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75" windowWidth="20115" windowHeight="7995" activeTab="2"/>
  </bookViews>
  <sheets>
    <sheet name="Transactions_Sales" sheetId="1" r:id="rId1"/>
    <sheet name="Pivot Table" sheetId="2" r:id="rId2"/>
    <sheet name="Dashboard" sheetId="3" r:id="rId3"/>
  </sheets>
  <definedNames>
    <definedName name="Slicer_CustomerAgeGroup">#N/A</definedName>
    <definedName name="Slicer_CustomerGender">#N/A</definedName>
    <definedName name="Slicer_PaymentMethod">#N/A</definedName>
    <definedName name="Slicer_ProductCategory">#N/A</definedName>
    <definedName name="Slicer_Region">#N/A</definedName>
    <definedName name="Slicer_TransactionDate">#N/A</definedName>
  </definedNames>
  <calcPr calcId="0"/>
  <pivotCaches>
    <pivotCache cacheId="3" r:id="rId4"/>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<sst xmlns="http://schemas.openxmlformats.org/spreadsheetml/2006/main" count="120403" uniqueCount="19235">
  <si>
    <t>TransactionID</t>
  </si>
  <si>
    <t>CustomerID</t>
  </si>
  <si>
    <t>TransactionDate</t>
  </si>
  <si>
    <t>TransactionValue</t>
  </si>
  <si>
    <t>ProductCategory</t>
  </si>
  <si>
    <t>PaymentMethod</t>
  </si>
  <si>
    <t>CustomerGender</t>
  </si>
  <si>
    <t>CustomerAgeGroup</t>
  </si>
  <si>
    <t>Region</t>
  </si>
  <si>
    <t>TRANS000000</t>
  </si>
  <si>
    <t>CUST01574</t>
  </si>
  <si>
    <t>Sport</t>
  </si>
  <si>
    <t>Bank Transfer</t>
  </si>
  <si>
    <t>Female</t>
  </si>
  <si>
    <t>Surabaya</t>
  </si>
  <si>
    <t>TRANS000001</t>
  </si>
  <si>
    <t>CUST01836</t>
  </si>
  <si>
    <t>Beauty</t>
  </si>
  <si>
    <t>Credit Card</t>
  </si>
  <si>
    <t>26-35</t>
  </si>
  <si>
    <t>TRANS000002</t>
  </si>
  <si>
    <t>CUST01291</t>
  </si>
  <si>
    <t>Fashion</t>
  </si>
  <si>
    <t>Male</t>
  </si>
  <si>
    <t>18-25</t>
  </si>
  <si>
    <t>Bandung</t>
  </si>
  <si>
    <t>TRANS000003</t>
  </si>
  <si>
    <t>CUST00245</t>
  </si>
  <si>
    <t>Home</t>
  </si>
  <si>
    <t>36-50</t>
  </si>
  <si>
    <t>Jakarta</t>
  </si>
  <si>
    <t>TRANS000004</t>
  </si>
  <si>
    <t>CUST00163</t>
  </si>
  <si>
    <t>TRANS000005</t>
  </si>
  <si>
    <t>CUST00331</t>
  </si>
  <si>
    <t>Electronics</t>
  </si>
  <si>
    <t>TRANS000006</t>
  </si>
  <si>
    <t>CUST01956</t>
  </si>
  <si>
    <t>E-Wallet</t>
  </si>
  <si>
    <t>TRANS000007</t>
  </si>
  <si>
    <t>CUST01713</t>
  </si>
  <si>
    <t>Medan</t>
  </si>
  <si>
    <t>TRANS000008</t>
  </si>
  <si>
    <t>CUST00112</t>
  </si>
  <si>
    <t>TRANS000009</t>
  </si>
  <si>
    <t>CUST01726</t>
  </si>
  <si>
    <t>TRANS000010</t>
  </si>
  <si>
    <t>CUST01410</t>
  </si>
  <si>
    <t>TRANS000011</t>
  </si>
  <si>
    <t>CUST01461</t>
  </si>
  <si>
    <t>Denpasar</t>
  </si>
  <si>
    <t>TRANS000012</t>
  </si>
  <si>
    <t>CUST01804</t>
  </si>
  <si>
    <t>Yogyakarta</t>
  </si>
  <si>
    <t>TRANS000013</t>
  </si>
  <si>
    <t>CUST00176</t>
  </si>
  <si>
    <t>TRANS000014</t>
  </si>
  <si>
    <t>CUST01579</t>
  </si>
  <si>
    <t>TRANS000015</t>
  </si>
  <si>
    <t>CUST00655</t>
  </si>
  <si>
    <t>TRANS000016</t>
  </si>
  <si>
    <t>CUST01957</t>
  </si>
  <si>
    <t>TRANS000017</t>
  </si>
  <si>
    <t>CUST00020</t>
  </si>
  <si>
    <t>TRANS000018</t>
  </si>
  <si>
    <t>CUST00848</t>
  </si>
  <si>
    <t>TRANS000019</t>
  </si>
  <si>
    <t>CUST01470</t>
  </si>
  <si>
    <t>TRANS000020</t>
  </si>
  <si>
    <t>CUST00610</t>
  </si>
  <si>
    <t>TRANS000021</t>
  </si>
  <si>
    <t>CUST01428</t>
  </si>
  <si>
    <t>TRANS000022</t>
  </si>
  <si>
    <t>CUST01529</t>
  </si>
  <si>
    <t>TRANS000023</t>
  </si>
  <si>
    <t>CUST01980</t>
  </si>
  <si>
    <t>TRANS000024</t>
  </si>
  <si>
    <t>CUST00224</t>
  </si>
  <si>
    <t>TRANS000025</t>
  </si>
  <si>
    <t>CUST01883</t>
  </si>
  <si>
    <t>TRANS000026</t>
  </si>
  <si>
    <t>CUST01635</t>
  </si>
  <si>
    <t>TRANS000027</t>
  </si>
  <si>
    <t>CUST00805</t>
  </si>
  <si>
    <t>TRANS000028</t>
  </si>
  <si>
    <t>CUST00379</t>
  </si>
  <si>
    <t>TRANS000029</t>
  </si>
  <si>
    <t>TRANS000030</t>
  </si>
  <si>
    <t>CUST01466</t>
  </si>
  <si>
    <t>TRANS000031</t>
  </si>
  <si>
    <t>CUST01084</t>
  </si>
  <si>
    <t>TRANS000032</t>
  </si>
  <si>
    <t>CUST01938</t>
  </si>
  <si>
    <t>TRANS000033</t>
  </si>
  <si>
    <t>CUST00798</t>
  </si>
  <si>
    <t>TRANS000034</t>
  </si>
  <si>
    <t>CUST00876</t>
  </si>
  <si>
    <t>TRANS000035</t>
  </si>
  <si>
    <t>CUST00929</t>
  </si>
  <si>
    <t>TRANS000036</t>
  </si>
  <si>
    <t>CUST01621</t>
  </si>
  <si>
    <t>TRANS000037</t>
  </si>
  <si>
    <t>CUST01179</t>
  </si>
  <si>
    <t>TRANS000038</t>
  </si>
  <si>
    <t>CUST01771</t>
  </si>
  <si>
    <t>TRANS000039</t>
  </si>
  <si>
    <t>CUST00349</t>
  </si>
  <si>
    <t>TRANS000040</t>
  </si>
  <si>
    <t>CUST01761</t>
  </si>
  <si>
    <t>TRANS000041</t>
  </si>
  <si>
    <t>CUST01365</t>
  </si>
  <si>
    <t>TRANS000042</t>
  </si>
  <si>
    <t>CUST01236</t>
  </si>
  <si>
    <t>TRANS000043</t>
  </si>
  <si>
    <t>CUST00499</t>
  </si>
  <si>
    <t>TRANS000044</t>
  </si>
  <si>
    <t>CUST00411</t>
  </si>
  <si>
    <t>TRANS000045</t>
  </si>
  <si>
    <t>CUST00012</t>
  </si>
  <si>
    <t>TRANS000046</t>
  </si>
  <si>
    <t>CUST01358</t>
  </si>
  <si>
    <t>TRANS000047</t>
  </si>
  <si>
    <t>CUST00174</t>
  </si>
  <si>
    <t>TRANS000048</t>
  </si>
  <si>
    <t>CUST01890</t>
  </si>
  <si>
    <t>TRANS000049</t>
  </si>
  <si>
    <t>CUST01050</t>
  </si>
  <si>
    <t>TRANS000050</t>
  </si>
  <si>
    <t>CUST00096</t>
  </si>
  <si>
    <t>TRANS000051</t>
  </si>
  <si>
    <t>CUST01330</t>
  </si>
  <si>
    <t>TRANS000052</t>
  </si>
  <si>
    <t>CUST00729</t>
  </si>
  <si>
    <t>TRANS000053</t>
  </si>
  <si>
    <t>CUST00370</t>
  </si>
  <si>
    <t>TRANS000054</t>
  </si>
  <si>
    <t>CUST00775</t>
  </si>
  <si>
    <t>TRANS000055</t>
  </si>
  <si>
    <t>CUST00215</t>
  </si>
  <si>
    <t>TRANS000056</t>
  </si>
  <si>
    <t>CUST00595</t>
  </si>
  <si>
    <t>TRANS000057</t>
  </si>
  <si>
    <t>CUST01104</t>
  </si>
  <si>
    <t>TRANS000058</t>
  </si>
  <si>
    <t>CUST01031</t>
  </si>
  <si>
    <t>TRANS000059</t>
  </si>
  <si>
    <t>CUST01209</t>
  </si>
  <si>
    <t>TRANS000060</t>
  </si>
  <si>
    <t>CUST01834</t>
  </si>
  <si>
    <t>TRANS000061</t>
  </si>
  <si>
    <t>CUST00774</t>
  </si>
  <si>
    <t>TRANS000062</t>
  </si>
  <si>
    <t>CUST00684</t>
  </si>
  <si>
    <t>TRANS000063</t>
  </si>
  <si>
    <t>CUST01752</t>
  </si>
  <si>
    <t>TRANS000064</t>
  </si>
  <si>
    <t>CUST01911</t>
  </si>
  <si>
    <t>TRANS000065</t>
  </si>
  <si>
    <t>CUST00094</t>
  </si>
  <si>
    <t>TRANS000066</t>
  </si>
  <si>
    <t>CUST01345</t>
  </si>
  <si>
    <t>TRANS000067</t>
  </si>
  <si>
    <t>CUST00106</t>
  </si>
  <si>
    <t>TRANS000068</t>
  </si>
  <si>
    <t>CUST01185</t>
  </si>
  <si>
    <t>TRANS000069</t>
  </si>
  <si>
    <t>CUST00412</t>
  </si>
  <si>
    <t>TRANS000070</t>
  </si>
  <si>
    <t>CUST00142</t>
  </si>
  <si>
    <t>TRANS000071</t>
  </si>
  <si>
    <t>CUST01205</t>
  </si>
  <si>
    <t>TRANS000072</t>
  </si>
  <si>
    <t>CUST00511</t>
  </si>
  <si>
    <t>TRANS000073</t>
  </si>
  <si>
    <t>TRANS000074</t>
  </si>
  <si>
    <t>CUST00773</t>
  </si>
  <si>
    <t>TRANS000075</t>
  </si>
  <si>
    <t>CUST01518</t>
  </si>
  <si>
    <t>TRANS000076</t>
  </si>
  <si>
    <t>CUST01096</t>
  </si>
  <si>
    <t>TRANS000077</t>
  </si>
  <si>
    <t>CUST00077</t>
  </si>
  <si>
    <t>TRANS000078</t>
  </si>
  <si>
    <t>CUST00928</t>
  </si>
  <si>
    <t>TRANS000079</t>
  </si>
  <si>
    <t>CUST00029</t>
  </si>
  <si>
    <t>TRANS000080</t>
  </si>
  <si>
    <t>CUST01644</t>
  </si>
  <si>
    <t>TRANS000081</t>
  </si>
  <si>
    <t>CUST00730</t>
  </si>
  <si>
    <t>TRANS000082</t>
  </si>
  <si>
    <t>CUST01716</t>
  </si>
  <si>
    <t>TRANS000083</t>
  </si>
  <si>
    <t>CUST00164</t>
  </si>
  <si>
    <t>TRANS000084</t>
  </si>
  <si>
    <t>CUST01263</t>
  </si>
  <si>
    <t>TRANS000085</t>
  </si>
  <si>
    <t>CUST00594</t>
  </si>
  <si>
    <t>TRANS000086</t>
  </si>
  <si>
    <t>CUST00617</t>
  </si>
  <si>
    <t>TRANS000087</t>
  </si>
  <si>
    <t>CUST00734</t>
  </si>
  <si>
    <t>TRANS000088</t>
  </si>
  <si>
    <t>CUST01537</t>
  </si>
  <si>
    <t>TRANS000089</t>
  </si>
  <si>
    <t>CUST00881</t>
  </si>
  <si>
    <t>TRANS000090</t>
  </si>
  <si>
    <t>CUST01264</t>
  </si>
  <si>
    <t>TRANS000091</t>
  </si>
  <si>
    <t>CUST00797</t>
  </si>
  <si>
    <t>TRANS000092</t>
  </si>
  <si>
    <t>CUST01396</t>
  </si>
  <si>
    <t>TRANS000093</t>
  </si>
  <si>
    <t>CUST00636</t>
  </si>
  <si>
    <t>TRANS000094</t>
  </si>
  <si>
    <t>CUST00193</t>
  </si>
  <si>
    <t>TRANS000095</t>
  </si>
  <si>
    <t>CUST00674</t>
  </si>
  <si>
    <t>TRANS000096</t>
  </si>
  <si>
    <t>CUST00966</t>
  </si>
  <si>
    <t>TRANS000097</t>
  </si>
  <si>
    <t>CUST01978</t>
  </si>
  <si>
    <t>TRANS000098</t>
  </si>
  <si>
    <t>CUST00381</t>
  </si>
  <si>
    <t>TRANS000099</t>
  </si>
  <si>
    <t>CUST01245</t>
  </si>
  <si>
    <t>TRANS000100</t>
  </si>
  <si>
    <t>CUST01825</t>
  </si>
  <si>
    <t>TRANS000101</t>
  </si>
  <si>
    <t>CUST01051</t>
  </si>
  <si>
    <t>TRANS000102</t>
  </si>
  <si>
    <t>CUST00481</t>
  </si>
  <si>
    <t>TRANS000103</t>
  </si>
  <si>
    <t>CUST00437</t>
  </si>
  <si>
    <t>TRANS000104</t>
  </si>
  <si>
    <t>CUST01620</t>
  </si>
  <si>
    <t>TRANS000105</t>
  </si>
  <si>
    <t>CUST01576</t>
  </si>
  <si>
    <t>TRANS000106</t>
  </si>
  <si>
    <t>CUST01401</t>
  </si>
  <si>
    <t>TRANS000107</t>
  </si>
  <si>
    <t>CUST01721</t>
  </si>
  <si>
    <t>TRANS000108</t>
  </si>
  <si>
    <t>CUST00811</t>
  </si>
  <si>
    <t>TRANS000109</t>
  </si>
  <si>
    <t>CUST00235</t>
  </si>
  <si>
    <t>TRANS000110</t>
  </si>
  <si>
    <t>CUST00471</t>
  </si>
  <si>
    <t>TRANS000111</t>
  </si>
  <si>
    <t>CUST01387</t>
  </si>
  <si>
    <t>TRANS000112</t>
  </si>
  <si>
    <t>CUST01033</t>
  </si>
  <si>
    <t>TRANS000113</t>
  </si>
  <si>
    <t>CUST00605</t>
  </si>
  <si>
    <t>TRANS000114</t>
  </si>
  <si>
    <t>CUST01298</t>
  </si>
  <si>
    <t>TRANS000115</t>
  </si>
  <si>
    <t>CUST00777</t>
  </si>
  <si>
    <t>TRANS000116</t>
  </si>
  <si>
    <t>CUST00257</t>
  </si>
  <si>
    <t>TRANS000117</t>
  </si>
  <si>
    <t>CUST00635</t>
  </si>
  <si>
    <t>TRANS000118</t>
  </si>
  <si>
    <t>CUST01266</t>
  </si>
  <si>
    <t>TRANS000119</t>
  </si>
  <si>
    <t>CUST00404</t>
  </si>
  <si>
    <t>TRANS000120</t>
  </si>
  <si>
    <t>CUST01874</t>
  </si>
  <si>
    <t>TRANS000121</t>
  </si>
  <si>
    <t>CUST01705</t>
  </si>
  <si>
    <t>TRANS000122</t>
  </si>
  <si>
    <t>CUST00628</t>
  </si>
  <si>
    <t>TRANS000123</t>
  </si>
  <si>
    <t>CUST01932</t>
  </si>
  <si>
    <t>TRANS000124</t>
  </si>
  <si>
    <t>CUST00546</t>
  </si>
  <si>
    <t>TRANS000125</t>
  </si>
  <si>
    <t>CUST01382</t>
  </si>
  <si>
    <t>TRANS000126</t>
  </si>
  <si>
    <t>CUST00614</t>
  </si>
  <si>
    <t>TRANS000127</t>
  </si>
  <si>
    <t>CUST00530</t>
  </si>
  <si>
    <t>TRANS000128</t>
  </si>
  <si>
    <t>CUST01746</t>
  </si>
  <si>
    <t>TRANS000129</t>
  </si>
  <si>
    <t>CUST01840</t>
  </si>
  <si>
    <t>TRANS000130</t>
  </si>
  <si>
    <t>CUST00801</t>
  </si>
  <si>
    <t>TRANS000131</t>
  </si>
  <si>
    <t>CUST00531</t>
  </si>
  <si>
    <t>TRANS000132</t>
  </si>
  <si>
    <t>CUST00063</t>
  </si>
  <si>
    <t>TRANS000133</t>
  </si>
  <si>
    <t>CUST00904</t>
  </si>
  <si>
    <t>TRANS000134</t>
  </si>
  <si>
    <t>TRANS000135</t>
  </si>
  <si>
    <t>CUST00786</t>
  </si>
  <si>
    <t>TRANS000136</t>
  </si>
  <si>
    <t>CUST01400</t>
  </si>
  <si>
    <t>TRANS000137</t>
  </si>
  <si>
    <t>CUST01160</t>
  </si>
  <si>
    <t>TRANS000138</t>
  </si>
  <si>
    <t>TRANS000139</t>
  </si>
  <si>
    <t>CUST00800</t>
  </si>
  <si>
    <t>TRANS000140</t>
  </si>
  <si>
    <t>CUST00454</t>
  </si>
  <si>
    <t>TRANS000141</t>
  </si>
  <si>
    <t>CUST01210</t>
  </si>
  <si>
    <t>TRANS000142</t>
  </si>
  <si>
    <t>CUST00334</t>
  </si>
  <si>
    <t>TRANS000143</t>
  </si>
  <si>
    <t>CUST01923</t>
  </si>
  <si>
    <t>TRANS000144</t>
  </si>
  <si>
    <t>TRANS000145</t>
  </si>
  <si>
    <t>CUST01542</t>
  </si>
  <si>
    <t>TRANS000146</t>
  </si>
  <si>
    <t>CUST01560</t>
  </si>
  <si>
    <t>TRANS000147</t>
  </si>
  <si>
    <t>CUST01670</t>
  </si>
  <si>
    <t>TRANS000148</t>
  </si>
  <si>
    <t>CUST01430</t>
  </si>
  <si>
    <t>TRANS000149</t>
  </si>
  <si>
    <t>CUST01105</t>
  </si>
  <si>
    <t>TRANS000150</t>
  </si>
  <si>
    <t>CUST01946</t>
  </si>
  <si>
    <t>TRANS000151</t>
  </si>
  <si>
    <t>CUST00898</t>
  </si>
  <si>
    <t>TRANS000152</t>
  </si>
  <si>
    <t>CUST00963</t>
  </si>
  <si>
    <t>TRANS000153</t>
  </si>
  <si>
    <t>CUST00697</t>
  </si>
  <si>
    <t>TRANS000154</t>
  </si>
  <si>
    <t>CUST01584</t>
  </si>
  <si>
    <t>TRANS000155</t>
  </si>
  <si>
    <t>CUST00427</t>
  </si>
  <si>
    <t>TRANS000156</t>
  </si>
  <si>
    <t>CUST00590</t>
  </si>
  <si>
    <t>TRANS000157</t>
  </si>
  <si>
    <t>CUST00505</t>
  </si>
  <si>
    <t>TRANS000158</t>
  </si>
  <si>
    <t>CUST01070</t>
  </si>
  <si>
    <t>TRANS000159</t>
  </si>
  <si>
    <t>CUST00940</t>
  </si>
  <si>
    <t>TRANS000160</t>
  </si>
  <si>
    <t>CUST01348</t>
  </si>
  <si>
    <t>TRANS000161</t>
  </si>
  <si>
    <t>CUST00866</t>
  </si>
  <si>
    <t>TRANS000162</t>
  </si>
  <si>
    <t>CUST01463</t>
  </si>
  <si>
    <t>TRANS000163</t>
  </si>
  <si>
    <t>CUST00652</t>
  </si>
  <si>
    <t>TRANS000164</t>
  </si>
  <si>
    <t>CUST01990</t>
  </si>
  <si>
    <t>TRANS000165</t>
  </si>
  <si>
    <t>CUST01734</t>
  </si>
  <si>
    <t>TRANS000166</t>
  </si>
  <si>
    <t>CUST01608</t>
  </si>
  <si>
    <t>TRANS000167</t>
  </si>
  <si>
    <t>CUST00513</t>
  </si>
  <si>
    <t>TRANS000168</t>
  </si>
  <si>
    <t>CUST00913</t>
  </si>
  <si>
    <t>TRANS000169</t>
  </si>
  <si>
    <t>TRANS000170</t>
  </si>
  <si>
    <t>CUST00770</t>
  </si>
  <si>
    <t>TRANS000171</t>
  </si>
  <si>
    <t>CUST01666</t>
  </si>
  <si>
    <t>TRANS000172</t>
  </si>
  <si>
    <t>CUST01683</t>
  </si>
  <si>
    <t>TRANS000173</t>
  </si>
  <si>
    <t>CUST00044</t>
  </si>
  <si>
    <t>TRANS000174</t>
  </si>
  <si>
    <t>CUST00580</t>
  </si>
  <si>
    <t>TRANS000175</t>
  </si>
  <si>
    <t>CUST00212</t>
  </si>
  <si>
    <t>TRANS000176</t>
  </si>
  <si>
    <t>CUST01695</t>
  </si>
  <si>
    <t>TRANS000177</t>
  </si>
  <si>
    <t>CUST00601</t>
  </si>
  <si>
    <t>TRANS000178</t>
  </si>
  <si>
    <t>CUST01269</t>
  </si>
  <si>
    <t>TRANS000179</t>
  </si>
  <si>
    <t>CUST01880</t>
  </si>
  <si>
    <t>TRANS000180</t>
  </si>
  <si>
    <t>CUST00396</t>
  </si>
  <si>
    <t>TRANS000181</t>
  </si>
  <si>
    <t>CUST00950</t>
  </si>
  <si>
    <t>TRANS000182</t>
  </si>
  <si>
    <t>CUST01912</t>
  </si>
  <si>
    <t>TRANS000183</t>
  </si>
  <si>
    <t>CUST00217</t>
  </si>
  <si>
    <t>TRANS000184</t>
  </si>
  <si>
    <t>CUST01515</t>
  </si>
  <si>
    <t>TRANS000185</t>
  </si>
  <si>
    <t>CUST01300</t>
  </si>
  <si>
    <t>TRANS000186</t>
  </si>
  <si>
    <t>CUST00055</t>
  </si>
  <si>
    <t>TRANS000187</t>
  </si>
  <si>
    <t>CUST00056</t>
  </si>
  <si>
    <t>TRANS000188</t>
  </si>
  <si>
    <t>CUST00532</t>
  </si>
  <si>
    <t>TRANS000189</t>
  </si>
  <si>
    <t>CUST01216</t>
  </si>
  <si>
    <t>TRANS000190</t>
  </si>
  <si>
    <t>CUST01487</t>
  </si>
  <si>
    <t>TRANS000191</t>
  </si>
  <si>
    <t>CUST00327</t>
  </si>
  <si>
    <t>TRANS000192</t>
  </si>
  <si>
    <t>CUST01769</t>
  </si>
  <si>
    <t>TRANS000193</t>
  </si>
  <si>
    <t>CUST01641</t>
  </si>
  <si>
    <t>TRANS000194</t>
  </si>
  <si>
    <t>TRANS000195</t>
  </si>
  <si>
    <t>CUST01581</t>
  </si>
  <si>
    <t>TRANS000196</t>
  </si>
  <si>
    <t>TRANS000197</t>
  </si>
  <si>
    <t>CUST01507</t>
  </si>
  <si>
    <t>TRANS000198</t>
  </si>
  <si>
    <t>CUST00181</t>
  </si>
  <si>
    <t>TRANS000199</t>
  </si>
  <si>
    <t>CUST01099</t>
  </si>
  <si>
    <t>TRANS000200</t>
  </si>
  <si>
    <t>CUST00844</t>
  </si>
  <si>
    <t>TRANS000201</t>
  </si>
  <si>
    <t>CUST00542</t>
  </si>
  <si>
    <t>TRANS000202</t>
  </si>
  <si>
    <t>CUST01452</t>
  </si>
  <si>
    <t>TRANS000203</t>
  </si>
  <si>
    <t>TRANS000204</t>
  </si>
  <si>
    <t>CUST00262</t>
  </si>
  <si>
    <t>TRANS000205</t>
  </si>
  <si>
    <t>TRANS000206</t>
  </si>
  <si>
    <t>CUST01875</t>
  </si>
  <si>
    <t>TRANS000207</t>
  </si>
  <si>
    <t>CUST01296</t>
  </si>
  <si>
    <t>TRANS000208</t>
  </si>
  <si>
    <t>CUST01249</t>
  </si>
  <si>
    <t>TRANS000209</t>
  </si>
  <si>
    <t>CUST01451</t>
  </si>
  <si>
    <t>TRANS000210</t>
  </si>
  <si>
    <t>CUST01767</t>
  </si>
  <si>
    <t>TRANS000211</t>
  </si>
  <si>
    <t>CUST00586</t>
  </si>
  <si>
    <t>TRANS000212</t>
  </si>
  <si>
    <t>CUST00558</t>
  </si>
  <si>
    <t>TRANS000213</t>
  </si>
  <si>
    <t>CUST00540</t>
  </si>
  <si>
    <t>TRANS000214</t>
  </si>
  <si>
    <t>CUST01723</t>
  </si>
  <si>
    <t>TRANS000215</t>
  </si>
  <si>
    <t>TRANS000216</t>
  </si>
  <si>
    <t>CUST01007</t>
  </si>
  <si>
    <t>TRANS000217</t>
  </si>
  <si>
    <t>TRANS000218</t>
  </si>
  <si>
    <t>TRANS000219</t>
  </si>
  <si>
    <t>CUST01165</t>
  </si>
  <si>
    <t>TRANS000220</t>
  </si>
  <si>
    <t>CUST01379</t>
  </si>
  <si>
    <t>TRANS000221</t>
  </si>
  <si>
    <t>CUST01442</t>
  </si>
  <si>
    <t>TRANS000222</t>
  </si>
  <si>
    <t>TRANS000223</t>
  </si>
  <si>
    <t>CUST00978</t>
  </si>
  <si>
    <t>TRANS000224</t>
  </si>
  <si>
    <t>CUST00788</t>
  </si>
  <si>
    <t>TRANS000225</t>
  </si>
  <si>
    <t>CUST00460</t>
  </si>
  <si>
    <t>TRANS000226</t>
  </si>
  <si>
    <t>CUST01805</t>
  </si>
  <si>
    <t>TRANS000227</t>
  </si>
  <si>
    <t>CUST00968</t>
  </si>
  <si>
    <t>TRANS000228</t>
  </si>
  <si>
    <t>CUST01069</t>
  </si>
  <si>
    <t>TRANS000229</t>
  </si>
  <si>
    <t>CUST00237</t>
  </si>
  <si>
    <t>TRANS000230</t>
  </si>
  <si>
    <t>CUST01320</t>
  </si>
  <si>
    <t>TRANS000231</t>
  </si>
  <si>
    <t>CUST01950</t>
  </si>
  <si>
    <t>TRANS000232</t>
  </si>
  <si>
    <t>CUST01067</t>
  </si>
  <si>
    <t>TRANS000233</t>
  </si>
  <si>
    <t>CUST01968</t>
  </si>
  <si>
    <t>TRANS000234</t>
  </si>
  <si>
    <t>CUST00755</t>
  </si>
  <si>
    <t>TRANS000235</t>
  </si>
  <si>
    <t>CUST00491</t>
  </si>
  <si>
    <t>TRANS000236</t>
  </si>
  <si>
    <t>CUST00372</t>
  </si>
  <si>
    <t>TRANS000237</t>
  </si>
  <si>
    <t>CUST00954</t>
  </si>
  <si>
    <t>TRANS000238</t>
  </si>
  <si>
    <t>CUST01318</t>
  </si>
  <si>
    <t>TRANS000239</t>
  </si>
  <si>
    <t>CUST01776</t>
  </si>
  <si>
    <t>TRANS000240</t>
  </si>
  <si>
    <t>CUST01164</t>
  </si>
  <si>
    <t>TRANS000241</t>
  </si>
  <si>
    <t>CUST01528</t>
  </si>
  <si>
    <t>TRANS000242</t>
  </si>
  <si>
    <t>CUST01909</t>
  </si>
  <si>
    <t>TRANS000243</t>
  </si>
  <si>
    <t>CUST00041</t>
  </si>
  <si>
    <t>TRANS000244</t>
  </si>
  <si>
    <t>TRANS000245</t>
  </si>
  <si>
    <t>CUST01625</t>
  </si>
  <si>
    <t>TRANS000246</t>
  </si>
  <si>
    <t>TRANS000247</t>
  </si>
  <si>
    <t>CUST01231</t>
  </si>
  <si>
    <t>TRANS000248</t>
  </si>
  <si>
    <t>CUST01652</t>
  </si>
  <si>
    <t>TRANS000249</t>
  </si>
  <si>
    <t>CUST00191</t>
  </si>
  <si>
    <t>TRANS000250</t>
  </si>
  <si>
    <t>CUST00355</t>
  </si>
  <si>
    <t>TRANS000251</t>
  </si>
  <si>
    <t>CUST01038</t>
  </si>
  <si>
    <t>TRANS000252</t>
  </si>
  <si>
    <t>CUST00639</t>
  </si>
  <si>
    <t>TRANS000253</t>
  </si>
  <si>
    <t>CUST01802</t>
  </si>
  <si>
    <t>TRANS000254</t>
  </si>
  <si>
    <t>CUST00512</t>
  </si>
  <si>
    <t>TRANS000255</t>
  </si>
  <si>
    <t>CUST00668</t>
  </si>
  <si>
    <t>TRANS000256</t>
  </si>
  <si>
    <t>CUST00231</t>
  </si>
  <si>
    <t>TRANS000257</t>
  </si>
  <si>
    <t>CUST00956</t>
  </si>
  <si>
    <t>TRANS000258</t>
  </si>
  <si>
    <t>CUST00856</t>
  </si>
  <si>
    <t>TRANS000259</t>
  </si>
  <si>
    <t>CUST01712</t>
  </si>
  <si>
    <t>TRANS000260</t>
  </si>
  <si>
    <t>CUST01272</t>
  </si>
  <si>
    <t>TRANS000261</t>
  </si>
  <si>
    <t>CUST01313</t>
  </si>
  <si>
    <t>TRANS000262</t>
  </si>
  <si>
    <t>TRANS000263</t>
  </si>
  <si>
    <t>CUST01150</t>
  </si>
  <si>
    <t>TRANS000264</t>
  </si>
  <si>
    <t>CUST00303</t>
  </si>
  <si>
    <t>TRANS000265</t>
  </si>
  <si>
    <t>CUST00128</t>
  </si>
  <si>
    <t>TRANS000266</t>
  </si>
  <si>
    <t>CUST00958</t>
  </si>
  <si>
    <t>TRANS000267</t>
  </si>
  <si>
    <t>CUST00323</t>
  </si>
  <si>
    <t>TRANS000268</t>
  </si>
  <si>
    <t>CUST00930</t>
  </si>
  <si>
    <t>TRANS000269</t>
  </si>
  <si>
    <t>CUST01692</t>
  </si>
  <si>
    <t>TRANS000270</t>
  </si>
  <si>
    <t>CUST00891</t>
  </si>
  <si>
    <t>TRANS000271</t>
  </si>
  <si>
    <t>CUST00900</t>
  </si>
  <si>
    <t>TRANS000272</t>
  </si>
  <si>
    <t>CUST01206</t>
  </si>
  <si>
    <t>TRANS000273</t>
  </si>
  <si>
    <t>CUST00835</t>
  </si>
  <si>
    <t>TRANS000274</t>
  </si>
  <si>
    <t>CUST01835</t>
  </si>
  <si>
    <t>TRANS000275</t>
  </si>
  <si>
    <t>CUST00461</t>
  </si>
  <si>
    <t>TRANS000276</t>
  </si>
  <si>
    <t>CUST01221</t>
  </si>
  <si>
    <t>TRANS000277</t>
  </si>
  <si>
    <t>CUST01561</t>
  </si>
  <si>
    <t>TRANS000278</t>
  </si>
  <si>
    <t>CUST01268</t>
  </si>
  <si>
    <t>TRANS000279</t>
  </si>
  <si>
    <t>CUST01075</t>
  </si>
  <si>
    <t>TRANS000280</t>
  </si>
  <si>
    <t>CUST00938</t>
  </si>
  <si>
    <t>TRANS000281</t>
  </si>
  <si>
    <t>CUST01203</t>
  </si>
  <si>
    <t>TRANS000282</t>
  </si>
  <si>
    <t>CUST00624</t>
  </si>
  <si>
    <t>TRANS000283</t>
  </si>
  <si>
    <t>TRANS000284</t>
  </si>
  <si>
    <t>CUST00060</t>
  </si>
  <si>
    <t>TRANS000285</t>
  </si>
  <si>
    <t>CUST00264</t>
  </si>
  <si>
    <t>TRANS000286</t>
  </si>
  <si>
    <t>CUST01473</t>
  </si>
  <si>
    <t>TRANS000287</t>
  </si>
  <si>
    <t>CUST01238</t>
  </si>
  <si>
    <t>TRANS000288</t>
  </si>
  <si>
    <t>CUST01349</t>
  </si>
  <si>
    <t>TRANS000289</t>
  </si>
  <si>
    <t>CUST00285</t>
  </si>
  <si>
    <t>TRANS000290</t>
  </si>
  <si>
    <t>CUST01815</t>
  </si>
  <si>
    <t>TRANS000291</t>
  </si>
  <si>
    <t>CUST00829</t>
  </si>
  <si>
    <t>TRANS000292</t>
  </si>
  <si>
    <t>CUST00779</t>
  </si>
  <si>
    <t>TRANS000293</t>
  </si>
  <si>
    <t>CUST01554</t>
  </si>
  <si>
    <t>TRANS000294</t>
  </si>
  <si>
    <t>TRANS000295</t>
  </si>
  <si>
    <t>CUST01972</t>
  </si>
  <si>
    <t>TRANS000296</t>
  </si>
  <si>
    <t>TRANS000297</t>
  </si>
  <si>
    <t>CUST01057</t>
  </si>
  <si>
    <t>TRANS000298</t>
  </si>
  <si>
    <t>TRANS000299</t>
  </si>
  <si>
    <t>CUST01407</t>
  </si>
  <si>
    <t>TRANS000300</t>
  </si>
  <si>
    <t>CUST00567</t>
  </si>
  <si>
    <t>TRANS000301</t>
  </si>
  <si>
    <t>TRANS000302</t>
  </si>
  <si>
    <t>CUST01619</t>
  </si>
  <si>
    <t>TRANS000303</t>
  </si>
  <si>
    <t>CUST00205</t>
  </si>
  <si>
    <t>TRANS000304</t>
  </si>
  <si>
    <t>CUST00565</t>
  </si>
  <si>
    <t>TRANS000305</t>
  </si>
  <si>
    <t>TRANS000306</t>
  </si>
  <si>
    <t>CUST00184</t>
  </si>
  <si>
    <t>TRANS000307</t>
  </si>
  <si>
    <t>CUST00931</t>
  </si>
  <si>
    <t>TRANS000308</t>
  </si>
  <si>
    <t>CUST00985</t>
  </si>
  <si>
    <t>TRANS000309</t>
  </si>
  <si>
    <t>CUST00132</t>
  </si>
  <si>
    <t>TRANS000310</t>
  </si>
  <si>
    <t>CUST01717</t>
  </si>
  <si>
    <t>TRANS000311</t>
  </si>
  <si>
    <t>CUST00312</t>
  </si>
  <si>
    <t>TRANS000312</t>
  </si>
  <si>
    <t>CUST00823</t>
  </si>
  <si>
    <t>TRANS000313</t>
  </si>
  <si>
    <t>CUST00685</t>
  </si>
  <si>
    <t>TRANS000314</t>
  </si>
  <si>
    <t>CUST01659</t>
  </si>
  <si>
    <t>TRANS000315</t>
  </si>
  <si>
    <t>CUST01467</t>
  </si>
  <si>
    <t>TRANS000316</t>
  </si>
  <si>
    <t>CUST01274</t>
  </si>
  <si>
    <t>TRANS000317</t>
  </si>
  <si>
    <t>CUST01936</t>
  </si>
  <si>
    <t>TRANS000318</t>
  </si>
  <si>
    <t>CUST00418</t>
  </si>
  <si>
    <t>TRANS000319</t>
  </si>
  <si>
    <t>CUST01586</t>
  </si>
  <si>
    <t>TRANS000320</t>
  </si>
  <si>
    <t>CUST00492</t>
  </si>
  <si>
    <t>TRANS000321</t>
  </si>
  <si>
    <t>CUST01010</t>
  </si>
  <si>
    <t>TRANS000322</t>
  </si>
  <si>
    <t>TRANS000323</t>
  </si>
  <si>
    <t>CUST01438</t>
  </si>
  <si>
    <t>TRANS000324</t>
  </si>
  <si>
    <t>CUST01656</t>
  </si>
  <si>
    <t>TRANS000325</t>
  </si>
  <si>
    <t>CUST00516</t>
  </si>
  <si>
    <t>TRANS000326</t>
  </si>
  <si>
    <t>CUST01837</t>
  </si>
  <si>
    <t>TRANS000327</t>
  </si>
  <si>
    <t>CUST00317</t>
  </si>
  <si>
    <t>TRANS000328</t>
  </si>
  <si>
    <t>TRANS000329</t>
  </si>
  <si>
    <t>CUST01655</t>
  </si>
  <si>
    <t>TRANS000330</t>
  </si>
  <si>
    <t>CUST01548</t>
  </si>
  <si>
    <t>TRANS000331</t>
  </si>
  <si>
    <t>CUST00683</t>
  </si>
  <si>
    <t>TRANS000332</t>
  </si>
  <si>
    <t>TRANS000333</t>
  </si>
  <si>
    <t>CUST00604</t>
  </si>
  <si>
    <t>TRANS000334</t>
  </si>
  <si>
    <t>CUST00398</t>
  </si>
  <si>
    <t>TRANS000335</t>
  </si>
  <si>
    <t>CUST01604</t>
  </si>
  <si>
    <t>TRANS000336</t>
  </si>
  <si>
    <t>CUST00583</t>
  </si>
  <si>
    <t>TRANS000337</t>
  </si>
  <si>
    <t>CUST00241</t>
  </si>
  <si>
    <t>TRANS000338</t>
  </si>
  <si>
    <t>CUST00059</t>
  </si>
  <si>
    <t>TRANS000339</t>
  </si>
  <si>
    <t>CUST00004</t>
  </si>
  <si>
    <t>TRANS000340</t>
  </si>
  <si>
    <t>CUST01703</t>
  </si>
  <si>
    <t>TRANS000341</t>
  </si>
  <si>
    <t>CUST00387</t>
  </si>
  <si>
    <t>TRANS000342</t>
  </si>
  <si>
    <t>CUST00294</t>
  </si>
  <si>
    <t>TRANS000343</t>
  </si>
  <si>
    <t>CUST00329</t>
  </si>
  <si>
    <t>TRANS000344</t>
  </si>
  <si>
    <t>CUST00561</t>
  </si>
  <si>
    <t>TRANS000345</t>
  </si>
  <si>
    <t>CUST01700</t>
  </si>
  <si>
    <t>TRANS000346</t>
  </si>
  <si>
    <t>CUST00356</t>
  </si>
  <si>
    <t>TRANS000347</t>
  </si>
  <si>
    <t>CUST01974</t>
  </si>
  <si>
    <t>TRANS000348</t>
  </si>
  <si>
    <t>CUST00791</t>
  </si>
  <si>
    <t>TRANS000349</t>
  </si>
  <si>
    <t>CUST01930</t>
  </si>
  <si>
    <t>TRANS000350</t>
  </si>
  <si>
    <t>CUST00819</t>
  </si>
  <si>
    <t>TRANS000351</t>
  </si>
  <si>
    <t>TRANS000352</t>
  </si>
  <si>
    <t>TRANS000353</t>
  </si>
  <si>
    <t>CUST00514</t>
  </si>
  <si>
    <t>TRANS000354</t>
  </si>
  <si>
    <t>CUST00035</t>
  </si>
  <si>
    <t>TRANS000355</t>
  </si>
  <si>
    <t>CUST01708</t>
  </si>
  <si>
    <t>TRANS000356</t>
  </si>
  <si>
    <t>CUST00458</t>
  </si>
  <si>
    <t>TRANS000357</t>
  </si>
  <si>
    <t>CUST01904</t>
  </si>
  <si>
    <t>TRANS000358</t>
  </si>
  <si>
    <t>CUST01215</t>
  </si>
  <si>
    <t>TRANS000359</t>
  </si>
  <si>
    <t>CUST01864</t>
  </si>
  <si>
    <t>TRANS000360</t>
  </si>
  <si>
    <t>CUST00642</t>
  </si>
  <si>
    <t>TRANS000361</t>
  </si>
  <si>
    <t>CUST01188</t>
  </si>
  <si>
    <t>TRANS000362</t>
  </si>
  <si>
    <t>CUST00324</t>
  </si>
  <si>
    <t>TRANS000363</t>
  </si>
  <si>
    <t>CUST00409</t>
  </si>
  <si>
    <t>TRANS000364</t>
  </si>
  <si>
    <t>CUST01367</t>
  </si>
  <si>
    <t>TRANS000365</t>
  </si>
  <si>
    <t>CUST01045</t>
  </si>
  <si>
    <t>TRANS000366</t>
  </si>
  <si>
    <t>TRANS000367</t>
  </si>
  <si>
    <t>CUST00660</t>
  </si>
  <si>
    <t>TRANS000368</t>
  </si>
  <si>
    <t>CUST01691</t>
  </si>
  <si>
    <t>TRANS000369</t>
  </si>
  <si>
    <t>CUST00494</t>
  </si>
  <si>
    <t>TRANS000370</t>
  </si>
  <si>
    <t>CUST01697</t>
  </si>
  <si>
    <t>TRANS000371</t>
  </si>
  <si>
    <t>CUST00763</t>
  </si>
  <si>
    <t>TRANS000372</t>
  </si>
  <si>
    <t>CUST01861</t>
  </si>
  <si>
    <t>TRANS000373</t>
  </si>
  <si>
    <t>CUST00885</t>
  </si>
  <si>
    <t>TRANS000374</t>
  </si>
  <si>
    <t>TRANS000375</t>
  </si>
  <si>
    <t>CUST00949</t>
  </si>
  <si>
    <t>TRANS000376</t>
  </si>
  <si>
    <t>CUST00675</t>
  </si>
  <si>
    <t>TRANS000377</t>
  </si>
  <si>
    <t>CUST00650</t>
  </si>
  <si>
    <t>TRANS000378</t>
  </si>
  <si>
    <t>CUST00833</t>
  </si>
  <si>
    <t>TRANS000379</t>
  </si>
  <si>
    <t>CUST01519</t>
  </si>
  <si>
    <t>TRANS000380</t>
  </si>
  <si>
    <t>CUST01884</t>
  </si>
  <si>
    <t>TRANS000381</t>
  </si>
  <si>
    <t>CUST01772</t>
  </si>
  <si>
    <t>TRANS000382</t>
  </si>
  <si>
    <t>CUST00539</t>
  </si>
  <si>
    <t>TRANS000383</t>
  </si>
  <si>
    <t>CUST01233</t>
  </si>
  <si>
    <t>TRANS000384</t>
  </si>
  <si>
    <t>CUST00498</t>
  </si>
  <si>
    <t>TRANS000385</t>
  </si>
  <si>
    <t>CUST01845</t>
  </si>
  <si>
    <t>TRANS000386</t>
  </si>
  <si>
    <t>CUST01386</t>
  </si>
  <si>
    <t>TRANS000387</t>
  </si>
  <si>
    <t>CUST00455</t>
  </si>
  <si>
    <t>TRANS000388</t>
  </si>
  <si>
    <t>CUST01101</t>
  </si>
  <si>
    <t>TRANS000389</t>
  </si>
  <si>
    <t>CUST01444</t>
  </si>
  <si>
    <t>TRANS000390</t>
  </si>
  <si>
    <t>CUST01122</t>
  </si>
  <si>
    <t>TRANS000391</t>
  </si>
  <si>
    <t>CUST01745</t>
  </si>
  <si>
    <t>TRANS000392</t>
  </si>
  <si>
    <t>CUST00058</t>
  </si>
  <si>
    <t>TRANS000393</t>
  </si>
  <si>
    <t>CUST01520</t>
  </si>
  <si>
    <t>TRANS000394</t>
  </si>
  <si>
    <t>CUST01969</t>
  </si>
  <si>
    <t>TRANS000395</t>
  </si>
  <si>
    <t>CUST00496</t>
  </si>
  <si>
    <t>TRANS000396</t>
  </si>
  <si>
    <t>CUST00075</t>
  </si>
  <si>
    <t>TRANS000397</t>
  </si>
  <si>
    <t>CUST01991</t>
  </si>
  <si>
    <t>TRANS000398</t>
  </si>
  <si>
    <t>CUST00104</t>
  </si>
  <si>
    <t>TRANS000399</t>
  </si>
  <si>
    <t>CUST01247</t>
  </si>
  <si>
    <t>TRANS000400</t>
  </si>
  <si>
    <t>CUST00014</t>
  </si>
  <si>
    <t>TRANS000401</t>
  </si>
  <si>
    <t>TRANS000402</t>
  </si>
  <si>
    <t>CUST01807</t>
  </si>
  <si>
    <t>TRANS000403</t>
  </si>
  <si>
    <t>CUST00803</t>
  </si>
  <si>
    <t>TRANS000404</t>
  </si>
  <si>
    <t>CUST00948</t>
  </si>
  <si>
    <t>TRANS000405</t>
  </si>
  <si>
    <t>CUST01730</t>
  </si>
  <si>
    <t>TRANS000406</t>
  </si>
  <si>
    <t>CUST00342</t>
  </si>
  <si>
    <t>TRANS000407</t>
  </si>
  <si>
    <t>CUST01471</t>
  </si>
  <si>
    <t>TRANS000408</t>
  </si>
  <si>
    <t>CUST01448</t>
  </si>
  <si>
    <t>TRANS000409</t>
  </si>
  <si>
    <t>TRANS000410</t>
  </si>
  <si>
    <t>CUST00508</t>
  </si>
  <si>
    <t>TRANS000411</t>
  </si>
  <si>
    <t>CUST00796</t>
  </si>
  <si>
    <t>TRANS000412</t>
  </si>
  <si>
    <t>CUST00219</t>
  </si>
  <si>
    <t>TRANS000413</t>
  </si>
  <si>
    <t>CUST00742</t>
  </si>
  <si>
    <t>TRANS000414</t>
  </si>
  <si>
    <t>CUST01728</t>
  </si>
  <si>
    <t>TRANS000415</t>
  </si>
  <si>
    <t>CUST00935</t>
  </si>
  <si>
    <t>TRANS000416</t>
  </si>
  <si>
    <t>CUST00747</t>
  </si>
  <si>
    <t>TRANS000417</t>
  </si>
  <si>
    <t>TRANS000418</t>
  </si>
  <si>
    <t>TRANS000419</t>
  </si>
  <si>
    <t>CUST00553</t>
  </si>
  <si>
    <t>TRANS000420</t>
  </si>
  <si>
    <t>CUST00538</t>
  </si>
  <si>
    <t>TRANS000421</t>
  </si>
  <si>
    <t>CUST01707</t>
  </si>
  <si>
    <t>TRANS000422</t>
  </si>
  <si>
    <t>CUST00463</t>
  </si>
  <si>
    <t>TRANS000423</t>
  </si>
  <si>
    <t>TRANS000424</t>
  </si>
  <si>
    <t>TRANS000425</t>
  </si>
  <si>
    <t>CUST01116</t>
  </si>
  <si>
    <t>TRANS000426</t>
  </si>
  <si>
    <t>TRANS000427</t>
  </si>
  <si>
    <t>CUST00842</t>
  </si>
  <si>
    <t>TRANS000428</t>
  </si>
  <si>
    <t>CUST01384</t>
  </si>
  <si>
    <t>TRANS000429</t>
  </si>
  <si>
    <t>CUST00399</t>
  </si>
  <si>
    <t>TRANS000430</t>
  </si>
  <si>
    <t>CUST00509</t>
  </si>
  <si>
    <t>TRANS000431</t>
  </si>
  <si>
    <t>CUST00787</t>
  </si>
  <si>
    <t>TRANS000432</t>
  </si>
  <si>
    <t>TRANS000433</t>
  </si>
  <si>
    <t>CUST00414</t>
  </si>
  <si>
    <t>TRANS000434</t>
  </si>
  <si>
    <t>CUST01341</t>
  </si>
  <si>
    <t>TRANS000435</t>
  </si>
  <si>
    <t>CUST01564</t>
  </si>
  <si>
    <t>TRANS000436</t>
  </si>
  <si>
    <t>CUST01369</t>
  </si>
  <si>
    <t>TRANS000437</t>
  </si>
  <si>
    <t>CUST00706</t>
  </si>
  <si>
    <t>TRANS000438</t>
  </si>
  <si>
    <t>TRANS000439</t>
  </si>
  <si>
    <t>TRANS000440</t>
  </si>
  <si>
    <t>TRANS000441</t>
  </si>
  <si>
    <t>CUST00670</t>
  </si>
  <si>
    <t>TRANS000442</t>
  </si>
  <si>
    <t>CUST01372</t>
  </si>
  <si>
    <t>TRANS000443</t>
  </si>
  <si>
    <t>CUST01217</t>
  </si>
  <si>
    <t>TRANS000444</t>
  </si>
  <si>
    <t>CUST00804</t>
  </si>
  <si>
    <t>TRANS000445</t>
  </si>
  <si>
    <t>CUST00374</t>
  </si>
  <si>
    <t>TRANS000446</t>
  </si>
  <si>
    <t>CUST01436</t>
  </si>
  <si>
    <t>TRANS000447</t>
  </si>
  <si>
    <t>CUST00588</t>
  </si>
  <si>
    <t>TRANS000448</t>
  </si>
  <si>
    <t>CUST00988</t>
  </si>
  <si>
    <t>TRANS000449</t>
  </si>
  <si>
    <t>CUST00429</t>
  </si>
  <si>
    <t>TRANS000450</t>
  </si>
  <si>
    <t>CUST00347</t>
  </si>
  <si>
    <t>TRANS000451</t>
  </si>
  <si>
    <t>CUST00100</t>
  </si>
  <si>
    <t>TRANS000452</t>
  </si>
  <si>
    <t>CUST01833</t>
  </si>
  <si>
    <t>TRANS000453</t>
  </si>
  <si>
    <t>CUST01540</t>
  </si>
  <si>
    <t>TRANS000454</t>
  </si>
  <si>
    <t>CUST00464</t>
  </si>
  <si>
    <t>TRANS000455</t>
  </si>
  <si>
    <t>TRANS000456</t>
  </si>
  <si>
    <t>CUST00830</t>
  </si>
  <si>
    <t>TRANS000457</t>
  </si>
  <si>
    <t>CUST01339</t>
  </si>
  <si>
    <t>TRANS000458</t>
  </si>
  <si>
    <t>CUST00207</t>
  </si>
  <si>
    <t>TRANS000459</t>
  </si>
  <si>
    <t>TRANS000460</t>
  </si>
  <si>
    <t>CUST00326</t>
  </si>
  <si>
    <t>TRANS000461</t>
  </si>
  <si>
    <t>CUST00092</t>
  </si>
  <si>
    <t>TRANS000462</t>
  </si>
  <si>
    <t>CUST01360</t>
  </si>
  <si>
    <t>TRANS000463</t>
  </si>
  <si>
    <t>CUST00173</t>
  </si>
  <si>
    <t>TRANS000464</t>
  </si>
  <si>
    <t>CUST01931</t>
  </si>
  <si>
    <t>TRANS000465</t>
  </si>
  <si>
    <t>TRANS000466</t>
  </si>
  <si>
    <t>CUST00446</t>
  </si>
  <si>
    <t>TRANS000467</t>
  </si>
  <si>
    <t>CUST00644</t>
  </si>
  <si>
    <t>TRANS000468</t>
  </si>
  <si>
    <t>TRANS000469</t>
  </si>
  <si>
    <t>CUST00138</t>
  </si>
  <si>
    <t>TRANS000470</t>
  </si>
  <si>
    <t>CUST00213</t>
  </si>
  <si>
    <t>TRANS000471</t>
  </si>
  <si>
    <t>TRANS000472</t>
  </si>
  <si>
    <t>CUST01036</t>
  </si>
  <si>
    <t>TRANS000473</t>
  </si>
  <si>
    <t>CUST01250</t>
  </si>
  <si>
    <t>TRANS000474</t>
  </si>
  <si>
    <t>CUST01839</t>
  </si>
  <si>
    <t>TRANS000475</t>
  </si>
  <si>
    <t>CUST01074</t>
  </si>
  <si>
    <t>TRANS000476</t>
  </si>
  <si>
    <t>TRANS000477</t>
  </si>
  <si>
    <t>CUST01838</t>
  </si>
  <si>
    <t>TRANS000478</t>
  </si>
  <si>
    <t>CUST00406</t>
  </si>
  <si>
    <t>TRANS000479</t>
  </si>
  <si>
    <t>CUST01427</t>
  </si>
  <si>
    <t>TRANS000480</t>
  </si>
  <si>
    <t>CUST01599</t>
  </si>
  <si>
    <t>TRANS000481</t>
  </si>
  <si>
    <t>CUST01927</t>
  </si>
  <si>
    <t>TRANS000482</t>
  </si>
  <si>
    <t>CUST00702</t>
  </si>
  <si>
    <t>TRANS000483</t>
  </si>
  <si>
    <t>CUST01636</t>
  </si>
  <si>
    <t>TRANS000484</t>
  </si>
  <si>
    <t>TRANS000485</t>
  </si>
  <si>
    <t>CUST01132</t>
  </si>
  <si>
    <t>TRANS000486</t>
  </si>
  <si>
    <t>TRANS000487</t>
  </si>
  <si>
    <t>CUST01605</t>
  </si>
  <si>
    <t>TRANS000488</t>
  </si>
  <si>
    <t>TRANS000489</t>
  </si>
  <si>
    <t>CUST00922</t>
  </si>
  <si>
    <t>TRANS000490</t>
  </si>
  <si>
    <t>CUST00336</t>
  </si>
  <si>
    <t>TRANS000491</t>
  </si>
  <si>
    <t>CUST00937</t>
  </si>
  <si>
    <t>TRANS000492</t>
  </si>
  <si>
    <t>CUST00925</t>
  </si>
  <si>
    <t>TRANS000493</t>
  </si>
  <si>
    <t>CUST00575</t>
  </si>
  <si>
    <t>TRANS000494</t>
  </si>
  <si>
    <t>CUST00739</t>
  </si>
  <si>
    <t>TRANS000495</t>
  </si>
  <si>
    <t>CUST00288</t>
  </si>
  <si>
    <t>TRANS000496</t>
  </si>
  <si>
    <t>CUST01295</t>
  </si>
  <si>
    <t>TRANS000497</t>
  </si>
  <si>
    <t>TRANS000498</t>
  </si>
  <si>
    <t>TRANS000499</t>
  </si>
  <si>
    <t>CUST00971</t>
  </si>
  <si>
    <t>TRANS000500</t>
  </si>
  <si>
    <t>CUST00118</t>
  </si>
  <si>
    <t>TRANS000501</t>
  </si>
  <si>
    <t>CUST01460</t>
  </si>
  <si>
    <t>TRANS000502</t>
  </si>
  <si>
    <t>TRANS000503</t>
  </si>
  <si>
    <t>CUST00920</t>
  </si>
  <si>
    <t>TRANS000504</t>
  </si>
  <si>
    <t>CUST00037</t>
  </si>
  <si>
    <t>TRANS000505</t>
  </si>
  <si>
    <t>CUST00272</t>
  </si>
  <si>
    <t>TRANS000506</t>
  </si>
  <si>
    <t>TRANS000507</t>
  </si>
  <si>
    <t>CUST01014</t>
  </si>
  <si>
    <t>TRANS000508</t>
  </si>
  <si>
    <t>CUST00776</t>
  </si>
  <si>
    <t>TRANS000509</t>
  </si>
  <si>
    <t>CUST00545</t>
  </si>
  <si>
    <t>TRANS000510</t>
  </si>
  <si>
    <t>CUST01394</t>
  </si>
  <si>
    <t>TRANS000511</t>
  </si>
  <si>
    <t>CUST00023</t>
  </si>
  <si>
    <t>TRANS000512</t>
  </si>
  <si>
    <t>CUST00116</t>
  </si>
  <si>
    <t>TRANS000513</t>
  </si>
  <si>
    <t>CUST00033</t>
  </si>
  <si>
    <t>TRANS000514</t>
  </si>
  <si>
    <t>CUST01225</t>
  </si>
  <si>
    <t>TRANS000515</t>
  </si>
  <si>
    <t>TRANS000516</t>
  </si>
  <si>
    <t>TRANS000517</t>
  </si>
  <si>
    <t>CUST01392</t>
  </si>
  <si>
    <t>TRANS000518</t>
  </si>
  <si>
    <t>TRANS000519</t>
  </si>
  <si>
    <t>TRANS000520</t>
  </si>
  <si>
    <t>CUST00688</t>
  </si>
  <si>
    <t>TRANS000521</t>
  </si>
  <si>
    <t>CUST00680</t>
  </si>
  <si>
    <t>TRANS000522</t>
  </si>
  <si>
    <t>TRANS000523</t>
  </si>
  <si>
    <t>CUST01353</t>
  </si>
  <si>
    <t>TRANS000524</t>
  </si>
  <si>
    <t>CUST00095</t>
  </si>
  <si>
    <t>TRANS000525</t>
  </si>
  <si>
    <t>CUST00002</t>
  </si>
  <si>
    <t>TRANS000526</t>
  </si>
  <si>
    <t>CUST00965</t>
  </si>
  <si>
    <t>TRANS000527</t>
  </si>
  <si>
    <t>CUST01480</t>
  </si>
  <si>
    <t>TRANS000528</t>
  </si>
  <si>
    <t>TRANS000529</t>
  </si>
  <si>
    <t>CUST01578</t>
  </si>
  <si>
    <t>TRANS000530</t>
  </si>
  <si>
    <t>CUST00047</t>
  </si>
  <si>
    <t>TRANS000531</t>
  </si>
  <si>
    <t>CUST00784</t>
  </si>
  <si>
    <t>TRANS000532</t>
  </si>
  <si>
    <t>CUST01327</t>
  </si>
  <si>
    <t>TRANS000533</t>
  </si>
  <si>
    <t>CUST00318</t>
  </si>
  <si>
    <t>TRANS000534</t>
  </si>
  <si>
    <t>CUST01715</t>
  </si>
  <si>
    <t>TRANS000535</t>
  </si>
  <si>
    <t>CUST01109</t>
  </si>
  <si>
    <t>TRANS000536</t>
  </si>
  <si>
    <t>CUST00210</t>
  </si>
  <si>
    <t>TRANS000537</t>
  </si>
  <si>
    <t>TRANS000538</t>
  </si>
  <si>
    <t>TRANS000539</t>
  </si>
  <si>
    <t>CUST00450</t>
  </si>
  <si>
    <t>TRANS000540</t>
  </si>
  <si>
    <t>CUST01882</t>
  </si>
  <si>
    <t>TRANS000541</t>
  </si>
  <si>
    <t>TRANS000542</t>
  </si>
  <si>
    <t>CUST00880</t>
  </si>
  <si>
    <t>TRANS000543</t>
  </si>
  <si>
    <t>CUST00308</t>
  </si>
  <si>
    <t>TRANS000544</t>
  </si>
  <si>
    <t>CUST01818</t>
  </si>
  <si>
    <t>TRANS000545</t>
  </si>
  <si>
    <t>CUST01163</t>
  </si>
  <si>
    <t>TRANS000546</t>
  </si>
  <si>
    <t>CUST01440</t>
  </si>
  <si>
    <t>TRANS000547</t>
  </si>
  <si>
    <t>CUST00344</t>
  </si>
  <si>
    <t>TRANS000548</t>
  </si>
  <si>
    <t>CUST01506</t>
  </si>
  <si>
    <t>TRANS000549</t>
  </si>
  <si>
    <t>CUST01858</t>
  </si>
  <si>
    <t>TRANS000550</t>
  </si>
  <si>
    <t>CUST00260</t>
  </si>
  <si>
    <t>TRANS000551</t>
  </si>
  <si>
    <t>CUST01343</t>
  </si>
  <si>
    <t>TRANS000552</t>
  </si>
  <si>
    <t>CUST01286</t>
  </si>
  <si>
    <t>TRANS000553</t>
  </si>
  <si>
    <t>CUST01292</t>
  </si>
  <si>
    <t>TRANS000554</t>
  </si>
  <si>
    <t>CUST01684</t>
  </si>
  <si>
    <t>TRANS000555</t>
  </si>
  <si>
    <t>CUST00343</t>
  </si>
  <si>
    <t>TRANS000556</t>
  </si>
  <si>
    <t>CUST01747</t>
  </si>
  <si>
    <t>TRANS000557</t>
  </si>
  <si>
    <t>CUST00722</t>
  </si>
  <si>
    <t>TRANS000558</t>
  </si>
  <si>
    <t>CUST00756</t>
  </si>
  <si>
    <t>TRANS000559</t>
  </si>
  <si>
    <t>TRANS000560</t>
  </si>
  <si>
    <t>CUST00544</t>
  </si>
  <si>
    <t>TRANS000561</t>
  </si>
  <si>
    <t>CUST01305</t>
  </si>
  <si>
    <t>TRANS000562</t>
  </si>
  <si>
    <t>TRANS000563</t>
  </si>
  <si>
    <t>CUST00981</t>
  </si>
  <si>
    <t>TRANS000564</t>
  </si>
  <si>
    <t>CUST00827</t>
  </si>
  <si>
    <t>TRANS000565</t>
  </si>
  <si>
    <t>CUST00076</t>
  </si>
  <si>
    <t>TRANS000566</t>
  </si>
  <si>
    <t>CUST00705</t>
  </si>
  <si>
    <t>TRANS000567</t>
  </si>
  <si>
    <t>TRANS000568</t>
  </si>
  <si>
    <t>CUST01076</t>
  </si>
  <si>
    <t>TRANS000569</t>
  </si>
  <si>
    <t>CUST01799</t>
  </si>
  <si>
    <t>TRANS000570</t>
  </si>
  <si>
    <t>CUST01945</t>
  </si>
  <si>
    <t>TRANS000571</t>
  </si>
  <si>
    <t>TRANS000572</t>
  </si>
  <si>
    <t>TRANS000573</t>
  </si>
  <si>
    <t>CUST01921</t>
  </si>
  <si>
    <t>TRANS000574</t>
  </si>
  <si>
    <t>TRANS000575</t>
  </si>
  <si>
    <t>CUST00038</t>
  </si>
  <si>
    <t>TRANS000576</t>
  </si>
  <si>
    <t>CUST00947</t>
  </si>
  <si>
    <t>TRANS000577</t>
  </si>
  <si>
    <t>CUST00087</t>
  </si>
  <si>
    <t>TRANS000578</t>
  </si>
  <si>
    <t>CUST00072</t>
  </si>
  <si>
    <t>TRANS000579</t>
  </si>
  <si>
    <t>CUST01525</t>
  </si>
  <si>
    <t>TRANS000580</t>
  </si>
  <si>
    <t>CUST00783</t>
  </si>
  <si>
    <t>TRANS000581</t>
  </si>
  <si>
    <t>CUST01740</t>
  </si>
  <si>
    <t>TRANS000582</t>
  </si>
  <si>
    <t>CUST00716</t>
  </si>
  <si>
    <t>TRANS000583</t>
  </si>
  <si>
    <t>CUST01813</t>
  </si>
  <si>
    <t>TRANS000584</t>
  </si>
  <si>
    <t>CUST00933</t>
  </si>
  <si>
    <t>TRANS000585</t>
  </si>
  <si>
    <t>CUST01546</t>
  </si>
  <si>
    <t>TRANS000586</t>
  </si>
  <si>
    <t>CUST00892</t>
  </si>
  <si>
    <t>TRANS000587</t>
  </si>
  <si>
    <t>TRANS000588</t>
  </si>
  <si>
    <t>CUST01312</t>
  </si>
  <si>
    <t>TRANS000589</t>
  </si>
  <si>
    <t>CUST01538</t>
  </si>
  <si>
    <t>TRANS000590</t>
  </si>
  <si>
    <t>TRANS000591</t>
  </si>
  <si>
    <t>CUST00228</t>
  </si>
  <si>
    <t>TRANS000592</t>
  </si>
  <si>
    <t>CUST00407</t>
  </si>
  <si>
    <t>TRANS000593</t>
  </si>
  <si>
    <t>CUST01744</t>
  </si>
  <si>
    <t>TRANS000594</t>
  </si>
  <si>
    <t>CUST00175</t>
  </si>
  <si>
    <t>TRANS000595</t>
  </si>
  <si>
    <t>CUST00447</t>
  </si>
  <si>
    <t>TRANS000596</t>
  </si>
  <si>
    <t>TRANS000597</t>
  </si>
  <si>
    <t>TRANS000598</t>
  </si>
  <si>
    <t>CUST01108</t>
  </si>
  <si>
    <t>TRANS000599</t>
  </si>
  <si>
    <t>TRANS000600</t>
  </si>
  <si>
    <t>TRANS000601</t>
  </si>
  <si>
    <t>TRANS000602</t>
  </si>
  <si>
    <t>CUST01756</t>
  </si>
  <si>
    <t>TRANS000603</t>
  </si>
  <si>
    <t>CUST00653</t>
  </si>
  <si>
    <t>TRANS000604</t>
  </si>
  <si>
    <t>CUST00119</t>
  </si>
  <si>
    <t>TRANS000605</t>
  </si>
  <si>
    <t>CUST00882</t>
  </si>
  <si>
    <t>TRANS000606</t>
  </si>
  <si>
    <t>CUST01145</t>
  </si>
  <si>
    <t>TRANS000607</t>
  </si>
  <si>
    <t>TRANS000608</t>
  </si>
  <si>
    <t>CUST01123</t>
  </si>
  <si>
    <t>TRANS000609</t>
  </si>
  <si>
    <t>CUST01810</t>
  </si>
  <si>
    <t>TRANS000610</t>
  </si>
  <si>
    <t>CUST01080</t>
  </si>
  <si>
    <t>TRANS000611</t>
  </si>
  <si>
    <t>CUST00597</t>
  </si>
  <si>
    <t>TRANS000612</t>
  </si>
  <si>
    <t>CUST00161</t>
  </si>
  <si>
    <t>TRANS000613</t>
  </si>
  <si>
    <t>CUST00894</t>
  </si>
  <si>
    <t>TRANS000614</t>
  </si>
  <si>
    <t>CUST00726</t>
  </si>
  <si>
    <t>TRANS000615</t>
  </si>
  <si>
    <t>CUST00137</t>
  </si>
  <si>
    <t>TRANS000616</t>
  </si>
  <si>
    <t>CUST00710</t>
  </si>
  <si>
    <t>TRANS000617</t>
  </si>
  <si>
    <t>TRANS000618</t>
  </si>
  <si>
    <t>TRANS000619</t>
  </si>
  <si>
    <t>CUST00102</t>
  </si>
  <si>
    <t>TRANS000620</t>
  </si>
  <si>
    <t>TRANS000621</t>
  </si>
  <si>
    <t>CUST01572</t>
  </si>
  <si>
    <t>TRANS000622</t>
  </si>
  <si>
    <t>CUST01472</t>
  </si>
  <si>
    <t>TRANS000623</t>
  </si>
  <si>
    <t>CUST00439</t>
  </si>
  <si>
    <t>TRANS000624</t>
  </si>
  <si>
    <t>CUST01709</t>
  </si>
  <si>
    <t>TRANS000625</t>
  </si>
  <si>
    <t>CUST01054</t>
  </si>
  <si>
    <t>TRANS000626</t>
  </si>
  <si>
    <t>TRANS000627</t>
  </si>
  <si>
    <t>TRANS000628</t>
  </si>
  <si>
    <t>CUST00148</t>
  </si>
  <si>
    <t>TRANS000629</t>
  </si>
  <si>
    <t>CUST01071</t>
  </si>
  <si>
    <t>TRANS000630</t>
  </si>
  <si>
    <t>CUST01332</t>
  </si>
  <si>
    <t>TRANS000631</t>
  </si>
  <si>
    <t>CUST01514</t>
  </si>
  <si>
    <t>TRANS000632</t>
  </si>
  <si>
    <t>CUST00599</t>
  </si>
  <si>
    <t>TRANS000633</t>
  </si>
  <si>
    <t>TRANS000634</t>
  </si>
  <si>
    <t>TRANS000635</t>
  </si>
  <si>
    <t>CUST01606</t>
  </si>
  <si>
    <t>TRANS000636</t>
  </si>
  <si>
    <t>CUST00166</t>
  </si>
  <si>
    <t>TRANS000637</t>
  </si>
  <si>
    <t>TRANS000638</t>
  </si>
  <si>
    <t>CUST00127</t>
  </si>
  <si>
    <t>TRANS000639</t>
  </si>
  <si>
    <t>CUST01169</t>
  </si>
  <si>
    <t>TRANS000640</t>
  </si>
  <si>
    <t>CUST00140</t>
  </si>
  <si>
    <t>TRANS000641</t>
  </si>
  <si>
    <t>TRANS000642</t>
  </si>
  <si>
    <t>CUST00415</t>
  </si>
  <si>
    <t>TRANS000643</t>
  </si>
  <si>
    <t>TRANS000644</t>
  </si>
  <si>
    <t>TRANS000645</t>
  </si>
  <si>
    <t>CUST01895</t>
  </si>
  <si>
    <t>TRANS000646</t>
  </si>
  <si>
    <t>CUST01979</t>
  </si>
  <si>
    <t>TRANS000647</t>
  </si>
  <si>
    <t>TRANS000648</t>
  </si>
  <si>
    <t>CUST00554</t>
  </si>
  <si>
    <t>TRANS000649</t>
  </si>
  <si>
    <t>TRANS000650</t>
  </si>
  <si>
    <t>CUST00806</t>
  </si>
  <si>
    <t>TRANS000651</t>
  </si>
  <si>
    <t>CUST00623</t>
  </si>
  <si>
    <t>TRANS000652</t>
  </si>
  <si>
    <t>TRANS000653</t>
  </si>
  <si>
    <t>CUST01390</t>
  </si>
  <si>
    <t>TRANS000654</t>
  </si>
  <si>
    <t>CUST01517</t>
  </si>
  <si>
    <t>TRANS000655</t>
  </si>
  <si>
    <t>CUST01237</t>
  </si>
  <si>
    <t>TRANS000656</t>
  </si>
  <si>
    <t>TRANS000657</t>
  </si>
  <si>
    <t>TRANS000658</t>
  </si>
  <si>
    <t>CUST00753</t>
  </si>
  <si>
    <t>TRANS000659</t>
  </si>
  <si>
    <t>CUST01495</t>
  </si>
  <si>
    <t>TRANS000660</t>
  </si>
  <si>
    <t>CUST01426</t>
  </si>
  <si>
    <t>TRANS000661</t>
  </si>
  <si>
    <t>CUST01446</t>
  </si>
  <si>
    <t>TRANS000662</t>
  </si>
  <si>
    <t>TRANS000663</t>
  </si>
  <si>
    <t>CUST01429</t>
  </si>
  <si>
    <t>TRANS000664</t>
  </si>
  <si>
    <t>TRANS000665</t>
  </si>
  <si>
    <t>CUST01917</t>
  </si>
  <si>
    <t>TRANS000666</t>
  </si>
  <si>
    <t>CUST00663</t>
  </si>
  <si>
    <t>TRANS000667</t>
  </si>
  <si>
    <t>TRANS000668</t>
  </si>
  <si>
    <t>CUST00549</t>
  </si>
  <si>
    <t>TRANS000669</t>
  </si>
  <si>
    <t>CUST00889</t>
  </si>
  <si>
    <t>TRANS000670</t>
  </si>
  <si>
    <t>CUST00896</t>
  </si>
  <si>
    <t>TRANS000671</t>
  </si>
  <si>
    <t>CUST00533</t>
  </si>
  <si>
    <t>TRANS000672</t>
  </si>
  <si>
    <t>TRANS000673</t>
  </si>
  <si>
    <t>CUST00647</t>
  </si>
  <si>
    <t>TRANS000674</t>
  </si>
  <si>
    <t>CUST01481</t>
  </si>
  <si>
    <t>TRANS000675</t>
  </si>
  <si>
    <t>CUST01355</t>
  </si>
  <si>
    <t>TRANS000676</t>
  </si>
  <si>
    <t>TRANS000677</t>
  </si>
  <si>
    <t>CUST01821</t>
  </si>
  <si>
    <t>TRANS000678</t>
  </si>
  <si>
    <t>CUST01289</t>
  </si>
  <si>
    <t>TRANS000679</t>
  </si>
  <si>
    <t>TRANS000680</t>
  </si>
  <si>
    <t>CUST00134</t>
  </si>
  <si>
    <t>TRANS000681</t>
  </si>
  <si>
    <t>CUST01469</t>
  </si>
  <si>
    <t>TRANS000682</t>
  </si>
  <si>
    <t>CUST01229</t>
  </si>
  <si>
    <t>TRANS000683</t>
  </si>
  <si>
    <t>CUST00794</t>
  </si>
  <si>
    <t>TRANS000684</t>
  </si>
  <si>
    <t>CUST01414</t>
  </si>
  <si>
    <t>TRANS000685</t>
  </si>
  <si>
    <t>CUST00459</t>
  </si>
  <si>
    <t>TRANS000686</t>
  </si>
  <si>
    <t>TRANS000687</t>
  </si>
  <si>
    <t>CUST00115</t>
  </si>
  <si>
    <t>TRANS000688</t>
  </si>
  <si>
    <t>TRANS000689</t>
  </si>
  <si>
    <t>CUST01431</t>
  </si>
  <si>
    <t>TRANS000690</t>
  </si>
  <si>
    <t>CUST01643</t>
  </si>
  <si>
    <t>TRANS000691</t>
  </si>
  <si>
    <t>TRANS000692</t>
  </si>
  <si>
    <t>TRANS000693</t>
  </si>
  <si>
    <t>CUST00622</t>
  </si>
  <si>
    <t>TRANS000694</t>
  </si>
  <si>
    <t>CUST01891</t>
  </si>
  <si>
    <t>TRANS000695</t>
  </si>
  <si>
    <t>CUST00942</t>
  </si>
  <si>
    <t>TRANS000696</t>
  </si>
  <si>
    <t>CUST00022</t>
  </si>
  <si>
    <t>TRANS000697</t>
  </si>
  <si>
    <t>CUST01371</t>
  </si>
  <si>
    <t>TRANS000698</t>
  </si>
  <si>
    <t>CUST00733</t>
  </si>
  <si>
    <t>TRANS000699</t>
  </si>
  <si>
    <t>CUST01405</t>
  </si>
  <si>
    <t>TRANS000700</t>
  </si>
  <si>
    <t>TRANS000701</t>
  </si>
  <si>
    <t>TRANS000702</t>
  </si>
  <si>
    <t>CUST00086</t>
  </si>
  <si>
    <t>TRANS000703</t>
  </si>
  <si>
    <t>TRANS000704</t>
  </si>
  <si>
    <t>CUST01356</t>
  </si>
  <si>
    <t>TRANS000705</t>
  </si>
  <si>
    <t>TRANS000706</t>
  </si>
  <si>
    <t>TRANS000707</t>
  </si>
  <si>
    <t>CUST01129</t>
  </si>
  <si>
    <t>TRANS000708</t>
  </si>
  <si>
    <t>CUST00442</t>
  </si>
  <si>
    <t>TRANS000709</t>
  </si>
  <si>
    <t>CUST01631</t>
  </si>
  <si>
    <t>TRANS000710</t>
  </si>
  <si>
    <t>TRANS000711</t>
  </si>
  <si>
    <t>CUST01240</t>
  </si>
  <si>
    <t>TRANS000712</t>
  </si>
  <si>
    <t>CUST00527</t>
  </si>
  <si>
    <t>TRANS000713</t>
  </si>
  <si>
    <t>CUST01366</t>
  </si>
  <si>
    <t>TRANS000714</t>
  </si>
  <si>
    <t>TRANS000715</t>
  </si>
  <si>
    <t>CUST00955</t>
  </si>
  <si>
    <t>TRANS000716</t>
  </si>
  <si>
    <t>TRANS000717</t>
  </si>
  <si>
    <t>TRANS000718</t>
  </si>
  <si>
    <t>CUST00362</t>
  </si>
  <si>
    <t>TRANS000719</t>
  </si>
  <si>
    <t>CUST01062</t>
  </si>
  <si>
    <t>TRANS000720</t>
  </si>
  <si>
    <t>CUST00121</t>
  </si>
  <si>
    <t>TRANS000721</t>
  </si>
  <si>
    <t>CUST01547</t>
  </si>
  <si>
    <t>TRANS000722</t>
  </si>
  <si>
    <t>TRANS000723</t>
  </si>
  <si>
    <t>TRANS000724</t>
  </si>
  <si>
    <t>CUST01059</t>
  </si>
  <si>
    <t>TRANS000725</t>
  </si>
  <si>
    <t>CUST00269</t>
  </si>
  <si>
    <t>TRANS000726</t>
  </si>
  <si>
    <t>TRANS000727</t>
  </si>
  <si>
    <t>CUST01937</t>
  </si>
  <si>
    <t>TRANS000728</t>
  </si>
  <si>
    <t>CUST00768</t>
  </si>
  <si>
    <t>TRANS000729</t>
  </si>
  <si>
    <t>CUST00131</t>
  </si>
  <si>
    <t>TRANS000730</t>
  </si>
  <si>
    <t>CUST00695</t>
  </si>
  <si>
    <t>TRANS000731</t>
  </si>
  <si>
    <t>CUST01151</t>
  </si>
  <si>
    <t>TRANS000732</t>
  </si>
  <si>
    <t>TRANS000733</t>
  </si>
  <si>
    <t>TRANS000734</t>
  </si>
  <si>
    <t>TRANS000735</t>
  </si>
  <si>
    <t>CUST00405</t>
  </si>
  <si>
    <t>TRANS000736</t>
  </si>
  <si>
    <t>CUST00808</t>
  </si>
  <si>
    <t>TRANS000737</t>
  </si>
  <si>
    <t>TRANS000738</t>
  </si>
  <si>
    <t>CUST00179</t>
  </si>
  <si>
    <t>TRANS000739</t>
  </si>
  <si>
    <t>CUST00243</t>
  </si>
  <si>
    <t>TRANS000740</t>
  </si>
  <si>
    <t>CUST01789</t>
  </si>
  <si>
    <t>TRANS000741</t>
  </si>
  <si>
    <t>CUST00383</t>
  </si>
  <si>
    <t>TRANS000742</t>
  </si>
  <si>
    <t>CUST01406</t>
  </si>
  <si>
    <t>TRANS000743</t>
  </si>
  <si>
    <t>TRANS000744</t>
  </si>
  <si>
    <t>TRANS000745</t>
  </si>
  <si>
    <t>CUST01907</t>
  </si>
  <si>
    <t>TRANS000746</t>
  </si>
  <si>
    <t>TRANS000747</t>
  </si>
  <si>
    <t>TRANS000748</t>
  </si>
  <si>
    <t>CUST00864</t>
  </si>
  <si>
    <t>TRANS000749</t>
  </si>
  <si>
    <t>TRANS000750</t>
  </si>
  <si>
    <t>TRANS000751</t>
  </si>
  <si>
    <t>CUST01073</t>
  </si>
  <si>
    <t>TRANS000752</t>
  </si>
  <si>
    <t>CUST01954</t>
  </si>
  <si>
    <t>TRANS000753</t>
  </si>
  <si>
    <t>CUST01638</t>
  </si>
  <si>
    <t>TRANS000754</t>
  </si>
  <si>
    <t>CUST01812</t>
  </si>
  <si>
    <t>TRANS000755</t>
  </si>
  <si>
    <t>CUST01239</t>
  </si>
  <si>
    <t>TRANS000756</t>
  </si>
  <si>
    <t>TRANS000757</t>
  </si>
  <si>
    <t>CUST00199</t>
  </si>
  <si>
    <t>TRANS000758</t>
  </si>
  <si>
    <t>CUST00897</t>
  </si>
  <si>
    <t>TRANS000759</t>
  </si>
  <si>
    <t>TRANS000760</t>
  </si>
  <si>
    <t>CUST01149</t>
  </si>
  <si>
    <t>TRANS000761</t>
  </si>
  <si>
    <t>TRANS000762</t>
  </si>
  <si>
    <t>CUST01244</t>
  </si>
  <si>
    <t>TRANS000763</t>
  </si>
  <si>
    <t>CUST00694</t>
  </si>
  <si>
    <t>TRANS000764</t>
  </si>
  <si>
    <t>CUST01541</t>
  </si>
  <si>
    <t>TRANS000765</t>
  </si>
  <si>
    <t>TRANS000766</t>
  </si>
  <si>
    <t>TRANS000767</t>
  </si>
  <si>
    <t>CUST01039</t>
  </si>
  <si>
    <t>TRANS000768</t>
  </si>
  <si>
    <t>TRANS000769</t>
  </si>
  <si>
    <t>TRANS000770</t>
  </si>
  <si>
    <t>CUST00261</t>
  </si>
  <si>
    <t>TRANS000771</t>
  </si>
  <si>
    <t>CUST00141</t>
  </si>
  <si>
    <t>TRANS000772</t>
  </si>
  <si>
    <t>TRANS000773</t>
  </si>
  <si>
    <t>CUST00822</t>
  </si>
  <si>
    <t>TRANS000774</t>
  </si>
  <si>
    <t>CUST01777</t>
  </si>
  <si>
    <t>TRANS000775</t>
  </si>
  <si>
    <t>CUST01505</t>
  </si>
  <si>
    <t>TRANS000776</t>
  </si>
  <si>
    <t>CUST00839</t>
  </si>
  <si>
    <t>TRANS000777</t>
  </si>
  <si>
    <t>CUST00736</t>
  </si>
  <si>
    <t>TRANS000778</t>
  </si>
  <si>
    <t>TRANS000779</t>
  </si>
  <si>
    <t>CUST00248</t>
  </si>
  <si>
    <t>TRANS000780</t>
  </si>
  <si>
    <t>CUST01191</t>
  </si>
  <si>
    <t>TRANS000781</t>
  </si>
  <si>
    <t>CUST00571</t>
  </si>
  <si>
    <t>TRANS000782</t>
  </si>
  <si>
    <t>CUST01925</t>
  </si>
  <si>
    <t>TRANS000783</t>
  </si>
  <si>
    <t>CUST00268</t>
  </si>
  <si>
    <t>TRANS000784</t>
  </si>
  <si>
    <t>CUST01196</t>
  </si>
  <si>
    <t>TRANS000785</t>
  </si>
  <si>
    <t>CUST01680</t>
  </si>
  <si>
    <t>TRANS000786</t>
  </si>
  <si>
    <t>CUST00630</t>
  </si>
  <si>
    <t>TRANS000787</t>
  </si>
  <si>
    <t>TRANS000788</t>
  </si>
  <si>
    <t>TRANS000789</t>
  </si>
  <si>
    <t>CUST01459</t>
  </si>
  <si>
    <t>TRANS000790</t>
  </si>
  <si>
    <t>CUST01504</t>
  </si>
  <si>
    <t>TRANS000791</t>
  </si>
  <si>
    <t>CUST01674</t>
  </si>
  <si>
    <t>TRANS000792</t>
  </si>
  <si>
    <t>CUST00074</t>
  </si>
  <si>
    <t>TRANS000793</t>
  </si>
  <si>
    <t>TRANS000794</t>
  </si>
  <si>
    <t>CUST01539</t>
  </si>
  <si>
    <t>TRANS000795</t>
  </si>
  <si>
    <t>CUST00611</t>
  </si>
  <si>
    <t>TRANS000796</t>
  </si>
  <si>
    <t>CUST00434</t>
  </si>
  <si>
    <t>TRANS000797</t>
  </si>
  <si>
    <t>CUST00993</t>
  </si>
  <si>
    <t>TRANS000798</t>
  </si>
  <si>
    <t>CUST00479</t>
  </si>
  <si>
    <t>TRANS000799</t>
  </si>
  <si>
    <t>CUST00762</t>
  </si>
  <si>
    <t>TRANS000800</t>
  </si>
  <si>
    <t>TRANS000801</t>
  </si>
  <si>
    <t>CUST01027</t>
  </si>
  <si>
    <t>TRANS000802</t>
  </si>
  <si>
    <t>TRANS000803</t>
  </si>
  <si>
    <t>CUST00917</t>
  </si>
  <si>
    <t>TRANS000804</t>
  </si>
  <si>
    <t>CUST01544</t>
  </si>
  <si>
    <t>TRANS000805</t>
  </si>
  <si>
    <t>CUST01081</t>
  </si>
  <si>
    <t>TRANS000806</t>
  </si>
  <si>
    <t>CUST00122</t>
  </si>
  <si>
    <t>TRANS000807</t>
  </si>
  <si>
    <t>CUST00236</t>
  </si>
  <si>
    <t>TRANS000808</t>
  </si>
  <si>
    <t>CUST01994</t>
  </si>
  <si>
    <t>TRANS000809</t>
  </si>
  <si>
    <t>CUST01255</t>
  </si>
  <si>
    <t>TRANS000810</t>
  </si>
  <si>
    <t>TRANS000811</t>
  </si>
  <si>
    <t>CUST00812</t>
  </si>
  <si>
    <t>TRANS000812</t>
  </si>
  <si>
    <t>TRANS000813</t>
  </si>
  <si>
    <t>CUST01131</t>
  </si>
  <si>
    <t>TRANS000814</t>
  </si>
  <si>
    <t>CUST01876</t>
  </si>
  <si>
    <t>TRANS000815</t>
  </si>
  <si>
    <t>CUST00986</t>
  </si>
  <si>
    <t>TRANS000816</t>
  </si>
  <si>
    <t>CUST01908</t>
  </si>
  <si>
    <t>TRANS000817</t>
  </si>
  <si>
    <t>TRANS000818</t>
  </si>
  <si>
    <t>CUST01687</t>
  </si>
  <si>
    <t>TRANS000819</t>
  </si>
  <si>
    <t>CUST01678</t>
  </si>
  <si>
    <t>TRANS000820</t>
  </si>
  <si>
    <t>CUST01689</t>
  </si>
  <si>
    <t>TRANS000821</t>
  </si>
  <si>
    <t>CUST01125</t>
  </si>
  <si>
    <t>TRANS000822</t>
  </si>
  <si>
    <t>CUST01702</t>
  </si>
  <si>
    <t>TRANS000823</t>
  </si>
  <si>
    <t>CUST01423</t>
  </si>
  <si>
    <t>TRANS000824</t>
  </si>
  <si>
    <t>CUST01275</t>
  </si>
  <si>
    <t>TRANS000825</t>
  </si>
  <si>
    <t>TRANS000826</t>
  </si>
  <si>
    <t>CUST01068</t>
  </si>
  <si>
    <t>TRANS000827</t>
  </si>
  <si>
    <t>TRANS000828</t>
  </si>
  <si>
    <t>CUST00276</t>
  </si>
  <si>
    <t>TRANS000829</t>
  </si>
  <si>
    <t>CUST01306</t>
  </si>
  <si>
    <t>TRANS000830</t>
  </si>
  <si>
    <t>CUST00395</t>
  </si>
  <si>
    <t>TRANS000831</t>
  </si>
  <si>
    <t>TRANS000832</t>
  </si>
  <si>
    <t>CUST00305</t>
  </si>
  <si>
    <t>TRANS000833</t>
  </si>
  <si>
    <t>CUST01611</t>
  </si>
  <si>
    <t>TRANS000834</t>
  </si>
  <si>
    <t>TRANS000835</t>
  </si>
  <si>
    <t>TRANS000836</t>
  </si>
  <si>
    <t>CUST00187</t>
  </si>
  <si>
    <t>TRANS000837</t>
  </si>
  <si>
    <t>TRANS000838</t>
  </si>
  <si>
    <t>TRANS000839</t>
  </si>
  <si>
    <t>TRANS000840</t>
  </si>
  <si>
    <t>CUST01222</t>
  </si>
  <si>
    <t>TRANS000841</t>
  </si>
  <si>
    <t>TRANS000842</t>
  </si>
  <si>
    <t>CUST01363</t>
  </si>
  <si>
    <t>TRANS000843</t>
  </si>
  <si>
    <t>TRANS000844</t>
  </si>
  <si>
    <t>CUST01256</t>
  </si>
  <si>
    <t>TRANS000845</t>
  </si>
  <si>
    <t>CUST00110</t>
  </si>
  <si>
    <t>TRANS000846</t>
  </si>
  <si>
    <t>TRANS000847</t>
  </si>
  <si>
    <t>TRANS000848</t>
  </si>
  <si>
    <t>CUST01235</t>
  </si>
  <si>
    <t>TRANS000849</t>
  </si>
  <si>
    <t>CUST00793</t>
  </si>
  <si>
    <t>TRANS000850</t>
  </si>
  <si>
    <t>TRANS000851</t>
  </si>
  <si>
    <t>CUST01220</t>
  </si>
  <si>
    <t>TRANS000852</t>
  </si>
  <si>
    <t>TRANS000853</t>
  </si>
  <si>
    <t>TRANS000854</t>
  </si>
  <si>
    <t>CUST01324</t>
  </si>
  <si>
    <t>TRANS000855</t>
  </si>
  <si>
    <t>CUST01737</t>
  </si>
  <si>
    <t>TRANS000856</t>
  </si>
  <si>
    <t>CUST01456</t>
  </si>
  <si>
    <t>TRANS000857</t>
  </si>
  <si>
    <t>TRANS000858</t>
  </si>
  <si>
    <t>TRANS000859</t>
  </si>
  <si>
    <t>CUST00230</t>
  </si>
  <si>
    <t>TRANS000860</t>
  </si>
  <si>
    <t>TRANS000861</t>
  </si>
  <si>
    <t>CUST01500</t>
  </si>
  <si>
    <t>TRANS000862</t>
  </si>
  <si>
    <t>TRANS000863</t>
  </si>
  <si>
    <t>TRANS000864</t>
  </si>
  <si>
    <t>CUST01493</t>
  </si>
  <si>
    <t>TRANS000865</t>
  </si>
  <si>
    <t>TRANS000866</t>
  </si>
  <si>
    <t>TRANS000867</t>
  </si>
  <si>
    <t>TRANS000868</t>
  </si>
  <si>
    <t>TRANS000869</t>
  </si>
  <si>
    <t>CUST00649</t>
  </si>
  <si>
    <t>TRANS000870</t>
  </si>
  <si>
    <t>TRANS000871</t>
  </si>
  <si>
    <t>TRANS000872</t>
  </si>
  <si>
    <t>CUST00209</t>
  </si>
  <si>
    <t>TRANS000873</t>
  </si>
  <si>
    <t>CUST00999</t>
  </si>
  <si>
    <t>TRANS000874</t>
  </si>
  <si>
    <t>CUST01254</t>
  </si>
  <si>
    <t>TRANS000875</t>
  </si>
  <si>
    <t>CUST00519</t>
  </si>
  <si>
    <t>TRANS000876</t>
  </si>
  <si>
    <t>TRANS000877</t>
  </si>
  <si>
    <t>TRANS000878</t>
  </si>
  <si>
    <t>TRANS000879</t>
  </si>
  <si>
    <t>TRANS000880</t>
  </si>
  <si>
    <t>TRANS000881</t>
  </si>
  <si>
    <t>CUST01568</t>
  </si>
  <si>
    <t>TRANS000882</t>
  </si>
  <si>
    <t>TRANS000883</t>
  </si>
  <si>
    <t>CUST01464</t>
  </si>
  <si>
    <t>TRANS000884</t>
  </si>
  <si>
    <t>CUST01017</t>
  </si>
  <si>
    <t>TRANS000885</t>
  </si>
  <si>
    <t>TRANS000886</t>
  </si>
  <si>
    <t>CUST01435</t>
  </si>
  <si>
    <t>TRANS000887</t>
  </si>
  <si>
    <t>CUST01445</t>
  </si>
  <si>
    <t>TRANS000888</t>
  </si>
  <si>
    <t>CUST01973</t>
  </si>
  <si>
    <t>TRANS000889</t>
  </si>
  <si>
    <t>TRANS000890</t>
  </si>
  <si>
    <t>CUST00572</t>
  </si>
  <si>
    <t>TRANS000891</t>
  </si>
  <si>
    <t>TRANS000892</t>
  </si>
  <si>
    <t>TRANS000893</t>
  </si>
  <si>
    <t>CUST01824</t>
  </si>
  <si>
    <t>TRANS000894</t>
  </si>
  <si>
    <t>TRANS000895</t>
  </si>
  <si>
    <t>TRANS000896</t>
  </si>
  <si>
    <t>TRANS000897</t>
  </si>
  <si>
    <t>CUST01915</t>
  </si>
  <si>
    <t>TRANS000898</t>
  </si>
  <si>
    <t>CUST01325</t>
  </si>
  <si>
    <t>TRANS000899</t>
  </si>
  <si>
    <t>CUST00167</t>
  </si>
  <si>
    <t>TRANS000900</t>
  </si>
  <si>
    <t>CUST01710</t>
  </si>
  <si>
    <t>TRANS000901</t>
  </si>
  <si>
    <t>TRANS000902</t>
  </si>
  <si>
    <t>CUST01720</t>
  </si>
  <si>
    <t>TRANS000903</t>
  </si>
  <si>
    <t>TRANS000904</t>
  </si>
  <si>
    <t>CUST00974</t>
  </si>
  <si>
    <t>TRANS000905</t>
  </si>
  <si>
    <t>CUST00474</t>
  </si>
  <si>
    <t>TRANS000906</t>
  </si>
  <si>
    <t>CUST01675</t>
  </si>
  <si>
    <t>TRANS000907</t>
  </si>
  <si>
    <t>CUST00877</t>
  </si>
  <si>
    <t>TRANS000908</t>
  </si>
  <si>
    <t>TRANS000909</t>
  </si>
  <si>
    <t>TRANS000910</t>
  </si>
  <si>
    <t>TRANS000911</t>
  </si>
  <si>
    <t>CUST01309</t>
  </si>
  <si>
    <t>TRANS000912</t>
  </si>
  <si>
    <t>TRANS000913</t>
  </si>
  <si>
    <t>TRANS000914</t>
  </si>
  <si>
    <t>CUST01766</t>
  </si>
  <si>
    <t>TRANS000915</t>
  </si>
  <si>
    <t>CUST01598</t>
  </si>
  <si>
    <t>TRANS000916</t>
  </si>
  <si>
    <t>TRANS000917</t>
  </si>
  <si>
    <t>CUST01095</t>
  </si>
  <si>
    <t>TRANS000918</t>
  </si>
  <si>
    <t>CUST00832</t>
  </si>
  <si>
    <t>TRANS000919</t>
  </si>
  <si>
    <t>CUST01111</t>
  </si>
  <si>
    <t>TRANS000920</t>
  </si>
  <si>
    <t>CUST00266</t>
  </si>
  <si>
    <t>TRANS000921</t>
  </si>
  <si>
    <t>TRANS000922</t>
  </si>
  <si>
    <t>CUST01616</t>
  </si>
  <si>
    <t>TRANS000923</t>
  </si>
  <si>
    <t>CUST00422</t>
  </si>
  <si>
    <t>TRANS000924</t>
  </si>
  <si>
    <t>CUST01416</t>
  </si>
  <si>
    <t>TRANS000925</t>
  </si>
  <si>
    <t>TRANS000926</t>
  </si>
  <si>
    <t>TRANS000927</t>
  </si>
  <si>
    <t>CUST01941</t>
  </si>
  <si>
    <t>TRANS000928</t>
  </si>
  <si>
    <t>TRANS000929</t>
  </si>
  <si>
    <t>CUST00078</t>
  </si>
  <si>
    <t>TRANS000930</t>
  </si>
  <si>
    <t>CUST01100</t>
  </si>
  <si>
    <t>TRANS000931</t>
  </si>
  <si>
    <t>CUST01614</t>
  </si>
  <si>
    <t>TRANS000932</t>
  </si>
  <si>
    <t>CUST01926</t>
  </si>
  <si>
    <t>TRANS000933</t>
  </si>
  <si>
    <t>CUST00621</t>
  </si>
  <si>
    <t>TRANS000934</t>
  </si>
  <si>
    <t>CUST00385</t>
  </si>
  <si>
    <t>TRANS000935</t>
  </si>
  <si>
    <t>TRANS000936</t>
  </si>
  <si>
    <t>CUST01862</t>
  </si>
  <si>
    <t>TRANS000937</t>
  </si>
  <si>
    <t>TRANS000938</t>
  </si>
  <si>
    <t>CUST00325</t>
  </si>
  <si>
    <t>TRANS000939</t>
  </si>
  <si>
    <t>TRANS000940</t>
  </si>
  <si>
    <t>CUST00503</t>
  </si>
  <si>
    <t>TRANS000941</t>
  </si>
  <si>
    <t>CUST01323</t>
  </si>
  <si>
    <t>TRANS000942</t>
  </si>
  <si>
    <t>CUST00413</t>
  </si>
  <si>
    <t>TRANS000943</t>
  </si>
  <si>
    <t>CUST01333</t>
  </si>
  <si>
    <t>TRANS000944</t>
  </si>
  <si>
    <t>TRANS000945</t>
  </si>
  <si>
    <t>CUST00358</t>
  </si>
  <si>
    <t>TRANS000946</t>
  </si>
  <si>
    <t>CUST01168</t>
  </si>
  <si>
    <t>TRANS000947</t>
  </si>
  <si>
    <t>CUST01146</t>
  </si>
  <si>
    <t>TRANS000948</t>
  </si>
  <si>
    <t>CUST00574</t>
  </si>
  <si>
    <t>TRANS000949</t>
  </si>
  <si>
    <t>CUST01609</t>
  </si>
  <si>
    <t>TRANS000950</t>
  </si>
  <si>
    <t>TRANS000951</t>
  </si>
  <si>
    <t>TRANS000952</t>
  </si>
  <si>
    <t>CUST00654</t>
  </si>
  <si>
    <t>TRANS000953</t>
  </si>
  <si>
    <t>CUST01183</t>
  </si>
  <si>
    <t>TRANS000954</t>
  </si>
  <si>
    <t>CUST01975</t>
  </si>
  <si>
    <t>TRANS000955</t>
  </si>
  <si>
    <t>CUST00067</t>
  </si>
  <si>
    <t>TRANS000956</t>
  </si>
  <si>
    <t>CUST00410</t>
  </si>
  <si>
    <t>TRANS000957</t>
  </si>
  <si>
    <t>TRANS000958</t>
  </si>
  <si>
    <t>CUST00914</t>
  </si>
  <si>
    <t>TRANS000959</t>
  </si>
  <si>
    <t>TRANS000960</t>
  </si>
  <si>
    <t>CUST01511</t>
  </si>
  <si>
    <t>TRANS000961</t>
  </si>
  <si>
    <t>CUST01731</t>
  </si>
  <si>
    <t>TRANS000962</t>
  </si>
  <si>
    <t>TRANS000963</t>
  </si>
  <si>
    <t>TRANS000964</t>
  </si>
  <si>
    <t>CUST01665</t>
  </si>
  <si>
    <t>TRANS000965</t>
  </si>
  <si>
    <t>TRANS000966</t>
  </si>
  <si>
    <t>CUST01596</t>
  </si>
  <si>
    <t>TRANS000967</t>
  </si>
  <si>
    <t>CUST00618</t>
  </si>
  <si>
    <t>TRANS000968</t>
  </si>
  <si>
    <t>CUST01573</t>
  </si>
  <si>
    <t>TRANS000969</t>
  </si>
  <si>
    <t>CUST01421</t>
  </si>
  <si>
    <t>TRANS000970</t>
  </si>
  <si>
    <t>CUST00563</t>
  </si>
  <si>
    <t>TRANS000971</t>
  </si>
  <si>
    <t>CUST00485</t>
  </si>
  <si>
    <t>TRANS000972</t>
  </si>
  <si>
    <t>CUST01162</t>
  </si>
  <si>
    <t>TRANS000973</t>
  </si>
  <si>
    <t>CUST01949</t>
  </si>
  <si>
    <t>TRANS000974</t>
  </si>
  <si>
    <t>CUST00135</t>
  </si>
  <si>
    <t>TRANS000975</t>
  </si>
  <si>
    <t>CUST00182</t>
  </si>
  <si>
    <t>TRANS000976</t>
  </si>
  <si>
    <t>TRANS000977</t>
  </si>
  <si>
    <t>CUST01246</t>
  </si>
  <si>
    <t>TRANS000978</t>
  </si>
  <si>
    <t>TRANS000979</t>
  </si>
  <si>
    <t>CUST00629</t>
  </si>
  <si>
    <t>TRANS000980</t>
  </si>
  <si>
    <t>TRANS000981</t>
  </si>
  <si>
    <t>CUST00369</t>
  </si>
  <si>
    <t>TRANS000982</t>
  </si>
  <si>
    <t>TRANS000983</t>
  </si>
  <si>
    <t>CUST01336</t>
  </si>
  <si>
    <t>TRANS000984</t>
  </si>
  <si>
    <t>TRANS000985</t>
  </si>
  <si>
    <t>CUST01929</t>
  </si>
  <si>
    <t>TRANS000986</t>
  </si>
  <si>
    <t>CUST01046</t>
  </si>
  <si>
    <t>TRANS000987</t>
  </si>
  <si>
    <t>CUST00528</t>
  </si>
  <si>
    <t>TRANS000988</t>
  </si>
  <si>
    <t>CUST01940</t>
  </si>
  <si>
    <t>TRANS000989</t>
  </si>
  <si>
    <t>CUST01475</t>
  </si>
  <si>
    <t>TRANS000990</t>
  </si>
  <si>
    <t>TRANS000991</t>
  </si>
  <si>
    <t>TRANS000992</t>
  </si>
  <si>
    <t>CUST00339</t>
  </si>
  <si>
    <t>TRANS000993</t>
  </si>
  <si>
    <t>CUST01798</t>
  </si>
  <si>
    <t>TRANS000994</t>
  </si>
  <si>
    <t>CUST01976</t>
  </si>
  <si>
    <t>TRANS000995</t>
  </si>
  <si>
    <t>CUST00903</t>
  </si>
  <si>
    <t>TRANS000996</t>
  </si>
  <si>
    <t>TRANS000997</t>
  </si>
  <si>
    <t>CUST00090</t>
  </si>
  <si>
    <t>TRANS000998</t>
  </si>
  <si>
    <t>CUST01563</t>
  </si>
  <si>
    <t>TRANS000999</t>
  </si>
  <si>
    <t>TRANS001000</t>
  </si>
  <si>
    <t>CUST00208</t>
  </si>
  <si>
    <t>TRANS001001</t>
  </si>
  <si>
    <t>CUST00709</t>
  </si>
  <si>
    <t>TRANS001002</t>
  </si>
  <si>
    <t>TRANS001003</t>
  </si>
  <si>
    <t>CUST00707</t>
  </si>
  <si>
    <t>TRANS001004</t>
  </si>
  <si>
    <t>CUST00332</t>
  </si>
  <si>
    <t>TRANS001005</t>
  </si>
  <si>
    <t>CUST00916</t>
  </si>
  <si>
    <t>TRANS001006</t>
  </si>
  <si>
    <t>CUST01284</t>
  </si>
  <si>
    <t>TRANS001007</t>
  </si>
  <si>
    <t>TRANS001008</t>
  </si>
  <si>
    <t>CUST01592</t>
  </si>
  <si>
    <t>TRANS001009</t>
  </si>
  <si>
    <t>CUST00242</t>
  </si>
  <si>
    <t>TRANS001010</t>
  </si>
  <si>
    <t>TRANS001011</t>
  </si>
  <si>
    <t>TRANS001012</t>
  </si>
  <si>
    <t>CUST01885</t>
  </si>
  <si>
    <t>TRANS001013</t>
  </si>
  <si>
    <t>TRANS001014</t>
  </si>
  <si>
    <t>CUST01381</t>
  </si>
  <si>
    <t>TRANS001015</t>
  </si>
  <si>
    <t>TRANS001016</t>
  </si>
  <si>
    <t>CUST00153</t>
  </si>
  <si>
    <t>TRANS001017</t>
  </si>
  <si>
    <t>CUST01947</t>
  </si>
  <si>
    <t>TRANS001018</t>
  </si>
  <si>
    <t>CUST01311</t>
  </si>
  <si>
    <t>TRANS001019</t>
  </si>
  <si>
    <t>CUST00416</t>
  </si>
  <si>
    <t>TRANS001020</t>
  </si>
  <si>
    <t>TRANS001021</t>
  </si>
  <si>
    <t>CUST01278</t>
  </si>
  <si>
    <t>TRANS001022</t>
  </si>
  <si>
    <t>TRANS001023</t>
  </si>
  <si>
    <t>CUST00749</t>
  </si>
  <si>
    <t>TRANS001024</t>
  </si>
  <si>
    <t>CUST01984</t>
  </si>
  <si>
    <t>TRANS001025</t>
  </si>
  <si>
    <t>TRANS001026</t>
  </si>
  <si>
    <t>CUST01888</t>
  </si>
  <si>
    <t>TRANS001027</t>
  </si>
  <si>
    <t>TRANS001028</t>
  </si>
  <si>
    <t>TRANS001029</t>
  </si>
  <si>
    <t>TRANS001030</t>
  </si>
  <si>
    <t>CUST00908</t>
  </si>
  <si>
    <t>TRANS001031</t>
  </si>
  <si>
    <t>TRANS001032</t>
  </si>
  <si>
    <t>CUST00253</t>
  </si>
  <si>
    <t>TRANS001033</t>
  </si>
  <si>
    <t>TRANS001034</t>
  </si>
  <si>
    <t>CUST01658</t>
  </si>
  <si>
    <t>TRANS001035</t>
  </si>
  <si>
    <t>TRANS001036</t>
  </si>
  <si>
    <t>TRANS001037</t>
  </si>
  <si>
    <t>CUST01939</t>
  </si>
  <si>
    <t>TRANS001038</t>
  </si>
  <si>
    <t>CUST00686</t>
  </si>
  <si>
    <t>TRANS001039</t>
  </si>
  <si>
    <t>CUST01280</t>
  </si>
  <si>
    <t>TRANS001040</t>
  </si>
  <si>
    <t>CUST00476</t>
  </si>
  <si>
    <t>TRANS001041</t>
  </si>
  <si>
    <t>CUST00302</t>
  </si>
  <si>
    <t>TRANS001042</t>
  </si>
  <si>
    <t>TRANS001043</t>
  </si>
  <si>
    <t>TRANS001044</t>
  </si>
  <si>
    <t>TRANS001045</t>
  </si>
  <si>
    <t>CUST01098</t>
  </si>
  <si>
    <t>TRANS001046</t>
  </si>
  <si>
    <t>TRANS001047</t>
  </si>
  <si>
    <t>TRANS001048</t>
  </si>
  <si>
    <t>TRANS001049</t>
  </si>
  <si>
    <t>CUST00934</t>
  </si>
  <si>
    <t>TRANS001050</t>
  </si>
  <si>
    <t>CUST01063</t>
  </si>
  <si>
    <t>TRANS001051</t>
  </si>
  <si>
    <t>CUST01654</t>
  </si>
  <si>
    <t>TRANS001052</t>
  </si>
  <si>
    <t>CUST00983</t>
  </si>
  <si>
    <t>TRANS001053</t>
  </si>
  <si>
    <t>TRANS001054</t>
  </si>
  <si>
    <t>CUST00156</t>
  </si>
  <si>
    <t>TRANS001055</t>
  </si>
  <si>
    <t>TRANS001056</t>
  </si>
  <si>
    <t>TRANS001057</t>
  </si>
  <si>
    <t>TRANS001058</t>
  </si>
  <si>
    <t>CUST01267</t>
  </si>
  <si>
    <t>TRANS001059</t>
  </si>
  <si>
    <t>CUST00420</t>
  </si>
  <si>
    <t>TRANS001060</t>
  </si>
  <si>
    <t>CUST01455</t>
  </si>
  <si>
    <t>TRANS001061</t>
  </si>
  <si>
    <t>CUST00083</t>
  </si>
  <si>
    <t>TRANS001062</t>
  </si>
  <si>
    <t>TRANS001063</t>
  </si>
  <si>
    <t>CUST00927</t>
  </si>
  <si>
    <t>TRANS001064</t>
  </si>
  <si>
    <t>CUST00289</t>
  </si>
  <si>
    <t>TRANS001065</t>
  </si>
  <si>
    <t>CUST01851</t>
  </si>
  <si>
    <t>TRANS001066</t>
  </si>
  <si>
    <t>CUST00817</t>
  </si>
  <si>
    <t>TRANS001067</t>
  </si>
  <si>
    <t>TRANS001068</t>
  </si>
  <si>
    <t>CUST00032</t>
  </si>
  <si>
    <t>TRANS001069</t>
  </si>
  <si>
    <t>CUST00693</t>
  </si>
  <si>
    <t>TRANS001070</t>
  </si>
  <si>
    <t>TRANS001071</t>
  </si>
  <si>
    <t>CUST01035</t>
  </si>
  <si>
    <t>TRANS001072</t>
  </si>
  <si>
    <t>CUST01555</t>
  </si>
  <si>
    <t>TRANS001073</t>
  </si>
  <si>
    <t>TRANS001074</t>
  </si>
  <si>
    <t>TRANS001075</t>
  </si>
  <si>
    <t>CUST01202</t>
  </si>
  <si>
    <t>TRANS001076</t>
  </si>
  <si>
    <t>TRANS001077</t>
  </si>
  <si>
    <t>CUST00436</t>
  </si>
  <si>
    <t>TRANS001078</t>
  </si>
  <si>
    <t>CUST01522</t>
  </si>
  <si>
    <t>TRANS001079</t>
  </si>
  <si>
    <t>TRANS001080</t>
  </si>
  <si>
    <t>CUST00049</t>
  </si>
  <si>
    <t>TRANS001081</t>
  </si>
  <si>
    <t>TRANS001082</t>
  </si>
  <si>
    <t>CUST01831</t>
  </si>
  <si>
    <t>TRANS001083</t>
  </si>
  <si>
    <t>CUST01868</t>
  </si>
  <si>
    <t>TRANS001084</t>
  </si>
  <si>
    <t>CUST01806</t>
  </si>
  <si>
    <t>TRANS001085</t>
  </si>
  <si>
    <t>CUST00456</t>
  </si>
  <si>
    <t>TRANS001086</t>
  </si>
  <si>
    <t>CUST01439</t>
  </si>
  <si>
    <t>TRANS001087</t>
  </si>
  <si>
    <t>CUST01693</t>
  </si>
  <si>
    <t>TRANS001088</t>
  </si>
  <si>
    <t>TRANS001089</t>
  </si>
  <si>
    <t>CUST00946</t>
  </si>
  <si>
    <t>TRANS001090</t>
  </si>
  <si>
    <t>TRANS001091</t>
  </si>
  <si>
    <t>TRANS001092</t>
  </si>
  <si>
    <t>TRANS001093</t>
  </si>
  <si>
    <t>CUST00665</t>
  </si>
  <si>
    <t>TRANS001094</t>
  </si>
  <si>
    <t>CUST00465</t>
  </si>
  <si>
    <t>TRANS001095</t>
  </si>
  <si>
    <t>CUST00057</t>
  </si>
  <si>
    <t>TRANS001096</t>
  </si>
  <si>
    <t>CUST00025</t>
  </si>
  <si>
    <t>TRANS001097</t>
  </si>
  <si>
    <t>TRANS001098</t>
  </si>
  <si>
    <t>CUST00645</t>
  </si>
  <si>
    <t>TRANS001099</t>
  </si>
  <si>
    <t>CUST01181</t>
  </si>
  <si>
    <t>TRANS001100</t>
  </si>
  <si>
    <t>TRANS001101</t>
  </si>
  <si>
    <t>TRANS001102</t>
  </si>
  <si>
    <t>CUST01556</t>
  </si>
  <si>
    <t>TRANS001103</t>
  </si>
  <si>
    <t>CUST01698</t>
  </si>
  <si>
    <t>TRANS001104</t>
  </si>
  <si>
    <t>TRANS001105</t>
  </si>
  <si>
    <t>CUST01087</t>
  </si>
  <si>
    <t>TRANS001106</t>
  </si>
  <si>
    <t>CUST01924</t>
  </si>
  <si>
    <t>TRANS001107</t>
  </si>
  <si>
    <t>TRANS001108</t>
  </si>
  <si>
    <t>CUST00480</t>
  </si>
  <si>
    <t>TRANS001109</t>
  </si>
  <si>
    <t>CUST01778</t>
  </si>
  <si>
    <t>TRANS001110</t>
  </si>
  <si>
    <t>CUST00748</t>
  </si>
  <si>
    <t>TRANS001111</t>
  </si>
  <si>
    <t>CUST00923</t>
  </si>
  <si>
    <t>TRANS001112</t>
  </si>
  <si>
    <t>TRANS001113</t>
  </si>
  <si>
    <t>CUST01485</t>
  </si>
  <si>
    <t>TRANS001114</t>
  </si>
  <si>
    <t>CUST00871</t>
  </si>
  <si>
    <t>TRANS001115</t>
  </si>
  <si>
    <t>CUST00295</t>
  </si>
  <si>
    <t>TRANS001116</t>
  </si>
  <si>
    <t>TRANS001117</t>
  </si>
  <si>
    <t>TRANS001118</t>
  </si>
  <si>
    <t>CUST01492</t>
  </si>
  <si>
    <t>TRANS001119</t>
  </si>
  <si>
    <t>CUST00521</t>
  </si>
  <si>
    <t>TRANS001120</t>
  </si>
  <si>
    <t>CUST00477</t>
  </si>
  <si>
    <t>TRANS001121</t>
  </si>
  <si>
    <t>TRANS001122</t>
  </si>
  <si>
    <t>CUST00256</t>
  </si>
  <si>
    <t>TRANS001123</t>
  </si>
  <si>
    <t>TRANS001124</t>
  </si>
  <si>
    <t>CUST01647</t>
  </si>
  <si>
    <t>TRANS001125</t>
  </si>
  <si>
    <t>CUST00863</t>
  </si>
  <si>
    <t>TRANS001126</t>
  </si>
  <si>
    <t>CUST01977</t>
  </si>
  <si>
    <t>TRANS001127</t>
  </si>
  <si>
    <t>CUST01612</t>
  </si>
  <si>
    <t>TRANS001128</t>
  </si>
  <si>
    <t>CUST00024</t>
  </si>
  <si>
    <t>TRANS001129</t>
  </si>
  <si>
    <t>CUST00979</t>
  </si>
  <si>
    <t>TRANS001130</t>
  </si>
  <si>
    <t>TRANS001131</t>
  </si>
  <si>
    <t>TRANS001132</t>
  </si>
  <si>
    <t>CUST00013</t>
  </si>
  <si>
    <t>TRANS001133</t>
  </si>
  <si>
    <t>CUST00147</t>
  </si>
  <si>
    <t>TRANS001134</t>
  </si>
  <si>
    <t>CUST00373</t>
  </si>
  <si>
    <t>TRANS001135</t>
  </si>
  <si>
    <t>CUST00980</t>
  </si>
  <si>
    <t>TRANS001136</t>
  </si>
  <si>
    <t>CUST01759</t>
  </si>
  <si>
    <t>TRANS001137</t>
  </si>
  <si>
    <t>CUST00820</t>
  </si>
  <si>
    <t>TRANS001138</t>
  </si>
  <si>
    <t>CUST01242</t>
  </si>
  <si>
    <t>TRANS001139</t>
  </si>
  <si>
    <t>TRANS001140</t>
  </si>
  <si>
    <t>CUST00657</t>
  </si>
  <si>
    <t>TRANS001141</t>
  </si>
  <si>
    <t>CUST01297</t>
  </si>
  <si>
    <t>TRANS001142</t>
  </si>
  <si>
    <t>TRANS001143</t>
  </si>
  <si>
    <t>CUST01147</t>
  </si>
  <si>
    <t>TRANS001144</t>
  </si>
  <si>
    <t>CUST00150</t>
  </si>
  <si>
    <t>TRANS001145</t>
  </si>
  <si>
    <t>CUST01180</t>
  </si>
  <si>
    <t>TRANS001146</t>
  </si>
  <si>
    <t>TRANS001147</t>
  </si>
  <si>
    <t>CUST00482</t>
  </si>
  <si>
    <t>TRANS001148</t>
  </si>
  <si>
    <t>CUST00274</t>
  </si>
  <si>
    <t>TRANS001149</t>
  </si>
  <si>
    <t>CUST00524</t>
  </si>
  <si>
    <t>TRANS001150</t>
  </si>
  <si>
    <t>CUST00489</t>
  </si>
  <si>
    <t>TRANS001151</t>
  </si>
  <si>
    <t>TRANS001152</t>
  </si>
  <si>
    <t>TRANS001153</t>
  </si>
  <si>
    <t>TRANS001154</t>
  </si>
  <si>
    <t>TRANS001155</t>
  </si>
  <si>
    <t>TRANS001156</t>
  </si>
  <si>
    <t>CUST01817</t>
  </si>
  <si>
    <t>TRANS001157</t>
  </si>
  <si>
    <t>CUST01920</t>
  </si>
  <si>
    <t>TRANS001158</t>
  </si>
  <si>
    <t>CUST01569</t>
  </si>
  <si>
    <t>TRANS001159</t>
  </si>
  <si>
    <t>CUST00190</t>
  </si>
  <si>
    <t>TRANS001160</t>
  </si>
  <si>
    <t>CUST01758</t>
  </si>
  <si>
    <t>TRANS001161</t>
  </si>
  <si>
    <t>TRANS001162</t>
  </si>
  <si>
    <t>CUST01064</t>
  </si>
  <si>
    <t>TRANS001163</t>
  </si>
  <si>
    <t>TRANS001164</t>
  </si>
  <si>
    <t>TRANS001165</t>
  </si>
  <si>
    <t>CUST00837</t>
  </si>
  <si>
    <t>TRANS001166</t>
  </si>
  <si>
    <t>CUST00501</t>
  </si>
  <si>
    <t>TRANS001167</t>
  </si>
  <si>
    <t>CUST01224</t>
  </si>
  <si>
    <t>TRANS001168</t>
  </si>
  <si>
    <t>TRANS001169</t>
  </si>
  <si>
    <t>CUST00466</t>
  </si>
  <si>
    <t>TRANS001170</t>
  </si>
  <si>
    <t>TRANS001171</t>
  </si>
  <si>
    <t>CUST00357</t>
  </si>
  <si>
    <t>TRANS001172</t>
  </si>
  <si>
    <t>CUST00026</t>
  </si>
  <si>
    <t>TRANS001173</t>
  </si>
  <si>
    <t>CUST01015</t>
  </si>
  <si>
    <t>TRANS001174</t>
  </si>
  <si>
    <t>TRANS001175</t>
  </si>
  <si>
    <t>CUST00435</t>
  </si>
  <si>
    <t>TRANS001176</t>
  </si>
  <si>
    <t>CUST01449</t>
  </si>
  <si>
    <t>TRANS001177</t>
  </si>
  <si>
    <t>CUST01065</t>
  </si>
  <si>
    <t>TRANS001178</t>
  </si>
  <si>
    <t>TRANS001179</t>
  </si>
  <si>
    <t>TRANS001180</t>
  </si>
  <si>
    <t>CUST00221</t>
  </si>
  <si>
    <t>TRANS001181</t>
  </si>
  <si>
    <t>TRANS001182</t>
  </si>
  <si>
    <t>TRANS001183</t>
  </si>
  <si>
    <t>TRANS001184</t>
  </si>
  <si>
    <t>TRANS001185</t>
  </si>
  <si>
    <t>CUST01030</t>
  </si>
  <si>
    <t>TRANS001186</t>
  </si>
  <si>
    <t>CUST00840</t>
  </si>
  <si>
    <t>TRANS001187</t>
  </si>
  <si>
    <t>TRANS001188</t>
  </si>
  <si>
    <t>CUST01774</t>
  </si>
  <si>
    <t>TRANS001189</t>
  </si>
  <si>
    <t>TRANS001190</t>
  </si>
  <si>
    <t>CUST00085</t>
  </si>
  <si>
    <t>TRANS001191</t>
  </si>
  <si>
    <t>CUST00977</t>
  </si>
  <si>
    <t>TRANS001192</t>
  </si>
  <si>
    <t>CUST01781</t>
  </si>
  <si>
    <t>TRANS001193</t>
  </si>
  <si>
    <t>CUST00390</t>
  </si>
  <si>
    <t>TRANS001194</t>
  </si>
  <si>
    <t>TRANS001195</t>
  </si>
  <si>
    <t>TRANS001196</t>
  </si>
  <si>
    <t>TRANS001197</t>
  </si>
  <si>
    <t>CUST01570</t>
  </si>
  <si>
    <t>TRANS001198</t>
  </si>
  <si>
    <t>TRANS001199</t>
  </si>
  <si>
    <t>CUST01200</t>
  </si>
  <si>
    <t>TRANS001200</t>
  </si>
  <si>
    <t>CUST00714</t>
  </si>
  <si>
    <t>TRANS001201</t>
  </si>
  <si>
    <t>CUST00596</t>
  </si>
  <si>
    <t>TRANS001202</t>
  </si>
  <si>
    <t>TRANS001203</t>
  </si>
  <si>
    <t>CUST00123</t>
  </si>
  <si>
    <t>TRANS001204</t>
  </si>
  <si>
    <t>CUST01037</t>
  </si>
  <si>
    <t>TRANS001205</t>
  </si>
  <si>
    <t>CUST00690</t>
  </si>
  <si>
    <t>TRANS001206</t>
  </si>
  <si>
    <t>TRANS001207</t>
  </si>
  <si>
    <t>TRANS001208</t>
  </si>
  <si>
    <t>TRANS001209</t>
  </si>
  <si>
    <t>CUST01265</t>
  </si>
  <si>
    <t>TRANS001210</t>
  </si>
  <si>
    <t>TRANS001211</t>
  </si>
  <si>
    <t>CUST01432</t>
  </si>
  <si>
    <t>TRANS001212</t>
  </si>
  <si>
    <t>TRANS001213</t>
  </si>
  <si>
    <t>TRANS001214</t>
  </si>
  <si>
    <t>TRANS001215</t>
  </si>
  <si>
    <t>CUST01019</t>
  </si>
  <si>
    <t>TRANS001216</t>
  </si>
  <si>
    <t>CUST00451</t>
  </si>
  <si>
    <t>TRANS001217</t>
  </si>
  <si>
    <t>TRANS001218</t>
  </si>
  <si>
    <t>CUST00807</t>
  </si>
  <si>
    <t>TRANS001219</t>
  </si>
  <si>
    <t>CUST00640</t>
  </si>
  <si>
    <t>TRANS001220</t>
  </si>
  <si>
    <t>TRANS001221</t>
  </si>
  <si>
    <t>TRANS001222</t>
  </si>
  <si>
    <t>TRANS001223</t>
  </si>
  <si>
    <t>CUST00365</t>
  </si>
  <si>
    <t>TRANS001224</t>
  </si>
  <si>
    <t>TRANS001225</t>
  </si>
  <si>
    <t>TRANS001226</t>
  </si>
  <si>
    <t>CUST00945</t>
  </si>
  <si>
    <t>TRANS001227</t>
  </si>
  <si>
    <t>CUST00828</t>
  </si>
  <si>
    <t>TRANS001228</t>
  </si>
  <si>
    <t>CUST00810</t>
  </si>
  <si>
    <t>TRANS001229</t>
  </si>
  <si>
    <t>CUST00964</t>
  </si>
  <si>
    <t>TRANS001230</t>
  </si>
  <si>
    <t>TRANS001231</t>
  </si>
  <si>
    <t>TRANS001232</t>
  </si>
  <si>
    <t>CUST01595</t>
  </si>
  <si>
    <t>TRANS001233</t>
  </si>
  <si>
    <t>CUST00050</t>
  </si>
  <si>
    <t>TRANS001234</t>
  </si>
  <si>
    <t>CUST01281</t>
  </si>
  <si>
    <t>TRANS001235</t>
  </si>
  <si>
    <t>TRANS001236</t>
  </si>
  <si>
    <t>CUST00284</t>
  </si>
  <si>
    <t>TRANS001237</t>
  </si>
  <si>
    <t>CUST00631</t>
  </si>
  <si>
    <t>TRANS001238</t>
  </si>
  <si>
    <t>TRANS001239</t>
  </si>
  <si>
    <t>TRANS001240</t>
  </si>
  <si>
    <t>CUST00792</t>
  </si>
  <si>
    <t>TRANS001241</t>
  </si>
  <si>
    <t>TRANS001242</t>
  </si>
  <si>
    <t>CUST00366</t>
  </si>
  <si>
    <t>TRANS001243</t>
  </si>
  <si>
    <t>TRANS001244</t>
  </si>
  <si>
    <t>CUST01082</t>
  </si>
  <si>
    <t>TRANS001245</t>
  </si>
  <si>
    <t>CUST01795</t>
  </si>
  <si>
    <t>TRANS001246</t>
  </si>
  <si>
    <t>CUST01352</t>
  </si>
  <si>
    <t>TRANS001247</t>
  </si>
  <si>
    <t>CUST01618</t>
  </si>
  <si>
    <t>TRANS001248</t>
  </si>
  <si>
    <t>CUST01898</t>
  </si>
  <si>
    <t>TRANS001249</t>
  </si>
  <si>
    <t>CUST01465</t>
  </si>
  <si>
    <t>TRANS001250</t>
  </si>
  <si>
    <t>TRANS001251</t>
  </si>
  <si>
    <t>CUST01846</t>
  </si>
  <si>
    <t>TRANS001252</t>
  </si>
  <si>
    <t>CUST00048</t>
  </si>
  <si>
    <t>TRANS001253</t>
  </si>
  <si>
    <t>CUST01870</t>
  </si>
  <si>
    <t>TRANS001254</t>
  </si>
  <si>
    <t>CUST00566</t>
  </si>
  <si>
    <t>TRANS001255</t>
  </si>
  <si>
    <t>TRANS001256</t>
  </si>
  <si>
    <t>CUST01960</t>
  </si>
  <si>
    <t>TRANS001257</t>
  </si>
  <si>
    <t>CUST01114</t>
  </si>
  <si>
    <t>TRANS001258</t>
  </si>
  <si>
    <t>TRANS001259</t>
  </si>
  <si>
    <t>TRANS001260</t>
  </si>
  <si>
    <t>TRANS001261</t>
  </si>
  <si>
    <t>TRANS001262</t>
  </si>
  <si>
    <t>CUST00136</t>
  </si>
  <si>
    <t>TRANS001263</t>
  </si>
  <si>
    <t>CUST00870</t>
  </si>
  <si>
    <t>TRANS001264</t>
  </si>
  <si>
    <t>TRANS001265</t>
  </si>
  <si>
    <t>TRANS001266</t>
  </si>
  <si>
    <t>TRANS001267</t>
  </si>
  <si>
    <t>TRANS001268</t>
  </si>
  <si>
    <t>TRANS001269</t>
  </si>
  <si>
    <t>TRANS001270</t>
  </si>
  <si>
    <t>CUST00593</t>
  </si>
  <si>
    <t>TRANS001271</t>
  </si>
  <si>
    <t>TRANS001272</t>
  </si>
  <si>
    <t>CUST00874</t>
  </si>
  <si>
    <t>TRANS001273</t>
  </si>
  <si>
    <t>CUST01397</t>
  </si>
  <si>
    <t>TRANS001274</t>
  </si>
  <si>
    <t>CUST00990</t>
  </si>
  <si>
    <t>TRANS001275</t>
  </si>
  <si>
    <t>CUST01287</t>
  </si>
  <si>
    <t>TRANS001276</t>
  </si>
  <si>
    <t>TRANS001277</t>
  </si>
  <si>
    <t>TRANS001278</t>
  </si>
  <si>
    <t>CUST01668</t>
  </si>
  <si>
    <t>TRANS001279</t>
  </si>
  <si>
    <t>CUST01252</t>
  </si>
  <si>
    <t>TRANS001280</t>
  </si>
  <si>
    <t>TRANS001281</t>
  </si>
  <si>
    <t>TRANS001282</t>
  </si>
  <si>
    <t>CUST00201</t>
  </si>
  <si>
    <t>TRANS001283</t>
  </si>
  <si>
    <t>TRANS001284</t>
  </si>
  <si>
    <t>TRANS001285</t>
  </si>
  <si>
    <t>TRANS001286</t>
  </si>
  <si>
    <t>TRANS001287</t>
  </si>
  <si>
    <t>CUST01361</t>
  </si>
  <si>
    <t>TRANS001288</t>
  </si>
  <si>
    <t>CUST00470</t>
  </si>
  <si>
    <t>TRANS001289</t>
  </si>
  <si>
    <t>CUST00523</t>
  </si>
  <si>
    <t>TRANS001290</t>
  </si>
  <si>
    <t>TRANS001291</t>
  </si>
  <si>
    <t>TRANS001292</t>
  </si>
  <si>
    <t>TRANS001293</t>
  </si>
  <si>
    <t>TRANS001294</t>
  </si>
  <si>
    <t>TRANS001295</t>
  </si>
  <si>
    <t>CUST01322</t>
  </si>
  <si>
    <t>TRANS001296</t>
  </si>
  <si>
    <t>CUST00484</t>
  </si>
  <si>
    <t>TRANS001297</t>
  </si>
  <si>
    <t>CUST00319</t>
  </si>
  <si>
    <t>TRANS001298</t>
  </si>
  <si>
    <t>CUST01441</t>
  </si>
  <si>
    <t>TRANS001299</t>
  </si>
  <si>
    <t>CUST01193</t>
  </si>
  <si>
    <t>TRANS001300</t>
  </si>
  <si>
    <t>TRANS001301</t>
  </si>
  <si>
    <t>CUST01545</t>
  </si>
  <si>
    <t>TRANS001302</t>
  </si>
  <si>
    <t>TRANS001303</t>
  </si>
  <si>
    <t>TRANS001304</t>
  </si>
  <si>
    <t>CUST01294</t>
  </si>
  <si>
    <t>TRANS001305</t>
  </si>
  <si>
    <t>CUST00195</t>
  </si>
  <si>
    <t>TRANS001306</t>
  </si>
  <si>
    <t>CUST00016</t>
  </si>
  <si>
    <t>TRANS001307</t>
  </si>
  <si>
    <t>TRANS001308</t>
  </si>
  <si>
    <t>TRANS001309</t>
  </si>
  <si>
    <t>CUST01158</t>
  </si>
  <si>
    <t>TRANS001310</t>
  </si>
  <si>
    <t>TRANS001311</t>
  </si>
  <si>
    <t>CUST00669</t>
  </si>
  <si>
    <t>TRANS001312</t>
  </si>
  <si>
    <t>CUST01699</t>
  </si>
  <si>
    <t>TRANS001313</t>
  </si>
  <si>
    <t>CUST00689</t>
  </si>
  <si>
    <t>TRANS001314</t>
  </si>
  <si>
    <t>CUST01315</t>
  </si>
  <si>
    <t>TRANS001315</t>
  </si>
  <si>
    <t>TRANS001316</t>
  </si>
  <si>
    <t>CUST00620</t>
  </si>
  <si>
    <t>TRANS001317</t>
  </si>
  <si>
    <t>TRANS001318</t>
  </si>
  <si>
    <t>CUST01157</t>
  </si>
  <si>
    <t>TRANS001319</t>
  </si>
  <si>
    <t>CUST00507</t>
  </si>
  <si>
    <t>TRANS001320</t>
  </si>
  <si>
    <t>TRANS001321</t>
  </si>
  <si>
    <t>CUST01587</t>
  </si>
  <si>
    <t>TRANS001322</t>
  </si>
  <si>
    <t>CUST00300</t>
  </si>
  <si>
    <t>TRANS001323</t>
  </si>
  <si>
    <t>TRANS001324</t>
  </si>
  <si>
    <t>TRANS001325</t>
  </si>
  <si>
    <t>CUST00725</t>
  </si>
  <si>
    <t>TRANS001326</t>
  </si>
  <si>
    <t>TRANS001327</t>
  </si>
  <si>
    <t>TRANS001328</t>
  </si>
  <si>
    <t>TRANS001329</t>
  </si>
  <si>
    <t>CUST01303</t>
  </si>
  <si>
    <t>TRANS001330</t>
  </si>
  <si>
    <t>CUST01562</t>
  </si>
  <si>
    <t>TRANS001331</t>
  </si>
  <si>
    <t>TRANS001332</t>
  </si>
  <si>
    <t>TRANS001333</t>
  </si>
  <si>
    <t>CUST00578</t>
  </si>
  <si>
    <t>TRANS001334</t>
  </si>
  <si>
    <t>TRANS001335</t>
  </si>
  <si>
    <t>TRANS001336</t>
  </si>
  <si>
    <t>TRANS001337</t>
  </si>
  <si>
    <t>CUST00149</t>
  </si>
  <si>
    <t>TRANS001338</t>
  </si>
  <si>
    <t>CUST01602</t>
  </si>
  <si>
    <t>TRANS001339</t>
  </si>
  <si>
    <t>CUST01933</t>
  </si>
  <si>
    <t>TRANS001340</t>
  </si>
  <si>
    <t>TRANS001341</t>
  </si>
  <si>
    <t>CUST01486</t>
  </si>
  <si>
    <t>TRANS001342</t>
  </si>
  <si>
    <t>CUST01052</t>
  </si>
  <si>
    <t>TRANS001343</t>
  </si>
  <si>
    <t>CUST01738</t>
  </si>
  <si>
    <t>TRANS001344</t>
  </si>
  <si>
    <t>TRANS001345</t>
  </si>
  <si>
    <t>TRANS001346</t>
  </si>
  <si>
    <t>CUST01171</t>
  </si>
  <si>
    <t>TRANS001347</t>
  </si>
  <si>
    <t>CUST00704</t>
  </si>
  <si>
    <t>TRANS001348</t>
  </si>
  <si>
    <t>TRANS001349</t>
  </si>
  <si>
    <t>CUST01633</t>
  </si>
  <si>
    <t>TRANS001350</t>
  </si>
  <si>
    <t>CUST01023</t>
  </si>
  <si>
    <t>TRANS001351</t>
  </si>
  <si>
    <t>CUST00859</t>
  </si>
  <si>
    <t>TRANS001352</t>
  </si>
  <si>
    <t>CUST00559</t>
  </si>
  <si>
    <t>TRANS001353</t>
  </si>
  <si>
    <t>CUST00975</t>
  </si>
  <si>
    <t>TRANS001354</t>
  </si>
  <si>
    <t>CUST00378</t>
  </si>
  <si>
    <t>TRANS001355</t>
  </si>
  <si>
    <t>CUST00226</t>
  </si>
  <si>
    <t>TRANS001356</t>
  </si>
  <si>
    <t>CUST00066</t>
  </si>
  <si>
    <t>TRANS001357</t>
  </si>
  <si>
    <t>CUST00265</t>
  </si>
  <si>
    <t>TRANS001358</t>
  </si>
  <si>
    <t>CUST00386</t>
  </si>
  <si>
    <t>TRANS001359</t>
  </si>
  <si>
    <t>CUST00799</t>
  </si>
  <si>
    <t>TRANS001360</t>
  </si>
  <si>
    <t>CUST00054</t>
  </si>
  <si>
    <t>TRANS001361</t>
  </si>
  <si>
    <t>TRANS001362</t>
  </si>
  <si>
    <t>CUST00363</t>
  </si>
  <si>
    <t>TRANS001363</t>
  </si>
  <si>
    <t>TRANS001364</t>
  </si>
  <si>
    <t>CUST00852</t>
  </si>
  <si>
    <t>TRANS001365</t>
  </si>
  <si>
    <t>TRANS001366</t>
  </si>
  <si>
    <t>TRANS001367</t>
  </si>
  <si>
    <t>TRANS001368</t>
  </si>
  <si>
    <t>TRANS001369</t>
  </si>
  <si>
    <t>CUST00746</t>
  </si>
  <si>
    <t>TRANS001370</t>
  </si>
  <si>
    <t>CUST01335</t>
  </si>
  <si>
    <t>TRANS001371</t>
  </si>
  <si>
    <t>TRANS001372</t>
  </si>
  <si>
    <t>CUST01571</t>
  </si>
  <si>
    <t>TRANS001373</t>
  </si>
  <si>
    <t>TRANS001374</t>
  </si>
  <si>
    <t>TRANS001375</t>
  </si>
  <si>
    <t>CUST00238</t>
  </si>
  <si>
    <t>TRANS001376</t>
  </si>
  <si>
    <t>TRANS001377</t>
  </si>
  <si>
    <t>CUST01577</t>
  </si>
  <si>
    <t>TRANS001378</t>
  </si>
  <si>
    <t>CUST01842</t>
  </si>
  <si>
    <t>TRANS001379</t>
  </si>
  <si>
    <t>TRANS001380</t>
  </si>
  <si>
    <t>CUST00068</t>
  </si>
  <si>
    <t>TRANS001381</t>
  </si>
  <si>
    <t>TRANS001382</t>
  </si>
  <si>
    <t>TRANS001383</t>
  </si>
  <si>
    <t>TRANS001384</t>
  </si>
  <si>
    <t>TRANS001385</t>
  </si>
  <si>
    <t>CUST00361</t>
  </si>
  <si>
    <t>TRANS001386</t>
  </si>
  <si>
    <t>CUST00168</t>
  </si>
  <si>
    <t>TRANS001387</t>
  </si>
  <si>
    <t>CUST00841</t>
  </si>
  <si>
    <t>TRANS001388</t>
  </si>
  <si>
    <t>TRANS001389</t>
  </si>
  <si>
    <t>TRANS001390</t>
  </si>
  <si>
    <t>TRANS001391</t>
  </si>
  <si>
    <t>TRANS001392</t>
  </si>
  <si>
    <t>CUST01176</t>
  </si>
  <si>
    <t>TRANS001393</t>
  </si>
  <si>
    <t>TRANS001394</t>
  </si>
  <si>
    <t>CUST01013</t>
  </si>
  <si>
    <t>TRANS001395</t>
  </si>
  <si>
    <t>TRANS001396</t>
  </si>
  <si>
    <t>TRANS001397</t>
  </si>
  <si>
    <t>TRANS001398</t>
  </si>
  <si>
    <t>CUST00307</t>
  </si>
  <si>
    <t>TRANS001399</t>
  </si>
  <si>
    <t>CUST00042</t>
  </si>
  <si>
    <t>TRANS001400</t>
  </si>
  <si>
    <t>TRANS001401</t>
  </si>
  <si>
    <t>CUST01413</t>
  </si>
  <si>
    <t>TRANS001402</t>
  </si>
  <si>
    <t>CUST01603</t>
  </si>
  <si>
    <t>TRANS001403</t>
  </si>
  <si>
    <t>CUST01018</t>
  </si>
  <si>
    <t>TRANS001404</t>
  </si>
  <si>
    <t>CUST00189</t>
  </si>
  <si>
    <t>TRANS001405</t>
  </si>
  <si>
    <t>TRANS001406</t>
  </si>
  <si>
    <t>CUST00720</t>
  </si>
  <si>
    <t>TRANS001407</t>
  </si>
  <si>
    <t>TRANS001408</t>
  </si>
  <si>
    <t>CUST00581</t>
  </si>
  <si>
    <t>TRANS001409</t>
  </si>
  <si>
    <t>CUST01753</t>
  </si>
  <si>
    <t>TRANS001410</t>
  </si>
  <si>
    <t>CUST00172</t>
  </si>
  <si>
    <t>TRANS001411</t>
  </si>
  <si>
    <t>CUST01648</t>
  </si>
  <si>
    <t>TRANS001412</t>
  </si>
  <si>
    <t>CUST00814</t>
  </si>
  <si>
    <t>TRANS001413</t>
  </si>
  <si>
    <t>CUST00659</t>
  </si>
  <si>
    <t>TRANS001414</t>
  </si>
  <si>
    <t>TRANS001415</t>
  </si>
  <si>
    <t>CUST01762</t>
  </si>
  <si>
    <t>TRANS001416</t>
  </si>
  <si>
    <t>TRANS001417</t>
  </si>
  <si>
    <t>CUST01516</t>
  </si>
  <si>
    <t>TRANS001418</t>
  </si>
  <si>
    <t>CUST01881</t>
  </si>
  <si>
    <t>TRANS001419</t>
  </si>
  <si>
    <t>TRANS001420</t>
  </si>
  <si>
    <t>TRANS001421</t>
  </si>
  <si>
    <t>TRANS001422</t>
  </si>
  <si>
    <t>TRANS001423</t>
  </si>
  <si>
    <t>CUST00987</t>
  </si>
  <si>
    <t>TRANS001424</t>
  </si>
  <si>
    <t>CUST00157</t>
  </si>
  <si>
    <t>TRANS001425</t>
  </si>
  <si>
    <t>TRANS001426</t>
  </si>
  <si>
    <t>TRANS001427</t>
  </si>
  <si>
    <t>TRANS001428</t>
  </si>
  <si>
    <t>TRANS001429</t>
  </si>
  <si>
    <t>CUST00117</t>
  </si>
  <si>
    <t>TRANS001430</t>
  </si>
  <si>
    <t>CUST01509</t>
  </si>
  <si>
    <t>TRANS001431</t>
  </si>
  <si>
    <t>CUST00687</t>
  </si>
  <si>
    <t>TRANS001432</t>
  </si>
  <si>
    <t>CUST01043</t>
  </si>
  <si>
    <t>TRANS001433</t>
  </si>
  <si>
    <t>TRANS001434</t>
  </si>
  <si>
    <t>TRANS001435</t>
  </si>
  <si>
    <t>TRANS001436</t>
  </si>
  <si>
    <t>TRANS001437</t>
  </si>
  <si>
    <t>CUST00298</t>
  </si>
  <si>
    <t>TRANS001438</t>
  </si>
  <si>
    <t>CUST01058</t>
  </si>
  <si>
    <t>TRANS001439</t>
  </si>
  <si>
    <t>CUST01580</t>
  </si>
  <si>
    <t>TRANS001440</t>
  </si>
  <si>
    <t>CUST01415</t>
  </si>
  <si>
    <t>TRANS001441</t>
  </si>
  <si>
    <t>CUST01420</t>
  </si>
  <si>
    <t>TRANS001442</t>
  </si>
  <si>
    <t>TRANS001443</t>
  </si>
  <si>
    <t>CUST00643</t>
  </si>
  <si>
    <t>TRANS001444</t>
  </si>
  <si>
    <t>CUST01282</t>
  </si>
  <si>
    <t>TRANS001445</t>
  </si>
  <si>
    <t>TRANS001446</t>
  </si>
  <si>
    <t>CUST00333</t>
  </si>
  <si>
    <t>TRANS001447</t>
  </si>
  <si>
    <t>TRANS001448</t>
  </si>
  <si>
    <t>CUST01653</t>
  </si>
  <si>
    <t>TRANS001449</t>
  </si>
  <si>
    <t>TRANS001450</t>
  </si>
  <si>
    <t>CUST00314</t>
  </si>
  <si>
    <t>TRANS001451</t>
  </si>
  <si>
    <t>TRANS001452</t>
  </si>
  <si>
    <t>CUST01770</t>
  </si>
  <si>
    <t>TRANS001453</t>
  </si>
  <si>
    <t>TRANS001454</t>
  </si>
  <si>
    <t>TRANS001455</t>
  </si>
  <si>
    <t>TRANS001456</t>
  </si>
  <si>
    <t>CUST01213</t>
  </si>
  <si>
    <t>TRANS001457</t>
  </si>
  <si>
    <t>TRANS001458</t>
  </si>
  <si>
    <t>CUST00698</t>
  </si>
  <si>
    <t>TRANS001459</t>
  </si>
  <si>
    <t>TRANS001460</t>
  </si>
  <si>
    <t>TRANS001461</t>
  </si>
  <si>
    <t>TRANS001462</t>
  </si>
  <si>
    <t>CUST00960</t>
  </si>
  <si>
    <t>TRANS001463</t>
  </si>
  <si>
    <t>TRANS001464</t>
  </si>
  <si>
    <t>TRANS001465</t>
  </si>
  <si>
    <t>CUST00206</t>
  </si>
  <si>
    <t>TRANS001466</t>
  </si>
  <si>
    <t>TRANS001467</t>
  </si>
  <si>
    <t>TRANS001468</t>
  </si>
  <si>
    <t>CUST00280</t>
  </si>
  <si>
    <t>TRANS001469</t>
  </si>
  <si>
    <t>TRANS001470</t>
  </si>
  <si>
    <t>CUST01783</t>
  </si>
  <si>
    <t>TRANS001471</t>
  </si>
  <si>
    <t>CUST01735</t>
  </si>
  <si>
    <t>TRANS001472</t>
  </si>
  <si>
    <t>CUST00162</t>
  </si>
  <si>
    <t>TRANS001473</t>
  </si>
  <si>
    <t>TRANS001474</t>
  </si>
  <si>
    <t>TRANS001475</t>
  </si>
  <si>
    <t>CUST01503</t>
  </si>
  <si>
    <t>TRANS001476</t>
  </si>
  <si>
    <t>TRANS001477</t>
  </si>
  <si>
    <t>TRANS001478</t>
  </si>
  <si>
    <t>TRANS001479</t>
  </si>
  <si>
    <t>TRANS001480</t>
  </si>
  <si>
    <t>TRANS001481</t>
  </si>
  <si>
    <t>CUST00192</t>
  </si>
  <si>
    <t>TRANS001482</t>
  </si>
  <si>
    <t>CUST01865</t>
  </si>
  <si>
    <t>TRANS001483</t>
  </si>
  <si>
    <t>TRANS001484</t>
  </si>
  <si>
    <t>TRANS001485</t>
  </si>
  <si>
    <t>CUST00036</t>
  </si>
  <si>
    <t>TRANS001486</t>
  </si>
  <si>
    <t>TRANS001487</t>
  </si>
  <si>
    <t>CUST01293</t>
  </si>
  <si>
    <t>TRANS001488</t>
  </si>
  <si>
    <t>CUST01557</t>
  </si>
  <si>
    <t>TRANS001489</t>
  </si>
  <si>
    <t>CUST00888</t>
  </si>
  <si>
    <t>TRANS001490</t>
  </si>
  <si>
    <t>CUST00996</t>
  </si>
  <si>
    <t>TRANS001491</t>
  </si>
  <si>
    <t>TRANS001492</t>
  </si>
  <si>
    <t>TRANS001493</t>
  </si>
  <si>
    <t>CUST00780</t>
  </si>
  <si>
    <t>TRANS001494</t>
  </si>
  <si>
    <t>CUST01006</t>
  </si>
  <si>
    <t>TRANS001495</t>
  </si>
  <si>
    <t>TRANS001496</t>
  </si>
  <si>
    <t>CUST01967</t>
  </si>
  <si>
    <t>TRANS001497</t>
  </si>
  <si>
    <t>TRANS001498</t>
  </si>
  <si>
    <t>TRANS001499</t>
  </si>
  <si>
    <t>TRANS001500</t>
  </si>
  <si>
    <t>CUST01785</t>
  </si>
  <si>
    <t>TRANS001501</t>
  </si>
  <si>
    <t>TRANS001502</t>
  </si>
  <si>
    <t>CUST01398</t>
  </si>
  <si>
    <t>TRANS001503</t>
  </si>
  <si>
    <t>TRANS001504</t>
  </si>
  <si>
    <t>TRANS001505</t>
  </si>
  <si>
    <t>CUST00171</t>
  </si>
  <si>
    <t>TRANS001506</t>
  </si>
  <si>
    <t>CUST01462</t>
  </si>
  <si>
    <t>TRANS001507</t>
  </si>
  <si>
    <t>CUST00962</t>
  </si>
  <si>
    <t>TRANS001508</t>
  </si>
  <si>
    <t>CUST01055</t>
  </si>
  <si>
    <t>TRANS001509</t>
  </si>
  <si>
    <t>CUST01671</t>
  </si>
  <si>
    <t>TRANS001510</t>
  </si>
  <si>
    <t>TRANS001511</t>
  </si>
  <si>
    <t>CUST01337</t>
  </si>
  <si>
    <t>TRANS001512</t>
  </si>
  <si>
    <t>TRANS001513</t>
  </si>
  <si>
    <t>TRANS001514</t>
  </si>
  <si>
    <t>CUST01066</t>
  </si>
  <si>
    <t>TRANS001515</t>
  </si>
  <si>
    <t>TRANS001516</t>
  </si>
  <si>
    <t>CUST01273</t>
  </si>
  <si>
    <t>TRANS001517</t>
  </si>
  <si>
    <t>TRANS001518</t>
  </si>
  <si>
    <t>CUST01078</t>
  </si>
  <si>
    <t>TRANS001519</t>
  </si>
  <si>
    <t>TRANS001520</t>
  </si>
  <si>
    <t>TRANS001521</t>
  </si>
  <si>
    <t>TRANS001522</t>
  </si>
  <si>
    <t>TRANS001523</t>
  </si>
  <si>
    <t>TRANS001524</t>
  </si>
  <si>
    <t>TRANS001525</t>
  </si>
  <si>
    <t>TRANS001526</t>
  </si>
  <si>
    <t>TRANS001527</t>
  </si>
  <si>
    <t>TRANS001528</t>
  </si>
  <si>
    <t>CUST01060</t>
  </si>
  <si>
    <t>TRANS001529</t>
  </si>
  <si>
    <t>TRANS001530</t>
  </si>
  <si>
    <t>TRANS001531</t>
  </si>
  <si>
    <t>TRANS001532</t>
  </si>
  <si>
    <t>TRANS001533</t>
  </si>
  <si>
    <t>TRANS001534</t>
  </si>
  <si>
    <t>TRANS001535</t>
  </si>
  <si>
    <t>TRANS001536</t>
  </si>
  <si>
    <t>TRANS001537</t>
  </si>
  <si>
    <t>CUST01688</t>
  </si>
  <si>
    <t>TRANS001538</t>
  </si>
  <si>
    <t>CUST00991</t>
  </si>
  <si>
    <t>TRANS001539</t>
  </si>
  <si>
    <t>CUST00878</t>
  </si>
  <si>
    <t>TRANS001540</t>
  </si>
  <si>
    <t>TRANS001541</t>
  </si>
  <si>
    <t>TRANS001542</t>
  </si>
  <si>
    <t>TRANS001543</t>
  </si>
  <si>
    <t>TRANS001544</t>
  </si>
  <si>
    <t>CUST01011</t>
  </si>
  <si>
    <t>TRANS001545</t>
  </si>
  <si>
    <t>CUST01141</t>
  </si>
  <si>
    <t>TRANS001546</t>
  </si>
  <si>
    <t>CUST00133</t>
  </si>
  <si>
    <t>TRANS001547</t>
  </si>
  <si>
    <t>TRANS001548</t>
  </si>
  <si>
    <t>CUST01764</t>
  </si>
  <si>
    <t>TRANS001549</t>
  </si>
  <si>
    <t>TRANS001550</t>
  </si>
  <si>
    <t>TRANS001551</t>
  </si>
  <si>
    <t>CUST00615</t>
  </si>
  <si>
    <t>TRANS001552</t>
  </si>
  <si>
    <t>TRANS001553</t>
  </si>
  <si>
    <t>TRANS001554</t>
  </si>
  <si>
    <t>CUST01443</t>
  </si>
  <si>
    <t>TRANS001555</t>
  </si>
  <si>
    <t>CUST00691</t>
  </si>
  <si>
    <t>TRANS001556</t>
  </si>
  <si>
    <t>TRANS001557</t>
  </si>
  <si>
    <t>TRANS001558</t>
  </si>
  <si>
    <t>CUST00868</t>
  </si>
  <si>
    <t>TRANS001559</t>
  </si>
  <si>
    <t>CUST01061</t>
  </si>
  <si>
    <t>TRANS001560</t>
  </si>
  <si>
    <t>CUST01137</t>
  </si>
  <si>
    <t>TRANS001561</t>
  </si>
  <si>
    <t>CUST01855</t>
  </si>
  <si>
    <t>TRANS001562</t>
  </si>
  <si>
    <t>CUST01613</t>
  </si>
  <si>
    <t>TRANS001563</t>
  </si>
  <si>
    <t>TRANS001564</t>
  </si>
  <si>
    <t>TRANS001565</t>
  </si>
  <si>
    <t>TRANS001566</t>
  </si>
  <si>
    <t>CUST01510</t>
  </si>
  <si>
    <t>TRANS001567</t>
  </si>
  <si>
    <t>TRANS001568</t>
  </si>
  <si>
    <t>CUST01271</t>
  </si>
  <si>
    <t>TRANS001569</t>
  </si>
  <si>
    <t>TRANS001570</t>
  </si>
  <si>
    <t>TRANS001571</t>
  </si>
  <si>
    <t>CUST00299</t>
  </si>
  <si>
    <t>TRANS001572</t>
  </si>
  <si>
    <t>TRANS001573</t>
  </si>
  <si>
    <t>TRANS001574</t>
  </si>
  <si>
    <t>TRANS001575</t>
  </si>
  <si>
    <t>TRANS001576</t>
  </si>
  <si>
    <t>TRANS001577</t>
  </si>
  <si>
    <t>TRANS001578</t>
  </si>
  <si>
    <t>CUST01403</t>
  </si>
  <si>
    <t>TRANS001579</t>
  </si>
  <si>
    <t>TRANS001580</t>
  </si>
  <si>
    <t>CUST00591</t>
  </si>
  <si>
    <t>TRANS001581</t>
  </si>
  <si>
    <t>TRANS001582</t>
  </si>
  <si>
    <t>CUST01028</t>
  </si>
  <si>
    <t>TRANS001583</t>
  </si>
  <si>
    <t>TRANS001584</t>
  </si>
  <si>
    <t>CUST00216</t>
  </si>
  <si>
    <t>TRANS001585</t>
  </si>
  <si>
    <t>TRANS001586</t>
  </si>
  <si>
    <t>TRANS001587</t>
  </si>
  <si>
    <t>TRANS001588</t>
  </si>
  <si>
    <t>TRANS001589</t>
  </si>
  <si>
    <t>CUST01097</t>
  </si>
  <si>
    <t>TRANS001590</t>
  </si>
  <si>
    <t>TRANS001591</t>
  </si>
  <si>
    <t>CUST01204</t>
  </si>
  <si>
    <t>TRANS001592</t>
  </si>
  <si>
    <t>CUST00388</t>
  </si>
  <si>
    <t>TRANS001593</t>
  </si>
  <si>
    <t>CUST01791</t>
  </si>
  <si>
    <t>TRANS001594</t>
  </si>
  <si>
    <t>TRANS001595</t>
  </si>
  <si>
    <t>TRANS001596</t>
  </si>
  <si>
    <t>TRANS001597</t>
  </si>
  <si>
    <t>TRANS001598</t>
  </si>
  <si>
    <t>TRANS001599</t>
  </si>
  <si>
    <t>TRANS001600</t>
  </si>
  <si>
    <t>CUST00027</t>
  </si>
  <si>
    <t>TRANS001601</t>
  </si>
  <si>
    <t>CUST01600</t>
  </si>
  <si>
    <t>TRANS001602</t>
  </si>
  <si>
    <t>TRANS001603</t>
  </si>
  <si>
    <t>TRANS001604</t>
  </si>
  <si>
    <t>TRANS001605</t>
  </si>
  <si>
    <t>CUST01626</t>
  </si>
  <si>
    <t>TRANS001606</t>
  </si>
  <si>
    <t>CUST01961</t>
  </si>
  <si>
    <t>TRANS001607</t>
  </si>
  <si>
    <t>TRANS001608</t>
  </si>
  <si>
    <t>TRANS001609</t>
  </si>
  <si>
    <t>CUST01640</t>
  </si>
  <si>
    <t>TRANS001610</t>
  </si>
  <si>
    <t>TRANS001611</t>
  </si>
  <si>
    <t>TRANS001612</t>
  </si>
  <si>
    <t>CUST00765</t>
  </si>
  <si>
    <t>TRANS001613</t>
  </si>
  <si>
    <t>TRANS001614</t>
  </si>
  <si>
    <t>TRANS001615</t>
  </si>
  <si>
    <t>CUST01478</t>
  </si>
  <si>
    <t>TRANS001616</t>
  </si>
  <si>
    <t>TRANS001617</t>
  </si>
  <si>
    <t>TRANS001618</t>
  </si>
  <si>
    <t>TRANS001619</t>
  </si>
  <si>
    <t>CUST00525</t>
  </si>
  <si>
    <t>TRANS001620</t>
  </si>
  <si>
    <t>TRANS001621</t>
  </si>
  <si>
    <t>TRANS001622</t>
  </si>
  <si>
    <t>CUST01259</t>
  </si>
  <si>
    <t>TRANS001623</t>
  </si>
  <si>
    <t>CUST01983</t>
  </si>
  <si>
    <t>TRANS001624</t>
  </si>
  <si>
    <t>TRANS001625</t>
  </si>
  <si>
    <t>CUST00281</t>
  </si>
  <si>
    <t>TRANS001626</t>
  </si>
  <si>
    <t>CUST01816</t>
  </si>
  <si>
    <t>TRANS001627</t>
  </si>
  <si>
    <t>TRANS001628</t>
  </si>
  <si>
    <t>TRANS001629</t>
  </si>
  <si>
    <t>TRANS001630</t>
  </si>
  <si>
    <t>TRANS001631</t>
  </si>
  <si>
    <t>CUST00152</t>
  </si>
  <si>
    <t>TRANS001632</t>
  </si>
  <si>
    <t>TRANS001633</t>
  </si>
  <si>
    <t>CUST00079</t>
  </si>
  <si>
    <t>TRANS001634</t>
  </si>
  <si>
    <t>TRANS001635</t>
  </si>
  <si>
    <t>TRANS001636</t>
  </si>
  <si>
    <t>TRANS001637</t>
  </si>
  <si>
    <t>CUST01768</t>
  </si>
  <si>
    <t>TRANS001638</t>
  </si>
  <si>
    <t>TRANS001639</t>
  </si>
  <si>
    <t>CUST00469</t>
  </si>
  <si>
    <t>TRANS001640</t>
  </si>
  <si>
    <t>TRANS001641</t>
  </si>
  <si>
    <t>CUST00703</t>
  </si>
  <si>
    <t>TRANS001642</t>
  </si>
  <si>
    <t>CUST01664</t>
  </si>
  <si>
    <t>TRANS001643</t>
  </si>
  <si>
    <t>CUST00008</t>
  </si>
  <si>
    <t>TRANS001644</t>
  </si>
  <si>
    <t>CUST00846</t>
  </si>
  <si>
    <t>TRANS001645</t>
  </si>
  <si>
    <t>TRANS001646</t>
  </si>
  <si>
    <t>TRANS001647</t>
  </si>
  <si>
    <t>TRANS001648</t>
  </si>
  <si>
    <t>TRANS001649</t>
  </si>
  <si>
    <t>TRANS001650</t>
  </si>
  <si>
    <t>CUST00906</t>
  </si>
  <si>
    <t>TRANS001651</t>
  </si>
  <si>
    <t>TRANS001652</t>
  </si>
  <si>
    <t>CUST01988</t>
  </si>
  <si>
    <t>TRANS001653</t>
  </si>
  <si>
    <t>CUST01677</t>
  </si>
  <si>
    <t>TRANS001654</t>
  </si>
  <si>
    <t>TRANS001655</t>
  </si>
  <si>
    <t>TRANS001656</t>
  </si>
  <si>
    <t>TRANS001657</t>
  </si>
  <si>
    <t>CUST01970</t>
  </si>
  <si>
    <t>TRANS001658</t>
  </si>
  <si>
    <t>TRANS001659</t>
  </si>
  <si>
    <t>TRANS001660</t>
  </si>
  <si>
    <t>CUST01089</t>
  </si>
  <si>
    <t>TRANS001661</t>
  </si>
  <si>
    <t>CUST01457</t>
  </si>
  <si>
    <t>TRANS001662</t>
  </si>
  <si>
    <t>CUST00306</t>
  </si>
  <si>
    <t>TRANS001663</t>
  </si>
  <si>
    <t>CUST00771</t>
  </si>
  <si>
    <t>TRANS001664</t>
  </si>
  <si>
    <t>TRANS001665</t>
  </si>
  <si>
    <t>TRANS001666</t>
  </si>
  <si>
    <t>CUST00967</t>
  </si>
  <si>
    <t>TRANS001667</t>
  </si>
  <si>
    <t>CUST00088</t>
  </si>
  <si>
    <t>TRANS001668</t>
  </si>
  <si>
    <t>CUST00608</t>
  </si>
  <si>
    <t>TRANS001669</t>
  </si>
  <si>
    <t>TRANS001670</t>
  </si>
  <si>
    <t>TRANS001671</t>
  </si>
  <si>
    <t>TRANS001672</t>
  </si>
  <si>
    <t>TRANS001673</t>
  </si>
  <si>
    <t>CUST00573</t>
  </si>
  <si>
    <t>TRANS001674</t>
  </si>
  <si>
    <t>TRANS001675</t>
  </si>
  <si>
    <t>TRANS001676</t>
  </si>
  <si>
    <t>CUST01889</t>
  </si>
  <si>
    <t>TRANS001677</t>
  </si>
  <si>
    <t>CUST00681</t>
  </si>
  <si>
    <t>TRANS001678</t>
  </si>
  <si>
    <t>CUST00998</t>
  </si>
  <si>
    <t>TRANS001679</t>
  </si>
  <si>
    <t>CUST01450</t>
  </si>
  <si>
    <t>TRANS001680</t>
  </si>
  <si>
    <t>TRANS001681</t>
  </si>
  <si>
    <t>TRANS001682</t>
  </si>
  <si>
    <t>TRANS001683</t>
  </si>
  <si>
    <t>TRANS001684</t>
  </si>
  <si>
    <t>CUST00785</t>
  </si>
  <si>
    <t>TRANS001685</t>
  </si>
  <si>
    <t>CUST01856</t>
  </si>
  <si>
    <t>TRANS001686</t>
  </si>
  <si>
    <t>CUST00861</t>
  </si>
  <si>
    <t>TRANS001687</t>
  </si>
  <si>
    <t>CUST00905</t>
  </si>
  <si>
    <t>TRANS001688</t>
  </si>
  <si>
    <t>CUST01173</t>
  </si>
  <si>
    <t>TRANS001689</t>
  </si>
  <si>
    <t>CUST00111</t>
  </si>
  <si>
    <t>TRANS001690</t>
  </si>
  <si>
    <t>CUST01474</t>
  </si>
  <si>
    <t>TRANS001691</t>
  </si>
  <si>
    <t>TRANS001692</t>
  </si>
  <si>
    <t>CUST00568</t>
  </si>
  <si>
    <t>TRANS001693</t>
  </si>
  <si>
    <t>CUST01757</t>
  </si>
  <si>
    <t>TRANS001694</t>
  </si>
  <si>
    <t>CUST00011</t>
  </si>
  <si>
    <t>TRANS001695</t>
  </si>
  <si>
    <t>CUST01391</t>
  </si>
  <si>
    <t>TRANS001696</t>
  </si>
  <si>
    <t>TRANS001697</t>
  </si>
  <si>
    <t>CUST00809</t>
  </si>
  <si>
    <t>TRANS001698</t>
  </si>
  <si>
    <t>CUST01722</t>
  </si>
  <si>
    <t>TRANS001699</t>
  </si>
  <si>
    <t>CUST01489</t>
  </si>
  <si>
    <t>TRANS001700</t>
  </si>
  <si>
    <t>CUST00028</t>
  </si>
  <si>
    <t>TRANS001701</t>
  </si>
  <si>
    <t>TRANS001702</t>
  </si>
  <si>
    <t>TRANS001703</t>
  </si>
  <si>
    <t>TRANS001704</t>
  </si>
  <si>
    <t>CUST01679</t>
  </si>
  <si>
    <t>TRANS001705</t>
  </si>
  <si>
    <t>TRANS001706</t>
  </si>
  <si>
    <t>CUST00185</t>
  </si>
  <si>
    <t>TRANS001707</t>
  </si>
  <si>
    <t>TRANS001708</t>
  </si>
  <si>
    <t>CUST01736</t>
  </si>
  <si>
    <t>TRANS001709</t>
  </si>
  <si>
    <t>TRANS001710</t>
  </si>
  <si>
    <t>TRANS001711</t>
  </si>
  <si>
    <t>TRANS001712</t>
  </si>
  <si>
    <t>TRANS001713</t>
  </si>
  <si>
    <t>CUST00443</t>
  </si>
  <si>
    <t>TRANS001714</t>
  </si>
  <si>
    <t>CUST00098</t>
  </si>
  <si>
    <t>TRANS001715</t>
  </si>
  <si>
    <t>CUST01178</t>
  </si>
  <si>
    <t>TRANS001716</t>
  </si>
  <si>
    <t>TRANS001717</t>
  </si>
  <si>
    <t>CUST01103</t>
  </si>
  <si>
    <t>TRANS001718</t>
  </si>
  <si>
    <t>TRANS001719</t>
  </si>
  <si>
    <t>TRANS001720</t>
  </si>
  <si>
    <t>TRANS001721</t>
  </si>
  <si>
    <t>TRANS001722</t>
  </si>
  <si>
    <t>CUST00520</t>
  </si>
  <si>
    <t>TRANS001723</t>
  </si>
  <si>
    <t>TRANS001724</t>
  </si>
  <si>
    <t>CUST01187</t>
  </si>
  <si>
    <t>TRANS001725</t>
  </si>
  <si>
    <t>TRANS001726</t>
  </si>
  <si>
    <t>CUST01828</t>
  </si>
  <si>
    <t>TRANS001727</t>
  </si>
  <si>
    <t>CUST00510</t>
  </si>
  <si>
    <t>TRANS001728</t>
  </si>
  <si>
    <t>TRANS001729</t>
  </si>
  <si>
    <t>TRANS001730</t>
  </si>
  <si>
    <t>TRANS001731</t>
  </si>
  <si>
    <t>CUST01922</t>
  </si>
  <si>
    <t>TRANS001732</t>
  </si>
  <si>
    <t>TRANS001733</t>
  </si>
  <si>
    <t>CUST01959</t>
  </si>
  <si>
    <t>TRANS001734</t>
  </si>
  <si>
    <t>CUST01553</t>
  </si>
  <si>
    <t>TRANS001735</t>
  </si>
  <si>
    <t>TRANS001736</t>
  </si>
  <si>
    <t>TRANS001737</t>
  </si>
  <si>
    <t>CUST01484</t>
  </si>
  <si>
    <t>TRANS001738</t>
  </si>
  <si>
    <t>TRANS001739</t>
  </si>
  <si>
    <t>CUST01508</t>
  </si>
  <si>
    <t>TRANS001740</t>
  </si>
  <si>
    <t>TRANS001741</t>
  </si>
  <si>
    <t>TRANS001742</t>
  </si>
  <si>
    <t>CUST00696</t>
  </si>
  <si>
    <t>TRANS001743</t>
  </si>
  <si>
    <t>CUST01207</t>
  </si>
  <si>
    <t>TRANS001744</t>
  </si>
  <si>
    <t>TRANS001745</t>
  </si>
  <si>
    <t>TRANS001746</t>
  </si>
  <si>
    <t>TRANS001747</t>
  </si>
  <si>
    <t>CUST01211</t>
  </si>
  <si>
    <t>TRANS001748</t>
  </si>
  <si>
    <t>CUST01685</t>
  </si>
  <si>
    <t>TRANS001749</t>
  </si>
  <si>
    <t>CUST01589</t>
  </si>
  <si>
    <t>TRANS001750</t>
  </si>
  <si>
    <t>CUST01793</t>
  </si>
  <si>
    <t>TRANS001751</t>
  </si>
  <si>
    <t>TRANS001752</t>
  </si>
  <si>
    <t>TRANS001753</t>
  </si>
  <si>
    <t>TRANS001754</t>
  </si>
  <si>
    <t>TRANS001755</t>
  </si>
  <si>
    <t>TRANS001756</t>
  </si>
  <si>
    <t>CUST00283</t>
  </si>
  <si>
    <t>TRANS001757</t>
  </si>
  <si>
    <t>TRANS001758</t>
  </si>
  <si>
    <t>TRANS001759</t>
  </si>
  <si>
    <t>CUST00721</t>
  </si>
  <si>
    <t>TRANS001760</t>
  </si>
  <si>
    <t>CUST00139</t>
  </si>
  <si>
    <t>TRANS001761</t>
  </si>
  <si>
    <t>TRANS001762</t>
  </si>
  <si>
    <t>TRANS001763</t>
  </si>
  <si>
    <t>TRANS001764</t>
  </si>
  <si>
    <t>TRANS001765</t>
  </si>
  <si>
    <t>CUST01661</t>
  </si>
  <si>
    <t>TRANS001766</t>
  </si>
  <si>
    <t>CUST00821</t>
  </si>
  <si>
    <t>TRANS001767</t>
  </si>
  <si>
    <t>TRANS001768</t>
  </si>
  <si>
    <t>TRANS001769</t>
  </si>
  <si>
    <t>TRANS001770</t>
  </si>
  <si>
    <t>CUST01543</t>
  </si>
  <si>
    <t>TRANS001771</t>
  </si>
  <si>
    <t>CUST00432</t>
  </si>
  <si>
    <t>TRANS001772</t>
  </si>
  <si>
    <t>TRANS001773</t>
  </si>
  <si>
    <t>TRANS001774</t>
  </si>
  <si>
    <t>CUST01377</t>
  </si>
  <si>
    <t>TRANS001775</t>
  </si>
  <si>
    <t>TRANS001776</t>
  </si>
  <si>
    <t>TRANS001777</t>
  </si>
  <si>
    <t>TRANS001778</t>
  </si>
  <si>
    <t>TRANS001779</t>
  </si>
  <si>
    <t>CUST01879</t>
  </si>
  <si>
    <t>TRANS001780</t>
  </si>
  <si>
    <t>TRANS001781</t>
  </si>
  <si>
    <t>CUST00431</t>
  </si>
  <si>
    <t>TRANS001782</t>
  </si>
  <si>
    <t>TRANS001783</t>
  </si>
  <si>
    <t>TRANS001784</t>
  </si>
  <si>
    <t>TRANS001785</t>
  </si>
  <si>
    <t>TRANS001786</t>
  </si>
  <si>
    <t>CUST00214</t>
  </si>
  <si>
    <t>TRANS001787</t>
  </si>
  <si>
    <t>CUST01340</t>
  </si>
  <si>
    <t>TRANS001788</t>
  </si>
  <si>
    <t>CUST00613</t>
  </si>
  <si>
    <t>TRANS001789</t>
  </si>
  <si>
    <t>CUST00099</t>
  </si>
  <si>
    <t>TRANS001790</t>
  </si>
  <si>
    <t>TRANS001791</t>
  </si>
  <si>
    <t>TRANS001792</t>
  </si>
  <si>
    <t>CUST01593</t>
  </si>
  <si>
    <t>TRANS001793</t>
  </si>
  <si>
    <t>CUST01120</t>
  </si>
  <si>
    <t>TRANS001794</t>
  </si>
  <si>
    <t>TRANS001795</t>
  </si>
  <si>
    <t>TRANS001796</t>
  </si>
  <si>
    <t>TRANS001797</t>
  </si>
  <si>
    <t>CUST00564</t>
  </si>
  <si>
    <t>TRANS001798</t>
  </si>
  <si>
    <t>TRANS001799</t>
  </si>
  <si>
    <t>CUST01847</t>
  </si>
  <si>
    <t>TRANS001800</t>
  </si>
  <si>
    <t>TRANS001801</t>
  </si>
  <si>
    <t>TRANS001802</t>
  </si>
  <si>
    <t>TRANS001803</t>
  </si>
  <si>
    <t>TRANS001804</t>
  </si>
  <si>
    <t>CUST00246</t>
  </si>
  <si>
    <t>TRANS001805</t>
  </si>
  <si>
    <t>CUST00310</t>
  </si>
  <si>
    <t>TRANS001806</t>
  </si>
  <si>
    <t>CUST01899</t>
  </si>
  <si>
    <t>TRANS001807</t>
  </si>
  <si>
    <t>TRANS001808</t>
  </si>
  <si>
    <t>TRANS001809</t>
  </si>
  <si>
    <t>CUST00030</t>
  </si>
  <si>
    <t>TRANS001810</t>
  </si>
  <si>
    <t>CUST01112</t>
  </si>
  <si>
    <t>TRANS001811</t>
  </si>
  <si>
    <t>TRANS001812</t>
  </si>
  <si>
    <t>TRANS001813</t>
  </si>
  <si>
    <t>TRANS001814</t>
  </si>
  <si>
    <t>CUST00061</t>
  </si>
  <si>
    <t>TRANS001815</t>
  </si>
  <si>
    <t>TRANS001816</t>
  </si>
  <si>
    <t>CUST00951</t>
  </si>
  <si>
    <t>TRANS001817</t>
  </si>
  <si>
    <t>TRANS001818</t>
  </si>
  <si>
    <t>TRANS001819</t>
  </si>
  <si>
    <t>TRANS001820</t>
  </si>
  <si>
    <t>TRANS001821</t>
  </si>
  <si>
    <t>TRANS001822</t>
  </si>
  <si>
    <t>CUST01871</t>
  </si>
  <si>
    <t>TRANS001823</t>
  </si>
  <si>
    <t>TRANS001824</t>
  </si>
  <si>
    <t>TRANS001825</t>
  </si>
  <si>
    <t>TRANS001826</t>
  </si>
  <si>
    <t>TRANS001827</t>
  </si>
  <si>
    <t>CUST00222</t>
  </si>
  <si>
    <t>TRANS001828</t>
  </si>
  <si>
    <t>TRANS001829</t>
  </si>
  <si>
    <t>CUST00972</t>
  </si>
  <si>
    <t>TRANS001830</t>
  </si>
  <si>
    <t>TRANS001831</t>
  </si>
  <si>
    <t>TRANS001832</t>
  </si>
  <si>
    <t>TRANS001833</t>
  </si>
  <si>
    <t>TRANS001834</t>
  </si>
  <si>
    <t>CUST00353</t>
  </si>
  <si>
    <t>TRANS001835</t>
  </si>
  <si>
    <t>TRANS001836</t>
  </si>
  <si>
    <t>TRANS001837</t>
  </si>
  <si>
    <t>CUST00518</t>
  </si>
  <si>
    <t>TRANS001838</t>
  </si>
  <si>
    <t>TRANS001839</t>
  </si>
  <si>
    <t>TRANS001840</t>
  </si>
  <si>
    <t>TRANS001841</t>
  </si>
  <si>
    <t>CUST01727</t>
  </si>
  <si>
    <t>TRANS001842</t>
  </si>
  <si>
    <t>CUST00790</t>
  </si>
  <si>
    <t>TRANS001843</t>
  </si>
  <si>
    <t>CUST01344</t>
  </si>
  <si>
    <t>TRANS001844</t>
  </si>
  <si>
    <t>TRANS001845</t>
  </si>
  <si>
    <t>TRANS001846</t>
  </si>
  <si>
    <t>CUST01601</t>
  </si>
  <si>
    <t>TRANS001847</t>
  </si>
  <si>
    <t>TRANS001848</t>
  </si>
  <si>
    <t>CUST00400</t>
  </si>
  <si>
    <t>TRANS001849</t>
  </si>
  <si>
    <t>CUST01841</t>
  </si>
  <si>
    <t>TRANS001850</t>
  </si>
  <si>
    <t>CUST00158</t>
  </si>
  <si>
    <t>TRANS001851</t>
  </si>
  <si>
    <t>CUST00719</t>
  </si>
  <si>
    <t>TRANS001852</t>
  </si>
  <si>
    <t>TRANS001853</t>
  </si>
  <si>
    <t>TRANS001854</t>
  </si>
  <si>
    <t>TRANS001855</t>
  </si>
  <si>
    <t>TRANS001856</t>
  </si>
  <si>
    <t>TRANS001857</t>
  </si>
  <si>
    <t>TRANS001858</t>
  </si>
  <si>
    <t>TRANS001859</t>
  </si>
  <si>
    <t>TRANS001860</t>
  </si>
  <si>
    <t>TRANS001861</t>
  </si>
  <si>
    <t>CUST01159</t>
  </si>
  <si>
    <t>TRANS001862</t>
  </si>
  <si>
    <t>TRANS001863</t>
  </si>
  <si>
    <t>TRANS001864</t>
  </si>
  <si>
    <t>TRANS001865</t>
  </si>
  <si>
    <t>CUST00345</t>
  </si>
  <si>
    <t>TRANS001866</t>
  </si>
  <si>
    <t>TRANS001867</t>
  </si>
  <si>
    <t>TRANS001868</t>
  </si>
  <si>
    <t>CUST01425</t>
  </si>
  <si>
    <t>TRANS001869</t>
  </si>
  <si>
    <t>CUST00296</t>
  </si>
  <si>
    <t>TRANS001870</t>
  </si>
  <si>
    <t>TRANS001871</t>
  </si>
  <si>
    <t>CUST00759</t>
  </si>
  <si>
    <t>TRANS001872</t>
  </si>
  <si>
    <t>TRANS001873</t>
  </si>
  <si>
    <t>TRANS001874</t>
  </si>
  <si>
    <t>TRANS001875</t>
  </si>
  <si>
    <t>TRANS001876</t>
  </si>
  <si>
    <t>CUST00616</t>
  </si>
  <si>
    <t>TRANS001877</t>
  </si>
  <si>
    <t>CUST00648</t>
  </si>
  <si>
    <t>TRANS001878</t>
  </si>
  <si>
    <t>TRANS001879</t>
  </si>
  <si>
    <t>TRANS001880</t>
  </si>
  <si>
    <t>TRANS001881</t>
  </si>
  <si>
    <t>TRANS001882</t>
  </si>
  <si>
    <t>TRANS001883</t>
  </si>
  <si>
    <t>TRANS001884</t>
  </si>
  <si>
    <t>CUST01161</t>
  </si>
  <si>
    <t>TRANS001885</t>
  </si>
  <si>
    <t>TRANS001886</t>
  </si>
  <si>
    <t>TRANS001887</t>
  </si>
  <si>
    <t>TRANS001888</t>
  </si>
  <si>
    <t>TRANS001889</t>
  </si>
  <si>
    <t>TRANS001890</t>
  </si>
  <si>
    <t>TRANS001891</t>
  </si>
  <si>
    <t>CUST00316</t>
  </si>
  <si>
    <t>TRANS001892</t>
  </si>
  <si>
    <t>TRANS001893</t>
  </si>
  <si>
    <t>TRANS001894</t>
  </si>
  <si>
    <t>TRANS001895</t>
  </si>
  <si>
    <t>CUST01794</t>
  </si>
  <si>
    <t>TRANS001896</t>
  </si>
  <si>
    <t>TRANS001897</t>
  </si>
  <si>
    <t>TRANS001898</t>
  </si>
  <si>
    <t>TRANS001899</t>
  </si>
  <si>
    <t>TRANS001900</t>
  </si>
  <si>
    <t>CUST01872</t>
  </si>
  <si>
    <t>TRANS001901</t>
  </si>
  <si>
    <t>TRANS001902</t>
  </si>
  <si>
    <t>TRANS001903</t>
  </si>
  <si>
    <t>TRANS001904</t>
  </si>
  <si>
    <t>TRANS001905</t>
  </si>
  <si>
    <t>TRANS001906</t>
  </si>
  <si>
    <t>CUST01110</t>
  </si>
  <si>
    <t>TRANS001907</t>
  </si>
  <si>
    <t>TRANS001908</t>
  </si>
  <si>
    <t>TRANS001909</t>
  </si>
  <si>
    <t>TRANS001910</t>
  </si>
  <si>
    <t>CUST00486</t>
  </si>
  <si>
    <t>TRANS001911</t>
  </si>
  <si>
    <t>TRANS001912</t>
  </si>
  <si>
    <t>TRANS001913</t>
  </si>
  <si>
    <t>CUST00426</t>
  </si>
  <si>
    <t>TRANS001914</t>
  </si>
  <si>
    <t>TRANS001915</t>
  </si>
  <si>
    <t>CUST01113</t>
  </si>
  <si>
    <t>TRANS001916</t>
  </si>
  <si>
    <t>TRANS001917</t>
  </si>
  <si>
    <t>CUST00953</t>
  </si>
  <si>
    <t>TRANS001918</t>
  </si>
  <si>
    <t>CUST01673</t>
  </si>
  <si>
    <t>TRANS001919</t>
  </si>
  <si>
    <t>TRANS001920</t>
  </si>
  <si>
    <t>CUST01437</t>
  </si>
  <si>
    <t>TRANS001921</t>
  </si>
  <si>
    <t>TRANS001922</t>
  </si>
  <si>
    <t>TRANS001923</t>
  </si>
  <si>
    <t>TRANS001924</t>
  </si>
  <si>
    <t>TRANS001925</t>
  </si>
  <si>
    <t>CUST00555</t>
  </si>
  <si>
    <t>TRANS001926</t>
  </si>
  <si>
    <t>TRANS001927</t>
  </si>
  <si>
    <t>TRANS001928</t>
  </si>
  <si>
    <t>TRANS001929</t>
  </si>
  <si>
    <t>TRANS001930</t>
  </si>
  <si>
    <t>TRANS001931</t>
  </si>
  <si>
    <t>TRANS001932</t>
  </si>
  <si>
    <t>CUST01118</t>
  </si>
  <si>
    <t>TRANS001933</t>
  </si>
  <si>
    <t>TRANS001934</t>
  </si>
  <si>
    <t>TRANS001935</t>
  </si>
  <si>
    <t>CUST01301</t>
  </si>
  <si>
    <t>TRANS001936</t>
  </si>
  <si>
    <t>CUST01591</t>
  </si>
  <si>
    <t>TRANS001937</t>
  </si>
  <si>
    <t>TRANS001938</t>
  </si>
  <si>
    <t>TRANS001939</t>
  </si>
  <si>
    <t>TRANS001940</t>
  </si>
  <si>
    <t>TRANS001941</t>
  </si>
  <si>
    <t>TRANS001942</t>
  </si>
  <si>
    <t>CUST01412</t>
  </si>
  <si>
    <t>TRANS001943</t>
  </si>
  <si>
    <t>TRANS001944</t>
  </si>
  <si>
    <t>TRANS001945</t>
  </si>
  <si>
    <t>TRANS001946</t>
  </si>
  <si>
    <t>TRANS001947</t>
  </si>
  <si>
    <t>TRANS001948</t>
  </si>
  <si>
    <t>CUST01102</t>
  </si>
  <si>
    <t>TRANS001949</t>
  </si>
  <si>
    <t>CUST00606</t>
  </si>
  <si>
    <t>TRANS001950</t>
  </si>
  <si>
    <t>CUST00129</t>
  </si>
  <si>
    <t>TRANS001951</t>
  </si>
  <si>
    <t>CUST01513</t>
  </si>
  <si>
    <t>TRANS001952</t>
  </si>
  <si>
    <t>CUST01902</t>
  </si>
  <si>
    <t>TRANS001953</t>
  </si>
  <si>
    <t>TRANS001954</t>
  </si>
  <si>
    <t>TRANS001955</t>
  </si>
  <si>
    <t>TRANS001956</t>
  </si>
  <si>
    <t>CUST01966</t>
  </si>
  <si>
    <t>TRANS001957</t>
  </si>
  <si>
    <t>TRANS001958</t>
  </si>
  <si>
    <t>TRANS001959</t>
  </si>
  <si>
    <t>CUST01357</t>
  </si>
  <si>
    <t>TRANS001960</t>
  </si>
  <si>
    <t>TRANS001961</t>
  </si>
  <si>
    <t>TRANS001962</t>
  </si>
  <si>
    <t>CUST01354</t>
  </si>
  <si>
    <t>TRANS001963</t>
  </si>
  <si>
    <t>CUST00769</t>
  </si>
  <si>
    <t>TRANS001964</t>
  </si>
  <si>
    <t>CUST00556</t>
  </si>
  <si>
    <t>TRANS001965</t>
  </si>
  <si>
    <t>CUST00155</t>
  </si>
  <si>
    <t>TRANS001966</t>
  </si>
  <si>
    <t>TRANS001967</t>
  </si>
  <si>
    <t>CUST00425</t>
  </si>
  <si>
    <t>TRANS001968</t>
  </si>
  <si>
    <t>CUST01559</t>
  </si>
  <si>
    <t>TRANS001969</t>
  </si>
  <si>
    <t>CUST00579</t>
  </si>
  <si>
    <t>TRANS001970</t>
  </si>
  <si>
    <t>TRANS001971</t>
  </si>
  <si>
    <t>CUST00517</t>
  </si>
  <si>
    <t>TRANS001972</t>
  </si>
  <si>
    <t>TRANS001973</t>
  </si>
  <si>
    <t>TRANS001974</t>
  </si>
  <si>
    <t>TRANS001975</t>
  </si>
  <si>
    <t>CUST00672</t>
  </si>
  <si>
    <t>TRANS001976</t>
  </si>
  <si>
    <t>TRANS001977</t>
  </si>
  <si>
    <t>CUST00992</t>
  </si>
  <si>
    <t>TRANS001978</t>
  </si>
  <si>
    <t>TRANS001979</t>
  </si>
  <si>
    <t>TRANS001980</t>
  </si>
  <si>
    <t>TRANS001981</t>
  </si>
  <si>
    <t>TRANS001982</t>
  </si>
  <si>
    <t>TRANS001983</t>
  </si>
  <si>
    <t>TRANS001984</t>
  </si>
  <si>
    <t>TRANS001985</t>
  </si>
  <si>
    <t>TRANS001986</t>
  </si>
  <si>
    <t>TRANS001987</t>
  </si>
  <si>
    <t>TRANS001988</t>
  </si>
  <si>
    <t>CUST00453</t>
  </si>
  <si>
    <t>TRANS001989</t>
  </si>
  <si>
    <t>TRANS001990</t>
  </si>
  <si>
    <t>CUST01012</t>
  </si>
  <si>
    <t>TRANS001991</t>
  </si>
  <si>
    <t>CUST00924</t>
  </si>
  <si>
    <t>TRANS001992</t>
  </si>
  <si>
    <t>TRANS001993</t>
  </si>
  <si>
    <t>TRANS001994</t>
  </si>
  <si>
    <t>TRANS001995</t>
  </si>
  <si>
    <t>TRANS001996</t>
  </si>
  <si>
    <t>TRANS001997</t>
  </si>
  <si>
    <t>TRANS001998</t>
  </si>
  <si>
    <t>TRANS001999</t>
  </si>
  <si>
    <t>TRANS002000</t>
  </si>
  <si>
    <t>TRANS002001</t>
  </si>
  <si>
    <t>CUST01694</t>
  </si>
  <si>
    <t>TRANS002002</t>
  </si>
  <si>
    <t>TRANS002003</t>
  </si>
  <si>
    <t>CUST00909</t>
  </si>
  <si>
    <t>TRANS002004</t>
  </si>
  <si>
    <t>TRANS002005</t>
  </si>
  <si>
    <t>TRANS002006</t>
  </si>
  <si>
    <t>TRANS002007</t>
  </si>
  <si>
    <t>TRANS002008</t>
  </si>
  <si>
    <t>TRANS002009</t>
  </si>
  <si>
    <t>TRANS002010</t>
  </si>
  <si>
    <t>TRANS002011</t>
  </si>
  <si>
    <t>TRANS002012</t>
  </si>
  <si>
    <t>TRANS002013</t>
  </si>
  <si>
    <t>TRANS002014</t>
  </si>
  <si>
    <t>TRANS002015</t>
  </si>
  <si>
    <t>TRANS002016</t>
  </si>
  <si>
    <t>TRANS002017</t>
  </si>
  <si>
    <t>CUST01914</t>
  </si>
  <si>
    <t>TRANS002018</t>
  </si>
  <si>
    <t>CUST00836</t>
  </si>
  <si>
    <t>TRANS002019</t>
  </si>
  <si>
    <t>TRANS002020</t>
  </si>
  <si>
    <t>TRANS002021</t>
  </si>
  <si>
    <t>CUST00919</t>
  </si>
  <si>
    <t>TRANS002022</t>
  </si>
  <si>
    <t>CUST01622</t>
  </si>
  <si>
    <t>TRANS002023</t>
  </si>
  <si>
    <t>TRANS002024</t>
  </si>
  <si>
    <t>TRANS002025</t>
  </si>
  <si>
    <t>TRANS002026</t>
  </si>
  <si>
    <t>CUST00666</t>
  </si>
  <si>
    <t>TRANS002027</t>
  </si>
  <si>
    <t>TRANS002028</t>
  </si>
  <si>
    <t>TRANS002029</t>
  </si>
  <si>
    <t>TRANS002030</t>
  </si>
  <si>
    <t>TRANS002031</t>
  </si>
  <si>
    <t>CUST01276</t>
  </si>
  <si>
    <t>TRANS002032</t>
  </si>
  <si>
    <t>TRANS002033</t>
  </si>
  <si>
    <t>TRANS002034</t>
  </si>
  <si>
    <t>TRANS002035</t>
  </si>
  <si>
    <t>TRANS002036</t>
  </si>
  <si>
    <t>TRANS002037</t>
  </si>
  <si>
    <t>CUST00165</t>
  </si>
  <si>
    <t>TRANS002038</t>
  </si>
  <si>
    <t>TRANS002039</t>
  </si>
  <si>
    <t>CUST01201</t>
  </si>
  <si>
    <t>TRANS002040</t>
  </si>
  <si>
    <t>CUST00592</t>
  </si>
  <si>
    <t>TRANS002041</t>
  </si>
  <si>
    <t>CUST00301</t>
  </si>
  <si>
    <t>TRANS002042</t>
  </si>
  <si>
    <t>TRANS002043</t>
  </si>
  <si>
    <t>TRANS002044</t>
  </si>
  <si>
    <t>TRANS002045</t>
  </si>
  <si>
    <t>TRANS002046</t>
  </si>
  <si>
    <t>TRANS002047</t>
  </si>
  <si>
    <t>TRANS002048</t>
  </si>
  <si>
    <t>TRANS002049</t>
  </si>
  <si>
    <t>TRANS002050</t>
  </si>
  <si>
    <t>TRANS002051</t>
  </si>
  <si>
    <t>TRANS002052</t>
  </si>
  <si>
    <t>TRANS002053</t>
  </si>
  <si>
    <t>TRANS002054</t>
  </si>
  <si>
    <t>CUST01143</t>
  </si>
  <si>
    <t>TRANS002055</t>
  </si>
  <si>
    <t>TRANS002056</t>
  </si>
  <si>
    <t>TRANS002057</t>
  </si>
  <si>
    <t>TRANS002058</t>
  </si>
  <si>
    <t>CUST01704</t>
  </si>
  <si>
    <t>TRANS002059</t>
  </si>
  <si>
    <t>TRANS002060</t>
  </si>
  <si>
    <t>TRANS002061</t>
  </si>
  <si>
    <t>CUST00661</t>
  </si>
  <si>
    <t>TRANS002062</t>
  </si>
  <si>
    <t>TRANS002063</t>
  </si>
  <si>
    <t>TRANS002064</t>
  </si>
  <si>
    <t>CUST00103</t>
  </si>
  <si>
    <t>TRANS002065</t>
  </si>
  <si>
    <t>TRANS002066</t>
  </si>
  <si>
    <t>TRANS002067</t>
  </si>
  <si>
    <t>TRANS002068</t>
  </si>
  <si>
    <t>TRANS002069</t>
  </si>
  <si>
    <t>TRANS002070</t>
  </si>
  <si>
    <t>CUST01107</t>
  </si>
  <si>
    <t>TRANS002071</t>
  </si>
  <si>
    <t>TRANS002072</t>
  </si>
  <si>
    <t>TRANS002073</t>
  </si>
  <si>
    <t>TRANS002074</t>
  </si>
  <si>
    <t>TRANS002075</t>
  </si>
  <si>
    <t>TRANS002076</t>
  </si>
  <si>
    <t>TRANS002077</t>
  </si>
  <si>
    <t>TRANS002078</t>
  </si>
  <si>
    <t>CUST01227</t>
  </si>
  <si>
    <t>TRANS002079</t>
  </si>
  <si>
    <t>TRANS002080</t>
  </si>
  <si>
    <t>TRANS002081</t>
  </si>
  <si>
    <t>CUST01024</t>
  </si>
  <si>
    <t>TRANS002082</t>
  </si>
  <si>
    <t>CUST00143</t>
  </si>
  <si>
    <t>TRANS002083</t>
  </si>
  <si>
    <t>CUST01788</t>
  </si>
  <si>
    <t>TRANS002084</t>
  </si>
  <si>
    <t>TRANS002085</t>
  </si>
  <si>
    <t>TRANS002086</t>
  </si>
  <si>
    <t>TRANS002087</t>
  </si>
  <si>
    <t>TRANS002088</t>
  </si>
  <si>
    <t>CUST01918</t>
  </si>
  <si>
    <t>TRANS002089</t>
  </si>
  <si>
    <t>TRANS002090</t>
  </si>
  <si>
    <t>TRANS002091</t>
  </si>
  <si>
    <t>CUST01552</t>
  </si>
  <si>
    <t>TRANS002092</t>
  </si>
  <si>
    <t>TRANS002093</t>
  </si>
  <si>
    <t>CUST00767</t>
  </si>
  <si>
    <t>TRANS002094</t>
  </si>
  <si>
    <t>TRANS002095</t>
  </si>
  <si>
    <t>TRANS002096</t>
  </si>
  <si>
    <t>CUST01380</t>
  </si>
  <si>
    <t>TRANS002097</t>
  </si>
  <si>
    <t>TRANS002098</t>
  </si>
  <si>
    <t>CUST01152</t>
  </si>
  <si>
    <t>TRANS002099</t>
  </si>
  <si>
    <t>CUST00258</t>
  </si>
  <si>
    <t>TRANS002100</t>
  </si>
  <si>
    <t>CUST00548</t>
  </si>
  <si>
    <t>TRANS002101</t>
  </si>
  <si>
    <t>CUST01820</t>
  </si>
  <si>
    <t>TRANS002102</t>
  </si>
  <si>
    <t>CUST01166</t>
  </si>
  <si>
    <t>TRANS002103</t>
  </si>
  <si>
    <t>TRANS002104</t>
  </si>
  <si>
    <t>TRANS002105</t>
  </si>
  <si>
    <t>TRANS002106</t>
  </si>
  <si>
    <t>TRANS002107</t>
  </si>
  <si>
    <t>CUST00667</t>
  </si>
  <si>
    <t>TRANS002108</t>
  </si>
  <si>
    <t>CUST00997</t>
  </si>
  <si>
    <t>TRANS002109</t>
  </si>
  <si>
    <t>CUST01004</t>
  </si>
  <si>
    <t>TRANS002110</t>
  </si>
  <si>
    <t>TRANS002111</t>
  </si>
  <si>
    <t>TRANS002112</t>
  </si>
  <si>
    <t>TRANS002113</t>
  </si>
  <si>
    <t>CUST01642</t>
  </si>
  <si>
    <t>TRANS002114</t>
  </si>
  <si>
    <t>TRANS002115</t>
  </si>
  <si>
    <t>TRANS002116</t>
  </si>
  <si>
    <t>TRANS002117</t>
  </si>
  <si>
    <t>TRANS002118</t>
  </si>
  <si>
    <t>TRANS002119</t>
  </si>
  <si>
    <t>TRANS002120</t>
  </si>
  <si>
    <t>CUST00831</t>
  </si>
  <si>
    <t>TRANS002121</t>
  </si>
  <si>
    <t>TRANS002122</t>
  </si>
  <si>
    <t>TRANS002123</t>
  </si>
  <si>
    <t>TRANS002124</t>
  </si>
  <si>
    <t>TRANS002125</t>
  </si>
  <si>
    <t>CUST00576</t>
  </si>
  <si>
    <t>TRANS002126</t>
  </si>
  <si>
    <t>TRANS002127</t>
  </si>
  <si>
    <t>CUST01370</t>
  </si>
  <si>
    <t>TRANS002128</t>
  </si>
  <si>
    <t>CUST00393</t>
  </si>
  <si>
    <t>TRANS002129</t>
  </si>
  <si>
    <t>TRANS002130</t>
  </si>
  <si>
    <t>CUST01819</t>
  </si>
  <si>
    <t>TRANS002131</t>
  </si>
  <si>
    <t>CUST00478</t>
  </si>
  <si>
    <t>TRANS002132</t>
  </si>
  <si>
    <t>TRANS002133</t>
  </si>
  <si>
    <t>TRANS002134</t>
  </si>
  <si>
    <t>CUST00843</t>
  </si>
  <si>
    <t>TRANS002135</t>
  </si>
  <si>
    <t>CUST01304</t>
  </si>
  <si>
    <t>TRANS002136</t>
  </si>
  <si>
    <t>TRANS002137</t>
  </si>
  <si>
    <t>TRANS002138</t>
  </si>
  <si>
    <t>TRANS002139</t>
  </si>
  <si>
    <t>CUST00271</t>
  </si>
  <si>
    <t>TRANS002140</t>
  </si>
  <si>
    <t>TRANS002141</t>
  </si>
  <si>
    <t>TRANS002142</t>
  </si>
  <si>
    <t>CUST01477</t>
  </si>
  <si>
    <t>TRANS002143</t>
  </si>
  <si>
    <t>TRANS002144</t>
  </si>
  <si>
    <t>TRANS002145</t>
  </si>
  <si>
    <t>CUST01223</t>
  </si>
  <si>
    <t>TRANS002146</t>
  </si>
  <si>
    <t>TRANS002147</t>
  </si>
  <si>
    <t>CUST01491</t>
  </si>
  <si>
    <t>TRANS002148</t>
  </si>
  <si>
    <t>TRANS002149</t>
  </si>
  <si>
    <t>CUST00750</t>
  </si>
  <si>
    <t>TRANS002150</t>
  </si>
  <si>
    <t>TRANS002151</t>
  </si>
  <si>
    <t>TRANS002152</t>
  </si>
  <si>
    <t>TRANS002153</t>
  </si>
  <si>
    <t>CUST00441</t>
  </si>
  <si>
    <t>TRANS002154</t>
  </si>
  <si>
    <t>TRANS002155</t>
  </si>
  <si>
    <t>TRANS002156</t>
  </si>
  <si>
    <t>TRANS002157</t>
  </si>
  <si>
    <t>TRANS002158</t>
  </si>
  <si>
    <t>TRANS002159</t>
  </si>
  <si>
    <t>CUST00003</t>
  </si>
  <si>
    <t>TRANS002160</t>
  </si>
  <si>
    <t>CUST01971</t>
  </si>
  <si>
    <t>TRANS002161</t>
  </si>
  <si>
    <t>TRANS002162</t>
  </si>
  <si>
    <t>TRANS002163</t>
  </si>
  <si>
    <t>CUST00745</t>
  </si>
  <si>
    <t>TRANS002164</t>
  </si>
  <si>
    <t>TRANS002165</t>
  </si>
  <si>
    <t>CUST00537</t>
  </si>
  <si>
    <t>TRANS002166</t>
  </si>
  <si>
    <t>CUST01218</t>
  </si>
  <si>
    <t>TRANS002167</t>
  </si>
  <si>
    <t>CUST01672</t>
  </si>
  <si>
    <t>TRANS002168</t>
  </si>
  <si>
    <t>CUST00865</t>
  </si>
  <si>
    <t>TRANS002169</t>
  </si>
  <si>
    <t>TRANS002170</t>
  </si>
  <si>
    <t>CUST00338</t>
  </si>
  <si>
    <t>TRANS002171</t>
  </si>
  <si>
    <t>TRANS002172</t>
  </si>
  <si>
    <t>TRANS002173</t>
  </si>
  <si>
    <t>CUST01283</t>
  </si>
  <si>
    <t>TRANS002174</t>
  </si>
  <si>
    <t>TRANS002175</t>
  </si>
  <si>
    <t>TRANS002176</t>
  </si>
  <si>
    <t>TRANS002177</t>
  </si>
  <si>
    <t>CUST01434</t>
  </si>
  <si>
    <t>TRANS002178</t>
  </si>
  <si>
    <t>CUST01447</t>
  </si>
  <si>
    <t>TRANS002179</t>
  </si>
  <si>
    <t>CUST01524</t>
  </si>
  <si>
    <t>TRANS002180</t>
  </si>
  <si>
    <t>TRANS002181</t>
  </si>
  <si>
    <t>TRANS002182</t>
  </si>
  <si>
    <t>CUST01243</t>
  </si>
  <si>
    <t>TRANS002183</t>
  </si>
  <si>
    <t>TRANS002184</t>
  </si>
  <si>
    <t>TRANS002185</t>
  </si>
  <si>
    <t>TRANS002186</t>
  </si>
  <si>
    <t>TRANS002187</t>
  </si>
  <si>
    <t>CUST01483</t>
  </si>
  <si>
    <t>TRANS002188</t>
  </si>
  <si>
    <t>TRANS002189</t>
  </si>
  <si>
    <t>TRANS002190</t>
  </si>
  <si>
    <t>TRANS002191</t>
  </si>
  <si>
    <t>TRANS002192</t>
  </si>
  <si>
    <t>CUST00313</t>
  </si>
  <si>
    <t>TRANS002193</t>
  </si>
  <si>
    <t>TRANS002194</t>
  </si>
  <si>
    <t>TRANS002195</t>
  </si>
  <si>
    <t>TRANS002196</t>
  </si>
  <si>
    <t>TRANS002197</t>
  </si>
  <si>
    <t>TRANS002198</t>
  </si>
  <si>
    <t>TRANS002199</t>
  </si>
  <si>
    <t>TRANS002200</t>
  </si>
  <si>
    <t>TRANS002201</t>
  </si>
  <si>
    <t>CUST01479</t>
  </si>
  <si>
    <t>TRANS002202</t>
  </si>
  <si>
    <t>TRANS002203</t>
  </si>
  <si>
    <t>TRANS002204</t>
  </si>
  <si>
    <t>TRANS002205</t>
  </si>
  <si>
    <t>TRANS002206</t>
  </si>
  <si>
    <t>CUST01417</t>
  </si>
  <si>
    <t>TRANS002207</t>
  </si>
  <si>
    <t>CUST00754</t>
  </si>
  <si>
    <t>TRANS002208</t>
  </si>
  <si>
    <t>TRANS002209</t>
  </si>
  <si>
    <t>TRANS002210</t>
  </si>
  <si>
    <t>TRANS002211</t>
  </si>
  <si>
    <t>TRANS002212</t>
  </si>
  <si>
    <t>TRANS002213</t>
  </si>
  <si>
    <t>TRANS002214</t>
  </si>
  <si>
    <t>CUST00603</t>
  </si>
  <si>
    <t>TRANS002215</t>
  </si>
  <si>
    <t>CUST01867</t>
  </si>
  <si>
    <t>TRANS002216</t>
  </si>
  <si>
    <t>CUST01299</t>
  </si>
  <si>
    <t>TRANS002217</t>
  </si>
  <si>
    <t>CUST00994</t>
  </si>
  <si>
    <t>TRANS002218</t>
  </si>
  <si>
    <t>TRANS002219</t>
  </si>
  <si>
    <t>CUST00570</t>
  </si>
  <si>
    <t>TRANS002220</t>
  </si>
  <si>
    <t>TRANS002221</t>
  </si>
  <si>
    <t>TRANS002222</t>
  </si>
  <si>
    <t>CUST01784</t>
  </si>
  <si>
    <t>TRANS002223</t>
  </si>
  <si>
    <t>TRANS002224</t>
  </si>
  <si>
    <t>CUST01121</t>
  </si>
  <si>
    <t>TRANS002225</t>
  </si>
  <si>
    <t>TRANS002226</t>
  </si>
  <si>
    <t>TRANS002227</t>
  </si>
  <si>
    <t>CUST01285</t>
  </si>
  <si>
    <t>TRANS002228</t>
  </si>
  <si>
    <t>CUST00384</t>
  </si>
  <si>
    <t>TRANS002229</t>
  </si>
  <si>
    <t>TRANS002230</t>
  </si>
  <si>
    <t>CUST00402</t>
  </si>
  <si>
    <t>TRANS002231</t>
  </si>
  <si>
    <t>TRANS002232</t>
  </si>
  <si>
    <t>TRANS002233</t>
  </si>
  <si>
    <t>TRANS002234</t>
  </si>
  <si>
    <t>TRANS002235</t>
  </si>
  <si>
    <t>TRANS002236</t>
  </si>
  <si>
    <t>CUST01190</t>
  </si>
  <si>
    <t>TRANS002237</t>
  </si>
  <si>
    <t>CUST00380</t>
  </si>
  <si>
    <t>TRANS002238</t>
  </si>
  <si>
    <t>CUST01453</t>
  </si>
  <si>
    <t>TRANS002239</t>
  </si>
  <si>
    <t>TRANS002240</t>
  </si>
  <si>
    <t>TRANS002241</t>
  </si>
  <si>
    <t>CUST01534</t>
  </si>
  <si>
    <t>TRANS002242</t>
  </si>
  <si>
    <t>TRANS002243</t>
  </si>
  <si>
    <t>TRANS002244</t>
  </si>
  <si>
    <t>TRANS002245</t>
  </si>
  <si>
    <t>TRANS002246</t>
  </si>
  <si>
    <t>TRANS002247</t>
  </si>
  <si>
    <t>CUST00198</t>
  </si>
  <si>
    <t>TRANS002248</t>
  </si>
  <si>
    <t>TRANS002249</t>
  </si>
  <si>
    <t>TRANS002250</t>
  </si>
  <si>
    <t>TRANS002251</t>
  </si>
  <si>
    <t>TRANS002252</t>
  </si>
  <si>
    <t>TRANS002253</t>
  </si>
  <si>
    <t>CUST01530</t>
  </si>
  <si>
    <t>TRANS002254</t>
  </si>
  <si>
    <t>TRANS002255</t>
  </si>
  <si>
    <t>TRANS002256</t>
  </si>
  <si>
    <t>TRANS002257</t>
  </si>
  <si>
    <t>TRANS002258</t>
  </si>
  <si>
    <t>TRANS002259</t>
  </si>
  <si>
    <t>TRANS002260</t>
  </si>
  <si>
    <t>CUST00467</t>
  </si>
  <si>
    <t>TRANS002261</t>
  </si>
  <si>
    <t>TRANS002262</t>
  </si>
  <si>
    <t>TRANS002263</t>
  </si>
  <si>
    <t>TRANS002264</t>
  </si>
  <si>
    <t>CUST01706</t>
  </si>
  <si>
    <t>TRANS002265</t>
  </si>
  <si>
    <t>CUST01982</t>
  </si>
  <si>
    <t>TRANS002266</t>
  </si>
  <si>
    <t>CUST01034</t>
  </si>
  <si>
    <t>TRANS002267</t>
  </si>
  <si>
    <t>TRANS002268</t>
  </si>
  <si>
    <t>TRANS002269</t>
  </si>
  <si>
    <t>TRANS002270</t>
  </si>
  <si>
    <t>TRANS002271</t>
  </si>
  <si>
    <t>CUST00444</t>
  </si>
  <si>
    <t>TRANS002272</t>
  </si>
  <si>
    <t>TRANS002273</t>
  </si>
  <si>
    <t>TRANS002274</t>
  </si>
  <si>
    <t>TRANS002275</t>
  </si>
  <si>
    <t>TRANS002276</t>
  </si>
  <si>
    <t>TRANS002277</t>
  </si>
  <si>
    <t>TRANS002278</t>
  </si>
  <si>
    <t>TRANS002279</t>
  </si>
  <si>
    <t>TRANS002280</t>
  </si>
  <si>
    <t>CUST01995</t>
  </si>
  <si>
    <t>TRANS002281</t>
  </si>
  <si>
    <t>TRANS002282</t>
  </si>
  <si>
    <t>TRANS002283</t>
  </si>
  <si>
    <t>TRANS002284</t>
  </si>
  <si>
    <t>TRANS002285</t>
  </si>
  <si>
    <t>TRANS002286</t>
  </si>
  <si>
    <t>TRANS002287</t>
  </si>
  <si>
    <t>CUST00569</t>
  </si>
  <si>
    <t>TRANS002288</t>
  </si>
  <si>
    <t>TRANS002289</t>
  </si>
  <si>
    <t>TRANS002290</t>
  </si>
  <si>
    <t>CUST01590</t>
  </si>
  <si>
    <t>TRANS002291</t>
  </si>
  <si>
    <t>CUST00677</t>
  </si>
  <si>
    <t>TRANS002292</t>
  </si>
  <si>
    <t>TRANS002293</t>
  </si>
  <si>
    <t>CUST01850</t>
  </si>
  <si>
    <t>TRANS002294</t>
  </si>
  <si>
    <t>TRANS002295</t>
  </si>
  <si>
    <t>TRANS002296</t>
  </si>
  <si>
    <t>TRANS002297</t>
  </si>
  <si>
    <t>TRANS002298</t>
  </si>
  <si>
    <t>TRANS002299</t>
  </si>
  <si>
    <t>TRANS002300</t>
  </si>
  <si>
    <t>TRANS002301</t>
  </si>
  <si>
    <t>TRANS002302</t>
  </si>
  <si>
    <t>TRANS002303</t>
  </si>
  <si>
    <t>TRANS002304</t>
  </si>
  <si>
    <t>CUST01458</t>
  </si>
  <si>
    <t>TRANS002305</t>
  </si>
  <si>
    <t>CUST00939</t>
  </si>
  <si>
    <t>TRANS002306</t>
  </si>
  <si>
    <t>CUST01782</t>
  </si>
  <si>
    <t>TRANS002307</t>
  </si>
  <si>
    <t>TRANS002308</t>
  </si>
  <si>
    <t>TRANS002309</t>
  </si>
  <si>
    <t>CUST01725</t>
  </si>
  <si>
    <t>TRANS002310</t>
  </si>
  <si>
    <t>TRANS002311</t>
  </si>
  <si>
    <t>CUST01739</t>
  </si>
  <si>
    <t>TRANS002312</t>
  </si>
  <si>
    <t>TRANS002313</t>
  </si>
  <si>
    <t>TRANS002314</t>
  </si>
  <si>
    <t>CUST01138</t>
  </si>
  <si>
    <t>TRANS002315</t>
  </si>
  <si>
    <t>TRANS002316</t>
  </si>
  <si>
    <t>TRANS002317</t>
  </si>
  <si>
    <t>TRANS002318</t>
  </si>
  <si>
    <t>CUST01780</t>
  </si>
  <si>
    <t>TRANS002319</t>
  </si>
  <si>
    <t>TRANS002320</t>
  </si>
  <si>
    <t>CUST00959</t>
  </si>
  <si>
    <t>TRANS002321</t>
  </si>
  <si>
    <t>TRANS002322</t>
  </si>
  <si>
    <t>TRANS002323</t>
  </si>
  <si>
    <t>TRANS002324</t>
  </si>
  <si>
    <t>TRANS002325</t>
  </si>
  <si>
    <t>TRANS002326</t>
  </si>
  <si>
    <t>TRANS002327</t>
  </si>
  <si>
    <t>CUST00183</t>
  </si>
  <si>
    <t>TRANS002328</t>
  </si>
  <si>
    <t>TRANS002329</t>
  </si>
  <si>
    <t>TRANS002330</t>
  </si>
  <si>
    <t>TRANS002331</t>
  </si>
  <si>
    <t>TRANS002332</t>
  </si>
  <si>
    <t>TRANS002333</t>
  </si>
  <si>
    <t>CUST01646</t>
  </si>
  <si>
    <t>TRANS002334</t>
  </si>
  <si>
    <t>TRANS002335</t>
  </si>
  <si>
    <t>TRANS002336</t>
  </si>
  <si>
    <t>CUST01251</t>
  </si>
  <si>
    <t>TRANS002337</t>
  </si>
  <si>
    <t>CUST00005</t>
  </si>
  <si>
    <t>TRANS002338</t>
  </si>
  <si>
    <t>TRANS002339</t>
  </si>
  <si>
    <t>TRANS002340</t>
  </si>
  <si>
    <t>CUST00341</t>
  </si>
  <si>
    <t>TRANS002341</t>
  </si>
  <si>
    <t>TRANS002342</t>
  </si>
  <si>
    <t>TRANS002343</t>
  </si>
  <si>
    <t>CUST01711</t>
  </si>
  <si>
    <t>TRANS002344</t>
  </si>
  <si>
    <t>TRANS002345</t>
  </si>
  <si>
    <t>TRANS002346</t>
  </si>
  <si>
    <t>CUST01760</t>
  </si>
  <si>
    <t>TRANS002347</t>
  </si>
  <si>
    <t>TRANS002348</t>
  </si>
  <si>
    <t>CUST00475</t>
  </si>
  <si>
    <t>TRANS002349</t>
  </si>
  <si>
    <t>TRANS002350</t>
  </si>
  <si>
    <t>TRANS002351</t>
  </si>
  <si>
    <t>TRANS002352</t>
  </si>
  <si>
    <t>TRANS002353</t>
  </si>
  <si>
    <t>TRANS002354</t>
  </si>
  <si>
    <t>CUST00089</t>
  </si>
  <si>
    <t>TRANS002355</t>
  </si>
  <si>
    <t>TRANS002356</t>
  </si>
  <si>
    <t>CUST00178</t>
  </si>
  <si>
    <t>TRANS002357</t>
  </si>
  <si>
    <t>CUST00483</t>
  </si>
  <si>
    <t>TRANS002358</t>
  </si>
  <si>
    <t>TRANS002359</t>
  </si>
  <si>
    <t>CUST01992</t>
  </si>
  <si>
    <t>TRANS002360</t>
  </si>
  <si>
    <t>TRANS002361</t>
  </si>
  <si>
    <t>TRANS002362</t>
  </si>
  <si>
    <t>TRANS002363</t>
  </si>
  <si>
    <t>TRANS002364</t>
  </si>
  <si>
    <t>TRANS002365</t>
  </si>
  <si>
    <t>CUST00902</t>
  </si>
  <si>
    <t>TRANS002366</t>
  </si>
  <si>
    <t>CUST01754</t>
  </si>
  <si>
    <t>TRANS002367</t>
  </si>
  <si>
    <t>CUST01270</t>
  </si>
  <si>
    <t>TRANS002368</t>
  </si>
  <si>
    <t>CUST00286</t>
  </si>
  <si>
    <t>TRANS002369</t>
  </si>
  <si>
    <t>TRANS002370</t>
  </si>
  <si>
    <t>TRANS002371</t>
  </si>
  <si>
    <t>TRANS002372</t>
  </si>
  <si>
    <t>CUST00359</t>
  </si>
  <si>
    <t>TRANS002373</t>
  </si>
  <si>
    <t>TRANS002374</t>
  </si>
  <si>
    <t>CUST00497</t>
  </si>
  <si>
    <t>TRANS002375</t>
  </si>
  <si>
    <t>TRANS002376</t>
  </si>
  <si>
    <t>CUST00346</t>
  </si>
  <si>
    <t>TRANS002377</t>
  </si>
  <si>
    <t>TRANS002378</t>
  </si>
  <si>
    <t>TRANS002379</t>
  </si>
  <si>
    <t>CUST00292</t>
  </si>
  <si>
    <t>TRANS002380</t>
  </si>
  <si>
    <t>CUST01999</t>
  </si>
  <si>
    <t>TRANS002381</t>
  </si>
  <si>
    <t>CUST00502</t>
  </si>
  <si>
    <t>TRANS002382</t>
  </si>
  <si>
    <t>CUST01016</t>
  </si>
  <si>
    <t>TRANS002383</t>
  </si>
  <si>
    <t>TRANS002384</t>
  </si>
  <si>
    <t>TRANS002385</t>
  </si>
  <si>
    <t>TRANS002386</t>
  </si>
  <si>
    <t>CUST00335</t>
  </si>
  <si>
    <t>TRANS002387</t>
  </si>
  <si>
    <t>TRANS002388</t>
  </si>
  <si>
    <t>TRANS002389</t>
  </si>
  <si>
    <t>TRANS002390</t>
  </si>
  <si>
    <t>CUST00679</t>
  </si>
  <si>
    <t>TRANS002391</t>
  </si>
  <si>
    <t>TRANS002392</t>
  </si>
  <si>
    <t>CUST00472</t>
  </si>
  <si>
    <t>TRANS002393</t>
  </si>
  <si>
    <t>TRANS002394</t>
  </si>
  <si>
    <t>TRANS002395</t>
  </si>
  <si>
    <t>TRANS002396</t>
  </si>
  <si>
    <t>TRANS002397</t>
  </si>
  <si>
    <t>TRANS002398</t>
  </si>
  <si>
    <t>TRANS002399</t>
  </si>
  <si>
    <t>CUST00021</t>
  </si>
  <si>
    <t>TRANS002400</t>
  </si>
  <si>
    <t>CUST00699</t>
  </si>
  <si>
    <t>TRANS002401</t>
  </si>
  <si>
    <t>TRANS002402</t>
  </si>
  <si>
    <t>TRANS002403</t>
  </si>
  <si>
    <t>CUST01248</t>
  </si>
  <si>
    <t>TRANS002404</t>
  </si>
  <si>
    <t>TRANS002405</t>
  </si>
  <si>
    <t>TRANS002406</t>
  </si>
  <si>
    <t>CUST00287</t>
  </si>
  <si>
    <t>TRANS002407</t>
  </si>
  <si>
    <t>TRANS002408</t>
  </si>
  <si>
    <t>TRANS002409</t>
  </si>
  <si>
    <t>TRANS002410</t>
  </si>
  <si>
    <t>CUST00039</t>
  </si>
  <si>
    <t>TRANS002411</t>
  </si>
  <si>
    <t>TRANS002412</t>
  </si>
  <si>
    <t>CUST00227</t>
  </si>
  <si>
    <t>TRANS002413</t>
  </si>
  <si>
    <t>TRANS002414</t>
  </si>
  <si>
    <t>CUST01490</t>
  </si>
  <si>
    <t>TRANS002415</t>
  </si>
  <si>
    <t>TRANS002416</t>
  </si>
  <si>
    <t>TRANS002417</t>
  </si>
  <si>
    <t>TRANS002418</t>
  </si>
  <si>
    <t>TRANS002419</t>
  </si>
  <si>
    <t>TRANS002420</t>
  </si>
  <si>
    <t>TRANS002421</t>
  </si>
  <si>
    <t>CUST00813</t>
  </si>
  <si>
    <t>TRANS002422</t>
  </si>
  <si>
    <t>TRANS002423</t>
  </si>
  <si>
    <t>CUST01796</t>
  </si>
  <si>
    <t>TRANS002424</t>
  </si>
  <si>
    <t>TRANS002425</t>
  </si>
  <si>
    <t>TRANS002426</t>
  </si>
  <si>
    <t>TRANS002427</t>
  </si>
  <si>
    <t>TRANS002428</t>
  </si>
  <si>
    <t>TRANS002429</t>
  </si>
  <si>
    <t>TRANS002430</t>
  </si>
  <si>
    <t>TRANS002431</t>
  </si>
  <si>
    <t>TRANS002432</t>
  </si>
  <si>
    <t>TRANS002433</t>
  </si>
  <si>
    <t>TRANS002434</t>
  </si>
  <si>
    <t>CUST00664</t>
  </si>
  <si>
    <t>TRANS002435</t>
  </si>
  <si>
    <t>TRANS002436</t>
  </si>
  <si>
    <t>TRANS002437</t>
  </si>
  <si>
    <t>TRANS002438</t>
  </si>
  <si>
    <t>TRANS002439</t>
  </si>
  <si>
    <t>CUST00826</t>
  </si>
  <si>
    <t>TRANS002440</t>
  </si>
  <si>
    <t>CUST00612</t>
  </si>
  <si>
    <t>TRANS002441</t>
  </si>
  <si>
    <t>TRANS002442</t>
  </si>
  <si>
    <t>TRANS002443</t>
  </si>
  <si>
    <t>CUST00587</t>
  </si>
  <si>
    <t>TRANS002444</t>
  </si>
  <si>
    <t>TRANS002445</t>
  </si>
  <si>
    <t>TRANS002446</t>
  </si>
  <si>
    <t>CUST00270</t>
  </si>
  <si>
    <t>TRANS002447</t>
  </si>
  <si>
    <t>CUST01588</t>
  </si>
  <si>
    <t>TRANS002448</t>
  </si>
  <si>
    <t>TRANS002449</t>
  </si>
  <si>
    <t>CUST01965</t>
  </si>
  <si>
    <t>TRANS002450</t>
  </si>
  <si>
    <t>TRANS002451</t>
  </si>
  <si>
    <t>TRANS002452</t>
  </si>
  <si>
    <t>TRANS002453</t>
  </si>
  <si>
    <t>TRANS002454</t>
  </si>
  <si>
    <t>TRANS002455</t>
  </si>
  <si>
    <t>CUST01607</t>
  </si>
  <si>
    <t>TRANS002456</t>
  </si>
  <si>
    <t>TRANS002457</t>
  </si>
  <si>
    <t>TRANS002458</t>
  </si>
  <si>
    <t>CUST01826</t>
  </si>
  <si>
    <t>TRANS002459</t>
  </si>
  <si>
    <t>CUST01733</t>
  </si>
  <si>
    <t>TRANS002460</t>
  </si>
  <si>
    <t>TRANS002461</t>
  </si>
  <si>
    <t>TRANS002462</t>
  </si>
  <si>
    <t>CUST00995</t>
  </si>
  <si>
    <t>TRANS002463</t>
  </si>
  <si>
    <t>CUST01531</t>
  </si>
  <si>
    <t>TRANS002464</t>
  </si>
  <si>
    <t>TRANS002465</t>
  </si>
  <si>
    <t>TRANS002466</t>
  </si>
  <si>
    <t>TRANS002467</t>
  </si>
  <si>
    <t>TRANS002468</t>
  </si>
  <si>
    <t>TRANS002469</t>
  </si>
  <si>
    <t>TRANS002470</t>
  </si>
  <si>
    <t>CUST01750</t>
  </si>
  <si>
    <t>TRANS002471</t>
  </si>
  <si>
    <t>CUST00200</t>
  </si>
  <si>
    <t>TRANS002472</t>
  </si>
  <si>
    <t>CUST00802</t>
  </si>
  <si>
    <t>TRANS002473</t>
  </si>
  <si>
    <t>CUST00273</t>
  </si>
  <si>
    <t>TRANS002474</t>
  </si>
  <si>
    <t>TRANS002475</t>
  </si>
  <si>
    <t>CUST01610</t>
  </si>
  <si>
    <t>TRANS002476</t>
  </si>
  <si>
    <t>TRANS002477</t>
  </si>
  <si>
    <t>TRANS002478</t>
  </si>
  <si>
    <t>TRANS002479</t>
  </si>
  <si>
    <t>CUST00886</t>
  </si>
  <si>
    <t>TRANS002480</t>
  </si>
  <si>
    <t>CUST00932</t>
  </si>
  <si>
    <t>TRANS002481</t>
  </si>
  <si>
    <t>TRANS002482</t>
  </si>
  <si>
    <t>TRANS002483</t>
  </si>
  <si>
    <t>CUST00708</t>
  </si>
  <si>
    <t>TRANS002484</t>
  </si>
  <si>
    <t>TRANS002485</t>
  </si>
  <si>
    <t>TRANS002486</t>
  </si>
  <si>
    <t>TRANS002487</t>
  </si>
  <si>
    <t>TRANS002488</t>
  </si>
  <si>
    <t>TRANS002489</t>
  </si>
  <si>
    <t>CUST01896</t>
  </si>
  <si>
    <t>TRANS002490</t>
  </si>
  <si>
    <t>CUST00130</t>
  </si>
  <si>
    <t>TRANS002491</t>
  </si>
  <si>
    <t>TRANS002492</t>
  </si>
  <si>
    <t>TRANS002493</t>
  </si>
  <si>
    <t>TRANS002494</t>
  </si>
  <si>
    <t>CUST01773</t>
  </si>
  <si>
    <t>TRANS002495</t>
  </si>
  <si>
    <t>TRANS002496</t>
  </si>
  <si>
    <t>TRANS002497</t>
  </si>
  <si>
    <t>TRANS002498</t>
  </si>
  <si>
    <t>CUST01742</t>
  </si>
  <si>
    <t>TRANS002499</t>
  </si>
  <si>
    <t>TRANS002500</t>
  </si>
  <si>
    <t>CUST00815</t>
  </si>
  <si>
    <t>TRANS002501</t>
  </si>
  <si>
    <t>TRANS002502</t>
  </si>
  <si>
    <t>TRANS002503</t>
  </si>
  <si>
    <t>TRANS002504</t>
  </si>
  <si>
    <t>TRANS002505</t>
  </si>
  <si>
    <t>TRANS002506</t>
  </si>
  <si>
    <t>TRANS002507</t>
  </si>
  <si>
    <t>CUST01494</t>
  </si>
  <si>
    <t>TRANS002508</t>
  </si>
  <si>
    <t>TRANS002509</t>
  </si>
  <si>
    <t>TRANS002510</t>
  </si>
  <si>
    <t>CUST01718</t>
  </si>
  <si>
    <t>TRANS002511</t>
  </si>
  <si>
    <t>TRANS002512</t>
  </si>
  <si>
    <t>TRANS002513</t>
  </si>
  <si>
    <t>TRANS002514</t>
  </si>
  <si>
    <t>TRANS002515</t>
  </si>
  <si>
    <t>TRANS002516</t>
  </si>
  <si>
    <t>TRANS002517</t>
  </si>
  <si>
    <t>TRANS002518</t>
  </si>
  <si>
    <t>CUST01093</t>
  </si>
  <si>
    <t>TRANS002519</t>
  </si>
  <si>
    <t>CUST00957</t>
  </si>
  <si>
    <t>TRANS002520</t>
  </si>
  <si>
    <t>CUST01651</t>
  </si>
  <si>
    <t>TRANS002521</t>
  </si>
  <si>
    <t>TRANS002522</t>
  </si>
  <si>
    <t>CUST00943</t>
  </si>
  <si>
    <t>TRANS002523</t>
  </si>
  <si>
    <t>TRANS002524</t>
  </si>
  <si>
    <t>TRANS002525</t>
  </si>
  <si>
    <t>TRANS002526</t>
  </si>
  <si>
    <t>TRANS002527</t>
  </si>
  <si>
    <t>TRANS002528</t>
  </si>
  <si>
    <t>CUST01527</t>
  </si>
  <si>
    <t>TRANS002529</t>
  </si>
  <si>
    <t>TRANS002530</t>
  </si>
  <si>
    <t>TRANS002531</t>
  </si>
  <si>
    <t>CUST00071</t>
  </si>
  <si>
    <t>TRANS002532</t>
  </si>
  <si>
    <t>CUST00278</t>
  </si>
  <si>
    <t>TRANS002533</t>
  </si>
  <si>
    <t>CUST00713</t>
  </si>
  <si>
    <t>TRANS002534</t>
  </si>
  <si>
    <t>TRANS002535</t>
  </si>
  <si>
    <t>CUST00091</t>
  </si>
  <si>
    <t>TRANS002536</t>
  </si>
  <si>
    <t>TRANS002537</t>
  </si>
  <si>
    <t>TRANS002538</t>
  </si>
  <si>
    <t>TRANS002539</t>
  </si>
  <si>
    <t>TRANS002540</t>
  </si>
  <si>
    <t>TRANS002541</t>
  </si>
  <si>
    <t>TRANS002542</t>
  </si>
  <si>
    <t>TRANS002543</t>
  </si>
  <si>
    <t>TRANS002544</t>
  </si>
  <si>
    <t>TRANS002545</t>
  </si>
  <si>
    <t>TRANS002546</t>
  </si>
  <si>
    <t>CUST00541</t>
  </si>
  <si>
    <t>TRANS002547</t>
  </si>
  <si>
    <t>TRANS002548</t>
  </si>
  <si>
    <t>CUST01533</t>
  </si>
  <si>
    <t>TRANS002549</t>
  </si>
  <si>
    <t>CUST01328</t>
  </si>
  <si>
    <t>TRANS002550</t>
  </si>
  <si>
    <t>TRANS002551</t>
  </si>
  <si>
    <t>TRANS002552</t>
  </si>
  <si>
    <t>TRANS002553</t>
  </si>
  <si>
    <t>CUST00250</t>
  </si>
  <si>
    <t>TRANS002554</t>
  </si>
  <si>
    <t>TRANS002555</t>
  </si>
  <si>
    <t>TRANS002556</t>
  </si>
  <si>
    <t>CUST01184</t>
  </si>
  <si>
    <t>TRANS002557</t>
  </si>
  <si>
    <t>CUST00177</t>
  </si>
  <si>
    <t>TRANS002558</t>
  </si>
  <si>
    <t>CUST00218</t>
  </si>
  <si>
    <t>TRANS002559</t>
  </si>
  <si>
    <t>TRANS002560</t>
  </si>
  <si>
    <t>CUST00360</t>
  </si>
  <si>
    <t>TRANS002561</t>
  </si>
  <si>
    <t>TRANS002562</t>
  </si>
  <si>
    <t>TRANS002563</t>
  </si>
  <si>
    <t>TRANS002564</t>
  </si>
  <si>
    <t>TRANS002565</t>
  </si>
  <si>
    <t>TRANS002566</t>
  </si>
  <si>
    <t>CUST01135</t>
  </si>
  <si>
    <t>TRANS002567</t>
  </si>
  <si>
    <t>CUST01800</t>
  </si>
  <si>
    <t>TRANS002568</t>
  </si>
  <si>
    <t>TRANS002569</t>
  </si>
  <si>
    <t>TRANS002570</t>
  </si>
  <si>
    <t>CUST00240</t>
  </si>
  <si>
    <t>TRANS002571</t>
  </si>
  <si>
    <t>TRANS002572</t>
  </si>
  <si>
    <t>CUST00782</t>
  </si>
  <si>
    <t>TRANS002573</t>
  </si>
  <si>
    <t>TRANS002574</t>
  </si>
  <si>
    <t>TRANS002575</t>
  </si>
  <si>
    <t>TRANS002576</t>
  </si>
  <si>
    <t>CUST01501</t>
  </si>
  <si>
    <t>TRANS002577</t>
  </si>
  <si>
    <t>CUST01526</t>
  </si>
  <si>
    <t>TRANS002578</t>
  </si>
  <si>
    <t>TRANS002579</t>
  </si>
  <si>
    <t>CUST00053</t>
  </si>
  <si>
    <t>TRANS002580</t>
  </si>
  <si>
    <t>TRANS002581</t>
  </si>
  <si>
    <t>TRANS002582</t>
  </si>
  <si>
    <t>TRANS002583</t>
  </si>
  <si>
    <t>TRANS002584</t>
  </si>
  <si>
    <t>TRANS002585</t>
  </si>
  <si>
    <t>TRANS002586</t>
  </si>
  <si>
    <t>TRANS002587</t>
  </si>
  <si>
    <t>TRANS002588</t>
  </si>
  <si>
    <t>TRANS002589</t>
  </si>
  <si>
    <t>TRANS002590</t>
  </si>
  <si>
    <t>TRANS002591</t>
  </si>
  <si>
    <t>TRANS002592</t>
  </si>
  <si>
    <t>CUST01897</t>
  </si>
  <si>
    <t>TRANS002593</t>
  </si>
  <si>
    <t>CUST00239</t>
  </si>
  <si>
    <t>TRANS002594</t>
  </si>
  <si>
    <t>TRANS002595</t>
  </si>
  <si>
    <t>TRANS002596</t>
  </si>
  <si>
    <t>TRANS002597</t>
  </si>
  <si>
    <t>CUST01153</t>
  </si>
  <si>
    <t>TRANS002598</t>
  </si>
  <si>
    <t>CUST00263</t>
  </si>
  <si>
    <t>TRANS002599</t>
  </si>
  <si>
    <t>TRANS002600</t>
  </si>
  <si>
    <t>TRANS002601</t>
  </si>
  <si>
    <t>TRANS002602</t>
  </si>
  <si>
    <t>TRANS002603</t>
  </si>
  <si>
    <t>TRANS002604</t>
  </si>
  <si>
    <t>CUST00080</t>
  </si>
  <si>
    <t>TRANS002605</t>
  </si>
  <si>
    <t>CUST00536</t>
  </si>
  <si>
    <t>TRANS002606</t>
  </si>
  <si>
    <t>CUST00547</t>
  </si>
  <si>
    <t>TRANS002607</t>
  </si>
  <si>
    <t>CUST00169</t>
  </si>
  <si>
    <t>TRANS002608</t>
  </si>
  <si>
    <t>TRANS002609</t>
  </si>
  <si>
    <t>TRANS002610</t>
  </si>
  <si>
    <t>TRANS002611</t>
  </si>
  <si>
    <t>TRANS002612</t>
  </si>
  <si>
    <t>TRANS002613</t>
  </si>
  <si>
    <t>CUST01532</t>
  </si>
  <si>
    <t>TRANS002614</t>
  </si>
  <si>
    <t>TRANS002615</t>
  </si>
  <si>
    <t>CUST00490</t>
  </si>
  <si>
    <t>TRANS002616</t>
  </si>
  <si>
    <t>CUST01197</t>
  </si>
  <si>
    <t>TRANS002617</t>
  </si>
  <si>
    <t>TRANS002618</t>
  </si>
  <si>
    <t>TRANS002619</t>
  </si>
  <si>
    <t>TRANS002620</t>
  </si>
  <si>
    <t>CUST00073</t>
  </si>
  <si>
    <t>TRANS002621</t>
  </si>
  <si>
    <t>TRANS002622</t>
  </si>
  <si>
    <t>TRANS002623</t>
  </si>
  <si>
    <t>TRANS002624</t>
  </si>
  <si>
    <t>TRANS002625</t>
  </si>
  <si>
    <t>CUST01005</t>
  </si>
  <si>
    <t>TRANS002626</t>
  </si>
  <si>
    <t>CUST00589</t>
  </si>
  <si>
    <t>TRANS002627</t>
  </si>
  <si>
    <t>TRANS002628</t>
  </si>
  <si>
    <t>TRANS002629</t>
  </si>
  <si>
    <t>TRANS002630</t>
  </si>
  <si>
    <t>CUST01627</t>
  </si>
  <si>
    <t>TRANS002631</t>
  </si>
  <si>
    <t>TRANS002632</t>
  </si>
  <si>
    <t>TRANS002633</t>
  </si>
  <si>
    <t>TRANS002634</t>
  </si>
  <si>
    <t>TRANS002635</t>
  </si>
  <si>
    <t>TRANS002636</t>
  </si>
  <si>
    <t>CUST00252</t>
  </si>
  <si>
    <t>TRANS002637</t>
  </si>
  <si>
    <t>TRANS002638</t>
  </si>
  <si>
    <t>TRANS002639</t>
  </si>
  <si>
    <t>CUST00641</t>
  </si>
  <si>
    <t>TRANS002640</t>
  </si>
  <si>
    <t>TRANS002641</t>
  </si>
  <si>
    <t>TRANS002642</t>
  </si>
  <si>
    <t>TRANS002643</t>
  </si>
  <si>
    <t>TRANS002644</t>
  </si>
  <si>
    <t>CUST00105</t>
  </si>
  <si>
    <t>TRANS002645</t>
  </si>
  <si>
    <t>CUST01404</t>
  </si>
  <si>
    <t>TRANS002646</t>
  </si>
  <si>
    <t>TRANS002647</t>
  </si>
  <si>
    <t>TRANS002648</t>
  </si>
  <si>
    <t>CUST00186</t>
  </si>
  <si>
    <t>TRANS002649</t>
  </si>
  <si>
    <t>TRANS002650</t>
  </si>
  <si>
    <t>TRANS002651</t>
  </si>
  <si>
    <t>TRANS002652</t>
  </si>
  <si>
    <t>TRANS002653</t>
  </si>
  <si>
    <t>TRANS002654</t>
  </si>
  <si>
    <t>CUST00764</t>
  </si>
  <si>
    <t>TRANS002655</t>
  </si>
  <si>
    <t>CUST00789</t>
  </si>
  <si>
    <t>TRANS002656</t>
  </si>
  <si>
    <t>CUST01048</t>
  </si>
  <si>
    <t>TRANS002657</t>
  </si>
  <si>
    <t>CUST01748</t>
  </si>
  <si>
    <t>TRANS002658</t>
  </si>
  <si>
    <t>TRANS002659</t>
  </si>
  <si>
    <t>TRANS002660</t>
  </si>
  <si>
    <t>TRANS002661</t>
  </si>
  <si>
    <t>CUST01230</t>
  </si>
  <si>
    <t>TRANS002662</t>
  </si>
  <si>
    <t>TRANS002663</t>
  </si>
  <si>
    <t>CUST00626</t>
  </si>
  <si>
    <t>TRANS002664</t>
  </si>
  <si>
    <t>TRANS002665</t>
  </si>
  <si>
    <t>TRANS002666</t>
  </si>
  <si>
    <t>TRANS002667</t>
  </si>
  <si>
    <t>TRANS002668</t>
  </si>
  <si>
    <t>TRANS002669</t>
  </si>
  <si>
    <t>TRANS002670</t>
  </si>
  <si>
    <t>TRANS002671</t>
  </si>
  <si>
    <t>TRANS002672</t>
  </si>
  <si>
    <t>TRANS002673</t>
  </si>
  <si>
    <t>TRANS002674</t>
  </si>
  <si>
    <t>TRANS002675</t>
  </si>
  <si>
    <t>TRANS002676</t>
  </si>
  <si>
    <t>TRANS002677</t>
  </si>
  <si>
    <t>TRANS002678</t>
  </si>
  <si>
    <t>CUST00671</t>
  </si>
  <si>
    <t>TRANS002679</t>
  </si>
  <si>
    <t>TRANS002680</t>
  </si>
  <si>
    <t>TRANS002681</t>
  </si>
  <si>
    <t>TRANS002682</t>
  </si>
  <si>
    <t>TRANS002683</t>
  </si>
  <si>
    <t>CUST01792</t>
  </si>
  <si>
    <t>TRANS002684</t>
  </si>
  <si>
    <t>TRANS002685</t>
  </si>
  <si>
    <t>TRANS002686</t>
  </si>
  <si>
    <t>TRANS002687</t>
  </si>
  <si>
    <t>TRANS002688</t>
  </si>
  <si>
    <t>TRANS002689</t>
  </si>
  <si>
    <t>TRANS002690</t>
  </si>
  <si>
    <t>TRANS002691</t>
  </si>
  <si>
    <t>TRANS002692</t>
  </si>
  <si>
    <t>TRANS002693</t>
  </si>
  <si>
    <t>CUST00989</t>
  </si>
  <si>
    <t>TRANS002694</t>
  </si>
  <si>
    <t>TRANS002695</t>
  </si>
  <si>
    <t>CUST00279</t>
  </si>
  <si>
    <t>TRANS002696</t>
  </si>
  <si>
    <t>TRANS002697</t>
  </si>
  <si>
    <t>TRANS002698</t>
  </si>
  <si>
    <t>TRANS002699</t>
  </si>
  <si>
    <t>CUST01903</t>
  </si>
  <si>
    <t>TRANS002700</t>
  </si>
  <si>
    <t>TRANS002701</t>
  </si>
  <si>
    <t>TRANS002702</t>
  </si>
  <si>
    <t>TRANS002703</t>
  </si>
  <si>
    <t>TRANS002704</t>
  </si>
  <si>
    <t>TRANS002705</t>
  </si>
  <si>
    <t>TRANS002706</t>
  </si>
  <si>
    <t>TRANS002707</t>
  </si>
  <si>
    <t>TRANS002708</t>
  </si>
  <si>
    <t>TRANS002709</t>
  </si>
  <si>
    <t>TRANS002710</t>
  </si>
  <si>
    <t>CUST00229</t>
  </si>
  <si>
    <t>TRANS002711</t>
  </si>
  <si>
    <t>CUST01583</t>
  </si>
  <si>
    <t>TRANS002712</t>
  </si>
  <si>
    <t>TRANS002713</t>
  </si>
  <si>
    <t>TRANS002714</t>
  </si>
  <si>
    <t>TRANS002715</t>
  </si>
  <si>
    <t>TRANS002716</t>
  </si>
  <si>
    <t>TRANS002717</t>
  </si>
  <si>
    <t>CUST01669</t>
  </si>
  <si>
    <t>TRANS002718</t>
  </si>
  <si>
    <t>TRANS002719</t>
  </si>
  <si>
    <t>TRANS002720</t>
  </si>
  <si>
    <t>TRANS002721</t>
  </si>
  <si>
    <t>TRANS002722</t>
  </si>
  <si>
    <t>TRANS002723</t>
  </si>
  <si>
    <t>TRANS002724</t>
  </si>
  <si>
    <t>TRANS002725</t>
  </si>
  <si>
    <t>TRANS002726</t>
  </si>
  <si>
    <t>CUST00982</t>
  </si>
  <si>
    <t>TRANS002727</t>
  </si>
  <si>
    <t>CUST01690</t>
  </si>
  <si>
    <t>TRANS002728</t>
  </si>
  <si>
    <t>TRANS002729</t>
  </si>
  <si>
    <t>TRANS002730</t>
  </si>
  <si>
    <t>TRANS002731</t>
  </si>
  <si>
    <t>TRANS002732</t>
  </si>
  <si>
    <t>TRANS002733</t>
  </si>
  <si>
    <t>TRANS002734</t>
  </si>
  <si>
    <t>TRANS002735</t>
  </si>
  <si>
    <t>TRANS002736</t>
  </si>
  <si>
    <t>TRANS002737</t>
  </si>
  <si>
    <t>TRANS002738</t>
  </si>
  <si>
    <t>TRANS002739</t>
  </si>
  <si>
    <t>TRANS002740</t>
  </si>
  <si>
    <t>CUST01749</t>
  </si>
  <si>
    <t>TRANS002741</t>
  </si>
  <si>
    <t>TRANS002742</t>
  </si>
  <si>
    <t>TRANS002743</t>
  </si>
  <si>
    <t>TRANS002744</t>
  </si>
  <si>
    <t>TRANS002745</t>
  </si>
  <si>
    <t>TRANS002746</t>
  </si>
  <si>
    <t>TRANS002747</t>
  </si>
  <si>
    <t>TRANS002748</t>
  </si>
  <si>
    <t>TRANS002749</t>
  </si>
  <si>
    <t>CUST00001</t>
  </si>
  <si>
    <t>TRANS002750</t>
  </si>
  <si>
    <t>CUST01088</t>
  </si>
  <si>
    <t>TRANS002751</t>
  </si>
  <si>
    <t>CUST01629</t>
  </si>
  <si>
    <t>TRANS002752</t>
  </si>
  <si>
    <t>CUST01901</t>
  </si>
  <si>
    <t>TRANS002753</t>
  </si>
  <si>
    <t>TRANS002754</t>
  </si>
  <si>
    <t>TRANS002755</t>
  </si>
  <si>
    <t>TRANS002756</t>
  </si>
  <si>
    <t>TRANS002757</t>
  </si>
  <si>
    <t>TRANS002758</t>
  </si>
  <si>
    <t>CUST01521</t>
  </si>
  <si>
    <t>TRANS002759</t>
  </si>
  <si>
    <t>TRANS002760</t>
  </si>
  <si>
    <t>TRANS002761</t>
  </si>
  <si>
    <t>CUST01814</t>
  </si>
  <si>
    <t>TRANS002762</t>
  </si>
  <si>
    <t>TRANS002763</t>
  </si>
  <si>
    <t>CUST00751</t>
  </si>
  <si>
    <t>TRANS002764</t>
  </si>
  <si>
    <t>CUST01047</t>
  </si>
  <si>
    <t>TRANS002765</t>
  </si>
  <si>
    <t>TRANS002766</t>
  </si>
  <si>
    <t>CUST01986</t>
  </si>
  <si>
    <t>TRANS002767</t>
  </si>
  <si>
    <t>TRANS002768</t>
  </si>
  <si>
    <t>TRANS002769</t>
  </si>
  <si>
    <t>TRANS002770</t>
  </si>
  <si>
    <t>TRANS002771</t>
  </si>
  <si>
    <t>TRANS002772</t>
  </si>
  <si>
    <t>TRANS002773</t>
  </si>
  <si>
    <t>TRANS002774</t>
  </si>
  <si>
    <t>CUST00247</t>
  </si>
  <si>
    <t>TRANS002775</t>
  </si>
  <si>
    <t>TRANS002776</t>
  </si>
  <si>
    <t>TRANS002777</t>
  </si>
  <si>
    <t>TRANS002778</t>
  </si>
  <si>
    <t>TRANS002779</t>
  </si>
  <si>
    <t>TRANS002780</t>
  </si>
  <si>
    <t>TRANS002781</t>
  </si>
  <si>
    <t>TRANS002782</t>
  </si>
  <si>
    <t>TRANS002783</t>
  </si>
  <si>
    <t>TRANS002784</t>
  </si>
  <si>
    <t>TRANS002785</t>
  </si>
  <si>
    <t>TRANS002786</t>
  </si>
  <si>
    <t>CUST01803</t>
  </si>
  <si>
    <t>TRANS002787</t>
  </si>
  <si>
    <t>TRANS002788</t>
  </si>
  <si>
    <t>TRANS002789</t>
  </si>
  <si>
    <t>CUST01729</t>
  </si>
  <si>
    <t>TRANS002790</t>
  </si>
  <si>
    <t>TRANS002791</t>
  </si>
  <si>
    <t>TRANS002792</t>
  </si>
  <si>
    <t>CUST01686</t>
  </si>
  <si>
    <t>TRANS002793</t>
  </si>
  <si>
    <t>CUST01632</t>
  </si>
  <si>
    <t>TRANS002794</t>
  </si>
  <si>
    <t>TRANS002795</t>
  </si>
  <si>
    <t>CUST00220</t>
  </si>
  <si>
    <t>TRANS002796</t>
  </si>
  <si>
    <t>CUST01935</t>
  </si>
  <si>
    <t>TRANS002797</t>
  </si>
  <si>
    <t>TRANS002798</t>
  </si>
  <si>
    <t>TRANS002799</t>
  </si>
  <si>
    <t>CUST01498</t>
  </si>
  <si>
    <t>TRANS002800</t>
  </si>
  <si>
    <t>TRANS002801</t>
  </si>
  <si>
    <t>TRANS002802</t>
  </si>
  <si>
    <t>TRANS002803</t>
  </si>
  <si>
    <t>CUST00973</t>
  </si>
  <si>
    <t>TRANS002804</t>
  </si>
  <si>
    <t>TRANS002805</t>
  </si>
  <si>
    <t>TRANS002806</t>
  </si>
  <si>
    <t>TRANS002807</t>
  </si>
  <si>
    <t>TRANS002808</t>
  </si>
  <si>
    <t>TRANS002809</t>
  </si>
  <si>
    <t>TRANS002810</t>
  </si>
  <si>
    <t>CUST00627</t>
  </si>
  <si>
    <t>TRANS002811</t>
  </si>
  <si>
    <t>CUST01079</t>
  </si>
  <si>
    <t>TRANS002812</t>
  </si>
  <si>
    <t>TRANS002813</t>
  </si>
  <si>
    <t>CUST00473</t>
  </si>
  <si>
    <t>TRANS002814</t>
  </si>
  <si>
    <t>TRANS002815</t>
  </si>
  <si>
    <t>TRANS002816</t>
  </si>
  <si>
    <t>TRANS002817</t>
  </si>
  <si>
    <t>CUST01331</t>
  </si>
  <si>
    <t>TRANS002818</t>
  </si>
  <si>
    <t>TRANS002819</t>
  </si>
  <si>
    <t>TRANS002820</t>
  </si>
  <si>
    <t>CUST00249</t>
  </si>
  <si>
    <t>TRANS002821</t>
  </si>
  <si>
    <t>TRANS002822</t>
  </si>
  <si>
    <t>CUST01558</t>
  </si>
  <si>
    <t>TRANS002823</t>
  </si>
  <si>
    <t>TRANS002824</t>
  </si>
  <si>
    <t>TRANS002825</t>
  </si>
  <si>
    <t>CUST00740</t>
  </si>
  <si>
    <t>TRANS002826</t>
  </si>
  <si>
    <t>CUST01314</t>
  </si>
  <si>
    <t>TRANS002827</t>
  </si>
  <si>
    <t>TRANS002828</t>
  </si>
  <si>
    <t>CUST00758</t>
  </si>
  <si>
    <t>TRANS002829</t>
  </si>
  <si>
    <t>TRANS002830</t>
  </si>
  <si>
    <t>TRANS002831</t>
  </si>
  <si>
    <t>TRANS002832</t>
  </si>
  <si>
    <t>TRANS002833</t>
  </si>
  <si>
    <t>TRANS002834</t>
  </si>
  <si>
    <t>TRANS002835</t>
  </si>
  <si>
    <t>CUST01126</t>
  </si>
  <si>
    <t>TRANS002836</t>
  </si>
  <si>
    <t>CUST01844</t>
  </si>
  <si>
    <t>TRANS002837</t>
  </si>
  <si>
    <t>TRANS002838</t>
  </si>
  <si>
    <t>CUST01194</t>
  </si>
  <si>
    <t>TRANS002839</t>
  </si>
  <si>
    <t>CUST00760</t>
  </si>
  <si>
    <t>TRANS002840</t>
  </si>
  <si>
    <t>TRANS002841</t>
  </si>
  <si>
    <t>CUST00584</t>
  </si>
  <si>
    <t>TRANS002842</t>
  </si>
  <si>
    <t>TRANS002843</t>
  </si>
  <si>
    <t>TRANS002844</t>
  </si>
  <si>
    <t>CUST00364</t>
  </si>
  <si>
    <t>TRANS002845</t>
  </si>
  <si>
    <t>TRANS002846</t>
  </si>
  <si>
    <t>CUST00160</t>
  </si>
  <si>
    <t>TRANS002847</t>
  </si>
  <si>
    <t>CUST00724</t>
  </si>
  <si>
    <t>TRANS002848</t>
  </si>
  <si>
    <t>TRANS002849</t>
  </si>
  <si>
    <t>TRANS002850</t>
  </si>
  <si>
    <t>TRANS002851</t>
  </si>
  <si>
    <t>TRANS002852</t>
  </si>
  <si>
    <t>TRANS002853</t>
  </si>
  <si>
    <t>TRANS002854</t>
  </si>
  <si>
    <t>CUST01482</t>
  </si>
  <si>
    <t>TRANS002855</t>
  </si>
  <si>
    <t>CUST00500</t>
  </si>
  <si>
    <t>TRANS002856</t>
  </si>
  <si>
    <t>CUST01624</t>
  </si>
  <si>
    <t>TRANS002857</t>
  </si>
  <si>
    <t>TRANS002858</t>
  </si>
  <si>
    <t>TRANS002859</t>
  </si>
  <si>
    <t>TRANS002860</t>
  </si>
  <si>
    <t>TRANS002861</t>
  </si>
  <si>
    <t>TRANS002862</t>
  </si>
  <si>
    <t>TRANS002863</t>
  </si>
  <si>
    <t>TRANS002864</t>
  </si>
  <si>
    <t>TRANS002865</t>
  </si>
  <si>
    <t>TRANS002866</t>
  </si>
  <si>
    <t>TRANS002867</t>
  </si>
  <si>
    <t>TRANS002868</t>
  </si>
  <si>
    <t>TRANS002869</t>
  </si>
  <si>
    <t>CUST01140</t>
  </si>
  <si>
    <t>TRANS002870</t>
  </si>
  <si>
    <t>CUST00440</t>
  </si>
  <si>
    <t>TRANS002871</t>
  </si>
  <si>
    <t>TRANS002872</t>
  </si>
  <si>
    <t>CUST01943</t>
  </si>
  <si>
    <t>TRANS002873</t>
  </si>
  <si>
    <t>CUST00449</t>
  </si>
  <si>
    <t>TRANS002874</t>
  </si>
  <si>
    <t>CUST00145</t>
  </si>
  <si>
    <t>TRANS002875</t>
  </si>
  <si>
    <t>TRANS002876</t>
  </si>
  <si>
    <t>TRANS002877</t>
  </si>
  <si>
    <t>CUST00423</t>
  </si>
  <si>
    <t>TRANS002878</t>
  </si>
  <si>
    <t>TRANS002879</t>
  </si>
  <si>
    <t>CUST01156</t>
  </si>
  <si>
    <t>TRANS002880</t>
  </si>
  <si>
    <t>CUST01317</t>
  </si>
  <si>
    <t>TRANS002881</t>
  </si>
  <si>
    <t>TRANS002882</t>
  </si>
  <si>
    <t>TRANS002883</t>
  </si>
  <si>
    <t>TRANS002884</t>
  </si>
  <si>
    <t>CUST01373</t>
  </si>
  <si>
    <t>TRANS002885</t>
  </si>
  <si>
    <t>TRANS002886</t>
  </si>
  <si>
    <t>TRANS002887</t>
  </si>
  <si>
    <t>TRANS002888</t>
  </si>
  <si>
    <t>TRANS002889</t>
  </si>
  <si>
    <t>TRANS002890</t>
  </si>
  <si>
    <t>CUST00529</t>
  </si>
  <si>
    <t>TRANS002891</t>
  </si>
  <si>
    <t>TRANS002892</t>
  </si>
  <si>
    <t>TRANS002893</t>
  </si>
  <si>
    <t>TRANS002894</t>
  </si>
  <si>
    <t>TRANS002895</t>
  </si>
  <si>
    <t>TRANS002896</t>
  </si>
  <si>
    <t>TRANS002897</t>
  </si>
  <si>
    <t>TRANS002898</t>
  </si>
  <si>
    <t>TRANS002899</t>
  </si>
  <si>
    <t>TRANS002900</t>
  </si>
  <si>
    <t>TRANS002901</t>
  </si>
  <si>
    <t>TRANS002902</t>
  </si>
  <si>
    <t>TRANS002903</t>
  </si>
  <si>
    <t>TRANS002904</t>
  </si>
  <si>
    <t>TRANS002905</t>
  </si>
  <si>
    <t>TRANS002906</t>
  </si>
  <si>
    <t>CUST00816</t>
  </si>
  <si>
    <t>TRANS002907</t>
  </si>
  <si>
    <t>TRANS002908</t>
  </si>
  <si>
    <t>TRANS002909</t>
  </si>
  <si>
    <t>TRANS002910</t>
  </si>
  <si>
    <t>TRANS002911</t>
  </si>
  <si>
    <t>CUST00678</t>
  </si>
  <si>
    <t>TRANS002912</t>
  </si>
  <si>
    <t>CUST01822</t>
  </si>
  <si>
    <t>TRANS002913</t>
  </si>
  <si>
    <t>CUST00851</t>
  </si>
  <si>
    <t>TRANS002914</t>
  </si>
  <si>
    <t>TRANS002915</t>
  </si>
  <si>
    <t>TRANS002916</t>
  </si>
  <si>
    <t>CUST01316</t>
  </si>
  <si>
    <t>TRANS002917</t>
  </si>
  <si>
    <t>TRANS002918</t>
  </si>
  <si>
    <t>TRANS002919</t>
  </si>
  <si>
    <t>TRANS002920</t>
  </si>
  <si>
    <t>TRANS002921</t>
  </si>
  <si>
    <t>TRANS002922</t>
  </si>
  <si>
    <t>TRANS002923</t>
  </si>
  <si>
    <t>TRANS002924</t>
  </si>
  <si>
    <t>TRANS002925</t>
  </si>
  <si>
    <t>TRANS002926</t>
  </si>
  <si>
    <t>TRANS002927</t>
  </si>
  <si>
    <t>TRANS002928</t>
  </si>
  <si>
    <t>TRANS002929</t>
  </si>
  <si>
    <t>TRANS002930</t>
  </si>
  <si>
    <t>TRANS002931</t>
  </si>
  <si>
    <t>TRANS002932</t>
  </si>
  <si>
    <t>CUST01290</t>
  </si>
  <si>
    <t>TRANS002933</t>
  </si>
  <si>
    <t>CUST00838</t>
  </si>
  <si>
    <t>TRANS002934</t>
  </si>
  <si>
    <t>TRANS002935</t>
  </si>
  <si>
    <t>TRANS002936</t>
  </si>
  <si>
    <t>TRANS002937</t>
  </si>
  <si>
    <t>TRANS002938</t>
  </si>
  <si>
    <t>TRANS002939</t>
  </si>
  <si>
    <t>TRANS002940</t>
  </si>
  <si>
    <t>TRANS002941</t>
  </si>
  <si>
    <t>CUST01832</t>
  </si>
  <si>
    <t>TRANS002942</t>
  </si>
  <si>
    <t>TRANS002943</t>
  </si>
  <si>
    <t>TRANS002944</t>
  </si>
  <si>
    <t>TRANS002945</t>
  </si>
  <si>
    <t>TRANS002946</t>
  </si>
  <si>
    <t>TRANS002947</t>
  </si>
  <si>
    <t>CUST01952</t>
  </si>
  <si>
    <t>TRANS002948</t>
  </si>
  <si>
    <t>CUST01032</t>
  </si>
  <si>
    <t>TRANS002949</t>
  </si>
  <si>
    <t>CUST00159</t>
  </si>
  <si>
    <t>TRANS002950</t>
  </si>
  <si>
    <t>TRANS002951</t>
  </si>
  <si>
    <t>TRANS002952</t>
  </si>
  <si>
    <t>TRANS002953</t>
  </si>
  <si>
    <t>CUST01106</t>
  </si>
  <si>
    <t>TRANS002954</t>
  </si>
  <si>
    <t>CUST01701</t>
  </si>
  <si>
    <t>TRANS002955</t>
  </si>
  <si>
    <t>TRANS002956</t>
  </si>
  <si>
    <t>TRANS002957</t>
  </si>
  <si>
    <t>TRANS002958</t>
  </si>
  <si>
    <t>TRANS002959</t>
  </si>
  <si>
    <t>CUST00255</t>
  </si>
  <si>
    <t>TRANS002960</t>
  </si>
  <si>
    <t>TRANS002961</t>
  </si>
  <si>
    <t>CUST00093</t>
  </si>
  <si>
    <t>TRANS002962</t>
  </si>
  <si>
    <t>TRANS002963</t>
  </si>
  <si>
    <t>TRANS002964</t>
  </si>
  <si>
    <t>CUST00254</t>
  </si>
  <si>
    <t>TRANS002965</t>
  </si>
  <si>
    <t>TRANS002966</t>
  </si>
  <si>
    <t>TRANS002967</t>
  </si>
  <si>
    <t>TRANS002968</t>
  </si>
  <si>
    <t>TRANS002969</t>
  </si>
  <si>
    <t>TRANS002970</t>
  </si>
  <si>
    <t>TRANS002971</t>
  </si>
  <si>
    <t>TRANS002972</t>
  </si>
  <si>
    <t>TRANS002973</t>
  </si>
  <si>
    <t>TRANS002974</t>
  </si>
  <si>
    <t>TRANS002975</t>
  </si>
  <si>
    <t>TRANS002976</t>
  </si>
  <si>
    <t>CUST01650</t>
  </si>
  <si>
    <t>TRANS002977</t>
  </si>
  <si>
    <t>TRANS002978</t>
  </si>
  <si>
    <t>TRANS002979</t>
  </si>
  <si>
    <t>TRANS002980</t>
  </si>
  <si>
    <t>TRANS002981</t>
  </si>
  <si>
    <t>CUST01696</t>
  </si>
  <si>
    <t>TRANS002982</t>
  </si>
  <si>
    <t>TRANS002983</t>
  </si>
  <si>
    <t>TRANS002984</t>
  </si>
  <si>
    <t>CUST00984</t>
  </si>
  <si>
    <t>TRANS002985</t>
  </si>
  <si>
    <t>TRANS002986</t>
  </si>
  <si>
    <t>TRANS002987</t>
  </si>
  <si>
    <t>TRANS002988</t>
  </si>
  <si>
    <t>TRANS002989</t>
  </si>
  <si>
    <t>CUST00887</t>
  </si>
  <si>
    <t>TRANS002990</t>
  </si>
  <si>
    <t>TRANS002991</t>
  </si>
  <si>
    <t>CUST01996</t>
  </si>
  <si>
    <t>TRANS002992</t>
  </si>
  <si>
    <t>CUST01174</t>
  </si>
  <si>
    <t>TRANS002993</t>
  </si>
  <si>
    <t>CUST01811</t>
  </si>
  <si>
    <t>TRANS002994</t>
  </si>
  <si>
    <t>TRANS002995</t>
  </si>
  <si>
    <t>TRANS002996</t>
  </si>
  <si>
    <t>TRANS002997</t>
  </si>
  <si>
    <t>TRANS002998</t>
  </si>
  <si>
    <t>TRANS002999</t>
  </si>
  <si>
    <t>TRANS003000</t>
  </si>
  <si>
    <t>TRANS003001</t>
  </si>
  <si>
    <t>CUST01859</t>
  </si>
  <si>
    <t>TRANS003002</t>
  </si>
  <si>
    <t>CUST01003</t>
  </si>
  <si>
    <t>TRANS003003</t>
  </si>
  <si>
    <t>TRANS003004</t>
  </si>
  <si>
    <t>TRANS003005</t>
  </si>
  <si>
    <t>TRANS003006</t>
  </si>
  <si>
    <t>TRANS003007</t>
  </si>
  <si>
    <t>TRANS003008</t>
  </si>
  <si>
    <t>CUST00403</t>
  </si>
  <si>
    <t>TRANS003009</t>
  </si>
  <si>
    <t>TRANS003010</t>
  </si>
  <si>
    <t>TRANS003011</t>
  </si>
  <si>
    <t>TRANS003012</t>
  </si>
  <si>
    <t>TRANS003013</t>
  </si>
  <si>
    <t>TRANS003014</t>
  </si>
  <si>
    <t>TRANS003015</t>
  </si>
  <si>
    <t>TRANS003016</t>
  </si>
  <si>
    <t>TRANS003017</t>
  </si>
  <si>
    <t>TRANS003018</t>
  </si>
  <si>
    <t>CUST01094</t>
  </si>
  <si>
    <t>TRANS003019</t>
  </si>
  <si>
    <t>TRANS003020</t>
  </si>
  <si>
    <t>TRANS003021</t>
  </si>
  <si>
    <t>CUST00728</t>
  </si>
  <si>
    <t>TRANS003022</t>
  </si>
  <si>
    <t>CUST01662</t>
  </si>
  <si>
    <t>TRANS003023</t>
  </si>
  <si>
    <t>CUST00015</t>
  </si>
  <si>
    <t>TRANS003024</t>
  </si>
  <si>
    <t>CUST01928</t>
  </si>
  <si>
    <t>TRANS003025</t>
  </si>
  <si>
    <t>TRANS003026</t>
  </si>
  <si>
    <t>TRANS003027</t>
  </si>
  <si>
    <t>TRANS003028</t>
  </si>
  <si>
    <t>TRANS003029</t>
  </si>
  <si>
    <t>TRANS003030</t>
  </si>
  <si>
    <t>TRANS003031</t>
  </si>
  <si>
    <t>TRANS003032</t>
  </si>
  <si>
    <t>TRANS003033</t>
  </si>
  <si>
    <t>CUST00692</t>
  </si>
  <si>
    <t>TRANS003034</t>
  </si>
  <si>
    <t>CUST00550</t>
  </si>
  <si>
    <t>TRANS003035</t>
  </si>
  <si>
    <t>TRANS003036</t>
  </si>
  <si>
    <t>TRANS003037</t>
  </si>
  <si>
    <t>TRANS003038</t>
  </si>
  <si>
    <t>CUST01741</t>
  </si>
  <si>
    <t>TRANS003039</t>
  </si>
  <si>
    <t>TRANS003040</t>
  </si>
  <si>
    <t>CUST01228</t>
  </si>
  <si>
    <t>TRANS003041</t>
  </si>
  <si>
    <t>TRANS003042</t>
  </si>
  <si>
    <t>TRANS003043</t>
  </si>
  <si>
    <t>TRANS003044</t>
  </si>
  <si>
    <t>TRANS003045</t>
  </si>
  <si>
    <t>TRANS003046</t>
  </si>
  <si>
    <t>TRANS003047</t>
  </si>
  <si>
    <t>TRANS003048</t>
  </si>
  <si>
    <t>TRANS003049</t>
  </si>
  <si>
    <t>TRANS003050</t>
  </si>
  <si>
    <t>TRANS003051</t>
  </si>
  <si>
    <t>TRANS003052</t>
  </si>
  <si>
    <t>TRANS003053</t>
  </si>
  <si>
    <t>CUST01550</t>
  </si>
  <si>
    <t>TRANS003054</t>
  </si>
  <si>
    <t>CUST01823</t>
  </si>
  <si>
    <t>TRANS003055</t>
  </si>
  <si>
    <t>TRANS003056</t>
  </si>
  <si>
    <t>TRANS003057</t>
  </si>
  <si>
    <t>TRANS003058</t>
  </si>
  <si>
    <t>TRANS003059</t>
  </si>
  <si>
    <t>CUST00109</t>
  </si>
  <si>
    <t>TRANS003060</t>
  </si>
  <si>
    <t>CUST00651</t>
  </si>
  <si>
    <t>TRANS003061</t>
  </si>
  <si>
    <t>TRANS003062</t>
  </si>
  <si>
    <t>TRANS003063</t>
  </si>
  <si>
    <t>TRANS003064</t>
  </si>
  <si>
    <t>TRANS003065</t>
  </si>
  <si>
    <t>TRANS003066</t>
  </si>
  <si>
    <t>TRANS003067</t>
  </si>
  <si>
    <t>TRANS003068</t>
  </si>
  <si>
    <t>TRANS003069</t>
  </si>
  <si>
    <t>TRANS003070</t>
  </si>
  <si>
    <t>TRANS003071</t>
  </si>
  <si>
    <t>CUST01232</t>
  </si>
  <si>
    <t>TRANS003072</t>
  </si>
  <si>
    <t>TRANS003073</t>
  </si>
  <si>
    <t>CUST01615</t>
  </si>
  <si>
    <t>TRANS003074</t>
  </si>
  <si>
    <t>TRANS003075</t>
  </si>
  <si>
    <t>CUST00879</t>
  </si>
  <si>
    <t>TRANS003076</t>
  </si>
  <si>
    <t>TRANS003077</t>
  </si>
  <si>
    <t>TRANS003078</t>
  </si>
  <si>
    <t>TRANS003079</t>
  </si>
  <si>
    <t>TRANS003080</t>
  </si>
  <si>
    <t>TRANS003081</t>
  </si>
  <si>
    <t>TRANS003082</t>
  </si>
  <si>
    <t>TRANS003083</t>
  </si>
  <si>
    <t>TRANS003084</t>
  </si>
  <si>
    <t>CUST01860</t>
  </si>
  <si>
    <t>TRANS003085</t>
  </si>
  <si>
    <t>TRANS003086</t>
  </si>
  <si>
    <t>TRANS003087</t>
  </si>
  <si>
    <t>TRANS003088</t>
  </si>
  <si>
    <t>TRANS003089</t>
  </si>
  <si>
    <t>CUST00062</t>
  </si>
  <si>
    <t>TRANS003090</t>
  </si>
  <si>
    <t>CUST00778</t>
  </si>
  <si>
    <t>TRANS003091</t>
  </si>
  <si>
    <t>TRANS003092</t>
  </si>
  <si>
    <t>CUST01083</t>
  </si>
  <si>
    <t>TRANS003093</t>
  </si>
  <si>
    <t>TRANS003094</t>
  </si>
  <si>
    <t>TRANS003095</t>
  </si>
  <si>
    <t>TRANS003096</t>
  </si>
  <si>
    <t>TRANS003097</t>
  </si>
  <si>
    <t>TRANS003098</t>
  </si>
  <si>
    <t>TRANS003099</t>
  </si>
  <si>
    <t>TRANS003100</t>
  </si>
  <si>
    <t>TRANS003101</t>
  </si>
  <si>
    <t>TRANS003102</t>
  </si>
  <si>
    <t>CUST00082</t>
  </si>
  <si>
    <t>TRANS003103</t>
  </si>
  <si>
    <t>CUST01393</t>
  </si>
  <si>
    <t>TRANS003104</t>
  </si>
  <si>
    <t>TRANS003105</t>
  </si>
  <si>
    <t>TRANS003106</t>
  </si>
  <si>
    <t>CUST01170</t>
  </si>
  <si>
    <t>TRANS003107</t>
  </si>
  <si>
    <t>CUST01630</t>
  </si>
  <si>
    <t>TRANS003108</t>
  </si>
  <si>
    <t>TRANS003109</t>
  </si>
  <si>
    <t>TRANS003110</t>
  </si>
  <si>
    <t>CUST00506</t>
  </si>
  <si>
    <t>TRANS003111</t>
  </si>
  <si>
    <t>TRANS003112</t>
  </si>
  <si>
    <t>TRANS003113</t>
  </si>
  <si>
    <t>TRANS003114</t>
  </si>
  <si>
    <t>TRANS003115</t>
  </si>
  <si>
    <t>TRANS003116</t>
  </si>
  <si>
    <t>TRANS003117</t>
  </si>
  <si>
    <t>TRANS003118</t>
  </si>
  <si>
    <t>TRANS003119</t>
  </si>
  <si>
    <t>TRANS003120</t>
  </si>
  <si>
    <t>TRANS003121</t>
  </si>
  <si>
    <t>TRANS003122</t>
  </si>
  <si>
    <t>TRANS003123</t>
  </si>
  <si>
    <t>TRANS003124</t>
  </si>
  <si>
    <t>TRANS003125</t>
  </si>
  <si>
    <t>TRANS003126</t>
  </si>
  <si>
    <t>TRANS003127</t>
  </si>
  <si>
    <t>TRANS003128</t>
  </si>
  <si>
    <t>TRANS003129</t>
  </si>
  <si>
    <t>TRANS003130</t>
  </si>
  <si>
    <t>TRANS003131</t>
  </si>
  <si>
    <t>CUST01277</t>
  </si>
  <si>
    <t>TRANS003132</t>
  </si>
  <si>
    <t>TRANS003133</t>
  </si>
  <si>
    <t>TRANS003134</t>
  </si>
  <si>
    <t>TRANS003135</t>
  </si>
  <si>
    <t>TRANS003136</t>
  </si>
  <si>
    <t>TRANS003137</t>
  </si>
  <si>
    <t>TRANS003138</t>
  </si>
  <si>
    <t>TRANS003139</t>
  </si>
  <si>
    <t>TRANS003140</t>
  </si>
  <si>
    <t>TRANS003141</t>
  </si>
  <si>
    <t>TRANS003142</t>
  </si>
  <si>
    <t>TRANS003143</t>
  </si>
  <si>
    <t>TRANS003144</t>
  </si>
  <si>
    <t>TRANS003145</t>
  </si>
  <si>
    <t>TRANS003146</t>
  </si>
  <si>
    <t>TRANS003147</t>
  </si>
  <si>
    <t>TRANS003148</t>
  </si>
  <si>
    <t>CUST01488</t>
  </si>
  <si>
    <t>TRANS003149</t>
  </si>
  <si>
    <t>CUST00712</t>
  </si>
  <si>
    <t>TRANS003150</t>
  </si>
  <si>
    <t>TRANS003151</t>
  </si>
  <si>
    <t>TRANS003152</t>
  </si>
  <si>
    <t>TRANS003153</t>
  </si>
  <si>
    <t>TRANS003154</t>
  </si>
  <si>
    <t>CUST01022</t>
  </si>
  <si>
    <t>TRANS003155</t>
  </si>
  <si>
    <t>TRANS003156</t>
  </si>
  <si>
    <t>TRANS003157</t>
  </si>
  <si>
    <t>CUST00662</t>
  </si>
  <si>
    <t>TRANS003158</t>
  </si>
  <si>
    <t>TRANS003159</t>
  </si>
  <si>
    <t>TRANS003160</t>
  </si>
  <si>
    <t>TRANS003161</t>
  </si>
  <si>
    <t>TRANS003162</t>
  </si>
  <si>
    <t>TRANS003163</t>
  </si>
  <si>
    <t>CUST00368</t>
  </si>
  <si>
    <t>TRANS003164</t>
  </si>
  <si>
    <t>CUST00862</t>
  </si>
  <si>
    <t>TRANS003165</t>
  </si>
  <si>
    <t>TRANS003166</t>
  </si>
  <si>
    <t>TRANS003167</t>
  </si>
  <si>
    <t>TRANS003168</t>
  </si>
  <si>
    <t>TRANS003169</t>
  </si>
  <si>
    <t>TRANS003170</t>
  </si>
  <si>
    <t>TRANS003171</t>
  </si>
  <si>
    <t>TRANS003172</t>
  </si>
  <si>
    <t>TRANS003173</t>
  </si>
  <si>
    <t>TRANS003174</t>
  </si>
  <si>
    <t>TRANS003175</t>
  </si>
  <si>
    <t>TRANS003176</t>
  </si>
  <si>
    <t>TRANS003177</t>
  </si>
  <si>
    <t>CUST00872</t>
  </si>
  <si>
    <t>TRANS003178</t>
  </si>
  <si>
    <t>TRANS003179</t>
  </si>
  <si>
    <t>CUST00126</t>
  </si>
  <si>
    <t>TRANS003180</t>
  </si>
  <si>
    <t>TRANS003181</t>
  </si>
  <si>
    <t>CUST00290</t>
  </si>
  <si>
    <t>TRANS003182</t>
  </si>
  <si>
    <t>CUST00634</t>
  </si>
  <si>
    <t>TRANS003183</t>
  </si>
  <si>
    <t>CUST00045</t>
  </si>
  <si>
    <t>TRANS003184</t>
  </si>
  <si>
    <t>TRANS003185</t>
  </si>
  <si>
    <t>TRANS003186</t>
  </si>
  <si>
    <t>TRANS003187</t>
  </si>
  <si>
    <t>TRANS003188</t>
  </si>
  <si>
    <t>TRANS003189</t>
  </si>
  <si>
    <t>TRANS003190</t>
  </si>
  <si>
    <t>TRANS003191</t>
  </si>
  <si>
    <t>CUST01786</t>
  </si>
  <si>
    <t>TRANS003192</t>
  </si>
  <si>
    <t>TRANS003193</t>
  </si>
  <si>
    <t>TRANS003194</t>
  </si>
  <si>
    <t>TRANS003195</t>
  </si>
  <si>
    <t>TRANS003196</t>
  </si>
  <si>
    <t>TRANS003197</t>
  </si>
  <si>
    <t>TRANS003198</t>
  </si>
  <si>
    <t>CUST00893</t>
  </si>
  <si>
    <t>TRANS003199</t>
  </si>
  <si>
    <t>CUST00738</t>
  </si>
  <si>
    <t>TRANS003200</t>
  </si>
  <si>
    <t>CUST01843</t>
  </si>
  <si>
    <t>TRANS003201</t>
  </si>
  <si>
    <t>TRANS003202</t>
  </si>
  <si>
    <t>CUST01916</t>
  </si>
  <si>
    <t>TRANS003203</t>
  </si>
  <si>
    <t>TRANS003204</t>
  </si>
  <si>
    <t>TRANS003205</t>
  </si>
  <si>
    <t>TRANS003206</t>
  </si>
  <si>
    <t>CUST00084</t>
  </si>
  <si>
    <t>TRANS003207</t>
  </si>
  <si>
    <t>TRANS003208</t>
  </si>
  <si>
    <t>TRANS003209</t>
  </si>
  <si>
    <t>TRANS003210</t>
  </si>
  <si>
    <t>TRANS003211</t>
  </si>
  <si>
    <t>CUST01053</t>
  </si>
  <si>
    <t>TRANS003212</t>
  </si>
  <si>
    <t>TRANS003213</t>
  </si>
  <si>
    <t>TRANS003214</t>
  </si>
  <si>
    <t>TRANS003215</t>
  </si>
  <si>
    <t>CUST01347</t>
  </si>
  <si>
    <t>TRANS003216</t>
  </si>
  <si>
    <t>TRANS003217</t>
  </si>
  <si>
    <t>TRANS003218</t>
  </si>
  <si>
    <t>CUST01964</t>
  </si>
  <si>
    <t>TRANS003219</t>
  </si>
  <si>
    <t>TRANS003220</t>
  </si>
  <si>
    <t>TRANS003221</t>
  </si>
  <si>
    <t>TRANS003222</t>
  </si>
  <si>
    <t>TRANS003223</t>
  </si>
  <si>
    <t>TRANS003224</t>
  </si>
  <si>
    <t>TRANS003225</t>
  </si>
  <si>
    <t>TRANS003226</t>
  </si>
  <si>
    <t>TRANS003227</t>
  </si>
  <si>
    <t>TRANS003228</t>
  </si>
  <si>
    <t>TRANS003229</t>
  </si>
  <si>
    <t>CUST01958</t>
  </si>
  <si>
    <t>TRANS003230</t>
  </si>
  <si>
    <t>CUST00267</t>
  </si>
  <si>
    <t>TRANS003231</t>
  </si>
  <si>
    <t>TRANS003232</t>
  </si>
  <si>
    <t>TRANS003233</t>
  </si>
  <si>
    <t>TRANS003234</t>
  </si>
  <si>
    <t>CUST00232</t>
  </si>
  <si>
    <t>TRANS003235</t>
  </si>
  <si>
    <t>TRANS003236</t>
  </si>
  <si>
    <t>TRANS003237</t>
  </si>
  <si>
    <t>TRANS003238</t>
  </si>
  <si>
    <t>TRANS003239</t>
  </si>
  <si>
    <t>TRANS003240</t>
  </si>
  <si>
    <t>CUST01378</t>
  </si>
  <si>
    <t>TRANS003241</t>
  </si>
  <si>
    <t>TRANS003242</t>
  </si>
  <si>
    <t>TRANS003243</t>
  </si>
  <si>
    <t>TRANS003244</t>
  </si>
  <si>
    <t>TRANS003245</t>
  </si>
  <si>
    <t>TRANS003246</t>
  </si>
  <si>
    <t>TRANS003247</t>
  </si>
  <si>
    <t>TRANS003248</t>
  </si>
  <si>
    <t>TRANS003249</t>
  </si>
  <si>
    <t>TRANS003250</t>
  </si>
  <si>
    <t>TRANS003251</t>
  </si>
  <si>
    <t>TRANS003252</t>
  </si>
  <si>
    <t>TRANS003253</t>
  </si>
  <si>
    <t>CUST00277</t>
  </si>
  <si>
    <t>TRANS003254</t>
  </si>
  <si>
    <t>CUST00034</t>
  </si>
  <si>
    <t>TRANS003255</t>
  </si>
  <si>
    <t>CUST00607</t>
  </si>
  <si>
    <t>TRANS003256</t>
  </si>
  <si>
    <t>TRANS003257</t>
  </si>
  <si>
    <t>TRANS003258</t>
  </si>
  <si>
    <t>TRANS003259</t>
  </si>
  <si>
    <t>TRANS003260</t>
  </si>
  <si>
    <t>TRANS003261</t>
  </si>
  <si>
    <t>TRANS003262</t>
  </si>
  <si>
    <t>TRANS003263</t>
  </si>
  <si>
    <t>TRANS003264</t>
  </si>
  <si>
    <t>TRANS003265</t>
  </si>
  <si>
    <t>CUST01877</t>
  </si>
  <si>
    <t>TRANS003266</t>
  </si>
  <si>
    <t>TRANS003267</t>
  </si>
  <si>
    <t>TRANS003268</t>
  </si>
  <si>
    <t>TRANS003269</t>
  </si>
  <si>
    <t>TRANS003270</t>
  </si>
  <si>
    <t>TRANS003271</t>
  </si>
  <si>
    <t>CUST01857</t>
  </si>
  <si>
    <t>TRANS003272</t>
  </si>
  <si>
    <t>TRANS003273</t>
  </si>
  <si>
    <t>CUST00952</t>
  </si>
  <si>
    <t>TRANS003274</t>
  </si>
  <si>
    <t>CUST00855</t>
  </si>
  <si>
    <t>TRANS003275</t>
  </si>
  <si>
    <t>TRANS003276</t>
  </si>
  <si>
    <t>TRANS003277</t>
  </si>
  <si>
    <t>TRANS003278</t>
  </si>
  <si>
    <t>TRANS003279</t>
  </si>
  <si>
    <t>CUST00375</t>
  </si>
  <si>
    <t>TRANS003280</t>
  </si>
  <si>
    <t>TRANS003281</t>
  </si>
  <si>
    <t>CUST01090</t>
  </si>
  <si>
    <t>TRANS003282</t>
  </si>
  <si>
    <t>TRANS003283</t>
  </si>
  <si>
    <t>TRANS003284</t>
  </si>
  <si>
    <t>TRANS003285</t>
  </si>
  <si>
    <t>CUST01660</t>
  </si>
  <si>
    <t>TRANS003286</t>
  </si>
  <si>
    <t>TRANS003287</t>
  </si>
  <si>
    <t>CUST01775</t>
  </si>
  <si>
    <t>TRANS003288</t>
  </si>
  <si>
    <t>TRANS003289</t>
  </si>
  <si>
    <t>TRANS003290</t>
  </si>
  <si>
    <t>TRANS003291</t>
  </si>
  <si>
    <t>TRANS003292</t>
  </si>
  <si>
    <t>TRANS003293</t>
  </si>
  <si>
    <t>TRANS003294</t>
  </si>
  <si>
    <t>CUST01041</t>
  </si>
  <si>
    <t>TRANS003295</t>
  </si>
  <si>
    <t>TRANS003296</t>
  </si>
  <si>
    <t>TRANS003297</t>
  </si>
  <si>
    <t>TRANS003298</t>
  </si>
  <si>
    <t>TRANS003299</t>
  </si>
  <si>
    <t>TRANS003300</t>
  </si>
  <si>
    <t>CUST01863</t>
  </si>
  <si>
    <t>TRANS003301</t>
  </si>
  <si>
    <t>TRANS003302</t>
  </si>
  <si>
    <t>TRANS003303</t>
  </si>
  <si>
    <t>TRANS003304</t>
  </si>
  <si>
    <t>TRANS003305</t>
  </si>
  <si>
    <t>TRANS003306</t>
  </si>
  <si>
    <t>TRANS003307</t>
  </si>
  <si>
    <t>TRANS003308</t>
  </si>
  <si>
    <t>TRANS003309</t>
  </si>
  <si>
    <t>TRANS003310</t>
  </si>
  <si>
    <t>TRANS003311</t>
  </si>
  <si>
    <t>TRANS003312</t>
  </si>
  <si>
    <t>TRANS003313</t>
  </si>
  <si>
    <t>TRANS003314</t>
  </si>
  <si>
    <t>TRANS003315</t>
  </si>
  <si>
    <t>CUST00582</t>
  </si>
  <si>
    <t>TRANS003316</t>
  </si>
  <si>
    <t>TRANS003317</t>
  </si>
  <si>
    <t>CUST00065</t>
  </si>
  <si>
    <t>TRANS003318</t>
  </si>
  <si>
    <t>CUST01808</t>
  </si>
  <si>
    <t>TRANS003319</t>
  </si>
  <si>
    <t>TRANS003320</t>
  </si>
  <si>
    <t>TRANS003321</t>
  </si>
  <si>
    <t>TRANS003322</t>
  </si>
  <si>
    <t>TRANS003323</t>
  </si>
  <si>
    <t>TRANS003324</t>
  </si>
  <si>
    <t>TRANS003325</t>
  </si>
  <si>
    <t>TRANS003326</t>
  </si>
  <si>
    <t>TRANS003327</t>
  </si>
  <si>
    <t>TRANS003328</t>
  </si>
  <si>
    <t>TRANS003329</t>
  </si>
  <si>
    <t>TRANS003330</t>
  </si>
  <si>
    <t>TRANS003331</t>
  </si>
  <si>
    <t>TRANS003332</t>
  </si>
  <si>
    <t>CUST00321</t>
  </si>
  <si>
    <t>TRANS003333</t>
  </si>
  <si>
    <t>TRANS003334</t>
  </si>
  <si>
    <t>TRANS003335</t>
  </si>
  <si>
    <t>TRANS003336</t>
  </si>
  <si>
    <t>CUST01408</t>
  </si>
  <si>
    <t>TRANS003337</t>
  </si>
  <si>
    <t>TRANS003338</t>
  </si>
  <si>
    <t>TRANS003339</t>
  </si>
  <si>
    <t>TRANS003340</t>
  </si>
  <si>
    <t>TRANS003341</t>
  </si>
  <si>
    <t>TRANS003342</t>
  </si>
  <si>
    <t>TRANS003343</t>
  </si>
  <si>
    <t>TRANS003344</t>
  </si>
  <si>
    <t>TRANS003345</t>
  </si>
  <si>
    <t>CUST01402</t>
  </si>
  <si>
    <t>TRANS003346</t>
  </si>
  <si>
    <t>TRANS003347</t>
  </si>
  <si>
    <t>TRANS003348</t>
  </si>
  <si>
    <t>TRANS003349</t>
  </si>
  <si>
    <t>TRANS003350</t>
  </si>
  <si>
    <t>TRANS003351</t>
  </si>
  <si>
    <t>TRANS003352</t>
  </si>
  <si>
    <t>TRANS003353</t>
  </si>
  <si>
    <t>TRANS003354</t>
  </si>
  <si>
    <t>CUST01878</t>
  </si>
  <si>
    <t>TRANS003355</t>
  </si>
  <si>
    <t>TRANS003356</t>
  </si>
  <si>
    <t>TRANS003357</t>
  </si>
  <si>
    <t>TRANS003358</t>
  </si>
  <si>
    <t>CUST01226</t>
  </si>
  <si>
    <t>TRANS003359</t>
  </si>
  <si>
    <t>TRANS003360</t>
  </si>
  <si>
    <t>TRANS003361</t>
  </si>
  <si>
    <t>TRANS003362</t>
  </si>
  <si>
    <t>TRANS003363</t>
  </si>
  <si>
    <t>TRANS003364</t>
  </si>
  <si>
    <t>TRANS003365</t>
  </si>
  <si>
    <t>TRANS003366</t>
  </si>
  <si>
    <t>CUST00244</t>
  </si>
  <si>
    <t>TRANS003367</t>
  </si>
  <si>
    <t>CUST01549</t>
  </si>
  <si>
    <t>TRANS003368</t>
  </si>
  <si>
    <t>TRANS003369</t>
  </si>
  <si>
    <t>TRANS003370</t>
  </si>
  <si>
    <t>TRANS003371</t>
  </si>
  <si>
    <t>TRANS003372</t>
  </si>
  <si>
    <t>TRANS003373</t>
  </si>
  <si>
    <t>CUST00070</t>
  </si>
  <si>
    <t>TRANS003374</t>
  </si>
  <si>
    <t>CUST00315</t>
  </si>
  <si>
    <t>TRANS003375</t>
  </si>
  <si>
    <t>TRANS003376</t>
  </si>
  <si>
    <t>TRANS003377</t>
  </si>
  <si>
    <t>TRANS003378</t>
  </si>
  <si>
    <t>TRANS003379</t>
  </si>
  <si>
    <t>CUST00637</t>
  </si>
  <si>
    <t>TRANS003380</t>
  </si>
  <si>
    <t>CUST00064</t>
  </si>
  <si>
    <t>TRANS003381</t>
  </si>
  <si>
    <t>CUST01189</t>
  </si>
  <si>
    <t>TRANS003382</t>
  </si>
  <si>
    <t>TRANS003383</t>
  </si>
  <si>
    <t>TRANS003384</t>
  </si>
  <si>
    <t>TRANS003385</t>
  </si>
  <si>
    <t>TRANS003386</t>
  </si>
  <si>
    <t>CUST00204</t>
  </si>
  <si>
    <t>TRANS003387</t>
  </si>
  <si>
    <t>TRANS003388</t>
  </si>
  <si>
    <t>TRANS003389</t>
  </si>
  <si>
    <t>TRANS003390</t>
  </si>
  <si>
    <t>TRANS003391</t>
  </si>
  <si>
    <t>CUST00853</t>
  </si>
  <si>
    <t>TRANS003392</t>
  </si>
  <si>
    <t>TRANS003393</t>
  </si>
  <si>
    <t>TRANS003394</t>
  </si>
  <si>
    <t>TRANS003395</t>
  </si>
  <si>
    <t>TRANS003396</t>
  </si>
  <si>
    <t>TRANS003397</t>
  </si>
  <si>
    <t>TRANS003398</t>
  </si>
  <si>
    <t>CUST00452</t>
  </si>
  <si>
    <t>TRANS003399</t>
  </si>
  <si>
    <t>TRANS003400</t>
  </si>
  <si>
    <t>TRANS003401</t>
  </si>
  <si>
    <t>TRANS003402</t>
  </si>
  <si>
    <t>TRANS003403</t>
  </si>
  <si>
    <t>TRANS003404</t>
  </si>
  <si>
    <t>TRANS003405</t>
  </si>
  <si>
    <t>TRANS003406</t>
  </si>
  <si>
    <t>TRANS003407</t>
  </si>
  <si>
    <t>TRANS003408</t>
  </si>
  <si>
    <t>TRANS003409</t>
  </si>
  <si>
    <t>TRANS003410</t>
  </si>
  <si>
    <t>TRANS003411</t>
  </si>
  <si>
    <t>TRANS003412</t>
  </si>
  <si>
    <t>TRANS003413</t>
  </si>
  <si>
    <t>TRANS003414</t>
  </si>
  <si>
    <t>TRANS003415</t>
  </si>
  <si>
    <t>TRANS003416</t>
  </si>
  <si>
    <t>TRANS003417</t>
  </si>
  <si>
    <t>CUST01351</t>
  </si>
  <si>
    <t>TRANS003418</t>
  </si>
  <si>
    <t>CUST01496</t>
  </si>
  <si>
    <t>TRANS003419</t>
  </si>
  <si>
    <t>CUST01962</t>
  </si>
  <si>
    <t>TRANS003420</t>
  </si>
  <si>
    <t>TRANS003421</t>
  </si>
  <si>
    <t>CUST01260</t>
  </si>
  <si>
    <t>TRANS003422</t>
  </si>
  <si>
    <t>CUST01308</t>
  </si>
  <si>
    <t>TRANS003423</t>
  </si>
  <si>
    <t>TRANS003424</t>
  </si>
  <si>
    <t>CUST00392</t>
  </si>
  <si>
    <t>TRANS003425</t>
  </si>
  <si>
    <t>TRANS003426</t>
  </si>
  <si>
    <t>TRANS003427</t>
  </si>
  <si>
    <t>TRANS003428</t>
  </si>
  <si>
    <t>TRANS003429</t>
  </si>
  <si>
    <t>TRANS003430</t>
  </si>
  <si>
    <t>CUST01849</t>
  </si>
  <si>
    <t>TRANS003431</t>
  </si>
  <si>
    <t>TRANS003432</t>
  </si>
  <si>
    <t>TRANS003433</t>
  </si>
  <si>
    <t>TRANS003434</t>
  </si>
  <si>
    <t>TRANS003435</t>
  </si>
  <si>
    <t>TRANS003436</t>
  </si>
  <si>
    <t>TRANS003437</t>
  </si>
  <si>
    <t>TRANS003438</t>
  </si>
  <si>
    <t>TRANS003439</t>
  </si>
  <si>
    <t>TRANS003440</t>
  </si>
  <si>
    <t>TRANS003441</t>
  </si>
  <si>
    <t>CUST00772</t>
  </si>
  <si>
    <t>TRANS003442</t>
  </si>
  <si>
    <t>CUST00488</t>
  </si>
  <si>
    <t>TRANS003443</t>
  </si>
  <si>
    <t>CUST01092</t>
  </si>
  <si>
    <t>TRANS003444</t>
  </si>
  <si>
    <t>TRANS003445</t>
  </si>
  <si>
    <t>TRANS003446</t>
  </si>
  <si>
    <t>CUST00051</t>
  </si>
  <si>
    <t>TRANS003447</t>
  </si>
  <si>
    <t>TRANS003448</t>
  </si>
  <si>
    <t>TRANS003449</t>
  </si>
  <si>
    <t>TRANS003450</t>
  </si>
  <si>
    <t>CUST00834</t>
  </si>
  <si>
    <t>TRANS003451</t>
  </si>
  <si>
    <t>TRANS003452</t>
  </si>
  <si>
    <t>TRANS003453</t>
  </si>
  <si>
    <t>TRANS003454</t>
  </si>
  <si>
    <t>TRANS003455</t>
  </si>
  <si>
    <t>TRANS003456</t>
  </si>
  <si>
    <t>CUST00700</t>
  </si>
  <si>
    <t>TRANS003457</t>
  </si>
  <si>
    <t>TRANS003458</t>
  </si>
  <si>
    <t>TRANS003459</t>
  </si>
  <si>
    <t>CUST00737</t>
  </si>
  <si>
    <t>TRANS003460</t>
  </si>
  <si>
    <t>TRANS003461</t>
  </si>
  <si>
    <t>TRANS003462</t>
  </si>
  <si>
    <t>TRANS003463</t>
  </si>
  <si>
    <t>TRANS003464</t>
  </si>
  <si>
    <t>CUST00723</t>
  </si>
  <si>
    <t>TRANS003465</t>
  </si>
  <si>
    <t>TRANS003466</t>
  </si>
  <si>
    <t>TRANS003467</t>
  </si>
  <si>
    <t>TRANS003468</t>
  </si>
  <si>
    <t>TRANS003469</t>
  </si>
  <si>
    <t>CUST00912</t>
  </si>
  <si>
    <t>TRANS003470</t>
  </si>
  <si>
    <t>TRANS003471</t>
  </si>
  <si>
    <t>TRANS003472</t>
  </si>
  <si>
    <t>CUST00676</t>
  </si>
  <si>
    <t>TRANS003473</t>
  </si>
  <si>
    <t>CUST00146</t>
  </si>
  <si>
    <t>TRANS003474</t>
  </si>
  <si>
    <t>TRANS003475</t>
  </si>
  <si>
    <t>TRANS003476</t>
  </si>
  <si>
    <t>CUST00600</t>
  </si>
  <si>
    <t>TRANS003477</t>
  </si>
  <si>
    <t>TRANS003478</t>
  </si>
  <si>
    <t>TRANS003479</t>
  </si>
  <si>
    <t>TRANS003480</t>
  </si>
  <si>
    <t>TRANS003481</t>
  </si>
  <si>
    <t>TRANS003482</t>
  </si>
  <si>
    <t>CUST01575</t>
  </si>
  <si>
    <t>TRANS003483</t>
  </si>
  <si>
    <t>TRANS003484</t>
  </si>
  <si>
    <t>TRANS003485</t>
  </si>
  <si>
    <t>TRANS003486</t>
  </si>
  <si>
    <t>TRANS003487</t>
  </si>
  <si>
    <t>TRANS003488</t>
  </si>
  <si>
    <t>CUST01993</t>
  </si>
  <si>
    <t>TRANS003489</t>
  </si>
  <si>
    <t>TRANS003490</t>
  </si>
  <si>
    <t>TRANS003491</t>
  </si>
  <si>
    <t>TRANS003492</t>
  </si>
  <si>
    <t>TRANS003493</t>
  </si>
  <si>
    <t>CUST00560</t>
  </si>
  <si>
    <t>TRANS003494</t>
  </si>
  <si>
    <t>TRANS003495</t>
  </si>
  <si>
    <t>TRANS003496</t>
  </si>
  <si>
    <t>TRANS003497</t>
  </si>
  <si>
    <t>CUST00350</t>
  </si>
  <si>
    <t>TRANS003498</t>
  </si>
  <si>
    <t>TRANS003499</t>
  </si>
  <si>
    <t>CUST01115</t>
  </si>
  <si>
    <t>TRANS003500</t>
  </si>
  <si>
    <t>CUST00818</t>
  </si>
  <si>
    <t>TRANS003501</t>
  </si>
  <si>
    <t>CUST01042</t>
  </si>
  <si>
    <t>TRANS003502</t>
  </si>
  <si>
    <t>TRANS003503</t>
  </si>
  <si>
    <t>TRANS003504</t>
  </si>
  <si>
    <t>TRANS003505</t>
  </si>
  <si>
    <t>TRANS003506</t>
  </si>
  <si>
    <t>TRANS003507</t>
  </si>
  <si>
    <t>TRANS003508</t>
  </si>
  <si>
    <t>TRANS003509</t>
  </si>
  <si>
    <t>TRANS003510</t>
  </si>
  <si>
    <t>TRANS003511</t>
  </si>
  <si>
    <t>TRANS003512</t>
  </si>
  <si>
    <t>CUST01026</t>
  </si>
  <si>
    <t>TRANS003513</t>
  </si>
  <si>
    <t>TRANS003514</t>
  </si>
  <si>
    <t>TRANS003515</t>
  </si>
  <si>
    <t>TRANS003516</t>
  </si>
  <si>
    <t>CUST01072</t>
  </si>
  <si>
    <t>TRANS003517</t>
  </si>
  <si>
    <t>TRANS003518</t>
  </si>
  <si>
    <t>TRANS003519</t>
  </si>
  <si>
    <t>CUST00457</t>
  </si>
  <si>
    <t>TRANS003520</t>
  </si>
  <si>
    <t>TRANS003521</t>
  </si>
  <si>
    <t>TRANS003522</t>
  </si>
  <si>
    <t>CUST00017</t>
  </si>
  <si>
    <t>TRANS003523</t>
  </si>
  <si>
    <t>TRANS003524</t>
  </si>
  <si>
    <t>TRANS003525</t>
  </si>
  <si>
    <t>TRANS003526</t>
  </si>
  <si>
    <t>CUST00825</t>
  </si>
  <si>
    <t>TRANS003527</t>
  </si>
  <si>
    <t>TRANS003528</t>
  </si>
  <si>
    <t>TRANS003529</t>
  </si>
  <si>
    <t>TRANS003530</t>
  </si>
  <si>
    <t>TRANS003531</t>
  </si>
  <si>
    <t>TRANS003532</t>
  </si>
  <si>
    <t>TRANS003533</t>
  </si>
  <si>
    <t>CUST01809</t>
  </si>
  <si>
    <t>TRANS003534</t>
  </si>
  <si>
    <t>TRANS003535</t>
  </si>
  <si>
    <t>TRANS003536</t>
  </si>
  <si>
    <t>TRANS003537</t>
  </si>
  <si>
    <t>TRANS003538</t>
  </si>
  <si>
    <t>CUST00040</t>
  </si>
  <si>
    <t>TRANS003539</t>
  </si>
  <si>
    <t>TRANS003540</t>
  </si>
  <si>
    <t>TRANS003541</t>
  </si>
  <si>
    <t>TRANS003542</t>
  </si>
  <si>
    <t>TRANS003543</t>
  </si>
  <si>
    <t>TRANS003544</t>
  </si>
  <si>
    <t>TRANS003545</t>
  </si>
  <si>
    <t>TRANS003546</t>
  </si>
  <si>
    <t>TRANS003547</t>
  </si>
  <si>
    <t>CUST01617</t>
  </si>
  <si>
    <t>TRANS003548</t>
  </si>
  <si>
    <t>TRANS003549</t>
  </si>
  <si>
    <t>TRANS003550</t>
  </si>
  <si>
    <t>TRANS003551</t>
  </si>
  <si>
    <t>TRANS003552</t>
  </si>
  <si>
    <t>TRANS003553</t>
  </si>
  <si>
    <t>TRANS003554</t>
  </si>
  <si>
    <t>TRANS003555</t>
  </si>
  <si>
    <t>TRANS003556</t>
  </si>
  <si>
    <t>TRANS003557</t>
  </si>
  <si>
    <t>TRANS003558</t>
  </si>
  <si>
    <t>TRANS003559</t>
  </si>
  <si>
    <t>TRANS003560</t>
  </si>
  <si>
    <t>TRANS003561</t>
  </si>
  <si>
    <t>TRANS003562</t>
  </si>
  <si>
    <t>CUST00941</t>
  </si>
  <si>
    <t>TRANS003563</t>
  </si>
  <si>
    <t>TRANS003564</t>
  </si>
  <si>
    <t>TRANS003565</t>
  </si>
  <si>
    <t>TRANS003566</t>
  </si>
  <si>
    <t>TRANS003567</t>
  </si>
  <si>
    <t>CUST01368</t>
  </si>
  <si>
    <t>TRANS003568</t>
  </si>
  <si>
    <t>TRANS003569</t>
  </si>
  <si>
    <t>TRANS003570</t>
  </si>
  <si>
    <t>TRANS003571</t>
  </si>
  <si>
    <t>CUST00223</t>
  </si>
  <si>
    <t>TRANS003572</t>
  </si>
  <si>
    <t>TRANS003573</t>
  </si>
  <si>
    <t>TRANS003574</t>
  </si>
  <si>
    <t>TRANS003575</t>
  </si>
  <si>
    <t>TRANS003576</t>
  </si>
  <si>
    <t>TRANS003577</t>
  </si>
  <si>
    <t>TRANS003578</t>
  </si>
  <si>
    <t>TRANS003579</t>
  </si>
  <si>
    <t>TRANS003580</t>
  </si>
  <si>
    <t>TRANS003581</t>
  </si>
  <si>
    <t>TRANS003582</t>
  </si>
  <si>
    <t>CUST00397</t>
  </si>
  <si>
    <t>TRANS003583</t>
  </si>
  <si>
    <t>CUST00233</t>
  </si>
  <si>
    <t>TRANS003584</t>
  </si>
  <si>
    <t>TRANS003585</t>
  </si>
  <si>
    <t>CUST00113</t>
  </si>
  <si>
    <t>TRANS003586</t>
  </si>
  <si>
    <t>TRANS003587</t>
  </si>
  <si>
    <t>CUST00522</t>
  </si>
  <si>
    <t>TRANS003588</t>
  </si>
  <si>
    <t>TRANS003589</t>
  </si>
  <si>
    <t>TRANS003590</t>
  </si>
  <si>
    <t>TRANS003591</t>
  </si>
  <si>
    <t>TRANS003592</t>
  </si>
  <si>
    <t>TRANS003593</t>
  </si>
  <si>
    <t>TRANS003594</t>
  </si>
  <si>
    <t>TRANS003595</t>
  </si>
  <si>
    <t>TRANS003596</t>
  </si>
  <si>
    <t>TRANS003597</t>
  </si>
  <si>
    <t>TRANS003598</t>
  </si>
  <si>
    <t>TRANS003599</t>
  </si>
  <si>
    <t>CUST00732</t>
  </si>
  <si>
    <t>TRANS003600</t>
  </si>
  <si>
    <t>CUST01853</t>
  </si>
  <si>
    <t>TRANS003601</t>
  </si>
  <si>
    <t>TRANS003602</t>
  </si>
  <si>
    <t>TRANS003603</t>
  </si>
  <si>
    <t>TRANS003604</t>
  </si>
  <si>
    <t>TRANS003605</t>
  </si>
  <si>
    <t>TRANS003606</t>
  </si>
  <si>
    <t>TRANS003607</t>
  </si>
  <si>
    <t>TRANS003608</t>
  </si>
  <si>
    <t>TRANS003609</t>
  </si>
  <si>
    <t>TRANS003610</t>
  </si>
  <si>
    <t>TRANS003611</t>
  </si>
  <si>
    <t>TRANS003612</t>
  </si>
  <si>
    <t>TRANS003613</t>
  </si>
  <si>
    <t>TRANS003614</t>
  </si>
  <si>
    <t>TRANS003615</t>
  </si>
  <si>
    <t>TRANS003616</t>
  </si>
  <si>
    <t>TRANS003617</t>
  </si>
  <si>
    <t>CUST01186</t>
  </si>
  <si>
    <t>TRANS003618</t>
  </si>
  <si>
    <t>TRANS003619</t>
  </si>
  <si>
    <t>TRANS003620</t>
  </si>
  <si>
    <t>TRANS003621</t>
  </si>
  <si>
    <t>TRANS003622</t>
  </si>
  <si>
    <t>TRANS003623</t>
  </si>
  <si>
    <t>TRANS003624</t>
  </si>
  <si>
    <t>TRANS003625</t>
  </si>
  <si>
    <t>TRANS003626</t>
  </si>
  <si>
    <t>CUST01134</t>
  </si>
  <si>
    <t>TRANS003627</t>
  </si>
  <si>
    <t>TRANS003628</t>
  </si>
  <si>
    <t>TRANS003629</t>
  </si>
  <si>
    <t>TRANS003630</t>
  </si>
  <si>
    <t>CUST00424</t>
  </si>
  <si>
    <t>TRANS003631</t>
  </si>
  <si>
    <t>TRANS003632</t>
  </si>
  <si>
    <t>CUST01262</t>
  </si>
  <si>
    <t>TRANS003633</t>
  </si>
  <si>
    <t>TRANS003634</t>
  </si>
  <si>
    <t>TRANS003635</t>
  </si>
  <si>
    <t>TRANS003636</t>
  </si>
  <si>
    <t>TRANS003637</t>
  </si>
  <si>
    <t>TRANS003638</t>
  </si>
  <si>
    <t>CUST00609</t>
  </si>
  <si>
    <t>TRANS003639</t>
  </si>
  <si>
    <t>TRANS003640</t>
  </si>
  <si>
    <t>TRANS003641</t>
  </si>
  <si>
    <t>TRANS003642</t>
  </si>
  <si>
    <t>TRANS003643</t>
  </si>
  <si>
    <t>TRANS003644</t>
  </si>
  <si>
    <t>TRANS003645</t>
  </si>
  <si>
    <t>TRANS003646</t>
  </si>
  <si>
    <t>TRANS003647</t>
  </si>
  <si>
    <t>TRANS003648</t>
  </si>
  <si>
    <t>TRANS003649</t>
  </si>
  <si>
    <t>TRANS003650</t>
  </si>
  <si>
    <t>TRANS003651</t>
  </si>
  <si>
    <t>TRANS003652</t>
  </si>
  <si>
    <t>TRANS003653</t>
  </si>
  <si>
    <t>TRANS003654</t>
  </si>
  <si>
    <t>TRANS003655</t>
  </si>
  <si>
    <t>TRANS003656</t>
  </si>
  <si>
    <t>TRANS003657</t>
  </si>
  <si>
    <t>TRANS003658</t>
  </si>
  <si>
    <t>CUST01409</t>
  </si>
  <si>
    <t>TRANS003659</t>
  </si>
  <si>
    <t>TRANS003660</t>
  </si>
  <si>
    <t>TRANS003661</t>
  </si>
  <si>
    <t>TRANS003662</t>
  </si>
  <si>
    <t>TRANS003663</t>
  </si>
  <si>
    <t>TRANS003664</t>
  </si>
  <si>
    <t>TRANS003665</t>
  </si>
  <si>
    <t>TRANS003666</t>
  </si>
  <si>
    <t>TRANS003667</t>
  </si>
  <si>
    <t>CUST00196</t>
  </si>
  <si>
    <t>TRANS003668</t>
  </si>
  <si>
    <t>TRANS003669</t>
  </si>
  <si>
    <t>TRANS003670</t>
  </si>
  <si>
    <t>TRANS003671</t>
  </si>
  <si>
    <t>TRANS003672</t>
  </si>
  <si>
    <t>TRANS003673</t>
  </si>
  <si>
    <t>TRANS003674</t>
  </si>
  <si>
    <t>TRANS003675</t>
  </si>
  <si>
    <t>CUST00069</t>
  </si>
  <si>
    <t>TRANS003676</t>
  </si>
  <si>
    <t>TRANS003677</t>
  </si>
  <si>
    <t>CUST01497</t>
  </si>
  <si>
    <t>TRANS003678</t>
  </si>
  <si>
    <t>TRANS003679</t>
  </si>
  <si>
    <t>TRANS003680</t>
  </si>
  <si>
    <t>CUST00421</t>
  </si>
  <si>
    <t>TRANS003681</t>
  </si>
  <si>
    <t>TRANS003682</t>
  </si>
  <si>
    <t>TRANS003683</t>
  </si>
  <si>
    <t>TRANS003684</t>
  </si>
  <si>
    <t>TRANS003685</t>
  </si>
  <si>
    <t>TRANS003686</t>
  </si>
  <si>
    <t>TRANS003687</t>
  </si>
  <si>
    <t>CUST00717</t>
  </si>
  <si>
    <t>TRANS003688</t>
  </si>
  <si>
    <t>TRANS003689</t>
  </si>
  <si>
    <t>TRANS003690</t>
  </si>
  <si>
    <t>TRANS003691</t>
  </si>
  <si>
    <t>TRANS003692</t>
  </si>
  <si>
    <t>TRANS003693</t>
  </si>
  <si>
    <t>TRANS003694</t>
  </si>
  <si>
    <t>TRANS003695</t>
  </si>
  <si>
    <t>TRANS003696</t>
  </si>
  <si>
    <t>TRANS003697</t>
  </si>
  <si>
    <t>TRANS003698</t>
  </si>
  <si>
    <t>TRANS003699</t>
  </si>
  <si>
    <t>TRANS003700</t>
  </si>
  <si>
    <t>TRANS003701</t>
  </si>
  <si>
    <t>TRANS003702</t>
  </si>
  <si>
    <t>TRANS003703</t>
  </si>
  <si>
    <t>TRANS003704</t>
  </si>
  <si>
    <t>TRANS003705</t>
  </si>
  <si>
    <t>CUST01866</t>
  </si>
  <si>
    <t>TRANS003706</t>
  </si>
  <si>
    <t>TRANS003707</t>
  </si>
  <si>
    <t>CUST01628</t>
  </si>
  <si>
    <t>TRANS003708</t>
  </si>
  <si>
    <t>TRANS003709</t>
  </si>
  <si>
    <t>CUST00154</t>
  </si>
  <si>
    <t>TRANS003710</t>
  </si>
  <si>
    <t>CUST00354</t>
  </si>
  <si>
    <t>TRANS003711</t>
  </si>
  <si>
    <t>TRANS003712</t>
  </si>
  <si>
    <t>TRANS003713</t>
  </si>
  <si>
    <t>TRANS003714</t>
  </si>
  <si>
    <t>TRANS003715</t>
  </si>
  <si>
    <t>TRANS003716</t>
  </si>
  <si>
    <t>TRANS003717</t>
  </si>
  <si>
    <t>TRANS003718</t>
  </si>
  <si>
    <t>TRANS003719</t>
  </si>
  <si>
    <t>TRANS003720</t>
  </si>
  <si>
    <t>TRANS003721</t>
  </si>
  <si>
    <t>TRANS003722</t>
  </si>
  <si>
    <t>CUST01172</t>
  </si>
  <si>
    <t>TRANS003723</t>
  </si>
  <si>
    <t>TRANS003724</t>
  </si>
  <si>
    <t>TRANS003725</t>
  </si>
  <si>
    <t>TRANS003726</t>
  </si>
  <si>
    <t>TRANS003727</t>
  </si>
  <si>
    <t>TRANS003728</t>
  </si>
  <si>
    <t>TRANS003729</t>
  </si>
  <si>
    <t>TRANS003730</t>
  </si>
  <si>
    <t>TRANS003731</t>
  </si>
  <si>
    <t>TRANS003732</t>
  </si>
  <si>
    <t>CUST01433</t>
  </si>
  <si>
    <t>TRANS003733</t>
  </si>
  <si>
    <t>TRANS003734</t>
  </si>
  <si>
    <t>TRANS003735</t>
  </si>
  <si>
    <t>TRANS003736</t>
  </si>
  <si>
    <t>TRANS003737</t>
  </si>
  <si>
    <t>TRANS003738</t>
  </si>
  <si>
    <t>TRANS003739</t>
  </si>
  <si>
    <t>TRANS003740</t>
  </si>
  <si>
    <t>CUST01681</t>
  </si>
  <si>
    <t>TRANS003741</t>
  </si>
  <si>
    <t>TRANS003742</t>
  </si>
  <si>
    <t>TRANS003743</t>
  </si>
  <si>
    <t>TRANS003744</t>
  </si>
  <si>
    <t>TRANS003745</t>
  </si>
  <si>
    <t>TRANS003746</t>
  </si>
  <si>
    <t>TRANS003747</t>
  </si>
  <si>
    <t>TRANS003748</t>
  </si>
  <si>
    <t>TRANS003749</t>
  </si>
  <si>
    <t>TRANS003750</t>
  </si>
  <si>
    <t>TRANS003751</t>
  </si>
  <si>
    <t>TRANS003752</t>
  </si>
  <si>
    <t>TRANS003753</t>
  </si>
  <si>
    <t>TRANS003754</t>
  </si>
  <si>
    <t>TRANS003755</t>
  </si>
  <si>
    <t>TRANS003756</t>
  </si>
  <si>
    <t>TRANS003757</t>
  </si>
  <si>
    <t>TRANS003758</t>
  </si>
  <si>
    <t>TRANS003759</t>
  </si>
  <si>
    <t>TRANS003760</t>
  </si>
  <si>
    <t>TRANS003761</t>
  </si>
  <si>
    <t>TRANS003762</t>
  </si>
  <si>
    <t>TRANS003763</t>
  </si>
  <si>
    <t>TRANS003764</t>
  </si>
  <si>
    <t>TRANS003765</t>
  </si>
  <si>
    <t>TRANS003766</t>
  </si>
  <si>
    <t>CUST01944</t>
  </si>
  <si>
    <t>TRANS003767</t>
  </si>
  <si>
    <t>TRANS003768</t>
  </si>
  <si>
    <t>CUST00781</t>
  </si>
  <si>
    <t>TRANS003769</t>
  </si>
  <si>
    <t>TRANS003770</t>
  </si>
  <si>
    <t>TRANS003771</t>
  </si>
  <si>
    <t>CUST01676</t>
  </si>
  <si>
    <t>TRANS003772</t>
  </si>
  <si>
    <t>TRANS003773</t>
  </si>
  <si>
    <t>CUST00711</t>
  </si>
  <si>
    <t>TRANS003774</t>
  </si>
  <si>
    <t>TRANS003775</t>
  </si>
  <si>
    <t>TRANS003776</t>
  </si>
  <si>
    <t>TRANS003777</t>
  </si>
  <si>
    <t>TRANS003778</t>
  </si>
  <si>
    <t>CUST01714</t>
  </si>
  <si>
    <t>TRANS003779</t>
  </si>
  <si>
    <t>TRANS003780</t>
  </si>
  <si>
    <t>TRANS003781</t>
  </si>
  <si>
    <t>TRANS003782</t>
  </si>
  <si>
    <t>TRANS003783</t>
  </si>
  <si>
    <t>TRANS003784</t>
  </si>
  <si>
    <t>TRANS003785</t>
  </si>
  <si>
    <t>CUST00598</t>
  </si>
  <si>
    <t>TRANS003786</t>
  </si>
  <si>
    <t>CUST01623</t>
  </si>
  <si>
    <t>TRANS003787</t>
  </si>
  <si>
    <t>TRANS003788</t>
  </si>
  <si>
    <t>TRANS003789</t>
  </si>
  <si>
    <t>TRANS003790</t>
  </si>
  <si>
    <t>TRANS003791</t>
  </si>
  <si>
    <t>TRANS003792</t>
  </si>
  <si>
    <t>CUST00907</t>
  </si>
  <si>
    <t>TRANS003793</t>
  </si>
  <si>
    <t>TRANS003794</t>
  </si>
  <si>
    <t>CUST00330</t>
  </si>
  <si>
    <t>TRANS003795</t>
  </si>
  <si>
    <t>TRANS003796</t>
  </si>
  <si>
    <t>CUST01934</t>
  </si>
  <si>
    <t>TRANS003797</t>
  </si>
  <si>
    <t>TRANS003798</t>
  </si>
  <si>
    <t>TRANS003799</t>
  </si>
  <si>
    <t>TRANS003800</t>
  </si>
  <si>
    <t>CUST01848</t>
  </si>
  <si>
    <t>TRANS003801</t>
  </si>
  <si>
    <t>TRANS003802</t>
  </si>
  <si>
    <t>TRANS003803</t>
  </si>
  <si>
    <t>TRANS003804</t>
  </si>
  <si>
    <t>TRANS003805</t>
  </si>
  <si>
    <t>TRANS003806</t>
  </si>
  <si>
    <t>TRANS003807</t>
  </si>
  <si>
    <t>CUST01873</t>
  </si>
  <si>
    <t>TRANS003808</t>
  </si>
  <si>
    <t>TRANS003809</t>
  </si>
  <si>
    <t>TRANS003810</t>
  </si>
  <si>
    <t>TRANS003811</t>
  </si>
  <si>
    <t>TRANS003812</t>
  </si>
  <si>
    <t>TRANS003813</t>
  </si>
  <si>
    <t>TRANS003814</t>
  </si>
  <si>
    <t>TRANS003815</t>
  </si>
  <si>
    <t>TRANS003816</t>
  </si>
  <si>
    <t>TRANS003817</t>
  </si>
  <si>
    <t>TRANS003818</t>
  </si>
  <si>
    <t>TRANS003819</t>
  </si>
  <si>
    <t>TRANS003820</t>
  </si>
  <si>
    <t>TRANS003821</t>
  </si>
  <si>
    <t>CUST00850</t>
  </si>
  <si>
    <t>TRANS003822</t>
  </si>
  <si>
    <t>TRANS003823</t>
  </si>
  <si>
    <t>TRANS003824</t>
  </si>
  <si>
    <t>TRANS003825</t>
  </si>
  <si>
    <t>CUST02000</t>
  </si>
  <si>
    <t>TRANS003826</t>
  </si>
  <si>
    <t>TRANS003827</t>
  </si>
  <si>
    <t>TRANS003828</t>
  </si>
  <si>
    <t>TRANS003829</t>
  </si>
  <si>
    <t>TRANS003830</t>
  </si>
  <si>
    <t>CUST01130</t>
  </si>
  <si>
    <t>TRANS003831</t>
  </si>
  <si>
    <t>CUST00194</t>
  </si>
  <si>
    <t>TRANS003832</t>
  </si>
  <si>
    <t>TRANS003833</t>
  </si>
  <si>
    <t>TRANS003834</t>
  </si>
  <si>
    <t>TRANS003835</t>
  </si>
  <si>
    <t>TRANS003836</t>
  </si>
  <si>
    <t>TRANS003837</t>
  </si>
  <si>
    <t>CUST01512</t>
  </si>
  <si>
    <t>TRANS003838</t>
  </si>
  <si>
    <t>TRANS003839</t>
  </si>
  <si>
    <t>TRANS003840</t>
  </si>
  <si>
    <t>TRANS003841</t>
  </si>
  <si>
    <t>TRANS003842</t>
  </si>
  <si>
    <t>TRANS003843</t>
  </si>
  <si>
    <t>TRANS003844</t>
  </si>
  <si>
    <t>TRANS003845</t>
  </si>
  <si>
    <t>TRANS003846</t>
  </si>
  <si>
    <t>TRANS003847</t>
  </si>
  <si>
    <t>TRANS003848</t>
  </si>
  <si>
    <t>TRANS003849</t>
  </si>
  <si>
    <t>TRANS003850</t>
  </si>
  <si>
    <t>TRANS003851</t>
  </si>
  <si>
    <t>TRANS003852</t>
  </si>
  <si>
    <t>TRANS003853</t>
  </si>
  <si>
    <t>TRANS003854</t>
  </si>
  <si>
    <t>CUST01029</t>
  </si>
  <si>
    <t>TRANS003855</t>
  </si>
  <si>
    <t>TRANS003856</t>
  </si>
  <si>
    <t>TRANS003857</t>
  </si>
  <si>
    <t>TRANS003858</t>
  </si>
  <si>
    <t>CUST00551</t>
  </si>
  <si>
    <t>TRANS003859</t>
  </si>
  <si>
    <t>TRANS003860</t>
  </si>
  <si>
    <t>TRANS003861</t>
  </si>
  <si>
    <t>CUST01663</t>
  </si>
  <si>
    <t>TRANS003862</t>
  </si>
  <si>
    <t>TRANS003863</t>
  </si>
  <si>
    <t>TRANS003864</t>
  </si>
  <si>
    <t>TRANS003865</t>
  </si>
  <si>
    <t>TRANS003866</t>
  </si>
  <si>
    <t>CUST01258</t>
  </si>
  <si>
    <t>TRANS003867</t>
  </si>
  <si>
    <t>TRANS003868</t>
  </si>
  <si>
    <t>CUST00915</t>
  </si>
  <si>
    <t>TRANS003869</t>
  </si>
  <si>
    <t>CUST00401</t>
  </si>
  <si>
    <t>TRANS003870</t>
  </si>
  <si>
    <t>TRANS003871</t>
  </si>
  <si>
    <t>TRANS003872</t>
  </si>
  <si>
    <t>TRANS003873</t>
  </si>
  <si>
    <t>TRANS003874</t>
  </si>
  <si>
    <t>TRANS003875</t>
  </si>
  <si>
    <t>TRANS003876</t>
  </si>
  <si>
    <t>CUST00419</t>
  </si>
  <si>
    <t>TRANS003877</t>
  </si>
  <si>
    <t>TRANS003878</t>
  </si>
  <si>
    <t>TRANS003879</t>
  </si>
  <si>
    <t>TRANS003880</t>
  </si>
  <si>
    <t>TRANS003881</t>
  </si>
  <si>
    <t>TRANS003882</t>
  </si>
  <si>
    <t>TRANS003883</t>
  </si>
  <si>
    <t>TRANS003884</t>
  </si>
  <si>
    <t>TRANS003885</t>
  </si>
  <si>
    <t>TRANS003886</t>
  </si>
  <si>
    <t>TRANS003887</t>
  </si>
  <si>
    <t>TRANS003888</t>
  </si>
  <si>
    <t>TRANS003889</t>
  </si>
  <si>
    <t>TRANS003890</t>
  </si>
  <si>
    <t>TRANS003891</t>
  </si>
  <si>
    <t>CUST01234</t>
  </si>
  <si>
    <t>TRANS003892</t>
  </si>
  <si>
    <t>TRANS003893</t>
  </si>
  <si>
    <t>TRANS003894</t>
  </si>
  <si>
    <t>TRANS003895</t>
  </si>
  <si>
    <t>TRANS003896</t>
  </si>
  <si>
    <t>TRANS003897</t>
  </si>
  <si>
    <t>TRANS003898</t>
  </si>
  <si>
    <t>TRANS003899</t>
  </si>
  <si>
    <t>TRANS003900</t>
  </si>
  <si>
    <t>TRANS003901</t>
  </si>
  <si>
    <t>TRANS003902</t>
  </si>
  <si>
    <t>TRANS003903</t>
  </si>
  <si>
    <t>TRANS003904</t>
  </si>
  <si>
    <t>TRANS003905</t>
  </si>
  <si>
    <t>TRANS003906</t>
  </si>
  <si>
    <t>TRANS003907</t>
  </si>
  <si>
    <t>TRANS003908</t>
  </si>
  <si>
    <t>TRANS003909</t>
  </si>
  <si>
    <t>TRANS003910</t>
  </si>
  <si>
    <t>TRANS003911</t>
  </si>
  <si>
    <t>TRANS003912</t>
  </si>
  <si>
    <t>TRANS003913</t>
  </si>
  <si>
    <t>TRANS003914</t>
  </si>
  <si>
    <t>TRANS003915</t>
  </si>
  <si>
    <t>TRANS003916</t>
  </si>
  <si>
    <t>TRANS003917</t>
  </si>
  <si>
    <t>TRANS003918</t>
  </si>
  <si>
    <t>TRANS003919</t>
  </si>
  <si>
    <t>CUST00873</t>
  </si>
  <si>
    <t>TRANS003920</t>
  </si>
  <si>
    <t>TRANS003921</t>
  </si>
  <si>
    <t>TRANS003922</t>
  </si>
  <si>
    <t>TRANS003923</t>
  </si>
  <si>
    <t>CUST01009</t>
  </si>
  <si>
    <t>TRANS003924</t>
  </si>
  <si>
    <t>CUST00976</t>
  </si>
  <si>
    <t>TRANS003925</t>
  </si>
  <si>
    <t>TRANS003926</t>
  </si>
  <si>
    <t>CUST01127</t>
  </si>
  <si>
    <t>TRANS003927</t>
  </si>
  <si>
    <t>TRANS003928</t>
  </si>
  <si>
    <t>TRANS003929</t>
  </si>
  <si>
    <t>TRANS003930</t>
  </si>
  <si>
    <t>TRANS003931</t>
  </si>
  <si>
    <t>TRANS003932</t>
  </si>
  <si>
    <t>TRANS003933</t>
  </si>
  <si>
    <t>CUST00867</t>
  </si>
  <si>
    <t>TRANS003934</t>
  </si>
  <si>
    <t>TRANS003935</t>
  </si>
  <si>
    <t>TRANS003936</t>
  </si>
  <si>
    <t>CUST00340</t>
  </si>
  <si>
    <t>TRANS003937</t>
  </si>
  <si>
    <t>TRANS003938</t>
  </si>
  <si>
    <t>CUST00741</t>
  </si>
  <si>
    <t>TRANS003939</t>
  </si>
  <si>
    <t>TRANS003940</t>
  </si>
  <si>
    <t>TRANS003941</t>
  </si>
  <si>
    <t>TRANS003942</t>
  </si>
  <si>
    <t>TRANS003943</t>
  </si>
  <si>
    <t>TRANS003944</t>
  </si>
  <si>
    <t>TRANS003945</t>
  </si>
  <si>
    <t>TRANS003946</t>
  </si>
  <si>
    <t>TRANS003947</t>
  </si>
  <si>
    <t>TRANS003948</t>
  </si>
  <si>
    <t>TRANS003949</t>
  </si>
  <si>
    <t>TRANS003950</t>
  </si>
  <si>
    <t>TRANS003951</t>
  </si>
  <si>
    <t>TRANS003952</t>
  </si>
  <si>
    <t>TRANS003953</t>
  </si>
  <si>
    <t>TRANS003954</t>
  </si>
  <si>
    <t>TRANS003955</t>
  </si>
  <si>
    <t>TRANS003956</t>
  </si>
  <si>
    <t>TRANS003957</t>
  </si>
  <si>
    <t>TRANS003958</t>
  </si>
  <si>
    <t>CUST00585</t>
  </si>
  <si>
    <t>TRANS003959</t>
  </si>
  <si>
    <t>TRANS003960</t>
  </si>
  <si>
    <t>TRANS003961</t>
  </si>
  <si>
    <t>TRANS003962</t>
  </si>
  <si>
    <t>TRANS003963</t>
  </si>
  <si>
    <t>TRANS003964</t>
  </si>
  <si>
    <t>TRANS003965</t>
  </si>
  <si>
    <t>TRANS003966</t>
  </si>
  <si>
    <t>TRANS003967</t>
  </si>
  <si>
    <t>TRANS003968</t>
  </si>
  <si>
    <t>TRANS003969</t>
  </si>
  <si>
    <t>TRANS003970</t>
  </si>
  <si>
    <t>TRANS003971</t>
  </si>
  <si>
    <t>TRANS003972</t>
  </si>
  <si>
    <t>TRANS003973</t>
  </si>
  <si>
    <t>TRANS003974</t>
  </si>
  <si>
    <t>TRANS003975</t>
  </si>
  <si>
    <t>TRANS003976</t>
  </si>
  <si>
    <t>TRANS003977</t>
  </si>
  <si>
    <t>TRANS003978</t>
  </si>
  <si>
    <t>TRANS003979</t>
  </si>
  <si>
    <t>TRANS003980</t>
  </si>
  <si>
    <t>CUST00348</t>
  </si>
  <si>
    <t>TRANS003981</t>
  </si>
  <si>
    <t>TRANS003982</t>
  </si>
  <si>
    <t>TRANS003983</t>
  </si>
  <si>
    <t>CUST00849</t>
  </si>
  <si>
    <t>TRANS003984</t>
  </si>
  <si>
    <t>TRANS003985</t>
  </si>
  <si>
    <t>TRANS003986</t>
  </si>
  <si>
    <t>TRANS003987</t>
  </si>
  <si>
    <t>TRANS003988</t>
  </si>
  <si>
    <t>TRANS003989</t>
  </si>
  <si>
    <t>TRANS003990</t>
  </si>
  <si>
    <t>TRANS003991</t>
  </si>
  <si>
    <t>TRANS003992</t>
  </si>
  <si>
    <t>TRANS003993</t>
  </si>
  <si>
    <t>TRANS003994</t>
  </si>
  <si>
    <t>CUST01025</t>
  </si>
  <si>
    <t>TRANS003995</t>
  </si>
  <si>
    <t>TRANS003996</t>
  </si>
  <si>
    <t>TRANS003997</t>
  </si>
  <si>
    <t>TRANS003998</t>
  </si>
  <si>
    <t>TRANS003999</t>
  </si>
  <si>
    <t>TRANS004000</t>
  </si>
  <si>
    <t>TRANS004001</t>
  </si>
  <si>
    <t>TRANS004002</t>
  </si>
  <si>
    <t>CUST01985</t>
  </si>
  <si>
    <t>TRANS004003</t>
  </si>
  <si>
    <t>TRANS004004</t>
  </si>
  <si>
    <t>TRANS004005</t>
  </si>
  <si>
    <t>CUST01585</t>
  </si>
  <si>
    <t>TRANS004006</t>
  </si>
  <si>
    <t>CUST00010</t>
  </si>
  <si>
    <t>TRANS004007</t>
  </si>
  <si>
    <t>CUST01192</t>
  </si>
  <si>
    <t>TRANS004008</t>
  </si>
  <si>
    <t>TRANS004009</t>
  </si>
  <si>
    <t>TRANS004010</t>
  </si>
  <si>
    <t>CUST00430</t>
  </si>
  <si>
    <t>TRANS004011</t>
  </si>
  <si>
    <t>TRANS004012</t>
  </si>
  <si>
    <t>TRANS004013</t>
  </si>
  <si>
    <t>TRANS004014</t>
  </si>
  <si>
    <t>CUST01894</t>
  </si>
  <si>
    <t>TRANS004015</t>
  </si>
  <si>
    <t>TRANS004016</t>
  </si>
  <si>
    <t>TRANS004017</t>
  </si>
  <si>
    <t>TRANS004018</t>
  </si>
  <si>
    <t>TRANS004019</t>
  </si>
  <si>
    <t>TRANS004020</t>
  </si>
  <si>
    <t>TRANS004021</t>
  </si>
  <si>
    <t>CUST01953</t>
  </si>
  <si>
    <t>TRANS004022</t>
  </si>
  <si>
    <t>TRANS004023</t>
  </si>
  <si>
    <t>TRANS004024</t>
  </si>
  <si>
    <t>TRANS004025</t>
  </si>
  <si>
    <t>TRANS004026</t>
  </si>
  <si>
    <t>CUST00251</t>
  </si>
  <si>
    <t>TRANS004027</t>
  </si>
  <si>
    <t>TRANS004028</t>
  </si>
  <si>
    <t>TRANS004029</t>
  </si>
  <si>
    <t>CUST00961</t>
  </si>
  <si>
    <t>TRANS004030</t>
  </si>
  <si>
    <t>TRANS004031</t>
  </si>
  <si>
    <t>TRANS004032</t>
  </si>
  <si>
    <t>TRANS004033</t>
  </si>
  <si>
    <t>TRANS004034</t>
  </si>
  <si>
    <t>TRANS004035</t>
  </si>
  <si>
    <t>TRANS004036</t>
  </si>
  <si>
    <t>TRANS004037</t>
  </si>
  <si>
    <t>TRANS004038</t>
  </si>
  <si>
    <t>TRANS004039</t>
  </si>
  <si>
    <t>TRANS004040</t>
  </si>
  <si>
    <t>TRANS004041</t>
  </si>
  <si>
    <t>TRANS004042</t>
  </si>
  <si>
    <t>TRANS004043</t>
  </si>
  <si>
    <t>TRANS004044</t>
  </si>
  <si>
    <t>TRANS004045</t>
  </si>
  <si>
    <t>TRANS004046</t>
  </si>
  <si>
    <t>TRANS004047</t>
  </si>
  <si>
    <t>TRANS004048</t>
  </si>
  <si>
    <t>TRANS004049</t>
  </si>
  <si>
    <t>TRANS004050</t>
  </si>
  <si>
    <t>TRANS004051</t>
  </si>
  <si>
    <t>TRANS004052</t>
  </si>
  <si>
    <t>TRANS004053</t>
  </si>
  <si>
    <t>CUST00006</t>
  </si>
  <si>
    <t>TRANS004054</t>
  </si>
  <si>
    <t>CUST01117</t>
  </si>
  <si>
    <t>TRANS004055</t>
  </si>
  <si>
    <t>TRANS004056</t>
  </si>
  <si>
    <t>TRANS004057</t>
  </si>
  <si>
    <t>TRANS004058</t>
  </si>
  <si>
    <t>TRANS004059</t>
  </si>
  <si>
    <t>TRANS004060</t>
  </si>
  <si>
    <t>TRANS004061</t>
  </si>
  <si>
    <t>TRANS004062</t>
  </si>
  <si>
    <t>TRANS004063</t>
  </si>
  <si>
    <t>TRANS004064</t>
  </si>
  <si>
    <t>TRANS004065</t>
  </si>
  <si>
    <t>TRANS004066</t>
  </si>
  <si>
    <t>TRANS004067</t>
  </si>
  <si>
    <t>CUST00743</t>
  </si>
  <si>
    <t>TRANS004068</t>
  </si>
  <si>
    <t>TRANS004069</t>
  </si>
  <si>
    <t>TRANS004070</t>
  </si>
  <si>
    <t>TRANS004071</t>
  </si>
  <si>
    <t>TRANS004072</t>
  </si>
  <si>
    <t>TRANS004073</t>
  </si>
  <si>
    <t>TRANS004074</t>
  </si>
  <si>
    <t>TRANS004075</t>
  </si>
  <si>
    <t>TRANS004076</t>
  </si>
  <si>
    <t>TRANS004077</t>
  </si>
  <si>
    <t>TRANS004078</t>
  </si>
  <si>
    <t>TRANS004079</t>
  </si>
  <si>
    <t>CUST01091</t>
  </si>
  <si>
    <t>TRANS004080</t>
  </si>
  <si>
    <t>TRANS004081</t>
  </si>
  <si>
    <t>TRANS004082</t>
  </si>
  <si>
    <t>CUST01886</t>
  </si>
  <si>
    <t>TRANS004083</t>
  </si>
  <si>
    <t>CUST01998</t>
  </si>
  <si>
    <t>TRANS004084</t>
  </si>
  <si>
    <t>TRANS004085</t>
  </si>
  <si>
    <t>TRANS004086</t>
  </si>
  <si>
    <t>TRANS004087</t>
  </si>
  <si>
    <t>TRANS004088</t>
  </si>
  <si>
    <t>TRANS004089</t>
  </si>
  <si>
    <t>TRANS004090</t>
  </si>
  <si>
    <t>TRANS004091</t>
  </si>
  <si>
    <t>TRANS004092</t>
  </si>
  <si>
    <t>TRANS004093</t>
  </si>
  <si>
    <t>TRANS004094</t>
  </si>
  <si>
    <t>CUST01942</t>
  </si>
  <si>
    <t>TRANS004095</t>
  </si>
  <si>
    <t>CUST00320</t>
  </si>
  <si>
    <t>TRANS004096</t>
  </si>
  <si>
    <t>TRANS004097</t>
  </si>
  <si>
    <t>TRANS004098</t>
  </si>
  <si>
    <t>TRANS004099</t>
  </si>
  <si>
    <t>CUST01001</t>
  </si>
  <si>
    <t>TRANS004100</t>
  </si>
  <si>
    <t>TRANS004101</t>
  </si>
  <si>
    <t>TRANS004102</t>
  </si>
  <si>
    <t>TRANS004103</t>
  </si>
  <si>
    <t>CUST00151</t>
  </si>
  <si>
    <t>TRANS004104</t>
  </si>
  <si>
    <t>TRANS004105</t>
  </si>
  <si>
    <t>TRANS004106</t>
  </si>
  <si>
    <t>TRANS004107</t>
  </si>
  <si>
    <t>TRANS004108</t>
  </si>
  <si>
    <t>TRANS004109</t>
  </si>
  <si>
    <t>TRANS004110</t>
  </si>
  <si>
    <t>TRANS004111</t>
  </si>
  <si>
    <t>TRANS004112</t>
  </si>
  <si>
    <t>TRANS004113</t>
  </si>
  <si>
    <t>TRANS004114</t>
  </si>
  <si>
    <t>TRANS004115</t>
  </si>
  <si>
    <t>TRANS004116</t>
  </si>
  <si>
    <t>TRANS004117</t>
  </si>
  <si>
    <t>TRANS004118</t>
  </si>
  <si>
    <t>TRANS004119</t>
  </si>
  <si>
    <t>CUST00602</t>
  </si>
  <si>
    <t>TRANS004120</t>
  </si>
  <si>
    <t>TRANS004121</t>
  </si>
  <si>
    <t>TRANS004122</t>
  </si>
  <si>
    <t>TRANS004123</t>
  </si>
  <si>
    <t>TRANS004124</t>
  </si>
  <si>
    <t>TRANS004125</t>
  </si>
  <si>
    <t>TRANS004126</t>
  </si>
  <si>
    <t>TRANS004127</t>
  </si>
  <si>
    <t>TRANS004128</t>
  </si>
  <si>
    <t>TRANS004129</t>
  </si>
  <si>
    <t>TRANS004130</t>
  </si>
  <si>
    <t>TRANS004131</t>
  </si>
  <si>
    <t>TRANS004132</t>
  </si>
  <si>
    <t>TRANS004133</t>
  </si>
  <si>
    <t>CUST01419</t>
  </si>
  <si>
    <t>TRANS004134</t>
  </si>
  <si>
    <t>TRANS004135</t>
  </si>
  <si>
    <t>TRANS004136</t>
  </si>
  <si>
    <t>TRANS004137</t>
  </si>
  <si>
    <t>TRANS004138</t>
  </si>
  <si>
    <t>CUST00646</t>
  </si>
  <si>
    <t>TRANS004139</t>
  </si>
  <si>
    <t>TRANS004140</t>
  </si>
  <si>
    <t>TRANS004141</t>
  </si>
  <si>
    <t>TRANS004142</t>
  </si>
  <si>
    <t>CUST01376</t>
  </si>
  <si>
    <t>TRANS004143</t>
  </si>
  <si>
    <t>TRANS004144</t>
  </si>
  <si>
    <t>TRANS004145</t>
  </si>
  <si>
    <t>TRANS004146</t>
  </si>
  <si>
    <t>TRANS004147</t>
  </si>
  <si>
    <t>TRANS004148</t>
  </si>
  <si>
    <t>TRANS004149</t>
  </si>
  <si>
    <t>TRANS004150</t>
  </si>
  <si>
    <t>TRANS004151</t>
  </si>
  <si>
    <t>TRANS004152</t>
  </si>
  <si>
    <t>TRANS004153</t>
  </si>
  <si>
    <t>TRANS004154</t>
  </si>
  <si>
    <t>TRANS004155</t>
  </si>
  <si>
    <t>TRANS004156</t>
  </si>
  <si>
    <t>TRANS004157</t>
  </si>
  <si>
    <t>TRANS004158</t>
  </si>
  <si>
    <t>TRANS004159</t>
  </si>
  <si>
    <t>TRANS004160</t>
  </si>
  <si>
    <t>TRANS004161</t>
  </si>
  <si>
    <t>TRANS004162</t>
  </si>
  <si>
    <t>TRANS004163</t>
  </si>
  <si>
    <t>TRANS004164</t>
  </si>
  <si>
    <t>TRANS004165</t>
  </si>
  <si>
    <t>TRANS004166</t>
  </si>
  <si>
    <t>TRANS004167</t>
  </si>
  <si>
    <t>TRANS004168</t>
  </si>
  <si>
    <t>TRANS004169</t>
  </si>
  <si>
    <t>TRANS004170</t>
  </si>
  <si>
    <t>TRANS004171</t>
  </si>
  <si>
    <t>TRANS004172</t>
  </si>
  <si>
    <t>TRANS004173</t>
  </si>
  <si>
    <t>TRANS004174</t>
  </si>
  <si>
    <t>TRANS004175</t>
  </si>
  <si>
    <t>CUST01597</t>
  </si>
  <si>
    <t>TRANS004176</t>
  </si>
  <si>
    <t>CUST01963</t>
  </si>
  <si>
    <t>TRANS004177</t>
  </si>
  <si>
    <t>TRANS004178</t>
  </si>
  <si>
    <t>TRANS004179</t>
  </si>
  <si>
    <t>CUST00543</t>
  </si>
  <si>
    <t>TRANS004180</t>
  </si>
  <si>
    <t>TRANS004181</t>
  </si>
  <si>
    <t>TRANS004182</t>
  </si>
  <si>
    <t>TRANS004183</t>
  </si>
  <si>
    <t>TRANS004184</t>
  </si>
  <si>
    <t>CUST01476</t>
  </si>
  <si>
    <t>TRANS004185</t>
  </si>
  <si>
    <t>TRANS004186</t>
  </si>
  <si>
    <t>TRANS004187</t>
  </si>
  <si>
    <t>TRANS004188</t>
  </si>
  <si>
    <t>TRANS004189</t>
  </si>
  <si>
    <t>TRANS004190</t>
  </si>
  <si>
    <t>TRANS004191</t>
  </si>
  <si>
    <t>TRANS004192</t>
  </si>
  <si>
    <t>CUST00857</t>
  </si>
  <si>
    <t>TRANS004193</t>
  </si>
  <si>
    <t>CUST00795</t>
  </si>
  <si>
    <t>TRANS004194</t>
  </si>
  <si>
    <t>TRANS004195</t>
  </si>
  <si>
    <t>TRANS004196</t>
  </si>
  <si>
    <t>TRANS004197</t>
  </si>
  <si>
    <t>TRANS004198</t>
  </si>
  <si>
    <t>TRANS004199</t>
  </si>
  <si>
    <t>TRANS004200</t>
  </si>
  <si>
    <t>TRANS004201</t>
  </si>
  <si>
    <t>TRANS004202</t>
  </si>
  <si>
    <t>CUST00534</t>
  </si>
  <si>
    <t>TRANS004203</t>
  </si>
  <si>
    <t>TRANS004204</t>
  </si>
  <si>
    <t>TRANS004205</t>
  </si>
  <si>
    <t>TRANS004206</t>
  </si>
  <si>
    <t>TRANS004207</t>
  </si>
  <si>
    <t>TRANS004208</t>
  </si>
  <si>
    <t>CUST01751</t>
  </si>
  <si>
    <t>TRANS004209</t>
  </si>
  <si>
    <t>TRANS004210</t>
  </si>
  <si>
    <t>TRANS004211</t>
  </si>
  <si>
    <t>TRANS004212</t>
  </si>
  <si>
    <t>TRANS004213</t>
  </si>
  <si>
    <t>TRANS004214</t>
  </si>
  <si>
    <t>TRANS004215</t>
  </si>
  <si>
    <t>TRANS004216</t>
  </si>
  <si>
    <t>TRANS004217</t>
  </si>
  <si>
    <t>TRANS004218</t>
  </si>
  <si>
    <t>TRANS004219</t>
  </si>
  <si>
    <t>TRANS004220</t>
  </si>
  <si>
    <t>TRANS004221</t>
  </si>
  <si>
    <t>TRANS004222</t>
  </si>
  <si>
    <t>TRANS004223</t>
  </si>
  <si>
    <t>TRANS004224</t>
  </si>
  <si>
    <t>TRANS004225</t>
  </si>
  <si>
    <t>TRANS004226</t>
  </si>
  <si>
    <t>TRANS004227</t>
  </si>
  <si>
    <t>TRANS004228</t>
  </si>
  <si>
    <t>TRANS004229</t>
  </si>
  <si>
    <t>CUST01133</t>
  </si>
  <si>
    <t>TRANS004230</t>
  </si>
  <si>
    <t>TRANS004231</t>
  </si>
  <si>
    <t>TRANS004232</t>
  </si>
  <si>
    <t>TRANS004233</t>
  </si>
  <si>
    <t>TRANS004234</t>
  </si>
  <si>
    <t>TRANS004235</t>
  </si>
  <si>
    <t>TRANS004236</t>
  </si>
  <si>
    <t>TRANS004237</t>
  </si>
  <si>
    <t>TRANS004238</t>
  </si>
  <si>
    <t>TRANS004239</t>
  </si>
  <si>
    <t>TRANS004240</t>
  </si>
  <si>
    <t>TRANS004241</t>
  </si>
  <si>
    <t>TRANS004242</t>
  </si>
  <si>
    <t>CUST01634</t>
  </si>
  <si>
    <t>TRANS004243</t>
  </si>
  <si>
    <t>TRANS004244</t>
  </si>
  <si>
    <t>TRANS004245</t>
  </si>
  <si>
    <t>TRANS004246</t>
  </si>
  <si>
    <t>TRANS004247</t>
  </si>
  <si>
    <t>TRANS004248</t>
  </si>
  <si>
    <t>TRANS004249</t>
  </si>
  <si>
    <t>TRANS004250</t>
  </si>
  <si>
    <t>TRANS004251</t>
  </si>
  <si>
    <t>TRANS004252</t>
  </si>
  <si>
    <t>TRANS004253</t>
  </si>
  <si>
    <t>TRANS004254</t>
  </si>
  <si>
    <t>TRANS004255</t>
  </si>
  <si>
    <t>TRANS004256</t>
  </si>
  <si>
    <t>TRANS004257</t>
  </si>
  <si>
    <t>TRANS004258</t>
  </si>
  <si>
    <t>TRANS004259</t>
  </si>
  <si>
    <t>TRANS004260</t>
  </si>
  <si>
    <t>TRANS004261</t>
  </si>
  <si>
    <t>TRANS004262</t>
  </si>
  <si>
    <t>TRANS004263</t>
  </si>
  <si>
    <t>TRANS004264</t>
  </si>
  <si>
    <t>TRANS004265</t>
  </si>
  <si>
    <t>TRANS004266</t>
  </si>
  <si>
    <t>TRANS004267</t>
  </si>
  <si>
    <t>TRANS004268</t>
  </si>
  <si>
    <t>TRANS004269</t>
  </si>
  <si>
    <t>TRANS004270</t>
  </si>
  <si>
    <t>TRANS004271</t>
  </si>
  <si>
    <t>TRANS004272</t>
  </si>
  <si>
    <t>TRANS004273</t>
  </si>
  <si>
    <t>TRANS004274</t>
  </si>
  <si>
    <t>TRANS004275</t>
  </si>
  <si>
    <t>TRANS004276</t>
  </si>
  <si>
    <t>TRANS004277</t>
  </si>
  <si>
    <t>TRANS004278</t>
  </si>
  <si>
    <t>TRANS004279</t>
  </si>
  <si>
    <t>TRANS004280</t>
  </si>
  <si>
    <t>TRANS004281</t>
  </si>
  <si>
    <t>TRANS004282</t>
  </si>
  <si>
    <t>TRANS004283</t>
  </si>
  <si>
    <t>TRANS004284</t>
  </si>
  <si>
    <t>TRANS004285</t>
  </si>
  <si>
    <t>TRANS004286</t>
  </si>
  <si>
    <t>TRANS004287</t>
  </si>
  <si>
    <t>TRANS004288</t>
  </si>
  <si>
    <t>TRANS004289</t>
  </si>
  <si>
    <t>TRANS004290</t>
  </si>
  <si>
    <t>TRANS004291</t>
  </si>
  <si>
    <t>TRANS004292</t>
  </si>
  <si>
    <t>CUST00275</t>
  </si>
  <si>
    <t>TRANS004293</t>
  </si>
  <si>
    <t>TRANS004294</t>
  </si>
  <si>
    <t>TRANS004295</t>
  </si>
  <si>
    <t>TRANS004296</t>
  </si>
  <si>
    <t>TRANS004297</t>
  </si>
  <si>
    <t>TRANS004298</t>
  </si>
  <si>
    <t>TRANS004299</t>
  </si>
  <si>
    <t>TRANS004300</t>
  </si>
  <si>
    <t>CUST00170</t>
  </si>
  <si>
    <t>TRANS004301</t>
  </si>
  <si>
    <t>TRANS004302</t>
  </si>
  <si>
    <t>TRANS004303</t>
  </si>
  <si>
    <t>TRANS004304</t>
  </si>
  <si>
    <t>TRANS004305</t>
  </si>
  <si>
    <t>TRANS004306</t>
  </si>
  <si>
    <t>TRANS004307</t>
  </si>
  <si>
    <t>TRANS004308</t>
  </si>
  <si>
    <t>TRANS004309</t>
  </si>
  <si>
    <t>TRANS004310</t>
  </si>
  <si>
    <t>TRANS004311</t>
  </si>
  <si>
    <t>TRANS004312</t>
  </si>
  <si>
    <t>TRANS004313</t>
  </si>
  <si>
    <t>TRANS004314</t>
  </si>
  <si>
    <t>TRANS004315</t>
  </si>
  <si>
    <t>TRANS004316</t>
  </si>
  <si>
    <t>TRANS004317</t>
  </si>
  <si>
    <t>CUST01329</t>
  </si>
  <si>
    <t>TRANS004318</t>
  </si>
  <si>
    <t>TRANS004319</t>
  </si>
  <si>
    <t>TRANS004320</t>
  </si>
  <si>
    <t>TRANS004321</t>
  </si>
  <si>
    <t>TRANS004322</t>
  </si>
  <si>
    <t>TRANS004323</t>
  </si>
  <si>
    <t>TRANS004324</t>
  </si>
  <si>
    <t>TRANS004325</t>
  </si>
  <si>
    <t>TRANS004326</t>
  </si>
  <si>
    <t>TRANS004327</t>
  </si>
  <si>
    <t>TRANS004328</t>
  </si>
  <si>
    <t>TRANS004329</t>
  </si>
  <si>
    <t>CUST00552</t>
  </si>
  <si>
    <t>TRANS004330</t>
  </si>
  <si>
    <t>TRANS004331</t>
  </si>
  <si>
    <t>TRANS004332</t>
  </si>
  <si>
    <t>TRANS004333</t>
  </si>
  <si>
    <t>TRANS004334</t>
  </si>
  <si>
    <t>TRANS004335</t>
  </si>
  <si>
    <t>TRANS004336</t>
  </si>
  <si>
    <t>TRANS004337</t>
  </si>
  <si>
    <t>TRANS004338</t>
  </si>
  <si>
    <t>TRANS004339</t>
  </si>
  <si>
    <t>TRANS004340</t>
  </si>
  <si>
    <t>TRANS004341</t>
  </si>
  <si>
    <t>CUST00562</t>
  </si>
  <si>
    <t>TRANS004342</t>
  </si>
  <si>
    <t>TRANS004343</t>
  </si>
  <si>
    <t>TRANS004344</t>
  </si>
  <si>
    <t>TRANS004345</t>
  </si>
  <si>
    <t>TRANS004346</t>
  </si>
  <si>
    <t>TRANS004347</t>
  </si>
  <si>
    <t>TRANS004348</t>
  </si>
  <si>
    <t>TRANS004349</t>
  </si>
  <si>
    <t>TRANS004350</t>
  </si>
  <si>
    <t>TRANS004351</t>
  </si>
  <si>
    <t>TRANS004352</t>
  </si>
  <si>
    <t>TRANS004353</t>
  </si>
  <si>
    <t>TRANS004354</t>
  </si>
  <si>
    <t>TRANS004355</t>
  </si>
  <si>
    <t>TRANS004356</t>
  </si>
  <si>
    <t>TRANS004357</t>
  </si>
  <si>
    <t>TRANS004358</t>
  </si>
  <si>
    <t>CUST00638</t>
  </si>
  <si>
    <t>TRANS004359</t>
  </si>
  <si>
    <t>TRANS004360</t>
  </si>
  <si>
    <t>TRANS004361</t>
  </si>
  <si>
    <t>TRANS004362</t>
  </si>
  <si>
    <t>TRANS004363</t>
  </si>
  <si>
    <t>TRANS004364</t>
  </si>
  <si>
    <t>TRANS004365</t>
  </si>
  <si>
    <t>TRANS004366</t>
  </si>
  <si>
    <t>TRANS004367</t>
  </si>
  <si>
    <t>TRANS004368</t>
  </si>
  <si>
    <t>CUST01948</t>
  </si>
  <si>
    <t>TRANS004369</t>
  </si>
  <si>
    <t>TRANS004370</t>
  </si>
  <si>
    <t>TRANS004371</t>
  </si>
  <si>
    <t>TRANS004372</t>
  </si>
  <si>
    <t>TRANS004373</t>
  </si>
  <si>
    <t>TRANS004374</t>
  </si>
  <si>
    <t>TRANS004375</t>
  </si>
  <si>
    <t>TRANS004376</t>
  </si>
  <si>
    <t>TRANS004377</t>
  </si>
  <si>
    <t>TRANS004378</t>
  </si>
  <si>
    <t>TRANS004379</t>
  </si>
  <si>
    <t>TRANS004380</t>
  </si>
  <si>
    <t>TRANS004381</t>
  </si>
  <si>
    <t>TRANS004382</t>
  </si>
  <si>
    <t>TRANS004383</t>
  </si>
  <si>
    <t>TRANS004384</t>
  </si>
  <si>
    <t>TRANS004385</t>
  </si>
  <si>
    <t>TRANS004386</t>
  </si>
  <si>
    <t>CUST00382</t>
  </si>
  <si>
    <t>TRANS004387</t>
  </si>
  <si>
    <t>TRANS004388</t>
  </si>
  <si>
    <t>TRANS004389</t>
  </si>
  <si>
    <t>TRANS004390</t>
  </si>
  <si>
    <t>TRANS004391</t>
  </si>
  <si>
    <t>TRANS004392</t>
  </si>
  <si>
    <t>CUST01765</t>
  </si>
  <si>
    <t>TRANS004393</t>
  </si>
  <si>
    <t>TRANS004394</t>
  </si>
  <si>
    <t>TRANS004395</t>
  </si>
  <si>
    <t>TRANS004396</t>
  </si>
  <si>
    <t>TRANS004397</t>
  </si>
  <si>
    <t>TRANS004398</t>
  </si>
  <si>
    <t>TRANS004399</t>
  </si>
  <si>
    <t>TRANS004400</t>
  </si>
  <si>
    <t>TRANS004401</t>
  </si>
  <si>
    <t>TRANS004402</t>
  </si>
  <si>
    <t>TRANS004403</t>
  </si>
  <si>
    <t>TRANS004404</t>
  </si>
  <si>
    <t>CUST01321</t>
  </si>
  <si>
    <t>TRANS004405</t>
  </si>
  <si>
    <t>TRANS004406</t>
  </si>
  <si>
    <t>CUST01887</t>
  </si>
  <si>
    <t>TRANS004407</t>
  </si>
  <si>
    <t>TRANS004408</t>
  </si>
  <si>
    <t>TRANS004409</t>
  </si>
  <si>
    <t>TRANS004410</t>
  </si>
  <si>
    <t>TRANS004411</t>
  </si>
  <si>
    <t>TRANS004412</t>
  </si>
  <si>
    <t>TRANS004413</t>
  </si>
  <si>
    <t>TRANS004414</t>
  </si>
  <si>
    <t>TRANS004415</t>
  </si>
  <si>
    <t>TRANS004416</t>
  </si>
  <si>
    <t>TRANS004417</t>
  </si>
  <si>
    <t>TRANS004418</t>
  </si>
  <si>
    <t>TRANS004419</t>
  </si>
  <si>
    <t>CUST00632</t>
  </si>
  <si>
    <t>TRANS004420</t>
  </si>
  <si>
    <t>TRANS004421</t>
  </si>
  <si>
    <t>TRANS004422</t>
  </si>
  <si>
    <t>TRANS004423</t>
  </si>
  <si>
    <t>TRANS004424</t>
  </si>
  <si>
    <t>TRANS004425</t>
  </si>
  <si>
    <t>TRANS004426</t>
  </si>
  <si>
    <t>TRANS004427</t>
  </si>
  <si>
    <t>TRANS004428</t>
  </si>
  <si>
    <t>TRANS004429</t>
  </si>
  <si>
    <t>TRANS004430</t>
  </si>
  <si>
    <t>CUST00107</t>
  </si>
  <si>
    <t>TRANS004431</t>
  </si>
  <si>
    <t>TRANS004432</t>
  </si>
  <si>
    <t>TRANS004433</t>
  </si>
  <si>
    <t>TRANS004434</t>
  </si>
  <si>
    <t>TRANS004435</t>
  </si>
  <si>
    <t>CUST00504</t>
  </si>
  <si>
    <t>TRANS004436</t>
  </si>
  <si>
    <t>TRANS004437</t>
  </si>
  <si>
    <t>TRANS004438</t>
  </si>
  <si>
    <t>TRANS004439</t>
  </si>
  <si>
    <t>TRANS004440</t>
  </si>
  <si>
    <t>TRANS004441</t>
  </si>
  <si>
    <t>TRANS004442</t>
  </si>
  <si>
    <t>CUST00297</t>
  </si>
  <si>
    <t>TRANS004443</t>
  </si>
  <si>
    <t>TRANS004444</t>
  </si>
  <si>
    <t>TRANS004445</t>
  </si>
  <si>
    <t>TRANS004446</t>
  </si>
  <si>
    <t>TRANS004447</t>
  </si>
  <si>
    <t>TRANS004448</t>
  </si>
  <si>
    <t>TRANS004449</t>
  </si>
  <si>
    <t>TRANS004450</t>
  </si>
  <si>
    <t>TRANS004451</t>
  </si>
  <si>
    <t>TRANS004452</t>
  </si>
  <si>
    <t>TRANS004453</t>
  </si>
  <si>
    <t>TRANS004454</t>
  </si>
  <si>
    <t>TRANS004455</t>
  </si>
  <si>
    <t>CUST01154</t>
  </si>
  <si>
    <t>TRANS004456</t>
  </si>
  <si>
    <t>TRANS004457</t>
  </si>
  <si>
    <t>TRANS004458</t>
  </si>
  <si>
    <t>TRANS004459</t>
  </si>
  <si>
    <t>TRANS004460</t>
  </si>
  <si>
    <t>TRANS004461</t>
  </si>
  <si>
    <t>TRANS004462</t>
  </si>
  <si>
    <t>TRANS004463</t>
  </si>
  <si>
    <t>TRANS004464</t>
  </si>
  <si>
    <t>CUST01913</t>
  </si>
  <si>
    <t>TRANS004465</t>
  </si>
  <si>
    <t>TRANS004466</t>
  </si>
  <si>
    <t>TRANS004467</t>
  </si>
  <si>
    <t>TRANS004468</t>
  </si>
  <si>
    <t>TRANS004469</t>
  </si>
  <si>
    <t>TRANS004470</t>
  </si>
  <si>
    <t>TRANS004471</t>
  </si>
  <si>
    <t>TRANS004472</t>
  </si>
  <si>
    <t>TRANS004473</t>
  </si>
  <si>
    <t>TRANS004474</t>
  </si>
  <si>
    <t>TRANS004475</t>
  </si>
  <si>
    <t>TRANS004476</t>
  </si>
  <si>
    <t>TRANS004477</t>
  </si>
  <si>
    <t>TRANS004478</t>
  </si>
  <si>
    <t>TRANS004479</t>
  </si>
  <si>
    <t>TRANS004480</t>
  </si>
  <si>
    <t>TRANS004481</t>
  </si>
  <si>
    <t>TRANS004482</t>
  </si>
  <si>
    <t>CUST01536</t>
  </si>
  <si>
    <t>TRANS004483</t>
  </si>
  <si>
    <t>TRANS004484</t>
  </si>
  <si>
    <t>TRANS004485</t>
  </si>
  <si>
    <t>TRANS004486</t>
  </si>
  <si>
    <t>TRANS004487</t>
  </si>
  <si>
    <t>TRANS004488</t>
  </si>
  <si>
    <t>TRANS004489</t>
  </si>
  <si>
    <t>TRANS004490</t>
  </si>
  <si>
    <t>TRANS004491</t>
  </si>
  <si>
    <t>CUST01214</t>
  </si>
  <si>
    <t>TRANS004492</t>
  </si>
  <si>
    <t>TRANS004493</t>
  </si>
  <si>
    <t>TRANS004494</t>
  </si>
  <si>
    <t>TRANS004495</t>
  </si>
  <si>
    <t>TRANS004496</t>
  </si>
  <si>
    <t>CUST01020</t>
  </si>
  <si>
    <t>TRANS004497</t>
  </si>
  <si>
    <t>TRANS004498</t>
  </si>
  <si>
    <t>TRANS004499</t>
  </si>
  <si>
    <t>TRANS004500</t>
  </si>
  <si>
    <t>TRANS004501</t>
  </si>
  <si>
    <t>TRANS004502</t>
  </si>
  <si>
    <t>TRANS004503</t>
  </si>
  <si>
    <t>TRANS004504</t>
  </si>
  <si>
    <t>TRANS004505</t>
  </si>
  <si>
    <t>TRANS004506</t>
  </si>
  <si>
    <t>TRANS004507</t>
  </si>
  <si>
    <t>TRANS004508</t>
  </si>
  <si>
    <t>TRANS004509</t>
  </si>
  <si>
    <t>TRANS004510</t>
  </si>
  <si>
    <t>TRANS004511</t>
  </si>
  <si>
    <t>TRANS004512</t>
  </si>
  <si>
    <t>TRANS004513</t>
  </si>
  <si>
    <t>TRANS004514</t>
  </si>
  <si>
    <t>TRANS004515</t>
  </si>
  <si>
    <t>TRANS004516</t>
  </si>
  <si>
    <t>TRANS004517</t>
  </si>
  <si>
    <t>TRANS004518</t>
  </si>
  <si>
    <t>TRANS004519</t>
  </si>
  <si>
    <t>TRANS004520</t>
  </si>
  <si>
    <t>CUST01551</t>
  </si>
  <si>
    <t>TRANS004521</t>
  </si>
  <si>
    <t>CUST01743</t>
  </si>
  <si>
    <t>TRANS004522</t>
  </si>
  <si>
    <t>TRANS004523</t>
  </si>
  <si>
    <t>TRANS004524</t>
  </si>
  <si>
    <t>TRANS004525</t>
  </si>
  <si>
    <t>TRANS004526</t>
  </si>
  <si>
    <t>TRANS004527</t>
  </si>
  <si>
    <t>TRANS004528</t>
  </si>
  <si>
    <t>TRANS004529</t>
  </si>
  <si>
    <t>TRANS004530</t>
  </si>
  <si>
    <t>CUST01955</t>
  </si>
  <si>
    <t>TRANS004531</t>
  </si>
  <si>
    <t>TRANS004532</t>
  </si>
  <si>
    <t>TRANS004533</t>
  </si>
  <si>
    <t>TRANS004534</t>
  </si>
  <si>
    <t>CUST01790</t>
  </si>
  <si>
    <t>TRANS004535</t>
  </si>
  <si>
    <t>TRANS004536</t>
  </si>
  <si>
    <t>TRANS004537</t>
  </si>
  <si>
    <t>CUST00211</t>
  </si>
  <si>
    <t>TRANS004538</t>
  </si>
  <si>
    <t>TRANS004539</t>
  </si>
  <si>
    <t>TRANS004540</t>
  </si>
  <si>
    <t>TRANS004541</t>
  </si>
  <si>
    <t>TRANS004542</t>
  </si>
  <si>
    <t>TRANS004543</t>
  </si>
  <si>
    <t>TRANS004544</t>
  </si>
  <si>
    <t>TRANS004545</t>
  </si>
  <si>
    <t>CUST00046</t>
  </si>
  <si>
    <t>TRANS004546</t>
  </si>
  <si>
    <t>TRANS004547</t>
  </si>
  <si>
    <t>TRANS004548</t>
  </si>
  <si>
    <t>TRANS004549</t>
  </si>
  <si>
    <t>TRANS004550</t>
  </si>
  <si>
    <t>CUST01422</t>
  </si>
  <si>
    <t>TRANS004551</t>
  </si>
  <si>
    <t>TRANS004552</t>
  </si>
  <si>
    <t>TRANS004553</t>
  </si>
  <si>
    <t>TRANS004554</t>
  </si>
  <si>
    <t>CUST00445</t>
  </si>
  <si>
    <t>TRANS004555</t>
  </si>
  <si>
    <t>TRANS004556</t>
  </si>
  <si>
    <t>TRANS004557</t>
  </si>
  <si>
    <t>TRANS004558</t>
  </si>
  <si>
    <t>TRANS004559</t>
  </si>
  <si>
    <t>TRANS004560</t>
  </si>
  <si>
    <t>TRANS004561</t>
  </si>
  <si>
    <t>TRANS004562</t>
  </si>
  <si>
    <t>TRANS004563</t>
  </si>
  <si>
    <t>TRANS004564</t>
  </si>
  <si>
    <t>CUST00304</t>
  </si>
  <si>
    <t>TRANS004565</t>
  </si>
  <si>
    <t>TRANS004566</t>
  </si>
  <si>
    <t>TRANS004567</t>
  </si>
  <si>
    <t>TRANS004568</t>
  </si>
  <si>
    <t>TRANS004569</t>
  </si>
  <si>
    <t>TRANS004570</t>
  </si>
  <si>
    <t>TRANS004571</t>
  </si>
  <si>
    <t>TRANS004572</t>
  </si>
  <si>
    <t>TRANS004573</t>
  </si>
  <si>
    <t>TRANS004574</t>
  </si>
  <si>
    <t>TRANS004575</t>
  </si>
  <si>
    <t>TRANS004576</t>
  </si>
  <si>
    <t>TRANS004577</t>
  </si>
  <si>
    <t>TRANS004578</t>
  </si>
  <si>
    <t>TRANS004579</t>
  </si>
  <si>
    <t>TRANS004580</t>
  </si>
  <si>
    <t>TRANS004581</t>
  </si>
  <si>
    <t>TRANS004582</t>
  </si>
  <si>
    <t>TRANS004583</t>
  </si>
  <si>
    <t>TRANS004584</t>
  </si>
  <si>
    <t>TRANS004585</t>
  </si>
  <si>
    <t>TRANS004586</t>
  </si>
  <si>
    <t>TRANS004587</t>
  </si>
  <si>
    <t>TRANS004588</t>
  </si>
  <si>
    <t>TRANS004589</t>
  </si>
  <si>
    <t>TRANS004590</t>
  </si>
  <si>
    <t>TRANS004591</t>
  </si>
  <si>
    <t>TRANS004592</t>
  </si>
  <si>
    <t>TRANS004593</t>
  </si>
  <si>
    <t>TRANS004594</t>
  </si>
  <si>
    <t>TRANS004595</t>
  </si>
  <si>
    <t>TRANS004596</t>
  </si>
  <si>
    <t>TRANS004597</t>
  </si>
  <si>
    <t>TRANS004598</t>
  </si>
  <si>
    <t>TRANS004599</t>
  </si>
  <si>
    <t>TRANS004600</t>
  </si>
  <si>
    <t>TRANS004601</t>
  </si>
  <si>
    <t>CUST01981</t>
  </si>
  <si>
    <t>TRANS004602</t>
  </si>
  <si>
    <t>TRANS004603</t>
  </si>
  <si>
    <t>TRANS004604</t>
  </si>
  <si>
    <t>TRANS004605</t>
  </si>
  <si>
    <t>TRANS004606</t>
  </si>
  <si>
    <t>TRANS004607</t>
  </si>
  <si>
    <t>TRANS004608</t>
  </si>
  <si>
    <t>TRANS004609</t>
  </si>
  <si>
    <t>TRANS004610</t>
  </si>
  <si>
    <t>TRANS004611</t>
  </si>
  <si>
    <t>TRANS004612</t>
  </si>
  <si>
    <t>TRANS004613</t>
  </si>
  <si>
    <t>TRANS004614</t>
  </si>
  <si>
    <t>TRANS004615</t>
  </si>
  <si>
    <t>CUST01852</t>
  </si>
  <si>
    <t>TRANS004616</t>
  </si>
  <si>
    <t>TRANS004617</t>
  </si>
  <si>
    <t>TRANS004618</t>
  </si>
  <si>
    <t>TRANS004619</t>
  </si>
  <si>
    <t>CUST01797</t>
  </si>
  <si>
    <t>TRANS004620</t>
  </si>
  <si>
    <t>TRANS004621</t>
  </si>
  <si>
    <t>TRANS004622</t>
  </si>
  <si>
    <t>TRANS004623</t>
  </si>
  <si>
    <t>TRANS004624</t>
  </si>
  <si>
    <t>TRANS004625</t>
  </si>
  <si>
    <t>TRANS004626</t>
  </si>
  <si>
    <t>TRANS004627</t>
  </si>
  <si>
    <t>TRANS004628</t>
  </si>
  <si>
    <t>TRANS004629</t>
  </si>
  <si>
    <t>TRANS004630</t>
  </si>
  <si>
    <t>TRANS004631</t>
  </si>
  <si>
    <t>TRANS004632</t>
  </si>
  <si>
    <t>TRANS004633</t>
  </si>
  <si>
    <t>TRANS004634</t>
  </si>
  <si>
    <t>TRANS004635</t>
  </si>
  <si>
    <t>TRANS004636</t>
  </si>
  <si>
    <t>TRANS004637</t>
  </si>
  <si>
    <t>TRANS004638</t>
  </si>
  <si>
    <t>TRANS004639</t>
  </si>
  <si>
    <t>CUST01182</t>
  </si>
  <si>
    <t>TRANS004640</t>
  </si>
  <si>
    <t>TRANS004641</t>
  </si>
  <si>
    <t>TRANS004642</t>
  </si>
  <si>
    <t>TRANS004643</t>
  </si>
  <si>
    <t>TRANS004644</t>
  </si>
  <si>
    <t>TRANS004645</t>
  </si>
  <si>
    <t>TRANS004646</t>
  </si>
  <si>
    <t>TRANS004647</t>
  </si>
  <si>
    <t>TRANS004648</t>
  </si>
  <si>
    <t>TRANS004649</t>
  </si>
  <si>
    <t>TRANS004650</t>
  </si>
  <si>
    <t>TRANS004651</t>
  </si>
  <si>
    <t>TRANS004652</t>
  </si>
  <si>
    <t>TRANS004653</t>
  </si>
  <si>
    <t>TRANS004654</t>
  </si>
  <si>
    <t>TRANS004655</t>
  </si>
  <si>
    <t>TRANS004656</t>
  </si>
  <si>
    <t>CUST00197</t>
  </si>
  <si>
    <t>TRANS004657</t>
  </si>
  <si>
    <t>TRANS004658</t>
  </si>
  <si>
    <t>TRANS004659</t>
  </si>
  <si>
    <t>TRANS004660</t>
  </si>
  <si>
    <t>TRANS004661</t>
  </si>
  <si>
    <t>TRANS004662</t>
  </si>
  <si>
    <t>TRANS004663</t>
  </si>
  <si>
    <t>CUST00009</t>
  </si>
  <si>
    <t>TRANS004664</t>
  </si>
  <si>
    <t>TRANS004665</t>
  </si>
  <si>
    <t>TRANS004666</t>
  </si>
  <si>
    <t>TRANS004667</t>
  </si>
  <si>
    <t>CUST01989</t>
  </si>
  <si>
    <t>TRANS004668</t>
  </si>
  <si>
    <t>TRANS004669</t>
  </si>
  <si>
    <t>TRANS004670</t>
  </si>
  <si>
    <t>TRANS004671</t>
  </si>
  <si>
    <t>TRANS004672</t>
  </si>
  <si>
    <t>TRANS004673</t>
  </si>
  <si>
    <t>TRANS004674</t>
  </si>
  <si>
    <t>TRANS004675</t>
  </si>
  <si>
    <t>TRANS004676</t>
  </si>
  <si>
    <t>TRANS004677</t>
  </si>
  <si>
    <t>TRANS004678</t>
  </si>
  <si>
    <t>TRANS004679</t>
  </si>
  <si>
    <t>TRANS004680</t>
  </si>
  <si>
    <t>TRANS004681</t>
  </si>
  <si>
    <t>TRANS004682</t>
  </si>
  <si>
    <t>TRANS004683</t>
  </si>
  <si>
    <t>TRANS004684</t>
  </si>
  <si>
    <t>TRANS004685</t>
  </si>
  <si>
    <t>TRANS004686</t>
  </si>
  <si>
    <t>TRANS004687</t>
  </si>
  <si>
    <t>TRANS004688</t>
  </si>
  <si>
    <t>TRANS004689</t>
  </si>
  <si>
    <t>TRANS004690</t>
  </si>
  <si>
    <t>TRANS004691</t>
  </si>
  <si>
    <t>TRANS004692</t>
  </si>
  <si>
    <t>TRANS004693</t>
  </si>
  <si>
    <t>CUST01900</t>
  </si>
  <si>
    <t>TRANS004694</t>
  </si>
  <si>
    <t>TRANS004695</t>
  </si>
  <si>
    <t>TRANS004696</t>
  </si>
  <si>
    <t>TRANS004697</t>
  </si>
  <si>
    <t>TRANS004698</t>
  </si>
  <si>
    <t>TRANS004699</t>
  </si>
  <si>
    <t>TRANS004700</t>
  </si>
  <si>
    <t>TRANS004701</t>
  </si>
  <si>
    <t>TRANS004702</t>
  </si>
  <si>
    <t>TRANS004703</t>
  </si>
  <si>
    <t>TRANS004704</t>
  </si>
  <si>
    <t>TRANS004705</t>
  </si>
  <si>
    <t>TRANS004706</t>
  </si>
  <si>
    <t>CUST01288</t>
  </si>
  <si>
    <t>TRANS004707</t>
  </si>
  <si>
    <t>TRANS004708</t>
  </si>
  <si>
    <t>TRANS004709</t>
  </si>
  <si>
    <t>TRANS004710</t>
  </si>
  <si>
    <t>TRANS004711</t>
  </si>
  <si>
    <t>TRANS004712</t>
  </si>
  <si>
    <t>TRANS004713</t>
  </si>
  <si>
    <t>TRANS004714</t>
  </si>
  <si>
    <t>TRANS004715</t>
  </si>
  <si>
    <t>TRANS004716</t>
  </si>
  <si>
    <t>TRANS004717</t>
  </si>
  <si>
    <t>TRANS004718</t>
  </si>
  <si>
    <t>TRANS004719</t>
  </si>
  <si>
    <t>CUST00097</t>
  </si>
  <si>
    <t>TRANS004720</t>
  </si>
  <si>
    <t>TRANS004721</t>
  </si>
  <si>
    <t>TRANS004722</t>
  </si>
  <si>
    <t>TRANS004723</t>
  </si>
  <si>
    <t>TRANS004724</t>
  </si>
  <si>
    <t>TRANS004725</t>
  </si>
  <si>
    <t>TRANS004726</t>
  </si>
  <si>
    <t>TRANS004727</t>
  </si>
  <si>
    <t>TRANS004728</t>
  </si>
  <si>
    <t>TRANS004729</t>
  </si>
  <si>
    <t>TRANS004730</t>
  </si>
  <si>
    <t>TRANS004731</t>
  </si>
  <si>
    <t>TRANS004732</t>
  </si>
  <si>
    <t>TRANS004733</t>
  </si>
  <si>
    <t>TRANS004734</t>
  </si>
  <si>
    <t>TRANS004735</t>
  </si>
  <si>
    <t>TRANS004736</t>
  </si>
  <si>
    <t>TRANS004737</t>
  </si>
  <si>
    <t>TRANS004738</t>
  </si>
  <si>
    <t>TRANS004739</t>
  </si>
  <si>
    <t>TRANS004740</t>
  </si>
  <si>
    <t>TRANS004741</t>
  </si>
  <si>
    <t>TRANS004742</t>
  </si>
  <si>
    <t>TRANS004743</t>
  </si>
  <si>
    <t>TRANS004744</t>
  </si>
  <si>
    <t>TRANS004745</t>
  </si>
  <si>
    <t>TRANS004746</t>
  </si>
  <si>
    <t>TRANS004747</t>
  </si>
  <si>
    <t>TRANS004748</t>
  </si>
  <si>
    <t>TRANS004749</t>
  </si>
  <si>
    <t>TRANS004750</t>
  </si>
  <si>
    <t>TRANS004751</t>
  </si>
  <si>
    <t>TRANS004752</t>
  </si>
  <si>
    <t>TRANS004753</t>
  </si>
  <si>
    <t>TRANS004754</t>
  </si>
  <si>
    <t>TRANS004755</t>
  </si>
  <si>
    <t>TRANS004756</t>
  </si>
  <si>
    <t>TRANS004757</t>
  </si>
  <si>
    <t>TRANS004758</t>
  </si>
  <si>
    <t>TRANS004759</t>
  </si>
  <si>
    <t>TRANS004760</t>
  </si>
  <si>
    <t>TRANS004761</t>
  </si>
  <si>
    <t>CUST00845</t>
  </si>
  <si>
    <t>TRANS004762</t>
  </si>
  <si>
    <t>CUST01124</t>
  </si>
  <si>
    <t>TRANS004763</t>
  </si>
  <si>
    <t>TRANS004764</t>
  </si>
  <si>
    <t>TRANS004765</t>
  </si>
  <si>
    <t>TRANS004766</t>
  </si>
  <si>
    <t>TRANS004767</t>
  </si>
  <si>
    <t>TRANS004768</t>
  </si>
  <si>
    <t>TRANS004769</t>
  </si>
  <si>
    <t>TRANS004770</t>
  </si>
  <si>
    <t>TRANS004771</t>
  </si>
  <si>
    <t>TRANS004772</t>
  </si>
  <si>
    <t>CUST00625</t>
  </si>
  <si>
    <t>TRANS004773</t>
  </si>
  <si>
    <t>TRANS004774</t>
  </si>
  <si>
    <t>TRANS004775</t>
  </si>
  <si>
    <t>TRANS004776</t>
  </si>
  <si>
    <t>TRANS004777</t>
  </si>
  <si>
    <t>TRANS004778</t>
  </si>
  <si>
    <t>CUST00367</t>
  </si>
  <si>
    <t>TRANS004779</t>
  </si>
  <si>
    <t>TRANS004780</t>
  </si>
  <si>
    <t>TRANS004781</t>
  </si>
  <si>
    <t>TRANS004782</t>
  </si>
  <si>
    <t>TRANS004783</t>
  </si>
  <si>
    <t>TRANS004784</t>
  </si>
  <si>
    <t>TRANS004785</t>
  </si>
  <si>
    <t>TRANS004786</t>
  </si>
  <si>
    <t>TRANS004787</t>
  </si>
  <si>
    <t>TRANS004788</t>
  </si>
  <si>
    <t>TRANS004789</t>
  </si>
  <si>
    <t>TRANS004790</t>
  </si>
  <si>
    <t>TRANS004791</t>
  </si>
  <si>
    <t>TRANS004792</t>
  </si>
  <si>
    <t>TRANS004793</t>
  </si>
  <si>
    <t>TRANS004794</t>
  </si>
  <si>
    <t>TRANS004795</t>
  </si>
  <si>
    <t>CUST01645</t>
  </si>
  <si>
    <t>TRANS004796</t>
  </si>
  <si>
    <t>TRANS004797</t>
  </si>
  <si>
    <t>TRANS004798</t>
  </si>
  <si>
    <t>TRANS004799</t>
  </si>
  <si>
    <t>TRANS004800</t>
  </si>
  <si>
    <t>TRANS004801</t>
  </si>
  <si>
    <t>TRANS004802</t>
  </si>
  <si>
    <t>TRANS004803</t>
  </si>
  <si>
    <t>TRANS004804</t>
  </si>
  <si>
    <t>TRANS004805</t>
  </si>
  <si>
    <t>TRANS004806</t>
  </si>
  <si>
    <t>TRANS004807</t>
  </si>
  <si>
    <t>TRANS004808</t>
  </si>
  <si>
    <t>TRANS004809</t>
  </si>
  <si>
    <t>CUST00824</t>
  </si>
  <si>
    <t>TRANS004810</t>
  </si>
  <si>
    <t>TRANS004811</t>
  </si>
  <si>
    <t>TRANS004812</t>
  </si>
  <si>
    <t>CUST01829</t>
  </si>
  <si>
    <t>TRANS004813</t>
  </si>
  <si>
    <t>TRANS004814</t>
  </si>
  <si>
    <t>TRANS004815</t>
  </si>
  <si>
    <t>TRANS004816</t>
  </si>
  <si>
    <t>TRANS004817</t>
  </si>
  <si>
    <t>TRANS004818</t>
  </si>
  <si>
    <t>TRANS004819</t>
  </si>
  <si>
    <t>TRANS004820</t>
  </si>
  <si>
    <t>TRANS004821</t>
  </si>
  <si>
    <t>TRANS004822</t>
  </si>
  <si>
    <t>TRANS004823</t>
  </si>
  <si>
    <t>TRANS004824</t>
  </si>
  <si>
    <t>TRANS004825</t>
  </si>
  <si>
    <t>TRANS004826</t>
  </si>
  <si>
    <t>CUST00766</t>
  </si>
  <si>
    <t>TRANS004827</t>
  </si>
  <si>
    <t>TRANS004828</t>
  </si>
  <si>
    <t>TRANS004829</t>
  </si>
  <si>
    <t>TRANS004830</t>
  </si>
  <si>
    <t>TRANS004831</t>
  </si>
  <si>
    <t>CUST01307</t>
  </si>
  <si>
    <t>TRANS004832</t>
  </si>
  <si>
    <t>TRANS004833</t>
  </si>
  <si>
    <t>TRANS004834</t>
  </si>
  <si>
    <t>TRANS004835</t>
  </si>
  <si>
    <t>TRANS004836</t>
  </si>
  <si>
    <t>TRANS004837</t>
  </si>
  <si>
    <t>TRANS004838</t>
  </si>
  <si>
    <t>TRANS004839</t>
  </si>
  <si>
    <t>TRANS004840</t>
  </si>
  <si>
    <t>TRANS004841</t>
  </si>
  <si>
    <t>TRANS004842</t>
  </si>
  <si>
    <t>TRANS004843</t>
  </si>
  <si>
    <t>TRANS004844</t>
  </si>
  <si>
    <t>TRANS004845</t>
  </si>
  <si>
    <t>TRANS004846</t>
  </si>
  <si>
    <t>TRANS004847</t>
  </si>
  <si>
    <t>TRANS004848</t>
  </si>
  <si>
    <t>TRANS004849</t>
  </si>
  <si>
    <t>TRANS004850</t>
  </si>
  <si>
    <t>CUST01155</t>
  </si>
  <si>
    <t>TRANS004851</t>
  </si>
  <si>
    <t>TRANS004852</t>
  </si>
  <si>
    <t>TRANS004853</t>
  </si>
  <si>
    <t>TRANS004854</t>
  </si>
  <si>
    <t>TRANS004855</t>
  </si>
  <si>
    <t>TRANS004856</t>
  </si>
  <si>
    <t>TRANS004857</t>
  </si>
  <si>
    <t>TRANS004858</t>
  </si>
  <si>
    <t>TRANS004859</t>
  </si>
  <si>
    <t>TRANS004860</t>
  </si>
  <si>
    <t>TRANS004861</t>
  </si>
  <si>
    <t>TRANS004862</t>
  </si>
  <si>
    <t>TRANS004863</t>
  </si>
  <si>
    <t>TRANS004864</t>
  </si>
  <si>
    <t>TRANS004865</t>
  </si>
  <si>
    <t>TRANS004866</t>
  </si>
  <si>
    <t>CUST01310</t>
  </si>
  <si>
    <t>TRANS004867</t>
  </si>
  <si>
    <t>TRANS004868</t>
  </si>
  <si>
    <t>TRANS004869</t>
  </si>
  <si>
    <t>TRANS004870</t>
  </si>
  <si>
    <t>TRANS004871</t>
  </si>
  <si>
    <t>TRANS004872</t>
  </si>
  <si>
    <t>TRANS004873</t>
  </si>
  <si>
    <t>TRANS004874</t>
  </si>
  <si>
    <t>TRANS004875</t>
  </si>
  <si>
    <t>TRANS004876</t>
  </si>
  <si>
    <t>TRANS004877</t>
  </si>
  <si>
    <t>TRANS004878</t>
  </si>
  <si>
    <t>TRANS004879</t>
  </si>
  <si>
    <t>TRANS004880</t>
  </si>
  <si>
    <t>TRANS004881</t>
  </si>
  <si>
    <t>TRANS004882</t>
  </si>
  <si>
    <t>TRANS004883</t>
  </si>
  <si>
    <t>TRANS004884</t>
  </si>
  <si>
    <t>TRANS004885</t>
  </si>
  <si>
    <t>TRANS004886</t>
  </si>
  <si>
    <t>TRANS004887</t>
  </si>
  <si>
    <t>TRANS004888</t>
  </si>
  <si>
    <t>TRANS004889</t>
  </si>
  <si>
    <t>TRANS004890</t>
  </si>
  <si>
    <t>TRANS004891</t>
  </si>
  <si>
    <t>TRANS004892</t>
  </si>
  <si>
    <t>TRANS004893</t>
  </si>
  <si>
    <t>CUST01779</t>
  </si>
  <si>
    <t>TRANS004894</t>
  </si>
  <si>
    <t>CUST00936</t>
  </si>
  <si>
    <t>TRANS004895</t>
  </si>
  <si>
    <t>TRANS004896</t>
  </si>
  <si>
    <t>TRANS004897</t>
  </si>
  <si>
    <t>TRANS004898</t>
  </si>
  <si>
    <t>TRANS004899</t>
  </si>
  <si>
    <t>TRANS004900</t>
  </si>
  <si>
    <t>TRANS004901</t>
  </si>
  <si>
    <t>TRANS004902</t>
  </si>
  <si>
    <t>TRANS004903</t>
  </si>
  <si>
    <t>TRANS004904</t>
  </si>
  <si>
    <t>TRANS004905</t>
  </si>
  <si>
    <t>TRANS004906</t>
  </si>
  <si>
    <t>CUST00910</t>
  </si>
  <si>
    <t>TRANS004907</t>
  </si>
  <si>
    <t>TRANS004908</t>
  </si>
  <si>
    <t>TRANS004909</t>
  </si>
  <si>
    <t>TRANS004910</t>
  </si>
  <si>
    <t>TRANS004911</t>
  </si>
  <si>
    <t>TRANS004912</t>
  </si>
  <si>
    <t>TRANS004913</t>
  </si>
  <si>
    <t>CUST01763</t>
  </si>
  <si>
    <t>TRANS004914</t>
  </si>
  <si>
    <t>TRANS004915</t>
  </si>
  <si>
    <t>TRANS004916</t>
  </si>
  <si>
    <t>TRANS004917</t>
  </si>
  <si>
    <t>CUST00901</t>
  </si>
  <si>
    <t>TRANS004918</t>
  </si>
  <si>
    <t>TRANS004919</t>
  </si>
  <si>
    <t>TRANS004920</t>
  </si>
  <si>
    <t>TRANS004921</t>
  </si>
  <si>
    <t>TRANS004922</t>
  </si>
  <si>
    <t>CUST00371</t>
  </si>
  <si>
    <t>TRANS004923</t>
  </si>
  <si>
    <t>TRANS004924</t>
  </si>
  <si>
    <t>TRANS004925</t>
  </si>
  <si>
    <t>TRANS004926</t>
  </si>
  <si>
    <t>TRANS004927</t>
  </si>
  <si>
    <t>TRANS004928</t>
  </si>
  <si>
    <t>TRANS004929</t>
  </si>
  <si>
    <t>TRANS004930</t>
  </si>
  <si>
    <t>CUST01682</t>
  </si>
  <si>
    <t>TRANS004931</t>
  </si>
  <si>
    <t>TRANS004932</t>
  </si>
  <si>
    <t>TRANS004933</t>
  </si>
  <si>
    <t>TRANS004934</t>
  </si>
  <si>
    <t>TRANS004935</t>
  </si>
  <si>
    <t>TRANS004936</t>
  </si>
  <si>
    <t>TRANS004937</t>
  </si>
  <si>
    <t>TRANS004938</t>
  </si>
  <si>
    <t>TRANS004939</t>
  </si>
  <si>
    <t>TRANS004940</t>
  </si>
  <si>
    <t>TRANS004941</t>
  </si>
  <si>
    <t>TRANS004942</t>
  </si>
  <si>
    <t>TRANS004943</t>
  </si>
  <si>
    <t>TRANS004944</t>
  </si>
  <si>
    <t>TRANS004945</t>
  </si>
  <si>
    <t>TRANS004946</t>
  </si>
  <si>
    <t>TRANS004947</t>
  </si>
  <si>
    <t>CUST00408</t>
  </si>
  <si>
    <t>TRANS004948</t>
  </si>
  <si>
    <t>TRANS004949</t>
  </si>
  <si>
    <t>TRANS004950</t>
  </si>
  <si>
    <t>TRANS004951</t>
  </si>
  <si>
    <t>TRANS004952</t>
  </si>
  <si>
    <t>TRANS004953</t>
  </si>
  <si>
    <t>TRANS004954</t>
  </si>
  <si>
    <t>TRANS004955</t>
  </si>
  <si>
    <t>TRANS004956</t>
  </si>
  <si>
    <t>TRANS004957</t>
  </si>
  <si>
    <t>TRANS004958</t>
  </si>
  <si>
    <t>TRANS004959</t>
  </si>
  <si>
    <t>TRANS004960</t>
  </si>
  <si>
    <t>TRANS004961</t>
  </si>
  <si>
    <t>TRANS004962</t>
  </si>
  <si>
    <t>TRANS004963</t>
  </si>
  <si>
    <t>TRANS004964</t>
  </si>
  <si>
    <t>TRANS004965</t>
  </si>
  <si>
    <t>TRANS004966</t>
  </si>
  <si>
    <t>TRANS004967</t>
  </si>
  <si>
    <t>TRANS004968</t>
  </si>
  <si>
    <t>TRANS004969</t>
  </si>
  <si>
    <t>TRANS004970</t>
  </si>
  <si>
    <t>TRANS004971</t>
  </si>
  <si>
    <t>TRANS004972</t>
  </si>
  <si>
    <t>TRANS004973</t>
  </si>
  <si>
    <t>TRANS004974</t>
  </si>
  <si>
    <t>TRANS004975</t>
  </si>
  <si>
    <t>TRANS004976</t>
  </si>
  <si>
    <t>TRANS004977</t>
  </si>
  <si>
    <t>TRANS004978</t>
  </si>
  <si>
    <t>TRANS004979</t>
  </si>
  <si>
    <t>TRANS004980</t>
  </si>
  <si>
    <t>TRANS004981</t>
  </si>
  <si>
    <t>TRANS004982</t>
  </si>
  <si>
    <t>TRANS004983</t>
  </si>
  <si>
    <t>TRANS004984</t>
  </si>
  <si>
    <t>TRANS004985</t>
  </si>
  <si>
    <t>TRANS004986</t>
  </si>
  <si>
    <t>TRANS004987</t>
  </si>
  <si>
    <t>TRANS004988</t>
  </si>
  <si>
    <t>TRANS004989</t>
  </si>
  <si>
    <t>TRANS004990</t>
  </si>
  <si>
    <t>TRANS004991</t>
  </si>
  <si>
    <t>TRANS004992</t>
  </si>
  <si>
    <t>TRANS004993</t>
  </si>
  <si>
    <t>TRANS004994</t>
  </si>
  <si>
    <t>TRANS004995</t>
  </si>
  <si>
    <t>TRANS004996</t>
  </si>
  <si>
    <t>TRANS004997</t>
  </si>
  <si>
    <t>CUST00234</t>
  </si>
  <si>
    <t>TRANS004998</t>
  </si>
  <si>
    <t>TRANS004999</t>
  </si>
  <si>
    <t>TRANS005000</t>
  </si>
  <si>
    <t>TRANS005001</t>
  </si>
  <si>
    <t>TRANS005002</t>
  </si>
  <si>
    <t>CUST00114</t>
  </si>
  <si>
    <t>TRANS005003</t>
  </si>
  <si>
    <t>TRANS005004</t>
  </si>
  <si>
    <t>TRANS005005</t>
  </si>
  <si>
    <t>TRANS005006</t>
  </si>
  <si>
    <t>TRANS005007</t>
  </si>
  <si>
    <t>TRANS005008</t>
  </si>
  <si>
    <t>TRANS005009</t>
  </si>
  <si>
    <t>TRANS005010</t>
  </si>
  <si>
    <t>TRANS005011</t>
  </si>
  <si>
    <t>TRANS005012</t>
  </si>
  <si>
    <t>TRANS005013</t>
  </si>
  <si>
    <t>TRANS005014</t>
  </si>
  <si>
    <t>TRANS005015</t>
  </si>
  <si>
    <t>CUST00918</t>
  </si>
  <si>
    <t>TRANS005016</t>
  </si>
  <si>
    <t>TRANS005017</t>
  </si>
  <si>
    <t>TRANS005018</t>
  </si>
  <si>
    <t>CUST00656</t>
  </si>
  <si>
    <t>TRANS005019</t>
  </si>
  <si>
    <t>TRANS005020</t>
  </si>
  <si>
    <t>TRANS005021</t>
  </si>
  <si>
    <t>TRANS005022</t>
  </si>
  <si>
    <t>TRANS005023</t>
  </si>
  <si>
    <t>TRANS005024</t>
  </si>
  <si>
    <t>TRANS005025</t>
  </si>
  <si>
    <t>TRANS005026</t>
  </si>
  <si>
    <t>TRANS005027</t>
  </si>
  <si>
    <t>CUST00899</t>
  </si>
  <si>
    <t>TRANS005028</t>
  </si>
  <si>
    <t>CUST01454</t>
  </si>
  <si>
    <t>TRANS005029</t>
  </si>
  <si>
    <t>TRANS005030</t>
  </si>
  <si>
    <t>TRANS005031</t>
  </si>
  <si>
    <t>TRANS005032</t>
  </si>
  <si>
    <t>TRANS005033</t>
  </si>
  <si>
    <t>TRANS005034</t>
  </si>
  <si>
    <t>TRANS005035</t>
  </si>
  <si>
    <t>TRANS005036</t>
  </si>
  <si>
    <t>TRANS005037</t>
  </si>
  <si>
    <t>TRANS005038</t>
  </si>
  <si>
    <t>CUST00125</t>
  </si>
  <si>
    <t>TRANS005039</t>
  </si>
  <si>
    <t>CUST01334</t>
  </si>
  <si>
    <t>TRANS005040</t>
  </si>
  <si>
    <t>TRANS005041</t>
  </si>
  <si>
    <t>TRANS005042</t>
  </si>
  <si>
    <t>CUST00926</t>
  </si>
  <si>
    <t>TRANS005043</t>
  </si>
  <si>
    <t>TRANS005044</t>
  </si>
  <si>
    <t>TRANS005045</t>
  </si>
  <si>
    <t>CUST01637</t>
  </si>
  <si>
    <t>TRANS005046</t>
  </si>
  <si>
    <t>TRANS005047</t>
  </si>
  <si>
    <t>TRANS005048</t>
  </si>
  <si>
    <t>TRANS005049</t>
  </si>
  <si>
    <t>TRANS005050</t>
  </si>
  <si>
    <t>TRANS005051</t>
  </si>
  <si>
    <t>TRANS005052</t>
  </si>
  <si>
    <t>TRANS005053</t>
  </si>
  <si>
    <t>TRANS005054</t>
  </si>
  <si>
    <t>TRANS005055</t>
  </si>
  <si>
    <t>TRANS005056</t>
  </si>
  <si>
    <t>TRANS005057</t>
  </si>
  <si>
    <t>TRANS005058</t>
  </si>
  <si>
    <t>TRANS005059</t>
  </si>
  <si>
    <t>TRANS005060</t>
  </si>
  <si>
    <t>TRANS005061</t>
  </si>
  <si>
    <t>TRANS005062</t>
  </si>
  <si>
    <t>TRANS005063</t>
  </si>
  <si>
    <t>TRANS005064</t>
  </si>
  <si>
    <t>TRANS005065</t>
  </si>
  <si>
    <t>TRANS005066</t>
  </si>
  <si>
    <t>TRANS005067</t>
  </si>
  <si>
    <t>TRANS005068</t>
  </si>
  <si>
    <t>TRANS005069</t>
  </si>
  <si>
    <t>CUST00847</t>
  </si>
  <si>
    <t>TRANS005070</t>
  </si>
  <si>
    <t>TRANS005071</t>
  </si>
  <si>
    <t>TRANS005072</t>
  </si>
  <si>
    <t>TRANS005073</t>
  </si>
  <si>
    <t>TRANS005074</t>
  </si>
  <si>
    <t>CUST01385</t>
  </si>
  <si>
    <t>TRANS005075</t>
  </si>
  <si>
    <t>TRANS005076</t>
  </si>
  <si>
    <t>TRANS005077</t>
  </si>
  <si>
    <t>TRANS005078</t>
  </si>
  <si>
    <t>TRANS005079</t>
  </si>
  <si>
    <t>TRANS005080</t>
  </si>
  <si>
    <t>TRANS005081</t>
  </si>
  <si>
    <t>TRANS005082</t>
  </si>
  <si>
    <t>CUST01085</t>
  </si>
  <si>
    <t>TRANS005083</t>
  </si>
  <si>
    <t>TRANS005084</t>
  </si>
  <si>
    <t>TRANS005085</t>
  </si>
  <si>
    <t>TRANS005086</t>
  </si>
  <si>
    <t>CUST00031</t>
  </si>
  <si>
    <t>TRANS005087</t>
  </si>
  <si>
    <t>TRANS005088</t>
  </si>
  <si>
    <t>TRANS005089</t>
  </si>
  <si>
    <t>TRANS005090</t>
  </si>
  <si>
    <t>TRANS005091</t>
  </si>
  <si>
    <t>TRANS005092</t>
  </si>
  <si>
    <t>TRANS005093</t>
  </si>
  <si>
    <t>TRANS005094</t>
  </si>
  <si>
    <t>TRANS005095</t>
  </si>
  <si>
    <t>TRANS005096</t>
  </si>
  <si>
    <t>CUST00180</t>
  </si>
  <si>
    <t>TRANS005097</t>
  </si>
  <si>
    <t>CUST00225</t>
  </si>
  <si>
    <t>TRANS005098</t>
  </si>
  <si>
    <t>TRANS005099</t>
  </si>
  <si>
    <t>CUST01119</t>
  </si>
  <si>
    <t>TRANS005100</t>
  </si>
  <si>
    <t>TRANS005101</t>
  </si>
  <si>
    <t>TRANS005102</t>
  </si>
  <si>
    <t>TRANS005103</t>
  </si>
  <si>
    <t>CUST00124</t>
  </si>
  <si>
    <t>TRANS005104</t>
  </si>
  <si>
    <t>TRANS005105</t>
  </si>
  <si>
    <t>TRANS005106</t>
  </si>
  <si>
    <t>TRANS005107</t>
  </si>
  <si>
    <t>TRANS005108</t>
  </si>
  <si>
    <t>TRANS005109</t>
  </si>
  <si>
    <t>CUST01399</t>
  </si>
  <si>
    <t>TRANS005110</t>
  </si>
  <si>
    <t>TRANS005111</t>
  </si>
  <si>
    <t>TRANS005112</t>
  </si>
  <si>
    <t>TRANS005113</t>
  </si>
  <si>
    <t>TRANS005114</t>
  </si>
  <si>
    <t>TRANS005115</t>
  </si>
  <si>
    <t>TRANS005116</t>
  </si>
  <si>
    <t>TRANS005117</t>
  </si>
  <si>
    <t>CUST00322</t>
  </si>
  <si>
    <t>TRANS005118</t>
  </si>
  <si>
    <t>TRANS005119</t>
  </si>
  <si>
    <t>TRANS005120</t>
  </si>
  <si>
    <t>TRANS005121</t>
  </si>
  <si>
    <t>TRANS005122</t>
  </si>
  <si>
    <t>TRANS005123</t>
  </si>
  <si>
    <t>TRANS005124</t>
  </si>
  <si>
    <t>TRANS005125</t>
  </si>
  <si>
    <t>CUST00557</t>
  </si>
  <si>
    <t>TRANS005126</t>
  </si>
  <si>
    <t>TRANS005127</t>
  </si>
  <si>
    <t>TRANS005128</t>
  </si>
  <si>
    <t>TRANS005129</t>
  </si>
  <si>
    <t>TRANS005130</t>
  </si>
  <si>
    <t>TRANS005131</t>
  </si>
  <si>
    <t>TRANS005132</t>
  </si>
  <si>
    <t>TRANS005133</t>
  </si>
  <si>
    <t>TRANS005134</t>
  </si>
  <si>
    <t>TRANS005135</t>
  </si>
  <si>
    <t>TRANS005136</t>
  </si>
  <si>
    <t>TRANS005137</t>
  </si>
  <si>
    <t>TRANS005138</t>
  </si>
  <si>
    <t>TRANS005139</t>
  </si>
  <si>
    <t>TRANS005140</t>
  </si>
  <si>
    <t>TRANS005141</t>
  </si>
  <si>
    <t>TRANS005142</t>
  </si>
  <si>
    <t>TRANS005143</t>
  </si>
  <si>
    <t>TRANS005144</t>
  </si>
  <si>
    <t>TRANS005145</t>
  </si>
  <si>
    <t>TRANS005146</t>
  </si>
  <si>
    <t>TRANS005147</t>
  </si>
  <si>
    <t>TRANS005148</t>
  </si>
  <si>
    <t>TRANS005149</t>
  </si>
  <si>
    <t>CUST00682</t>
  </si>
  <si>
    <t>TRANS005150</t>
  </si>
  <si>
    <t>TRANS005151</t>
  </si>
  <si>
    <t>TRANS005152</t>
  </si>
  <si>
    <t>TRANS005153</t>
  </si>
  <si>
    <t>TRANS005154</t>
  </si>
  <si>
    <t>TRANS005155</t>
  </si>
  <si>
    <t>TRANS005156</t>
  </si>
  <si>
    <t>TRANS005157</t>
  </si>
  <si>
    <t>TRANS005158</t>
  </si>
  <si>
    <t>CUST00311</t>
  </si>
  <si>
    <t>TRANS005159</t>
  </si>
  <si>
    <t>CUST01212</t>
  </si>
  <si>
    <t>TRANS005160</t>
  </si>
  <si>
    <t>TRANS005161</t>
  </si>
  <si>
    <t>TRANS005162</t>
  </si>
  <si>
    <t>TRANS005163</t>
  </si>
  <si>
    <t>TRANS005164</t>
  </si>
  <si>
    <t>TRANS005165</t>
  </si>
  <si>
    <t>TRANS005166</t>
  </si>
  <si>
    <t>TRANS005167</t>
  </si>
  <si>
    <t>TRANS005168</t>
  </si>
  <si>
    <t>TRANS005169</t>
  </si>
  <si>
    <t>TRANS005170</t>
  </si>
  <si>
    <t>TRANS005171</t>
  </si>
  <si>
    <t>TRANS005172</t>
  </si>
  <si>
    <t>TRANS005173</t>
  </si>
  <si>
    <t>TRANS005174</t>
  </si>
  <si>
    <t>TRANS005175</t>
  </si>
  <si>
    <t>CUST00895</t>
  </si>
  <si>
    <t>TRANS005176</t>
  </si>
  <si>
    <t>TRANS005177</t>
  </si>
  <si>
    <t>TRANS005178</t>
  </si>
  <si>
    <t>CUST00018</t>
  </si>
  <si>
    <t>TRANS005179</t>
  </si>
  <si>
    <t>TRANS005180</t>
  </si>
  <si>
    <t>TRANS005181</t>
  </si>
  <si>
    <t>TRANS005182</t>
  </si>
  <si>
    <t>TRANS005183</t>
  </si>
  <si>
    <t>TRANS005184</t>
  </si>
  <si>
    <t>CUST01219</t>
  </si>
  <si>
    <t>TRANS005185</t>
  </si>
  <si>
    <t>TRANS005186</t>
  </si>
  <si>
    <t>TRANS005187</t>
  </si>
  <si>
    <t>TRANS005188</t>
  </si>
  <si>
    <t>TRANS005189</t>
  </si>
  <si>
    <t>TRANS005190</t>
  </si>
  <si>
    <t>CUST01389</t>
  </si>
  <si>
    <t>TRANS005191</t>
  </si>
  <si>
    <t>TRANS005192</t>
  </si>
  <si>
    <t>TRANS005193</t>
  </si>
  <si>
    <t>TRANS005194</t>
  </si>
  <si>
    <t>CUST00493</t>
  </si>
  <si>
    <t>TRANS005195</t>
  </si>
  <si>
    <t>TRANS005196</t>
  </si>
  <si>
    <t>TRANS005197</t>
  </si>
  <si>
    <t>TRANS005198</t>
  </si>
  <si>
    <t>TRANS005199</t>
  </si>
  <si>
    <t>TRANS005200</t>
  </si>
  <si>
    <t>TRANS005201</t>
  </si>
  <si>
    <t>TRANS005202</t>
  </si>
  <si>
    <t>TRANS005203</t>
  </si>
  <si>
    <t>TRANS005204</t>
  </si>
  <si>
    <t>TRANS005205</t>
  </si>
  <si>
    <t>TRANS005206</t>
  </si>
  <si>
    <t>TRANS005207</t>
  </si>
  <si>
    <t>CUST00468</t>
  </si>
  <si>
    <t>TRANS005208</t>
  </si>
  <si>
    <t>TRANS005209</t>
  </si>
  <si>
    <t>TRANS005210</t>
  </si>
  <si>
    <t>TRANS005211</t>
  </si>
  <si>
    <t>CUST01136</t>
  </si>
  <si>
    <t>TRANS005212</t>
  </si>
  <si>
    <t>TRANS005213</t>
  </si>
  <si>
    <t>TRANS005214</t>
  </si>
  <si>
    <t>TRANS005215</t>
  </si>
  <si>
    <t>TRANS005216</t>
  </si>
  <si>
    <t>TRANS005217</t>
  </si>
  <si>
    <t>TRANS005218</t>
  </si>
  <si>
    <t>TRANS005219</t>
  </si>
  <si>
    <t>TRANS005220</t>
  </si>
  <si>
    <t>TRANS005221</t>
  </si>
  <si>
    <t>TRANS005222</t>
  </si>
  <si>
    <t>CUST01040</t>
  </si>
  <si>
    <t>TRANS005223</t>
  </si>
  <si>
    <t>TRANS005224</t>
  </si>
  <si>
    <t>TRANS005225</t>
  </si>
  <si>
    <t>CUST01719</t>
  </si>
  <si>
    <t>TRANS005226</t>
  </si>
  <si>
    <t>TRANS005227</t>
  </si>
  <si>
    <t>TRANS005228</t>
  </si>
  <si>
    <t>TRANS005229</t>
  </si>
  <si>
    <t>TRANS005230</t>
  </si>
  <si>
    <t>TRANS005231</t>
  </si>
  <si>
    <t>TRANS005232</t>
  </si>
  <si>
    <t>TRANS005233</t>
  </si>
  <si>
    <t>TRANS005234</t>
  </si>
  <si>
    <t>TRANS005235</t>
  </si>
  <si>
    <t>TRANS005236</t>
  </si>
  <si>
    <t>TRANS005237</t>
  </si>
  <si>
    <t>TRANS005238</t>
  </si>
  <si>
    <t>TRANS005239</t>
  </si>
  <si>
    <t>TRANS005240</t>
  </si>
  <si>
    <t>CUST00727</t>
  </si>
  <si>
    <t>TRANS005241</t>
  </si>
  <si>
    <t>TRANS005242</t>
  </si>
  <si>
    <t>TRANS005243</t>
  </si>
  <si>
    <t>TRANS005244</t>
  </si>
  <si>
    <t>TRANS005245</t>
  </si>
  <si>
    <t>TRANS005246</t>
  </si>
  <si>
    <t>TRANS005247</t>
  </si>
  <si>
    <t>TRANS005248</t>
  </si>
  <si>
    <t>TRANS005249</t>
  </si>
  <si>
    <t>TRANS005250</t>
  </si>
  <si>
    <t>TRANS005251</t>
  </si>
  <si>
    <t>TRANS005252</t>
  </si>
  <si>
    <t>TRANS005253</t>
  </si>
  <si>
    <t>TRANS005254</t>
  </si>
  <si>
    <t>TRANS005255</t>
  </si>
  <si>
    <t>TRANS005256</t>
  </si>
  <si>
    <t>TRANS005257</t>
  </si>
  <si>
    <t>TRANS005258</t>
  </si>
  <si>
    <t>TRANS005259</t>
  </si>
  <si>
    <t>TRANS005260</t>
  </si>
  <si>
    <t>TRANS005261</t>
  </si>
  <si>
    <t>TRANS005262</t>
  </si>
  <si>
    <t>TRANS005263</t>
  </si>
  <si>
    <t>TRANS005264</t>
  </si>
  <si>
    <t>TRANS005265</t>
  </si>
  <si>
    <t>CUST01049</t>
  </si>
  <si>
    <t>TRANS005266</t>
  </si>
  <si>
    <t>TRANS005267</t>
  </si>
  <si>
    <t>TRANS005268</t>
  </si>
  <si>
    <t>TRANS005269</t>
  </si>
  <si>
    <t>TRANS005270</t>
  </si>
  <si>
    <t>TRANS005271</t>
  </si>
  <si>
    <t>CUST01657</t>
  </si>
  <si>
    <t>TRANS005272</t>
  </si>
  <si>
    <t>TRANS005273</t>
  </si>
  <si>
    <t>TRANS005274</t>
  </si>
  <si>
    <t>TRANS005275</t>
  </si>
  <si>
    <t>TRANS005276</t>
  </si>
  <si>
    <t>TRANS005277</t>
  </si>
  <si>
    <t>TRANS005278</t>
  </si>
  <si>
    <t>TRANS005279</t>
  </si>
  <si>
    <t>TRANS005280</t>
  </si>
  <si>
    <t>TRANS005281</t>
  </si>
  <si>
    <t>TRANS005282</t>
  </si>
  <si>
    <t>TRANS005283</t>
  </si>
  <si>
    <t>TRANS005284</t>
  </si>
  <si>
    <t>TRANS005285</t>
  </si>
  <si>
    <t>TRANS005286</t>
  </si>
  <si>
    <t>TRANS005287</t>
  </si>
  <si>
    <t>TRANS005288</t>
  </si>
  <si>
    <t>TRANS005289</t>
  </si>
  <si>
    <t>TRANS005290</t>
  </si>
  <si>
    <t>TRANS005291</t>
  </si>
  <si>
    <t>TRANS005292</t>
  </si>
  <si>
    <t>TRANS005293</t>
  </si>
  <si>
    <t>TRANS005294</t>
  </si>
  <si>
    <t>TRANS005295</t>
  </si>
  <si>
    <t>TRANS005296</t>
  </si>
  <si>
    <t>CUST01830</t>
  </si>
  <si>
    <t>TRANS005297</t>
  </si>
  <si>
    <t>TRANS005298</t>
  </si>
  <si>
    <t>TRANS005299</t>
  </si>
  <si>
    <t>CUST00328</t>
  </si>
  <si>
    <t>TRANS005300</t>
  </si>
  <si>
    <t>TRANS005301</t>
  </si>
  <si>
    <t>TRANS005302</t>
  </si>
  <si>
    <t>CUST00875</t>
  </si>
  <si>
    <t>TRANS005303</t>
  </si>
  <si>
    <t>TRANS005304</t>
  </si>
  <si>
    <t>TRANS005305</t>
  </si>
  <si>
    <t>TRANS005306</t>
  </si>
  <si>
    <t>TRANS005307</t>
  </si>
  <si>
    <t>TRANS005308</t>
  </si>
  <si>
    <t>TRANS005309</t>
  </si>
  <si>
    <t>TRANS005310</t>
  </si>
  <si>
    <t>TRANS005311</t>
  </si>
  <si>
    <t>TRANS005312</t>
  </si>
  <si>
    <t>TRANS005313</t>
  </si>
  <si>
    <t>TRANS005314</t>
  </si>
  <si>
    <t>TRANS005315</t>
  </si>
  <si>
    <t>TRANS005316</t>
  </si>
  <si>
    <t>TRANS005317</t>
  </si>
  <si>
    <t>TRANS005318</t>
  </si>
  <si>
    <t>TRANS005319</t>
  </si>
  <si>
    <t>TRANS005320</t>
  </si>
  <si>
    <t>TRANS005321</t>
  </si>
  <si>
    <t>TRANS005322</t>
  </si>
  <si>
    <t>TRANS005323</t>
  </si>
  <si>
    <t>TRANS005324</t>
  </si>
  <si>
    <t>TRANS005325</t>
  </si>
  <si>
    <t>TRANS005326</t>
  </si>
  <si>
    <t>TRANS005327</t>
  </si>
  <si>
    <t>TRANS005328</t>
  </si>
  <si>
    <t>TRANS005329</t>
  </si>
  <si>
    <t>TRANS005330</t>
  </si>
  <si>
    <t>TRANS005331</t>
  </si>
  <si>
    <t>TRANS005332</t>
  </si>
  <si>
    <t>TRANS005333</t>
  </si>
  <si>
    <t>TRANS005334</t>
  </si>
  <si>
    <t>TRANS005335</t>
  </si>
  <si>
    <t>TRANS005336</t>
  </si>
  <si>
    <t>TRANS005337</t>
  </si>
  <si>
    <t>TRANS005338</t>
  </si>
  <si>
    <t>TRANS005339</t>
  </si>
  <si>
    <t>TRANS005340</t>
  </si>
  <si>
    <t>TRANS005341</t>
  </si>
  <si>
    <t>TRANS005342</t>
  </si>
  <si>
    <t>TRANS005343</t>
  </si>
  <si>
    <t>TRANS005344</t>
  </si>
  <si>
    <t>TRANS005345</t>
  </si>
  <si>
    <t>CUST01142</t>
  </si>
  <si>
    <t>TRANS005346</t>
  </si>
  <si>
    <t>TRANS005347</t>
  </si>
  <si>
    <t>TRANS005348</t>
  </si>
  <si>
    <t>TRANS005349</t>
  </si>
  <si>
    <t>TRANS005350</t>
  </si>
  <si>
    <t>TRANS005351</t>
  </si>
  <si>
    <t>TRANS005352</t>
  </si>
  <si>
    <t>TRANS005353</t>
  </si>
  <si>
    <t>TRANS005354</t>
  </si>
  <si>
    <t>TRANS005355</t>
  </si>
  <si>
    <t>TRANS005356</t>
  </si>
  <si>
    <t>TRANS005357</t>
  </si>
  <si>
    <t>TRANS005358</t>
  </si>
  <si>
    <t>CUST00448</t>
  </si>
  <si>
    <t>TRANS005359</t>
  </si>
  <si>
    <t>TRANS005360</t>
  </si>
  <si>
    <t>TRANS005361</t>
  </si>
  <si>
    <t>TRANS005362</t>
  </si>
  <si>
    <t>TRANS005363</t>
  </si>
  <si>
    <t>TRANS005364</t>
  </si>
  <si>
    <t>TRANS005365</t>
  </si>
  <si>
    <t>CUST01787</t>
  </si>
  <si>
    <t>TRANS005366</t>
  </si>
  <si>
    <t>TRANS005367</t>
  </si>
  <si>
    <t>TRANS005368</t>
  </si>
  <si>
    <t>TRANS005369</t>
  </si>
  <si>
    <t>TRANS005370</t>
  </si>
  <si>
    <t>TRANS005371</t>
  </si>
  <si>
    <t>TRANS005372</t>
  </si>
  <si>
    <t>TRANS005373</t>
  </si>
  <si>
    <t>TRANS005374</t>
  </si>
  <si>
    <t>TRANS005375</t>
  </si>
  <si>
    <t>TRANS005376</t>
  </si>
  <si>
    <t>TRANS005377</t>
  </si>
  <si>
    <t>TRANS005378</t>
  </si>
  <si>
    <t>TRANS005379</t>
  </si>
  <si>
    <t>TRANS005380</t>
  </si>
  <si>
    <t>TRANS005381</t>
  </si>
  <si>
    <t>TRANS005382</t>
  </si>
  <si>
    <t>TRANS005383</t>
  </si>
  <si>
    <t>TRANS005384</t>
  </si>
  <si>
    <t>TRANS005385</t>
  </si>
  <si>
    <t>TRANS005386</t>
  </si>
  <si>
    <t>TRANS005387</t>
  </si>
  <si>
    <t>CUST01199</t>
  </si>
  <si>
    <t>TRANS005388</t>
  </si>
  <si>
    <t>TRANS005389</t>
  </si>
  <si>
    <t>TRANS005390</t>
  </si>
  <si>
    <t>TRANS005391</t>
  </si>
  <si>
    <t>TRANS005392</t>
  </si>
  <si>
    <t>TRANS005393</t>
  </si>
  <si>
    <t>TRANS005394</t>
  </si>
  <si>
    <t>TRANS005395</t>
  </si>
  <si>
    <t>TRANS005396</t>
  </si>
  <si>
    <t>TRANS005397</t>
  </si>
  <si>
    <t>TRANS005398</t>
  </si>
  <si>
    <t>TRANS005399</t>
  </si>
  <si>
    <t>TRANS005400</t>
  </si>
  <si>
    <t>TRANS005401</t>
  </si>
  <si>
    <t>TRANS005402</t>
  </si>
  <si>
    <t>TRANS005403</t>
  </si>
  <si>
    <t>TRANS005404</t>
  </si>
  <si>
    <t>TRANS005405</t>
  </si>
  <si>
    <t>CUST01892</t>
  </si>
  <si>
    <t>TRANS005406</t>
  </si>
  <si>
    <t>TRANS005407</t>
  </si>
  <si>
    <t>TRANS005408</t>
  </si>
  <si>
    <t>TRANS005409</t>
  </si>
  <si>
    <t>TRANS005410</t>
  </si>
  <si>
    <t>TRANS005411</t>
  </si>
  <si>
    <t>CUST00869</t>
  </si>
  <si>
    <t>TRANS005412</t>
  </si>
  <si>
    <t>TRANS005413</t>
  </si>
  <si>
    <t>CUST01582</t>
  </si>
  <si>
    <t>TRANS005414</t>
  </si>
  <si>
    <t>TRANS005415</t>
  </si>
  <si>
    <t>TRANS005416</t>
  </si>
  <si>
    <t>TRANS005417</t>
  </si>
  <si>
    <t>TRANS005418</t>
  </si>
  <si>
    <t>TRANS005419</t>
  </si>
  <si>
    <t>TRANS005420</t>
  </si>
  <si>
    <t>TRANS005421</t>
  </si>
  <si>
    <t>CUST01375</t>
  </si>
  <si>
    <t>TRANS005422</t>
  </si>
  <si>
    <t>TRANS005423</t>
  </si>
  <si>
    <t>TRANS005424</t>
  </si>
  <si>
    <t>TRANS005425</t>
  </si>
  <si>
    <t>TRANS005426</t>
  </si>
  <si>
    <t>TRANS005427</t>
  </si>
  <si>
    <t>TRANS005428</t>
  </si>
  <si>
    <t>TRANS005429</t>
  </si>
  <si>
    <t>TRANS005430</t>
  </si>
  <si>
    <t>TRANS005431</t>
  </si>
  <si>
    <t>CUST00202</t>
  </si>
  <si>
    <t>TRANS005432</t>
  </si>
  <si>
    <t>TRANS005433</t>
  </si>
  <si>
    <t>TRANS005434</t>
  </si>
  <si>
    <t>TRANS005435</t>
  </si>
  <si>
    <t>TRANS005436</t>
  </si>
  <si>
    <t>TRANS005437</t>
  </si>
  <si>
    <t>TRANS005438</t>
  </si>
  <si>
    <t>TRANS005439</t>
  </si>
  <si>
    <t>TRANS005440</t>
  </si>
  <si>
    <t>TRANS005441</t>
  </si>
  <si>
    <t>TRANS005442</t>
  </si>
  <si>
    <t>TRANS005443</t>
  </si>
  <si>
    <t>TRANS005444</t>
  </si>
  <si>
    <t>TRANS005445</t>
  </si>
  <si>
    <t>TRANS005446</t>
  </si>
  <si>
    <t>TRANS005447</t>
  </si>
  <si>
    <t>TRANS005448</t>
  </si>
  <si>
    <t>CUST00970</t>
  </si>
  <si>
    <t>TRANS005449</t>
  </si>
  <si>
    <t>CUST01565</t>
  </si>
  <si>
    <t>TRANS005450</t>
  </si>
  <si>
    <t>TRANS005451</t>
  </si>
  <si>
    <t>TRANS005452</t>
  </si>
  <si>
    <t>TRANS005453</t>
  </si>
  <si>
    <t>TRANS005454</t>
  </si>
  <si>
    <t>TRANS005455</t>
  </si>
  <si>
    <t>TRANS005456</t>
  </si>
  <si>
    <t>TRANS005457</t>
  </si>
  <si>
    <t>TRANS005458</t>
  </si>
  <si>
    <t>CUST01342</t>
  </si>
  <si>
    <t>TRANS005459</t>
  </si>
  <si>
    <t>TRANS005460</t>
  </si>
  <si>
    <t>TRANS005461</t>
  </si>
  <si>
    <t>TRANS005462</t>
  </si>
  <si>
    <t>TRANS005463</t>
  </si>
  <si>
    <t>TRANS005464</t>
  </si>
  <si>
    <t>TRANS005465</t>
  </si>
  <si>
    <t>CUST01732</t>
  </si>
  <si>
    <t>TRANS005466</t>
  </si>
  <si>
    <t>TRANS005467</t>
  </si>
  <si>
    <t>TRANS005468</t>
  </si>
  <si>
    <t>TRANS005469</t>
  </si>
  <si>
    <t>TRANS005470</t>
  </si>
  <si>
    <t>TRANS005471</t>
  </si>
  <si>
    <t>TRANS005472</t>
  </si>
  <si>
    <t>TRANS005473</t>
  </si>
  <si>
    <t>TRANS005474</t>
  </si>
  <si>
    <t>TRANS005475</t>
  </si>
  <si>
    <t>TRANS005476</t>
  </si>
  <si>
    <t>TRANS005477</t>
  </si>
  <si>
    <t>TRANS005478</t>
  </si>
  <si>
    <t>TRANS005479</t>
  </si>
  <si>
    <t>CUST01893</t>
  </si>
  <si>
    <t>TRANS005480</t>
  </si>
  <si>
    <t>TRANS005481</t>
  </si>
  <si>
    <t>TRANS005482</t>
  </si>
  <si>
    <t>TRANS005483</t>
  </si>
  <si>
    <t>TRANS005484</t>
  </si>
  <si>
    <t>TRANS005485</t>
  </si>
  <si>
    <t>TRANS005486</t>
  </si>
  <si>
    <t>TRANS005487</t>
  </si>
  <si>
    <t>TRANS005488</t>
  </si>
  <si>
    <t>TRANS005489</t>
  </si>
  <si>
    <t>TRANS005490</t>
  </si>
  <si>
    <t>TRANS005491</t>
  </si>
  <si>
    <t>TRANS005492</t>
  </si>
  <si>
    <t>TRANS005493</t>
  </si>
  <si>
    <t>TRANS005494</t>
  </si>
  <si>
    <t>TRANS005495</t>
  </si>
  <si>
    <t>TRANS005496</t>
  </si>
  <si>
    <t>TRANS005497</t>
  </si>
  <si>
    <t>TRANS005498</t>
  </si>
  <si>
    <t>TRANS005499</t>
  </si>
  <si>
    <t>TRANS005500</t>
  </si>
  <si>
    <t>TRANS005501</t>
  </si>
  <si>
    <t>TRANS005502</t>
  </si>
  <si>
    <t>TRANS005503</t>
  </si>
  <si>
    <t>TRANS005504</t>
  </si>
  <si>
    <t>TRANS005505</t>
  </si>
  <si>
    <t>TRANS005506</t>
  </si>
  <si>
    <t>TRANS005507</t>
  </si>
  <si>
    <t>TRANS005508</t>
  </si>
  <si>
    <t>TRANS005509</t>
  </si>
  <si>
    <t>TRANS005510</t>
  </si>
  <si>
    <t>TRANS005511</t>
  </si>
  <si>
    <t>TRANS005512</t>
  </si>
  <si>
    <t>TRANS005513</t>
  </si>
  <si>
    <t>TRANS005514</t>
  </si>
  <si>
    <t>TRANS005515</t>
  </si>
  <si>
    <t>TRANS005516</t>
  </si>
  <si>
    <t>TRANS005517</t>
  </si>
  <si>
    <t>TRANS005518</t>
  </si>
  <si>
    <t>TRANS005519</t>
  </si>
  <si>
    <t>TRANS005520</t>
  </si>
  <si>
    <t>TRANS005521</t>
  </si>
  <si>
    <t>TRANS005522</t>
  </si>
  <si>
    <t>TRANS005523</t>
  </si>
  <si>
    <t>TRANS005524</t>
  </si>
  <si>
    <t>TRANS005525</t>
  </si>
  <si>
    <t>TRANS005526</t>
  </si>
  <si>
    <t>TRANS005527</t>
  </si>
  <si>
    <t>TRANS005528</t>
  </si>
  <si>
    <t>TRANS005529</t>
  </si>
  <si>
    <t>TRANS005530</t>
  </si>
  <si>
    <t>TRANS005531</t>
  </si>
  <si>
    <t>TRANS005532</t>
  </si>
  <si>
    <t>TRANS005533</t>
  </si>
  <si>
    <t>TRANS005534</t>
  </si>
  <si>
    <t>TRANS005535</t>
  </si>
  <si>
    <t>TRANS005536</t>
  </si>
  <si>
    <t>TRANS005537</t>
  </si>
  <si>
    <t>TRANS005538</t>
  </si>
  <si>
    <t>TRANS005539</t>
  </si>
  <si>
    <t>TRANS005540</t>
  </si>
  <si>
    <t>TRANS005541</t>
  </si>
  <si>
    <t>TRANS005542</t>
  </si>
  <si>
    <t>TRANS005543</t>
  </si>
  <si>
    <t>TRANS005544</t>
  </si>
  <si>
    <t>TRANS005545</t>
  </si>
  <si>
    <t>TRANS005546</t>
  </si>
  <si>
    <t>TRANS005547</t>
  </si>
  <si>
    <t>TRANS005548</t>
  </si>
  <si>
    <t>TRANS005549</t>
  </si>
  <si>
    <t>CUST00757</t>
  </si>
  <si>
    <t>TRANS005550</t>
  </si>
  <si>
    <t>TRANS005551</t>
  </si>
  <si>
    <t>TRANS005552</t>
  </si>
  <si>
    <t>CUST01086</t>
  </si>
  <si>
    <t>TRANS005553</t>
  </si>
  <si>
    <t>TRANS005554</t>
  </si>
  <si>
    <t>TRANS005555</t>
  </si>
  <si>
    <t>TRANS005556</t>
  </si>
  <si>
    <t>TRANS005557</t>
  </si>
  <si>
    <t>TRANS005558</t>
  </si>
  <si>
    <t>TRANS005559</t>
  </si>
  <si>
    <t>TRANS005560</t>
  </si>
  <si>
    <t>TRANS005561</t>
  </si>
  <si>
    <t>TRANS005562</t>
  </si>
  <si>
    <t>TRANS005563</t>
  </si>
  <si>
    <t>TRANS005564</t>
  </si>
  <si>
    <t>CUST00337</t>
  </si>
  <si>
    <t>TRANS005565</t>
  </si>
  <si>
    <t>TRANS005566</t>
  </si>
  <si>
    <t>TRANS005567</t>
  </si>
  <si>
    <t>CUST01395</t>
  </si>
  <si>
    <t>TRANS005568</t>
  </si>
  <si>
    <t>TRANS005569</t>
  </si>
  <si>
    <t>TRANS005570</t>
  </si>
  <si>
    <t>TRANS005571</t>
  </si>
  <si>
    <t>TRANS005572</t>
  </si>
  <si>
    <t>TRANS005573</t>
  </si>
  <si>
    <t>TRANS005574</t>
  </si>
  <si>
    <t>TRANS005575</t>
  </si>
  <si>
    <t>TRANS005576</t>
  </si>
  <si>
    <t>TRANS005577</t>
  </si>
  <si>
    <t>TRANS005578</t>
  </si>
  <si>
    <t>CUST01594</t>
  </si>
  <si>
    <t>TRANS005579</t>
  </si>
  <si>
    <t>TRANS005580</t>
  </si>
  <si>
    <t>TRANS005581</t>
  </si>
  <si>
    <t>TRANS005582</t>
  </si>
  <si>
    <t>TRANS005583</t>
  </si>
  <si>
    <t>TRANS005584</t>
  </si>
  <si>
    <t>TRANS005585</t>
  </si>
  <si>
    <t>TRANS005586</t>
  </si>
  <si>
    <t>TRANS005587</t>
  </si>
  <si>
    <t>TRANS005588</t>
  </si>
  <si>
    <t>TRANS005589</t>
  </si>
  <si>
    <t>TRANS005590</t>
  </si>
  <si>
    <t>TRANS005591</t>
  </si>
  <si>
    <t>TRANS005592</t>
  </si>
  <si>
    <t>TRANS005593</t>
  </si>
  <si>
    <t>TRANS005594</t>
  </si>
  <si>
    <t>TRANS005595</t>
  </si>
  <si>
    <t>TRANS005596</t>
  </si>
  <si>
    <t>TRANS005597</t>
  </si>
  <si>
    <t>TRANS005598</t>
  </si>
  <si>
    <t>TRANS005599</t>
  </si>
  <si>
    <t>TRANS005600</t>
  </si>
  <si>
    <t>TRANS005601</t>
  </si>
  <si>
    <t>TRANS005602</t>
  </si>
  <si>
    <t>TRANS005603</t>
  </si>
  <si>
    <t>TRANS005604</t>
  </si>
  <si>
    <t>TRANS005605</t>
  </si>
  <si>
    <t>TRANS005606</t>
  </si>
  <si>
    <t>TRANS005607</t>
  </si>
  <si>
    <t>TRANS005608</t>
  </si>
  <si>
    <t>TRANS005609</t>
  </si>
  <si>
    <t>TRANS005610</t>
  </si>
  <si>
    <t>TRANS005611</t>
  </si>
  <si>
    <t>TRANS005612</t>
  </si>
  <si>
    <t>TRANS005613</t>
  </si>
  <si>
    <t>TRANS005614</t>
  </si>
  <si>
    <t>TRANS005615</t>
  </si>
  <si>
    <t>TRANS005616</t>
  </si>
  <si>
    <t>CUST01724</t>
  </si>
  <si>
    <t>TRANS005617</t>
  </si>
  <si>
    <t>TRANS005618</t>
  </si>
  <si>
    <t>TRANS005619</t>
  </si>
  <si>
    <t>TRANS005620</t>
  </si>
  <si>
    <t>TRANS005621</t>
  </si>
  <si>
    <t>TRANS005622</t>
  </si>
  <si>
    <t>TRANS005623</t>
  </si>
  <si>
    <t>CUST01418</t>
  </si>
  <si>
    <t>TRANS005624</t>
  </si>
  <si>
    <t>TRANS005625</t>
  </si>
  <si>
    <t>TRANS005626</t>
  </si>
  <si>
    <t>TRANS005627</t>
  </si>
  <si>
    <t>TRANS005628</t>
  </si>
  <si>
    <t>TRANS005629</t>
  </si>
  <si>
    <t>TRANS005630</t>
  </si>
  <si>
    <t>TRANS005631</t>
  </si>
  <si>
    <t>TRANS005632</t>
  </si>
  <si>
    <t>TRANS005633</t>
  </si>
  <si>
    <t>TRANS005634</t>
  </si>
  <si>
    <t>TRANS005635</t>
  </si>
  <si>
    <t>TRANS005636</t>
  </si>
  <si>
    <t>TRANS005637</t>
  </si>
  <si>
    <t>TRANS005638</t>
  </si>
  <si>
    <t>CUST01827</t>
  </si>
  <si>
    <t>TRANS005639</t>
  </si>
  <si>
    <t>TRANS005640</t>
  </si>
  <si>
    <t>TRANS005641</t>
  </si>
  <si>
    <t>CUST01319</t>
  </si>
  <si>
    <t>TRANS005642</t>
  </si>
  <si>
    <t>TRANS005643</t>
  </si>
  <si>
    <t>TRANS005644</t>
  </si>
  <si>
    <t>TRANS005645</t>
  </si>
  <si>
    <t>TRANS005646</t>
  </si>
  <si>
    <t>TRANS005647</t>
  </si>
  <si>
    <t>TRANS005648</t>
  </si>
  <si>
    <t>TRANS005649</t>
  </si>
  <si>
    <t>TRANS005650</t>
  </si>
  <si>
    <t>TRANS005651</t>
  </si>
  <si>
    <t>TRANS005652</t>
  </si>
  <si>
    <t>TRANS005653</t>
  </si>
  <si>
    <t>TRANS005654</t>
  </si>
  <si>
    <t>CUST01302</t>
  </si>
  <si>
    <t>TRANS005655</t>
  </si>
  <si>
    <t>TRANS005656</t>
  </si>
  <si>
    <t>TRANS005657</t>
  </si>
  <si>
    <t>TRANS005658</t>
  </si>
  <si>
    <t>TRANS005659</t>
  </si>
  <si>
    <t>TRANS005660</t>
  </si>
  <si>
    <t>TRANS005661</t>
  </si>
  <si>
    <t>TRANS005662</t>
  </si>
  <si>
    <t>TRANS005663</t>
  </si>
  <si>
    <t>TRANS005664</t>
  </si>
  <si>
    <t>TRANS005665</t>
  </si>
  <si>
    <t>TRANS005666</t>
  </si>
  <si>
    <t>TRANS005667</t>
  </si>
  <si>
    <t>CUST00658</t>
  </si>
  <si>
    <t>TRANS005668</t>
  </si>
  <si>
    <t>TRANS005669</t>
  </si>
  <si>
    <t>TRANS005670</t>
  </si>
  <si>
    <t>TRANS005671</t>
  </si>
  <si>
    <t>TRANS005672</t>
  </si>
  <si>
    <t>TRANS005673</t>
  </si>
  <si>
    <t>TRANS005674</t>
  </si>
  <si>
    <t>TRANS005675</t>
  </si>
  <si>
    <t>TRANS005676</t>
  </si>
  <si>
    <t>TRANS005677</t>
  </si>
  <si>
    <t>TRANS005678</t>
  </si>
  <si>
    <t>TRANS005679</t>
  </si>
  <si>
    <t>TRANS005680</t>
  </si>
  <si>
    <t>TRANS005681</t>
  </si>
  <si>
    <t>TRANS005682</t>
  </si>
  <si>
    <t>TRANS005683</t>
  </si>
  <si>
    <t>TRANS005684</t>
  </si>
  <si>
    <t>TRANS005685</t>
  </si>
  <si>
    <t>TRANS005686</t>
  </si>
  <si>
    <t>TRANS005687</t>
  </si>
  <si>
    <t>TRANS005688</t>
  </si>
  <si>
    <t>TRANS005689</t>
  </si>
  <si>
    <t>TRANS005690</t>
  </si>
  <si>
    <t>TRANS005691</t>
  </si>
  <si>
    <t>TRANS005692</t>
  </si>
  <si>
    <t>TRANS005693</t>
  </si>
  <si>
    <t>TRANS005694</t>
  </si>
  <si>
    <t>TRANS005695</t>
  </si>
  <si>
    <t>TRANS005696</t>
  </si>
  <si>
    <t>TRANS005697</t>
  </si>
  <si>
    <t>TRANS005698</t>
  </si>
  <si>
    <t>TRANS005699</t>
  </si>
  <si>
    <t>TRANS005700</t>
  </si>
  <si>
    <t>TRANS005701</t>
  </si>
  <si>
    <t>TRANS005702</t>
  </si>
  <si>
    <t>TRANS005703</t>
  </si>
  <si>
    <t>TRANS005704</t>
  </si>
  <si>
    <t>TRANS005705</t>
  </si>
  <si>
    <t>TRANS005706</t>
  </si>
  <si>
    <t>TRANS005707</t>
  </si>
  <si>
    <t>TRANS005708</t>
  </si>
  <si>
    <t>TRANS005709</t>
  </si>
  <si>
    <t>TRANS005710</t>
  </si>
  <si>
    <t>TRANS005711</t>
  </si>
  <si>
    <t>TRANS005712</t>
  </si>
  <si>
    <t>TRANS005713</t>
  </si>
  <si>
    <t>TRANS005714</t>
  </si>
  <si>
    <t>TRANS005715</t>
  </si>
  <si>
    <t>CUST01167</t>
  </si>
  <si>
    <t>TRANS005716</t>
  </si>
  <si>
    <t>TRANS005717</t>
  </si>
  <si>
    <t>TRANS005718</t>
  </si>
  <si>
    <t>TRANS005719</t>
  </si>
  <si>
    <t>TRANS005720</t>
  </si>
  <si>
    <t>TRANS005721</t>
  </si>
  <si>
    <t>TRANS005722</t>
  </si>
  <si>
    <t>TRANS005723</t>
  </si>
  <si>
    <t>TRANS005724</t>
  </si>
  <si>
    <t>TRANS005725</t>
  </si>
  <si>
    <t>TRANS005726</t>
  </si>
  <si>
    <t>TRANS005727</t>
  </si>
  <si>
    <t>TRANS005728</t>
  </si>
  <si>
    <t>CUST01499</t>
  </si>
  <si>
    <t>TRANS005729</t>
  </si>
  <si>
    <t>TRANS005730</t>
  </si>
  <si>
    <t>TRANS005731</t>
  </si>
  <si>
    <t>TRANS005732</t>
  </si>
  <si>
    <t>TRANS005733</t>
  </si>
  <si>
    <t>TRANS005734</t>
  </si>
  <si>
    <t>TRANS005735</t>
  </si>
  <si>
    <t>TRANS005736</t>
  </si>
  <si>
    <t>TRANS005737</t>
  </si>
  <si>
    <t>TRANS005738</t>
  </si>
  <si>
    <t>TRANS005739</t>
  </si>
  <si>
    <t>TRANS005740</t>
  </si>
  <si>
    <t>TRANS005741</t>
  </si>
  <si>
    <t>TRANS005742</t>
  </si>
  <si>
    <t>TRANS005743</t>
  </si>
  <si>
    <t>TRANS005744</t>
  </si>
  <si>
    <t>TRANS005745</t>
  </si>
  <si>
    <t>TRANS005746</t>
  </si>
  <si>
    <t>TRANS005747</t>
  </si>
  <si>
    <t>TRANS005748</t>
  </si>
  <si>
    <t>CUST01148</t>
  </si>
  <si>
    <t>TRANS005749</t>
  </si>
  <si>
    <t>TRANS005750</t>
  </si>
  <si>
    <t>TRANS005751</t>
  </si>
  <si>
    <t>TRANS005752</t>
  </si>
  <si>
    <t>TRANS005753</t>
  </si>
  <si>
    <t>TRANS005754</t>
  </si>
  <si>
    <t>TRANS005755</t>
  </si>
  <si>
    <t>TRANS005756</t>
  </si>
  <si>
    <t>TRANS005757</t>
  </si>
  <si>
    <t>TRANS005758</t>
  </si>
  <si>
    <t>TRANS005759</t>
  </si>
  <si>
    <t>CUST01253</t>
  </si>
  <si>
    <t>TRANS005760</t>
  </si>
  <si>
    <t>TRANS005761</t>
  </si>
  <si>
    <t>TRANS005762</t>
  </si>
  <si>
    <t>TRANS005763</t>
  </si>
  <si>
    <t>TRANS005764</t>
  </si>
  <si>
    <t>TRANS005765</t>
  </si>
  <si>
    <t>CUST00417</t>
  </si>
  <si>
    <t>TRANS005766</t>
  </si>
  <si>
    <t>TRANS005767</t>
  </si>
  <si>
    <t>TRANS005768</t>
  </si>
  <si>
    <t>CUST00309</t>
  </si>
  <si>
    <t>TRANS005769</t>
  </si>
  <si>
    <t>TRANS005770</t>
  </si>
  <si>
    <t>CUST00391</t>
  </si>
  <si>
    <t>TRANS005771</t>
  </si>
  <si>
    <t>TRANS005772</t>
  </si>
  <si>
    <t>TRANS005773</t>
  </si>
  <si>
    <t>TRANS005774</t>
  </si>
  <si>
    <t>TRANS005775</t>
  </si>
  <si>
    <t>TRANS005776</t>
  </si>
  <si>
    <t>TRANS005777</t>
  </si>
  <si>
    <t>TRANS005778</t>
  </si>
  <si>
    <t>TRANS005779</t>
  </si>
  <si>
    <t>TRANS005780</t>
  </si>
  <si>
    <t>TRANS005781</t>
  </si>
  <si>
    <t>TRANS005782</t>
  </si>
  <si>
    <t>TRANS005783</t>
  </si>
  <si>
    <t>TRANS005784</t>
  </si>
  <si>
    <t>TRANS005785</t>
  </si>
  <si>
    <t>TRANS005786</t>
  </si>
  <si>
    <t>TRANS005787</t>
  </si>
  <si>
    <t>TRANS005788</t>
  </si>
  <si>
    <t>TRANS005789</t>
  </si>
  <si>
    <t>TRANS005790</t>
  </si>
  <si>
    <t>TRANS005791</t>
  </si>
  <si>
    <t>TRANS005792</t>
  </si>
  <si>
    <t>TRANS005793</t>
  </si>
  <si>
    <t>TRANS005794</t>
  </si>
  <si>
    <t>TRANS005795</t>
  </si>
  <si>
    <t>TRANS005796</t>
  </si>
  <si>
    <t>TRANS005797</t>
  </si>
  <si>
    <t>TRANS005798</t>
  </si>
  <si>
    <t>TRANS005799</t>
  </si>
  <si>
    <t>TRANS005800</t>
  </si>
  <si>
    <t>TRANS005801</t>
  </si>
  <si>
    <t>TRANS005802</t>
  </si>
  <si>
    <t>TRANS005803</t>
  </si>
  <si>
    <t>TRANS005804</t>
  </si>
  <si>
    <t>TRANS005805</t>
  </si>
  <si>
    <t>TRANS005806</t>
  </si>
  <si>
    <t>TRANS005807</t>
  </si>
  <si>
    <t>TRANS005808</t>
  </si>
  <si>
    <t>TRANS005809</t>
  </si>
  <si>
    <t>TRANS005810</t>
  </si>
  <si>
    <t>TRANS005811</t>
  </si>
  <si>
    <t>TRANS005812</t>
  </si>
  <si>
    <t>TRANS005813</t>
  </si>
  <si>
    <t>TRANS005814</t>
  </si>
  <si>
    <t>TRANS005815</t>
  </si>
  <si>
    <t>TRANS005816</t>
  </si>
  <si>
    <t>TRANS005817</t>
  </si>
  <si>
    <t>TRANS005818</t>
  </si>
  <si>
    <t>TRANS005819</t>
  </si>
  <si>
    <t>TRANS005820</t>
  </si>
  <si>
    <t>TRANS005821</t>
  </si>
  <si>
    <t>TRANS005822</t>
  </si>
  <si>
    <t>TRANS005823</t>
  </si>
  <si>
    <t>TRANS005824</t>
  </si>
  <si>
    <t>TRANS005825</t>
  </si>
  <si>
    <t>TRANS005826</t>
  </si>
  <si>
    <t>TRANS005827</t>
  </si>
  <si>
    <t>TRANS005828</t>
  </si>
  <si>
    <t>TRANS005829</t>
  </si>
  <si>
    <t>TRANS005830</t>
  </si>
  <si>
    <t>TRANS005831</t>
  </si>
  <si>
    <t>TRANS005832</t>
  </si>
  <si>
    <t>TRANS005833</t>
  </si>
  <si>
    <t>TRANS005834</t>
  </si>
  <si>
    <t>TRANS005835</t>
  </si>
  <si>
    <t>TRANS005836</t>
  </si>
  <si>
    <t>TRANS005837</t>
  </si>
  <si>
    <t>TRANS005838</t>
  </si>
  <si>
    <t>TRANS005839</t>
  </si>
  <si>
    <t>TRANS005840</t>
  </si>
  <si>
    <t>TRANS005841</t>
  </si>
  <si>
    <t>TRANS005842</t>
  </si>
  <si>
    <t>TRANS005843</t>
  </si>
  <si>
    <t>TRANS005844</t>
  </si>
  <si>
    <t>TRANS005845</t>
  </si>
  <si>
    <t>TRANS005846</t>
  </si>
  <si>
    <t>TRANS005847</t>
  </si>
  <si>
    <t>CUST00515</t>
  </si>
  <si>
    <t>TRANS005848</t>
  </si>
  <si>
    <t>TRANS005849</t>
  </si>
  <si>
    <t>TRANS005850</t>
  </si>
  <si>
    <t>TRANS005851</t>
  </si>
  <si>
    <t>CUST01346</t>
  </si>
  <si>
    <t>TRANS005852</t>
  </si>
  <si>
    <t>TRANS005853</t>
  </si>
  <si>
    <t>TRANS005854</t>
  </si>
  <si>
    <t>TRANS005855</t>
  </si>
  <si>
    <t>TRANS005856</t>
  </si>
  <si>
    <t>TRANS005857</t>
  </si>
  <si>
    <t>TRANS005858</t>
  </si>
  <si>
    <t>TRANS005859</t>
  </si>
  <si>
    <t>TRANS005860</t>
  </si>
  <si>
    <t>TRANS005861</t>
  </si>
  <si>
    <t>TRANS005862</t>
  </si>
  <si>
    <t>TRANS005863</t>
  </si>
  <si>
    <t>TRANS005864</t>
  </si>
  <si>
    <t>TRANS005865</t>
  </si>
  <si>
    <t>TRANS005866</t>
  </si>
  <si>
    <t>TRANS005867</t>
  </si>
  <si>
    <t>TRANS005868</t>
  </si>
  <si>
    <t>TRANS005869</t>
  </si>
  <si>
    <t>TRANS005870</t>
  </si>
  <si>
    <t>CUST00291</t>
  </si>
  <si>
    <t>TRANS005871</t>
  </si>
  <si>
    <t>TRANS005872</t>
  </si>
  <si>
    <t>TRANS005873</t>
  </si>
  <si>
    <t>TRANS005874</t>
  </si>
  <si>
    <t>TRANS005875</t>
  </si>
  <si>
    <t>TRANS005876</t>
  </si>
  <si>
    <t>TRANS005877</t>
  </si>
  <si>
    <t>TRANS005878</t>
  </si>
  <si>
    <t>TRANS005879</t>
  </si>
  <si>
    <t>TRANS005880</t>
  </si>
  <si>
    <t>TRANS005881</t>
  </si>
  <si>
    <t>TRANS005882</t>
  </si>
  <si>
    <t>TRANS005883</t>
  </si>
  <si>
    <t>TRANS005884</t>
  </si>
  <si>
    <t>TRANS005885</t>
  </si>
  <si>
    <t>TRANS005886</t>
  </si>
  <si>
    <t>TRANS005887</t>
  </si>
  <si>
    <t>TRANS005888</t>
  </si>
  <si>
    <t>TRANS005889</t>
  </si>
  <si>
    <t>TRANS005890</t>
  </si>
  <si>
    <t>TRANS005891</t>
  </si>
  <si>
    <t>TRANS005892</t>
  </si>
  <si>
    <t>TRANS005893</t>
  </si>
  <si>
    <t>TRANS005894</t>
  </si>
  <si>
    <t>TRANS005895</t>
  </si>
  <si>
    <t>TRANS005896</t>
  </si>
  <si>
    <t>TRANS005897</t>
  </si>
  <si>
    <t>TRANS005898</t>
  </si>
  <si>
    <t>TRANS005899</t>
  </si>
  <si>
    <t>TRANS005900</t>
  </si>
  <si>
    <t>TRANS005901</t>
  </si>
  <si>
    <t>TRANS005902</t>
  </si>
  <si>
    <t>TRANS005903</t>
  </si>
  <si>
    <t>TRANS005904</t>
  </si>
  <si>
    <t>TRANS005905</t>
  </si>
  <si>
    <t>TRANS005906</t>
  </si>
  <si>
    <t>TRANS005907</t>
  </si>
  <si>
    <t>TRANS005908</t>
  </si>
  <si>
    <t>TRANS005909</t>
  </si>
  <si>
    <t>TRANS005910</t>
  </si>
  <si>
    <t>TRANS005911</t>
  </si>
  <si>
    <t>TRANS005912</t>
  </si>
  <si>
    <t>TRANS005913</t>
  </si>
  <si>
    <t>TRANS005914</t>
  </si>
  <si>
    <t>TRANS005915</t>
  </si>
  <si>
    <t>TRANS005916</t>
  </si>
  <si>
    <t>TRANS005917</t>
  </si>
  <si>
    <t>TRANS005918</t>
  </si>
  <si>
    <t>TRANS005919</t>
  </si>
  <si>
    <t>TRANS005920</t>
  </si>
  <si>
    <t>TRANS005921</t>
  </si>
  <si>
    <t>TRANS005922</t>
  </si>
  <si>
    <t>TRANS005923</t>
  </si>
  <si>
    <t>TRANS005924</t>
  </si>
  <si>
    <t>TRANS005925</t>
  </si>
  <si>
    <t>TRANS005926</t>
  </si>
  <si>
    <t>TRANS005927</t>
  </si>
  <si>
    <t>TRANS005928</t>
  </si>
  <si>
    <t>TRANS005929</t>
  </si>
  <si>
    <t>TRANS005930</t>
  </si>
  <si>
    <t>TRANS005931</t>
  </si>
  <si>
    <t>TRANS005932</t>
  </si>
  <si>
    <t>TRANS005933</t>
  </si>
  <si>
    <t>TRANS005934</t>
  </si>
  <si>
    <t>TRANS005935</t>
  </si>
  <si>
    <t>TRANS005936</t>
  </si>
  <si>
    <t>TRANS005937</t>
  </si>
  <si>
    <t>TRANS005938</t>
  </si>
  <si>
    <t>TRANS005939</t>
  </si>
  <si>
    <t>TRANS005940</t>
  </si>
  <si>
    <t>TRANS005941</t>
  </si>
  <si>
    <t>TRANS005942</t>
  </si>
  <si>
    <t>TRANS005943</t>
  </si>
  <si>
    <t>TRANS005944</t>
  </si>
  <si>
    <t>TRANS005945</t>
  </si>
  <si>
    <t>TRANS005946</t>
  </si>
  <si>
    <t>TRANS005947</t>
  </si>
  <si>
    <t>TRANS005948</t>
  </si>
  <si>
    <t>TRANS005949</t>
  </si>
  <si>
    <t>TRANS005950</t>
  </si>
  <si>
    <t>TRANS005951</t>
  </si>
  <si>
    <t>CUST01951</t>
  </si>
  <si>
    <t>TRANS005952</t>
  </si>
  <si>
    <t>TRANS005953</t>
  </si>
  <si>
    <t>TRANS005954</t>
  </si>
  <si>
    <t>TRANS005955</t>
  </si>
  <si>
    <t>TRANS005956</t>
  </si>
  <si>
    <t>TRANS005957</t>
  </si>
  <si>
    <t>TRANS005958</t>
  </si>
  <si>
    <t>TRANS005959</t>
  </si>
  <si>
    <t>TRANS005960</t>
  </si>
  <si>
    <t>TRANS005961</t>
  </si>
  <si>
    <t>TRANS005962</t>
  </si>
  <si>
    <t>TRANS005963</t>
  </si>
  <si>
    <t>TRANS005964</t>
  </si>
  <si>
    <t>TRANS005965</t>
  </si>
  <si>
    <t>TRANS005966</t>
  </si>
  <si>
    <t>TRANS005967</t>
  </si>
  <si>
    <t>TRANS005968</t>
  </si>
  <si>
    <t>TRANS005969</t>
  </si>
  <si>
    <t>CUST00462</t>
  </si>
  <si>
    <t>TRANS005970</t>
  </si>
  <si>
    <t>TRANS005971</t>
  </si>
  <si>
    <t>TRANS005972</t>
  </si>
  <si>
    <t>TRANS005973</t>
  </si>
  <si>
    <t>TRANS005974</t>
  </si>
  <si>
    <t>TRANS005975</t>
  </si>
  <si>
    <t>TRANS005976</t>
  </si>
  <si>
    <t>TRANS005977</t>
  </si>
  <si>
    <t>TRANS005978</t>
  </si>
  <si>
    <t>TRANS005979</t>
  </si>
  <si>
    <t>TRANS005980</t>
  </si>
  <si>
    <t>TRANS005981</t>
  </si>
  <si>
    <t>TRANS005982</t>
  </si>
  <si>
    <t>TRANS005983</t>
  </si>
  <si>
    <t>TRANS005984</t>
  </si>
  <si>
    <t>TRANS005985</t>
  </si>
  <si>
    <t>TRANS005986</t>
  </si>
  <si>
    <t>TRANS005987</t>
  </si>
  <si>
    <t>TRANS005988</t>
  </si>
  <si>
    <t>TRANS005989</t>
  </si>
  <si>
    <t>TRANS005990</t>
  </si>
  <si>
    <t>TRANS005991</t>
  </si>
  <si>
    <t>TRANS005992</t>
  </si>
  <si>
    <t>TRANS005993</t>
  </si>
  <si>
    <t>TRANS005994</t>
  </si>
  <si>
    <t>CUST00259</t>
  </si>
  <si>
    <t>TRANS005995</t>
  </si>
  <si>
    <t>TRANS005996</t>
  </si>
  <si>
    <t>TRANS005997</t>
  </si>
  <si>
    <t>TRANS005998</t>
  </si>
  <si>
    <t>TRANS005999</t>
  </si>
  <si>
    <t>TRANS006000</t>
  </si>
  <si>
    <t>TRANS006001</t>
  </si>
  <si>
    <t>TRANS006002</t>
  </si>
  <si>
    <t>TRANS006003</t>
  </si>
  <si>
    <t>TRANS006004</t>
  </si>
  <si>
    <t>TRANS006005</t>
  </si>
  <si>
    <t>TRANS006006</t>
  </si>
  <si>
    <t>TRANS006007</t>
  </si>
  <si>
    <t>TRANS006008</t>
  </si>
  <si>
    <t>TRANS006009</t>
  </si>
  <si>
    <t>TRANS006010</t>
  </si>
  <si>
    <t>TRANS006011</t>
  </si>
  <si>
    <t>TRANS006012</t>
  </si>
  <si>
    <t>TRANS006013</t>
  </si>
  <si>
    <t>TRANS006014</t>
  </si>
  <si>
    <t>TRANS006015</t>
  </si>
  <si>
    <t>TRANS006016</t>
  </si>
  <si>
    <t>TRANS006017</t>
  </si>
  <si>
    <t>TRANS006018</t>
  </si>
  <si>
    <t>TRANS006019</t>
  </si>
  <si>
    <t>TRANS006020</t>
  </si>
  <si>
    <t>TRANS006021</t>
  </si>
  <si>
    <t>TRANS006022</t>
  </si>
  <si>
    <t>TRANS006023</t>
  </si>
  <si>
    <t>TRANS006024</t>
  </si>
  <si>
    <t>TRANS006025</t>
  </si>
  <si>
    <t>TRANS006026</t>
  </si>
  <si>
    <t>TRANS006027</t>
  </si>
  <si>
    <t>TRANS006028</t>
  </si>
  <si>
    <t>TRANS006029</t>
  </si>
  <si>
    <t>TRANS006030</t>
  </si>
  <si>
    <t>TRANS006031</t>
  </si>
  <si>
    <t>TRANS006032</t>
  </si>
  <si>
    <t>TRANS006033</t>
  </si>
  <si>
    <t>TRANS006034</t>
  </si>
  <si>
    <t>TRANS006035</t>
  </si>
  <si>
    <t>TRANS006036</t>
  </si>
  <si>
    <t>TRANS006037</t>
  </si>
  <si>
    <t>TRANS006038</t>
  </si>
  <si>
    <t>TRANS006039</t>
  </si>
  <si>
    <t>TRANS006040</t>
  </si>
  <si>
    <t>TRANS006041</t>
  </si>
  <si>
    <t>TRANS006042</t>
  </si>
  <si>
    <t>TRANS006043</t>
  </si>
  <si>
    <t>TRANS006044</t>
  </si>
  <si>
    <t>TRANS006045</t>
  </si>
  <si>
    <t>TRANS006046</t>
  </si>
  <si>
    <t>TRANS006047</t>
  </si>
  <si>
    <t>TRANS006048</t>
  </si>
  <si>
    <t>TRANS006049</t>
  </si>
  <si>
    <t>TRANS006050</t>
  </si>
  <si>
    <t>CUST01359</t>
  </si>
  <si>
    <t>TRANS006051</t>
  </si>
  <si>
    <t>TRANS006052</t>
  </si>
  <si>
    <t>TRANS006053</t>
  </si>
  <si>
    <t>TRANS006054</t>
  </si>
  <si>
    <t>TRANS006055</t>
  </si>
  <si>
    <t>TRANS006056</t>
  </si>
  <si>
    <t>TRANS006057</t>
  </si>
  <si>
    <t>CUST00761</t>
  </si>
  <si>
    <t>TRANS006058</t>
  </si>
  <si>
    <t>TRANS006059</t>
  </si>
  <si>
    <t>TRANS006060</t>
  </si>
  <si>
    <t>TRANS006061</t>
  </si>
  <si>
    <t>TRANS006062</t>
  </si>
  <si>
    <t>TRANS006063</t>
  </si>
  <si>
    <t>TRANS006064</t>
  </si>
  <si>
    <t>TRANS006065</t>
  </si>
  <si>
    <t>TRANS006066</t>
  </si>
  <si>
    <t>TRANS006067</t>
  </si>
  <si>
    <t>TRANS006068</t>
  </si>
  <si>
    <t>TRANS006069</t>
  </si>
  <si>
    <t>TRANS006070</t>
  </si>
  <si>
    <t>TRANS006071</t>
  </si>
  <si>
    <t>TRANS006072</t>
  </si>
  <si>
    <t>TRANS006073</t>
  </si>
  <si>
    <t>TRANS006074</t>
  </si>
  <si>
    <t>TRANS006075</t>
  </si>
  <si>
    <t>TRANS006076</t>
  </si>
  <si>
    <t>TRANS006077</t>
  </si>
  <si>
    <t>TRANS006078</t>
  </si>
  <si>
    <t>TRANS006079</t>
  </si>
  <si>
    <t>TRANS006080</t>
  </si>
  <si>
    <t>TRANS006081</t>
  </si>
  <si>
    <t>TRANS006082</t>
  </si>
  <si>
    <t>TRANS006083</t>
  </si>
  <si>
    <t>CUST01566</t>
  </si>
  <si>
    <t>TRANS006084</t>
  </si>
  <si>
    <t>TRANS006085</t>
  </si>
  <si>
    <t>TRANS006086</t>
  </si>
  <si>
    <t>TRANS006087</t>
  </si>
  <si>
    <t>TRANS006088</t>
  </si>
  <si>
    <t>TRANS006089</t>
  </si>
  <si>
    <t>TRANS006090</t>
  </si>
  <si>
    <t>TRANS006091</t>
  </si>
  <si>
    <t>TRANS006092</t>
  </si>
  <si>
    <t>TRANS006093</t>
  </si>
  <si>
    <t>TRANS006094</t>
  </si>
  <si>
    <t>TRANS006095</t>
  </si>
  <si>
    <t>TRANS006096</t>
  </si>
  <si>
    <t>TRANS006097</t>
  </si>
  <si>
    <t>TRANS006098</t>
  </si>
  <si>
    <t>TRANS006099</t>
  </si>
  <si>
    <t>TRANS006100</t>
  </si>
  <si>
    <t>TRANS006101</t>
  </si>
  <si>
    <t>TRANS006102</t>
  </si>
  <si>
    <t>TRANS006103</t>
  </si>
  <si>
    <t>TRANS006104</t>
  </si>
  <si>
    <t>TRANS006105</t>
  </si>
  <si>
    <t>TRANS006106</t>
  </si>
  <si>
    <t>TRANS006107</t>
  </si>
  <si>
    <t>TRANS006108</t>
  </si>
  <si>
    <t>TRANS006109</t>
  </si>
  <si>
    <t>TRANS006110</t>
  </si>
  <si>
    <t>TRANS006111</t>
  </si>
  <si>
    <t>TRANS006112</t>
  </si>
  <si>
    <t>TRANS006113</t>
  </si>
  <si>
    <t>TRANS006114</t>
  </si>
  <si>
    <t>TRANS006115</t>
  </si>
  <si>
    <t>TRANS006116</t>
  </si>
  <si>
    <t>TRANS006117</t>
  </si>
  <si>
    <t>TRANS006118</t>
  </si>
  <si>
    <t>TRANS006119</t>
  </si>
  <si>
    <t>TRANS006120</t>
  </si>
  <si>
    <t>CUST01667</t>
  </si>
  <si>
    <t>TRANS006121</t>
  </si>
  <si>
    <t>TRANS006122</t>
  </si>
  <si>
    <t>TRANS006123</t>
  </si>
  <si>
    <t>TRANS006124</t>
  </si>
  <si>
    <t>TRANS006125</t>
  </si>
  <si>
    <t>TRANS006126</t>
  </si>
  <si>
    <t>TRANS006127</t>
  </si>
  <si>
    <t>TRANS006128</t>
  </si>
  <si>
    <t>TRANS006129</t>
  </si>
  <si>
    <t>TRANS006130</t>
  </si>
  <si>
    <t>TRANS006131</t>
  </si>
  <si>
    <t>TRANS006132</t>
  </si>
  <si>
    <t>TRANS006133</t>
  </si>
  <si>
    <t>TRANS006134</t>
  </si>
  <si>
    <t>TRANS006135</t>
  </si>
  <si>
    <t>TRANS006136</t>
  </si>
  <si>
    <t>TRANS006137</t>
  </si>
  <si>
    <t>TRANS006138</t>
  </si>
  <si>
    <t>TRANS006139</t>
  </si>
  <si>
    <t>TRANS006140</t>
  </si>
  <si>
    <t>TRANS006141</t>
  </si>
  <si>
    <t>TRANS006142</t>
  </si>
  <si>
    <t>TRANS006143</t>
  </si>
  <si>
    <t>TRANS006144</t>
  </si>
  <si>
    <t>TRANS006145</t>
  </si>
  <si>
    <t>TRANS006146</t>
  </si>
  <si>
    <t>TRANS006147</t>
  </si>
  <si>
    <t>TRANS006148</t>
  </si>
  <si>
    <t>TRANS006149</t>
  </si>
  <si>
    <t>TRANS006150</t>
  </si>
  <si>
    <t>TRANS006151</t>
  </si>
  <si>
    <t>TRANS006152</t>
  </si>
  <si>
    <t>TRANS006153</t>
  </si>
  <si>
    <t>TRANS006154</t>
  </si>
  <si>
    <t>TRANS006155</t>
  </si>
  <si>
    <t>TRANS006156</t>
  </si>
  <si>
    <t>TRANS006157</t>
  </si>
  <si>
    <t>TRANS006158</t>
  </si>
  <si>
    <t>CUST01364</t>
  </si>
  <si>
    <t>TRANS006159</t>
  </si>
  <si>
    <t>TRANS006160</t>
  </si>
  <si>
    <t>TRANS006161</t>
  </si>
  <si>
    <t>TRANS006162</t>
  </si>
  <si>
    <t>TRANS006163</t>
  </si>
  <si>
    <t>TRANS006164</t>
  </si>
  <si>
    <t>TRANS006165</t>
  </si>
  <si>
    <t>TRANS006166</t>
  </si>
  <si>
    <t>TRANS006167</t>
  </si>
  <si>
    <t>TRANS006168</t>
  </si>
  <si>
    <t>TRANS006169</t>
  </si>
  <si>
    <t>TRANS006170</t>
  </si>
  <si>
    <t>TRANS006171</t>
  </si>
  <si>
    <t>TRANS006172</t>
  </si>
  <si>
    <t>TRANS006173</t>
  </si>
  <si>
    <t>TRANS006174</t>
  </si>
  <si>
    <t>TRANS006175</t>
  </si>
  <si>
    <t>TRANS006176</t>
  </si>
  <si>
    <t>TRANS006177</t>
  </si>
  <si>
    <t>TRANS006178</t>
  </si>
  <si>
    <t>TRANS006179</t>
  </si>
  <si>
    <t>TRANS006180</t>
  </si>
  <si>
    <t>TRANS006181</t>
  </si>
  <si>
    <t>TRANS006182</t>
  </si>
  <si>
    <t>TRANS006183</t>
  </si>
  <si>
    <t>TRANS006184</t>
  </si>
  <si>
    <t>TRANS006185</t>
  </si>
  <si>
    <t>TRANS006186</t>
  </si>
  <si>
    <t>TRANS006187</t>
  </si>
  <si>
    <t>TRANS006188</t>
  </si>
  <si>
    <t>TRANS006189</t>
  </si>
  <si>
    <t>TRANS006190</t>
  </si>
  <si>
    <t>TRANS006191</t>
  </si>
  <si>
    <t>TRANS006192</t>
  </si>
  <si>
    <t>TRANS006193</t>
  </si>
  <si>
    <t>TRANS006194</t>
  </si>
  <si>
    <t>TRANS006195</t>
  </si>
  <si>
    <t>TRANS006196</t>
  </si>
  <si>
    <t>TRANS006197</t>
  </si>
  <si>
    <t>TRANS006198</t>
  </si>
  <si>
    <t>TRANS006199</t>
  </si>
  <si>
    <t>TRANS006200</t>
  </si>
  <si>
    <t>TRANS006201</t>
  </si>
  <si>
    <t>TRANS006202</t>
  </si>
  <si>
    <t>TRANS006203</t>
  </si>
  <si>
    <t>TRANS006204</t>
  </si>
  <si>
    <t>TRANS006205</t>
  </si>
  <si>
    <t>TRANS006206</t>
  </si>
  <si>
    <t>TRANS006207</t>
  </si>
  <si>
    <t>TRANS006208</t>
  </si>
  <si>
    <t>TRANS006209</t>
  </si>
  <si>
    <t>TRANS006210</t>
  </si>
  <si>
    <t>TRANS006211</t>
  </si>
  <si>
    <t>TRANS006212</t>
  </si>
  <si>
    <t>TRANS006213</t>
  </si>
  <si>
    <t>TRANS006214</t>
  </si>
  <si>
    <t>TRANS006215</t>
  </si>
  <si>
    <t>TRANS006216</t>
  </si>
  <si>
    <t>TRANS006217</t>
  </si>
  <si>
    <t>TRANS006218</t>
  </si>
  <si>
    <t>TRANS006219</t>
  </si>
  <si>
    <t>TRANS006220</t>
  </si>
  <si>
    <t>TRANS006221</t>
  </si>
  <si>
    <t>TRANS006222</t>
  </si>
  <si>
    <t>TRANS006223</t>
  </si>
  <si>
    <t>TRANS006224</t>
  </si>
  <si>
    <t>CUST01468</t>
  </si>
  <si>
    <t>TRANS006225</t>
  </si>
  <si>
    <t>TRANS006226</t>
  </si>
  <si>
    <t>CUST01567</t>
  </si>
  <si>
    <t>TRANS006227</t>
  </si>
  <si>
    <t>CUST01854</t>
  </si>
  <si>
    <t>TRANS006228</t>
  </si>
  <si>
    <t>TRANS006229</t>
  </si>
  <si>
    <t>TRANS006230</t>
  </si>
  <si>
    <t>CUST01997</t>
  </si>
  <si>
    <t>TRANS006231</t>
  </si>
  <si>
    <t>TRANS006232</t>
  </si>
  <si>
    <t>TRANS006233</t>
  </si>
  <si>
    <t>TRANS006234</t>
  </si>
  <si>
    <t>TRANS006235</t>
  </si>
  <si>
    <t>TRANS006236</t>
  </si>
  <si>
    <t>TRANS006237</t>
  </si>
  <si>
    <t>TRANS006238</t>
  </si>
  <si>
    <t>TRANS006239</t>
  </si>
  <si>
    <t>TRANS006240</t>
  </si>
  <si>
    <t>TRANS006241</t>
  </si>
  <si>
    <t>TRANS006242</t>
  </si>
  <si>
    <t>TRANS006243</t>
  </si>
  <si>
    <t>CUST01008</t>
  </si>
  <si>
    <t>TRANS006244</t>
  </si>
  <si>
    <t>TRANS006245</t>
  </si>
  <si>
    <t>TRANS006246</t>
  </si>
  <si>
    <t>TRANS006247</t>
  </si>
  <si>
    <t>TRANS006248</t>
  </si>
  <si>
    <t>TRANS006249</t>
  </si>
  <si>
    <t>TRANS006250</t>
  </si>
  <si>
    <t>TRANS006251</t>
  </si>
  <si>
    <t>TRANS006252</t>
  </si>
  <si>
    <t>TRANS006253</t>
  </si>
  <si>
    <t>TRANS006254</t>
  </si>
  <si>
    <t>TRANS006255</t>
  </si>
  <si>
    <t>TRANS006256</t>
  </si>
  <si>
    <t>TRANS006257</t>
  </si>
  <si>
    <t>TRANS006258</t>
  </si>
  <si>
    <t>TRANS006259</t>
  </si>
  <si>
    <t>TRANS006260</t>
  </si>
  <si>
    <t>TRANS006261</t>
  </si>
  <si>
    <t>TRANS006262</t>
  </si>
  <si>
    <t>TRANS006263</t>
  </si>
  <si>
    <t>TRANS006264</t>
  </si>
  <si>
    <t>TRANS006265</t>
  </si>
  <si>
    <t>TRANS006266</t>
  </si>
  <si>
    <t>TRANS006267</t>
  </si>
  <si>
    <t>TRANS006268</t>
  </si>
  <si>
    <t>TRANS006269</t>
  </si>
  <si>
    <t>TRANS006270</t>
  </si>
  <si>
    <t>TRANS006271</t>
  </si>
  <si>
    <t>TRANS006272</t>
  </si>
  <si>
    <t>TRANS006273</t>
  </si>
  <si>
    <t>TRANS006274</t>
  </si>
  <si>
    <t>TRANS006275</t>
  </si>
  <si>
    <t>TRANS006276</t>
  </si>
  <si>
    <t>TRANS006277</t>
  </si>
  <si>
    <t>TRANS006278</t>
  </si>
  <si>
    <t>TRANS006279</t>
  </si>
  <si>
    <t>TRANS006280</t>
  </si>
  <si>
    <t>TRANS006281</t>
  </si>
  <si>
    <t>TRANS006282</t>
  </si>
  <si>
    <t>TRANS006283</t>
  </si>
  <si>
    <t>TRANS006284</t>
  </si>
  <si>
    <t>TRANS006285</t>
  </si>
  <si>
    <t>TRANS006286</t>
  </si>
  <si>
    <t>TRANS006287</t>
  </si>
  <si>
    <t>TRANS006288</t>
  </si>
  <si>
    <t>TRANS006289</t>
  </si>
  <si>
    <t>TRANS006290</t>
  </si>
  <si>
    <t>TRANS006291</t>
  </si>
  <si>
    <t>TRANS006292</t>
  </si>
  <si>
    <t>TRANS006293</t>
  </si>
  <si>
    <t>TRANS006294</t>
  </si>
  <si>
    <t>TRANS006295</t>
  </si>
  <si>
    <t>TRANS006296</t>
  </si>
  <si>
    <t>TRANS006297</t>
  </si>
  <si>
    <t>TRANS006298</t>
  </si>
  <si>
    <t>TRANS006299</t>
  </si>
  <si>
    <t>TRANS006300</t>
  </si>
  <si>
    <t>CUST01279</t>
  </si>
  <si>
    <t>TRANS006301</t>
  </si>
  <si>
    <t>TRANS006302</t>
  </si>
  <si>
    <t>TRANS006303</t>
  </si>
  <si>
    <t>TRANS006304</t>
  </si>
  <si>
    <t>TRANS006305</t>
  </si>
  <si>
    <t>TRANS006306</t>
  </si>
  <si>
    <t>TRANS006307</t>
  </si>
  <si>
    <t>TRANS006308</t>
  </si>
  <si>
    <t>TRANS006309</t>
  </si>
  <si>
    <t>TRANS006310</t>
  </si>
  <si>
    <t>TRANS006311</t>
  </si>
  <si>
    <t>TRANS006312</t>
  </si>
  <si>
    <t>TRANS006313</t>
  </si>
  <si>
    <t>TRANS006314</t>
  </si>
  <si>
    <t>TRANS006315</t>
  </si>
  <si>
    <t>TRANS006316</t>
  </si>
  <si>
    <t>TRANS006317</t>
  </si>
  <si>
    <t>TRANS006318</t>
  </si>
  <si>
    <t>TRANS006319</t>
  </si>
  <si>
    <t>TRANS006320</t>
  </si>
  <si>
    <t>CUST00438</t>
  </si>
  <si>
    <t>TRANS006321</t>
  </si>
  <si>
    <t>TRANS006322</t>
  </si>
  <si>
    <t>TRANS006323</t>
  </si>
  <si>
    <t>TRANS006324</t>
  </si>
  <si>
    <t>TRANS006325</t>
  </si>
  <si>
    <t>TRANS006326</t>
  </si>
  <si>
    <t>TRANS006327</t>
  </si>
  <si>
    <t>TRANS006328</t>
  </si>
  <si>
    <t>TRANS006329</t>
  </si>
  <si>
    <t>TRANS006330</t>
  </si>
  <si>
    <t>TRANS006331</t>
  </si>
  <si>
    <t>TRANS006332</t>
  </si>
  <si>
    <t>TRANS006333</t>
  </si>
  <si>
    <t>TRANS006334</t>
  </si>
  <si>
    <t>TRANS006335</t>
  </si>
  <si>
    <t>TRANS006336</t>
  </si>
  <si>
    <t>TRANS006337</t>
  </si>
  <si>
    <t>TRANS006338</t>
  </si>
  <si>
    <t>TRANS006339</t>
  </si>
  <si>
    <t>TRANS006340</t>
  </si>
  <si>
    <t>TRANS006341</t>
  </si>
  <si>
    <t>TRANS006342</t>
  </si>
  <si>
    <t>TRANS006343</t>
  </si>
  <si>
    <t>TRANS006344</t>
  </si>
  <si>
    <t>TRANS006345</t>
  </si>
  <si>
    <t>CUST01523</t>
  </si>
  <si>
    <t>TRANS006346</t>
  </si>
  <si>
    <t>TRANS006347</t>
  </si>
  <si>
    <t>TRANS006348</t>
  </si>
  <si>
    <t>TRANS006349</t>
  </si>
  <si>
    <t>TRANS006350</t>
  </si>
  <si>
    <t>TRANS006351</t>
  </si>
  <si>
    <t>TRANS006352</t>
  </si>
  <si>
    <t>TRANS006353</t>
  </si>
  <si>
    <t>TRANS006354</t>
  </si>
  <si>
    <t>TRANS006355</t>
  </si>
  <si>
    <t>TRANS006356</t>
  </si>
  <si>
    <t>TRANS006357</t>
  </si>
  <si>
    <t>TRANS006358</t>
  </si>
  <si>
    <t>TRANS006359</t>
  </si>
  <si>
    <t>TRANS006360</t>
  </si>
  <si>
    <t>TRANS006361</t>
  </si>
  <si>
    <t>TRANS006362</t>
  </si>
  <si>
    <t>TRANS006363</t>
  </si>
  <si>
    <t>TRANS006364</t>
  </si>
  <si>
    <t>TRANS006365</t>
  </si>
  <si>
    <t>TRANS006366</t>
  </si>
  <si>
    <t>TRANS006367</t>
  </si>
  <si>
    <t>TRANS006368</t>
  </si>
  <si>
    <t>TRANS006369</t>
  </si>
  <si>
    <t>CUST00120</t>
  </si>
  <si>
    <t>TRANS006370</t>
  </si>
  <si>
    <t>TRANS006371</t>
  </si>
  <si>
    <t>TRANS006372</t>
  </si>
  <si>
    <t>TRANS006373</t>
  </si>
  <si>
    <t>TRANS006374</t>
  </si>
  <si>
    <t>TRANS006375</t>
  </si>
  <si>
    <t>TRANS006376</t>
  </si>
  <si>
    <t>TRANS006377</t>
  </si>
  <si>
    <t>TRANS006378</t>
  </si>
  <si>
    <t>TRANS006379</t>
  </si>
  <si>
    <t>TRANS006380</t>
  </si>
  <si>
    <t>CUST01502</t>
  </si>
  <si>
    <t>TRANS006381</t>
  </si>
  <si>
    <t>TRANS006382</t>
  </si>
  <si>
    <t>TRANS006383</t>
  </si>
  <si>
    <t>TRANS006384</t>
  </si>
  <si>
    <t>TRANS006385</t>
  </si>
  <si>
    <t>TRANS006386</t>
  </si>
  <si>
    <t>TRANS006387</t>
  </si>
  <si>
    <t>TRANS006388</t>
  </si>
  <si>
    <t>TRANS006389</t>
  </si>
  <si>
    <t>TRANS006390</t>
  </si>
  <si>
    <t>TRANS006391</t>
  </si>
  <si>
    <t>TRANS006392</t>
  </si>
  <si>
    <t>TRANS006393</t>
  </si>
  <si>
    <t>TRANS006394</t>
  </si>
  <si>
    <t>TRANS006395</t>
  </si>
  <si>
    <t>TRANS006396</t>
  </si>
  <si>
    <t>TRANS006397</t>
  </si>
  <si>
    <t>TRANS006398</t>
  </si>
  <si>
    <t>TRANS006399</t>
  </si>
  <si>
    <t>CUST00526</t>
  </si>
  <si>
    <t>TRANS006400</t>
  </si>
  <si>
    <t>TRANS006401</t>
  </si>
  <si>
    <t>TRANS006402</t>
  </si>
  <si>
    <t>TRANS006403</t>
  </si>
  <si>
    <t>TRANS006404</t>
  </si>
  <si>
    <t>TRANS006405</t>
  </si>
  <si>
    <t>TRANS006406</t>
  </si>
  <si>
    <t>TRANS006407</t>
  </si>
  <si>
    <t>TRANS006408</t>
  </si>
  <si>
    <t>TRANS006409</t>
  </si>
  <si>
    <t>TRANS006410</t>
  </si>
  <si>
    <t>TRANS006411</t>
  </si>
  <si>
    <t>TRANS006412</t>
  </si>
  <si>
    <t>TRANS006413</t>
  </si>
  <si>
    <t>TRANS006414</t>
  </si>
  <si>
    <t>TRANS006415</t>
  </si>
  <si>
    <t>TRANS006416</t>
  </si>
  <si>
    <t>TRANS006417</t>
  </si>
  <si>
    <t>TRANS006418</t>
  </si>
  <si>
    <t>TRANS006419</t>
  </si>
  <si>
    <t>TRANS006420</t>
  </si>
  <si>
    <t>TRANS006421</t>
  </si>
  <si>
    <t>TRANS006422</t>
  </si>
  <si>
    <t>TRANS006423</t>
  </si>
  <si>
    <t>TRANS006424</t>
  </si>
  <si>
    <t>TRANS006425</t>
  </si>
  <si>
    <t>TRANS006426</t>
  </si>
  <si>
    <t>TRANS006427</t>
  </si>
  <si>
    <t>TRANS006428</t>
  </si>
  <si>
    <t>TRANS006429</t>
  </si>
  <si>
    <t>CUST01144</t>
  </si>
  <si>
    <t>TRANS006430</t>
  </si>
  <si>
    <t>TRANS006431</t>
  </si>
  <si>
    <t>TRANS006432</t>
  </si>
  <si>
    <t>TRANS006433</t>
  </si>
  <si>
    <t>TRANS006434</t>
  </si>
  <si>
    <t>TRANS006435</t>
  </si>
  <si>
    <t>TRANS006436</t>
  </si>
  <si>
    <t>TRANS006437</t>
  </si>
  <si>
    <t>CUST00735</t>
  </si>
  <si>
    <t>TRANS006438</t>
  </si>
  <si>
    <t>TRANS006439</t>
  </si>
  <si>
    <t>TRANS006440</t>
  </si>
  <si>
    <t>TRANS006441</t>
  </si>
  <si>
    <t>TRANS006442</t>
  </si>
  <si>
    <t>TRANS006443</t>
  </si>
  <si>
    <t>TRANS006444</t>
  </si>
  <si>
    <t>TRANS006445</t>
  </si>
  <si>
    <t>TRANS006446</t>
  </si>
  <si>
    <t>TRANS006447</t>
  </si>
  <si>
    <t>TRANS006448</t>
  </si>
  <si>
    <t>TRANS006449</t>
  </si>
  <si>
    <t>TRANS006450</t>
  </si>
  <si>
    <t>TRANS006451</t>
  </si>
  <si>
    <t>TRANS006452</t>
  </si>
  <si>
    <t>TRANS006453</t>
  </si>
  <si>
    <t>TRANS006454</t>
  </si>
  <si>
    <t>TRANS006455</t>
  </si>
  <si>
    <t>TRANS006456</t>
  </si>
  <si>
    <t>TRANS006457</t>
  </si>
  <si>
    <t>TRANS006458</t>
  </si>
  <si>
    <t>TRANS006459</t>
  </si>
  <si>
    <t>TRANS006460</t>
  </si>
  <si>
    <t>TRANS006461</t>
  </si>
  <si>
    <t>TRANS006462</t>
  </si>
  <si>
    <t>TRANS006463</t>
  </si>
  <si>
    <t>TRANS006464</t>
  </si>
  <si>
    <t>TRANS006465</t>
  </si>
  <si>
    <t>TRANS006466</t>
  </si>
  <si>
    <t>TRANS006467</t>
  </si>
  <si>
    <t>TRANS006468</t>
  </si>
  <si>
    <t>TRANS006469</t>
  </si>
  <si>
    <t>TRANS006470</t>
  </si>
  <si>
    <t>TRANS006471</t>
  </si>
  <si>
    <t>TRANS006472</t>
  </si>
  <si>
    <t>TRANS006473</t>
  </si>
  <si>
    <t>TRANS006474</t>
  </si>
  <si>
    <t>TRANS006475</t>
  </si>
  <si>
    <t>TRANS006476</t>
  </si>
  <si>
    <t>TRANS006477</t>
  </si>
  <si>
    <t>TRANS006478</t>
  </si>
  <si>
    <t>TRANS006479</t>
  </si>
  <si>
    <t>TRANS006480</t>
  </si>
  <si>
    <t>TRANS006481</t>
  </si>
  <si>
    <t>TRANS006482</t>
  </si>
  <si>
    <t>TRANS006483</t>
  </si>
  <si>
    <t>TRANS006484</t>
  </si>
  <si>
    <t>TRANS006485</t>
  </si>
  <si>
    <t>TRANS006486</t>
  </si>
  <si>
    <t>TRANS006487</t>
  </si>
  <si>
    <t>TRANS006488</t>
  </si>
  <si>
    <t>TRANS006489</t>
  </si>
  <si>
    <t>TRANS006490</t>
  </si>
  <si>
    <t>TRANS006491</t>
  </si>
  <si>
    <t>TRANS006492</t>
  </si>
  <si>
    <t>CUST00752</t>
  </si>
  <si>
    <t>TRANS006493</t>
  </si>
  <si>
    <t>TRANS006494</t>
  </si>
  <si>
    <t>TRANS006495</t>
  </si>
  <si>
    <t>TRANS006496</t>
  </si>
  <si>
    <t>TRANS006497</t>
  </si>
  <si>
    <t>TRANS006498</t>
  </si>
  <si>
    <t>TRANS006499</t>
  </si>
  <si>
    <t>CUST01374</t>
  </si>
  <si>
    <t>TRANS006500</t>
  </si>
  <si>
    <t>TRANS006501</t>
  </si>
  <si>
    <t>TRANS006502</t>
  </si>
  <si>
    <t>TRANS006503</t>
  </si>
  <si>
    <t>TRANS006504</t>
  </si>
  <si>
    <t>TRANS006505</t>
  </si>
  <si>
    <t>TRANS006506</t>
  </si>
  <si>
    <t>TRANS006507</t>
  </si>
  <si>
    <t>TRANS006508</t>
  </si>
  <si>
    <t>TRANS006509</t>
  </si>
  <si>
    <t>TRANS006510</t>
  </si>
  <si>
    <t>TRANS006511</t>
  </si>
  <si>
    <t>TRANS006512</t>
  </si>
  <si>
    <t>TRANS006513</t>
  </si>
  <si>
    <t>TRANS006514</t>
  </si>
  <si>
    <t>TRANS006515</t>
  </si>
  <si>
    <t>TRANS006516</t>
  </si>
  <si>
    <t>TRANS006517</t>
  </si>
  <si>
    <t>TRANS006518</t>
  </si>
  <si>
    <t>CUST01077</t>
  </si>
  <si>
    <t>TRANS006519</t>
  </si>
  <si>
    <t>TRANS006520</t>
  </si>
  <si>
    <t>TRANS006521</t>
  </si>
  <si>
    <t>TRANS006522</t>
  </si>
  <si>
    <t>TRANS006523</t>
  </si>
  <si>
    <t>TRANS006524</t>
  </si>
  <si>
    <t>TRANS006525</t>
  </si>
  <si>
    <t>TRANS006526</t>
  </si>
  <si>
    <t>TRANS006527</t>
  </si>
  <si>
    <t>TRANS006528</t>
  </si>
  <si>
    <t>TRANS006529</t>
  </si>
  <si>
    <t>TRANS006530</t>
  </si>
  <si>
    <t>TRANS006531</t>
  </si>
  <si>
    <t>TRANS006532</t>
  </si>
  <si>
    <t>TRANS006533</t>
  </si>
  <si>
    <t>TRANS006534</t>
  </si>
  <si>
    <t>TRANS006535</t>
  </si>
  <si>
    <t>TRANS006536</t>
  </si>
  <si>
    <t>TRANS006537</t>
  </si>
  <si>
    <t>TRANS006538</t>
  </si>
  <si>
    <t>TRANS006539</t>
  </si>
  <si>
    <t>TRANS006540</t>
  </si>
  <si>
    <t>TRANS006541</t>
  </si>
  <si>
    <t>TRANS006542</t>
  </si>
  <si>
    <t>TRANS006543</t>
  </si>
  <si>
    <t>TRANS006544</t>
  </si>
  <si>
    <t>TRANS006545</t>
  </si>
  <si>
    <t>TRANS006546</t>
  </si>
  <si>
    <t>TRANS006547</t>
  </si>
  <si>
    <t>TRANS006548</t>
  </si>
  <si>
    <t>TRANS006549</t>
  </si>
  <si>
    <t>TRANS006550</t>
  </si>
  <si>
    <t>TRANS006551</t>
  </si>
  <si>
    <t>TRANS006552</t>
  </si>
  <si>
    <t>TRANS006553</t>
  </si>
  <si>
    <t>TRANS006554</t>
  </si>
  <si>
    <t>TRANS006555</t>
  </si>
  <si>
    <t>TRANS006556</t>
  </si>
  <si>
    <t>TRANS006557</t>
  </si>
  <si>
    <t>TRANS006558</t>
  </si>
  <si>
    <t>TRANS006559</t>
  </si>
  <si>
    <t>TRANS006560</t>
  </si>
  <si>
    <t>TRANS006561</t>
  </si>
  <si>
    <t>TRANS006562</t>
  </si>
  <si>
    <t>TRANS006563</t>
  </si>
  <si>
    <t>TRANS006564</t>
  </si>
  <si>
    <t>TRANS006565</t>
  </si>
  <si>
    <t>TRANS006566</t>
  </si>
  <si>
    <t>TRANS006567</t>
  </si>
  <si>
    <t>TRANS006568</t>
  </si>
  <si>
    <t>TRANS006569</t>
  </si>
  <si>
    <t>TRANS006570</t>
  </si>
  <si>
    <t>TRANS006571</t>
  </si>
  <si>
    <t>TRANS006572</t>
  </si>
  <si>
    <t>TRANS006573</t>
  </si>
  <si>
    <t>TRANS006574</t>
  </si>
  <si>
    <t>TRANS006575</t>
  </si>
  <si>
    <t>TRANS006576</t>
  </si>
  <si>
    <t>TRANS006577</t>
  </si>
  <si>
    <t>TRANS006578</t>
  </si>
  <si>
    <t>TRANS006579</t>
  </si>
  <si>
    <t>TRANS006580</t>
  </si>
  <si>
    <t>TRANS006581</t>
  </si>
  <si>
    <t>TRANS006582</t>
  </si>
  <si>
    <t>TRANS006583</t>
  </si>
  <si>
    <t>TRANS006584</t>
  </si>
  <si>
    <t>TRANS006585</t>
  </si>
  <si>
    <t>TRANS006586</t>
  </si>
  <si>
    <t>TRANS006587</t>
  </si>
  <si>
    <t>TRANS006588</t>
  </si>
  <si>
    <t>TRANS006589</t>
  </si>
  <si>
    <t>TRANS006590</t>
  </si>
  <si>
    <t>TRANS006591</t>
  </si>
  <si>
    <t>TRANS006592</t>
  </si>
  <si>
    <t>TRANS006593</t>
  </si>
  <si>
    <t>TRANS006594</t>
  </si>
  <si>
    <t>TRANS006595</t>
  </si>
  <si>
    <t>TRANS006596</t>
  </si>
  <si>
    <t>TRANS006597</t>
  </si>
  <si>
    <t>TRANS006598</t>
  </si>
  <si>
    <t>TRANS006599</t>
  </si>
  <si>
    <t>TRANS006600</t>
  </si>
  <si>
    <t>TRANS006601</t>
  </si>
  <si>
    <t>TRANS006602</t>
  </si>
  <si>
    <t>TRANS006603</t>
  </si>
  <si>
    <t>TRANS006604</t>
  </si>
  <si>
    <t>TRANS006605</t>
  </si>
  <si>
    <t>TRANS006606</t>
  </si>
  <si>
    <t>TRANS006607</t>
  </si>
  <si>
    <t>TRANS006608</t>
  </si>
  <si>
    <t>TRANS006609</t>
  </si>
  <si>
    <t>TRANS006610</t>
  </si>
  <si>
    <t>TRANS006611</t>
  </si>
  <si>
    <t>TRANS006612</t>
  </si>
  <si>
    <t>TRANS006613</t>
  </si>
  <si>
    <t>TRANS006614</t>
  </si>
  <si>
    <t>TRANS006615</t>
  </si>
  <si>
    <t>TRANS006616</t>
  </si>
  <si>
    <t>TRANS006617</t>
  </si>
  <si>
    <t>TRANS006618</t>
  </si>
  <si>
    <t>TRANS006619</t>
  </si>
  <si>
    <t>TRANS006620</t>
  </si>
  <si>
    <t>TRANS006621</t>
  </si>
  <si>
    <t>TRANS006622</t>
  </si>
  <si>
    <t>TRANS006623</t>
  </si>
  <si>
    <t>TRANS006624</t>
  </si>
  <si>
    <t>TRANS006625</t>
  </si>
  <si>
    <t>TRANS006626</t>
  </si>
  <si>
    <t>TRANS006627</t>
  </si>
  <si>
    <t>TRANS006628</t>
  </si>
  <si>
    <t>TRANS006629</t>
  </si>
  <si>
    <t>TRANS006630</t>
  </si>
  <si>
    <t>TRANS006631</t>
  </si>
  <si>
    <t>TRANS006632</t>
  </si>
  <si>
    <t>TRANS006633</t>
  </si>
  <si>
    <t>CUST01198</t>
  </si>
  <si>
    <t>TRANS006634</t>
  </si>
  <si>
    <t>TRANS006635</t>
  </si>
  <si>
    <t>TRANS006636</t>
  </si>
  <si>
    <t>TRANS006637</t>
  </si>
  <si>
    <t>TRANS006638</t>
  </si>
  <si>
    <t>TRANS006639</t>
  </si>
  <si>
    <t>TRANS006640</t>
  </si>
  <si>
    <t>TRANS006641</t>
  </si>
  <si>
    <t>TRANS006642</t>
  </si>
  <si>
    <t>TRANS006643</t>
  </si>
  <si>
    <t>TRANS006644</t>
  </si>
  <si>
    <t>TRANS006645</t>
  </si>
  <si>
    <t>TRANS006646</t>
  </si>
  <si>
    <t>TRANS006647</t>
  </si>
  <si>
    <t>TRANS006648</t>
  </si>
  <si>
    <t>TRANS006649</t>
  </si>
  <si>
    <t>TRANS006650</t>
  </si>
  <si>
    <t>TRANS006651</t>
  </si>
  <si>
    <t>TRANS006652</t>
  </si>
  <si>
    <t>TRANS006653</t>
  </si>
  <si>
    <t>CUST01362</t>
  </si>
  <si>
    <t>TRANS006654</t>
  </si>
  <si>
    <t>TRANS006655</t>
  </si>
  <si>
    <t>TRANS006656</t>
  </si>
  <si>
    <t>TRANS006657</t>
  </si>
  <si>
    <t>TRANS006658</t>
  </si>
  <si>
    <t>TRANS006659</t>
  </si>
  <si>
    <t>TRANS006660</t>
  </si>
  <si>
    <t>TRANS006661</t>
  </si>
  <si>
    <t>TRANS006662</t>
  </si>
  <si>
    <t>TRANS006663</t>
  </si>
  <si>
    <t>TRANS006664</t>
  </si>
  <si>
    <t>TRANS006665</t>
  </si>
  <si>
    <t>TRANS006666</t>
  </si>
  <si>
    <t>TRANS006667</t>
  </si>
  <si>
    <t>TRANS006668</t>
  </si>
  <si>
    <t>TRANS006669</t>
  </si>
  <si>
    <t>TRANS006670</t>
  </si>
  <si>
    <t>TRANS006671</t>
  </si>
  <si>
    <t>TRANS006672</t>
  </si>
  <si>
    <t>TRANS006673</t>
  </si>
  <si>
    <t>TRANS006674</t>
  </si>
  <si>
    <t>TRANS006675</t>
  </si>
  <si>
    <t>CUST01388</t>
  </si>
  <si>
    <t>TRANS006676</t>
  </si>
  <si>
    <t>TRANS006677</t>
  </si>
  <si>
    <t>TRANS006678</t>
  </si>
  <si>
    <t>TRANS006679</t>
  </si>
  <si>
    <t>TRANS006680</t>
  </si>
  <si>
    <t>TRANS006681</t>
  </si>
  <si>
    <t>TRANS006682</t>
  </si>
  <si>
    <t>TRANS006683</t>
  </si>
  <si>
    <t>TRANS006684</t>
  </si>
  <si>
    <t>TRANS006685</t>
  </si>
  <si>
    <t>CUST00389</t>
  </si>
  <si>
    <t>TRANS006686</t>
  </si>
  <si>
    <t>TRANS006687</t>
  </si>
  <si>
    <t>TRANS006688</t>
  </si>
  <si>
    <t>TRANS006689</t>
  </si>
  <si>
    <t>TRANS006690</t>
  </si>
  <si>
    <t>TRANS006691</t>
  </si>
  <si>
    <t>TRANS006692</t>
  </si>
  <si>
    <t>TRANS006693</t>
  </si>
  <si>
    <t>TRANS006694</t>
  </si>
  <si>
    <t>TRANS006695</t>
  </si>
  <si>
    <t>TRANS006696</t>
  </si>
  <si>
    <t>TRANS006697</t>
  </si>
  <si>
    <t>TRANS006698</t>
  </si>
  <si>
    <t>TRANS006699</t>
  </si>
  <si>
    <t>TRANS006700</t>
  </si>
  <si>
    <t>TRANS006701</t>
  </si>
  <si>
    <t>TRANS006702</t>
  </si>
  <si>
    <t>TRANS006703</t>
  </si>
  <si>
    <t>TRANS006704</t>
  </si>
  <si>
    <t>TRANS006705</t>
  </si>
  <si>
    <t>TRANS006706</t>
  </si>
  <si>
    <t>TRANS006707</t>
  </si>
  <si>
    <t>TRANS006708</t>
  </si>
  <si>
    <t>TRANS006709</t>
  </si>
  <si>
    <t>TRANS006710</t>
  </si>
  <si>
    <t>TRANS006711</t>
  </si>
  <si>
    <t>TRANS006712</t>
  </si>
  <si>
    <t>TRANS006713</t>
  </si>
  <si>
    <t>TRANS006714</t>
  </si>
  <si>
    <t>TRANS006715</t>
  </si>
  <si>
    <t>TRANS006716</t>
  </si>
  <si>
    <t>TRANS006717</t>
  </si>
  <si>
    <t>TRANS006718</t>
  </si>
  <si>
    <t>TRANS006719</t>
  </si>
  <si>
    <t>TRANS006720</t>
  </si>
  <si>
    <t>TRANS006721</t>
  </si>
  <si>
    <t>TRANS006722</t>
  </si>
  <si>
    <t>TRANS006723</t>
  </si>
  <si>
    <t>TRANS006724</t>
  </si>
  <si>
    <t>CUST00108</t>
  </si>
  <si>
    <t>TRANS006725</t>
  </si>
  <si>
    <t>TRANS006726</t>
  </si>
  <si>
    <t>TRANS006727</t>
  </si>
  <si>
    <t>TRANS006728</t>
  </si>
  <si>
    <t>TRANS006729</t>
  </si>
  <si>
    <t>TRANS006730</t>
  </si>
  <si>
    <t>TRANS006731</t>
  </si>
  <si>
    <t>TRANS006732</t>
  </si>
  <si>
    <t>TRANS006733</t>
  </si>
  <si>
    <t>TRANS006734</t>
  </si>
  <si>
    <t>TRANS006735</t>
  </si>
  <si>
    <t>TRANS006736</t>
  </si>
  <si>
    <t>TRANS006737</t>
  </si>
  <si>
    <t>TRANS006738</t>
  </si>
  <si>
    <t>TRANS006739</t>
  </si>
  <si>
    <t>TRANS006740</t>
  </si>
  <si>
    <t>TRANS006741</t>
  </si>
  <si>
    <t>TRANS006742</t>
  </si>
  <si>
    <t>TRANS006743</t>
  </si>
  <si>
    <t>TRANS006744</t>
  </si>
  <si>
    <t>CUST00377</t>
  </si>
  <si>
    <t>TRANS006745</t>
  </si>
  <si>
    <t>TRANS006746</t>
  </si>
  <si>
    <t>TRANS006747</t>
  </si>
  <si>
    <t>TRANS006748</t>
  </si>
  <si>
    <t>TRANS006749</t>
  </si>
  <si>
    <t>TRANS006750</t>
  </si>
  <si>
    <t>TRANS006751</t>
  </si>
  <si>
    <t>TRANS006752</t>
  </si>
  <si>
    <t>TRANS006753</t>
  </si>
  <si>
    <t>TRANS006754</t>
  </si>
  <si>
    <t>TRANS006755</t>
  </si>
  <si>
    <t>TRANS006756</t>
  </si>
  <si>
    <t>TRANS006757</t>
  </si>
  <si>
    <t>TRANS006758</t>
  </si>
  <si>
    <t>CUST00007</t>
  </si>
  <si>
    <t>TRANS006759</t>
  </si>
  <si>
    <t>TRANS006760</t>
  </si>
  <si>
    <t>TRANS006761</t>
  </si>
  <si>
    <t>TRANS006762</t>
  </si>
  <si>
    <t>TRANS006763</t>
  </si>
  <si>
    <t>TRANS006764</t>
  </si>
  <si>
    <t>TRANS006765</t>
  </si>
  <si>
    <t>TRANS006766</t>
  </si>
  <si>
    <t>TRANS006767</t>
  </si>
  <si>
    <t>TRANS006768</t>
  </si>
  <si>
    <t>TRANS006769</t>
  </si>
  <si>
    <t>TRANS006770</t>
  </si>
  <si>
    <t>TRANS006771</t>
  </si>
  <si>
    <t>TRANS006772</t>
  </si>
  <si>
    <t>TRANS006773</t>
  </si>
  <si>
    <t>TRANS006774</t>
  </si>
  <si>
    <t>TRANS006775</t>
  </si>
  <si>
    <t>TRANS006776</t>
  </si>
  <si>
    <t>TRANS006777</t>
  </si>
  <si>
    <t>TRANS006778</t>
  </si>
  <si>
    <t>TRANS006779</t>
  </si>
  <si>
    <t>TRANS006780</t>
  </si>
  <si>
    <t>TRANS006781</t>
  </si>
  <si>
    <t>CUST00352</t>
  </si>
  <si>
    <t>TRANS006782</t>
  </si>
  <si>
    <t>TRANS006783</t>
  </si>
  <si>
    <t>CUST00101</t>
  </si>
  <si>
    <t>TRANS006784</t>
  </si>
  <si>
    <t>TRANS006785</t>
  </si>
  <si>
    <t>TRANS006786</t>
  </si>
  <si>
    <t>TRANS006787</t>
  </si>
  <si>
    <t>TRANS006788</t>
  </si>
  <si>
    <t>TRANS006789</t>
  </si>
  <si>
    <t>TRANS006790</t>
  </si>
  <si>
    <t>TRANS006791</t>
  </si>
  <si>
    <t>TRANS006792</t>
  </si>
  <si>
    <t>TRANS006793</t>
  </si>
  <si>
    <t>TRANS006794</t>
  </si>
  <si>
    <t>TRANS006795</t>
  </si>
  <si>
    <t>TRANS006796</t>
  </si>
  <si>
    <t>TRANS006797</t>
  </si>
  <si>
    <t>TRANS006798</t>
  </si>
  <si>
    <t>CUST01257</t>
  </si>
  <si>
    <t>TRANS006799</t>
  </si>
  <si>
    <t>TRANS006800</t>
  </si>
  <si>
    <t>TRANS006801</t>
  </si>
  <si>
    <t>TRANS006802</t>
  </si>
  <si>
    <t>TRANS006803</t>
  </si>
  <si>
    <t>TRANS006804</t>
  </si>
  <si>
    <t>TRANS006805</t>
  </si>
  <si>
    <t>TRANS006806</t>
  </si>
  <si>
    <t>TRANS006807</t>
  </si>
  <si>
    <t>TRANS006808</t>
  </si>
  <si>
    <t>TRANS006809</t>
  </si>
  <si>
    <t>TRANS006810</t>
  </si>
  <si>
    <t>TRANS006811</t>
  </si>
  <si>
    <t>TRANS006812</t>
  </si>
  <si>
    <t>TRANS006813</t>
  </si>
  <si>
    <t>TRANS006814</t>
  </si>
  <si>
    <t>TRANS006815</t>
  </si>
  <si>
    <t>TRANS006816</t>
  </si>
  <si>
    <t>TRANS006817</t>
  </si>
  <si>
    <t>TRANS006818</t>
  </si>
  <si>
    <t>TRANS006819</t>
  </si>
  <si>
    <t>TRANS006820</t>
  </si>
  <si>
    <t>TRANS006821</t>
  </si>
  <si>
    <t>TRANS006822</t>
  </si>
  <si>
    <t>TRANS006823</t>
  </si>
  <si>
    <t>TRANS006824</t>
  </si>
  <si>
    <t>TRANS006825</t>
  </si>
  <si>
    <t>TRANS006826</t>
  </si>
  <si>
    <t>TRANS006827</t>
  </si>
  <si>
    <t>TRANS006828</t>
  </si>
  <si>
    <t>TRANS006829</t>
  </si>
  <si>
    <t>TRANS006830</t>
  </si>
  <si>
    <t>TRANS006831</t>
  </si>
  <si>
    <t>TRANS006832</t>
  </si>
  <si>
    <t>TRANS006833</t>
  </si>
  <si>
    <t>TRANS006834</t>
  </si>
  <si>
    <t>TRANS006835</t>
  </si>
  <si>
    <t>TRANS006836</t>
  </si>
  <si>
    <t>TRANS006837</t>
  </si>
  <si>
    <t>TRANS006838</t>
  </si>
  <si>
    <t>TRANS006839</t>
  </si>
  <si>
    <t>TRANS006840</t>
  </si>
  <si>
    <t>TRANS006841</t>
  </si>
  <si>
    <t>TRANS006842</t>
  </si>
  <si>
    <t>TRANS006843</t>
  </si>
  <si>
    <t>TRANS006844</t>
  </si>
  <si>
    <t>TRANS006845</t>
  </si>
  <si>
    <t>TRANS006846</t>
  </si>
  <si>
    <t>TRANS006847</t>
  </si>
  <si>
    <t>TRANS006848</t>
  </si>
  <si>
    <t>CUST00701</t>
  </si>
  <si>
    <t>TRANS006849</t>
  </si>
  <si>
    <t>TRANS006850</t>
  </si>
  <si>
    <t>TRANS006851</t>
  </si>
  <si>
    <t>TRANS006852</t>
  </si>
  <si>
    <t>TRANS006853</t>
  </si>
  <si>
    <t>TRANS006854</t>
  </si>
  <si>
    <t>TRANS006855</t>
  </si>
  <si>
    <t>TRANS006856</t>
  </si>
  <si>
    <t>TRANS006857</t>
  </si>
  <si>
    <t>TRANS006858</t>
  </si>
  <si>
    <t>TRANS006859</t>
  </si>
  <si>
    <t>TRANS006860</t>
  </si>
  <si>
    <t>TRANS006861</t>
  </si>
  <si>
    <t>TRANS006862</t>
  </si>
  <si>
    <t>TRANS006863</t>
  </si>
  <si>
    <t>TRANS006864</t>
  </si>
  <si>
    <t>TRANS006865</t>
  </si>
  <si>
    <t>TRANS006866</t>
  </si>
  <si>
    <t>TRANS006867</t>
  </si>
  <si>
    <t>TRANS006868</t>
  </si>
  <si>
    <t>TRANS006869</t>
  </si>
  <si>
    <t>TRANS006870</t>
  </si>
  <si>
    <t>TRANS006871</t>
  </si>
  <si>
    <t>TRANS006872</t>
  </si>
  <si>
    <t>TRANS006873</t>
  </si>
  <si>
    <t>TRANS006874</t>
  </si>
  <si>
    <t>TRANS006875</t>
  </si>
  <si>
    <t>TRANS006876</t>
  </si>
  <si>
    <t>TRANS006877</t>
  </si>
  <si>
    <t>TRANS006878</t>
  </si>
  <si>
    <t>TRANS006879</t>
  </si>
  <si>
    <t>TRANS006880</t>
  </si>
  <si>
    <t>TRANS006881</t>
  </si>
  <si>
    <t>TRANS006882</t>
  </si>
  <si>
    <t>TRANS006883</t>
  </si>
  <si>
    <t>TRANS006884</t>
  </si>
  <si>
    <t>TRANS006885</t>
  </si>
  <si>
    <t>TRANS006886</t>
  </si>
  <si>
    <t>TRANS006887</t>
  </si>
  <si>
    <t>TRANS006888</t>
  </si>
  <si>
    <t>TRANS006889</t>
  </si>
  <si>
    <t>TRANS006890</t>
  </si>
  <si>
    <t>TRANS006891</t>
  </si>
  <si>
    <t>TRANS006892</t>
  </si>
  <si>
    <t>TRANS006893</t>
  </si>
  <si>
    <t>TRANS006894</t>
  </si>
  <si>
    <t>TRANS006895</t>
  </si>
  <si>
    <t>TRANS006896</t>
  </si>
  <si>
    <t>TRANS006897</t>
  </si>
  <si>
    <t>TRANS006898</t>
  </si>
  <si>
    <t>TRANS006899</t>
  </si>
  <si>
    <t>TRANS006900</t>
  </si>
  <si>
    <t>TRANS006901</t>
  </si>
  <si>
    <t>TRANS006902</t>
  </si>
  <si>
    <t>TRANS006903</t>
  </si>
  <si>
    <t>TRANS006904</t>
  </si>
  <si>
    <t>TRANS006905</t>
  </si>
  <si>
    <t>TRANS006906</t>
  </si>
  <si>
    <t>TRANS006907</t>
  </si>
  <si>
    <t>TRANS006908</t>
  </si>
  <si>
    <t>TRANS006909</t>
  </si>
  <si>
    <t>TRANS006910</t>
  </si>
  <si>
    <t>TRANS006911</t>
  </si>
  <si>
    <t>TRANS006912</t>
  </si>
  <si>
    <t>TRANS006913</t>
  </si>
  <si>
    <t>TRANS006914</t>
  </si>
  <si>
    <t>TRANS006915</t>
  </si>
  <si>
    <t>TRANS006916</t>
  </si>
  <si>
    <t>CUST01649</t>
  </si>
  <si>
    <t>TRANS006917</t>
  </si>
  <si>
    <t>TRANS006918</t>
  </si>
  <si>
    <t>TRANS006919</t>
  </si>
  <si>
    <t>TRANS006920</t>
  </si>
  <si>
    <t>TRANS006921</t>
  </si>
  <si>
    <t>TRANS006922</t>
  </si>
  <si>
    <t>TRANS006923</t>
  </si>
  <si>
    <t>TRANS006924</t>
  </si>
  <si>
    <t>TRANS006925</t>
  </si>
  <si>
    <t>TRANS006926</t>
  </si>
  <si>
    <t>TRANS006927</t>
  </si>
  <si>
    <t>TRANS006928</t>
  </si>
  <si>
    <t>TRANS006929</t>
  </si>
  <si>
    <t>TRANS006930</t>
  </si>
  <si>
    <t>TRANS006931</t>
  </si>
  <si>
    <t>TRANS006932</t>
  </si>
  <si>
    <t>TRANS006933</t>
  </si>
  <si>
    <t>TRANS006934</t>
  </si>
  <si>
    <t>TRANS006935</t>
  </si>
  <si>
    <t>TRANS006936</t>
  </si>
  <si>
    <t>TRANS006937</t>
  </si>
  <si>
    <t>TRANS006938</t>
  </si>
  <si>
    <t>TRANS006939</t>
  </si>
  <si>
    <t>TRANS006940</t>
  </si>
  <si>
    <t>TRANS006941</t>
  </si>
  <si>
    <t>TRANS006942</t>
  </si>
  <si>
    <t>TRANS006943</t>
  </si>
  <si>
    <t>TRANS006944</t>
  </si>
  <si>
    <t>TRANS006945</t>
  </si>
  <si>
    <t>TRANS006946</t>
  </si>
  <si>
    <t>TRANS006947</t>
  </si>
  <si>
    <t>TRANS006948</t>
  </si>
  <si>
    <t>TRANS006949</t>
  </si>
  <si>
    <t>TRANS006950</t>
  </si>
  <si>
    <t>TRANS006951</t>
  </si>
  <si>
    <t>TRANS006952</t>
  </si>
  <si>
    <t>TRANS006953</t>
  </si>
  <si>
    <t>TRANS006954</t>
  </si>
  <si>
    <t>TRANS006955</t>
  </si>
  <si>
    <t>TRANS006956</t>
  </si>
  <si>
    <t>TRANS006957</t>
  </si>
  <si>
    <t>TRANS006958</t>
  </si>
  <si>
    <t>TRANS006959</t>
  </si>
  <si>
    <t>TRANS006960</t>
  </si>
  <si>
    <t>TRANS006961</t>
  </si>
  <si>
    <t>TRANS006962</t>
  </si>
  <si>
    <t>TRANS006963</t>
  </si>
  <si>
    <t>TRANS006964</t>
  </si>
  <si>
    <t>TRANS006965</t>
  </si>
  <si>
    <t>TRANS006966</t>
  </si>
  <si>
    <t>TRANS006967</t>
  </si>
  <si>
    <t>TRANS006968</t>
  </si>
  <si>
    <t>TRANS006969</t>
  </si>
  <si>
    <t>TRANS006970</t>
  </si>
  <si>
    <t>TRANS006971</t>
  </si>
  <si>
    <t>TRANS006972</t>
  </si>
  <si>
    <t>TRANS006973</t>
  </si>
  <si>
    <t>TRANS006974</t>
  </si>
  <si>
    <t>TRANS006975</t>
  </si>
  <si>
    <t>TRANS006976</t>
  </si>
  <si>
    <t>TRANS006977</t>
  </si>
  <si>
    <t>TRANS006978</t>
  </si>
  <si>
    <t>TRANS006979</t>
  </si>
  <si>
    <t>TRANS006980</t>
  </si>
  <si>
    <t>TRANS006981</t>
  </si>
  <si>
    <t>TRANS006982</t>
  </si>
  <si>
    <t>TRANS006983</t>
  </si>
  <si>
    <t>TRANS006984</t>
  </si>
  <si>
    <t>TRANS006985</t>
  </si>
  <si>
    <t>TRANS006986</t>
  </si>
  <si>
    <t>TRANS006987</t>
  </si>
  <si>
    <t>TRANS006988</t>
  </si>
  <si>
    <t>TRANS006989</t>
  </si>
  <si>
    <t>TRANS006990</t>
  </si>
  <si>
    <t>TRANS006991</t>
  </si>
  <si>
    <t>TRANS006992</t>
  </si>
  <si>
    <t>TRANS006993</t>
  </si>
  <si>
    <t>TRANS006994</t>
  </si>
  <si>
    <t>TRANS006995</t>
  </si>
  <si>
    <t>TRANS006996</t>
  </si>
  <si>
    <t>TRANS006997</t>
  </si>
  <si>
    <t>TRANS006998</t>
  </si>
  <si>
    <t>TRANS006999</t>
  </si>
  <si>
    <t>TRANS007000</t>
  </si>
  <si>
    <t>TRANS007001</t>
  </si>
  <si>
    <t>TRANS007002</t>
  </si>
  <si>
    <t>TRANS007003</t>
  </si>
  <si>
    <t>TRANS007004</t>
  </si>
  <si>
    <t>TRANS007005</t>
  </si>
  <si>
    <t>TRANS007006</t>
  </si>
  <si>
    <t>TRANS007007</t>
  </si>
  <si>
    <t>TRANS007008</t>
  </si>
  <si>
    <t>TRANS007009</t>
  </si>
  <si>
    <t>TRANS007010</t>
  </si>
  <si>
    <t>TRANS007011</t>
  </si>
  <si>
    <t>TRANS007012</t>
  </si>
  <si>
    <t>TRANS007013</t>
  </si>
  <si>
    <t>TRANS007014</t>
  </si>
  <si>
    <t>TRANS007015</t>
  </si>
  <si>
    <t>TRANS007016</t>
  </si>
  <si>
    <t>TRANS007017</t>
  </si>
  <si>
    <t>TRANS007018</t>
  </si>
  <si>
    <t>TRANS007019</t>
  </si>
  <si>
    <t>TRANS007020</t>
  </si>
  <si>
    <t>CUST01910</t>
  </si>
  <si>
    <t>TRANS007021</t>
  </si>
  <si>
    <t>TRANS007022</t>
  </si>
  <si>
    <t>TRANS007023</t>
  </si>
  <si>
    <t>TRANS007024</t>
  </si>
  <si>
    <t>TRANS007025</t>
  </si>
  <si>
    <t>CUST00860</t>
  </si>
  <si>
    <t>TRANS007026</t>
  </si>
  <si>
    <t>TRANS007027</t>
  </si>
  <si>
    <t>TRANS007028</t>
  </si>
  <si>
    <t>TRANS007029</t>
  </si>
  <si>
    <t>TRANS007030</t>
  </si>
  <si>
    <t>TRANS007031</t>
  </si>
  <si>
    <t>TRANS007032</t>
  </si>
  <si>
    <t>TRANS007033</t>
  </si>
  <si>
    <t>TRANS007034</t>
  </si>
  <si>
    <t>TRANS007035</t>
  </si>
  <si>
    <t>TRANS007036</t>
  </si>
  <si>
    <t>TRANS007037</t>
  </si>
  <si>
    <t>TRANS007038</t>
  </si>
  <si>
    <t>TRANS007039</t>
  </si>
  <si>
    <t>TRANS007040</t>
  </si>
  <si>
    <t>TRANS007041</t>
  </si>
  <si>
    <t>TRANS007042</t>
  </si>
  <si>
    <t>TRANS007043</t>
  </si>
  <si>
    <t>TRANS007044</t>
  </si>
  <si>
    <t>TRANS007045</t>
  </si>
  <si>
    <t>TRANS007046</t>
  </si>
  <si>
    <t>TRANS007047</t>
  </si>
  <si>
    <t>CUST00744</t>
  </si>
  <si>
    <t>TRANS007048</t>
  </si>
  <si>
    <t>TRANS007049</t>
  </si>
  <si>
    <t>TRANS007050</t>
  </si>
  <si>
    <t>TRANS007051</t>
  </si>
  <si>
    <t>TRANS007052</t>
  </si>
  <si>
    <t>TRANS007053</t>
  </si>
  <si>
    <t>TRANS007054</t>
  </si>
  <si>
    <t>TRANS007055</t>
  </si>
  <si>
    <t>TRANS007056</t>
  </si>
  <si>
    <t>TRANS007057</t>
  </si>
  <si>
    <t>TRANS007058</t>
  </si>
  <si>
    <t>TRANS007059</t>
  </si>
  <si>
    <t>TRANS007060</t>
  </si>
  <si>
    <t>TRANS007061</t>
  </si>
  <si>
    <t>TRANS007062</t>
  </si>
  <si>
    <t>TRANS007063</t>
  </si>
  <si>
    <t>TRANS007064</t>
  </si>
  <si>
    <t>TRANS007065</t>
  </si>
  <si>
    <t>TRANS007066</t>
  </si>
  <si>
    <t>TRANS007067</t>
  </si>
  <si>
    <t>CUST00293</t>
  </si>
  <si>
    <t>TRANS007068</t>
  </si>
  <si>
    <t>TRANS007069</t>
  </si>
  <si>
    <t>TRANS007070</t>
  </si>
  <si>
    <t>TRANS007071</t>
  </si>
  <si>
    <t>TRANS007072</t>
  </si>
  <si>
    <t>TRANS007073</t>
  </si>
  <si>
    <t>TRANS007074</t>
  </si>
  <si>
    <t>TRANS007075</t>
  </si>
  <si>
    <t>TRANS007076</t>
  </si>
  <si>
    <t>TRANS007077</t>
  </si>
  <si>
    <t>TRANS007078</t>
  </si>
  <si>
    <t>TRANS007079</t>
  </si>
  <si>
    <t>TRANS007080</t>
  </si>
  <si>
    <t>TRANS007081</t>
  </si>
  <si>
    <t>TRANS007082</t>
  </si>
  <si>
    <t>TRANS007083</t>
  </si>
  <si>
    <t>TRANS007084</t>
  </si>
  <si>
    <t>TRANS007085</t>
  </si>
  <si>
    <t>TRANS007086</t>
  </si>
  <si>
    <t>TRANS007087</t>
  </si>
  <si>
    <t>TRANS007088</t>
  </si>
  <si>
    <t>TRANS007089</t>
  </si>
  <si>
    <t>CUST00718</t>
  </si>
  <si>
    <t>TRANS007090</t>
  </si>
  <si>
    <t>TRANS007091</t>
  </si>
  <si>
    <t>TRANS007092</t>
  </si>
  <si>
    <t>TRANS007093</t>
  </si>
  <si>
    <t>CUST00144</t>
  </si>
  <si>
    <t>TRANS007094</t>
  </si>
  <si>
    <t>TRANS007095</t>
  </si>
  <si>
    <t>TRANS007096</t>
  </si>
  <si>
    <t>TRANS007097</t>
  </si>
  <si>
    <t>TRANS007098</t>
  </si>
  <si>
    <t>TRANS007099</t>
  </si>
  <si>
    <t>TRANS007100</t>
  </si>
  <si>
    <t>TRANS007101</t>
  </si>
  <si>
    <t>TRANS007102</t>
  </si>
  <si>
    <t>TRANS007103</t>
  </si>
  <si>
    <t>TRANS007104</t>
  </si>
  <si>
    <t>TRANS007105</t>
  </si>
  <si>
    <t>TRANS007106</t>
  </si>
  <si>
    <t>TRANS007107</t>
  </si>
  <si>
    <t>TRANS007108</t>
  </si>
  <si>
    <t>TRANS007109</t>
  </si>
  <si>
    <t>TRANS007110</t>
  </si>
  <si>
    <t>TRANS007111</t>
  </si>
  <si>
    <t>TRANS007112</t>
  </si>
  <si>
    <t>TRANS007113</t>
  </si>
  <si>
    <t>TRANS007114</t>
  </si>
  <si>
    <t>TRANS007115</t>
  </si>
  <si>
    <t>TRANS007116</t>
  </si>
  <si>
    <t>TRANS007117</t>
  </si>
  <si>
    <t>TRANS007118</t>
  </si>
  <si>
    <t>TRANS007119</t>
  </si>
  <si>
    <t>TRANS007120</t>
  </si>
  <si>
    <t>TRANS007121</t>
  </si>
  <si>
    <t>TRANS007122</t>
  </si>
  <si>
    <t>TRANS007123</t>
  </si>
  <si>
    <t>TRANS007124</t>
  </si>
  <si>
    <t>TRANS007125</t>
  </si>
  <si>
    <t>TRANS007126</t>
  </si>
  <si>
    <t>TRANS007127</t>
  </si>
  <si>
    <t>TRANS007128</t>
  </si>
  <si>
    <t>TRANS007129</t>
  </si>
  <si>
    <t>TRANS007130</t>
  </si>
  <si>
    <t>TRANS007131</t>
  </si>
  <si>
    <t>TRANS007132</t>
  </si>
  <si>
    <t>TRANS007133</t>
  </si>
  <si>
    <t>TRANS007134</t>
  </si>
  <si>
    <t>TRANS007135</t>
  </si>
  <si>
    <t>CUST01905</t>
  </si>
  <si>
    <t>TRANS007136</t>
  </si>
  <si>
    <t>TRANS007137</t>
  </si>
  <si>
    <t>TRANS007138</t>
  </si>
  <si>
    <t>TRANS007139</t>
  </si>
  <si>
    <t>TRANS007140</t>
  </si>
  <si>
    <t>TRANS007141</t>
  </si>
  <si>
    <t>TRANS007142</t>
  </si>
  <si>
    <t>TRANS007143</t>
  </si>
  <si>
    <t>TRANS007144</t>
  </si>
  <si>
    <t>TRANS007145</t>
  </si>
  <si>
    <t>TRANS007146</t>
  </si>
  <si>
    <t>TRANS007147</t>
  </si>
  <si>
    <t>TRANS007148</t>
  </si>
  <si>
    <t>TRANS007149</t>
  </si>
  <si>
    <t>TRANS007150</t>
  </si>
  <si>
    <t>TRANS007151</t>
  </si>
  <si>
    <t>TRANS007152</t>
  </si>
  <si>
    <t>TRANS007153</t>
  </si>
  <si>
    <t>TRANS007154</t>
  </si>
  <si>
    <t>TRANS007155</t>
  </si>
  <si>
    <t>TRANS007156</t>
  </si>
  <si>
    <t>TRANS007157</t>
  </si>
  <si>
    <t>TRANS007158</t>
  </si>
  <si>
    <t>TRANS007159</t>
  </si>
  <si>
    <t>TRANS007160</t>
  </si>
  <si>
    <t>TRANS007161</t>
  </si>
  <si>
    <t>TRANS007162</t>
  </si>
  <si>
    <t>TRANS007163</t>
  </si>
  <si>
    <t>TRANS007164</t>
  </si>
  <si>
    <t>TRANS007165</t>
  </si>
  <si>
    <t>TRANS007166</t>
  </si>
  <si>
    <t>TRANS007167</t>
  </si>
  <si>
    <t>TRANS007168</t>
  </si>
  <si>
    <t>TRANS007169</t>
  </si>
  <si>
    <t>TRANS007170</t>
  </si>
  <si>
    <t>TRANS007171</t>
  </si>
  <si>
    <t>TRANS007172</t>
  </si>
  <si>
    <t>TRANS007173</t>
  </si>
  <si>
    <t>TRANS007174</t>
  </si>
  <si>
    <t>TRANS007175</t>
  </si>
  <si>
    <t>TRANS007176</t>
  </si>
  <si>
    <t>TRANS007177</t>
  </si>
  <si>
    <t>TRANS007178</t>
  </si>
  <si>
    <t>TRANS007179</t>
  </si>
  <si>
    <t>TRANS007180</t>
  </si>
  <si>
    <t>TRANS007181</t>
  </si>
  <si>
    <t>TRANS007182</t>
  </si>
  <si>
    <t>TRANS007183</t>
  </si>
  <si>
    <t>TRANS007184</t>
  </si>
  <si>
    <t>TRANS007185</t>
  </si>
  <si>
    <t>TRANS007186</t>
  </si>
  <si>
    <t>TRANS007187</t>
  </si>
  <si>
    <t>TRANS007188</t>
  </si>
  <si>
    <t>CUST00633</t>
  </si>
  <si>
    <t>TRANS007189</t>
  </si>
  <si>
    <t>TRANS007190</t>
  </si>
  <si>
    <t>TRANS007191</t>
  </si>
  <si>
    <t>TRANS007192</t>
  </si>
  <si>
    <t>TRANS007193</t>
  </si>
  <si>
    <t>TRANS007194</t>
  </si>
  <si>
    <t>TRANS007195</t>
  </si>
  <si>
    <t>TRANS007196</t>
  </si>
  <si>
    <t>TRANS007197</t>
  </si>
  <si>
    <t>TRANS007198</t>
  </si>
  <si>
    <t>TRANS007199</t>
  </si>
  <si>
    <t>TRANS007200</t>
  </si>
  <si>
    <t>TRANS007201</t>
  </si>
  <si>
    <t>TRANS007202</t>
  </si>
  <si>
    <t>TRANS007203</t>
  </si>
  <si>
    <t>TRANS007204</t>
  </si>
  <si>
    <t>CUST01021</t>
  </si>
  <si>
    <t>TRANS007205</t>
  </si>
  <si>
    <t>TRANS007206</t>
  </si>
  <si>
    <t>TRANS007207</t>
  </si>
  <si>
    <t>TRANS007208</t>
  </si>
  <si>
    <t>TRANS007209</t>
  </si>
  <si>
    <t>TRANS007210</t>
  </si>
  <si>
    <t>TRANS007211</t>
  </si>
  <si>
    <t>TRANS007212</t>
  </si>
  <si>
    <t>TRANS007213</t>
  </si>
  <si>
    <t>TRANS007214</t>
  </si>
  <si>
    <t>TRANS007215</t>
  </si>
  <si>
    <t>TRANS007216</t>
  </si>
  <si>
    <t>CUST01919</t>
  </si>
  <si>
    <t>TRANS007217</t>
  </si>
  <si>
    <t>TRANS007218</t>
  </si>
  <si>
    <t>TRANS007219</t>
  </si>
  <si>
    <t>TRANS007220</t>
  </si>
  <si>
    <t>CUST00394</t>
  </si>
  <si>
    <t>TRANS007221</t>
  </si>
  <si>
    <t>TRANS007222</t>
  </si>
  <si>
    <t>TRANS007223</t>
  </si>
  <si>
    <t>TRANS007224</t>
  </si>
  <si>
    <t>TRANS007225</t>
  </si>
  <si>
    <t>TRANS007226</t>
  </si>
  <si>
    <t>TRANS007227</t>
  </si>
  <si>
    <t>TRANS007228</t>
  </si>
  <si>
    <t>TRANS007229</t>
  </si>
  <si>
    <t>TRANS007230</t>
  </si>
  <si>
    <t>TRANS007231</t>
  </si>
  <si>
    <t>TRANS007232</t>
  </si>
  <si>
    <t>TRANS007233</t>
  </si>
  <si>
    <t>TRANS007234</t>
  </si>
  <si>
    <t>TRANS007235</t>
  </si>
  <si>
    <t>TRANS007236</t>
  </si>
  <si>
    <t>TRANS007237</t>
  </si>
  <si>
    <t>TRANS007238</t>
  </si>
  <si>
    <t>TRANS007239</t>
  </si>
  <si>
    <t>TRANS007240</t>
  </si>
  <si>
    <t>TRANS007241</t>
  </si>
  <si>
    <t>TRANS007242</t>
  </si>
  <si>
    <t>TRANS007243</t>
  </si>
  <si>
    <t>TRANS007244</t>
  </si>
  <si>
    <t>CUST00944</t>
  </si>
  <si>
    <t>TRANS007245</t>
  </si>
  <si>
    <t>TRANS007246</t>
  </si>
  <si>
    <t>TRANS007247</t>
  </si>
  <si>
    <t>TRANS007248</t>
  </si>
  <si>
    <t>TRANS007249</t>
  </si>
  <si>
    <t>TRANS007250</t>
  </si>
  <si>
    <t>TRANS007251</t>
  </si>
  <si>
    <t>TRANS007252</t>
  </si>
  <si>
    <t>TRANS007253</t>
  </si>
  <si>
    <t>TRANS007254</t>
  </si>
  <si>
    <t>TRANS007255</t>
  </si>
  <si>
    <t>TRANS007256</t>
  </si>
  <si>
    <t>TRANS007257</t>
  </si>
  <si>
    <t>TRANS007258</t>
  </si>
  <si>
    <t>TRANS007259</t>
  </si>
  <si>
    <t>TRANS007260</t>
  </si>
  <si>
    <t>TRANS007261</t>
  </si>
  <si>
    <t>TRANS007262</t>
  </si>
  <si>
    <t>TRANS007263</t>
  </si>
  <si>
    <t>TRANS007264</t>
  </si>
  <si>
    <t>TRANS007265</t>
  </si>
  <si>
    <t>TRANS007266</t>
  </si>
  <si>
    <t>TRANS007267</t>
  </si>
  <si>
    <t>TRANS007268</t>
  </si>
  <si>
    <t>TRANS007269</t>
  </si>
  <si>
    <t>TRANS007270</t>
  </si>
  <si>
    <t>TRANS007271</t>
  </si>
  <si>
    <t>TRANS007272</t>
  </si>
  <si>
    <t>TRANS007273</t>
  </si>
  <si>
    <t>TRANS007274</t>
  </si>
  <si>
    <t>TRANS007275</t>
  </si>
  <si>
    <t>TRANS007276</t>
  </si>
  <si>
    <t>TRANS007277</t>
  </si>
  <si>
    <t>TRANS007278</t>
  </si>
  <si>
    <t>TRANS007279</t>
  </si>
  <si>
    <t>TRANS007280</t>
  </si>
  <si>
    <t>CUST00433</t>
  </si>
  <si>
    <t>TRANS007281</t>
  </si>
  <si>
    <t>TRANS007282</t>
  </si>
  <si>
    <t>TRANS007283</t>
  </si>
  <si>
    <t>TRANS007284</t>
  </si>
  <si>
    <t>TRANS007285</t>
  </si>
  <si>
    <t>TRANS007286</t>
  </si>
  <si>
    <t>TRANS007287</t>
  </si>
  <si>
    <t>TRANS007288</t>
  </si>
  <si>
    <t>TRANS007289</t>
  </si>
  <si>
    <t>TRANS007290</t>
  </si>
  <si>
    <t>TRANS007291</t>
  </si>
  <si>
    <t>TRANS007292</t>
  </si>
  <si>
    <t>TRANS007293</t>
  </si>
  <si>
    <t>TRANS007294</t>
  </si>
  <si>
    <t>TRANS007295</t>
  </si>
  <si>
    <t>TRANS007296</t>
  </si>
  <si>
    <t>TRANS007297</t>
  </si>
  <si>
    <t>TRANS007298</t>
  </si>
  <si>
    <t>TRANS007299</t>
  </si>
  <si>
    <t>TRANS007300</t>
  </si>
  <si>
    <t>TRANS007301</t>
  </si>
  <si>
    <t>TRANS007302</t>
  </si>
  <si>
    <t>TRANS007303</t>
  </si>
  <si>
    <t>TRANS007304</t>
  </si>
  <si>
    <t>TRANS007305</t>
  </si>
  <si>
    <t>TRANS007306</t>
  </si>
  <si>
    <t>TRANS007307</t>
  </si>
  <si>
    <t>CUST00188</t>
  </si>
  <si>
    <t>TRANS007308</t>
  </si>
  <si>
    <t>TRANS007309</t>
  </si>
  <si>
    <t>TRANS007310</t>
  </si>
  <si>
    <t>TRANS007311</t>
  </si>
  <si>
    <t>TRANS007312</t>
  </si>
  <si>
    <t>TRANS007313</t>
  </si>
  <si>
    <t>TRANS007314</t>
  </si>
  <si>
    <t>TRANS007315</t>
  </si>
  <si>
    <t>TRANS007316</t>
  </si>
  <si>
    <t>TRANS007317</t>
  </si>
  <si>
    <t>TRANS007318</t>
  </si>
  <si>
    <t>TRANS007319</t>
  </si>
  <si>
    <t>TRANS007320</t>
  </si>
  <si>
    <t>TRANS007321</t>
  </si>
  <si>
    <t>TRANS007322</t>
  </si>
  <si>
    <t>TRANS007323</t>
  </si>
  <si>
    <t>TRANS007324</t>
  </si>
  <si>
    <t>TRANS007325</t>
  </si>
  <si>
    <t>TRANS007326</t>
  </si>
  <si>
    <t>TRANS007327</t>
  </si>
  <si>
    <t>TRANS007328</t>
  </si>
  <si>
    <t>TRANS007329</t>
  </si>
  <si>
    <t>TRANS007330</t>
  </si>
  <si>
    <t>TRANS007331</t>
  </si>
  <si>
    <t>TRANS007332</t>
  </si>
  <si>
    <t>TRANS007333</t>
  </si>
  <si>
    <t>TRANS007334</t>
  </si>
  <si>
    <t>TRANS007335</t>
  </si>
  <si>
    <t>TRANS007336</t>
  </si>
  <si>
    <t>CUST00715</t>
  </si>
  <si>
    <t>TRANS007337</t>
  </si>
  <si>
    <t>TRANS007338</t>
  </si>
  <si>
    <t>TRANS007339</t>
  </si>
  <si>
    <t>CUST00351</t>
  </si>
  <si>
    <t>TRANS007340</t>
  </si>
  <si>
    <t>TRANS007341</t>
  </si>
  <si>
    <t>TRANS007342</t>
  </si>
  <si>
    <t>TRANS007343</t>
  </si>
  <si>
    <t>TRANS007344</t>
  </si>
  <si>
    <t>TRANS007345</t>
  </si>
  <si>
    <t>TRANS007346</t>
  </si>
  <si>
    <t>TRANS007347</t>
  </si>
  <si>
    <t>TRANS007348</t>
  </si>
  <si>
    <t>TRANS007349</t>
  </si>
  <si>
    <t>TRANS007350</t>
  </si>
  <si>
    <t>TRANS007351</t>
  </si>
  <si>
    <t>TRANS007352</t>
  </si>
  <si>
    <t>TRANS007353</t>
  </si>
  <si>
    <t>TRANS007354</t>
  </si>
  <si>
    <t>TRANS007355</t>
  </si>
  <si>
    <t>TRANS007356</t>
  </si>
  <si>
    <t>TRANS007357</t>
  </si>
  <si>
    <t>TRANS007358</t>
  </si>
  <si>
    <t>TRANS007359</t>
  </si>
  <si>
    <t>TRANS007360</t>
  </si>
  <si>
    <t>TRANS007361</t>
  </si>
  <si>
    <t>TRANS007362</t>
  </si>
  <si>
    <t>TRANS007363</t>
  </si>
  <si>
    <t>TRANS007364</t>
  </si>
  <si>
    <t>TRANS007365</t>
  </si>
  <si>
    <t>TRANS007366</t>
  </si>
  <si>
    <t>TRANS007367</t>
  </si>
  <si>
    <t>TRANS007368</t>
  </si>
  <si>
    <t>TRANS007369</t>
  </si>
  <si>
    <t>TRANS007370</t>
  </si>
  <si>
    <t>TRANS007371</t>
  </si>
  <si>
    <t>TRANS007372</t>
  </si>
  <si>
    <t>TRANS007373</t>
  </si>
  <si>
    <t>TRANS007374</t>
  </si>
  <si>
    <t>TRANS007375</t>
  </si>
  <si>
    <t>TRANS007376</t>
  </si>
  <si>
    <t>TRANS007377</t>
  </si>
  <si>
    <t>TRANS007378</t>
  </si>
  <si>
    <t>TRANS007379</t>
  </si>
  <si>
    <t>TRANS007380</t>
  </si>
  <si>
    <t>TRANS007381</t>
  </si>
  <si>
    <t>TRANS007382</t>
  </si>
  <si>
    <t>TRANS007383</t>
  </si>
  <si>
    <t>TRANS007384</t>
  </si>
  <si>
    <t>TRANS007385</t>
  </si>
  <si>
    <t>TRANS007386</t>
  </si>
  <si>
    <t>TRANS007387</t>
  </si>
  <si>
    <t>TRANS007388</t>
  </si>
  <si>
    <t>TRANS007389</t>
  </si>
  <si>
    <t>TRANS007390</t>
  </si>
  <si>
    <t>TRANS007391</t>
  </si>
  <si>
    <t>TRANS007392</t>
  </si>
  <si>
    <t>TRANS007393</t>
  </si>
  <si>
    <t>TRANS007394</t>
  </si>
  <si>
    <t>TRANS007395</t>
  </si>
  <si>
    <t>TRANS007396</t>
  </si>
  <si>
    <t>TRANS007397</t>
  </si>
  <si>
    <t>CUST00921</t>
  </si>
  <si>
    <t>TRANS007398</t>
  </si>
  <si>
    <t>TRANS007399</t>
  </si>
  <si>
    <t>TRANS007400</t>
  </si>
  <si>
    <t>TRANS007401</t>
  </si>
  <si>
    <t>TRANS007402</t>
  </si>
  <si>
    <t>TRANS007403</t>
  </si>
  <si>
    <t>TRANS007404</t>
  </si>
  <si>
    <t>TRANS007405</t>
  </si>
  <si>
    <t>TRANS007406</t>
  </si>
  <si>
    <t>TRANS007407</t>
  </si>
  <si>
    <t>CUST01002</t>
  </si>
  <si>
    <t>TRANS007408</t>
  </si>
  <si>
    <t>TRANS007409</t>
  </si>
  <si>
    <t>TRANS007410</t>
  </si>
  <si>
    <t>TRANS007411</t>
  </si>
  <si>
    <t>TRANS007412</t>
  </si>
  <si>
    <t>TRANS007413</t>
  </si>
  <si>
    <t>TRANS007414</t>
  </si>
  <si>
    <t>TRANS007415</t>
  </si>
  <si>
    <t>TRANS007416</t>
  </si>
  <si>
    <t>TRANS007417</t>
  </si>
  <si>
    <t>TRANS007418</t>
  </si>
  <si>
    <t>TRANS007419</t>
  </si>
  <si>
    <t>TRANS007420</t>
  </si>
  <si>
    <t>TRANS007421</t>
  </si>
  <si>
    <t>TRANS007422</t>
  </si>
  <si>
    <t>TRANS007423</t>
  </si>
  <si>
    <t>TRANS007424</t>
  </si>
  <si>
    <t>TRANS007425</t>
  </si>
  <si>
    <t>TRANS007426</t>
  </si>
  <si>
    <t>TRANS007427</t>
  </si>
  <si>
    <t>TRANS007428</t>
  </si>
  <si>
    <t>TRANS007429</t>
  </si>
  <si>
    <t>TRANS007430</t>
  </si>
  <si>
    <t>TRANS007431</t>
  </si>
  <si>
    <t>TRANS007432</t>
  </si>
  <si>
    <t>TRANS007433</t>
  </si>
  <si>
    <t>TRANS007434</t>
  </si>
  <si>
    <t>TRANS007435</t>
  </si>
  <si>
    <t>TRANS007436</t>
  </si>
  <si>
    <t>TRANS007437</t>
  </si>
  <si>
    <t>TRANS007438</t>
  </si>
  <si>
    <t>TRANS007439</t>
  </si>
  <si>
    <t>TRANS007440</t>
  </si>
  <si>
    <t>TRANS007441</t>
  </si>
  <si>
    <t>TRANS007442</t>
  </si>
  <si>
    <t>TRANS007443</t>
  </si>
  <si>
    <t>TRANS007444</t>
  </si>
  <si>
    <t>TRANS007445</t>
  </si>
  <si>
    <t>TRANS007446</t>
  </si>
  <si>
    <t>TRANS007447</t>
  </si>
  <si>
    <t>TRANS007448</t>
  </si>
  <si>
    <t>TRANS007449</t>
  </si>
  <si>
    <t>TRANS007450</t>
  </si>
  <si>
    <t>TRANS007451</t>
  </si>
  <si>
    <t>TRANS007452</t>
  </si>
  <si>
    <t>TRANS007453</t>
  </si>
  <si>
    <t>TRANS007454</t>
  </si>
  <si>
    <t>TRANS007455</t>
  </si>
  <si>
    <t>TRANS007456</t>
  </si>
  <si>
    <t>TRANS007457</t>
  </si>
  <si>
    <t>TRANS007458</t>
  </si>
  <si>
    <t>TRANS007459</t>
  </si>
  <si>
    <t>TRANS007460</t>
  </si>
  <si>
    <t>TRANS007461</t>
  </si>
  <si>
    <t>TRANS007462</t>
  </si>
  <si>
    <t>TRANS007463</t>
  </si>
  <si>
    <t>TRANS007464</t>
  </si>
  <si>
    <t>TRANS007465</t>
  </si>
  <si>
    <t>TRANS007466</t>
  </si>
  <si>
    <t>TRANS007467</t>
  </si>
  <si>
    <t>TRANS007468</t>
  </si>
  <si>
    <t>TRANS007469</t>
  </si>
  <si>
    <t>TRANS007470</t>
  </si>
  <si>
    <t>TRANS007471</t>
  </si>
  <si>
    <t>TRANS007472</t>
  </si>
  <si>
    <t>TRANS007473</t>
  </si>
  <si>
    <t>TRANS007474</t>
  </si>
  <si>
    <t>TRANS007475</t>
  </si>
  <si>
    <t>TRANS007476</t>
  </si>
  <si>
    <t>TRANS007477</t>
  </si>
  <si>
    <t>TRANS007478</t>
  </si>
  <si>
    <t>TRANS007479</t>
  </si>
  <si>
    <t>TRANS007480</t>
  </si>
  <si>
    <t>TRANS007481</t>
  </si>
  <si>
    <t>TRANS007482</t>
  </si>
  <si>
    <t>TRANS007483</t>
  </si>
  <si>
    <t>TRANS007484</t>
  </si>
  <si>
    <t>TRANS007485</t>
  </si>
  <si>
    <t>TRANS007486</t>
  </si>
  <si>
    <t>TRANS007487</t>
  </si>
  <si>
    <t>TRANS007488</t>
  </si>
  <si>
    <t>TRANS007489</t>
  </si>
  <si>
    <t>TRANS007490</t>
  </si>
  <si>
    <t>TRANS007491</t>
  </si>
  <si>
    <t>TRANS007492</t>
  </si>
  <si>
    <t>TRANS007493</t>
  </si>
  <si>
    <t>TRANS007494</t>
  </si>
  <si>
    <t>TRANS007495</t>
  </si>
  <si>
    <t>TRANS007496</t>
  </si>
  <si>
    <t>TRANS007497</t>
  </si>
  <si>
    <t>TRANS007498</t>
  </si>
  <si>
    <t>TRANS007499</t>
  </si>
  <si>
    <t>TRANS007500</t>
  </si>
  <si>
    <t>TRANS007501</t>
  </si>
  <si>
    <t>TRANS007502</t>
  </si>
  <si>
    <t>TRANS007503</t>
  </si>
  <si>
    <t>TRANS007504</t>
  </si>
  <si>
    <t>TRANS007505</t>
  </si>
  <si>
    <t>TRANS007506</t>
  </si>
  <si>
    <t>TRANS007507</t>
  </si>
  <si>
    <t>TRANS007508</t>
  </si>
  <si>
    <t>TRANS007509</t>
  </si>
  <si>
    <t>TRANS007510</t>
  </si>
  <si>
    <t>TRANS007511</t>
  </si>
  <si>
    <t>TRANS007512</t>
  </si>
  <si>
    <t>TRANS007513</t>
  </si>
  <si>
    <t>CUST00911</t>
  </si>
  <si>
    <t>TRANS007514</t>
  </si>
  <si>
    <t>TRANS007515</t>
  </si>
  <si>
    <t>TRANS007516</t>
  </si>
  <si>
    <t>TRANS007517</t>
  </si>
  <si>
    <t>TRANS007518</t>
  </si>
  <si>
    <t>TRANS007519</t>
  </si>
  <si>
    <t>TRANS007520</t>
  </si>
  <si>
    <t>TRANS007521</t>
  </si>
  <si>
    <t>TRANS007522</t>
  </si>
  <si>
    <t>TRANS007523</t>
  </si>
  <si>
    <t>TRANS007524</t>
  </si>
  <si>
    <t>TRANS007525</t>
  </si>
  <si>
    <t>TRANS007526</t>
  </si>
  <si>
    <t>TRANS007527</t>
  </si>
  <si>
    <t>TRANS007528</t>
  </si>
  <si>
    <t>TRANS007529</t>
  </si>
  <si>
    <t>TRANS007530</t>
  </si>
  <si>
    <t>TRANS007531</t>
  </si>
  <si>
    <t>TRANS007532</t>
  </si>
  <si>
    <t>TRANS007533</t>
  </si>
  <si>
    <t>TRANS007534</t>
  </si>
  <si>
    <t>TRANS007535</t>
  </si>
  <si>
    <t>TRANS007536</t>
  </si>
  <si>
    <t>TRANS007537</t>
  </si>
  <si>
    <t>TRANS007538</t>
  </si>
  <si>
    <t>TRANS007539</t>
  </si>
  <si>
    <t>TRANS007540</t>
  </si>
  <si>
    <t>TRANS007541</t>
  </si>
  <si>
    <t>TRANS007542</t>
  </si>
  <si>
    <t>TRANS007543</t>
  </si>
  <si>
    <t>TRANS007544</t>
  </si>
  <si>
    <t>TRANS007545</t>
  </si>
  <si>
    <t>TRANS007546</t>
  </si>
  <si>
    <t>TRANS007547</t>
  </si>
  <si>
    <t>TRANS007548</t>
  </si>
  <si>
    <t>TRANS007549</t>
  </si>
  <si>
    <t>TRANS007550</t>
  </si>
  <si>
    <t>TRANS007551</t>
  </si>
  <si>
    <t>TRANS007552</t>
  </si>
  <si>
    <t>TRANS007553</t>
  </si>
  <si>
    <t>TRANS007554</t>
  </si>
  <si>
    <t>TRANS007555</t>
  </si>
  <si>
    <t>TRANS007556</t>
  </si>
  <si>
    <t>TRANS007557</t>
  </si>
  <si>
    <t>TRANS007558</t>
  </si>
  <si>
    <t>TRANS007559</t>
  </si>
  <si>
    <t>TRANS007560</t>
  </si>
  <si>
    <t>TRANS007561</t>
  </si>
  <si>
    <t>TRANS007562</t>
  </si>
  <si>
    <t>TRANS007563</t>
  </si>
  <si>
    <t>TRANS007564</t>
  </si>
  <si>
    <t>TRANS007565</t>
  </si>
  <si>
    <t>TRANS007566</t>
  </si>
  <si>
    <t>TRANS007567</t>
  </si>
  <si>
    <t>TRANS007568</t>
  </si>
  <si>
    <t>TRANS007569</t>
  </si>
  <si>
    <t>TRANS007570</t>
  </si>
  <si>
    <t>TRANS007571</t>
  </si>
  <si>
    <t>TRANS007572</t>
  </si>
  <si>
    <t>TRANS007573</t>
  </si>
  <si>
    <t>TRANS007574</t>
  </si>
  <si>
    <t>TRANS007575</t>
  </si>
  <si>
    <t>TRANS007576</t>
  </si>
  <si>
    <t>TRANS007577</t>
  </si>
  <si>
    <t>TRANS007578</t>
  </si>
  <si>
    <t>TRANS007579</t>
  </si>
  <si>
    <t>TRANS007580</t>
  </si>
  <si>
    <t>TRANS007581</t>
  </si>
  <si>
    <t>TRANS007582</t>
  </si>
  <si>
    <t>TRANS007583</t>
  </si>
  <si>
    <t>TRANS007584</t>
  </si>
  <si>
    <t>TRANS007585</t>
  </si>
  <si>
    <t>TRANS007586</t>
  </si>
  <si>
    <t>TRANS007587</t>
  </si>
  <si>
    <t>TRANS007588</t>
  </si>
  <si>
    <t>TRANS007589</t>
  </si>
  <si>
    <t>TRANS007590</t>
  </si>
  <si>
    <t>TRANS007591</t>
  </si>
  <si>
    <t>TRANS007592</t>
  </si>
  <si>
    <t>TRANS007593</t>
  </si>
  <si>
    <t>TRANS007594</t>
  </si>
  <si>
    <t>TRANS007595</t>
  </si>
  <si>
    <t>TRANS007596</t>
  </si>
  <si>
    <t>TRANS007597</t>
  </si>
  <si>
    <t>TRANS007598</t>
  </si>
  <si>
    <t>TRANS007599</t>
  </si>
  <si>
    <t>TRANS007600</t>
  </si>
  <si>
    <t>TRANS007601</t>
  </si>
  <si>
    <t>TRANS007602</t>
  </si>
  <si>
    <t>TRANS007603</t>
  </si>
  <si>
    <t>TRANS007604</t>
  </si>
  <si>
    <t>TRANS007605</t>
  </si>
  <si>
    <t>TRANS007606</t>
  </si>
  <si>
    <t>TRANS007607</t>
  </si>
  <si>
    <t>TRANS007608</t>
  </si>
  <si>
    <t>TRANS007609</t>
  </si>
  <si>
    <t>TRANS007610</t>
  </si>
  <si>
    <t>TRANS007611</t>
  </si>
  <si>
    <t>TRANS007612</t>
  </si>
  <si>
    <t>TRANS007613</t>
  </si>
  <si>
    <t>TRANS007614</t>
  </si>
  <si>
    <t>TRANS007615</t>
  </si>
  <si>
    <t>TRANS007616</t>
  </si>
  <si>
    <t>TRANS007617</t>
  </si>
  <si>
    <t>TRANS007618</t>
  </si>
  <si>
    <t>TRANS007619</t>
  </si>
  <si>
    <t>TRANS007620</t>
  </si>
  <si>
    <t>CUST00203</t>
  </si>
  <si>
    <t>TRANS007621</t>
  </si>
  <si>
    <t>TRANS007622</t>
  </si>
  <si>
    <t>TRANS007623</t>
  </si>
  <si>
    <t>TRANS007624</t>
  </si>
  <si>
    <t>TRANS007625</t>
  </si>
  <si>
    <t>TRANS007626</t>
  </si>
  <si>
    <t>TRANS007627</t>
  </si>
  <si>
    <t>TRANS007628</t>
  </si>
  <si>
    <t>TRANS007629</t>
  </si>
  <si>
    <t>CUST00535</t>
  </si>
  <si>
    <t>TRANS007630</t>
  </si>
  <si>
    <t>TRANS007631</t>
  </si>
  <si>
    <t>TRANS007632</t>
  </si>
  <si>
    <t>TRANS007633</t>
  </si>
  <si>
    <t>TRANS007634</t>
  </si>
  <si>
    <t>TRANS007635</t>
  </si>
  <si>
    <t>TRANS007636</t>
  </si>
  <si>
    <t>TRANS007637</t>
  </si>
  <si>
    <t>TRANS007638</t>
  </si>
  <si>
    <t>TRANS007639</t>
  </si>
  <si>
    <t>TRANS007640</t>
  </si>
  <si>
    <t>TRANS007641</t>
  </si>
  <si>
    <t>TRANS007642</t>
  </si>
  <si>
    <t>TRANS007643</t>
  </si>
  <si>
    <t>TRANS007644</t>
  </si>
  <si>
    <t>CUST01338</t>
  </si>
  <si>
    <t>TRANS007645</t>
  </si>
  <si>
    <t>TRANS007646</t>
  </si>
  <si>
    <t>TRANS007647</t>
  </si>
  <si>
    <t>TRANS007648</t>
  </si>
  <si>
    <t>TRANS007649</t>
  </si>
  <si>
    <t>TRANS007650</t>
  </si>
  <si>
    <t>TRANS007651</t>
  </si>
  <si>
    <t>TRANS007652</t>
  </si>
  <si>
    <t>TRANS007653</t>
  </si>
  <si>
    <t>TRANS007654</t>
  </si>
  <si>
    <t>TRANS007655</t>
  </si>
  <si>
    <t>TRANS007656</t>
  </si>
  <si>
    <t>TRANS007657</t>
  </si>
  <si>
    <t>TRANS007658</t>
  </si>
  <si>
    <t>CUST00858</t>
  </si>
  <si>
    <t>TRANS007659</t>
  </si>
  <si>
    <t>TRANS007660</t>
  </si>
  <si>
    <t>TRANS007661</t>
  </si>
  <si>
    <t>TRANS007662</t>
  </si>
  <si>
    <t>TRANS007663</t>
  </si>
  <si>
    <t>TRANS007664</t>
  </si>
  <si>
    <t>TRANS007665</t>
  </si>
  <si>
    <t>TRANS007666</t>
  </si>
  <si>
    <t>TRANS007667</t>
  </si>
  <si>
    <t>TRANS007668</t>
  </si>
  <si>
    <t>TRANS007669</t>
  </si>
  <si>
    <t>TRANS007670</t>
  </si>
  <si>
    <t>TRANS007671</t>
  </si>
  <si>
    <t>TRANS007672</t>
  </si>
  <si>
    <t>TRANS007673</t>
  </si>
  <si>
    <t>TRANS007674</t>
  </si>
  <si>
    <t>TRANS007675</t>
  </si>
  <si>
    <t>TRANS007676</t>
  </si>
  <si>
    <t>TRANS007677</t>
  </si>
  <si>
    <t>TRANS007678</t>
  </si>
  <si>
    <t>TRANS007679</t>
  </si>
  <si>
    <t>TRANS007680</t>
  </si>
  <si>
    <t>TRANS007681</t>
  </si>
  <si>
    <t>TRANS007682</t>
  </si>
  <si>
    <t>TRANS007683</t>
  </si>
  <si>
    <t>TRANS007684</t>
  </si>
  <si>
    <t>TRANS007685</t>
  </si>
  <si>
    <t>TRANS007686</t>
  </si>
  <si>
    <t>TRANS007687</t>
  </si>
  <si>
    <t>TRANS007688</t>
  </si>
  <si>
    <t>TRANS007689</t>
  </si>
  <si>
    <t>TRANS007690</t>
  </si>
  <si>
    <t>TRANS007691</t>
  </si>
  <si>
    <t>TRANS007692</t>
  </si>
  <si>
    <t>TRANS007693</t>
  </si>
  <si>
    <t>TRANS007694</t>
  </si>
  <si>
    <t>TRANS007695</t>
  </si>
  <si>
    <t>TRANS007696</t>
  </si>
  <si>
    <t>TRANS007697</t>
  </si>
  <si>
    <t>TRANS007698</t>
  </si>
  <si>
    <t>TRANS007699</t>
  </si>
  <si>
    <t>TRANS007700</t>
  </si>
  <si>
    <t>TRANS007701</t>
  </si>
  <si>
    <t>TRANS007702</t>
  </si>
  <si>
    <t>TRANS007703</t>
  </si>
  <si>
    <t>TRANS007704</t>
  </si>
  <si>
    <t>TRANS007705</t>
  </si>
  <si>
    <t>TRANS007706</t>
  </si>
  <si>
    <t>TRANS007707</t>
  </si>
  <si>
    <t>TRANS007708</t>
  </si>
  <si>
    <t>TRANS007709</t>
  </si>
  <si>
    <t>TRANS007710</t>
  </si>
  <si>
    <t>TRANS007711</t>
  </si>
  <si>
    <t>TRANS007712</t>
  </si>
  <si>
    <t>TRANS007713</t>
  </si>
  <si>
    <t>TRANS007714</t>
  </si>
  <si>
    <t>TRANS007715</t>
  </si>
  <si>
    <t>TRANS007716</t>
  </si>
  <si>
    <t>CUST01869</t>
  </si>
  <si>
    <t>TRANS007717</t>
  </si>
  <si>
    <t>TRANS007718</t>
  </si>
  <si>
    <t>TRANS007719</t>
  </si>
  <si>
    <t>TRANS007720</t>
  </si>
  <si>
    <t>TRANS007721</t>
  </si>
  <si>
    <t>TRANS007722</t>
  </si>
  <si>
    <t>TRANS007723</t>
  </si>
  <si>
    <t>TRANS007724</t>
  </si>
  <si>
    <t>TRANS007725</t>
  </si>
  <si>
    <t>TRANS007726</t>
  </si>
  <si>
    <t>TRANS007727</t>
  </si>
  <si>
    <t>TRANS007728</t>
  </si>
  <si>
    <t>TRANS007729</t>
  </si>
  <si>
    <t>TRANS007730</t>
  </si>
  <si>
    <t>CUST00495</t>
  </si>
  <si>
    <t>TRANS007731</t>
  </si>
  <si>
    <t>TRANS007732</t>
  </si>
  <si>
    <t>TRANS007733</t>
  </si>
  <si>
    <t>TRANS007734</t>
  </si>
  <si>
    <t>TRANS007735</t>
  </si>
  <si>
    <t>TRANS007736</t>
  </si>
  <si>
    <t>TRANS007737</t>
  </si>
  <si>
    <t>TRANS007738</t>
  </si>
  <si>
    <t>TRANS007739</t>
  </si>
  <si>
    <t>TRANS007740</t>
  </si>
  <si>
    <t>TRANS007741</t>
  </si>
  <si>
    <t>TRANS007742</t>
  </si>
  <si>
    <t>TRANS007743</t>
  </si>
  <si>
    <t>TRANS007744</t>
  </si>
  <si>
    <t>TRANS007745</t>
  </si>
  <si>
    <t>TRANS007746</t>
  </si>
  <si>
    <t>TRANS007747</t>
  </si>
  <si>
    <t>TRANS007748</t>
  </si>
  <si>
    <t>TRANS007749</t>
  </si>
  <si>
    <t>TRANS007750</t>
  </si>
  <si>
    <t>TRANS007751</t>
  </si>
  <si>
    <t>TRANS007752</t>
  </si>
  <si>
    <t>TRANS007753</t>
  </si>
  <si>
    <t>TRANS007754</t>
  </si>
  <si>
    <t>TRANS007755</t>
  </si>
  <si>
    <t>TRANS007756</t>
  </si>
  <si>
    <t>TRANS007757</t>
  </si>
  <si>
    <t>TRANS007758</t>
  </si>
  <si>
    <t>TRANS007759</t>
  </si>
  <si>
    <t>TRANS007760</t>
  </si>
  <si>
    <t>TRANS007761</t>
  </si>
  <si>
    <t>TRANS007762</t>
  </si>
  <si>
    <t>TRANS007763</t>
  </si>
  <si>
    <t>TRANS007764</t>
  </si>
  <si>
    <t>TRANS007765</t>
  </si>
  <si>
    <t>TRANS007766</t>
  </si>
  <si>
    <t>TRANS007767</t>
  </si>
  <si>
    <t>TRANS007768</t>
  </si>
  <si>
    <t>TRANS007769</t>
  </si>
  <si>
    <t>TRANS007770</t>
  </si>
  <si>
    <t>TRANS007771</t>
  </si>
  <si>
    <t>TRANS007772</t>
  </si>
  <si>
    <t>TRANS007773</t>
  </si>
  <si>
    <t>TRANS007774</t>
  </si>
  <si>
    <t>TRANS007775</t>
  </si>
  <si>
    <t>TRANS007776</t>
  </si>
  <si>
    <t>TRANS007777</t>
  </si>
  <si>
    <t>TRANS007778</t>
  </si>
  <si>
    <t>TRANS007779</t>
  </si>
  <si>
    <t>TRANS007780</t>
  </si>
  <si>
    <t>TRANS007781</t>
  </si>
  <si>
    <t>TRANS007782</t>
  </si>
  <si>
    <t>TRANS007783</t>
  </si>
  <si>
    <t>TRANS007784</t>
  </si>
  <si>
    <t>TRANS007785</t>
  </si>
  <si>
    <t>TRANS007786</t>
  </si>
  <si>
    <t>TRANS007787</t>
  </si>
  <si>
    <t>TRANS007788</t>
  </si>
  <si>
    <t>TRANS007789</t>
  </si>
  <si>
    <t>TRANS007790</t>
  </si>
  <si>
    <t>TRANS007791</t>
  </si>
  <si>
    <t>TRANS007792</t>
  </si>
  <si>
    <t>TRANS007793</t>
  </si>
  <si>
    <t>TRANS007794</t>
  </si>
  <si>
    <t>TRANS007795</t>
  </si>
  <si>
    <t>TRANS007796</t>
  </si>
  <si>
    <t>TRANS007797</t>
  </si>
  <si>
    <t>TRANS007798</t>
  </si>
  <si>
    <t>TRANS007799</t>
  </si>
  <si>
    <t>TRANS007800</t>
  </si>
  <si>
    <t>TRANS007801</t>
  </si>
  <si>
    <t>TRANS007802</t>
  </si>
  <si>
    <t>TRANS007803</t>
  </si>
  <si>
    <t>TRANS007804</t>
  </si>
  <si>
    <t>TRANS007805</t>
  </si>
  <si>
    <t>TRANS007806</t>
  </si>
  <si>
    <t>TRANS007807</t>
  </si>
  <si>
    <t>TRANS007808</t>
  </si>
  <si>
    <t>TRANS007809</t>
  </si>
  <si>
    <t>TRANS007810</t>
  </si>
  <si>
    <t>TRANS007811</t>
  </si>
  <si>
    <t>TRANS007812</t>
  </si>
  <si>
    <t>TRANS007813</t>
  </si>
  <si>
    <t>TRANS007814</t>
  </si>
  <si>
    <t>TRANS007815</t>
  </si>
  <si>
    <t>TRANS007816</t>
  </si>
  <si>
    <t>TRANS007817</t>
  </si>
  <si>
    <t>CUST01044</t>
  </si>
  <si>
    <t>TRANS007818</t>
  </si>
  <si>
    <t>CUST00052</t>
  </si>
  <si>
    <t>TRANS007819</t>
  </si>
  <si>
    <t>TRANS007820</t>
  </si>
  <si>
    <t>TRANS007821</t>
  </si>
  <si>
    <t>TRANS007822</t>
  </si>
  <si>
    <t>TRANS007823</t>
  </si>
  <si>
    <t>TRANS007824</t>
  </si>
  <si>
    <t>TRANS007825</t>
  </si>
  <si>
    <t>TRANS007826</t>
  </si>
  <si>
    <t>TRANS007827</t>
  </si>
  <si>
    <t>TRANS007828</t>
  </si>
  <si>
    <t>TRANS007829</t>
  </si>
  <si>
    <t>TRANS007830</t>
  </si>
  <si>
    <t>TRANS007831</t>
  </si>
  <si>
    <t>TRANS007832</t>
  </si>
  <si>
    <t>TRANS007833</t>
  </si>
  <si>
    <t>TRANS007834</t>
  </si>
  <si>
    <t>TRANS007835</t>
  </si>
  <si>
    <t>TRANS007836</t>
  </si>
  <si>
    <t>TRANS007837</t>
  </si>
  <si>
    <t>TRANS007838</t>
  </si>
  <si>
    <t>TRANS007839</t>
  </si>
  <si>
    <t>TRANS007840</t>
  </si>
  <si>
    <t>TRANS007841</t>
  </si>
  <si>
    <t>TRANS007842</t>
  </si>
  <si>
    <t>TRANS007843</t>
  </si>
  <si>
    <t>TRANS007844</t>
  </si>
  <si>
    <t>TRANS007845</t>
  </si>
  <si>
    <t>TRANS007846</t>
  </si>
  <si>
    <t>TRANS007847</t>
  </si>
  <si>
    <t>TRANS007848</t>
  </si>
  <si>
    <t>TRANS007849</t>
  </si>
  <si>
    <t>TRANS007850</t>
  </si>
  <si>
    <t>TRANS007851</t>
  </si>
  <si>
    <t>TRANS007852</t>
  </si>
  <si>
    <t>TRANS007853</t>
  </si>
  <si>
    <t>TRANS007854</t>
  </si>
  <si>
    <t>TRANS007855</t>
  </si>
  <si>
    <t>TRANS007856</t>
  </si>
  <si>
    <t>TRANS007857</t>
  </si>
  <si>
    <t>TRANS007858</t>
  </si>
  <si>
    <t>TRANS007859</t>
  </si>
  <si>
    <t>CUST00577</t>
  </si>
  <si>
    <t>TRANS007860</t>
  </si>
  <si>
    <t>TRANS007861</t>
  </si>
  <si>
    <t>TRANS007862</t>
  </si>
  <si>
    <t>TRANS007863</t>
  </si>
  <si>
    <t>TRANS007864</t>
  </si>
  <si>
    <t>TRANS007865</t>
  </si>
  <si>
    <t>TRANS007866</t>
  </si>
  <si>
    <t>TRANS007867</t>
  </si>
  <si>
    <t>TRANS007868</t>
  </si>
  <si>
    <t>TRANS007869</t>
  </si>
  <si>
    <t>TRANS007870</t>
  </si>
  <si>
    <t>TRANS007871</t>
  </si>
  <si>
    <t>TRANS007872</t>
  </si>
  <si>
    <t>TRANS007873</t>
  </si>
  <si>
    <t>TRANS007874</t>
  </si>
  <si>
    <t>TRANS007875</t>
  </si>
  <si>
    <t>TRANS007876</t>
  </si>
  <si>
    <t>TRANS007877</t>
  </si>
  <si>
    <t>TRANS007878</t>
  </si>
  <si>
    <t>TRANS007879</t>
  </si>
  <si>
    <t>TRANS007880</t>
  </si>
  <si>
    <t>TRANS007881</t>
  </si>
  <si>
    <t>TRANS007882</t>
  </si>
  <si>
    <t>TRANS007883</t>
  </si>
  <si>
    <t>TRANS007884</t>
  </si>
  <si>
    <t>TRANS007885</t>
  </si>
  <si>
    <t>TRANS007886</t>
  </si>
  <si>
    <t>CUST00884</t>
  </si>
  <si>
    <t>TRANS007887</t>
  </si>
  <si>
    <t>TRANS007888</t>
  </si>
  <si>
    <t>TRANS007889</t>
  </si>
  <si>
    <t>TRANS007890</t>
  </si>
  <si>
    <t>TRANS007891</t>
  </si>
  <si>
    <t>TRANS007892</t>
  </si>
  <si>
    <t>TRANS007893</t>
  </si>
  <si>
    <t>TRANS007894</t>
  </si>
  <si>
    <t>TRANS007895</t>
  </si>
  <si>
    <t>TRANS007896</t>
  </si>
  <si>
    <t>TRANS007897</t>
  </si>
  <si>
    <t>TRANS007898</t>
  </si>
  <si>
    <t>TRANS007899</t>
  </si>
  <si>
    <t>TRANS007900</t>
  </si>
  <si>
    <t>TRANS007901</t>
  </si>
  <si>
    <t>TRANS007902</t>
  </si>
  <si>
    <t>TRANS007903</t>
  </si>
  <si>
    <t>TRANS007904</t>
  </si>
  <si>
    <t>TRANS007905</t>
  </si>
  <si>
    <t>TRANS007906</t>
  </si>
  <si>
    <t>TRANS007907</t>
  </si>
  <si>
    <t>TRANS007908</t>
  </si>
  <si>
    <t>TRANS007909</t>
  </si>
  <si>
    <t>TRANS007910</t>
  </si>
  <si>
    <t>TRANS007911</t>
  </si>
  <si>
    <t>TRANS007912</t>
  </si>
  <si>
    <t>TRANS007913</t>
  </si>
  <si>
    <t>TRANS007914</t>
  </si>
  <si>
    <t>TRANS007915</t>
  </si>
  <si>
    <t>TRANS007916</t>
  </si>
  <si>
    <t>TRANS007917</t>
  </si>
  <si>
    <t>TRANS007918</t>
  </si>
  <si>
    <t>TRANS007919</t>
  </si>
  <si>
    <t>TRANS007920</t>
  </si>
  <si>
    <t>TRANS007921</t>
  </si>
  <si>
    <t>TRANS007922</t>
  </si>
  <si>
    <t>TRANS007923</t>
  </si>
  <si>
    <t>TRANS007924</t>
  </si>
  <si>
    <t>TRANS007925</t>
  </si>
  <si>
    <t>TRANS007926</t>
  </si>
  <si>
    <t>TRANS007927</t>
  </si>
  <si>
    <t>TRANS007928</t>
  </si>
  <si>
    <t>TRANS007929</t>
  </si>
  <si>
    <t>TRANS007930</t>
  </si>
  <si>
    <t>TRANS007931</t>
  </si>
  <si>
    <t>TRANS007932</t>
  </si>
  <si>
    <t>TRANS007933</t>
  </si>
  <si>
    <t>TRANS007934</t>
  </si>
  <si>
    <t>TRANS007935</t>
  </si>
  <si>
    <t>TRANS007936</t>
  </si>
  <si>
    <t>TRANS007937</t>
  </si>
  <si>
    <t>TRANS007938</t>
  </si>
  <si>
    <t>TRANS007939</t>
  </si>
  <si>
    <t>TRANS007940</t>
  </si>
  <si>
    <t>TRANS007941</t>
  </si>
  <si>
    <t>TRANS007942</t>
  </si>
  <si>
    <t>TRANS007943</t>
  </si>
  <si>
    <t>TRANS007944</t>
  </si>
  <si>
    <t>TRANS007945</t>
  </si>
  <si>
    <t>TRANS007946</t>
  </si>
  <si>
    <t>TRANS007947</t>
  </si>
  <si>
    <t>TRANS007948</t>
  </si>
  <si>
    <t>TRANS007949</t>
  </si>
  <si>
    <t>TRANS007950</t>
  </si>
  <si>
    <t>TRANS007951</t>
  </si>
  <si>
    <t>TRANS007952</t>
  </si>
  <si>
    <t>TRANS007953</t>
  </si>
  <si>
    <t>TRANS007954</t>
  </si>
  <si>
    <t>TRANS007955</t>
  </si>
  <si>
    <t>TRANS007956</t>
  </si>
  <si>
    <t>TRANS007957</t>
  </si>
  <si>
    <t>TRANS007958</t>
  </si>
  <si>
    <t>TRANS007959</t>
  </si>
  <si>
    <t>TRANS007960</t>
  </si>
  <si>
    <t>TRANS007961</t>
  </si>
  <si>
    <t>TRANS007962</t>
  </si>
  <si>
    <t>TRANS007963</t>
  </si>
  <si>
    <t>TRANS007964</t>
  </si>
  <si>
    <t>TRANS007965</t>
  </si>
  <si>
    <t>TRANS007966</t>
  </si>
  <si>
    <t>TRANS007967</t>
  </si>
  <si>
    <t>TRANS007968</t>
  </si>
  <si>
    <t>TRANS007969</t>
  </si>
  <si>
    <t>TRANS007970</t>
  </si>
  <si>
    <t>TRANS007971</t>
  </si>
  <si>
    <t>TRANS007972</t>
  </si>
  <si>
    <t>TRANS007973</t>
  </si>
  <si>
    <t>TRANS007974</t>
  </si>
  <si>
    <t>TRANS007975</t>
  </si>
  <si>
    <t>TRANS007976</t>
  </si>
  <si>
    <t>TRANS007977</t>
  </si>
  <si>
    <t>TRANS007978</t>
  </si>
  <si>
    <t>TRANS007979</t>
  </si>
  <si>
    <t>TRANS007980</t>
  </si>
  <si>
    <t>TRANS007981</t>
  </si>
  <si>
    <t>TRANS007982</t>
  </si>
  <si>
    <t>TRANS007983</t>
  </si>
  <si>
    <t>TRANS007984</t>
  </si>
  <si>
    <t>TRANS007985</t>
  </si>
  <si>
    <t>TRANS007986</t>
  </si>
  <si>
    <t>TRANS007987</t>
  </si>
  <si>
    <t>TRANS007988</t>
  </si>
  <si>
    <t>TRANS007989</t>
  </si>
  <si>
    <t>TRANS007990</t>
  </si>
  <si>
    <t>TRANS007991</t>
  </si>
  <si>
    <t>TRANS007992</t>
  </si>
  <si>
    <t>TRANS007993</t>
  </si>
  <si>
    <t>TRANS007994</t>
  </si>
  <si>
    <t>TRANS007995</t>
  </si>
  <si>
    <t>TRANS007996</t>
  </si>
  <si>
    <t>TRANS007997</t>
  </si>
  <si>
    <t>TRANS007998</t>
  </si>
  <si>
    <t>TRANS007999</t>
  </si>
  <si>
    <t>TRANS008000</t>
  </si>
  <si>
    <t>TRANS008001</t>
  </si>
  <si>
    <t>TRANS008002</t>
  </si>
  <si>
    <t>TRANS008003</t>
  </si>
  <si>
    <t>TRANS008004</t>
  </si>
  <si>
    <t>TRANS008005</t>
  </si>
  <si>
    <t>TRANS008006</t>
  </si>
  <si>
    <t>CUST00969</t>
  </si>
  <si>
    <t>TRANS008007</t>
  </si>
  <si>
    <t>TRANS008008</t>
  </si>
  <si>
    <t>TRANS008009</t>
  </si>
  <si>
    <t>TRANS008010</t>
  </si>
  <si>
    <t>TRANS008011</t>
  </si>
  <si>
    <t>TRANS008012</t>
  </si>
  <si>
    <t>TRANS008013</t>
  </si>
  <si>
    <t>TRANS008014</t>
  </si>
  <si>
    <t>TRANS008015</t>
  </si>
  <si>
    <t>TRANS008016</t>
  </si>
  <si>
    <t>TRANS008017</t>
  </si>
  <si>
    <t>CUST01801</t>
  </si>
  <si>
    <t>TRANS008018</t>
  </si>
  <si>
    <t>TRANS008019</t>
  </si>
  <si>
    <t>TRANS008020</t>
  </si>
  <si>
    <t>TRANS008021</t>
  </si>
  <si>
    <t>TRANS008022</t>
  </si>
  <si>
    <t>TRANS008023</t>
  </si>
  <si>
    <t>TRANS008024</t>
  </si>
  <si>
    <t>TRANS008025</t>
  </si>
  <si>
    <t>TRANS008026</t>
  </si>
  <si>
    <t>TRANS008027</t>
  </si>
  <si>
    <t>TRANS008028</t>
  </si>
  <si>
    <t>TRANS008029</t>
  </si>
  <si>
    <t>TRANS008030</t>
  </si>
  <si>
    <t>TRANS008031</t>
  </si>
  <si>
    <t>TRANS008032</t>
  </si>
  <si>
    <t>TRANS008033</t>
  </si>
  <si>
    <t>TRANS008034</t>
  </si>
  <si>
    <t>TRANS008035</t>
  </si>
  <si>
    <t>TRANS008036</t>
  </si>
  <si>
    <t>TRANS008037</t>
  </si>
  <si>
    <t>TRANS008038</t>
  </si>
  <si>
    <t>TRANS008039</t>
  </si>
  <si>
    <t>TRANS008040</t>
  </si>
  <si>
    <t>TRANS008041</t>
  </si>
  <si>
    <t>TRANS008042</t>
  </si>
  <si>
    <t>TRANS008043</t>
  </si>
  <si>
    <t>TRANS008044</t>
  </si>
  <si>
    <t>TRANS008045</t>
  </si>
  <si>
    <t>TRANS008046</t>
  </si>
  <si>
    <t>TRANS008047</t>
  </si>
  <si>
    <t>TRANS008048</t>
  </si>
  <si>
    <t>CUST01177</t>
  </si>
  <si>
    <t>TRANS008049</t>
  </si>
  <si>
    <t>TRANS008050</t>
  </si>
  <si>
    <t>TRANS008051</t>
  </si>
  <si>
    <t>TRANS008052</t>
  </si>
  <si>
    <t>TRANS008053</t>
  </si>
  <si>
    <t>TRANS008054</t>
  </si>
  <si>
    <t>TRANS008055</t>
  </si>
  <si>
    <t>TRANS008056</t>
  </si>
  <si>
    <t>TRANS008057</t>
  </si>
  <si>
    <t>TRANS008058</t>
  </si>
  <si>
    <t>TRANS008059</t>
  </si>
  <si>
    <t>TRANS008060</t>
  </si>
  <si>
    <t>TRANS008061</t>
  </si>
  <si>
    <t>TRANS008062</t>
  </si>
  <si>
    <t>TRANS008063</t>
  </si>
  <si>
    <t>TRANS008064</t>
  </si>
  <si>
    <t>TRANS008065</t>
  </si>
  <si>
    <t>TRANS008066</t>
  </si>
  <si>
    <t>TRANS008067</t>
  </si>
  <si>
    <t>TRANS008068</t>
  </si>
  <si>
    <t>TRANS008069</t>
  </si>
  <si>
    <t>TRANS008070</t>
  </si>
  <si>
    <t>TRANS008071</t>
  </si>
  <si>
    <t>TRANS008072</t>
  </si>
  <si>
    <t>TRANS008073</t>
  </si>
  <si>
    <t>TRANS008074</t>
  </si>
  <si>
    <t>TRANS008075</t>
  </si>
  <si>
    <t>TRANS008076</t>
  </si>
  <si>
    <t>TRANS008077</t>
  </si>
  <si>
    <t>TRANS008078</t>
  </si>
  <si>
    <t>TRANS008079</t>
  </si>
  <si>
    <t>TRANS008080</t>
  </si>
  <si>
    <t>TRANS008081</t>
  </si>
  <si>
    <t>TRANS008082</t>
  </si>
  <si>
    <t>TRANS008083</t>
  </si>
  <si>
    <t>TRANS008084</t>
  </si>
  <si>
    <t>TRANS008085</t>
  </si>
  <si>
    <t>TRANS008086</t>
  </si>
  <si>
    <t>TRANS008087</t>
  </si>
  <si>
    <t>TRANS008088</t>
  </si>
  <si>
    <t>TRANS008089</t>
  </si>
  <si>
    <t>TRANS008090</t>
  </si>
  <si>
    <t>TRANS008091</t>
  </si>
  <si>
    <t>TRANS008092</t>
  </si>
  <si>
    <t>TRANS008093</t>
  </si>
  <si>
    <t>TRANS008094</t>
  </si>
  <si>
    <t>TRANS008095</t>
  </si>
  <si>
    <t>TRANS008096</t>
  </si>
  <si>
    <t>TRANS008097</t>
  </si>
  <si>
    <t>TRANS008098</t>
  </si>
  <si>
    <t>TRANS008099</t>
  </si>
  <si>
    <t>TRANS008100</t>
  </si>
  <si>
    <t>TRANS008101</t>
  </si>
  <si>
    <t>TRANS008102</t>
  </si>
  <si>
    <t>TRANS008103</t>
  </si>
  <si>
    <t>CUST01411</t>
  </si>
  <si>
    <t>TRANS008104</t>
  </si>
  <si>
    <t>TRANS008105</t>
  </si>
  <si>
    <t>TRANS008106</t>
  </si>
  <si>
    <t>TRANS008107</t>
  </si>
  <si>
    <t>TRANS008108</t>
  </si>
  <si>
    <t>TRANS008109</t>
  </si>
  <si>
    <t>TRANS008110</t>
  </si>
  <si>
    <t>TRANS008111</t>
  </si>
  <si>
    <t>TRANS008112</t>
  </si>
  <si>
    <t>TRANS008113</t>
  </si>
  <si>
    <t>TRANS008114</t>
  </si>
  <si>
    <t>TRANS008115</t>
  </si>
  <si>
    <t>TRANS008116</t>
  </si>
  <si>
    <t>TRANS008117</t>
  </si>
  <si>
    <t>TRANS008118</t>
  </si>
  <si>
    <t>TRANS008119</t>
  </si>
  <si>
    <t>TRANS008120</t>
  </si>
  <si>
    <t>TRANS008121</t>
  </si>
  <si>
    <t>TRANS008122</t>
  </si>
  <si>
    <t>TRANS008123</t>
  </si>
  <si>
    <t>TRANS008124</t>
  </si>
  <si>
    <t>TRANS008125</t>
  </si>
  <si>
    <t>TRANS008126</t>
  </si>
  <si>
    <t>TRANS008127</t>
  </si>
  <si>
    <t>TRANS008128</t>
  </si>
  <si>
    <t>TRANS008129</t>
  </si>
  <si>
    <t>TRANS008130</t>
  </si>
  <si>
    <t>TRANS008131</t>
  </si>
  <si>
    <t>TRANS008132</t>
  </si>
  <si>
    <t>TRANS008133</t>
  </si>
  <si>
    <t>TRANS008134</t>
  </si>
  <si>
    <t>TRANS008135</t>
  </si>
  <si>
    <t>TRANS008136</t>
  </si>
  <si>
    <t>TRANS008137</t>
  </si>
  <si>
    <t>TRANS008138</t>
  </si>
  <si>
    <t>CUST00883</t>
  </si>
  <si>
    <t>TRANS008139</t>
  </si>
  <si>
    <t>TRANS008140</t>
  </si>
  <si>
    <t>TRANS008141</t>
  </si>
  <si>
    <t>TRANS008142</t>
  </si>
  <si>
    <t>TRANS008143</t>
  </si>
  <si>
    <t>TRANS008144</t>
  </si>
  <si>
    <t>TRANS008145</t>
  </si>
  <si>
    <t>TRANS008146</t>
  </si>
  <si>
    <t>TRANS008147</t>
  </si>
  <si>
    <t>TRANS008148</t>
  </si>
  <si>
    <t>TRANS008149</t>
  </si>
  <si>
    <t>TRANS008150</t>
  </si>
  <si>
    <t>TRANS008151</t>
  </si>
  <si>
    <t>TRANS008152</t>
  </si>
  <si>
    <t>TRANS008153</t>
  </si>
  <si>
    <t>TRANS008154</t>
  </si>
  <si>
    <t>TRANS008155</t>
  </si>
  <si>
    <t>TRANS008156</t>
  </si>
  <si>
    <t>TRANS008157</t>
  </si>
  <si>
    <t>TRANS008158</t>
  </si>
  <si>
    <t>TRANS008159</t>
  </si>
  <si>
    <t>TRANS008160</t>
  </si>
  <si>
    <t>TRANS008161</t>
  </si>
  <si>
    <t>TRANS008162</t>
  </si>
  <si>
    <t>TRANS008163</t>
  </si>
  <si>
    <t>TRANS008164</t>
  </si>
  <si>
    <t>TRANS008165</t>
  </si>
  <si>
    <t>TRANS008166</t>
  </si>
  <si>
    <t>TRANS008167</t>
  </si>
  <si>
    <t>TRANS008168</t>
  </si>
  <si>
    <t>TRANS008169</t>
  </si>
  <si>
    <t>TRANS008170</t>
  </si>
  <si>
    <t>TRANS008171</t>
  </si>
  <si>
    <t>TRANS008172</t>
  </si>
  <si>
    <t>TRANS008173</t>
  </si>
  <si>
    <t>TRANS008174</t>
  </si>
  <si>
    <t>TRANS008175</t>
  </si>
  <si>
    <t>TRANS008176</t>
  </si>
  <si>
    <t>TRANS008177</t>
  </si>
  <si>
    <t>TRANS008178</t>
  </si>
  <si>
    <t>TRANS008179</t>
  </si>
  <si>
    <t>TRANS008180</t>
  </si>
  <si>
    <t>TRANS008181</t>
  </si>
  <si>
    <t>TRANS008182</t>
  </si>
  <si>
    <t>TRANS008183</t>
  </si>
  <si>
    <t>TRANS008184</t>
  </si>
  <si>
    <t>TRANS008185</t>
  </si>
  <si>
    <t>TRANS008186</t>
  </si>
  <si>
    <t>TRANS008187</t>
  </si>
  <si>
    <t>TRANS008188</t>
  </si>
  <si>
    <t>TRANS008189</t>
  </si>
  <si>
    <t>TRANS008190</t>
  </si>
  <si>
    <t>TRANS008191</t>
  </si>
  <si>
    <t>TRANS008192</t>
  </si>
  <si>
    <t>TRANS008193</t>
  </si>
  <si>
    <t>TRANS008194</t>
  </si>
  <si>
    <t>TRANS008195</t>
  </si>
  <si>
    <t>TRANS008196</t>
  </si>
  <si>
    <t>TRANS008197</t>
  </si>
  <si>
    <t>TRANS008198</t>
  </si>
  <si>
    <t>TRANS008199</t>
  </si>
  <si>
    <t>TRANS008200</t>
  </si>
  <si>
    <t>TRANS008201</t>
  </si>
  <si>
    <t>TRANS008202</t>
  </si>
  <si>
    <t>TRANS008203</t>
  </si>
  <si>
    <t>TRANS008204</t>
  </si>
  <si>
    <t>TRANS008205</t>
  </si>
  <si>
    <t>TRANS008206</t>
  </si>
  <si>
    <t>TRANS008207</t>
  </si>
  <si>
    <t>TRANS008208</t>
  </si>
  <si>
    <t>TRANS008209</t>
  </si>
  <si>
    <t>TRANS008210</t>
  </si>
  <si>
    <t>TRANS008211</t>
  </si>
  <si>
    <t>TRANS008212</t>
  </si>
  <si>
    <t>TRANS008213</t>
  </si>
  <si>
    <t>TRANS008214</t>
  </si>
  <si>
    <t>TRANS008215</t>
  </si>
  <si>
    <t>TRANS008216</t>
  </si>
  <si>
    <t>TRANS008217</t>
  </si>
  <si>
    <t>TRANS008218</t>
  </si>
  <si>
    <t>TRANS008219</t>
  </si>
  <si>
    <t>TRANS008220</t>
  </si>
  <si>
    <t>TRANS008221</t>
  </si>
  <si>
    <t>TRANS008222</t>
  </si>
  <si>
    <t>CUST00376</t>
  </si>
  <si>
    <t>TRANS008223</t>
  </si>
  <si>
    <t>TRANS008224</t>
  </si>
  <si>
    <t>TRANS008225</t>
  </si>
  <si>
    <t>TRANS008226</t>
  </si>
  <si>
    <t>TRANS008227</t>
  </si>
  <si>
    <t>TRANS008228</t>
  </si>
  <si>
    <t>TRANS008229</t>
  </si>
  <si>
    <t>TRANS008230</t>
  </si>
  <si>
    <t>TRANS008231</t>
  </si>
  <si>
    <t>TRANS008232</t>
  </si>
  <si>
    <t>TRANS008233</t>
  </si>
  <si>
    <t>TRANS008234</t>
  </si>
  <si>
    <t>TRANS008235</t>
  </si>
  <si>
    <t>TRANS008236</t>
  </si>
  <si>
    <t>TRANS008237</t>
  </si>
  <si>
    <t>TRANS008238</t>
  </si>
  <si>
    <t>TRANS008239</t>
  </si>
  <si>
    <t>TRANS008240</t>
  </si>
  <si>
    <t>TRANS008241</t>
  </si>
  <si>
    <t>TRANS008242</t>
  </si>
  <si>
    <t>TRANS008243</t>
  </si>
  <si>
    <t>TRANS008244</t>
  </si>
  <si>
    <t>TRANS008245</t>
  </si>
  <si>
    <t>TRANS008246</t>
  </si>
  <si>
    <t>TRANS008247</t>
  </si>
  <si>
    <t>TRANS008248</t>
  </si>
  <si>
    <t>TRANS008249</t>
  </si>
  <si>
    <t>TRANS008250</t>
  </si>
  <si>
    <t>TRANS008251</t>
  </si>
  <si>
    <t>TRANS008252</t>
  </si>
  <si>
    <t>TRANS008253</t>
  </si>
  <si>
    <t>TRANS008254</t>
  </si>
  <si>
    <t>TRANS008255</t>
  </si>
  <si>
    <t>TRANS008256</t>
  </si>
  <si>
    <t>TRANS008257</t>
  </si>
  <si>
    <t>TRANS008258</t>
  </si>
  <si>
    <t>TRANS008259</t>
  </si>
  <si>
    <t>TRANS008260</t>
  </si>
  <si>
    <t>TRANS008261</t>
  </si>
  <si>
    <t>TRANS008262</t>
  </si>
  <si>
    <t>TRANS008263</t>
  </si>
  <si>
    <t>TRANS008264</t>
  </si>
  <si>
    <t>TRANS008265</t>
  </si>
  <si>
    <t>TRANS008266</t>
  </si>
  <si>
    <t>TRANS008267</t>
  </si>
  <si>
    <t>TRANS008268</t>
  </si>
  <si>
    <t>TRANS008269</t>
  </si>
  <si>
    <t>TRANS008270</t>
  </si>
  <si>
    <t>TRANS008271</t>
  </si>
  <si>
    <t>TRANS008272</t>
  </si>
  <si>
    <t>TRANS008273</t>
  </si>
  <si>
    <t>TRANS008274</t>
  </si>
  <si>
    <t>TRANS008275</t>
  </si>
  <si>
    <t>TRANS008276</t>
  </si>
  <si>
    <t>TRANS008277</t>
  </si>
  <si>
    <t>TRANS008278</t>
  </si>
  <si>
    <t>TRANS008279</t>
  </si>
  <si>
    <t>TRANS008280</t>
  </si>
  <si>
    <t>TRANS008281</t>
  </si>
  <si>
    <t>TRANS008282</t>
  </si>
  <si>
    <t>TRANS008283</t>
  </si>
  <si>
    <t>TRANS008284</t>
  </si>
  <si>
    <t>TRANS008285</t>
  </si>
  <si>
    <t>TRANS008286</t>
  </si>
  <si>
    <t>TRANS008287</t>
  </si>
  <si>
    <t>TRANS008288</t>
  </si>
  <si>
    <t>TRANS008289</t>
  </si>
  <si>
    <t>TRANS008290</t>
  </si>
  <si>
    <t>TRANS008291</t>
  </si>
  <si>
    <t>TRANS008292</t>
  </si>
  <si>
    <t>TRANS008293</t>
  </si>
  <si>
    <t>TRANS008294</t>
  </si>
  <si>
    <t>TRANS008295</t>
  </si>
  <si>
    <t>TRANS008296</t>
  </si>
  <si>
    <t>TRANS008297</t>
  </si>
  <si>
    <t>TRANS008298</t>
  </si>
  <si>
    <t>TRANS008299</t>
  </si>
  <si>
    <t>TRANS008300</t>
  </si>
  <si>
    <t>TRANS008301</t>
  </si>
  <si>
    <t>TRANS008302</t>
  </si>
  <si>
    <t>TRANS008303</t>
  </si>
  <si>
    <t>TRANS008304</t>
  </si>
  <si>
    <t>TRANS008305</t>
  </si>
  <si>
    <t>TRANS008306</t>
  </si>
  <si>
    <t>TRANS008307</t>
  </si>
  <si>
    <t>TRANS008308</t>
  </si>
  <si>
    <t>TRANS008309</t>
  </si>
  <si>
    <t>TRANS008310</t>
  </si>
  <si>
    <t>TRANS008311</t>
  </si>
  <si>
    <t>TRANS008312</t>
  </si>
  <si>
    <t>TRANS008313</t>
  </si>
  <si>
    <t>TRANS008314</t>
  </si>
  <si>
    <t>TRANS008315</t>
  </si>
  <si>
    <t>TRANS008316</t>
  </si>
  <si>
    <t>TRANS008317</t>
  </si>
  <si>
    <t>TRANS008318</t>
  </si>
  <si>
    <t>TRANS008319</t>
  </si>
  <si>
    <t>TRANS008320</t>
  </si>
  <si>
    <t>TRANS008321</t>
  </si>
  <si>
    <t>TRANS008322</t>
  </si>
  <si>
    <t>TRANS008323</t>
  </si>
  <si>
    <t>TRANS008324</t>
  </si>
  <si>
    <t>TRANS008325</t>
  </si>
  <si>
    <t>TRANS008326</t>
  </si>
  <si>
    <t>TRANS008327</t>
  </si>
  <si>
    <t>TRANS008328</t>
  </si>
  <si>
    <t>TRANS008329</t>
  </si>
  <si>
    <t>TRANS008330</t>
  </si>
  <si>
    <t>TRANS008331</t>
  </si>
  <si>
    <t>TRANS008332</t>
  </si>
  <si>
    <t>TRANS008333</t>
  </si>
  <si>
    <t>TRANS008334</t>
  </si>
  <si>
    <t>TRANS008335</t>
  </si>
  <si>
    <t>TRANS008336</t>
  </si>
  <si>
    <t>TRANS008337</t>
  </si>
  <si>
    <t>TRANS008338</t>
  </si>
  <si>
    <t>TRANS008339</t>
  </si>
  <si>
    <t>TRANS008340</t>
  </si>
  <si>
    <t>TRANS008341</t>
  </si>
  <si>
    <t>TRANS008342</t>
  </si>
  <si>
    <t>TRANS008343</t>
  </si>
  <si>
    <t>TRANS008344</t>
  </si>
  <si>
    <t>TRANS008345</t>
  </si>
  <si>
    <t>TRANS008346</t>
  </si>
  <si>
    <t>TRANS008347</t>
  </si>
  <si>
    <t>TRANS008348</t>
  </si>
  <si>
    <t>TRANS008349</t>
  </si>
  <si>
    <t>TRANS008350</t>
  </si>
  <si>
    <t>TRANS008351</t>
  </si>
  <si>
    <t>TRANS008352</t>
  </si>
  <si>
    <t>TRANS008353</t>
  </si>
  <si>
    <t>TRANS008354</t>
  </si>
  <si>
    <t>TRANS008355</t>
  </si>
  <si>
    <t>TRANS008356</t>
  </si>
  <si>
    <t>TRANS008357</t>
  </si>
  <si>
    <t>TRANS008358</t>
  </si>
  <si>
    <t>TRANS008359</t>
  </si>
  <si>
    <t>TRANS008360</t>
  </si>
  <si>
    <t>TRANS008361</t>
  </si>
  <si>
    <t>TRANS008362</t>
  </si>
  <si>
    <t>TRANS008363</t>
  </si>
  <si>
    <t>TRANS008364</t>
  </si>
  <si>
    <t>TRANS008365</t>
  </si>
  <si>
    <t>TRANS008366</t>
  </si>
  <si>
    <t>TRANS008367</t>
  </si>
  <si>
    <t>TRANS008368</t>
  </si>
  <si>
    <t>TRANS008369</t>
  </si>
  <si>
    <t>TRANS008370</t>
  </si>
  <si>
    <t>TRANS008371</t>
  </si>
  <si>
    <t>TRANS008372</t>
  </si>
  <si>
    <t>TRANS008373</t>
  </si>
  <si>
    <t>TRANS008374</t>
  </si>
  <si>
    <t>TRANS008375</t>
  </si>
  <si>
    <t>TRANS008376</t>
  </si>
  <si>
    <t>TRANS008377</t>
  </si>
  <si>
    <t>TRANS008378</t>
  </si>
  <si>
    <t>TRANS008379</t>
  </si>
  <si>
    <t>TRANS008380</t>
  </si>
  <si>
    <t>TRANS008381</t>
  </si>
  <si>
    <t>TRANS008382</t>
  </si>
  <si>
    <t>TRANS008383</t>
  </si>
  <si>
    <t>TRANS008384</t>
  </si>
  <si>
    <t>TRANS008385</t>
  </si>
  <si>
    <t>TRANS008386</t>
  </si>
  <si>
    <t>TRANS008387</t>
  </si>
  <si>
    <t>TRANS008388</t>
  </si>
  <si>
    <t>TRANS008389</t>
  </si>
  <si>
    <t>TRANS008390</t>
  </si>
  <si>
    <t>TRANS008391</t>
  </si>
  <si>
    <t>TRANS008392</t>
  </si>
  <si>
    <t>TRANS008393</t>
  </si>
  <si>
    <t>TRANS008394</t>
  </si>
  <si>
    <t>TRANS008395</t>
  </si>
  <si>
    <t>TRANS008396</t>
  </si>
  <si>
    <t>TRANS008397</t>
  </si>
  <si>
    <t>TRANS008398</t>
  </si>
  <si>
    <t>TRANS008399</t>
  </si>
  <si>
    <t>TRANS008400</t>
  </si>
  <si>
    <t>TRANS008401</t>
  </si>
  <si>
    <t>TRANS008402</t>
  </si>
  <si>
    <t>TRANS008403</t>
  </si>
  <si>
    <t>TRANS008404</t>
  </si>
  <si>
    <t>TRANS008405</t>
  </si>
  <si>
    <t>TRANS008406</t>
  </si>
  <si>
    <t>TRANS008407</t>
  </si>
  <si>
    <t>TRANS008408</t>
  </si>
  <si>
    <t>TRANS008409</t>
  </si>
  <si>
    <t>TRANS008410</t>
  </si>
  <si>
    <t>TRANS008411</t>
  </si>
  <si>
    <t>TRANS008412</t>
  </si>
  <si>
    <t>TRANS008413</t>
  </si>
  <si>
    <t>TRANS008414</t>
  </si>
  <si>
    <t>TRANS008415</t>
  </si>
  <si>
    <t>TRANS008416</t>
  </si>
  <si>
    <t>TRANS008417</t>
  </si>
  <si>
    <t>TRANS008418</t>
  </si>
  <si>
    <t>TRANS008419</t>
  </si>
  <si>
    <t>TRANS008420</t>
  </si>
  <si>
    <t>TRANS008421</t>
  </si>
  <si>
    <t>TRANS008422</t>
  </si>
  <si>
    <t>TRANS008423</t>
  </si>
  <si>
    <t>TRANS008424</t>
  </si>
  <si>
    <t>TRANS008425</t>
  </si>
  <si>
    <t>TRANS008426</t>
  </si>
  <si>
    <t>TRANS008427</t>
  </si>
  <si>
    <t>TRANS008428</t>
  </si>
  <si>
    <t>TRANS008429</t>
  </si>
  <si>
    <t>TRANS008430</t>
  </si>
  <si>
    <t>TRANS008431</t>
  </si>
  <si>
    <t>TRANS008432</t>
  </si>
  <si>
    <t>TRANS008433</t>
  </si>
  <si>
    <t>TRANS008434</t>
  </si>
  <si>
    <t>TRANS008435</t>
  </si>
  <si>
    <t>TRANS008436</t>
  </si>
  <si>
    <t>TRANS008437</t>
  </si>
  <si>
    <t>TRANS008438</t>
  </si>
  <si>
    <t>TRANS008439</t>
  </si>
  <si>
    <t>TRANS008440</t>
  </si>
  <si>
    <t>TRANS008441</t>
  </si>
  <si>
    <t>TRANS008442</t>
  </si>
  <si>
    <t>TRANS008443</t>
  </si>
  <si>
    <t>TRANS008444</t>
  </si>
  <si>
    <t>TRANS008445</t>
  </si>
  <si>
    <t>TRANS008446</t>
  </si>
  <si>
    <t>TRANS008447</t>
  </si>
  <si>
    <t>CUST00019</t>
  </si>
  <si>
    <t>TRANS008448</t>
  </si>
  <si>
    <t>TRANS008449</t>
  </si>
  <si>
    <t>TRANS008450</t>
  </si>
  <si>
    <t>TRANS008451</t>
  </si>
  <si>
    <t>TRANS008452</t>
  </si>
  <si>
    <t>TRANS008453</t>
  </si>
  <si>
    <t>TRANS008454</t>
  </si>
  <si>
    <t>TRANS008455</t>
  </si>
  <si>
    <t>CUST01326</t>
  </si>
  <si>
    <t>TRANS008456</t>
  </si>
  <si>
    <t>TRANS008457</t>
  </si>
  <si>
    <t>TRANS008458</t>
  </si>
  <si>
    <t>TRANS008459</t>
  </si>
  <si>
    <t>TRANS008460</t>
  </si>
  <si>
    <t>TRANS008461</t>
  </si>
  <si>
    <t>TRANS008462</t>
  </si>
  <si>
    <t>TRANS008463</t>
  </si>
  <si>
    <t>TRANS008464</t>
  </si>
  <si>
    <t>TRANS008465</t>
  </si>
  <si>
    <t>TRANS008466</t>
  </si>
  <si>
    <t>TRANS008467</t>
  </si>
  <si>
    <t>TRANS008468</t>
  </si>
  <si>
    <t>TRANS008469</t>
  </si>
  <si>
    <t>TRANS008470</t>
  </si>
  <si>
    <t>TRANS008471</t>
  </si>
  <si>
    <t>TRANS008472</t>
  </si>
  <si>
    <t>TRANS008473</t>
  </si>
  <si>
    <t>TRANS008474</t>
  </si>
  <si>
    <t>TRANS008475</t>
  </si>
  <si>
    <t>TRANS008476</t>
  </si>
  <si>
    <t>TRANS008477</t>
  </si>
  <si>
    <t>TRANS008478</t>
  </si>
  <si>
    <t>TRANS008479</t>
  </si>
  <si>
    <t>TRANS008480</t>
  </si>
  <si>
    <t>TRANS008481</t>
  </si>
  <si>
    <t>TRANS008482</t>
  </si>
  <si>
    <t>TRANS008483</t>
  </si>
  <si>
    <t>TRANS008484</t>
  </si>
  <si>
    <t>CUST01535</t>
  </si>
  <si>
    <t>TRANS008485</t>
  </si>
  <si>
    <t>TRANS008486</t>
  </si>
  <si>
    <t>TRANS008487</t>
  </si>
  <si>
    <t>TRANS008488</t>
  </si>
  <si>
    <t>TRANS008489</t>
  </si>
  <si>
    <t>TRANS008490</t>
  </si>
  <si>
    <t>TRANS008491</t>
  </si>
  <si>
    <t>TRANS008492</t>
  </si>
  <si>
    <t>TRANS008493</t>
  </si>
  <si>
    <t>TRANS008494</t>
  </si>
  <si>
    <t>TRANS008495</t>
  </si>
  <si>
    <t>TRANS008496</t>
  </si>
  <si>
    <t>TRANS008497</t>
  </si>
  <si>
    <t>TRANS008498</t>
  </si>
  <si>
    <t>TRANS008499</t>
  </si>
  <si>
    <t>TRANS008500</t>
  </si>
  <si>
    <t>TRANS008501</t>
  </si>
  <si>
    <t>TRANS008502</t>
  </si>
  <si>
    <t>TRANS008503</t>
  </si>
  <si>
    <t>TRANS008504</t>
  </si>
  <si>
    <t>TRANS008505</t>
  </si>
  <si>
    <t>TRANS008506</t>
  </si>
  <si>
    <t>TRANS008507</t>
  </si>
  <si>
    <t>TRANS008508</t>
  </si>
  <si>
    <t>TRANS008509</t>
  </si>
  <si>
    <t>TRANS008510</t>
  </si>
  <si>
    <t>TRANS008511</t>
  </si>
  <si>
    <t>TRANS008512</t>
  </si>
  <si>
    <t>TRANS008513</t>
  </si>
  <si>
    <t>TRANS008514</t>
  </si>
  <si>
    <t>TRANS008515</t>
  </si>
  <si>
    <t>TRANS008516</t>
  </si>
  <si>
    <t>TRANS008517</t>
  </si>
  <si>
    <t>TRANS008518</t>
  </si>
  <si>
    <t>TRANS008519</t>
  </si>
  <si>
    <t>TRANS008520</t>
  </si>
  <si>
    <t>TRANS008521</t>
  </si>
  <si>
    <t>TRANS008522</t>
  </si>
  <si>
    <t>TRANS008523</t>
  </si>
  <si>
    <t>TRANS008524</t>
  </si>
  <si>
    <t>TRANS008525</t>
  </si>
  <si>
    <t>TRANS008526</t>
  </si>
  <si>
    <t>TRANS008527</t>
  </si>
  <si>
    <t>TRANS008528</t>
  </si>
  <si>
    <t>TRANS008529</t>
  </si>
  <si>
    <t>TRANS008530</t>
  </si>
  <si>
    <t>TRANS008531</t>
  </si>
  <si>
    <t>TRANS008532</t>
  </si>
  <si>
    <t>TRANS008533</t>
  </si>
  <si>
    <t>TRANS008534</t>
  </si>
  <si>
    <t>TRANS008535</t>
  </si>
  <si>
    <t>TRANS008536</t>
  </si>
  <si>
    <t>TRANS008537</t>
  </si>
  <si>
    <t>TRANS008538</t>
  </si>
  <si>
    <t>TRANS008539</t>
  </si>
  <si>
    <t>TRANS008540</t>
  </si>
  <si>
    <t>TRANS008541</t>
  </si>
  <si>
    <t>TRANS008542</t>
  </si>
  <si>
    <t>TRANS008543</t>
  </si>
  <si>
    <t>TRANS008544</t>
  </si>
  <si>
    <t>TRANS008545</t>
  </si>
  <si>
    <t>TRANS008546</t>
  </si>
  <si>
    <t>TRANS008547</t>
  </si>
  <si>
    <t>TRANS008548</t>
  </si>
  <si>
    <t>TRANS008549</t>
  </si>
  <si>
    <t>TRANS008550</t>
  </si>
  <si>
    <t>TRANS008551</t>
  </si>
  <si>
    <t>TRANS008552</t>
  </si>
  <si>
    <t>TRANS008553</t>
  </si>
  <si>
    <t>TRANS008554</t>
  </si>
  <si>
    <t>TRANS008555</t>
  </si>
  <si>
    <t>TRANS008556</t>
  </si>
  <si>
    <t>TRANS008557</t>
  </si>
  <si>
    <t>TRANS008558</t>
  </si>
  <si>
    <t>TRANS008559</t>
  </si>
  <si>
    <t>TRANS008560</t>
  </si>
  <si>
    <t>TRANS008561</t>
  </si>
  <si>
    <t>TRANS008562</t>
  </si>
  <si>
    <t>TRANS008563</t>
  </si>
  <si>
    <t>TRANS008564</t>
  </si>
  <si>
    <t>TRANS008565</t>
  </si>
  <si>
    <t>TRANS008566</t>
  </si>
  <si>
    <t>TRANS008567</t>
  </si>
  <si>
    <t>TRANS008568</t>
  </si>
  <si>
    <t>TRANS008569</t>
  </si>
  <si>
    <t>TRANS008570</t>
  </si>
  <si>
    <t>TRANS008571</t>
  </si>
  <si>
    <t>TRANS008572</t>
  </si>
  <si>
    <t>TRANS008573</t>
  </si>
  <si>
    <t>TRANS008574</t>
  </si>
  <si>
    <t>TRANS008575</t>
  </si>
  <si>
    <t>TRANS008576</t>
  </si>
  <si>
    <t>TRANS008577</t>
  </si>
  <si>
    <t>TRANS008578</t>
  </si>
  <si>
    <t>TRANS008579</t>
  </si>
  <si>
    <t>TRANS008580</t>
  </si>
  <si>
    <t>TRANS008581</t>
  </si>
  <si>
    <t>TRANS008582</t>
  </si>
  <si>
    <t>TRANS008583</t>
  </si>
  <si>
    <t>TRANS008584</t>
  </si>
  <si>
    <t>TRANS008585</t>
  </si>
  <si>
    <t>TRANS008586</t>
  </si>
  <si>
    <t>TRANS008587</t>
  </si>
  <si>
    <t>TRANS008588</t>
  </si>
  <si>
    <t>TRANS008589</t>
  </si>
  <si>
    <t>TRANS008590</t>
  </si>
  <si>
    <t>TRANS008591</t>
  </si>
  <si>
    <t>TRANS008592</t>
  </si>
  <si>
    <t>TRANS008593</t>
  </si>
  <si>
    <t>TRANS008594</t>
  </si>
  <si>
    <t>TRANS008595</t>
  </si>
  <si>
    <t>TRANS008596</t>
  </si>
  <si>
    <t>TRANS008597</t>
  </si>
  <si>
    <t>TRANS008598</t>
  </si>
  <si>
    <t>TRANS008599</t>
  </si>
  <si>
    <t>TRANS008600</t>
  </si>
  <si>
    <t>TRANS008601</t>
  </si>
  <si>
    <t>TRANS008602</t>
  </si>
  <si>
    <t>TRANS008603</t>
  </si>
  <si>
    <t>TRANS008604</t>
  </si>
  <si>
    <t>TRANS008605</t>
  </si>
  <si>
    <t>TRANS008606</t>
  </si>
  <si>
    <t>TRANS008607</t>
  </si>
  <si>
    <t>TRANS008608</t>
  </si>
  <si>
    <t>TRANS008609</t>
  </si>
  <si>
    <t>TRANS008610</t>
  </si>
  <si>
    <t>TRANS008611</t>
  </si>
  <si>
    <t>TRANS008612</t>
  </si>
  <si>
    <t>TRANS008613</t>
  </si>
  <si>
    <t>TRANS008614</t>
  </si>
  <si>
    <t>TRANS008615</t>
  </si>
  <si>
    <t>TRANS008616</t>
  </si>
  <si>
    <t>TRANS008617</t>
  </si>
  <si>
    <t>TRANS008618</t>
  </si>
  <si>
    <t>TRANS008619</t>
  </si>
  <si>
    <t>TRANS008620</t>
  </si>
  <si>
    <t>TRANS008621</t>
  </si>
  <si>
    <t>CUST00731</t>
  </si>
  <si>
    <t>TRANS008622</t>
  </si>
  <si>
    <t>TRANS008623</t>
  </si>
  <si>
    <t>TRANS008624</t>
  </si>
  <si>
    <t>TRANS008625</t>
  </si>
  <si>
    <t>TRANS008626</t>
  </si>
  <si>
    <t>TRANS008627</t>
  </si>
  <si>
    <t>TRANS008628</t>
  </si>
  <si>
    <t>TRANS008629</t>
  </si>
  <si>
    <t>TRANS008630</t>
  </si>
  <si>
    <t>TRANS008631</t>
  </si>
  <si>
    <t>TRANS008632</t>
  </si>
  <si>
    <t>TRANS008633</t>
  </si>
  <si>
    <t>TRANS008634</t>
  </si>
  <si>
    <t>TRANS008635</t>
  </si>
  <si>
    <t>TRANS008636</t>
  </si>
  <si>
    <t>TRANS008637</t>
  </si>
  <si>
    <t>TRANS008638</t>
  </si>
  <si>
    <t>TRANS008639</t>
  </si>
  <si>
    <t>TRANS008640</t>
  </si>
  <si>
    <t>TRANS008641</t>
  </si>
  <si>
    <t>TRANS008642</t>
  </si>
  <si>
    <t>TRANS008643</t>
  </si>
  <si>
    <t>TRANS008644</t>
  </si>
  <si>
    <t>TRANS008645</t>
  </si>
  <si>
    <t>TRANS008646</t>
  </si>
  <si>
    <t>TRANS008647</t>
  </si>
  <si>
    <t>TRANS008648</t>
  </si>
  <si>
    <t>TRANS008649</t>
  </si>
  <si>
    <t>TRANS008650</t>
  </si>
  <si>
    <t>TRANS008651</t>
  </si>
  <si>
    <t>TRANS008652</t>
  </si>
  <si>
    <t>TRANS008653</t>
  </si>
  <si>
    <t>TRANS008654</t>
  </si>
  <si>
    <t>TRANS008655</t>
  </si>
  <si>
    <t>TRANS008656</t>
  </si>
  <si>
    <t>TRANS008657</t>
  </si>
  <si>
    <t>TRANS008658</t>
  </si>
  <si>
    <t>TRANS008659</t>
  </si>
  <si>
    <t>TRANS008660</t>
  </si>
  <si>
    <t>TRANS008661</t>
  </si>
  <si>
    <t>TRANS008662</t>
  </si>
  <si>
    <t>TRANS008663</t>
  </si>
  <si>
    <t>TRANS008664</t>
  </si>
  <si>
    <t>TRANS008665</t>
  </si>
  <si>
    <t>TRANS008666</t>
  </si>
  <si>
    <t>TRANS008667</t>
  </si>
  <si>
    <t>TRANS008668</t>
  </si>
  <si>
    <t>TRANS008669</t>
  </si>
  <si>
    <t>TRANS008670</t>
  </si>
  <si>
    <t>TRANS008671</t>
  </si>
  <si>
    <t>TRANS008672</t>
  </si>
  <si>
    <t>TRANS008673</t>
  </si>
  <si>
    <t>TRANS008674</t>
  </si>
  <si>
    <t>TRANS008675</t>
  </si>
  <si>
    <t>TRANS008676</t>
  </si>
  <si>
    <t>TRANS008677</t>
  </si>
  <si>
    <t>TRANS008678</t>
  </si>
  <si>
    <t>TRANS008679</t>
  </si>
  <si>
    <t>TRANS008680</t>
  </si>
  <si>
    <t>TRANS008681</t>
  </si>
  <si>
    <t>TRANS008682</t>
  </si>
  <si>
    <t>TRANS008683</t>
  </si>
  <si>
    <t>TRANS008684</t>
  </si>
  <si>
    <t>TRANS008685</t>
  </si>
  <si>
    <t>TRANS008686</t>
  </si>
  <si>
    <t>TRANS008687</t>
  </si>
  <si>
    <t>TRANS008688</t>
  </si>
  <si>
    <t>TRANS008689</t>
  </si>
  <si>
    <t>TRANS008690</t>
  </si>
  <si>
    <t>TRANS008691</t>
  </si>
  <si>
    <t>TRANS008692</t>
  </si>
  <si>
    <t>TRANS008693</t>
  </si>
  <si>
    <t>TRANS008694</t>
  </si>
  <si>
    <t>TRANS008695</t>
  </si>
  <si>
    <t>TRANS008696</t>
  </si>
  <si>
    <t>TRANS008697</t>
  </si>
  <si>
    <t>TRANS008698</t>
  </si>
  <si>
    <t>TRANS008699</t>
  </si>
  <si>
    <t>TRANS008700</t>
  </si>
  <si>
    <t>TRANS008701</t>
  </si>
  <si>
    <t>TRANS008702</t>
  </si>
  <si>
    <t>TRANS008703</t>
  </si>
  <si>
    <t>TRANS008704</t>
  </si>
  <si>
    <t>TRANS008705</t>
  </si>
  <si>
    <t>TRANS008706</t>
  </si>
  <si>
    <t>TRANS008707</t>
  </si>
  <si>
    <t>TRANS008708</t>
  </si>
  <si>
    <t>TRANS008709</t>
  </si>
  <si>
    <t>TRANS008710</t>
  </si>
  <si>
    <t>TRANS008711</t>
  </si>
  <si>
    <t>TRANS008712</t>
  </si>
  <si>
    <t>TRANS008713</t>
  </si>
  <si>
    <t>TRANS008714</t>
  </si>
  <si>
    <t>TRANS008715</t>
  </si>
  <si>
    <t>TRANS008716</t>
  </si>
  <si>
    <t>TRANS008717</t>
  </si>
  <si>
    <t>TRANS008718</t>
  </si>
  <si>
    <t>TRANS008719</t>
  </si>
  <si>
    <t>TRANS008720</t>
  </si>
  <si>
    <t>TRANS008721</t>
  </si>
  <si>
    <t>TRANS008722</t>
  </si>
  <si>
    <t>TRANS008723</t>
  </si>
  <si>
    <t>TRANS008724</t>
  </si>
  <si>
    <t>TRANS008725</t>
  </si>
  <si>
    <t>TRANS008726</t>
  </si>
  <si>
    <t>TRANS008727</t>
  </si>
  <si>
    <t>TRANS008728</t>
  </si>
  <si>
    <t>TRANS008729</t>
  </si>
  <si>
    <t>TRANS008730</t>
  </si>
  <si>
    <t>TRANS008731</t>
  </si>
  <si>
    <t>TRANS008732</t>
  </si>
  <si>
    <t>TRANS008733</t>
  </si>
  <si>
    <t>TRANS008734</t>
  </si>
  <si>
    <t>TRANS008735</t>
  </si>
  <si>
    <t>TRANS008736</t>
  </si>
  <si>
    <t>TRANS008737</t>
  </si>
  <si>
    <t>TRANS008738</t>
  </si>
  <si>
    <t>TRANS008739</t>
  </si>
  <si>
    <t>TRANS008740</t>
  </si>
  <si>
    <t>TRANS008741</t>
  </si>
  <si>
    <t>TRANS008742</t>
  </si>
  <si>
    <t>TRANS008743</t>
  </si>
  <si>
    <t>TRANS008744</t>
  </si>
  <si>
    <t>TRANS008745</t>
  </si>
  <si>
    <t>TRANS008746</t>
  </si>
  <si>
    <t>TRANS008747</t>
  </si>
  <si>
    <t>TRANS008748</t>
  </si>
  <si>
    <t>TRANS008749</t>
  </si>
  <si>
    <t>TRANS008750</t>
  </si>
  <si>
    <t>TRANS008751</t>
  </si>
  <si>
    <t>TRANS008752</t>
  </si>
  <si>
    <t>TRANS008753</t>
  </si>
  <si>
    <t>TRANS008754</t>
  </si>
  <si>
    <t>TRANS008755</t>
  </si>
  <si>
    <t>TRANS008756</t>
  </si>
  <si>
    <t>TRANS008757</t>
  </si>
  <si>
    <t>TRANS008758</t>
  </si>
  <si>
    <t>TRANS008759</t>
  </si>
  <si>
    <t>TRANS008760</t>
  </si>
  <si>
    <t>TRANS008761</t>
  </si>
  <si>
    <t>TRANS008762</t>
  </si>
  <si>
    <t>TRANS008763</t>
  </si>
  <si>
    <t>TRANS008764</t>
  </si>
  <si>
    <t>TRANS008765</t>
  </si>
  <si>
    <t>TRANS008766</t>
  </si>
  <si>
    <t>TRANS008767</t>
  </si>
  <si>
    <t>TRANS008768</t>
  </si>
  <si>
    <t>TRANS008769</t>
  </si>
  <si>
    <t>TRANS008770</t>
  </si>
  <si>
    <t>TRANS008771</t>
  </si>
  <si>
    <t>TRANS008772</t>
  </si>
  <si>
    <t>TRANS008773</t>
  </si>
  <si>
    <t>TRANS008774</t>
  </si>
  <si>
    <t>TRANS008775</t>
  </si>
  <si>
    <t>TRANS008776</t>
  </si>
  <si>
    <t>TRANS008777</t>
  </si>
  <si>
    <t>TRANS008778</t>
  </si>
  <si>
    <t>TRANS008779</t>
  </si>
  <si>
    <t>TRANS008780</t>
  </si>
  <si>
    <t>TRANS008781</t>
  </si>
  <si>
    <t>TRANS008782</t>
  </si>
  <si>
    <t>TRANS008783</t>
  </si>
  <si>
    <t>TRANS008784</t>
  </si>
  <si>
    <t>TRANS008785</t>
  </si>
  <si>
    <t>TRANS008786</t>
  </si>
  <si>
    <t>TRANS008787</t>
  </si>
  <si>
    <t>TRANS008788</t>
  </si>
  <si>
    <t>TRANS008789</t>
  </si>
  <si>
    <t>TRANS008790</t>
  </si>
  <si>
    <t>TRANS008791</t>
  </si>
  <si>
    <t>TRANS008792</t>
  </si>
  <si>
    <t>TRANS008793</t>
  </si>
  <si>
    <t>TRANS008794</t>
  </si>
  <si>
    <t>TRANS008795</t>
  </si>
  <si>
    <t>TRANS008796</t>
  </si>
  <si>
    <t>TRANS008797</t>
  </si>
  <si>
    <t>TRANS008798</t>
  </si>
  <si>
    <t>TRANS008799</t>
  </si>
  <si>
    <t>TRANS008800</t>
  </si>
  <si>
    <t>TRANS008801</t>
  </si>
  <si>
    <t>TRANS008802</t>
  </si>
  <si>
    <t>TRANS008803</t>
  </si>
  <si>
    <t>TRANS008804</t>
  </si>
  <si>
    <t>TRANS008805</t>
  </si>
  <si>
    <t>TRANS008806</t>
  </si>
  <si>
    <t>TRANS008807</t>
  </si>
  <si>
    <t>TRANS008808</t>
  </si>
  <si>
    <t>TRANS008809</t>
  </si>
  <si>
    <t>TRANS008810</t>
  </si>
  <si>
    <t>TRANS008811</t>
  </si>
  <si>
    <t>TRANS008812</t>
  </si>
  <si>
    <t>TRANS008813</t>
  </si>
  <si>
    <t>TRANS008814</t>
  </si>
  <si>
    <t>TRANS008815</t>
  </si>
  <si>
    <t>TRANS008816</t>
  </si>
  <si>
    <t>TRANS008817</t>
  </si>
  <si>
    <t>TRANS008818</t>
  </si>
  <si>
    <t>TRANS008819</t>
  </si>
  <si>
    <t>TRANS008820</t>
  </si>
  <si>
    <t>TRANS008821</t>
  </si>
  <si>
    <t>TRANS008822</t>
  </si>
  <si>
    <t>TRANS008823</t>
  </si>
  <si>
    <t>TRANS008824</t>
  </si>
  <si>
    <t>TRANS008825</t>
  </si>
  <si>
    <t>TRANS008826</t>
  </si>
  <si>
    <t>TRANS008827</t>
  </si>
  <si>
    <t>TRANS008828</t>
  </si>
  <si>
    <t>CUST01383</t>
  </si>
  <si>
    <t>TRANS008829</t>
  </si>
  <si>
    <t>TRANS008830</t>
  </si>
  <si>
    <t>TRANS008831</t>
  </si>
  <si>
    <t>TRANS008832</t>
  </si>
  <si>
    <t>TRANS008833</t>
  </si>
  <si>
    <t>TRANS008834</t>
  </si>
  <si>
    <t>TRANS008835</t>
  </si>
  <si>
    <t>TRANS008836</t>
  </si>
  <si>
    <t>TRANS008837</t>
  </si>
  <si>
    <t>TRANS008838</t>
  </si>
  <si>
    <t>TRANS008839</t>
  </si>
  <si>
    <t>TRANS008840</t>
  </si>
  <si>
    <t>TRANS008841</t>
  </si>
  <si>
    <t>TRANS008842</t>
  </si>
  <si>
    <t>TRANS008843</t>
  </si>
  <si>
    <t>TRANS008844</t>
  </si>
  <si>
    <t>TRANS008845</t>
  </si>
  <si>
    <t>TRANS008846</t>
  </si>
  <si>
    <t>TRANS008847</t>
  </si>
  <si>
    <t>TRANS008848</t>
  </si>
  <si>
    <t>TRANS008849</t>
  </si>
  <si>
    <t>TRANS008850</t>
  </si>
  <si>
    <t>TRANS008851</t>
  </si>
  <si>
    <t>TRANS008852</t>
  </si>
  <si>
    <t>TRANS008853</t>
  </si>
  <si>
    <t>TRANS008854</t>
  </si>
  <si>
    <t>TRANS008855</t>
  </si>
  <si>
    <t>TRANS008856</t>
  </si>
  <si>
    <t>TRANS008857</t>
  </si>
  <si>
    <t>TRANS008858</t>
  </si>
  <si>
    <t>TRANS008859</t>
  </si>
  <si>
    <t>TRANS008860</t>
  </si>
  <si>
    <t>TRANS008861</t>
  </si>
  <si>
    <t>TRANS008862</t>
  </si>
  <si>
    <t>TRANS008863</t>
  </si>
  <si>
    <t>TRANS008864</t>
  </si>
  <si>
    <t>TRANS008865</t>
  </si>
  <si>
    <t>TRANS008866</t>
  </si>
  <si>
    <t>TRANS008867</t>
  </si>
  <si>
    <t>TRANS008868</t>
  </si>
  <si>
    <t>TRANS008869</t>
  </si>
  <si>
    <t>TRANS008870</t>
  </si>
  <si>
    <t>TRANS008871</t>
  </si>
  <si>
    <t>TRANS008872</t>
  </si>
  <si>
    <t>TRANS008873</t>
  </si>
  <si>
    <t>TRANS008874</t>
  </si>
  <si>
    <t>TRANS008875</t>
  </si>
  <si>
    <t>TRANS008876</t>
  </si>
  <si>
    <t>TRANS008877</t>
  </si>
  <si>
    <t>TRANS008878</t>
  </si>
  <si>
    <t>TRANS008879</t>
  </si>
  <si>
    <t>TRANS008880</t>
  </si>
  <si>
    <t>TRANS008881</t>
  </si>
  <si>
    <t>TRANS008882</t>
  </si>
  <si>
    <t>TRANS008883</t>
  </si>
  <si>
    <t>TRANS008884</t>
  </si>
  <si>
    <t>TRANS008885</t>
  </si>
  <si>
    <t>TRANS008886</t>
  </si>
  <si>
    <t>TRANS008887</t>
  </si>
  <si>
    <t>TRANS008888</t>
  </si>
  <si>
    <t>TRANS008889</t>
  </si>
  <si>
    <t>TRANS008890</t>
  </si>
  <si>
    <t>TRANS008891</t>
  </si>
  <si>
    <t>TRANS008892</t>
  </si>
  <si>
    <t>TRANS008893</t>
  </si>
  <si>
    <t>TRANS008894</t>
  </si>
  <si>
    <t>TRANS008895</t>
  </si>
  <si>
    <t>TRANS008896</t>
  </si>
  <si>
    <t>TRANS008897</t>
  </si>
  <si>
    <t>TRANS008898</t>
  </si>
  <si>
    <t>TRANS008899</t>
  </si>
  <si>
    <t>TRANS008900</t>
  </si>
  <si>
    <t>TRANS008901</t>
  </si>
  <si>
    <t>TRANS008902</t>
  </si>
  <si>
    <t>TRANS008903</t>
  </si>
  <si>
    <t>TRANS008904</t>
  </si>
  <si>
    <t>TRANS008905</t>
  </si>
  <si>
    <t>TRANS008906</t>
  </si>
  <si>
    <t>TRANS008907</t>
  </si>
  <si>
    <t>TRANS008908</t>
  </si>
  <si>
    <t>TRANS008909</t>
  </si>
  <si>
    <t>TRANS008910</t>
  </si>
  <si>
    <t>TRANS008911</t>
  </si>
  <si>
    <t>TRANS008912</t>
  </si>
  <si>
    <t>TRANS008913</t>
  </si>
  <si>
    <t>TRANS008914</t>
  </si>
  <si>
    <t>TRANS008915</t>
  </si>
  <si>
    <t>TRANS008916</t>
  </si>
  <si>
    <t>TRANS008917</t>
  </si>
  <si>
    <t>TRANS008918</t>
  </si>
  <si>
    <t>CUST01424</t>
  </si>
  <si>
    <t>TRANS008919</t>
  </si>
  <si>
    <t>TRANS008920</t>
  </si>
  <si>
    <t>TRANS008921</t>
  </si>
  <si>
    <t>TRANS008922</t>
  </si>
  <si>
    <t>TRANS008923</t>
  </si>
  <si>
    <t>TRANS008924</t>
  </si>
  <si>
    <t>TRANS008925</t>
  </si>
  <si>
    <t>TRANS008926</t>
  </si>
  <si>
    <t>TRANS008927</t>
  </si>
  <si>
    <t>TRANS008928</t>
  </si>
  <si>
    <t>TRANS008929</t>
  </si>
  <si>
    <t>TRANS008930</t>
  </si>
  <si>
    <t>TRANS008931</t>
  </si>
  <si>
    <t>TRANS008932</t>
  </si>
  <si>
    <t>TRANS008933</t>
  </si>
  <si>
    <t>TRANS008934</t>
  </si>
  <si>
    <t>TRANS008935</t>
  </si>
  <si>
    <t>TRANS008936</t>
  </si>
  <si>
    <t>TRANS008937</t>
  </si>
  <si>
    <t>TRANS008938</t>
  </si>
  <si>
    <t>TRANS008939</t>
  </si>
  <si>
    <t>TRANS008940</t>
  </si>
  <si>
    <t>TRANS008941</t>
  </si>
  <si>
    <t>TRANS008942</t>
  </si>
  <si>
    <t>TRANS008943</t>
  </si>
  <si>
    <t>TRANS008944</t>
  </si>
  <si>
    <t>TRANS008945</t>
  </si>
  <si>
    <t>TRANS008946</t>
  </si>
  <si>
    <t>TRANS008947</t>
  </si>
  <si>
    <t>TRANS008948</t>
  </si>
  <si>
    <t>TRANS008949</t>
  </si>
  <si>
    <t>TRANS008950</t>
  </si>
  <si>
    <t>TRANS008951</t>
  </si>
  <si>
    <t>TRANS008952</t>
  </si>
  <si>
    <t>TRANS008953</t>
  </si>
  <si>
    <t>TRANS008954</t>
  </si>
  <si>
    <t>TRANS008955</t>
  </si>
  <si>
    <t>TRANS008956</t>
  </si>
  <si>
    <t>TRANS008957</t>
  </si>
  <si>
    <t>TRANS008958</t>
  </si>
  <si>
    <t>TRANS008959</t>
  </si>
  <si>
    <t>TRANS008960</t>
  </si>
  <si>
    <t>TRANS008961</t>
  </si>
  <si>
    <t>TRANS008962</t>
  </si>
  <si>
    <t>TRANS008963</t>
  </si>
  <si>
    <t>TRANS008964</t>
  </si>
  <si>
    <t>TRANS008965</t>
  </si>
  <si>
    <t>TRANS008966</t>
  </si>
  <si>
    <t>TRANS008967</t>
  </si>
  <si>
    <t>TRANS008968</t>
  </si>
  <si>
    <t>TRANS008969</t>
  </si>
  <si>
    <t>TRANS008970</t>
  </si>
  <si>
    <t>TRANS008971</t>
  </si>
  <si>
    <t>TRANS008972</t>
  </si>
  <si>
    <t>TRANS008973</t>
  </si>
  <si>
    <t>TRANS008974</t>
  </si>
  <si>
    <t>TRANS008975</t>
  </si>
  <si>
    <t>TRANS008976</t>
  </si>
  <si>
    <t>TRANS008977</t>
  </si>
  <si>
    <t>TRANS008978</t>
  </si>
  <si>
    <t>TRANS008979</t>
  </si>
  <si>
    <t>TRANS008980</t>
  </si>
  <si>
    <t>TRANS008981</t>
  </si>
  <si>
    <t>TRANS008982</t>
  </si>
  <si>
    <t>TRANS008983</t>
  </si>
  <si>
    <t>TRANS008984</t>
  </si>
  <si>
    <t>TRANS008985</t>
  </si>
  <si>
    <t>TRANS008986</t>
  </si>
  <si>
    <t>TRANS008987</t>
  </si>
  <si>
    <t>TRANS008988</t>
  </si>
  <si>
    <t>TRANS008989</t>
  </si>
  <si>
    <t>TRANS008990</t>
  </si>
  <si>
    <t>TRANS008991</t>
  </si>
  <si>
    <t>TRANS008992</t>
  </si>
  <si>
    <t>TRANS008993</t>
  </si>
  <si>
    <t>TRANS008994</t>
  </si>
  <si>
    <t>TRANS008995</t>
  </si>
  <si>
    <t>TRANS008996</t>
  </si>
  <si>
    <t>TRANS008997</t>
  </si>
  <si>
    <t>TRANS008998</t>
  </si>
  <si>
    <t>TRANS008999</t>
  </si>
  <si>
    <t>TRANS009000</t>
  </si>
  <si>
    <t>TRANS009001</t>
  </si>
  <si>
    <t>TRANS009002</t>
  </si>
  <si>
    <t>TRANS009003</t>
  </si>
  <si>
    <t>TRANS009004</t>
  </si>
  <si>
    <t>TRANS009005</t>
  </si>
  <si>
    <t>TRANS009006</t>
  </si>
  <si>
    <t>TRANS009007</t>
  </si>
  <si>
    <t>TRANS009008</t>
  </si>
  <si>
    <t>TRANS009009</t>
  </si>
  <si>
    <t>TRANS009010</t>
  </si>
  <si>
    <t>TRANS009011</t>
  </si>
  <si>
    <t>TRANS009012</t>
  </si>
  <si>
    <t>TRANS009013</t>
  </si>
  <si>
    <t>TRANS009014</t>
  </si>
  <si>
    <t>TRANS009015</t>
  </si>
  <si>
    <t>TRANS009016</t>
  </si>
  <si>
    <t>TRANS009017</t>
  </si>
  <si>
    <t>TRANS009018</t>
  </si>
  <si>
    <t>TRANS009019</t>
  </si>
  <si>
    <t>TRANS009020</t>
  </si>
  <si>
    <t>TRANS009021</t>
  </si>
  <si>
    <t>TRANS009022</t>
  </si>
  <si>
    <t>TRANS009023</t>
  </si>
  <si>
    <t>TRANS009024</t>
  </si>
  <si>
    <t>TRANS009025</t>
  </si>
  <si>
    <t>TRANS009026</t>
  </si>
  <si>
    <t>TRANS009027</t>
  </si>
  <si>
    <t>TRANS009028</t>
  </si>
  <si>
    <t>TRANS009029</t>
  </si>
  <si>
    <t>TRANS009030</t>
  </si>
  <si>
    <t>TRANS009031</t>
  </si>
  <si>
    <t>TRANS009032</t>
  </si>
  <si>
    <t>TRANS009033</t>
  </si>
  <si>
    <t>TRANS009034</t>
  </si>
  <si>
    <t>TRANS009035</t>
  </si>
  <si>
    <t>TRANS009036</t>
  </si>
  <si>
    <t>TRANS009037</t>
  </si>
  <si>
    <t>TRANS009038</t>
  </si>
  <si>
    <t>TRANS009039</t>
  </si>
  <si>
    <t>TRANS009040</t>
  </si>
  <si>
    <t>TRANS009041</t>
  </si>
  <si>
    <t>TRANS009042</t>
  </si>
  <si>
    <t>TRANS009043</t>
  </si>
  <si>
    <t>TRANS009044</t>
  </si>
  <si>
    <t>TRANS009045</t>
  </si>
  <si>
    <t>TRANS009046</t>
  </si>
  <si>
    <t>TRANS009047</t>
  </si>
  <si>
    <t>TRANS009048</t>
  </si>
  <si>
    <t>CUST00043</t>
  </si>
  <si>
    <t>TRANS009049</t>
  </si>
  <si>
    <t>TRANS009050</t>
  </si>
  <si>
    <t>TRANS009051</t>
  </si>
  <si>
    <t>TRANS009052</t>
  </si>
  <si>
    <t>TRANS009053</t>
  </si>
  <si>
    <t>TRANS009054</t>
  </si>
  <si>
    <t>TRANS009055</t>
  </si>
  <si>
    <t>TRANS009056</t>
  </si>
  <si>
    <t>TRANS009057</t>
  </si>
  <si>
    <t>TRANS009058</t>
  </si>
  <si>
    <t>TRANS009059</t>
  </si>
  <si>
    <t>TRANS009060</t>
  </si>
  <si>
    <t>TRANS009061</t>
  </si>
  <si>
    <t>TRANS009062</t>
  </si>
  <si>
    <t>TRANS009063</t>
  </si>
  <si>
    <t>TRANS009064</t>
  </si>
  <si>
    <t>TRANS009065</t>
  </si>
  <si>
    <t>TRANS009066</t>
  </si>
  <si>
    <t>TRANS009067</t>
  </si>
  <si>
    <t>TRANS009068</t>
  </si>
  <si>
    <t>TRANS009069</t>
  </si>
  <si>
    <t>TRANS009070</t>
  </si>
  <si>
    <t>TRANS009071</t>
  </si>
  <si>
    <t>TRANS009072</t>
  </si>
  <si>
    <t>TRANS009073</t>
  </si>
  <si>
    <t>TRANS009074</t>
  </si>
  <si>
    <t>TRANS009075</t>
  </si>
  <si>
    <t>TRANS009076</t>
  </si>
  <si>
    <t>TRANS009077</t>
  </si>
  <si>
    <t>TRANS009078</t>
  </si>
  <si>
    <t>TRANS009079</t>
  </si>
  <si>
    <t>TRANS009080</t>
  </si>
  <si>
    <t>TRANS009081</t>
  </si>
  <si>
    <t>TRANS009082</t>
  </si>
  <si>
    <t>TRANS009083</t>
  </si>
  <si>
    <t>TRANS009084</t>
  </si>
  <si>
    <t>TRANS009085</t>
  </si>
  <si>
    <t>TRANS009086</t>
  </si>
  <si>
    <t>TRANS009087</t>
  </si>
  <si>
    <t>TRANS009088</t>
  </si>
  <si>
    <t>TRANS009089</t>
  </si>
  <si>
    <t>TRANS009090</t>
  </si>
  <si>
    <t>TRANS009091</t>
  </si>
  <si>
    <t>TRANS009092</t>
  </si>
  <si>
    <t>TRANS009093</t>
  </si>
  <si>
    <t>TRANS009094</t>
  </si>
  <si>
    <t>TRANS009095</t>
  </si>
  <si>
    <t>TRANS009096</t>
  </si>
  <si>
    <t>TRANS009097</t>
  </si>
  <si>
    <t>TRANS009098</t>
  </si>
  <si>
    <t>TRANS009099</t>
  </si>
  <si>
    <t>TRANS009100</t>
  </si>
  <si>
    <t>TRANS009101</t>
  </si>
  <si>
    <t>TRANS009102</t>
  </si>
  <si>
    <t>TRANS009103</t>
  </si>
  <si>
    <t>CUST01350</t>
  </si>
  <si>
    <t>TRANS009104</t>
  </si>
  <si>
    <t>TRANS009105</t>
  </si>
  <si>
    <t>TRANS009106</t>
  </si>
  <si>
    <t>TRANS009107</t>
  </si>
  <si>
    <t>TRANS009108</t>
  </si>
  <si>
    <t>TRANS009109</t>
  </si>
  <si>
    <t>TRANS009110</t>
  </si>
  <si>
    <t>TRANS009111</t>
  </si>
  <si>
    <t>TRANS009112</t>
  </si>
  <si>
    <t>TRANS009113</t>
  </si>
  <si>
    <t>TRANS009114</t>
  </si>
  <si>
    <t>TRANS009115</t>
  </si>
  <si>
    <t>TRANS009116</t>
  </si>
  <si>
    <t>TRANS009117</t>
  </si>
  <si>
    <t>TRANS009118</t>
  </si>
  <si>
    <t>TRANS009119</t>
  </si>
  <si>
    <t>TRANS009120</t>
  </si>
  <si>
    <t>TRANS009121</t>
  </si>
  <si>
    <t>TRANS009122</t>
  </si>
  <si>
    <t>TRANS009123</t>
  </si>
  <si>
    <t>TRANS009124</t>
  </si>
  <si>
    <t>TRANS009125</t>
  </si>
  <si>
    <t>TRANS009126</t>
  </si>
  <si>
    <t>TRANS009127</t>
  </si>
  <si>
    <t>TRANS009128</t>
  </si>
  <si>
    <t>TRANS009129</t>
  </si>
  <si>
    <t>TRANS009130</t>
  </si>
  <si>
    <t>TRANS009131</t>
  </si>
  <si>
    <t>TRANS009132</t>
  </si>
  <si>
    <t>TRANS009133</t>
  </si>
  <si>
    <t>TRANS009134</t>
  </si>
  <si>
    <t>TRANS009135</t>
  </si>
  <si>
    <t>TRANS009136</t>
  </si>
  <si>
    <t>TRANS009137</t>
  </si>
  <si>
    <t>TRANS009138</t>
  </si>
  <si>
    <t>TRANS009139</t>
  </si>
  <si>
    <t>TRANS009140</t>
  </si>
  <si>
    <t>TRANS009141</t>
  </si>
  <si>
    <t>TRANS009142</t>
  </si>
  <si>
    <t>TRANS009143</t>
  </si>
  <si>
    <t>TRANS009144</t>
  </si>
  <si>
    <t>TRANS009145</t>
  </si>
  <si>
    <t>TRANS009146</t>
  </si>
  <si>
    <t>TRANS009147</t>
  </si>
  <si>
    <t>TRANS009148</t>
  </si>
  <si>
    <t>TRANS009149</t>
  </si>
  <si>
    <t>TRANS009150</t>
  </si>
  <si>
    <t>TRANS009151</t>
  </si>
  <si>
    <t>TRANS009152</t>
  </si>
  <si>
    <t>TRANS009153</t>
  </si>
  <si>
    <t>TRANS009154</t>
  </si>
  <si>
    <t>TRANS009155</t>
  </si>
  <si>
    <t>TRANS009156</t>
  </si>
  <si>
    <t>TRANS009157</t>
  </si>
  <si>
    <t>TRANS009158</t>
  </si>
  <si>
    <t>TRANS009159</t>
  </si>
  <si>
    <t>TRANS009160</t>
  </si>
  <si>
    <t>TRANS009161</t>
  </si>
  <si>
    <t>TRANS009162</t>
  </si>
  <si>
    <t>TRANS009163</t>
  </si>
  <si>
    <t>TRANS009164</t>
  </si>
  <si>
    <t>TRANS009165</t>
  </si>
  <si>
    <t>TRANS009166</t>
  </si>
  <si>
    <t>TRANS009167</t>
  </si>
  <si>
    <t>TRANS009168</t>
  </si>
  <si>
    <t>TRANS009169</t>
  </si>
  <si>
    <t>TRANS009170</t>
  </si>
  <si>
    <t>TRANS009171</t>
  </si>
  <si>
    <t>TRANS009172</t>
  </si>
  <si>
    <t>TRANS009173</t>
  </si>
  <si>
    <t>TRANS009174</t>
  </si>
  <si>
    <t>TRANS009175</t>
  </si>
  <si>
    <t>TRANS009176</t>
  </si>
  <si>
    <t>TRANS009177</t>
  </si>
  <si>
    <t>TRANS009178</t>
  </si>
  <si>
    <t>TRANS009179</t>
  </si>
  <si>
    <t>TRANS009180</t>
  </si>
  <si>
    <t>TRANS009181</t>
  </si>
  <si>
    <t>TRANS009182</t>
  </si>
  <si>
    <t>TRANS009183</t>
  </si>
  <si>
    <t>TRANS009184</t>
  </si>
  <si>
    <t>TRANS009185</t>
  </si>
  <si>
    <t>TRANS009186</t>
  </si>
  <si>
    <t>CUST00487</t>
  </si>
  <si>
    <t>TRANS009187</t>
  </si>
  <si>
    <t>TRANS009188</t>
  </si>
  <si>
    <t>TRANS009189</t>
  </si>
  <si>
    <t>TRANS009190</t>
  </si>
  <si>
    <t>TRANS009191</t>
  </si>
  <si>
    <t>TRANS009192</t>
  </si>
  <si>
    <t>TRANS009193</t>
  </si>
  <si>
    <t>TRANS009194</t>
  </si>
  <si>
    <t>TRANS009195</t>
  </si>
  <si>
    <t>TRANS009196</t>
  </si>
  <si>
    <t>TRANS009197</t>
  </si>
  <si>
    <t>TRANS009198</t>
  </si>
  <si>
    <t>TRANS009199</t>
  </si>
  <si>
    <t>TRANS009200</t>
  </si>
  <si>
    <t>TRANS009201</t>
  </si>
  <si>
    <t>TRANS009202</t>
  </si>
  <si>
    <t>TRANS009203</t>
  </si>
  <si>
    <t>TRANS009204</t>
  </si>
  <si>
    <t>TRANS009205</t>
  </si>
  <si>
    <t>TRANS009206</t>
  </si>
  <si>
    <t>TRANS009207</t>
  </si>
  <si>
    <t>TRANS009208</t>
  </si>
  <si>
    <t>TRANS009209</t>
  </si>
  <si>
    <t>TRANS009210</t>
  </si>
  <si>
    <t>TRANS009211</t>
  </si>
  <si>
    <t>TRANS009212</t>
  </si>
  <si>
    <t>TRANS009213</t>
  </si>
  <si>
    <t>TRANS009214</t>
  </si>
  <si>
    <t>TRANS009215</t>
  </si>
  <si>
    <t>TRANS009216</t>
  </si>
  <si>
    <t>TRANS009217</t>
  </si>
  <si>
    <t>TRANS009218</t>
  </si>
  <si>
    <t>TRANS009219</t>
  </si>
  <si>
    <t>TRANS009220</t>
  </si>
  <si>
    <t>TRANS009221</t>
  </si>
  <si>
    <t>TRANS009222</t>
  </si>
  <si>
    <t>TRANS009223</t>
  </si>
  <si>
    <t>TRANS009224</t>
  </si>
  <si>
    <t>TRANS009225</t>
  </si>
  <si>
    <t>TRANS009226</t>
  </si>
  <si>
    <t>TRANS009227</t>
  </si>
  <si>
    <t>TRANS009228</t>
  </si>
  <si>
    <t>TRANS009229</t>
  </si>
  <si>
    <t>TRANS009230</t>
  </si>
  <si>
    <t>TRANS009231</t>
  </si>
  <si>
    <t>TRANS009232</t>
  </si>
  <si>
    <t>TRANS009233</t>
  </si>
  <si>
    <t>TRANS009234</t>
  </si>
  <si>
    <t>TRANS009235</t>
  </si>
  <si>
    <t>TRANS009236</t>
  </si>
  <si>
    <t>TRANS009237</t>
  </si>
  <si>
    <t>TRANS009238</t>
  </si>
  <si>
    <t>TRANS009239</t>
  </si>
  <si>
    <t>TRANS009240</t>
  </si>
  <si>
    <t>TRANS009241</t>
  </si>
  <si>
    <t>TRANS009242</t>
  </si>
  <si>
    <t>TRANS009243</t>
  </si>
  <si>
    <t>TRANS009244</t>
  </si>
  <si>
    <t>TRANS009245</t>
  </si>
  <si>
    <t>TRANS009246</t>
  </si>
  <si>
    <t>TRANS009247</t>
  </si>
  <si>
    <t>TRANS009248</t>
  </si>
  <si>
    <t>TRANS009249</t>
  </si>
  <si>
    <t>TRANS009250</t>
  </si>
  <si>
    <t>TRANS009251</t>
  </si>
  <si>
    <t>TRANS009252</t>
  </si>
  <si>
    <t>TRANS009253</t>
  </si>
  <si>
    <t>TRANS009254</t>
  </si>
  <si>
    <t>TRANS009255</t>
  </si>
  <si>
    <t>TRANS009256</t>
  </si>
  <si>
    <t>TRANS009257</t>
  </si>
  <si>
    <t>TRANS009258</t>
  </si>
  <si>
    <t>TRANS009259</t>
  </si>
  <si>
    <t>TRANS009260</t>
  </si>
  <si>
    <t>TRANS009261</t>
  </si>
  <si>
    <t>TRANS009262</t>
  </si>
  <si>
    <t>TRANS009263</t>
  </si>
  <si>
    <t>TRANS009264</t>
  </si>
  <si>
    <t>TRANS009265</t>
  </si>
  <si>
    <t>TRANS009266</t>
  </si>
  <si>
    <t>TRANS009267</t>
  </si>
  <si>
    <t>TRANS009268</t>
  </si>
  <si>
    <t>TRANS009269</t>
  </si>
  <si>
    <t>TRANS009270</t>
  </si>
  <si>
    <t>TRANS009271</t>
  </si>
  <si>
    <t>TRANS009272</t>
  </si>
  <si>
    <t>TRANS009273</t>
  </si>
  <si>
    <t>TRANS009274</t>
  </si>
  <si>
    <t>TRANS009275</t>
  </si>
  <si>
    <t>TRANS009276</t>
  </si>
  <si>
    <t>TRANS009277</t>
  </si>
  <si>
    <t>TRANS009278</t>
  </si>
  <si>
    <t>TRANS009279</t>
  </si>
  <si>
    <t>TRANS009280</t>
  </si>
  <si>
    <t>TRANS009281</t>
  </si>
  <si>
    <t>TRANS009282</t>
  </si>
  <si>
    <t>CUST00428</t>
  </si>
  <si>
    <t>TRANS009283</t>
  </si>
  <si>
    <t>TRANS009284</t>
  </si>
  <si>
    <t>TRANS009285</t>
  </si>
  <si>
    <t>TRANS009286</t>
  </si>
  <si>
    <t>TRANS009287</t>
  </si>
  <si>
    <t>TRANS009288</t>
  </si>
  <si>
    <t>TRANS009289</t>
  </si>
  <si>
    <t>TRANS009290</t>
  </si>
  <si>
    <t>TRANS009291</t>
  </si>
  <si>
    <t>TRANS009292</t>
  </si>
  <si>
    <t>TRANS009293</t>
  </si>
  <si>
    <t>TRANS009294</t>
  </si>
  <si>
    <t>TRANS009295</t>
  </si>
  <si>
    <t>TRANS009296</t>
  </si>
  <si>
    <t>TRANS009297</t>
  </si>
  <si>
    <t>TRANS009298</t>
  </si>
  <si>
    <t>TRANS009299</t>
  </si>
  <si>
    <t>TRANS009300</t>
  </si>
  <si>
    <t>TRANS009301</t>
  </si>
  <si>
    <t>TRANS009302</t>
  </si>
  <si>
    <t>TRANS009303</t>
  </si>
  <si>
    <t>TRANS009304</t>
  </si>
  <si>
    <t>TRANS009305</t>
  </si>
  <si>
    <t>TRANS009306</t>
  </si>
  <si>
    <t>TRANS009307</t>
  </si>
  <si>
    <t>TRANS009308</t>
  </si>
  <si>
    <t>TRANS009309</t>
  </si>
  <si>
    <t>TRANS009310</t>
  </si>
  <si>
    <t>TRANS009311</t>
  </si>
  <si>
    <t>TRANS009312</t>
  </si>
  <si>
    <t>TRANS009313</t>
  </si>
  <si>
    <t>TRANS009314</t>
  </si>
  <si>
    <t>TRANS009315</t>
  </si>
  <si>
    <t>TRANS009316</t>
  </si>
  <si>
    <t>TRANS009317</t>
  </si>
  <si>
    <t>TRANS009318</t>
  </si>
  <si>
    <t>TRANS009319</t>
  </si>
  <si>
    <t>TRANS009320</t>
  </si>
  <si>
    <t>TRANS009321</t>
  </si>
  <si>
    <t>TRANS009322</t>
  </si>
  <si>
    <t>TRANS009323</t>
  </si>
  <si>
    <t>TRANS009324</t>
  </si>
  <si>
    <t>TRANS009325</t>
  </si>
  <si>
    <t>TRANS009326</t>
  </si>
  <si>
    <t>TRANS009327</t>
  </si>
  <si>
    <t>TRANS009328</t>
  </si>
  <si>
    <t>TRANS009329</t>
  </si>
  <si>
    <t>TRANS009330</t>
  </si>
  <si>
    <t>TRANS009331</t>
  </si>
  <si>
    <t>TRANS009332</t>
  </si>
  <si>
    <t>TRANS009333</t>
  </si>
  <si>
    <t>TRANS009334</t>
  </si>
  <si>
    <t>TRANS009335</t>
  </si>
  <si>
    <t>TRANS009336</t>
  </si>
  <si>
    <t>TRANS009337</t>
  </si>
  <si>
    <t>TRANS009338</t>
  </si>
  <si>
    <t>TRANS009339</t>
  </si>
  <si>
    <t>TRANS009340</t>
  </si>
  <si>
    <t>TRANS009341</t>
  </si>
  <si>
    <t>TRANS009342</t>
  </si>
  <si>
    <t>TRANS009343</t>
  </si>
  <si>
    <t>TRANS009344</t>
  </si>
  <si>
    <t>TRANS009345</t>
  </si>
  <si>
    <t>TRANS009346</t>
  </si>
  <si>
    <t>TRANS009347</t>
  </si>
  <si>
    <t>TRANS009348</t>
  </si>
  <si>
    <t>TRANS009349</t>
  </si>
  <si>
    <t>TRANS009350</t>
  </si>
  <si>
    <t>TRANS009351</t>
  </si>
  <si>
    <t>TRANS009352</t>
  </si>
  <si>
    <t>TRANS009353</t>
  </si>
  <si>
    <t>TRANS009354</t>
  </si>
  <si>
    <t>TRANS009355</t>
  </si>
  <si>
    <t>TRANS009356</t>
  </si>
  <si>
    <t>TRANS009357</t>
  </si>
  <si>
    <t>TRANS009358</t>
  </si>
  <si>
    <t>TRANS009359</t>
  </si>
  <si>
    <t>TRANS009360</t>
  </si>
  <si>
    <t>TRANS009361</t>
  </si>
  <si>
    <t>TRANS009362</t>
  </si>
  <si>
    <t>TRANS009363</t>
  </si>
  <si>
    <t>TRANS009364</t>
  </si>
  <si>
    <t>TRANS009365</t>
  </si>
  <si>
    <t>TRANS009366</t>
  </si>
  <si>
    <t>TRANS009367</t>
  </si>
  <si>
    <t>TRANS009368</t>
  </si>
  <si>
    <t>TRANS009369</t>
  </si>
  <si>
    <t>TRANS009370</t>
  </si>
  <si>
    <t>TRANS009371</t>
  </si>
  <si>
    <t>TRANS009372</t>
  </si>
  <si>
    <t>TRANS009373</t>
  </si>
  <si>
    <t>TRANS009374</t>
  </si>
  <si>
    <t>TRANS009375</t>
  </si>
  <si>
    <t>TRANS009376</t>
  </si>
  <si>
    <t>TRANS009377</t>
  </si>
  <si>
    <t>CUST00673</t>
  </si>
  <si>
    <t>TRANS009378</t>
  </si>
  <si>
    <t>TRANS009379</t>
  </si>
  <si>
    <t>TRANS009380</t>
  </si>
  <si>
    <t>TRANS009381</t>
  </si>
  <si>
    <t>TRANS009382</t>
  </si>
  <si>
    <t>TRANS009383</t>
  </si>
  <si>
    <t>TRANS009384</t>
  </si>
  <si>
    <t>TRANS009385</t>
  </si>
  <si>
    <t>TRANS009386</t>
  </si>
  <si>
    <t>TRANS009387</t>
  </si>
  <si>
    <t>TRANS009388</t>
  </si>
  <si>
    <t>TRANS009389</t>
  </si>
  <si>
    <t>TRANS009390</t>
  </si>
  <si>
    <t>TRANS009391</t>
  </si>
  <si>
    <t>TRANS009392</t>
  </si>
  <si>
    <t>TRANS009393</t>
  </si>
  <si>
    <t>TRANS009394</t>
  </si>
  <si>
    <t>TRANS009395</t>
  </si>
  <si>
    <t>TRANS009396</t>
  </si>
  <si>
    <t>TRANS009397</t>
  </si>
  <si>
    <t>TRANS009398</t>
  </si>
  <si>
    <t>TRANS009399</t>
  </si>
  <si>
    <t>TRANS009400</t>
  </si>
  <si>
    <t>TRANS009401</t>
  </si>
  <si>
    <t>TRANS009402</t>
  </si>
  <si>
    <t>TRANS009403</t>
  </si>
  <si>
    <t>TRANS009404</t>
  </si>
  <si>
    <t>TRANS009405</t>
  </si>
  <si>
    <t>TRANS009406</t>
  </si>
  <si>
    <t>TRANS009407</t>
  </si>
  <si>
    <t>TRANS009408</t>
  </si>
  <si>
    <t>TRANS009409</t>
  </si>
  <si>
    <t>TRANS009410</t>
  </si>
  <si>
    <t>TRANS009411</t>
  </si>
  <si>
    <t>TRANS009412</t>
  </si>
  <si>
    <t>TRANS009413</t>
  </si>
  <si>
    <t>TRANS009414</t>
  </si>
  <si>
    <t>TRANS009415</t>
  </si>
  <si>
    <t>TRANS009416</t>
  </si>
  <si>
    <t>TRANS009417</t>
  </si>
  <si>
    <t>TRANS009418</t>
  </si>
  <si>
    <t>TRANS009419</t>
  </si>
  <si>
    <t>CUST01175</t>
  </si>
  <si>
    <t>TRANS009420</t>
  </si>
  <si>
    <t>TRANS009421</t>
  </si>
  <si>
    <t>TRANS009422</t>
  </si>
  <si>
    <t>TRANS009423</t>
  </si>
  <si>
    <t>TRANS009424</t>
  </si>
  <si>
    <t>TRANS009425</t>
  </si>
  <si>
    <t>TRANS009426</t>
  </si>
  <si>
    <t>TRANS009427</t>
  </si>
  <si>
    <t>TRANS009428</t>
  </si>
  <si>
    <t>TRANS009429</t>
  </si>
  <si>
    <t>TRANS009430</t>
  </si>
  <si>
    <t>TRANS009431</t>
  </si>
  <si>
    <t>TRANS009432</t>
  </si>
  <si>
    <t>TRANS009433</t>
  </si>
  <si>
    <t>TRANS009434</t>
  </si>
  <si>
    <t>TRANS009435</t>
  </si>
  <si>
    <t>TRANS009436</t>
  </si>
  <si>
    <t>TRANS009437</t>
  </si>
  <si>
    <t>TRANS009438</t>
  </si>
  <si>
    <t>TRANS009439</t>
  </si>
  <si>
    <t>TRANS009440</t>
  </si>
  <si>
    <t>TRANS009441</t>
  </si>
  <si>
    <t>TRANS009442</t>
  </si>
  <si>
    <t>TRANS009443</t>
  </si>
  <si>
    <t>TRANS009444</t>
  </si>
  <si>
    <t>TRANS009445</t>
  </si>
  <si>
    <t>TRANS009446</t>
  </si>
  <si>
    <t>TRANS009447</t>
  </si>
  <si>
    <t>TRANS009448</t>
  </si>
  <si>
    <t>TRANS009449</t>
  </si>
  <si>
    <t>TRANS009450</t>
  </si>
  <si>
    <t>TRANS009451</t>
  </si>
  <si>
    <t>TRANS009452</t>
  </si>
  <si>
    <t>TRANS009453</t>
  </si>
  <si>
    <t>TRANS009454</t>
  </si>
  <si>
    <t>TRANS009455</t>
  </si>
  <si>
    <t>TRANS009456</t>
  </si>
  <si>
    <t>TRANS009457</t>
  </si>
  <si>
    <t>TRANS009458</t>
  </si>
  <si>
    <t>TRANS009459</t>
  </si>
  <si>
    <t>TRANS009460</t>
  </si>
  <si>
    <t>TRANS009461</t>
  </si>
  <si>
    <t>TRANS009462</t>
  </si>
  <si>
    <t>TRANS009463</t>
  </si>
  <si>
    <t>TRANS009464</t>
  </si>
  <si>
    <t>TRANS009465</t>
  </si>
  <si>
    <t>TRANS009466</t>
  </si>
  <si>
    <t>TRANS009467</t>
  </si>
  <si>
    <t>TRANS009468</t>
  </si>
  <si>
    <t>TRANS009469</t>
  </si>
  <si>
    <t>TRANS009470</t>
  </si>
  <si>
    <t>TRANS009471</t>
  </si>
  <si>
    <t>TRANS009472</t>
  </si>
  <si>
    <t>TRANS009473</t>
  </si>
  <si>
    <t>TRANS009474</t>
  </si>
  <si>
    <t>TRANS009475</t>
  </si>
  <si>
    <t>TRANS009476</t>
  </si>
  <si>
    <t>TRANS009477</t>
  </si>
  <si>
    <t>TRANS009478</t>
  </si>
  <si>
    <t>TRANS009479</t>
  </si>
  <si>
    <t>TRANS009480</t>
  </si>
  <si>
    <t>TRANS009481</t>
  </si>
  <si>
    <t>TRANS009482</t>
  </si>
  <si>
    <t>TRANS009483</t>
  </si>
  <si>
    <t>TRANS009484</t>
  </si>
  <si>
    <t>TRANS009485</t>
  </si>
  <si>
    <t>TRANS009486</t>
  </si>
  <si>
    <t>TRANS009487</t>
  </si>
  <si>
    <t>TRANS009488</t>
  </si>
  <si>
    <t>TRANS009489</t>
  </si>
  <si>
    <t>TRANS009490</t>
  </si>
  <si>
    <t>TRANS009491</t>
  </si>
  <si>
    <t>TRANS009492</t>
  </si>
  <si>
    <t>TRANS009493</t>
  </si>
  <si>
    <t>TRANS009494</t>
  </si>
  <si>
    <t>TRANS009495</t>
  </si>
  <si>
    <t>TRANS009496</t>
  </si>
  <si>
    <t>TRANS009497</t>
  </si>
  <si>
    <t>TRANS009498</t>
  </si>
  <si>
    <t>TRANS009499</t>
  </si>
  <si>
    <t>TRANS009500</t>
  </si>
  <si>
    <t>TRANS009501</t>
  </si>
  <si>
    <t>TRANS009502</t>
  </si>
  <si>
    <t>TRANS009503</t>
  </si>
  <si>
    <t>TRANS009504</t>
  </si>
  <si>
    <t>TRANS009505</t>
  </si>
  <si>
    <t>TRANS009506</t>
  </si>
  <si>
    <t>TRANS009507</t>
  </si>
  <si>
    <t>TRANS009508</t>
  </si>
  <si>
    <t>TRANS009509</t>
  </si>
  <si>
    <t>TRANS009510</t>
  </si>
  <si>
    <t>TRANS009511</t>
  </si>
  <si>
    <t>TRANS009512</t>
  </si>
  <si>
    <t>TRANS009513</t>
  </si>
  <si>
    <t>TRANS009514</t>
  </si>
  <si>
    <t>TRANS009515</t>
  </si>
  <si>
    <t>TRANS009516</t>
  </si>
  <si>
    <t>TRANS009517</t>
  </si>
  <si>
    <t>TRANS009518</t>
  </si>
  <si>
    <t>TRANS009519</t>
  </si>
  <si>
    <t>TRANS009520</t>
  </si>
  <si>
    <t>TRANS009521</t>
  </si>
  <si>
    <t>TRANS009522</t>
  </si>
  <si>
    <t>TRANS009523</t>
  </si>
  <si>
    <t>TRANS009524</t>
  </si>
  <si>
    <t>TRANS009525</t>
  </si>
  <si>
    <t>TRANS009526</t>
  </si>
  <si>
    <t>TRANS009527</t>
  </si>
  <si>
    <t>TRANS009528</t>
  </si>
  <si>
    <t>TRANS009529</t>
  </si>
  <si>
    <t>TRANS009530</t>
  </si>
  <si>
    <t>TRANS009531</t>
  </si>
  <si>
    <t>TRANS009532</t>
  </si>
  <si>
    <t>TRANS009533</t>
  </si>
  <si>
    <t>TRANS009534</t>
  </si>
  <si>
    <t>TRANS009535</t>
  </si>
  <si>
    <t>TRANS009536</t>
  </si>
  <si>
    <t>TRANS009537</t>
  </si>
  <si>
    <t>TRANS009538</t>
  </si>
  <si>
    <t>TRANS009539</t>
  </si>
  <si>
    <t>TRANS009540</t>
  </si>
  <si>
    <t>TRANS009541</t>
  </si>
  <si>
    <t>TRANS009542</t>
  </si>
  <si>
    <t>TRANS009543</t>
  </si>
  <si>
    <t>TRANS009544</t>
  </si>
  <si>
    <t>TRANS009545</t>
  </si>
  <si>
    <t>TRANS009546</t>
  </si>
  <si>
    <t>TRANS009547</t>
  </si>
  <si>
    <t>TRANS009548</t>
  </si>
  <si>
    <t>TRANS009549</t>
  </si>
  <si>
    <t>TRANS009550</t>
  </si>
  <si>
    <t>TRANS009551</t>
  </si>
  <si>
    <t>TRANS009552</t>
  </si>
  <si>
    <t>TRANS009553</t>
  </si>
  <si>
    <t>TRANS009554</t>
  </si>
  <si>
    <t>TRANS009555</t>
  </si>
  <si>
    <t>TRANS009556</t>
  </si>
  <si>
    <t>TRANS009557</t>
  </si>
  <si>
    <t>TRANS009558</t>
  </si>
  <si>
    <t>TRANS009559</t>
  </si>
  <si>
    <t>TRANS009560</t>
  </si>
  <si>
    <t>TRANS009561</t>
  </si>
  <si>
    <t>TRANS009562</t>
  </si>
  <si>
    <t>TRANS009563</t>
  </si>
  <si>
    <t>TRANS009564</t>
  </si>
  <si>
    <t>TRANS009565</t>
  </si>
  <si>
    <t>TRANS009566</t>
  </si>
  <si>
    <t>TRANS009567</t>
  </si>
  <si>
    <t>TRANS009568</t>
  </si>
  <si>
    <t>TRANS009569</t>
  </si>
  <si>
    <t>TRANS009570</t>
  </si>
  <si>
    <t>TRANS009571</t>
  </si>
  <si>
    <t>TRANS009572</t>
  </si>
  <si>
    <t>TRANS009573</t>
  </si>
  <si>
    <t>TRANS009574</t>
  </si>
  <si>
    <t>TRANS009575</t>
  </si>
  <si>
    <t>TRANS009576</t>
  </si>
  <si>
    <t>TRANS009577</t>
  </si>
  <si>
    <t>TRANS009578</t>
  </si>
  <si>
    <t>TRANS009579</t>
  </si>
  <si>
    <t>TRANS009580</t>
  </si>
  <si>
    <t>TRANS009581</t>
  </si>
  <si>
    <t>TRANS009582</t>
  </si>
  <si>
    <t>TRANS009583</t>
  </si>
  <si>
    <t>TRANS009584</t>
  </si>
  <si>
    <t>TRANS009585</t>
  </si>
  <si>
    <t>TRANS009586</t>
  </si>
  <si>
    <t>TRANS009587</t>
  </si>
  <si>
    <t>TRANS009588</t>
  </si>
  <si>
    <t>TRANS009589</t>
  </si>
  <si>
    <t>TRANS009590</t>
  </si>
  <si>
    <t>TRANS009591</t>
  </si>
  <si>
    <t>TRANS009592</t>
  </si>
  <si>
    <t>TRANS009593</t>
  </si>
  <si>
    <t>TRANS009594</t>
  </si>
  <si>
    <t>TRANS009595</t>
  </si>
  <si>
    <t>TRANS009596</t>
  </si>
  <si>
    <t>TRANS009597</t>
  </si>
  <si>
    <t>TRANS009598</t>
  </si>
  <si>
    <t>TRANS009599</t>
  </si>
  <si>
    <t>TRANS009600</t>
  </si>
  <si>
    <t>TRANS009601</t>
  </si>
  <si>
    <t>TRANS009602</t>
  </si>
  <si>
    <t>TRANS009603</t>
  </si>
  <si>
    <t>TRANS009604</t>
  </si>
  <si>
    <t>TRANS009605</t>
  </si>
  <si>
    <t>TRANS009606</t>
  </si>
  <si>
    <t>TRANS009607</t>
  </si>
  <si>
    <t>TRANS009608</t>
  </si>
  <si>
    <t>TRANS009609</t>
  </si>
  <si>
    <t>TRANS009610</t>
  </si>
  <si>
    <t>TRANS009611</t>
  </si>
  <si>
    <t>TRANS009612</t>
  </si>
  <si>
    <t>TRANS009613</t>
  </si>
  <si>
    <t>TRANS009614</t>
  </si>
  <si>
    <t>TRANS009615</t>
  </si>
  <si>
    <t>TRANS009616</t>
  </si>
  <si>
    <t>TRANS009617</t>
  </si>
  <si>
    <t>TRANS009618</t>
  </si>
  <si>
    <t>TRANS009619</t>
  </si>
  <si>
    <t>TRANS009620</t>
  </si>
  <si>
    <t>TRANS009621</t>
  </si>
  <si>
    <t>TRANS009622</t>
  </si>
  <si>
    <t>TRANS009623</t>
  </si>
  <si>
    <t>TRANS009624</t>
  </si>
  <si>
    <t>TRANS009625</t>
  </si>
  <si>
    <t>TRANS009626</t>
  </si>
  <si>
    <t>TRANS009627</t>
  </si>
  <si>
    <t>TRANS009628</t>
  </si>
  <si>
    <t>TRANS009629</t>
  </si>
  <si>
    <t>TRANS009630</t>
  </si>
  <si>
    <t>TRANS009631</t>
  </si>
  <si>
    <t>TRANS009632</t>
  </si>
  <si>
    <t>TRANS009633</t>
  </si>
  <si>
    <t>TRANS009634</t>
  </si>
  <si>
    <t>TRANS009635</t>
  </si>
  <si>
    <t>TRANS009636</t>
  </si>
  <si>
    <t>TRANS009637</t>
  </si>
  <si>
    <t>TRANS009638</t>
  </si>
  <si>
    <t>TRANS009639</t>
  </si>
  <si>
    <t>TRANS009640</t>
  </si>
  <si>
    <t>TRANS009641</t>
  </si>
  <si>
    <t>TRANS009642</t>
  </si>
  <si>
    <t>TRANS009643</t>
  </si>
  <si>
    <t>TRANS009644</t>
  </si>
  <si>
    <t>TRANS009645</t>
  </si>
  <si>
    <t>TRANS009646</t>
  </si>
  <si>
    <t>TRANS009647</t>
  </si>
  <si>
    <t>TRANS009648</t>
  </si>
  <si>
    <t>TRANS009649</t>
  </si>
  <si>
    <t>TRANS009650</t>
  </si>
  <si>
    <t>TRANS009651</t>
  </si>
  <si>
    <t>TRANS009652</t>
  </si>
  <si>
    <t>TRANS009653</t>
  </si>
  <si>
    <t>TRANS009654</t>
  </si>
  <si>
    <t>TRANS009655</t>
  </si>
  <si>
    <t>TRANS009656</t>
  </si>
  <si>
    <t>TRANS009657</t>
  </si>
  <si>
    <t>TRANS009658</t>
  </si>
  <si>
    <t>TRANS009659</t>
  </si>
  <si>
    <t>TRANS009660</t>
  </si>
  <si>
    <t>TRANS009661</t>
  </si>
  <si>
    <t>TRANS009662</t>
  </si>
  <si>
    <t>TRANS009663</t>
  </si>
  <si>
    <t>TRANS009664</t>
  </si>
  <si>
    <t>TRANS009665</t>
  </si>
  <si>
    <t>TRANS009666</t>
  </si>
  <si>
    <t>TRANS009667</t>
  </si>
  <si>
    <t>TRANS009668</t>
  </si>
  <si>
    <t>TRANS009669</t>
  </si>
  <si>
    <t>TRANS009670</t>
  </si>
  <si>
    <t>TRANS009671</t>
  </si>
  <si>
    <t>TRANS009672</t>
  </si>
  <si>
    <t>TRANS009673</t>
  </si>
  <si>
    <t>TRANS009674</t>
  </si>
  <si>
    <t>TRANS009675</t>
  </si>
  <si>
    <t>TRANS009676</t>
  </si>
  <si>
    <t>TRANS009677</t>
  </si>
  <si>
    <t>TRANS009678</t>
  </si>
  <si>
    <t>TRANS009679</t>
  </si>
  <si>
    <t>TRANS009680</t>
  </si>
  <si>
    <t>TRANS009681</t>
  </si>
  <si>
    <t>TRANS009682</t>
  </si>
  <si>
    <t>TRANS009683</t>
  </si>
  <si>
    <t>TRANS009684</t>
  </si>
  <si>
    <t>TRANS009685</t>
  </si>
  <si>
    <t>TRANS009686</t>
  </si>
  <si>
    <t>TRANS009687</t>
  </si>
  <si>
    <t>TRANS009688</t>
  </si>
  <si>
    <t>TRANS009689</t>
  </si>
  <si>
    <t>TRANS009690</t>
  </si>
  <si>
    <t>TRANS009691</t>
  </si>
  <si>
    <t>TRANS009692</t>
  </si>
  <si>
    <t>TRANS009693</t>
  </si>
  <si>
    <t>TRANS009694</t>
  </si>
  <si>
    <t>TRANS009695</t>
  </si>
  <si>
    <t>TRANS009696</t>
  </si>
  <si>
    <t>TRANS009697</t>
  </si>
  <si>
    <t>TRANS009698</t>
  </si>
  <si>
    <t>TRANS009699</t>
  </si>
  <si>
    <t>TRANS009700</t>
  </si>
  <si>
    <t>TRANS009701</t>
  </si>
  <si>
    <t>TRANS009702</t>
  </si>
  <si>
    <t>TRANS009703</t>
  </si>
  <si>
    <t>TRANS009704</t>
  </si>
  <si>
    <t>TRANS009705</t>
  </si>
  <si>
    <t>TRANS009706</t>
  </si>
  <si>
    <t>TRANS009707</t>
  </si>
  <si>
    <t>TRANS009708</t>
  </si>
  <si>
    <t>TRANS009709</t>
  </si>
  <si>
    <t>TRANS009710</t>
  </si>
  <si>
    <t>TRANS009711</t>
  </si>
  <si>
    <t>TRANS009712</t>
  </si>
  <si>
    <t>TRANS009713</t>
  </si>
  <si>
    <t>TRANS009714</t>
  </si>
  <si>
    <t>TRANS009715</t>
  </si>
  <si>
    <t>TRANS009716</t>
  </si>
  <si>
    <t>TRANS009717</t>
  </si>
  <si>
    <t>TRANS009718</t>
  </si>
  <si>
    <t>TRANS009719</t>
  </si>
  <si>
    <t>TRANS009720</t>
  </si>
  <si>
    <t>TRANS009721</t>
  </si>
  <si>
    <t>TRANS009722</t>
  </si>
  <si>
    <t>TRANS009723</t>
  </si>
  <si>
    <t>TRANS009724</t>
  </si>
  <si>
    <t>TRANS009725</t>
  </si>
  <si>
    <t>TRANS009726</t>
  </si>
  <si>
    <t>TRANS009727</t>
  </si>
  <si>
    <t>TRANS009728</t>
  </si>
  <si>
    <t>TRANS009729</t>
  </si>
  <si>
    <t>TRANS009730</t>
  </si>
  <si>
    <t>CUST00282</t>
  </si>
  <si>
    <t>TRANS009731</t>
  </si>
  <si>
    <t>TRANS009732</t>
  </si>
  <si>
    <t>TRANS009733</t>
  </si>
  <si>
    <t>TRANS009734</t>
  </si>
  <si>
    <t>TRANS009735</t>
  </si>
  <si>
    <t>TRANS009736</t>
  </si>
  <si>
    <t>TRANS009737</t>
  </si>
  <si>
    <t>TRANS009738</t>
  </si>
  <si>
    <t>TRANS009739</t>
  </si>
  <si>
    <t>TRANS009740</t>
  </si>
  <si>
    <t>TRANS009741</t>
  </si>
  <si>
    <t>TRANS009742</t>
  </si>
  <si>
    <t>TRANS009743</t>
  </si>
  <si>
    <t>TRANS009744</t>
  </si>
  <si>
    <t>TRANS009745</t>
  </si>
  <si>
    <t>TRANS009746</t>
  </si>
  <si>
    <t>TRANS009747</t>
  </si>
  <si>
    <t>TRANS009748</t>
  </si>
  <si>
    <t>TRANS009749</t>
  </si>
  <si>
    <t>TRANS009750</t>
  </si>
  <si>
    <t>TRANS009751</t>
  </si>
  <si>
    <t>TRANS009752</t>
  </si>
  <si>
    <t>TRANS009753</t>
  </si>
  <si>
    <t>TRANS009754</t>
  </si>
  <si>
    <t>TRANS009755</t>
  </si>
  <si>
    <t>TRANS009756</t>
  </si>
  <si>
    <t>TRANS009757</t>
  </si>
  <si>
    <t>TRANS009758</t>
  </si>
  <si>
    <t>TRANS009759</t>
  </si>
  <si>
    <t>TRANS009760</t>
  </si>
  <si>
    <t>TRANS009761</t>
  </si>
  <si>
    <t>TRANS009762</t>
  </si>
  <si>
    <t>TRANS009763</t>
  </si>
  <si>
    <t>TRANS009764</t>
  </si>
  <si>
    <t>TRANS009765</t>
  </si>
  <si>
    <t>TRANS009766</t>
  </si>
  <si>
    <t>TRANS009767</t>
  </si>
  <si>
    <t>TRANS009768</t>
  </si>
  <si>
    <t>TRANS009769</t>
  </si>
  <si>
    <t>TRANS009770</t>
  </si>
  <si>
    <t>TRANS009771</t>
  </si>
  <si>
    <t>TRANS009772</t>
  </si>
  <si>
    <t>TRANS009773</t>
  </si>
  <si>
    <t>TRANS009774</t>
  </si>
  <si>
    <t>TRANS009775</t>
  </si>
  <si>
    <t>TRANS009776</t>
  </si>
  <si>
    <t>TRANS009777</t>
  </si>
  <si>
    <t>TRANS009778</t>
  </si>
  <si>
    <t>TRANS009779</t>
  </si>
  <si>
    <t>TRANS009780</t>
  </si>
  <si>
    <t>TRANS009781</t>
  </si>
  <si>
    <t>TRANS009782</t>
  </si>
  <si>
    <t>TRANS009783</t>
  </si>
  <si>
    <t>TRANS009784</t>
  </si>
  <si>
    <t>TRANS009785</t>
  </si>
  <si>
    <t>TRANS009786</t>
  </si>
  <si>
    <t>TRANS009787</t>
  </si>
  <si>
    <t>TRANS009788</t>
  </si>
  <si>
    <t>TRANS009789</t>
  </si>
  <si>
    <t>TRANS009790</t>
  </si>
  <si>
    <t>TRANS009791</t>
  </si>
  <si>
    <t>TRANS009792</t>
  </si>
  <si>
    <t>TRANS009793</t>
  </si>
  <si>
    <t>TRANS009794</t>
  </si>
  <si>
    <t>TRANS009795</t>
  </si>
  <si>
    <t>TRANS009796</t>
  </si>
  <si>
    <t>TRANS009797</t>
  </si>
  <si>
    <t>TRANS009798</t>
  </si>
  <si>
    <t>TRANS009799</t>
  </si>
  <si>
    <t>TRANS009800</t>
  </si>
  <si>
    <t>TRANS009801</t>
  </si>
  <si>
    <t>TRANS009802</t>
  </si>
  <si>
    <t>TRANS009803</t>
  </si>
  <si>
    <t>TRANS009804</t>
  </si>
  <si>
    <t>TRANS009805</t>
  </si>
  <si>
    <t>TRANS009806</t>
  </si>
  <si>
    <t>TRANS009807</t>
  </si>
  <si>
    <t>TRANS009808</t>
  </si>
  <si>
    <t>TRANS009809</t>
  </si>
  <si>
    <t>TRANS009810</t>
  </si>
  <si>
    <t>TRANS009811</t>
  </si>
  <si>
    <t>TRANS009812</t>
  </si>
  <si>
    <t>TRANS009813</t>
  </si>
  <si>
    <t>TRANS009814</t>
  </si>
  <si>
    <t>TRANS009815</t>
  </si>
  <si>
    <t>TRANS009816</t>
  </si>
  <si>
    <t>TRANS009817</t>
  </si>
  <si>
    <t>TRANS009818</t>
  </si>
  <si>
    <t>TRANS009819</t>
  </si>
  <si>
    <t>TRANS009820</t>
  </si>
  <si>
    <t>TRANS009821</t>
  </si>
  <si>
    <t>TRANS009822</t>
  </si>
  <si>
    <t>TRANS009823</t>
  </si>
  <si>
    <t>TRANS009824</t>
  </si>
  <si>
    <t>TRANS009825</t>
  </si>
  <si>
    <t>TRANS009826</t>
  </si>
  <si>
    <t>TRANS009827</t>
  </si>
  <si>
    <t>TRANS009828</t>
  </si>
  <si>
    <t>TRANS009829</t>
  </si>
  <si>
    <t>TRANS009830</t>
  </si>
  <si>
    <t>TRANS009831</t>
  </si>
  <si>
    <t>TRANS009832</t>
  </si>
  <si>
    <t>TRANS009833</t>
  </si>
  <si>
    <t>TRANS009834</t>
  </si>
  <si>
    <t>TRANS009835</t>
  </si>
  <si>
    <t>TRANS009836</t>
  </si>
  <si>
    <t>TRANS009837</t>
  </si>
  <si>
    <t>TRANS009838</t>
  </si>
  <si>
    <t>TRANS009839</t>
  </si>
  <si>
    <t>TRANS009840</t>
  </si>
  <si>
    <t>TRANS009841</t>
  </si>
  <si>
    <t>TRANS009842</t>
  </si>
  <si>
    <t>TRANS009843</t>
  </si>
  <si>
    <t>TRANS009844</t>
  </si>
  <si>
    <t>TRANS009845</t>
  </si>
  <si>
    <t>TRANS009846</t>
  </si>
  <si>
    <t>TRANS009847</t>
  </si>
  <si>
    <t>TRANS009848</t>
  </si>
  <si>
    <t>TRANS009849</t>
  </si>
  <si>
    <t>TRANS009850</t>
  </si>
  <si>
    <t>TRANS009851</t>
  </si>
  <si>
    <t>TRANS009852</t>
  </si>
  <si>
    <t>TRANS009853</t>
  </si>
  <si>
    <t>TRANS009854</t>
  </si>
  <si>
    <t>TRANS009855</t>
  </si>
  <si>
    <t>TRANS009856</t>
  </si>
  <si>
    <t>TRANS009857</t>
  </si>
  <si>
    <t>TRANS009858</t>
  </si>
  <si>
    <t>TRANS009859</t>
  </si>
  <si>
    <t>TRANS009860</t>
  </si>
  <si>
    <t>TRANS009861</t>
  </si>
  <si>
    <t>TRANS009862</t>
  </si>
  <si>
    <t>TRANS009863</t>
  </si>
  <si>
    <t>TRANS009864</t>
  </si>
  <si>
    <t>TRANS009865</t>
  </si>
  <si>
    <t>TRANS009866</t>
  </si>
  <si>
    <t>TRANS009867</t>
  </si>
  <si>
    <t>TRANS009868</t>
  </si>
  <si>
    <t>TRANS009869</t>
  </si>
  <si>
    <t>TRANS009870</t>
  </si>
  <si>
    <t>TRANS009871</t>
  </si>
  <si>
    <t>TRANS009872</t>
  </si>
  <si>
    <t>TRANS009873</t>
  </si>
  <si>
    <t>TRANS009874</t>
  </si>
  <si>
    <t>TRANS009875</t>
  </si>
  <si>
    <t>TRANS009876</t>
  </si>
  <si>
    <t>TRANS009877</t>
  </si>
  <si>
    <t>TRANS009878</t>
  </si>
  <si>
    <t>TRANS009879</t>
  </si>
  <si>
    <t>TRANS009880</t>
  </si>
  <si>
    <t>TRANS009881</t>
  </si>
  <si>
    <t>TRANS009882</t>
  </si>
  <si>
    <t>TRANS009883</t>
  </si>
  <si>
    <t>TRANS009884</t>
  </si>
  <si>
    <t>TRANS009885</t>
  </si>
  <si>
    <t>TRANS009886</t>
  </si>
  <si>
    <t>TRANS009887</t>
  </si>
  <si>
    <t>TRANS009888</t>
  </si>
  <si>
    <t>TRANS009889</t>
  </si>
  <si>
    <t>TRANS009890</t>
  </si>
  <si>
    <t>TRANS009891</t>
  </si>
  <si>
    <t>TRANS009892</t>
  </si>
  <si>
    <t>TRANS009893</t>
  </si>
  <si>
    <t>TRANS009894</t>
  </si>
  <si>
    <t>TRANS009895</t>
  </si>
  <si>
    <t>TRANS009896</t>
  </si>
  <si>
    <t>TRANS009897</t>
  </si>
  <si>
    <t>TRANS009898</t>
  </si>
  <si>
    <t>TRANS009899</t>
  </si>
  <si>
    <t>TRANS009900</t>
  </si>
  <si>
    <t>TRANS009901</t>
  </si>
  <si>
    <t>TRANS009902</t>
  </si>
  <si>
    <t>TRANS009903</t>
  </si>
  <si>
    <t>TRANS009904</t>
  </si>
  <si>
    <t>TRANS009905</t>
  </si>
  <si>
    <t>TRANS009906</t>
  </si>
  <si>
    <t>TRANS009907</t>
  </si>
  <si>
    <t>TRANS009908</t>
  </si>
  <si>
    <t>TRANS009909</t>
  </si>
  <si>
    <t>TRANS009910</t>
  </si>
  <si>
    <t>TRANS009911</t>
  </si>
  <si>
    <t>TRANS009912</t>
  </si>
  <si>
    <t>TRANS009913</t>
  </si>
  <si>
    <t>TRANS009914</t>
  </si>
  <si>
    <t>TRANS009915</t>
  </si>
  <si>
    <t>TRANS009916</t>
  </si>
  <si>
    <t>TRANS009917</t>
  </si>
  <si>
    <t>TRANS009918</t>
  </si>
  <si>
    <t>TRANS009919</t>
  </si>
  <si>
    <t>TRANS009920</t>
  </si>
  <si>
    <t>TRANS009921</t>
  </si>
  <si>
    <t>TRANS009922</t>
  </si>
  <si>
    <t>TRANS009923</t>
  </si>
  <si>
    <t>TRANS009924</t>
  </si>
  <si>
    <t>TRANS009925</t>
  </si>
  <si>
    <t>TRANS009926</t>
  </si>
  <si>
    <t>TRANS009927</t>
  </si>
  <si>
    <t>TRANS009928</t>
  </si>
  <si>
    <t>TRANS009929</t>
  </si>
  <si>
    <t>TRANS009930</t>
  </si>
  <si>
    <t>TRANS009931</t>
  </si>
  <si>
    <t>TRANS009932</t>
  </si>
  <si>
    <t>TRANS009933</t>
  </si>
  <si>
    <t>TRANS009934</t>
  </si>
  <si>
    <t>TRANS009935</t>
  </si>
  <si>
    <t>TRANS009936</t>
  </si>
  <si>
    <t>TRANS009937</t>
  </si>
  <si>
    <t>TRANS009938</t>
  </si>
  <si>
    <t>TRANS009939</t>
  </si>
  <si>
    <t>TRANS009940</t>
  </si>
  <si>
    <t>TRANS009941</t>
  </si>
  <si>
    <t>TRANS009942</t>
  </si>
  <si>
    <t>TRANS009943</t>
  </si>
  <si>
    <t>TRANS009944</t>
  </si>
  <si>
    <t>TRANS009945</t>
  </si>
  <si>
    <t>TRANS009946</t>
  </si>
  <si>
    <t>TRANS009947</t>
  </si>
  <si>
    <t>TRANS009948</t>
  </si>
  <si>
    <t>TRANS009949</t>
  </si>
  <si>
    <t>TRANS009950</t>
  </si>
  <si>
    <t>TRANS009951</t>
  </si>
  <si>
    <t>TRANS009952</t>
  </si>
  <si>
    <t>TRANS009953</t>
  </si>
  <si>
    <t>TRANS009954</t>
  </si>
  <si>
    <t>TRANS009955</t>
  </si>
  <si>
    <t>TRANS009956</t>
  </si>
  <si>
    <t>TRANS009957</t>
  </si>
  <si>
    <t>TRANS009958</t>
  </si>
  <si>
    <t>TRANS009959</t>
  </si>
  <si>
    <t>TRANS009960</t>
  </si>
  <si>
    <t>TRANS009961</t>
  </si>
  <si>
    <t>TRANS009962</t>
  </si>
  <si>
    <t>TRANS009963</t>
  </si>
  <si>
    <t>TRANS009964</t>
  </si>
  <si>
    <t>TRANS009965</t>
  </si>
  <si>
    <t>TRANS009966</t>
  </si>
  <si>
    <t>TRANS009967</t>
  </si>
  <si>
    <t>TRANS009968</t>
  </si>
  <si>
    <t>TRANS009969</t>
  </si>
  <si>
    <t>TRANS009970</t>
  </si>
  <si>
    <t>TRANS009971</t>
  </si>
  <si>
    <t>TRANS009972</t>
  </si>
  <si>
    <t>TRANS009973</t>
  </si>
  <si>
    <t>TRANS009974</t>
  </si>
  <si>
    <t>TRANS009975</t>
  </si>
  <si>
    <t>TRANS009976</t>
  </si>
  <si>
    <t>TRANS009977</t>
  </si>
  <si>
    <t>TRANS009978</t>
  </si>
  <si>
    <t>TRANS009979</t>
  </si>
  <si>
    <t>TRANS009980</t>
  </si>
  <si>
    <t>TRANS009981</t>
  </si>
  <si>
    <t>TRANS009982</t>
  </si>
  <si>
    <t>TRANS009983</t>
  </si>
  <si>
    <t>TRANS009984</t>
  </si>
  <si>
    <t>TRANS009985</t>
  </si>
  <si>
    <t>TRANS009986</t>
  </si>
  <si>
    <t>TRANS009987</t>
  </si>
  <si>
    <t>TRANS009988</t>
  </si>
  <si>
    <t>TRANS009989</t>
  </si>
  <si>
    <t>TRANS009990</t>
  </si>
  <si>
    <t>TRANS009991</t>
  </si>
  <si>
    <t>TRANS009992</t>
  </si>
  <si>
    <t>TRANS009993</t>
  </si>
  <si>
    <t>TRANS009994</t>
  </si>
  <si>
    <t>TRANS009995</t>
  </si>
  <si>
    <t>TRANS009996</t>
  </si>
  <si>
    <t>TRANS009997</t>
  </si>
  <si>
    <t>TRANS009998</t>
  </si>
  <si>
    <t>TRANS009999</t>
  </si>
  <si>
    <t>TRANS010000</t>
  </si>
  <si>
    <t>TRANS010001</t>
  </si>
  <si>
    <t>TRANS010002</t>
  </si>
  <si>
    <t>TRANS010003</t>
  </si>
  <si>
    <t>TRANS010004</t>
  </si>
  <si>
    <t>TRANS010005</t>
  </si>
  <si>
    <t>TRANS010006</t>
  </si>
  <si>
    <t>TRANS010007</t>
  </si>
  <si>
    <t>TRANS010008</t>
  </si>
  <si>
    <t>TRANS010009</t>
  </si>
  <si>
    <t>TRANS010010</t>
  </si>
  <si>
    <t>TRANS010011</t>
  </si>
  <si>
    <t>TRANS010012</t>
  </si>
  <si>
    <t>TRANS010013</t>
  </si>
  <si>
    <t>TRANS010014</t>
  </si>
  <si>
    <t>TRANS010015</t>
  </si>
  <si>
    <t>TRANS010016</t>
  </si>
  <si>
    <t>TRANS010017</t>
  </si>
  <si>
    <t>TRANS010018</t>
  </si>
  <si>
    <t>TRANS010019</t>
  </si>
  <si>
    <t>TRANS010020</t>
  </si>
  <si>
    <t>TRANS010021</t>
  </si>
  <si>
    <t>TRANS010022</t>
  </si>
  <si>
    <t>TRANS010023</t>
  </si>
  <si>
    <t>TRANS010024</t>
  </si>
  <si>
    <t>TRANS010025</t>
  </si>
  <si>
    <t>TRANS010026</t>
  </si>
  <si>
    <t>TRANS010027</t>
  </si>
  <si>
    <t>TRANS010028</t>
  </si>
  <si>
    <t>TRANS010029</t>
  </si>
  <si>
    <t>TRANS010030</t>
  </si>
  <si>
    <t>TRANS010031</t>
  </si>
  <si>
    <t>TRANS010032</t>
  </si>
  <si>
    <t>TRANS010033</t>
  </si>
  <si>
    <t>TRANS010034</t>
  </si>
  <si>
    <t>TRANS010035</t>
  </si>
  <si>
    <t>TRANS010036</t>
  </si>
  <si>
    <t>TRANS010037</t>
  </si>
  <si>
    <t>TRANS010038</t>
  </si>
  <si>
    <t>TRANS010039</t>
  </si>
  <si>
    <t>TRANS010040</t>
  </si>
  <si>
    <t>TRANS010041</t>
  </si>
  <si>
    <t>TRANS010042</t>
  </si>
  <si>
    <t>TRANS010043</t>
  </si>
  <si>
    <t>TRANS010044</t>
  </si>
  <si>
    <t>TRANS010045</t>
  </si>
  <si>
    <t>TRANS010046</t>
  </si>
  <si>
    <t>TRANS010047</t>
  </si>
  <si>
    <t>TRANS010048</t>
  </si>
  <si>
    <t>TRANS010049</t>
  </si>
  <si>
    <t>TRANS010050</t>
  </si>
  <si>
    <t>TRANS010051</t>
  </si>
  <si>
    <t>TRANS010052</t>
  </si>
  <si>
    <t>TRANS010053</t>
  </si>
  <si>
    <t>TRANS010054</t>
  </si>
  <si>
    <t>TRANS010055</t>
  </si>
  <si>
    <t>TRANS010056</t>
  </si>
  <si>
    <t>TRANS010057</t>
  </si>
  <si>
    <t>TRANS010058</t>
  </si>
  <si>
    <t>TRANS010059</t>
  </si>
  <si>
    <t>TRANS010060</t>
  </si>
  <si>
    <t>TRANS010061</t>
  </si>
  <si>
    <t>TRANS010062</t>
  </si>
  <si>
    <t>TRANS010063</t>
  </si>
  <si>
    <t>TRANS010064</t>
  </si>
  <si>
    <t>TRANS010065</t>
  </si>
  <si>
    <t>CUST01195</t>
  </si>
  <si>
    <t>TRANS010066</t>
  </si>
  <si>
    <t>TRANS010067</t>
  </si>
  <si>
    <t>TRANS010068</t>
  </si>
  <si>
    <t>TRANS010069</t>
  </si>
  <si>
    <t>TRANS010070</t>
  </si>
  <si>
    <t>TRANS010071</t>
  </si>
  <si>
    <t>TRANS010072</t>
  </si>
  <si>
    <t>TRANS010073</t>
  </si>
  <si>
    <t>TRANS010074</t>
  </si>
  <si>
    <t>TRANS010075</t>
  </si>
  <si>
    <t>TRANS010076</t>
  </si>
  <si>
    <t>TRANS010077</t>
  </si>
  <si>
    <t>TRANS010078</t>
  </si>
  <si>
    <t>TRANS010079</t>
  </si>
  <si>
    <t>TRANS010080</t>
  </si>
  <si>
    <t>TRANS010081</t>
  </si>
  <si>
    <t>TRANS010082</t>
  </si>
  <si>
    <t>TRANS010083</t>
  </si>
  <si>
    <t>TRANS010084</t>
  </si>
  <si>
    <t>TRANS010085</t>
  </si>
  <si>
    <t>TRANS010086</t>
  </si>
  <si>
    <t>TRANS010087</t>
  </si>
  <si>
    <t>TRANS010088</t>
  </si>
  <si>
    <t>TRANS010089</t>
  </si>
  <si>
    <t>TRANS010090</t>
  </si>
  <si>
    <t>TRANS010091</t>
  </si>
  <si>
    <t>TRANS010092</t>
  </si>
  <si>
    <t>TRANS010093</t>
  </si>
  <si>
    <t>TRANS010094</t>
  </si>
  <si>
    <t>TRANS010095</t>
  </si>
  <si>
    <t>TRANS010096</t>
  </si>
  <si>
    <t>TRANS010097</t>
  </si>
  <si>
    <t>TRANS010098</t>
  </si>
  <si>
    <t>TRANS010099</t>
  </si>
  <si>
    <t>TRANS010100</t>
  </si>
  <si>
    <t>TRANS010101</t>
  </si>
  <si>
    <t>TRANS010102</t>
  </si>
  <si>
    <t>TRANS010103</t>
  </si>
  <si>
    <t>TRANS010104</t>
  </si>
  <si>
    <t>TRANS010105</t>
  </si>
  <si>
    <t>TRANS010106</t>
  </si>
  <si>
    <t>TRANS010107</t>
  </si>
  <si>
    <t>TRANS010108</t>
  </si>
  <si>
    <t>TRANS010109</t>
  </si>
  <si>
    <t>TRANS010110</t>
  </si>
  <si>
    <t>TRANS010111</t>
  </si>
  <si>
    <t>TRANS010112</t>
  </si>
  <si>
    <t>TRANS010113</t>
  </si>
  <si>
    <t>TRANS010114</t>
  </si>
  <si>
    <t>TRANS010115</t>
  </si>
  <si>
    <t>TRANS010116</t>
  </si>
  <si>
    <t>TRANS010117</t>
  </si>
  <si>
    <t>TRANS010118</t>
  </si>
  <si>
    <t>TRANS010119</t>
  </si>
  <si>
    <t>TRANS010120</t>
  </si>
  <si>
    <t>TRANS010121</t>
  </si>
  <si>
    <t>TRANS010122</t>
  </si>
  <si>
    <t>TRANS010123</t>
  </si>
  <si>
    <t>TRANS010124</t>
  </si>
  <si>
    <t>TRANS010125</t>
  </si>
  <si>
    <t>TRANS010126</t>
  </si>
  <si>
    <t>TRANS010127</t>
  </si>
  <si>
    <t>TRANS010128</t>
  </si>
  <si>
    <t>TRANS010129</t>
  </si>
  <si>
    <t>TRANS010130</t>
  </si>
  <si>
    <t>TRANS010131</t>
  </si>
  <si>
    <t>TRANS010132</t>
  </si>
  <si>
    <t>TRANS010133</t>
  </si>
  <si>
    <t>TRANS010134</t>
  </si>
  <si>
    <t>CUST00854</t>
  </si>
  <si>
    <t>TRANS010135</t>
  </si>
  <si>
    <t>TRANS010136</t>
  </si>
  <si>
    <t>TRANS010137</t>
  </si>
  <si>
    <t>TRANS010138</t>
  </si>
  <si>
    <t>TRANS010139</t>
  </si>
  <si>
    <t>TRANS010140</t>
  </si>
  <si>
    <t>TRANS010141</t>
  </si>
  <si>
    <t>TRANS010142</t>
  </si>
  <si>
    <t>TRANS010143</t>
  </si>
  <si>
    <t>TRANS010144</t>
  </si>
  <si>
    <t>TRANS010145</t>
  </si>
  <si>
    <t>TRANS010146</t>
  </si>
  <si>
    <t>TRANS010147</t>
  </si>
  <si>
    <t>TRANS010148</t>
  </si>
  <si>
    <t>TRANS010149</t>
  </si>
  <si>
    <t>TRANS010150</t>
  </si>
  <si>
    <t>TRANS010151</t>
  </si>
  <si>
    <t>TRANS010152</t>
  </si>
  <si>
    <t>TRANS010153</t>
  </si>
  <si>
    <t>TRANS010154</t>
  </si>
  <si>
    <t>TRANS010155</t>
  </si>
  <si>
    <t>TRANS010156</t>
  </si>
  <si>
    <t>TRANS010157</t>
  </si>
  <si>
    <t>TRANS010158</t>
  </si>
  <si>
    <t>TRANS010159</t>
  </si>
  <si>
    <t>TRANS010160</t>
  </si>
  <si>
    <t>TRANS010161</t>
  </si>
  <si>
    <t>TRANS010162</t>
  </si>
  <si>
    <t>TRANS010163</t>
  </si>
  <si>
    <t>TRANS010164</t>
  </si>
  <si>
    <t>TRANS010165</t>
  </si>
  <si>
    <t>TRANS010166</t>
  </si>
  <si>
    <t>TRANS010167</t>
  </si>
  <si>
    <t>TRANS010168</t>
  </si>
  <si>
    <t>TRANS010169</t>
  </si>
  <si>
    <t>TRANS010170</t>
  </si>
  <si>
    <t>TRANS010171</t>
  </si>
  <si>
    <t>TRANS010172</t>
  </si>
  <si>
    <t>TRANS010173</t>
  </si>
  <si>
    <t>TRANS010174</t>
  </si>
  <si>
    <t>TRANS010175</t>
  </si>
  <si>
    <t>TRANS010176</t>
  </si>
  <si>
    <t>TRANS010177</t>
  </si>
  <si>
    <t>TRANS010178</t>
  </si>
  <si>
    <t>TRANS010179</t>
  </si>
  <si>
    <t>TRANS010180</t>
  </si>
  <si>
    <t>TRANS010181</t>
  </si>
  <si>
    <t>TRANS010182</t>
  </si>
  <si>
    <t>TRANS010183</t>
  </si>
  <si>
    <t>TRANS010184</t>
  </si>
  <si>
    <t>TRANS010185</t>
  </si>
  <si>
    <t>TRANS010186</t>
  </si>
  <si>
    <t>TRANS010187</t>
  </si>
  <si>
    <t>TRANS010188</t>
  </si>
  <si>
    <t>TRANS010189</t>
  </si>
  <si>
    <t>TRANS010190</t>
  </si>
  <si>
    <t>TRANS010191</t>
  </si>
  <si>
    <t>TRANS010192</t>
  </si>
  <si>
    <t>TRANS010193</t>
  </si>
  <si>
    <t>TRANS010194</t>
  </si>
  <si>
    <t>TRANS010195</t>
  </si>
  <si>
    <t>TRANS010196</t>
  </si>
  <si>
    <t>TRANS010197</t>
  </si>
  <si>
    <t>TRANS010198</t>
  </si>
  <si>
    <t>TRANS010199</t>
  </si>
  <si>
    <t>TRANS010200</t>
  </si>
  <si>
    <t>TRANS010201</t>
  </si>
  <si>
    <t>TRANS010202</t>
  </si>
  <si>
    <t>TRANS010203</t>
  </si>
  <si>
    <t>TRANS010204</t>
  </si>
  <si>
    <t>TRANS010205</t>
  </si>
  <si>
    <t>TRANS010206</t>
  </si>
  <si>
    <t>TRANS010207</t>
  </si>
  <si>
    <t>TRANS010208</t>
  </si>
  <si>
    <t>TRANS010209</t>
  </si>
  <si>
    <t>TRANS010210</t>
  </si>
  <si>
    <t>TRANS010211</t>
  </si>
  <si>
    <t>TRANS010212</t>
  </si>
  <si>
    <t>TRANS010213</t>
  </si>
  <si>
    <t>TRANS010214</t>
  </si>
  <si>
    <t>TRANS010215</t>
  </si>
  <si>
    <t>TRANS010216</t>
  </si>
  <si>
    <t>TRANS010217</t>
  </si>
  <si>
    <t>TRANS010218</t>
  </si>
  <si>
    <t>TRANS010219</t>
  </si>
  <si>
    <t>TRANS010220</t>
  </si>
  <si>
    <t>TRANS010221</t>
  </si>
  <si>
    <t>TRANS010222</t>
  </si>
  <si>
    <t>TRANS010223</t>
  </si>
  <si>
    <t>TRANS010224</t>
  </si>
  <si>
    <t>TRANS010225</t>
  </si>
  <si>
    <t>TRANS010226</t>
  </si>
  <si>
    <t>TRANS010227</t>
  </si>
  <si>
    <t>TRANS010228</t>
  </si>
  <si>
    <t>TRANS010229</t>
  </si>
  <si>
    <t>TRANS010230</t>
  </si>
  <si>
    <t>TRANS010231</t>
  </si>
  <si>
    <t>TRANS010232</t>
  </si>
  <si>
    <t>TRANS010233</t>
  </si>
  <si>
    <t>TRANS010234</t>
  </si>
  <si>
    <t>TRANS010235</t>
  </si>
  <si>
    <t>TRANS010236</t>
  </si>
  <si>
    <t>TRANS010237</t>
  </si>
  <si>
    <t>TRANS010238</t>
  </si>
  <si>
    <t>TRANS010239</t>
  </si>
  <si>
    <t>TRANS010240</t>
  </si>
  <si>
    <t>TRANS010241</t>
  </si>
  <si>
    <t>TRANS010242</t>
  </si>
  <si>
    <t>TRANS010243</t>
  </si>
  <si>
    <t>TRANS010244</t>
  </si>
  <si>
    <t>TRANS010245</t>
  </si>
  <si>
    <t>TRANS010246</t>
  </si>
  <si>
    <t>TRANS010247</t>
  </si>
  <si>
    <t>TRANS010248</t>
  </si>
  <si>
    <t>TRANS010249</t>
  </si>
  <si>
    <t>TRANS010250</t>
  </si>
  <si>
    <t>TRANS010251</t>
  </si>
  <si>
    <t>TRANS010252</t>
  </si>
  <si>
    <t>TRANS010253</t>
  </si>
  <si>
    <t>TRANS010254</t>
  </si>
  <si>
    <t>TRANS010255</t>
  </si>
  <si>
    <t>TRANS010256</t>
  </si>
  <si>
    <t>TRANS010257</t>
  </si>
  <si>
    <t>TRANS010258</t>
  </si>
  <si>
    <t>TRANS010259</t>
  </si>
  <si>
    <t>TRANS010260</t>
  </si>
  <si>
    <t>TRANS010261</t>
  </si>
  <si>
    <t>TRANS010262</t>
  </si>
  <si>
    <t>TRANS010263</t>
  </si>
  <si>
    <t>TRANS010264</t>
  </si>
  <si>
    <t>TRANS010265</t>
  </si>
  <si>
    <t>TRANS010266</t>
  </si>
  <si>
    <t>TRANS010267</t>
  </si>
  <si>
    <t>TRANS010268</t>
  </si>
  <si>
    <t>TRANS010269</t>
  </si>
  <si>
    <t>TRANS010270</t>
  </si>
  <si>
    <t>TRANS010271</t>
  </si>
  <si>
    <t>TRANS010272</t>
  </si>
  <si>
    <t>TRANS010273</t>
  </si>
  <si>
    <t>TRANS010274</t>
  </si>
  <si>
    <t>TRANS010275</t>
  </si>
  <si>
    <t>TRANS010276</t>
  </si>
  <si>
    <t>TRANS010277</t>
  </si>
  <si>
    <t>TRANS010278</t>
  </si>
  <si>
    <t>TRANS010279</t>
  </si>
  <si>
    <t>TRANS010280</t>
  </si>
  <si>
    <t>TRANS010281</t>
  </si>
  <si>
    <t>TRANS010282</t>
  </si>
  <si>
    <t>TRANS010283</t>
  </si>
  <si>
    <t>TRANS010284</t>
  </si>
  <si>
    <t>TRANS010285</t>
  </si>
  <si>
    <t>TRANS010286</t>
  </si>
  <si>
    <t>TRANS010287</t>
  </si>
  <si>
    <t>TRANS010288</t>
  </si>
  <si>
    <t>TRANS010289</t>
  </si>
  <si>
    <t>TRANS010290</t>
  </si>
  <si>
    <t>TRANS010291</t>
  </si>
  <si>
    <t>TRANS010292</t>
  </si>
  <si>
    <t>TRANS010293</t>
  </si>
  <si>
    <t>TRANS010294</t>
  </si>
  <si>
    <t>TRANS010295</t>
  </si>
  <si>
    <t>TRANS010296</t>
  </si>
  <si>
    <t>TRANS010297</t>
  </si>
  <si>
    <t>TRANS010298</t>
  </si>
  <si>
    <t>TRANS010299</t>
  </si>
  <si>
    <t>TRANS010300</t>
  </si>
  <si>
    <t>TRANS010301</t>
  </si>
  <si>
    <t>TRANS010302</t>
  </si>
  <si>
    <t>TRANS010303</t>
  </si>
  <si>
    <t>TRANS010304</t>
  </si>
  <si>
    <t>TRANS010305</t>
  </si>
  <si>
    <t>TRANS010306</t>
  </si>
  <si>
    <t>TRANS010307</t>
  </si>
  <si>
    <t>TRANS010308</t>
  </si>
  <si>
    <t>TRANS010309</t>
  </si>
  <si>
    <t>TRANS010310</t>
  </si>
  <si>
    <t>TRANS010311</t>
  </si>
  <si>
    <t>TRANS010312</t>
  </si>
  <si>
    <t>TRANS010313</t>
  </si>
  <si>
    <t>TRANS010314</t>
  </si>
  <si>
    <t>TRANS010315</t>
  </si>
  <si>
    <t>TRANS010316</t>
  </si>
  <si>
    <t>TRANS010317</t>
  </si>
  <si>
    <t>TRANS010318</t>
  </si>
  <si>
    <t>TRANS010319</t>
  </si>
  <si>
    <t>TRANS010320</t>
  </si>
  <si>
    <t>TRANS010321</t>
  </si>
  <si>
    <t>TRANS010322</t>
  </si>
  <si>
    <t>TRANS010323</t>
  </si>
  <si>
    <t>TRANS010324</t>
  </si>
  <si>
    <t>TRANS010325</t>
  </si>
  <si>
    <t>TRANS010326</t>
  </si>
  <si>
    <t>TRANS010327</t>
  </si>
  <si>
    <t>TRANS010328</t>
  </si>
  <si>
    <t>TRANS010329</t>
  </si>
  <si>
    <t>TRANS010330</t>
  </si>
  <si>
    <t>TRANS010331</t>
  </si>
  <si>
    <t>TRANS010332</t>
  </si>
  <si>
    <t>TRANS010333</t>
  </si>
  <si>
    <t>TRANS010334</t>
  </si>
  <si>
    <t>TRANS010335</t>
  </si>
  <si>
    <t>TRANS010336</t>
  </si>
  <si>
    <t>TRANS010337</t>
  </si>
  <si>
    <t>TRANS010338</t>
  </si>
  <si>
    <t>TRANS010339</t>
  </si>
  <si>
    <t>TRANS010340</t>
  </si>
  <si>
    <t>TRANS010341</t>
  </si>
  <si>
    <t>TRANS010342</t>
  </si>
  <si>
    <t>TRANS010343</t>
  </si>
  <si>
    <t>TRANS010344</t>
  </si>
  <si>
    <t>TRANS010345</t>
  </si>
  <si>
    <t>TRANS010346</t>
  </si>
  <si>
    <t>TRANS010347</t>
  </si>
  <si>
    <t>TRANS010348</t>
  </si>
  <si>
    <t>TRANS010349</t>
  </si>
  <si>
    <t>TRANS010350</t>
  </si>
  <si>
    <t>TRANS010351</t>
  </si>
  <si>
    <t>TRANS010352</t>
  </si>
  <si>
    <t>TRANS010353</t>
  </si>
  <si>
    <t>TRANS010354</t>
  </si>
  <si>
    <t>TRANS010355</t>
  </si>
  <si>
    <t>CUST00619</t>
  </si>
  <si>
    <t>TRANS010356</t>
  </si>
  <si>
    <t>TRANS010357</t>
  </si>
  <si>
    <t>TRANS010358</t>
  </si>
  <si>
    <t>TRANS010359</t>
  </si>
  <si>
    <t>TRANS010360</t>
  </si>
  <si>
    <t>TRANS010361</t>
  </si>
  <si>
    <t>TRANS010362</t>
  </si>
  <si>
    <t>TRANS010363</t>
  </si>
  <si>
    <t>TRANS010364</t>
  </si>
  <si>
    <t>TRANS010365</t>
  </si>
  <si>
    <t>TRANS010366</t>
  </si>
  <si>
    <t>TRANS010367</t>
  </si>
  <si>
    <t>TRANS010368</t>
  </si>
  <si>
    <t>TRANS010369</t>
  </si>
  <si>
    <t>TRANS010370</t>
  </si>
  <si>
    <t>TRANS010371</t>
  </si>
  <si>
    <t>TRANS010372</t>
  </si>
  <si>
    <t>TRANS010373</t>
  </si>
  <si>
    <t>TRANS010374</t>
  </si>
  <si>
    <t>TRANS010375</t>
  </si>
  <si>
    <t>TRANS010376</t>
  </si>
  <si>
    <t>TRANS010377</t>
  </si>
  <si>
    <t>TRANS010378</t>
  </si>
  <si>
    <t>TRANS010379</t>
  </si>
  <si>
    <t>TRANS010380</t>
  </si>
  <si>
    <t>TRANS010381</t>
  </si>
  <si>
    <t>TRANS010382</t>
  </si>
  <si>
    <t>TRANS010383</t>
  </si>
  <si>
    <t>TRANS010384</t>
  </si>
  <si>
    <t>TRANS010385</t>
  </si>
  <si>
    <t>TRANS010386</t>
  </si>
  <si>
    <t>TRANS010387</t>
  </si>
  <si>
    <t>TRANS010388</t>
  </si>
  <si>
    <t>TRANS010389</t>
  </si>
  <si>
    <t>TRANS010390</t>
  </si>
  <si>
    <t>TRANS010391</t>
  </si>
  <si>
    <t>TRANS010392</t>
  </si>
  <si>
    <t>TRANS010393</t>
  </si>
  <si>
    <t>TRANS010394</t>
  </si>
  <si>
    <t>TRANS010395</t>
  </si>
  <si>
    <t>TRANS010396</t>
  </si>
  <si>
    <t>TRANS010397</t>
  </si>
  <si>
    <t>TRANS010398</t>
  </si>
  <si>
    <t>TRANS010399</t>
  </si>
  <si>
    <t>TRANS010400</t>
  </si>
  <si>
    <t>TRANS010401</t>
  </si>
  <si>
    <t>TRANS010402</t>
  </si>
  <si>
    <t>TRANS010403</t>
  </si>
  <si>
    <t>TRANS010404</t>
  </si>
  <si>
    <t>TRANS010405</t>
  </si>
  <si>
    <t>TRANS010406</t>
  </si>
  <si>
    <t>TRANS010407</t>
  </si>
  <si>
    <t>TRANS010408</t>
  </si>
  <si>
    <t>TRANS010409</t>
  </si>
  <si>
    <t>TRANS010410</t>
  </si>
  <si>
    <t>TRANS010411</t>
  </si>
  <si>
    <t>TRANS010412</t>
  </si>
  <si>
    <t>TRANS010413</t>
  </si>
  <si>
    <t>TRANS010414</t>
  </si>
  <si>
    <t>TRANS010415</t>
  </si>
  <si>
    <t>TRANS010416</t>
  </si>
  <si>
    <t>TRANS010417</t>
  </si>
  <si>
    <t>TRANS010418</t>
  </si>
  <si>
    <t>TRANS010419</t>
  </si>
  <si>
    <t>TRANS010420</t>
  </si>
  <si>
    <t>TRANS010421</t>
  </si>
  <si>
    <t>TRANS010422</t>
  </si>
  <si>
    <t>TRANS010423</t>
  </si>
  <si>
    <t>TRANS010424</t>
  </si>
  <si>
    <t>TRANS010425</t>
  </si>
  <si>
    <t>TRANS010426</t>
  </si>
  <si>
    <t>TRANS010427</t>
  </si>
  <si>
    <t>TRANS010428</t>
  </si>
  <si>
    <t>TRANS010429</t>
  </si>
  <si>
    <t>TRANS010430</t>
  </si>
  <si>
    <t>TRANS010431</t>
  </si>
  <si>
    <t>TRANS010432</t>
  </si>
  <si>
    <t>TRANS010433</t>
  </si>
  <si>
    <t>TRANS010434</t>
  </si>
  <si>
    <t>TRANS010435</t>
  </si>
  <si>
    <t>TRANS010436</t>
  </si>
  <si>
    <t>TRANS010437</t>
  </si>
  <si>
    <t>TRANS010438</t>
  </si>
  <si>
    <t>TRANS010439</t>
  </si>
  <si>
    <t>TRANS010440</t>
  </si>
  <si>
    <t>TRANS010441</t>
  </si>
  <si>
    <t>TRANS010442</t>
  </si>
  <si>
    <t>TRANS010443</t>
  </si>
  <si>
    <t>TRANS010444</t>
  </si>
  <si>
    <t>TRANS010445</t>
  </si>
  <si>
    <t>TRANS010446</t>
  </si>
  <si>
    <t>TRANS010447</t>
  </si>
  <si>
    <t>TRANS010448</t>
  </si>
  <si>
    <t>TRANS010449</t>
  </si>
  <si>
    <t>TRANS010450</t>
  </si>
  <si>
    <t>TRANS010451</t>
  </si>
  <si>
    <t>TRANS010452</t>
  </si>
  <si>
    <t>TRANS010453</t>
  </si>
  <si>
    <t>TRANS010454</t>
  </si>
  <si>
    <t>TRANS010455</t>
  </si>
  <si>
    <t>TRANS010456</t>
  </si>
  <si>
    <t>TRANS010457</t>
  </si>
  <si>
    <t>TRANS010458</t>
  </si>
  <si>
    <t>TRANS010459</t>
  </si>
  <si>
    <t>TRANS010460</t>
  </si>
  <si>
    <t>TRANS010461</t>
  </si>
  <si>
    <t>TRANS010462</t>
  </si>
  <si>
    <t>TRANS010463</t>
  </si>
  <si>
    <t>TRANS010464</t>
  </si>
  <si>
    <t>TRANS010465</t>
  </si>
  <si>
    <t>TRANS010466</t>
  </si>
  <si>
    <t>TRANS010467</t>
  </si>
  <si>
    <t>TRANS010468</t>
  </si>
  <si>
    <t>TRANS010469</t>
  </si>
  <si>
    <t>TRANS010470</t>
  </si>
  <si>
    <t>TRANS010471</t>
  </si>
  <si>
    <t>TRANS010472</t>
  </si>
  <si>
    <t>TRANS010473</t>
  </si>
  <si>
    <t>TRANS010474</t>
  </si>
  <si>
    <t>TRANS010475</t>
  </si>
  <si>
    <t>TRANS010476</t>
  </si>
  <si>
    <t>TRANS010477</t>
  </si>
  <si>
    <t>TRANS010478</t>
  </si>
  <si>
    <t>TRANS010479</t>
  </si>
  <si>
    <t>TRANS010480</t>
  </si>
  <si>
    <t>TRANS010481</t>
  </si>
  <si>
    <t>TRANS010482</t>
  </si>
  <si>
    <t>TRANS010483</t>
  </si>
  <si>
    <t>TRANS010484</t>
  </si>
  <si>
    <t>TRANS010485</t>
  </si>
  <si>
    <t>TRANS010486</t>
  </si>
  <si>
    <t>TRANS010487</t>
  </si>
  <si>
    <t>TRANS010488</t>
  </si>
  <si>
    <t>TRANS010489</t>
  </si>
  <si>
    <t>TRANS010490</t>
  </si>
  <si>
    <t>TRANS010491</t>
  </si>
  <si>
    <t>TRANS010492</t>
  </si>
  <si>
    <t>TRANS010493</t>
  </si>
  <si>
    <t>TRANS010494</t>
  </si>
  <si>
    <t>TRANS010495</t>
  </si>
  <si>
    <t>TRANS010496</t>
  </si>
  <si>
    <t>TRANS010497</t>
  </si>
  <si>
    <t>TRANS010498</t>
  </si>
  <si>
    <t>TRANS010499</t>
  </si>
  <si>
    <t>TRANS010500</t>
  </si>
  <si>
    <t>TRANS010501</t>
  </si>
  <si>
    <t>TRANS010502</t>
  </si>
  <si>
    <t>TRANS010503</t>
  </si>
  <si>
    <t>TRANS010504</t>
  </si>
  <si>
    <t>TRANS010505</t>
  </si>
  <si>
    <t>TRANS010506</t>
  </si>
  <si>
    <t>TRANS010507</t>
  </si>
  <si>
    <t>TRANS010508</t>
  </si>
  <si>
    <t>TRANS010509</t>
  </si>
  <si>
    <t>TRANS010510</t>
  </si>
  <si>
    <t>TRANS010511</t>
  </si>
  <si>
    <t>TRANS010512</t>
  </si>
  <si>
    <t>TRANS010513</t>
  </si>
  <si>
    <t>TRANS010514</t>
  </si>
  <si>
    <t>TRANS010515</t>
  </si>
  <si>
    <t>TRANS010516</t>
  </si>
  <si>
    <t>TRANS010517</t>
  </si>
  <si>
    <t>TRANS010518</t>
  </si>
  <si>
    <t>TRANS010519</t>
  </si>
  <si>
    <t>TRANS010520</t>
  </si>
  <si>
    <t>TRANS010521</t>
  </si>
  <si>
    <t>TRANS010522</t>
  </si>
  <si>
    <t>TRANS010523</t>
  </si>
  <si>
    <t>TRANS010524</t>
  </si>
  <si>
    <t>TRANS010525</t>
  </si>
  <si>
    <t>TRANS010526</t>
  </si>
  <si>
    <t>TRANS010527</t>
  </si>
  <si>
    <t>TRANS010528</t>
  </si>
  <si>
    <t>TRANS010529</t>
  </si>
  <si>
    <t>TRANS010530</t>
  </si>
  <si>
    <t>TRANS010531</t>
  </si>
  <si>
    <t>TRANS010532</t>
  </si>
  <si>
    <t>TRANS010533</t>
  </si>
  <si>
    <t>TRANS010534</t>
  </si>
  <si>
    <t>CUST00890</t>
  </si>
  <si>
    <t>TRANS010535</t>
  </si>
  <si>
    <t>TRANS010536</t>
  </si>
  <si>
    <t>TRANS010537</t>
  </si>
  <si>
    <t>TRANS010538</t>
  </si>
  <si>
    <t>TRANS010539</t>
  </si>
  <si>
    <t>TRANS010540</t>
  </si>
  <si>
    <t>TRANS010541</t>
  </si>
  <si>
    <t>TRANS010542</t>
  </si>
  <si>
    <t>TRANS010543</t>
  </si>
  <si>
    <t>TRANS010544</t>
  </si>
  <si>
    <t>TRANS010545</t>
  </si>
  <si>
    <t>TRANS010546</t>
  </si>
  <si>
    <t>TRANS010547</t>
  </si>
  <si>
    <t>TRANS010548</t>
  </si>
  <si>
    <t>TRANS010549</t>
  </si>
  <si>
    <t>TRANS010550</t>
  </si>
  <si>
    <t>TRANS010551</t>
  </si>
  <si>
    <t>TRANS010552</t>
  </si>
  <si>
    <t>TRANS010553</t>
  </si>
  <si>
    <t>TRANS010554</t>
  </si>
  <si>
    <t>TRANS010555</t>
  </si>
  <si>
    <t>TRANS010556</t>
  </si>
  <si>
    <t>TRANS010557</t>
  </si>
  <si>
    <t>TRANS010558</t>
  </si>
  <si>
    <t>TRANS010559</t>
  </si>
  <si>
    <t>TRANS010560</t>
  </si>
  <si>
    <t>TRANS010561</t>
  </si>
  <si>
    <t>TRANS010562</t>
  </si>
  <si>
    <t>TRANS010563</t>
  </si>
  <si>
    <t>TRANS010564</t>
  </si>
  <si>
    <t>TRANS010565</t>
  </si>
  <si>
    <t>TRANS010566</t>
  </si>
  <si>
    <t>TRANS010567</t>
  </si>
  <si>
    <t>TRANS010568</t>
  </si>
  <si>
    <t>TRANS010569</t>
  </si>
  <si>
    <t>TRANS010570</t>
  </si>
  <si>
    <t>TRANS010571</t>
  </si>
  <si>
    <t>TRANS010572</t>
  </si>
  <si>
    <t>TRANS010573</t>
  </si>
  <si>
    <t>TRANS010574</t>
  </si>
  <si>
    <t>TRANS010575</t>
  </si>
  <si>
    <t>TRANS010576</t>
  </si>
  <si>
    <t>TRANS010577</t>
  </si>
  <si>
    <t>TRANS010578</t>
  </si>
  <si>
    <t>TRANS010579</t>
  </si>
  <si>
    <t>TRANS010580</t>
  </si>
  <si>
    <t>TRANS010581</t>
  </si>
  <si>
    <t>TRANS010582</t>
  </si>
  <si>
    <t>TRANS010583</t>
  </si>
  <si>
    <t>TRANS010584</t>
  </si>
  <si>
    <t>TRANS010585</t>
  </si>
  <si>
    <t>TRANS010586</t>
  </si>
  <si>
    <t>TRANS010587</t>
  </si>
  <si>
    <t>TRANS010588</t>
  </si>
  <si>
    <t>TRANS010589</t>
  </si>
  <si>
    <t>TRANS010590</t>
  </si>
  <si>
    <t>TRANS010591</t>
  </si>
  <si>
    <t>TRANS010592</t>
  </si>
  <si>
    <t>TRANS010593</t>
  </si>
  <si>
    <t>TRANS010594</t>
  </si>
  <si>
    <t>TRANS010595</t>
  </si>
  <si>
    <t>TRANS010596</t>
  </si>
  <si>
    <t>TRANS010597</t>
  </si>
  <si>
    <t>TRANS010598</t>
  </si>
  <si>
    <t>TRANS010599</t>
  </si>
  <si>
    <t>TRANS010600</t>
  </si>
  <si>
    <t>TRANS010601</t>
  </si>
  <si>
    <t>TRANS010602</t>
  </si>
  <si>
    <t>TRANS010603</t>
  </si>
  <si>
    <t>TRANS010604</t>
  </si>
  <si>
    <t>TRANS010605</t>
  </si>
  <si>
    <t>TRANS010606</t>
  </si>
  <si>
    <t>TRANS010607</t>
  </si>
  <si>
    <t>TRANS010608</t>
  </si>
  <si>
    <t>TRANS010609</t>
  </si>
  <si>
    <t>TRANS010610</t>
  </si>
  <si>
    <t>TRANS010611</t>
  </si>
  <si>
    <t>TRANS010612</t>
  </si>
  <si>
    <t>TRANS010613</t>
  </si>
  <si>
    <t>TRANS010614</t>
  </si>
  <si>
    <t>TRANS010615</t>
  </si>
  <si>
    <t>TRANS010616</t>
  </si>
  <si>
    <t>TRANS010617</t>
  </si>
  <si>
    <t>TRANS010618</t>
  </si>
  <si>
    <t>TRANS010619</t>
  </si>
  <si>
    <t>TRANS010620</t>
  </si>
  <si>
    <t>TRANS010621</t>
  </si>
  <si>
    <t>TRANS010622</t>
  </si>
  <si>
    <t>TRANS010623</t>
  </si>
  <si>
    <t>TRANS010624</t>
  </si>
  <si>
    <t>TRANS010625</t>
  </si>
  <si>
    <t>TRANS010626</t>
  </si>
  <si>
    <t>TRANS010627</t>
  </si>
  <si>
    <t>TRANS010628</t>
  </si>
  <si>
    <t>TRANS010629</t>
  </si>
  <si>
    <t>TRANS010630</t>
  </si>
  <si>
    <t>TRANS010631</t>
  </si>
  <si>
    <t>TRANS010632</t>
  </si>
  <si>
    <t>TRANS010633</t>
  </si>
  <si>
    <t>TRANS010634</t>
  </si>
  <si>
    <t>TRANS010635</t>
  </si>
  <si>
    <t>TRANS010636</t>
  </si>
  <si>
    <t>TRANS010637</t>
  </si>
  <si>
    <t>TRANS010638</t>
  </si>
  <si>
    <t>TRANS010639</t>
  </si>
  <si>
    <t>TRANS010640</t>
  </si>
  <si>
    <t>TRANS010641</t>
  </si>
  <si>
    <t>TRANS010642</t>
  </si>
  <si>
    <t>TRANS010643</t>
  </si>
  <si>
    <t>TRANS010644</t>
  </si>
  <si>
    <t>TRANS010645</t>
  </si>
  <si>
    <t>TRANS010646</t>
  </si>
  <si>
    <t>TRANS010647</t>
  </si>
  <si>
    <t>TRANS010648</t>
  </si>
  <si>
    <t>TRANS010649</t>
  </si>
  <si>
    <t>TRANS010650</t>
  </si>
  <si>
    <t>TRANS010651</t>
  </si>
  <si>
    <t>TRANS010652</t>
  </si>
  <si>
    <t>TRANS010653</t>
  </si>
  <si>
    <t>TRANS010654</t>
  </si>
  <si>
    <t>TRANS010655</t>
  </si>
  <si>
    <t>TRANS010656</t>
  </si>
  <si>
    <t>TRANS010657</t>
  </si>
  <si>
    <t>TRANS010658</t>
  </si>
  <si>
    <t>TRANS010659</t>
  </si>
  <si>
    <t>TRANS010660</t>
  </si>
  <si>
    <t>TRANS010661</t>
  </si>
  <si>
    <t>TRANS010662</t>
  </si>
  <si>
    <t>TRANS010663</t>
  </si>
  <si>
    <t>TRANS010664</t>
  </si>
  <si>
    <t>TRANS010665</t>
  </si>
  <si>
    <t>TRANS010666</t>
  </si>
  <si>
    <t>TRANS010667</t>
  </si>
  <si>
    <t>TRANS010668</t>
  </si>
  <si>
    <t>TRANS010669</t>
  </si>
  <si>
    <t>TRANS010670</t>
  </si>
  <si>
    <t>TRANS010671</t>
  </si>
  <si>
    <t>TRANS010672</t>
  </si>
  <si>
    <t>TRANS010673</t>
  </si>
  <si>
    <t>TRANS010674</t>
  </si>
  <si>
    <t>TRANS010675</t>
  </si>
  <si>
    <t>TRANS010676</t>
  </si>
  <si>
    <t>TRANS010677</t>
  </si>
  <si>
    <t>TRANS010678</t>
  </si>
  <si>
    <t>TRANS010679</t>
  </si>
  <si>
    <t>TRANS010680</t>
  </si>
  <si>
    <t>TRANS010681</t>
  </si>
  <si>
    <t>TRANS010682</t>
  </si>
  <si>
    <t>TRANS010683</t>
  </si>
  <si>
    <t>TRANS010684</t>
  </si>
  <si>
    <t>TRANS010685</t>
  </si>
  <si>
    <t>TRANS010686</t>
  </si>
  <si>
    <t>TRANS010687</t>
  </si>
  <si>
    <t>TRANS010688</t>
  </si>
  <si>
    <t>TRANS010689</t>
  </si>
  <si>
    <t>TRANS010690</t>
  </si>
  <si>
    <t>TRANS010691</t>
  </si>
  <si>
    <t>TRANS010692</t>
  </si>
  <si>
    <t>TRANS010693</t>
  </si>
  <si>
    <t>TRANS010694</t>
  </si>
  <si>
    <t>TRANS010695</t>
  </si>
  <si>
    <t>TRANS010696</t>
  </si>
  <si>
    <t>TRANS010697</t>
  </si>
  <si>
    <t>TRANS010698</t>
  </si>
  <si>
    <t>TRANS010699</t>
  </si>
  <si>
    <t>TRANS010700</t>
  </si>
  <si>
    <t>TRANS010701</t>
  </si>
  <si>
    <t>TRANS010702</t>
  </si>
  <si>
    <t>TRANS010703</t>
  </si>
  <si>
    <t>TRANS010704</t>
  </si>
  <si>
    <t>TRANS010705</t>
  </si>
  <si>
    <t>TRANS010706</t>
  </si>
  <si>
    <t>TRANS010707</t>
  </si>
  <si>
    <t>TRANS010708</t>
  </si>
  <si>
    <t>TRANS010709</t>
  </si>
  <si>
    <t>TRANS010710</t>
  </si>
  <si>
    <t>TRANS010711</t>
  </si>
  <si>
    <t>TRANS010712</t>
  </si>
  <si>
    <t>TRANS010713</t>
  </si>
  <si>
    <t>TRANS010714</t>
  </si>
  <si>
    <t>TRANS010715</t>
  </si>
  <si>
    <t>TRANS010716</t>
  </si>
  <si>
    <t>TRANS010717</t>
  </si>
  <si>
    <t>TRANS010718</t>
  </si>
  <si>
    <t>TRANS010719</t>
  </si>
  <si>
    <t>TRANS010720</t>
  </si>
  <si>
    <t>TRANS010721</t>
  </si>
  <si>
    <t>TRANS010722</t>
  </si>
  <si>
    <t>TRANS010723</t>
  </si>
  <si>
    <t>TRANS010724</t>
  </si>
  <si>
    <t>TRANS010725</t>
  </si>
  <si>
    <t>TRANS010726</t>
  </si>
  <si>
    <t>TRANS010727</t>
  </si>
  <si>
    <t>TRANS010728</t>
  </si>
  <si>
    <t>TRANS010729</t>
  </si>
  <si>
    <t>TRANS010730</t>
  </si>
  <si>
    <t>TRANS010731</t>
  </si>
  <si>
    <t>TRANS010732</t>
  </si>
  <si>
    <t>TRANS010733</t>
  </si>
  <si>
    <t>TRANS010734</t>
  </si>
  <si>
    <t>TRANS010735</t>
  </si>
  <si>
    <t>TRANS010736</t>
  </si>
  <si>
    <t>TRANS010737</t>
  </si>
  <si>
    <t>TRANS010738</t>
  </si>
  <si>
    <t>TRANS010739</t>
  </si>
  <si>
    <t>TRANS010740</t>
  </si>
  <si>
    <t>TRANS010741</t>
  </si>
  <si>
    <t>TRANS010742</t>
  </si>
  <si>
    <t>TRANS010743</t>
  </si>
  <si>
    <t>TRANS010744</t>
  </si>
  <si>
    <t>TRANS010745</t>
  </si>
  <si>
    <t>TRANS010746</t>
  </si>
  <si>
    <t>TRANS010747</t>
  </si>
  <si>
    <t>TRANS010748</t>
  </si>
  <si>
    <t>TRANS010749</t>
  </si>
  <si>
    <t>TRANS010750</t>
  </si>
  <si>
    <t>TRANS010751</t>
  </si>
  <si>
    <t>TRANS010752</t>
  </si>
  <si>
    <t>TRANS010753</t>
  </si>
  <si>
    <t>TRANS010754</t>
  </si>
  <si>
    <t>TRANS010755</t>
  </si>
  <si>
    <t>TRANS010756</t>
  </si>
  <si>
    <t>TRANS010757</t>
  </si>
  <si>
    <t>TRANS010758</t>
  </si>
  <si>
    <t>TRANS010759</t>
  </si>
  <si>
    <t>TRANS010760</t>
  </si>
  <si>
    <t>TRANS010761</t>
  </si>
  <si>
    <t>TRANS010762</t>
  </si>
  <si>
    <t>TRANS010763</t>
  </si>
  <si>
    <t>TRANS010764</t>
  </si>
  <si>
    <t>TRANS010765</t>
  </si>
  <si>
    <t>TRANS010766</t>
  </si>
  <si>
    <t>TRANS010767</t>
  </si>
  <si>
    <t>TRANS010768</t>
  </si>
  <si>
    <t>TRANS010769</t>
  </si>
  <si>
    <t>TRANS010770</t>
  </si>
  <si>
    <t>TRANS010771</t>
  </si>
  <si>
    <t>TRANS010772</t>
  </si>
  <si>
    <t>TRANS010773</t>
  </si>
  <si>
    <t>TRANS010774</t>
  </si>
  <si>
    <t>TRANS010775</t>
  </si>
  <si>
    <t>TRANS010776</t>
  </si>
  <si>
    <t>TRANS010777</t>
  </si>
  <si>
    <t>TRANS010778</t>
  </si>
  <si>
    <t>TRANS010779</t>
  </si>
  <si>
    <t>TRANS010780</t>
  </si>
  <si>
    <t>TRANS010781</t>
  </si>
  <si>
    <t>TRANS010782</t>
  </si>
  <si>
    <t>TRANS010783</t>
  </si>
  <si>
    <t>TRANS010784</t>
  </si>
  <si>
    <t>TRANS010785</t>
  </si>
  <si>
    <t>TRANS010786</t>
  </si>
  <si>
    <t>TRANS010787</t>
  </si>
  <si>
    <t>TRANS010788</t>
  </si>
  <si>
    <t>TRANS010789</t>
  </si>
  <si>
    <t>TRANS010790</t>
  </si>
  <si>
    <t>TRANS010791</t>
  </si>
  <si>
    <t>TRANS010792</t>
  </si>
  <si>
    <t>TRANS010793</t>
  </si>
  <si>
    <t>TRANS010794</t>
  </si>
  <si>
    <t>TRANS010795</t>
  </si>
  <si>
    <t>TRANS010796</t>
  </si>
  <si>
    <t>TRANS010797</t>
  </si>
  <si>
    <t>TRANS010798</t>
  </si>
  <si>
    <t>TRANS010799</t>
  </si>
  <si>
    <t>TRANS010800</t>
  </si>
  <si>
    <t>TRANS010801</t>
  </si>
  <si>
    <t>TRANS010802</t>
  </si>
  <si>
    <t>TRANS010803</t>
  </si>
  <si>
    <t>TRANS010804</t>
  </si>
  <si>
    <t>TRANS010805</t>
  </si>
  <si>
    <t>TRANS010806</t>
  </si>
  <si>
    <t>TRANS010807</t>
  </si>
  <si>
    <t>CUST00081</t>
  </si>
  <si>
    <t>TRANS010808</t>
  </si>
  <si>
    <t>TRANS010809</t>
  </si>
  <si>
    <t>TRANS010810</t>
  </si>
  <si>
    <t>TRANS010811</t>
  </si>
  <si>
    <t>TRANS010812</t>
  </si>
  <si>
    <t>TRANS010813</t>
  </si>
  <si>
    <t>TRANS010814</t>
  </si>
  <si>
    <t>TRANS010815</t>
  </si>
  <si>
    <t>TRANS010816</t>
  </si>
  <si>
    <t>TRANS010817</t>
  </si>
  <si>
    <t>TRANS010818</t>
  </si>
  <si>
    <t>TRANS010819</t>
  </si>
  <si>
    <t>TRANS010820</t>
  </si>
  <si>
    <t>TRANS010821</t>
  </si>
  <si>
    <t>TRANS010822</t>
  </si>
  <si>
    <t>TRANS010823</t>
  </si>
  <si>
    <t>TRANS010824</t>
  </si>
  <si>
    <t>TRANS010825</t>
  </si>
  <si>
    <t>TRANS010826</t>
  </si>
  <si>
    <t>TRANS010827</t>
  </si>
  <si>
    <t>TRANS010828</t>
  </si>
  <si>
    <t>TRANS010829</t>
  </si>
  <si>
    <t>TRANS010830</t>
  </si>
  <si>
    <t>TRANS010831</t>
  </si>
  <si>
    <t>TRANS010832</t>
  </si>
  <si>
    <t>TRANS010833</t>
  </si>
  <si>
    <t>TRANS010834</t>
  </si>
  <si>
    <t>TRANS010835</t>
  </si>
  <si>
    <t>TRANS010836</t>
  </si>
  <si>
    <t>TRANS010837</t>
  </si>
  <si>
    <t>TRANS010838</t>
  </si>
  <si>
    <t>TRANS010839</t>
  </si>
  <si>
    <t>TRANS010840</t>
  </si>
  <si>
    <t>TRANS010841</t>
  </si>
  <si>
    <t>TRANS010842</t>
  </si>
  <si>
    <t>TRANS010843</t>
  </si>
  <si>
    <t>TRANS010844</t>
  </si>
  <si>
    <t>TRANS010845</t>
  </si>
  <si>
    <t>TRANS010846</t>
  </si>
  <si>
    <t>TRANS010847</t>
  </si>
  <si>
    <t>TRANS010848</t>
  </si>
  <si>
    <t>TRANS010849</t>
  </si>
  <si>
    <t>TRANS010850</t>
  </si>
  <si>
    <t>TRANS010851</t>
  </si>
  <si>
    <t>TRANS010852</t>
  </si>
  <si>
    <t>TRANS010853</t>
  </si>
  <si>
    <t>TRANS010854</t>
  </si>
  <si>
    <t>TRANS010855</t>
  </si>
  <si>
    <t>TRANS010856</t>
  </si>
  <si>
    <t>TRANS010857</t>
  </si>
  <si>
    <t>TRANS010858</t>
  </si>
  <si>
    <t>TRANS010859</t>
  </si>
  <si>
    <t>TRANS010860</t>
  </si>
  <si>
    <t>TRANS010861</t>
  </si>
  <si>
    <t>TRANS010862</t>
  </si>
  <si>
    <t>TRANS010863</t>
  </si>
  <si>
    <t>TRANS010864</t>
  </si>
  <si>
    <t>TRANS010865</t>
  </si>
  <si>
    <t>TRANS010866</t>
  </si>
  <si>
    <t>TRANS010867</t>
  </si>
  <si>
    <t>TRANS010868</t>
  </si>
  <si>
    <t>TRANS010869</t>
  </si>
  <si>
    <t>TRANS010870</t>
  </si>
  <si>
    <t>TRANS010871</t>
  </si>
  <si>
    <t>TRANS010872</t>
  </si>
  <si>
    <t>TRANS010873</t>
  </si>
  <si>
    <t>TRANS010874</t>
  </si>
  <si>
    <t>TRANS010875</t>
  </si>
  <si>
    <t>TRANS010876</t>
  </si>
  <si>
    <t>TRANS010877</t>
  </si>
  <si>
    <t>TRANS010878</t>
  </si>
  <si>
    <t>TRANS010879</t>
  </si>
  <si>
    <t>TRANS010880</t>
  </si>
  <si>
    <t>CUST01755</t>
  </si>
  <si>
    <t>TRANS010881</t>
  </si>
  <si>
    <t>TRANS010882</t>
  </si>
  <si>
    <t>TRANS010883</t>
  </si>
  <si>
    <t>TRANS010884</t>
  </si>
  <si>
    <t>TRANS010885</t>
  </si>
  <si>
    <t>TRANS010886</t>
  </si>
  <si>
    <t>TRANS010887</t>
  </si>
  <si>
    <t>TRANS010888</t>
  </si>
  <si>
    <t>TRANS010889</t>
  </si>
  <si>
    <t>TRANS010890</t>
  </si>
  <si>
    <t>TRANS010891</t>
  </si>
  <si>
    <t>TRANS010892</t>
  </si>
  <si>
    <t>TRANS010893</t>
  </si>
  <si>
    <t>TRANS010894</t>
  </si>
  <si>
    <t>TRANS010895</t>
  </si>
  <si>
    <t>TRANS010896</t>
  </si>
  <si>
    <t>TRANS010897</t>
  </si>
  <si>
    <t>TRANS010898</t>
  </si>
  <si>
    <t>TRANS010899</t>
  </si>
  <si>
    <t>TRANS010900</t>
  </si>
  <si>
    <t>TRANS010901</t>
  </si>
  <si>
    <t>TRANS010902</t>
  </si>
  <si>
    <t>TRANS010903</t>
  </si>
  <si>
    <t>TRANS010904</t>
  </si>
  <si>
    <t>TRANS010905</t>
  </si>
  <si>
    <t>TRANS010906</t>
  </si>
  <si>
    <t>TRANS010907</t>
  </si>
  <si>
    <t>TRANS010908</t>
  </si>
  <si>
    <t>TRANS010909</t>
  </si>
  <si>
    <t>TRANS010910</t>
  </si>
  <si>
    <t>TRANS010911</t>
  </si>
  <si>
    <t>TRANS010912</t>
  </si>
  <si>
    <t>TRANS010913</t>
  </si>
  <si>
    <t>TRANS010914</t>
  </si>
  <si>
    <t>TRANS010915</t>
  </si>
  <si>
    <t>TRANS010916</t>
  </si>
  <si>
    <t>TRANS010917</t>
  </si>
  <si>
    <t>TRANS010918</t>
  </si>
  <si>
    <t>TRANS010919</t>
  </si>
  <si>
    <t>TRANS010920</t>
  </si>
  <si>
    <t>TRANS010921</t>
  </si>
  <si>
    <t>TRANS010922</t>
  </si>
  <si>
    <t>TRANS010923</t>
  </si>
  <si>
    <t>TRANS010924</t>
  </si>
  <si>
    <t>TRANS010925</t>
  </si>
  <si>
    <t>TRANS010926</t>
  </si>
  <si>
    <t>TRANS010927</t>
  </si>
  <si>
    <t>TRANS010928</t>
  </si>
  <si>
    <t>TRANS010929</t>
  </si>
  <si>
    <t>TRANS010930</t>
  </si>
  <si>
    <t>TRANS010931</t>
  </si>
  <si>
    <t>TRANS010932</t>
  </si>
  <si>
    <t>TRANS010933</t>
  </si>
  <si>
    <t>TRANS010934</t>
  </si>
  <si>
    <t>TRANS010935</t>
  </si>
  <si>
    <t>TRANS010936</t>
  </si>
  <si>
    <t>TRANS010937</t>
  </si>
  <si>
    <t>TRANS010938</t>
  </si>
  <si>
    <t>TRANS010939</t>
  </si>
  <si>
    <t>TRANS010940</t>
  </si>
  <si>
    <t>TRANS010941</t>
  </si>
  <si>
    <t>TRANS010942</t>
  </si>
  <si>
    <t>TRANS010943</t>
  </si>
  <si>
    <t>TRANS010944</t>
  </si>
  <si>
    <t>TRANS010945</t>
  </si>
  <si>
    <t>TRANS010946</t>
  </si>
  <si>
    <t>TRANS010947</t>
  </si>
  <si>
    <t>TRANS010948</t>
  </si>
  <si>
    <t>TRANS010949</t>
  </si>
  <si>
    <t>TRANS010950</t>
  </si>
  <si>
    <t>TRANS010951</t>
  </si>
  <si>
    <t>TRANS010952</t>
  </si>
  <si>
    <t>TRANS010953</t>
  </si>
  <si>
    <t>TRANS010954</t>
  </si>
  <si>
    <t>TRANS010955</t>
  </si>
  <si>
    <t>TRANS010956</t>
  </si>
  <si>
    <t>TRANS010957</t>
  </si>
  <si>
    <t>TRANS010958</t>
  </si>
  <si>
    <t>TRANS010959</t>
  </si>
  <si>
    <t>TRANS010960</t>
  </si>
  <si>
    <t>TRANS010961</t>
  </si>
  <si>
    <t>TRANS010962</t>
  </si>
  <si>
    <t>TRANS010963</t>
  </si>
  <si>
    <t>TRANS010964</t>
  </si>
  <si>
    <t>TRANS010965</t>
  </si>
  <si>
    <t>TRANS010966</t>
  </si>
  <si>
    <t>TRANS010967</t>
  </si>
  <si>
    <t>TRANS010968</t>
  </si>
  <si>
    <t>TRANS010969</t>
  </si>
  <si>
    <t>TRANS010970</t>
  </si>
  <si>
    <t>TRANS010971</t>
  </si>
  <si>
    <t>TRANS010972</t>
  </si>
  <si>
    <t>TRANS010973</t>
  </si>
  <si>
    <t>TRANS010974</t>
  </si>
  <si>
    <t>TRANS010975</t>
  </si>
  <si>
    <t>TRANS010976</t>
  </si>
  <si>
    <t>TRANS010977</t>
  </si>
  <si>
    <t>TRANS010978</t>
  </si>
  <si>
    <t>TRANS010979</t>
  </si>
  <si>
    <t>TRANS010980</t>
  </si>
  <si>
    <t>TRANS010981</t>
  </si>
  <si>
    <t>TRANS010982</t>
  </si>
  <si>
    <t>TRANS010983</t>
  </si>
  <si>
    <t>TRANS010984</t>
  </si>
  <si>
    <t>TRANS010985</t>
  </si>
  <si>
    <t>TRANS010986</t>
  </si>
  <si>
    <t>TRANS010987</t>
  </si>
  <si>
    <t>TRANS010988</t>
  </si>
  <si>
    <t>TRANS010989</t>
  </si>
  <si>
    <t>TRANS010990</t>
  </si>
  <si>
    <t>TRANS010991</t>
  </si>
  <si>
    <t>TRANS010992</t>
  </si>
  <si>
    <t>TRANS010993</t>
  </si>
  <si>
    <t>TRANS010994</t>
  </si>
  <si>
    <t>TRANS010995</t>
  </si>
  <si>
    <t>TRANS010996</t>
  </si>
  <si>
    <t>TRANS010997</t>
  </si>
  <si>
    <t>TRANS010998</t>
  </si>
  <si>
    <t>TRANS010999</t>
  </si>
  <si>
    <t>TRANS011000</t>
  </si>
  <si>
    <t>TRANS011001</t>
  </si>
  <si>
    <t>TRANS011002</t>
  </si>
  <si>
    <t>TRANS011003</t>
  </si>
  <si>
    <t>TRANS011004</t>
  </si>
  <si>
    <t>TRANS011005</t>
  </si>
  <si>
    <t>TRANS011006</t>
  </si>
  <si>
    <t>TRANS011007</t>
  </si>
  <si>
    <t>TRANS011008</t>
  </si>
  <si>
    <t>TRANS011009</t>
  </si>
  <si>
    <t>TRANS011010</t>
  </si>
  <si>
    <t>TRANS011011</t>
  </si>
  <si>
    <t>TRANS011012</t>
  </si>
  <si>
    <t>TRANS011013</t>
  </si>
  <si>
    <t>TRANS011014</t>
  </si>
  <si>
    <t>TRANS011015</t>
  </si>
  <si>
    <t>TRANS011016</t>
  </si>
  <si>
    <t>TRANS011017</t>
  </si>
  <si>
    <t>TRANS011018</t>
  </si>
  <si>
    <t>TRANS011019</t>
  </si>
  <si>
    <t>TRANS011020</t>
  </si>
  <si>
    <t>TRANS011021</t>
  </si>
  <si>
    <t>TRANS011022</t>
  </si>
  <si>
    <t>TRANS011023</t>
  </si>
  <si>
    <t>TRANS011024</t>
  </si>
  <si>
    <t>TRANS011025</t>
  </si>
  <si>
    <t>TRANS011026</t>
  </si>
  <si>
    <t>TRANS011027</t>
  </si>
  <si>
    <t>TRANS011028</t>
  </si>
  <si>
    <t>TRANS011029</t>
  </si>
  <si>
    <t>TRANS011030</t>
  </si>
  <si>
    <t>TRANS011031</t>
  </si>
  <si>
    <t>TRANS011032</t>
  </si>
  <si>
    <t>TRANS011033</t>
  </si>
  <si>
    <t>TRANS011034</t>
  </si>
  <si>
    <t>TRANS011035</t>
  </si>
  <si>
    <t>TRANS011036</t>
  </si>
  <si>
    <t>TRANS011037</t>
  </si>
  <si>
    <t>TRANS011038</t>
  </si>
  <si>
    <t>TRANS011039</t>
  </si>
  <si>
    <t>TRANS011040</t>
  </si>
  <si>
    <t>TRANS011041</t>
  </si>
  <si>
    <t>TRANS011042</t>
  </si>
  <si>
    <t>TRANS011043</t>
  </si>
  <si>
    <t>TRANS011044</t>
  </si>
  <si>
    <t>TRANS011045</t>
  </si>
  <si>
    <t>TRANS011046</t>
  </si>
  <si>
    <t>TRANS011047</t>
  </si>
  <si>
    <t>TRANS011048</t>
  </si>
  <si>
    <t>TRANS011049</t>
  </si>
  <si>
    <t>TRANS011050</t>
  </si>
  <si>
    <t>TRANS011051</t>
  </si>
  <si>
    <t>TRANS011052</t>
  </si>
  <si>
    <t>TRANS011053</t>
  </si>
  <si>
    <t>TRANS011054</t>
  </si>
  <si>
    <t>TRANS011055</t>
  </si>
  <si>
    <t>TRANS011056</t>
  </si>
  <si>
    <t>TRANS011057</t>
  </si>
  <si>
    <t>TRANS011058</t>
  </si>
  <si>
    <t>TRANS011059</t>
  </si>
  <si>
    <t>TRANS011060</t>
  </si>
  <si>
    <t>TRANS011061</t>
  </si>
  <si>
    <t>TRANS011062</t>
  </si>
  <si>
    <t>TRANS011063</t>
  </si>
  <si>
    <t>TRANS011064</t>
  </si>
  <si>
    <t>TRANS011065</t>
  </si>
  <si>
    <t>TRANS011066</t>
  </si>
  <si>
    <t>TRANS011067</t>
  </si>
  <si>
    <t>TRANS011068</t>
  </si>
  <si>
    <t>TRANS011069</t>
  </si>
  <si>
    <t>TRANS011070</t>
  </si>
  <si>
    <t>TRANS011071</t>
  </si>
  <si>
    <t>TRANS011072</t>
  </si>
  <si>
    <t>TRANS011073</t>
  </si>
  <si>
    <t>TRANS011074</t>
  </si>
  <si>
    <t>TRANS011075</t>
  </si>
  <si>
    <t>TRANS011076</t>
  </si>
  <si>
    <t>TRANS011077</t>
  </si>
  <si>
    <t>TRANS011078</t>
  </si>
  <si>
    <t>TRANS011079</t>
  </si>
  <si>
    <t>TRANS011080</t>
  </si>
  <si>
    <t>TRANS011081</t>
  </si>
  <si>
    <t>TRANS011082</t>
  </si>
  <si>
    <t>TRANS011083</t>
  </si>
  <si>
    <t>TRANS011084</t>
  </si>
  <si>
    <t>TRANS011085</t>
  </si>
  <si>
    <t>TRANS011086</t>
  </si>
  <si>
    <t>TRANS011087</t>
  </si>
  <si>
    <t>TRANS011088</t>
  </si>
  <si>
    <t>TRANS011089</t>
  </si>
  <si>
    <t>TRANS011090</t>
  </si>
  <si>
    <t>TRANS011091</t>
  </si>
  <si>
    <t>TRANS011092</t>
  </si>
  <si>
    <t>TRANS011093</t>
  </si>
  <si>
    <t>TRANS011094</t>
  </si>
  <si>
    <t>TRANS011095</t>
  </si>
  <si>
    <t>TRANS011096</t>
  </si>
  <si>
    <t>TRANS011097</t>
  </si>
  <si>
    <t>TRANS011098</t>
  </si>
  <si>
    <t>TRANS011099</t>
  </si>
  <si>
    <t>TRANS011100</t>
  </si>
  <si>
    <t>TRANS011101</t>
  </si>
  <si>
    <t>TRANS011102</t>
  </si>
  <si>
    <t>TRANS011103</t>
  </si>
  <si>
    <t>TRANS011104</t>
  </si>
  <si>
    <t>TRANS011105</t>
  </si>
  <si>
    <t>TRANS011106</t>
  </si>
  <si>
    <t>TRANS011107</t>
  </si>
  <si>
    <t>TRANS011108</t>
  </si>
  <si>
    <t>TRANS011109</t>
  </si>
  <si>
    <t>TRANS011110</t>
  </si>
  <si>
    <t>TRANS011111</t>
  </si>
  <si>
    <t>TRANS011112</t>
  </si>
  <si>
    <t>TRANS011113</t>
  </si>
  <si>
    <t>TRANS011114</t>
  </si>
  <si>
    <t>TRANS011115</t>
  </si>
  <si>
    <t>TRANS011116</t>
  </si>
  <si>
    <t>TRANS011117</t>
  </si>
  <si>
    <t>TRANS011118</t>
  </si>
  <si>
    <t>TRANS011119</t>
  </si>
  <si>
    <t>TRANS011120</t>
  </si>
  <si>
    <t>TRANS011121</t>
  </si>
  <si>
    <t>TRANS011122</t>
  </si>
  <si>
    <t>TRANS011123</t>
  </si>
  <si>
    <t>TRANS011124</t>
  </si>
  <si>
    <t>TRANS011125</t>
  </si>
  <si>
    <t>TRANS011126</t>
  </si>
  <si>
    <t>TRANS011127</t>
  </si>
  <si>
    <t>TRANS011128</t>
  </si>
  <si>
    <t>TRANS011129</t>
  </si>
  <si>
    <t>TRANS011130</t>
  </si>
  <si>
    <t>TRANS011131</t>
  </si>
  <si>
    <t>TRANS011132</t>
  </si>
  <si>
    <t>TRANS011133</t>
  </si>
  <si>
    <t>TRANS011134</t>
  </si>
  <si>
    <t>TRANS011135</t>
  </si>
  <si>
    <t>TRANS011136</t>
  </si>
  <si>
    <t>TRANS011137</t>
  </si>
  <si>
    <t>TRANS011138</t>
  </si>
  <si>
    <t>TRANS011139</t>
  </si>
  <si>
    <t>TRANS011140</t>
  </si>
  <si>
    <t>TRANS011141</t>
  </si>
  <si>
    <t>TRANS011142</t>
  </si>
  <si>
    <t>TRANS011143</t>
  </si>
  <si>
    <t>TRANS011144</t>
  </si>
  <si>
    <t>TRANS011145</t>
  </si>
  <si>
    <t>TRANS011146</t>
  </si>
  <si>
    <t>TRANS011147</t>
  </si>
  <si>
    <t>TRANS011148</t>
  </si>
  <si>
    <t>TRANS011149</t>
  </si>
  <si>
    <t>TRANS011150</t>
  </si>
  <si>
    <t>TRANS011151</t>
  </si>
  <si>
    <t>TRANS011152</t>
  </si>
  <si>
    <t>TRANS011153</t>
  </si>
  <si>
    <t>TRANS011154</t>
  </si>
  <si>
    <t>TRANS011155</t>
  </si>
  <si>
    <t>TRANS011156</t>
  </si>
  <si>
    <t>TRANS011157</t>
  </si>
  <si>
    <t>TRANS011158</t>
  </si>
  <si>
    <t>TRANS011159</t>
  </si>
  <si>
    <t>TRANS011160</t>
  </si>
  <si>
    <t>TRANS011161</t>
  </si>
  <si>
    <t>TRANS011162</t>
  </si>
  <si>
    <t>TRANS011163</t>
  </si>
  <si>
    <t>TRANS011164</t>
  </si>
  <si>
    <t>TRANS011165</t>
  </si>
  <si>
    <t>TRANS011166</t>
  </si>
  <si>
    <t>TRANS011167</t>
  </si>
  <si>
    <t>TRANS011168</t>
  </si>
  <si>
    <t>TRANS011169</t>
  </si>
  <si>
    <t>TRANS011170</t>
  </si>
  <si>
    <t>TRANS011171</t>
  </si>
  <si>
    <t>TRANS011172</t>
  </si>
  <si>
    <t>TRANS011173</t>
  </si>
  <si>
    <t>TRANS011174</t>
  </si>
  <si>
    <t>TRANS011175</t>
  </si>
  <si>
    <t>TRANS011176</t>
  </si>
  <si>
    <t>TRANS011177</t>
  </si>
  <si>
    <t>TRANS011178</t>
  </si>
  <si>
    <t>TRANS011179</t>
  </si>
  <si>
    <t>TRANS011180</t>
  </si>
  <si>
    <t>TRANS011181</t>
  </si>
  <si>
    <t>TRANS011182</t>
  </si>
  <si>
    <t>TRANS011183</t>
  </si>
  <si>
    <t>TRANS011184</t>
  </si>
  <si>
    <t>TRANS011185</t>
  </si>
  <si>
    <t>TRANS011186</t>
  </si>
  <si>
    <t>TRANS011187</t>
  </si>
  <si>
    <t>TRANS011188</t>
  </si>
  <si>
    <t>TRANS011189</t>
  </si>
  <si>
    <t>TRANS011190</t>
  </si>
  <si>
    <t>TRANS011191</t>
  </si>
  <si>
    <t>TRANS011192</t>
  </si>
  <si>
    <t>TRANS011193</t>
  </si>
  <si>
    <t>TRANS011194</t>
  </si>
  <si>
    <t>TRANS011195</t>
  </si>
  <si>
    <t>TRANS011196</t>
  </si>
  <si>
    <t>TRANS011197</t>
  </si>
  <si>
    <t>TRANS011198</t>
  </si>
  <si>
    <t>TRANS011199</t>
  </si>
  <si>
    <t>TRANS011200</t>
  </si>
  <si>
    <t>TRANS011201</t>
  </si>
  <si>
    <t>TRANS011202</t>
  </si>
  <si>
    <t>TRANS011203</t>
  </si>
  <si>
    <t>TRANS011204</t>
  </si>
  <si>
    <t>TRANS011205</t>
  </si>
  <si>
    <t>TRANS011206</t>
  </si>
  <si>
    <t>TRANS011207</t>
  </si>
  <si>
    <t>TRANS011208</t>
  </si>
  <si>
    <t>TRANS011209</t>
  </si>
  <si>
    <t>TRANS011210</t>
  </si>
  <si>
    <t>TRANS011211</t>
  </si>
  <si>
    <t>TRANS011212</t>
  </si>
  <si>
    <t>TRANS011213</t>
  </si>
  <si>
    <t>TRANS011214</t>
  </si>
  <si>
    <t>TRANS011215</t>
  </si>
  <si>
    <t>TRANS011216</t>
  </si>
  <si>
    <t>TRANS011217</t>
  </si>
  <si>
    <t>TRANS011218</t>
  </si>
  <si>
    <t>TRANS011219</t>
  </si>
  <si>
    <t>TRANS011220</t>
  </si>
  <si>
    <t>TRANS011221</t>
  </si>
  <si>
    <t>TRANS011222</t>
  </si>
  <si>
    <t>TRANS011223</t>
  </si>
  <si>
    <t>TRANS011224</t>
  </si>
  <si>
    <t>TRANS011225</t>
  </si>
  <si>
    <t>TRANS011226</t>
  </si>
  <si>
    <t>TRANS011227</t>
  </si>
  <si>
    <t>TRANS011228</t>
  </si>
  <si>
    <t>TRANS011229</t>
  </si>
  <si>
    <t>TRANS011230</t>
  </si>
  <si>
    <t>TRANS011231</t>
  </si>
  <si>
    <t>TRANS011232</t>
  </si>
  <si>
    <t>TRANS011233</t>
  </si>
  <si>
    <t>TRANS011234</t>
  </si>
  <si>
    <t>TRANS011235</t>
  </si>
  <si>
    <t>TRANS011236</t>
  </si>
  <si>
    <t>TRANS011237</t>
  </si>
  <si>
    <t>TRANS011238</t>
  </si>
  <si>
    <t>TRANS011239</t>
  </si>
  <si>
    <t>TRANS011240</t>
  </si>
  <si>
    <t>TRANS011241</t>
  </si>
  <si>
    <t>TRANS011242</t>
  </si>
  <si>
    <t>TRANS011243</t>
  </si>
  <si>
    <t>TRANS011244</t>
  </si>
  <si>
    <t>TRANS011245</t>
  </si>
  <si>
    <t>TRANS011246</t>
  </si>
  <si>
    <t>TRANS011247</t>
  </si>
  <si>
    <t>TRANS011248</t>
  </si>
  <si>
    <t>TRANS011249</t>
  </si>
  <si>
    <t>TRANS011250</t>
  </si>
  <si>
    <t>TRANS011251</t>
  </si>
  <si>
    <t>TRANS011252</t>
  </si>
  <si>
    <t>TRANS011253</t>
  </si>
  <si>
    <t>TRANS011254</t>
  </si>
  <si>
    <t>TRANS011255</t>
  </si>
  <si>
    <t>TRANS011256</t>
  </si>
  <si>
    <t>TRANS011257</t>
  </si>
  <si>
    <t>TRANS011258</t>
  </si>
  <si>
    <t>TRANS011259</t>
  </si>
  <si>
    <t>TRANS011260</t>
  </si>
  <si>
    <t>TRANS011261</t>
  </si>
  <si>
    <t>TRANS011262</t>
  </si>
  <si>
    <t>TRANS011263</t>
  </si>
  <si>
    <t>TRANS011264</t>
  </si>
  <si>
    <t>TRANS011265</t>
  </si>
  <si>
    <t>TRANS011266</t>
  </si>
  <si>
    <t>TRANS011267</t>
  </si>
  <si>
    <t>TRANS011268</t>
  </si>
  <si>
    <t>TRANS011269</t>
  </si>
  <si>
    <t>TRANS011270</t>
  </si>
  <si>
    <t>TRANS011271</t>
  </si>
  <si>
    <t>TRANS011272</t>
  </si>
  <si>
    <t>TRANS011273</t>
  </si>
  <si>
    <t>TRANS011274</t>
  </si>
  <si>
    <t>TRANS011275</t>
  </si>
  <si>
    <t>TRANS011276</t>
  </si>
  <si>
    <t>TRANS011277</t>
  </si>
  <si>
    <t>TRANS011278</t>
  </si>
  <si>
    <t>TRANS011279</t>
  </si>
  <si>
    <t>TRANS011280</t>
  </si>
  <si>
    <t>TRANS011281</t>
  </si>
  <si>
    <t>TRANS011282</t>
  </si>
  <si>
    <t>TRANS011283</t>
  </si>
  <si>
    <t>TRANS011284</t>
  </si>
  <si>
    <t>TRANS011285</t>
  </si>
  <si>
    <t>TRANS011286</t>
  </si>
  <si>
    <t>TRANS011287</t>
  </si>
  <si>
    <t>TRANS011288</t>
  </si>
  <si>
    <t>TRANS011289</t>
  </si>
  <si>
    <t>TRANS011290</t>
  </si>
  <si>
    <t>TRANS011291</t>
  </si>
  <si>
    <t>TRANS011292</t>
  </si>
  <si>
    <t>TRANS011293</t>
  </si>
  <si>
    <t>TRANS011294</t>
  </si>
  <si>
    <t>TRANS011295</t>
  </si>
  <si>
    <t>TRANS011296</t>
  </si>
  <si>
    <t>TRANS011297</t>
  </si>
  <si>
    <t>TRANS011298</t>
  </si>
  <si>
    <t>TRANS011299</t>
  </si>
  <si>
    <t>TRANS011300</t>
  </si>
  <si>
    <t>TRANS011301</t>
  </si>
  <si>
    <t>TRANS011302</t>
  </si>
  <si>
    <t>TRANS011303</t>
  </si>
  <si>
    <t>TRANS011304</t>
  </si>
  <si>
    <t>TRANS011305</t>
  </si>
  <si>
    <t>TRANS011306</t>
  </si>
  <si>
    <t>TRANS011307</t>
  </si>
  <si>
    <t>TRANS011308</t>
  </si>
  <si>
    <t>TRANS011309</t>
  </si>
  <si>
    <t>TRANS011310</t>
  </si>
  <si>
    <t>TRANS011311</t>
  </si>
  <si>
    <t>TRANS011312</t>
  </si>
  <si>
    <t>TRANS011313</t>
  </si>
  <si>
    <t>TRANS011314</t>
  </si>
  <si>
    <t>TRANS011315</t>
  </si>
  <si>
    <t>TRANS011316</t>
  </si>
  <si>
    <t>TRANS011317</t>
  </si>
  <si>
    <t>TRANS011318</t>
  </si>
  <si>
    <t>TRANS011319</t>
  </si>
  <si>
    <t>TRANS011320</t>
  </si>
  <si>
    <t>TRANS011321</t>
  </si>
  <si>
    <t>TRANS011322</t>
  </si>
  <si>
    <t>TRANS011323</t>
  </si>
  <si>
    <t>TRANS011324</t>
  </si>
  <si>
    <t>TRANS011325</t>
  </si>
  <si>
    <t>TRANS011326</t>
  </si>
  <si>
    <t>TRANS011327</t>
  </si>
  <si>
    <t>TRANS011328</t>
  </si>
  <si>
    <t>TRANS011329</t>
  </si>
  <si>
    <t>TRANS011330</t>
  </si>
  <si>
    <t>TRANS011331</t>
  </si>
  <si>
    <t>TRANS011332</t>
  </si>
  <si>
    <t>TRANS011333</t>
  </si>
  <si>
    <t>TRANS011334</t>
  </si>
  <si>
    <t>TRANS011335</t>
  </si>
  <si>
    <t>TRANS011336</t>
  </si>
  <si>
    <t>TRANS011337</t>
  </si>
  <si>
    <t>TRANS011338</t>
  </si>
  <si>
    <t>TRANS011339</t>
  </si>
  <si>
    <t>TRANS011340</t>
  </si>
  <si>
    <t>TRANS011341</t>
  </si>
  <si>
    <t>TRANS011342</t>
  </si>
  <si>
    <t>TRANS011343</t>
  </si>
  <si>
    <t>TRANS011344</t>
  </si>
  <si>
    <t>TRANS011345</t>
  </si>
  <si>
    <t>TRANS011346</t>
  </si>
  <si>
    <t>TRANS011347</t>
  </si>
  <si>
    <t>TRANS011348</t>
  </si>
  <si>
    <t>TRANS011349</t>
  </si>
  <si>
    <t>TRANS011350</t>
  </si>
  <si>
    <t>TRANS011351</t>
  </si>
  <si>
    <t>TRANS011352</t>
  </si>
  <si>
    <t>CUST01987</t>
  </si>
  <si>
    <t>TRANS011353</t>
  </si>
  <si>
    <t>TRANS011354</t>
  </si>
  <si>
    <t>TRANS011355</t>
  </si>
  <si>
    <t>TRANS011356</t>
  </si>
  <si>
    <t>TRANS011357</t>
  </si>
  <si>
    <t>TRANS011358</t>
  </si>
  <si>
    <t>TRANS011359</t>
  </si>
  <si>
    <t>TRANS011360</t>
  </si>
  <si>
    <t>TRANS011361</t>
  </si>
  <si>
    <t>TRANS011362</t>
  </si>
  <si>
    <t>TRANS011363</t>
  </si>
  <si>
    <t>TRANS011364</t>
  </si>
  <si>
    <t>TRANS011365</t>
  </si>
  <si>
    <t>TRANS011366</t>
  </si>
  <si>
    <t>TRANS011367</t>
  </si>
  <si>
    <t>TRANS011368</t>
  </si>
  <si>
    <t>TRANS011369</t>
  </si>
  <si>
    <t>TRANS011370</t>
  </si>
  <si>
    <t>TRANS011371</t>
  </si>
  <si>
    <t>TRANS011372</t>
  </si>
  <si>
    <t>TRANS011373</t>
  </si>
  <si>
    <t>TRANS011374</t>
  </si>
  <si>
    <t>TRANS011375</t>
  </si>
  <si>
    <t>TRANS011376</t>
  </si>
  <si>
    <t>TRANS011377</t>
  </si>
  <si>
    <t>TRANS011378</t>
  </si>
  <si>
    <t>TRANS011379</t>
  </si>
  <si>
    <t>TRANS011380</t>
  </si>
  <si>
    <t>TRANS011381</t>
  </si>
  <si>
    <t>TRANS011382</t>
  </si>
  <si>
    <t>TRANS011383</t>
  </si>
  <si>
    <t>TRANS011384</t>
  </si>
  <si>
    <t>TRANS011385</t>
  </si>
  <si>
    <t>TRANS011386</t>
  </si>
  <si>
    <t>TRANS011387</t>
  </si>
  <si>
    <t>TRANS011388</t>
  </si>
  <si>
    <t>TRANS011389</t>
  </si>
  <si>
    <t>TRANS011390</t>
  </si>
  <si>
    <t>TRANS011391</t>
  </si>
  <si>
    <t>TRANS011392</t>
  </si>
  <si>
    <t>TRANS011393</t>
  </si>
  <si>
    <t>TRANS011394</t>
  </si>
  <si>
    <t>TRANS011395</t>
  </si>
  <si>
    <t>TRANS011396</t>
  </si>
  <si>
    <t>TRANS011397</t>
  </si>
  <si>
    <t>TRANS011398</t>
  </si>
  <si>
    <t>TRANS011399</t>
  </si>
  <si>
    <t>TRANS011400</t>
  </si>
  <si>
    <t>TRANS011401</t>
  </si>
  <si>
    <t>TRANS011402</t>
  </si>
  <si>
    <t>TRANS011403</t>
  </si>
  <si>
    <t>TRANS011404</t>
  </si>
  <si>
    <t>TRANS011405</t>
  </si>
  <si>
    <t>TRANS011406</t>
  </si>
  <si>
    <t>TRANS011407</t>
  </si>
  <si>
    <t>TRANS011408</t>
  </si>
  <si>
    <t>TRANS011409</t>
  </si>
  <si>
    <t>TRANS011410</t>
  </si>
  <si>
    <t>TRANS011411</t>
  </si>
  <si>
    <t>TRANS011412</t>
  </si>
  <si>
    <t>TRANS011413</t>
  </si>
  <si>
    <t>TRANS011414</t>
  </si>
  <si>
    <t>TRANS011415</t>
  </si>
  <si>
    <t>TRANS011416</t>
  </si>
  <si>
    <t>TRANS011417</t>
  </si>
  <si>
    <t>TRANS011418</t>
  </si>
  <si>
    <t>TRANS011419</t>
  </si>
  <si>
    <t>TRANS011420</t>
  </si>
  <si>
    <t>TRANS011421</t>
  </si>
  <si>
    <t>TRANS011422</t>
  </si>
  <si>
    <t>TRANS011423</t>
  </si>
  <si>
    <t>TRANS011424</t>
  </si>
  <si>
    <t>TRANS011425</t>
  </si>
  <si>
    <t>TRANS011426</t>
  </si>
  <si>
    <t>TRANS011427</t>
  </si>
  <si>
    <t>TRANS011428</t>
  </si>
  <si>
    <t>TRANS011429</t>
  </si>
  <si>
    <t>TRANS011430</t>
  </si>
  <si>
    <t>TRANS011431</t>
  </si>
  <si>
    <t>TRANS011432</t>
  </si>
  <si>
    <t>TRANS011433</t>
  </si>
  <si>
    <t>TRANS011434</t>
  </si>
  <si>
    <t>TRANS011435</t>
  </si>
  <si>
    <t>TRANS011436</t>
  </si>
  <si>
    <t>TRANS011437</t>
  </si>
  <si>
    <t>TRANS011438</t>
  </si>
  <si>
    <t>TRANS011439</t>
  </si>
  <si>
    <t>TRANS011440</t>
  </si>
  <si>
    <t>TRANS011441</t>
  </si>
  <si>
    <t>TRANS011442</t>
  </si>
  <si>
    <t>TRANS011443</t>
  </si>
  <si>
    <t>TRANS011444</t>
  </si>
  <si>
    <t>TRANS011445</t>
  </si>
  <si>
    <t>TRANS011446</t>
  </si>
  <si>
    <t>TRANS011447</t>
  </si>
  <si>
    <t>TRANS011448</t>
  </si>
  <si>
    <t>TRANS011449</t>
  </si>
  <si>
    <t>TRANS011450</t>
  </si>
  <si>
    <t>TRANS011451</t>
  </si>
  <si>
    <t>TRANS011452</t>
  </si>
  <si>
    <t>TRANS011453</t>
  </si>
  <si>
    <t>TRANS011454</t>
  </si>
  <si>
    <t>TRANS011455</t>
  </si>
  <si>
    <t>TRANS011456</t>
  </si>
  <si>
    <t>TRANS011457</t>
  </si>
  <si>
    <t>TRANS011458</t>
  </si>
  <si>
    <t>TRANS011459</t>
  </si>
  <si>
    <t>TRANS011460</t>
  </si>
  <si>
    <t>TRANS011461</t>
  </si>
  <si>
    <t>TRANS011462</t>
  </si>
  <si>
    <t>TRANS011463</t>
  </si>
  <si>
    <t>TRANS011464</t>
  </si>
  <si>
    <t>TRANS011465</t>
  </si>
  <si>
    <t>TRANS011466</t>
  </si>
  <si>
    <t>TRANS011467</t>
  </si>
  <si>
    <t>TRANS011468</t>
  </si>
  <si>
    <t>TRANS011469</t>
  </si>
  <si>
    <t>TRANS011470</t>
  </si>
  <si>
    <t>TRANS011471</t>
  </si>
  <si>
    <t>TRANS011472</t>
  </si>
  <si>
    <t>TRANS011473</t>
  </si>
  <si>
    <t>TRANS011474</t>
  </si>
  <si>
    <t>TRANS011475</t>
  </si>
  <si>
    <t>TRANS011476</t>
  </si>
  <si>
    <t>TRANS011477</t>
  </si>
  <si>
    <t>TRANS011478</t>
  </si>
  <si>
    <t>TRANS011479</t>
  </si>
  <si>
    <t>TRANS011480</t>
  </si>
  <si>
    <t>TRANS011481</t>
  </si>
  <si>
    <t>TRANS011482</t>
  </si>
  <si>
    <t>TRANS011483</t>
  </si>
  <si>
    <t>TRANS011484</t>
  </si>
  <si>
    <t>TRANS011485</t>
  </si>
  <si>
    <t>TRANS011486</t>
  </si>
  <si>
    <t>TRANS011487</t>
  </si>
  <si>
    <t>TRANS011488</t>
  </si>
  <si>
    <t>TRANS011489</t>
  </si>
  <si>
    <t>TRANS011490</t>
  </si>
  <si>
    <t>TRANS011491</t>
  </si>
  <si>
    <t>TRANS011492</t>
  </si>
  <si>
    <t>TRANS011493</t>
  </si>
  <si>
    <t>TRANS011494</t>
  </si>
  <si>
    <t>TRANS011495</t>
  </si>
  <si>
    <t>TRANS011496</t>
  </si>
  <si>
    <t>TRANS011497</t>
  </si>
  <si>
    <t>TRANS011498</t>
  </si>
  <si>
    <t>TRANS011499</t>
  </si>
  <si>
    <t>TRANS011500</t>
  </si>
  <si>
    <t>TRANS011501</t>
  </si>
  <si>
    <t>TRANS011502</t>
  </si>
  <si>
    <t>TRANS011503</t>
  </si>
  <si>
    <t>TRANS011504</t>
  </si>
  <si>
    <t>TRANS011505</t>
  </si>
  <si>
    <t>TRANS011506</t>
  </si>
  <si>
    <t>TRANS011507</t>
  </si>
  <si>
    <t>TRANS011508</t>
  </si>
  <si>
    <t>TRANS011509</t>
  </si>
  <si>
    <t>TRANS011510</t>
  </si>
  <si>
    <t>TRANS011511</t>
  </si>
  <si>
    <t>TRANS011512</t>
  </si>
  <si>
    <t>TRANS011513</t>
  </si>
  <si>
    <t>TRANS011514</t>
  </si>
  <si>
    <t>TRANS011515</t>
  </si>
  <si>
    <t>TRANS011516</t>
  </si>
  <si>
    <t>TRANS011517</t>
  </si>
  <si>
    <t>TRANS011518</t>
  </si>
  <si>
    <t>TRANS011519</t>
  </si>
  <si>
    <t>TRANS011520</t>
  </si>
  <si>
    <t>TRANS011521</t>
  </si>
  <si>
    <t>TRANS011522</t>
  </si>
  <si>
    <t>TRANS011523</t>
  </si>
  <si>
    <t>TRANS011524</t>
  </si>
  <si>
    <t>TRANS011525</t>
  </si>
  <si>
    <t>TRANS011526</t>
  </si>
  <si>
    <t>TRANS011527</t>
  </si>
  <si>
    <t>TRANS011528</t>
  </si>
  <si>
    <t>TRANS011529</t>
  </si>
  <si>
    <t>TRANS011530</t>
  </si>
  <si>
    <t>TRANS011531</t>
  </si>
  <si>
    <t>TRANS011532</t>
  </si>
  <si>
    <t>TRANS011533</t>
  </si>
  <si>
    <t>TRANS011534</t>
  </si>
  <si>
    <t>TRANS011535</t>
  </si>
  <si>
    <t>TRANS011536</t>
  </si>
  <si>
    <t>TRANS011537</t>
  </si>
  <si>
    <t>TRANS011538</t>
  </si>
  <si>
    <t>TRANS011539</t>
  </si>
  <si>
    <t>TRANS011540</t>
  </si>
  <si>
    <t>TRANS011541</t>
  </si>
  <si>
    <t>TRANS011542</t>
  </si>
  <si>
    <t>TRANS011543</t>
  </si>
  <si>
    <t>TRANS011544</t>
  </si>
  <si>
    <t>TRANS011545</t>
  </si>
  <si>
    <t>TRANS011546</t>
  </si>
  <si>
    <t>TRANS011547</t>
  </si>
  <si>
    <t>TRANS011548</t>
  </si>
  <si>
    <t>TRANS011549</t>
  </si>
  <si>
    <t>TRANS011550</t>
  </si>
  <si>
    <t>TRANS011551</t>
  </si>
  <si>
    <t>TRANS011552</t>
  </si>
  <si>
    <t>TRANS011553</t>
  </si>
  <si>
    <t>TRANS011554</t>
  </si>
  <si>
    <t>TRANS011555</t>
  </si>
  <si>
    <t>TRANS011556</t>
  </si>
  <si>
    <t>TRANS011557</t>
  </si>
  <si>
    <t>TRANS011558</t>
  </si>
  <si>
    <t>TRANS011559</t>
  </si>
  <si>
    <t>TRANS011560</t>
  </si>
  <si>
    <t>TRANS011561</t>
  </si>
  <si>
    <t>TRANS011562</t>
  </si>
  <si>
    <t>TRANS011563</t>
  </si>
  <si>
    <t>TRANS011564</t>
  </si>
  <si>
    <t>TRANS011565</t>
  </si>
  <si>
    <t>TRANS011566</t>
  </si>
  <si>
    <t>TRANS011567</t>
  </si>
  <si>
    <t>TRANS011568</t>
  </si>
  <si>
    <t>TRANS011569</t>
  </si>
  <si>
    <t>TRANS011570</t>
  </si>
  <si>
    <t>TRANS011571</t>
  </si>
  <si>
    <t>TRANS011572</t>
  </si>
  <si>
    <t>TRANS011573</t>
  </si>
  <si>
    <t>TRANS011574</t>
  </si>
  <si>
    <t>TRANS011575</t>
  </si>
  <si>
    <t>TRANS011576</t>
  </si>
  <si>
    <t>TRANS011577</t>
  </si>
  <si>
    <t>TRANS011578</t>
  </si>
  <si>
    <t>TRANS011579</t>
  </si>
  <si>
    <t>TRANS011580</t>
  </si>
  <si>
    <t>TRANS011581</t>
  </si>
  <si>
    <t>TRANS011582</t>
  </si>
  <si>
    <t>TRANS011583</t>
  </si>
  <si>
    <t>TRANS011584</t>
  </si>
  <si>
    <t>TRANS011585</t>
  </si>
  <si>
    <t>TRANS011586</t>
  </si>
  <si>
    <t>TRANS011587</t>
  </si>
  <si>
    <t>TRANS011588</t>
  </si>
  <si>
    <t>TRANS011589</t>
  </si>
  <si>
    <t>TRANS011590</t>
  </si>
  <si>
    <t>TRANS011591</t>
  </si>
  <si>
    <t>TRANS011592</t>
  </si>
  <si>
    <t>TRANS011593</t>
  </si>
  <si>
    <t>TRANS011594</t>
  </si>
  <si>
    <t>TRANS011595</t>
  </si>
  <si>
    <t>TRANS011596</t>
  </si>
  <si>
    <t>TRANS011597</t>
  </si>
  <si>
    <t>TRANS011598</t>
  </si>
  <si>
    <t>TRANS011599</t>
  </si>
  <si>
    <t>TRANS011600</t>
  </si>
  <si>
    <t>TRANS011601</t>
  </si>
  <si>
    <t>TRANS011602</t>
  </si>
  <si>
    <t>TRANS011603</t>
  </si>
  <si>
    <t>TRANS011604</t>
  </si>
  <si>
    <t>TRANS011605</t>
  </si>
  <si>
    <t>TRANS011606</t>
  </si>
  <si>
    <t>TRANS011607</t>
  </si>
  <si>
    <t>TRANS011608</t>
  </si>
  <si>
    <t>TRANS011609</t>
  </si>
  <si>
    <t>TRANS011610</t>
  </si>
  <si>
    <t>TRANS011611</t>
  </si>
  <si>
    <t>TRANS011612</t>
  </si>
  <si>
    <t>TRANS011613</t>
  </si>
  <si>
    <t>TRANS011614</t>
  </si>
  <si>
    <t>TRANS011615</t>
  </si>
  <si>
    <t>TRANS011616</t>
  </si>
  <si>
    <t>TRANS011617</t>
  </si>
  <si>
    <t>TRANS011618</t>
  </si>
  <si>
    <t>TRANS011619</t>
  </si>
  <si>
    <t>TRANS011620</t>
  </si>
  <si>
    <t>TRANS011621</t>
  </si>
  <si>
    <t>TRANS011622</t>
  </si>
  <si>
    <t>TRANS011623</t>
  </si>
  <si>
    <t>TRANS011624</t>
  </si>
  <si>
    <t>TRANS011625</t>
  </si>
  <si>
    <t>TRANS011626</t>
  </si>
  <si>
    <t>TRANS011627</t>
  </si>
  <si>
    <t>TRANS011628</t>
  </si>
  <si>
    <t>TRANS011629</t>
  </si>
  <si>
    <t>TRANS011630</t>
  </si>
  <si>
    <t>TRANS011631</t>
  </si>
  <si>
    <t>TRANS011632</t>
  </si>
  <si>
    <t>TRANS011633</t>
  </si>
  <si>
    <t>TRANS011634</t>
  </si>
  <si>
    <t>TRANS011635</t>
  </si>
  <si>
    <t>TRANS011636</t>
  </si>
  <si>
    <t>TRANS011637</t>
  </si>
  <si>
    <t>TRANS011638</t>
  </si>
  <si>
    <t>TRANS011639</t>
  </si>
  <si>
    <t>TRANS011640</t>
  </si>
  <si>
    <t>TRANS011641</t>
  </si>
  <si>
    <t>TRANS011642</t>
  </si>
  <si>
    <t>TRANS011643</t>
  </si>
  <si>
    <t>TRANS011644</t>
  </si>
  <si>
    <t>TRANS011645</t>
  </si>
  <si>
    <t>TRANS011646</t>
  </si>
  <si>
    <t>TRANS011647</t>
  </si>
  <si>
    <t>TRANS011648</t>
  </si>
  <si>
    <t>TRANS011649</t>
  </si>
  <si>
    <t>TRANS011650</t>
  </si>
  <si>
    <t>TRANS011651</t>
  </si>
  <si>
    <t>TRANS011652</t>
  </si>
  <si>
    <t>TRANS011653</t>
  </si>
  <si>
    <t>TRANS011654</t>
  </si>
  <si>
    <t>TRANS011655</t>
  </si>
  <si>
    <t>CUST01906</t>
  </si>
  <si>
    <t>TRANS011656</t>
  </si>
  <si>
    <t>TRANS011657</t>
  </si>
  <si>
    <t>TRANS011658</t>
  </si>
  <si>
    <t>TRANS011659</t>
  </si>
  <si>
    <t>TRANS011660</t>
  </si>
  <si>
    <t>TRANS011661</t>
  </si>
  <si>
    <t>TRANS011662</t>
  </si>
  <si>
    <t>TRANS011663</t>
  </si>
  <si>
    <t>TRANS011664</t>
  </si>
  <si>
    <t>TRANS011665</t>
  </si>
  <si>
    <t>TRANS011666</t>
  </si>
  <si>
    <t>TRANS011667</t>
  </si>
  <si>
    <t>TRANS011668</t>
  </si>
  <si>
    <t>TRANS011669</t>
  </si>
  <si>
    <t>TRANS011670</t>
  </si>
  <si>
    <t>TRANS011671</t>
  </si>
  <si>
    <t>TRANS011672</t>
  </si>
  <si>
    <t>TRANS011673</t>
  </si>
  <si>
    <t>TRANS011674</t>
  </si>
  <si>
    <t>TRANS011675</t>
  </si>
  <si>
    <t>TRANS011676</t>
  </si>
  <si>
    <t>TRANS011677</t>
  </si>
  <si>
    <t>TRANS011678</t>
  </si>
  <si>
    <t>TRANS011679</t>
  </si>
  <si>
    <t>TRANS011680</t>
  </si>
  <si>
    <t>TRANS011681</t>
  </si>
  <si>
    <t>TRANS011682</t>
  </si>
  <si>
    <t>TRANS011683</t>
  </si>
  <si>
    <t>TRANS011684</t>
  </si>
  <si>
    <t>TRANS011685</t>
  </si>
  <si>
    <t>TRANS011686</t>
  </si>
  <si>
    <t>TRANS011687</t>
  </si>
  <si>
    <t>TRANS011688</t>
  </si>
  <si>
    <t>TRANS011689</t>
  </si>
  <si>
    <t>TRANS011690</t>
  </si>
  <si>
    <t>TRANS011691</t>
  </si>
  <si>
    <t>TRANS011692</t>
  </si>
  <si>
    <t>TRANS011693</t>
  </si>
  <si>
    <t>TRANS011694</t>
  </si>
  <si>
    <t>TRANS011695</t>
  </si>
  <si>
    <t>TRANS011696</t>
  </si>
  <si>
    <t>TRANS011697</t>
  </si>
  <si>
    <t>TRANS011698</t>
  </si>
  <si>
    <t>TRANS011699</t>
  </si>
  <si>
    <t>TRANS011700</t>
  </si>
  <si>
    <t>TRANS011701</t>
  </si>
  <si>
    <t>TRANS011702</t>
  </si>
  <si>
    <t>TRANS011703</t>
  </si>
  <si>
    <t>TRANS011704</t>
  </si>
  <si>
    <t>TRANS011705</t>
  </si>
  <si>
    <t>TRANS011706</t>
  </si>
  <si>
    <t>TRANS011707</t>
  </si>
  <si>
    <t>TRANS011708</t>
  </si>
  <si>
    <t>TRANS011709</t>
  </si>
  <si>
    <t>TRANS011710</t>
  </si>
  <si>
    <t>TRANS011711</t>
  </si>
  <si>
    <t>TRANS011712</t>
  </si>
  <si>
    <t>TRANS011713</t>
  </si>
  <si>
    <t>TRANS011714</t>
  </si>
  <si>
    <t>TRANS011715</t>
  </si>
  <si>
    <t>TRANS011716</t>
  </si>
  <si>
    <t>TRANS011717</t>
  </si>
  <si>
    <t>TRANS011718</t>
  </si>
  <si>
    <t>TRANS011719</t>
  </si>
  <si>
    <t>TRANS011720</t>
  </si>
  <si>
    <t>TRANS011721</t>
  </si>
  <si>
    <t>TRANS011722</t>
  </si>
  <si>
    <t>TRANS011723</t>
  </si>
  <si>
    <t>TRANS011724</t>
  </si>
  <si>
    <t>TRANS011725</t>
  </si>
  <si>
    <t>TRANS011726</t>
  </si>
  <si>
    <t>TRANS011727</t>
  </si>
  <si>
    <t>TRANS011728</t>
  </si>
  <si>
    <t>TRANS011729</t>
  </si>
  <si>
    <t>TRANS011730</t>
  </si>
  <si>
    <t>TRANS011731</t>
  </si>
  <si>
    <t>TRANS011732</t>
  </si>
  <si>
    <t>TRANS011733</t>
  </si>
  <si>
    <t>TRANS011734</t>
  </si>
  <si>
    <t>TRANS011735</t>
  </si>
  <si>
    <t>TRANS011736</t>
  </si>
  <si>
    <t>TRANS011737</t>
  </si>
  <si>
    <t>TRANS011738</t>
  </si>
  <si>
    <t>TRANS011739</t>
  </si>
  <si>
    <t>TRANS011740</t>
  </si>
  <si>
    <t>TRANS011741</t>
  </si>
  <si>
    <t>TRANS011742</t>
  </si>
  <si>
    <t>TRANS011743</t>
  </si>
  <si>
    <t>TRANS011744</t>
  </si>
  <si>
    <t>TRANS011745</t>
  </si>
  <si>
    <t>TRANS011746</t>
  </si>
  <si>
    <t>TRANS011747</t>
  </si>
  <si>
    <t>TRANS011748</t>
  </si>
  <si>
    <t>TRANS011749</t>
  </si>
  <si>
    <t>TRANS011750</t>
  </si>
  <si>
    <t>TRANS011751</t>
  </si>
  <si>
    <t>TRANS011752</t>
  </si>
  <si>
    <t>TRANS011753</t>
  </si>
  <si>
    <t>TRANS011754</t>
  </si>
  <si>
    <t>TRANS011755</t>
  </si>
  <si>
    <t>TRANS011756</t>
  </si>
  <si>
    <t>TRANS011757</t>
  </si>
  <si>
    <t>TRANS011758</t>
  </si>
  <si>
    <t>TRANS011759</t>
  </si>
  <si>
    <t>TRANS011760</t>
  </si>
  <si>
    <t>TRANS011761</t>
  </si>
  <si>
    <t>TRANS011762</t>
  </si>
  <si>
    <t>TRANS011763</t>
  </si>
  <si>
    <t>TRANS011764</t>
  </si>
  <si>
    <t>TRANS011765</t>
  </si>
  <si>
    <t>TRANS011766</t>
  </si>
  <si>
    <t>TRANS011767</t>
  </si>
  <si>
    <t>TRANS011768</t>
  </si>
  <si>
    <t>TRANS011769</t>
  </si>
  <si>
    <t>TRANS011770</t>
  </si>
  <si>
    <t>TRANS011771</t>
  </si>
  <si>
    <t>TRANS011772</t>
  </si>
  <si>
    <t>TRANS011773</t>
  </si>
  <si>
    <t>TRANS011774</t>
  </si>
  <si>
    <t>TRANS011775</t>
  </si>
  <si>
    <t>TRANS011776</t>
  </si>
  <si>
    <t>TRANS011777</t>
  </si>
  <si>
    <t>CUST01208</t>
  </si>
  <si>
    <t>TRANS011778</t>
  </si>
  <si>
    <t>TRANS011779</t>
  </si>
  <si>
    <t>TRANS011780</t>
  </si>
  <si>
    <t>TRANS011781</t>
  </si>
  <si>
    <t>TRANS011782</t>
  </si>
  <si>
    <t>TRANS011783</t>
  </si>
  <si>
    <t>TRANS011784</t>
  </si>
  <si>
    <t>TRANS011785</t>
  </si>
  <si>
    <t>TRANS011786</t>
  </si>
  <si>
    <t>TRANS011787</t>
  </si>
  <si>
    <t>TRANS011788</t>
  </si>
  <si>
    <t>TRANS011789</t>
  </si>
  <si>
    <t>TRANS011790</t>
  </si>
  <si>
    <t>TRANS011791</t>
  </si>
  <si>
    <t>TRANS011792</t>
  </si>
  <si>
    <t>TRANS011793</t>
  </si>
  <si>
    <t>TRANS011794</t>
  </si>
  <si>
    <t>TRANS011795</t>
  </si>
  <si>
    <t>TRANS011796</t>
  </si>
  <si>
    <t>TRANS011797</t>
  </si>
  <si>
    <t>TRANS011798</t>
  </si>
  <si>
    <t>TRANS011799</t>
  </si>
  <si>
    <t>TRANS011800</t>
  </si>
  <si>
    <t>TRANS011801</t>
  </si>
  <si>
    <t>TRANS011802</t>
  </si>
  <si>
    <t>TRANS011803</t>
  </si>
  <si>
    <t>TRANS011804</t>
  </si>
  <si>
    <t>TRANS011805</t>
  </si>
  <si>
    <t>TRANS011806</t>
  </si>
  <si>
    <t>TRANS011807</t>
  </si>
  <si>
    <t>TRANS011808</t>
  </si>
  <si>
    <t>TRANS011809</t>
  </si>
  <si>
    <t>TRANS011810</t>
  </si>
  <si>
    <t>TRANS011811</t>
  </si>
  <si>
    <t>TRANS011812</t>
  </si>
  <si>
    <t>TRANS011813</t>
  </si>
  <si>
    <t>TRANS011814</t>
  </si>
  <si>
    <t>TRANS011815</t>
  </si>
  <si>
    <t>TRANS011816</t>
  </si>
  <si>
    <t>TRANS011817</t>
  </si>
  <si>
    <t>TRANS011818</t>
  </si>
  <si>
    <t>TRANS011819</t>
  </si>
  <si>
    <t>TRANS011820</t>
  </si>
  <si>
    <t>TRANS011821</t>
  </si>
  <si>
    <t>TRANS011822</t>
  </si>
  <si>
    <t>TRANS011823</t>
  </si>
  <si>
    <t>TRANS011824</t>
  </si>
  <si>
    <t>TRANS011825</t>
  </si>
  <si>
    <t>TRANS011826</t>
  </si>
  <si>
    <t>TRANS011827</t>
  </si>
  <si>
    <t>TRANS011828</t>
  </si>
  <si>
    <t>TRANS011829</t>
  </si>
  <si>
    <t>TRANS011830</t>
  </si>
  <si>
    <t>TRANS011831</t>
  </si>
  <si>
    <t>TRANS011832</t>
  </si>
  <si>
    <t>TRANS011833</t>
  </si>
  <si>
    <t>TRANS011834</t>
  </si>
  <si>
    <t>TRANS011835</t>
  </si>
  <si>
    <t>TRANS011836</t>
  </si>
  <si>
    <t>TRANS011837</t>
  </si>
  <si>
    <t>TRANS011838</t>
  </si>
  <si>
    <t>TRANS011839</t>
  </si>
  <si>
    <t>TRANS011840</t>
  </si>
  <si>
    <t>TRANS011841</t>
  </si>
  <si>
    <t>TRANS011842</t>
  </si>
  <si>
    <t>TRANS011843</t>
  </si>
  <si>
    <t>TRANS011844</t>
  </si>
  <si>
    <t>TRANS011845</t>
  </si>
  <si>
    <t>TRANS011846</t>
  </si>
  <si>
    <t>TRANS011847</t>
  </si>
  <si>
    <t>TRANS011848</t>
  </si>
  <si>
    <t>TRANS011849</t>
  </si>
  <si>
    <t>TRANS011850</t>
  </si>
  <si>
    <t>TRANS011851</t>
  </si>
  <si>
    <t>TRANS011852</t>
  </si>
  <si>
    <t>TRANS011853</t>
  </si>
  <si>
    <t>TRANS011854</t>
  </si>
  <si>
    <t>TRANS011855</t>
  </si>
  <si>
    <t>TRANS011856</t>
  </si>
  <si>
    <t>TRANS011857</t>
  </si>
  <si>
    <t>TRANS011858</t>
  </si>
  <si>
    <t>TRANS011859</t>
  </si>
  <si>
    <t>TRANS011860</t>
  </si>
  <si>
    <t>TRANS011861</t>
  </si>
  <si>
    <t>TRANS011862</t>
  </si>
  <si>
    <t>TRANS011863</t>
  </si>
  <si>
    <t>TRANS011864</t>
  </si>
  <si>
    <t>TRANS011865</t>
  </si>
  <si>
    <t>TRANS011866</t>
  </si>
  <si>
    <t>TRANS011867</t>
  </si>
  <si>
    <t>TRANS011868</t>
  </si>
  <si>
    <t>TRANS011869</t>
  </si>
  <si>
    <t>TRANS011870</t>
  </si>
  <si>
    <t>TRANS011871</t>
  </si>
  <si>
    <t>TRANS011872</t>
  </si>
  <si>
    <t>TRANS011873</t>
  </si>
  <si>
    <t>TRANS011874</t>
  </si>
  <si>
    <t>TRANS011875</t>
  </si>
  <si>
    <t>TRANS011876</t>
  </si>
  <si>
    <t>TRANS011877</t>
  </si>
  <si>
    <t>TRANS011878</t>
  </si>
  <si>
    <t>TRANS011879</t>
  </si>
  <si>
    <t>TRANS011880</t>
  </si>
  <si>
    <t>TRANS011881</t>
  </si>
  <si>
    <t>TRANS011882</t>
  </si>
  <si>
    <t>TRANS011883</t>
  </si>
  <si>
    <t>TRANS011884</t>
  </si>
  <si>
    <t>TRANS011885</t>
  </si>
  <si>
    <t>TRANS011886</t>
  </si>
  <si>
    <t>TRANS011887</t>
  </si>
  <si>
    <t>TRANS011888</t>
  </si>
  <si>
    <t>TRANS011889</t>
  </si>
  <si>
    <t>TRANS011890</t>
  </si>
  <si>
    <t>TRANS011891</t>
  </si>
  <si>
    <t>TRANS011892</t>
  </si>
  <si>
    <t>TRANS011893</t>
  </si>
  <si>
    <t>TRANS011894</t>
  </si>
  <si>
    <t>TRANS011895</t>
  </si>
  <si>
    <t>TRANS011896</t>
  </si>
  <si>
    <t>TRANS011897</t>
  </si>
  <si>
    <t>TRANS011898</t>
  </si>
  <si>
    <t>TRANS011899</t>
  </si>
  <si>
    <t>TRANS011900</t>
  </si>
  <si>
    <t>TRANS011901</t>
  </si>
  <si>
    <t>TRANS011902</t>
  </si>
  <si>
    <t>TRANS011903</t>
  </si>
  <si>
    <t>TRANS011904</t>
  </si>
  <si>
    <t>TRANS011905</t>
  </si>
  <si>
    <t>TRANS011906</t>
  </si>
  <si>
    <t>TRANS011907</t>
  </si>
  <si>
    <t>TRANS011908</t>
  </si>
  <si>
    <t>TRANS011909</t>
  </si>
  <si>
    <t>TRANS011910</t>
  </si>
  <si>
    <t>TRANS011911</t>
  </si>
  <si>
    <t>TRANS011912</t>
  </si>
  <si>
    <t>TRANS011913</t>
  </si>
  <si>
    <t>TRANS011914</t>
  </si>
  <si>
    <t>TRANS011915</t>
  </si>
  <si>
    <t>TRANS011916</t>
  </si>
  <si>
    <t>TRANS011917</t>
  </si>
  <si>
    <t>TRANS011918</t>
  </si>
  <si>
    <t>TRANS011919</t>
  </si>
  <si>
    <t>TRANS011920</t>
  </si>
  <si>
    <t>TRANS011921</t>
  </si>
  <si>
    <t>TRANS011922</t>
  </si>
  <si>
    <t>TRANS011923</t>
  </si>
  <si>
    <t>TRANS011924</t>
  </si>
  <si>
    <t>TRANS011925</t>
  </si>
  <si>
    <t>TRANS011926</t>
  </si>
  <si>
    <t>TRANS011927</t>
  </si>
  <si>
    <t>TRANS011928</t>
  </si>
  <si>
    <t>TRANS011929</t>
  </si>
  <si>
    <t>TRANS011930</t>
  </si>
  <si>
    <t>TRANS011931</t>
  </si>
  <si>
    <t>TRANS011932</t>
  </si>
  <si>
    <t>TRANS011933</t>
  </si>
  <si>
    <t>TRANS011934</t>
  </si>
  <si>
    <t>TRANS011935</t>
  </si>
  <si>
    <t>TRANS011936</t>
  </si>
  <si>
    <t>TRANS011937</t>
  </si>
  <si>
    <t>TRANS011938</t>
  </si>
  <si>
    <t>TRANS011939</t>
  </si>
  <si>
    <t>TRANS011940</t>
  </si>
  <si>
    <t>TRANS011941</t>
  </si>
  <si>
    <t>TRANS011942</t>
  </si>
  <si>
    <t>TRANS011943</t>
  </si>
  <si>
    <t>TRANS011944</t>
  </si>
  <si>
    <t>TRANS011945</t>
  </si>
  <si>
    <t>TRANS011946</t>
  </si>
  <si>
    <t>TRANS011947</t>
  </si>
  <si>
    <t>TRANS011948</t>
  </si>
  <si>
    <t>TRANS011949</t>
  </si>
  <si>
    <t>TRANS011950</t>
  </si>
  <si>
    <t>TRANS011951</t>
  </si>
  <si>
    <t>TRANS011952</t>
  </si>
  <si>
    <t>TRANS011953</t>
  </si>
  <si>
    <t>TRANS011954</t>
  </si>
  <si>
    <t>TRANS011955</t>
  </si>
  <si>
    <t>TRANS011956</t>
  </si>
  <si>
    <t>TRANS011957</t>
  </si>
  <si>
    <t>TRANS011958</t>
  </si>
  <si>
    <t>TRANS011959</t>
  </si>
  <si>
    <t>TRANS011960</t>
  </si>
  <si>
    <t>TRANS011961</t>
  </si>
  <si>
    <t>TRANS011962</t>
  </si>
  <si>
    <t>TRANS011963</t>
  </si>
  <si>
    <t>TRANS011964</t>
  </si>
  <si>
    <t>TRANS011965</t>
  </si>
  <si>
    <t>TRANS011966</t>
  </si>
  <si>
    <t>TRANS011967</t>
  </si>
  <si>
    <t>TRANS011968</t>
  </si>
  <si>
    <t>TRANS011969</t>
  </si>
  <si>
    <t>TRANS011970</t>
  </si>
  <si>
    <t>TRANS011971</t>
  </si>
  <si>
    <t>TRANS011972</t>
  </si>
  <si>
    <t>TRANS011973</t>
  </si>
  <si>
    <t>TRANS011974</t>
  </si>
  <si>
    <t>TRANS011975</t>
  </si>
  <si>
    <t>TRANS011976</t>
  </si>
  <si>
    <t>TRANS011977</t>
  </si>
  <si>
    <t>TRANS011978</t>
  </si>
  <si>
    <t>TRANS011979</t>
  </si>
  <si>
    <t>TRANS011980</t>
  </si>
  <si>
    <t>TRANS011981</t>
  </si>
  <si>
    <t>TRANS011982</t>
  </si>
  <si>
    <t>TRANS011983</t>
  </si>
  <si>
    <t>TRANS011984</t>
  </si>
  <si>
    <t>TRANS011985</t>
  </si>
  <si>
    <t>TRANS011986</t>
  </si>
  <si>
    <t>TRANS011987</t>
  </si>
  <si>
    <t>TRANS011988</t>
  </si>
  <si>
    <t>TRANS011989</t>
  </si>
  <si>
    <t>TRANS011990</t>
  </si>
  <si>
    <t>TRANS011991</t>
  </si>
  <si>
    <t>TRANS011992</t>
  </si>
  <si>
    <t>TRANS011993</t>
  </si>
  <si>
    <t>TRANS011994</t>
  </si>
  <si>
    <t>TRANS011995</t>
  </si>
  <si>
    <t>TRANS011996</t>
  </si>
  <si>
    <t>TRANS011997</t>
  </si>
  <si>
    <t>TRANS011998</t>
  </si>
  <si>
    <t>TRANS011999</t>
  </si>
  <si>
    <t>TRANS012000</t>
  </si>
  <si>
    <t>TRANS012001</t>
  </si>
  <si>
    <t>TRANS012002</t>
  </si>
  <si>
    <t>TRANS012003</t>
  </si>
  <si>
    <t>TRANS012004</t>
  </si>
  <si>
    <t>TRANS012005</t>
  </si>
  <si>
    <t>TRANS012006</t>
  </si>
  <si>
    <t>TRANS012007</t>
  </si>
  <si>
    <t>TRANS012008</t>
  </si>
  <si>
    <t>TRANS012009</t>
  </si>
  <si>
    <t>TRANS012010</t>
  </si>
  <si>
    <t>TRANS012011</t>
  </si>
  <si>
    <t>TRANS012012</t>
  </si>
  <si>
    <t>TRANS012013</t>
  </si>
  <si>
    <t>TRANS012014</t>
  </si>
  <si>
    <t>TRANS012015</t>
  </si>
  <si>
    <t>TRANS012016</t>
  </si>
  <si>
    <t>TRANS012017</t>
  </si>
  <si>
    <t>TRANS012018</t>
  </si>
  <si>
    <t>TRANS012019</t>
  </si>
  <si>
    <t>TRANS012020</t>
  </si>
  <si>
    <t>TRANS012021</t>
  </si>
  <si>
    <t>TRANS012022</t>
  </si>
  <si>
    <t>TRANS012023</t>
  </si>
  <si>
    <t>TRANS012024</t>
  </si>
  <si>
    <t>TRANS012025</t>
  </si>
  <si>
    <t>TRANS012026</t>
  </si>
  <si>
    <t>TRANS012027</t>
  </si>
  <si>
    <t>TRANS012028</t>
  </si>
  <si>
    <t>TRANS012029</t>
  </si>
  <si>
    <t>TRANS012030</t>
  </si>
  <si>
    <t>TRANS012031</t>
  </si>
  <si>
    <t>TRANS012032</t>
  </si>
  <si>
    <t>TRANS012033</t>
  </si>
  <si>
    <t>TRANS012034</t>
  </si>
  <si>
    <t>TRANS012035</t>
  </si>
  <si>
    <t>TRANS012036</t>
  </si>
  <si>
    <t>TRANS012037</t>
  </si>
  <si>
    <t>TRANS012038</t>
  </si>
  <si>
    <t>TRANS012039</t>
  </si>
  <si>
    <t>TRANS012040</t>
  </si>
  <si>
    <t>TRANS012041</t>
  </si>
  <si>
    <t>TRANS012042</t>
  </si>
  <si>
    <t>TRANS012043</t>
  </si>
  <si>
    <t>TRANS012044</t>
  </si>
  <si>
    <t>TRANS012045</t>
  </si>
  <si>
    <t>TRANS012046</t>
  </si>
  <si>
    <t>TRANS012047</t>
  </si>
  <si>
    <t>TRANS012048</t>
  </si>
  <si>
    <t>TRANS012049</t>
  </si>
  <si>
    <t>TRANS012050</t>
  </si>
  <si>
    <t>TRANS012051</t>
  </si>
  <si>
    <t>TRANS012052</t>
  </si>
  <si>
    <t>TRANS012053</t>
  </si>
  <si>
    <t>TRANS012054</t>
  </si>
  <si>
    <t>TRANS012055</t>
  </si>
  <si>
    <t>TRANS012056</t>
  </si>
  <si>
    <t>TRANS012057</t>
  </si>
  <si>
    <t>TRANS012058</t>
  </si>
  <si>
    <t>TRANS012059</t>
  </si>
  <si>
    <t>TRANS012060</t>
  </si>
  <si>
    <t>TRANS012061</t>
  </si>
  <si>
    <t>TRANS012062</t>
  </si>
  <si>
    <t>TRANS012063</t>
  </si>
  <si>
    <t>TRANS012064</t>
  </si>
  <si>
    <t>TRANS012065</t>
  </si>
  <si>
    <t>TRANS012066</t>
  </si>
  <si>
    <t>TRANS012067</t>
  </si>
  <si>
    <t>TRANS012068</t>
  </si>
  <si>
    <t>TRANS012069</t>
  </si>
  <si>
    <t>TRANS012070</t>
  </si>
  <si>
    <t>TRANS012071</t>
  </si>
  <si>
    <t>TRANS012072</t>
  </si>
  <si>
    <t>TRANS012073</t>
  </si>
  <si>
    <t>TRANS012074</t>
  </si>
  <si>
    <t>TRANS012075</t>
  </si>
  <si>
    <t>TRANS012076</t>
  </si>
  <si>
    <t>TRANS012077</t>
  </si>
  <si>
    <t>TRANS012078</t>
  </si>
  <si>
    <t>TRANS012079</t>
  </si>
  <si>
    <t>TRANS012080</t>
  </si>
  <si>
    <t>TRANS012081</t>
  </si>
  <si>
    <t>TRANS012082</t>
  </si>
  <si>
    <t>TRANS012083</t>
  </si>
  <si>
    <t>TRANS012084</t>
  </si>
  <si>
    <t>TRANS012085</t>
  </si>
  <si>
    <t>TRANS012086</t>
  </si>
  <si>
    <t>TRANS012087</t>
  </si>
  <si>
    <t>TRANS012088</t>
  </si>
  <si>
    <t>TRANS012089</t>
  </si>
  <si>
    <t>TRANS012090</t>
  </si>
  <si>
    <t>TRANS012091</t>
  </si>
  <si>
    <t>TRANS012092</t>
  </si>
  <si>
    <t>TRANS012093</t>
  </si>
  <si>
    <t>TRANS012094</t>
  </si>
  <si>
    <t>TRANS012095</t>
  </si>
  <si>
    <t>TRANS012096</t>
  </si>
  <si>
    <t>TRANS012097</t>
  </si>
  <si>
    <t>TRANS012098</t>
  </si>
  <si>
    <t>TRANS012099</t>
  </si>
  <si>
    <t>TRANS012100</t>
  </si>
  <si>
    <t>TRANS012101</t>
  </si>
  <si>
    <t>TRANS012102</t>
  </si>
  <si>
    <t>TRANS012103</t>
  </si>
  <si>
    <t>TRANS012104</t>
  </si>
  <si>
    <t>TRANS012105</t>
  </si>
  <si>
    <t>TRANS012106</t>
  </si>
  <si>
    <t>TRANS012107</t>
  </si>
  <si>
    <t>TRANS012108</t>
  </si>
  <si>
    <t>TRANS012109</t>
  </si>
  <si>
    <t>TRANS012110</t>
  </si>
  <si>
    <t>TRANS012111</t>
  </si>
  <si>
    <t>TRANS012112</t>
  </si>
  <si>
    <t>TRANS012113</t>
  </si>
  <si>
    <t>TRANS012114</t>
  </si>
  <si>
    <t>TRANS012115</t>
  </si>
  <si>
    <t>TRANS012116</t>
  </si>
  <si>
    <t>TRANS012117</t>
  </si>
  <si>
    <t>TRANS012118</t>
  </si>
  <si>
    <t>TRANS012119</t>
  </si>
  <si>
    <t>TRANS012120</t>
  </si>
  <si>
    <t>TRANS012121</t>
  </si>
  <si>
    <t>TRANS012122</t>
  </si>
  <si>
    <t>TRANS012123</t>
  </si>
  <si>
    <t>TRANS012124</t>
  </si>
  <si>
    <t>TRANS012125</t>
  </si>
  <si>
    <t>TRANS012126</t>
  </si>
  <si>
    <t>TRANS012127</t>
  </si>
  <si>
    <t>TRANS012128</t>
  </si>
  <si>
    <t>TRANS012129</t>
  </si>
  <si>
    <t>TRANS012130</t>
  </si>
  <si>
    <t>TRANS012131</t>
  </si>
  <si>
    <t>TRANS012132</t>
  </si>
  <si>
    <t>TRANS012133</t>
  </si>
  <si>
    <t>TRANS012134</t>
  </si>
  <si>
    <t>TRANS012135</t>
  </si>
  <si>
    <t>CUST01139</t>
  </si>
  <si>
    <t>TRANS012136</t>
  </si>
  <si>
    <t>TRANS012137</t>
  </si>
  <si>
    <t>TRANS012138</t>
  </si>
  <si>
    <t>TRANS012139</t>
  </si>
  <si>
    <t>TRANS012140</t>
  </si>
  <si>
    <t>TRANS012141</t>
  </si>
  <si>
    <t>TRANS012142</t>
  </si>
  <si>
    <t>TRANS012143</t>
  </si>
  <si>
    <t>TRANS012144</t>
  </si>
  <si>
    <t>TRANS012145</t>
  </si>
  <si>
    <t>TRANS012146</t>
  </si>
  <si>
    <t>TRANS012147</t>
  </si>
  <si>
    <t>TRANS012148</t>
  </si>
  <si>
    <t>TRANS012149</t>
  </si>
  <si>
    <t>TRANS012150</t>
  </si>
  <si>
    <t>TRANS012151</t>
  </si>
  <si>
    <t>TRANS012152</t>
  </si>
  <si>
    <t>TRANS012153</t>
  </si>
  <si>
    <t>TRANS012154</t>
  </si>
  <si>
    <t>TRANS012155</t>
  </si>
  <si>
    <t>TRANS012156</t>
  </si>
  <si>
    <t>TRANS012157</t>
  </si>
  <si>
    <t>TRANS012158</t>
  </si>
  <si>
    <t>TRANS012159</t>
  </si>
  <si>
    <t>TRANS012160</t>
  </si>
  <si>
    <t>TRANS012161</t>
  </si>
  <si>
    <t>TRANS012162</t>
  </si>
  <si>
    <t>TRANS012163</t>
  </si>
  <si>
    <t>TRANS012164</t>
  </si>
  <si>
    <t>TRANS012165</t>
  </si>
  <si>
    <t>TRANS012166</t>
  </si>
  <si>
    <t>TRANS012167</t>
  </si>
  <si>
    <t>TRANS012168</t>
  </si>
  <si>
    <t>TRANS012169</t>
  </si>
  <si>
    <t>TRANS012170</t>
  </si>
  <si>
    <t>TRANS012171</t>
  </si>
  <si>
    <t>TRANS012172</t>
  </si>
  <si>
    <t>TRANS012173</t>
  </si>
  <si>
    <t>TRANS012174</t>
  </si>
  <si>
    <t>TRANS012175</t>
  </si>
  <si>
    <t>TRANS012176</t>
  </si>
  <si>
    <t>TRANS012177</t>
  </si>
  <si>
    <t>TRANS012178</t>
  </si>
  <si>
    <t>TRANS012179</t>
  </si>
  <si>
    <t>TRANS012180</t>
  </si>
  <si>
    <t>TRANS012181</t>
  </si>
  <si>
    <t>TRANS012182</t>
  </si>
  <si>
    <t>TRANS012183</t>
  </si>
  <si>
    <t>TRANS012184</t>
  </si>
  <si>
    <t>TRANS012185</t>
  </si>
  <si>
    <t>TRANS012186</t>
  </si>
  <si>
    <t>TRANS012187</t>
  </si>
  <si>
    <t>TRANS012188</t>
  </si>
  <si>
    <t>TRANS012189</t>
  </si>
  <si>
    <t>TRANS012190</t>
  </si>
  <si>
    <t>TRANS012191</t>
  </si>
  <si>
    <t>TRANS012192</t>
  </si>
  <si>
    <t>TRANS012193</t>
  </si>
  <si>
    <t>TRANS012194</t>
  </si>
  <si>
    <t>TRANS012195</t>
  </si>
  <si>
    <t>TRANS012196</t>
  </si>
  <si>
    <t>TRANS012197</t>
  </si>
  <si>
    <t>TRANS012198</t>
  </si>
  <si>
    <t>TRANS012199</t>
  </si>
  <si>
    <t>TRANS012200</t>
  </si>
  <si>
    <t>TRANS012201</t>
  </si>
  <si>
    <t>TRANS012202</t>
  </si>
  <si>
    <t>TRANS012203</t>
  </si>
  <si>
    <t>TRANS012204</t>
  </si>
  <si>
    <t>TRANS012205</t>
  </si>
  <si>
    <t>TRANS012206</t>
  </si>
  <si>
    <t>TRANS012207</t>
  </si>
  <si>
    <t>TRANS012208</t>
  </si>
  <si>
    <t>TRANS012209</t>
  </si>
  <si>
    <t>TRANS012210</t>
  </si>
  <si>
    <t>TRANS012211</t>
  </si>
  <si>
    <t>TRANS012212</t>
  </si>
  <si>
    <t>TRANS012213</t>
  </si>
  <si>
    <t>TRANS012214</t>
  </si>
  <si>
    <t>TRANS012215</t>
  </si>
  <si>
    <t>TRANS012216</t>
  </si>
  <si>
    <t>TRANS012217</t>
  </si>
  <si>
    <t>TRANS012218</t>
  </si>
  <si>
    <t>TRANS012219</t>
  </si>
  <si>
    <t>TRANS012220</t>
  </si>
  <si>
    <t>TRANS012221</t>
  </si>
  <si>
    <t>TRANS012222</t>
  </si>
  <si>
    <t>TRANS012223</t>
  </si>
  <si>
    <t>TRANS012224</t>
  </si>
  <si>
    <t>TRANS012225</t>
  </si>
  <si>
    <t>TRANS012226</t>
  </si>
  <si>
    <t>TRANS012227</t>
  </si>
  <si>
    <t>TRANS012228</t>
  </si>
  <si>
    <t>TRANS012229</t>
  </si>
  <si>
    <t>TRANS012230</t>
  </si>
  <si>
    <t>TRANS012231</t>
  </si>
  <si>
    <t>TRANS012232</t>
  </si>
  <si>
    <t>TRANS012233</t>
  </si>
  <si>
    <t>TRANS012234</t>
  </si>
  <si>
    <t>TRANS012235</t>
  </si>
  <si>
    <t>TRANS012236</t>
  </si>
  <si>
    <t>TRANS012237</t>
  </si>
  <si>
    <t>TRANS012238</t>
  </si>
  <si>
    <t>TRANS012239</t>
  </si>
  <si>
    <t>TRANS012240</t>
  </si>
  <si>
    <t>TRANS012241</t>
  </si>
  <si>
    <t>TRANS012242</t>
  </si>
  <si>
    <t>TRANS012243</t>
  </si>
  <si>
    <t>TRANS012244</t>
  </si>
  <si>
    <t>TRANS012245</t>
  </si>
  <si>
    <t>TRANS012246</t>
  </si>
  <si>
    <t>TRANS012247</t>
  </si>
  <si>
    <t>TRANS012248</t>
  </si>
  <si>
    <t>TRANS012249</t>
  </si>
  <si>
    <t>TRANS012250</t>
  </si>
  <si>
    <t>TRANS012251</t>
  </si>
  <si>
    <t>TRANS012252</t>
  </si>
  <si>
    <t>TRANS012253</t>
  </si>
  <si>
    <t>TRANS012254</t>
  </si>
  <si>
    <t>TRANS012255</t>
  </si>
  <si>
    <t>TRANS012256</t>
  </si>
  <si>
    <t>TRANS012257</t>
  </si>
  <si>
    <t>TRANS012258</t>
  </si>
  <si>
    <t>TRANS012259</t>
  </si>
  <si>
    <t>TRANS012260</t>
  </si>
  <si>
    <t>TRANS012261</t>
  </si>
  <si>
    <t>TRANS012262</t>
  </si>
  <si>
    <t>TRANS012263</t>
  </si>
  <si>
    <t>TRANS012264</t>
  </si>
  <si>
    <t>TRANS012265</t>
  </si>
  <si>
    <t>TRANS012266</t>
  </si>
  <si>
    <t>TRANS012267</t>
  </si>
  <si>
    <t>TRANS012268</t>
  </si>
  <si>
    <t>TRANS012269</t>
  </si>
  <si>
    <t>TRANS012270</t>
  </si>
  <si>
    <t>TRANS012271</t>
  </si>
  <si>
    <t>TRANS012272</t>
  </si>
  <si>
    <t>TRANS012273</t>
  </si>
  <si>
    <t>TRANS012274</t>
  </si>
  <si>
    <t>TRANS012275</t>
  </si>
  <si>
    <t>TRANS012276</t>
  </si>
  <si>
    <t>TRANS012277</t>
  </si>
  <si>
    <t>TRANS012278</t>
  </si>
  <si>
    <t>TRANS012279</t>
  </si>
  <si>
    <t>TRANS012280</t>
  </si>
  <si>
    <t>TRANS012281</t>
  </si>
  <si>
    <t>TRANS012282</t>
  </si>
  <si>
    <t>TRANS012283</t>
  </si>
  <si>
    <t>TRANS012284</t>
  </si>
  <si>
    <t>TRANS012285</t>
  </si>
  <si>
    <t>TRANS012286</t>
  </si>
  <si>
    <t>TRANS012287</t>
  </si>
  <si>
    <t>TRANS012288</t>
  </si>
  <si>
    <t>TRANS012289</t>
  </si>
  <si>
    <t>TRANS012290</t>
  </si>
  <si>
    <t>TRANS012291</t>
  </si>
  <si>
    <t>TRANS012292</t>
  </si>
  <si>
    <t>TRANS012293</t>
  </si>
  <si>
    <t>TRANS012294</t>
  </si>
  <si>
    <t>TRANS012295</t>
  </si>
  <si>
    <t>TRANS012296</t>
  </si>
  <si>
    <t>TRANS012297</t>
  </si>
  <si>
    <t>TRANS012298</t>
  </si>
  <si>
    <t>TRANS012299</t>
  </si>
  <si>
    <t>TRANS012300</t>
  </si>
  <si>
    <t>TRANS012301</t>
  </si>
  <si>
    <t>TRANS012302</t>
  </si>
  <si>
    <t>TRANS012303</t>
  </si>
  <si>
    <t>TRANS012304</t>
  </si>
  <si>
    <t>TRANS012305</t>
  </si>
  <si>
    <t>TRANS012306</t>
  </si>
  <si>
    <t>TRANS012307</t>
  </si>
  <si>
    <t>TRANS012308</t>
  </si>
  <si>
    <t>TRANS012309</t>
  </si>
  <si>
    <t>TRANS012310</t>
  </si>
  <si>
    <t>TRANS012311</t>
  </si>
  <si>
    <t>TRANS012312</t>
  </si>
  <si>
    <t>TRANS012313</t>
  </si>
  <si>
    <t>TRANS012314</t>
  </si>
  <si>
    <t>TRANS012315</t>
  </si>
  <si>
    <t>TRANS012316</t>
  </si>
  <si>
    <t>TRANS012317</t>
  </si>
  <si>
    <t>TRANS012318</t>
  </si>
  <si>
    <t>TRANS012319</t>
  </si>
  <si>
    <t>TRANS012320</t>
  </si>
  <si>
    <t>TRANS012321</t>
  </si>
  <si>
    <t>TRANS012322</t>
  </si>
  <si>
    <t>TRANS012323</t>
  </si>
  <si>
    <t>TRANS012324</t>
  </si>
  <si>
    <t>TRANS012325</t>
  </si>
  <si>
    <t>TRANS012326</t>
  </si>
  <si>
    <t>TRANS012327</t>
  </si>
  <si>
    <t>TRANS012328</t>
  </si>
  <si>
    <t>TRANS012329</t>
  </si>
  <si>
    <t>TRANS012330</t>
  </si>
  <si>
    <t>TRANS012331</t>
  </si>
  <si>
    <t>TRANS012332</t>
  </si>
  <si>
    <t>TRANS012333</t>
  </si>
  <si>
    <t>TRANS012334</t>
  </si>
  <si>
    <t>TRANS012335</t>
  </si>
  <si>
    <t>TRANS012336</t>
  </si>
  <si>
    <t>TRANS012337</t>
  </si>
  <si>
    <t>TRANS012338</t>
  </si>
  <si>
    <t>TRANS012339</t>
  </si>
  <si>
    <t>TRANS012340</t>
  </si>
  <si>
    <t>TRANS012341</t>
  </si>
  <si>
    <t>TRANS012342</t>
  </si>
  <si>
    <t>TRANS012343</t>
  </si>
  <si>
    <t>TRANS012344</t>
  </si>
  <si>
    <t>TRANS012345</t>
  </si>
  <si>
    <t>TRANS012346</t>
  </si>
  <si>
    <t>TRANS012347</t>
  </si>
  <si>
    <t>TRANS012348</t>
  </si>
  <si>
    <t>TRANS012349</t>
  </si>
  <si>
    <t>TRANS012350</t>
  </si>
  <si>
    <t>TRANS012351</t>
  </si>
  <si>
    <t>TRANS012352</t>
  </si>
  <si>
    <t>TRANS012353</t>
  </si>
  <si>
    <t>TRANS012354</t>
  </si>
  <si>
    <t>TRANS012355</t>
  </si>
  <si>
    <t>TRANS012356</t>
  </si>
  <si>
    <t>TRANS012357</t>
  </si>
  <si>
    <t>TRANS012358</t>
  </si>
  <si>
    <t>TRANS012359</t>
  </si>
  <si>
    <t>TRANS012360</t>
  </si>
  <si>
    <t>TRANS012361</t>
  </si>
  <si>
    <t>TRANS012362</t>
  </si>
  <si>
    <t>TRANS012363</t>
  </si>
  <si>
    <t>TRANS012364</t>
  </si>
  <si>
    <t>TRANS012365</t>
  </si>
  <si>
    <t>TRANS012366</t>
  </si>
  <si>
    <t>TRANS012367</t>
  </si>
  <si>
    <t>TRANS012368</t>
  </si>
  <si>
    <t>TRANS012369</t>
  </si>
  <si>
    <t>TRANS012370</t>
  </si>
  <si>
    <t>TRANS012371</t>
  </si>
  <si>
    <t>TRANS012372</t>
  </si>
  <si>
    <t>TRANS012373</t>
  </si>
  <si>
    <t>TRANS012374</t>
  </si>
  <si>
    <t>TRANS012375</t>
  </si>
  <si>
    <t>TRANS012376</t>
  </si>
  <si>
    <t>TRANS012377</t>
  </si>
  <si>
    <t>TRANS012378</t>
  </si>
  <si>
    <t>TRANS012379</t>
  </si>
  <si>
    <t>TRANS012380</t>
  </si>
  <si>
    <t>TRANS012381</t>
  </si>
  <si>
    <t>TRANS012382</t>
  </si>
  <si>
    <t>TRANS012383</t>
  </si>
  <si>
    <t>TRANS012384</t>
  </si>
  <si>
    <t>TRANS012385</t>
  </si>
  <si>
    <t>TRANS012386</t>
  </si>
  <si>
    <t>TRANS012387</t>
  </si>
  <si>
    <t>TRANS012388</t>
  </si>
  <si>
    <t>TRANS012389</t>
  </si>
  <si>
    <t>TRANS012390</t>
  </si>
  <si>
    <t>TRANS012391</t>
  </si>
  <si>
    <t>TRANS012392</t>
  </si>
  <si>
    <t>TRANS012393</t>
  </si>
  <si>
    <t>TRANS012394</t>
  </si>
  <si>
    <t>TRANS012395</t>
  </si>
  <si>
    <t>TRANS012396</t>
  </si>
  <si>
    <t>TRANS012397</t>
  </si>
  <si>
    <t>TRANS012398</t>
  </si>
  <si>
    <t>TRANS012399</t>
  </si>
  <si>
    <t>TRANS012400</t>
  </si>
  <si>
    <t>TRANS012401</t>
  </si>
  <si>
    <t>TRANS012402</t>
  </si>
  <si>
    <t>TRANS012403</t>
  </si>
  <si>
    <t>TRANS012404</t>
  </si>
  <si>
    <t>TRANS012405</t>
  </si>
  <si>
    <t>TRANS012406</t>
  </si>
  <si>
    <t>TRANS012407</t>
  </si>
  <si>
    <t>TRANS012408</t>
  </si>
  <si>
    <t>TRANS012409</t>
  </si>
  <si>
    <t>TRANS012410</t>
  </si>
  <si>
    <t>TRANS012411</t>
  </si>
  <si>
    <t>TRANS012412</t>
  </si>
  <si>
    <t>TRANS012413</t>
  </si>
  <si>
    <t>TRANS012414</t>
  </si>
  <si>
    <t>TRANS012415</t>
  </si>
  <si>
    <t>TRANS012416</t>
  </si>
  <si>
    <t>TRANS012417</t>
  </si>
  <si>
    <t>TRANS012418</t>
  </si>
  <si>
    <t>TRANS012419</t>
  </si>
  <si>
    <t>TRANS012420</t>
  </si>
  <si>
    <t>TRANS012421</t>
  </si>
  <si>
    <t>TRANS012422</t>
  </si>
  <si>
    <t>TRANS012423</t>
  </si>
  <si>
    <t>TRANS012424</t>
  </si>
  <si>
    <t>TRANS012425</t>
  </si>
  <si>
    <t>TRANS012426</t>
  </si>
  <si>
    <t>TRANS012427</t>
  </si>
  <si>
    <t>TRANS012428</t>
  </si>
  <si>
    <t>TRANS012429</t>
  </si>
  <si>
    <t>TRANS012430</t>
  </si>
  <si>
    <t>TRANS012431</t>
  </si>
  <si>
    <t>TRANS012432</t>
  </si>
  <si>
    <t>TRANS012433</t>
  </si>
  <si>
    <t>TRANS012434</t>
  </si>
  <si>
    <t>TRANS012435</t>
  </si>
  <si>
    <t>TRANS012436</t>
  </si>
  <si>
    <t>TRANS012437</t>
  </si>
  <si>
    <t>TRANS012438</t>
  </si>
  <si>
    <t>TRANS012439</t>
  </si>
  <si>
    <t>TRANS012440</t>
  </si>
  <si>
    <t>TRANS012441</t>
  </si>
  <si>
    <t>TRANS012442</t>
  </si>
  <si>
    <t>TRANS012443</t>
  </si>
  <si>
    <t>TRANS012444</t>
  </si>
  <si>
    <t>TRANS012445</t>
  </si>
  <si>
    <t>TRANS012446</t>
  </si>
  <si>
    <t>TRANS012447</t>
  </si>
  <si>
    <t>TRANS012448</t>
  </si>
  <si>
    <t>TRANS012449</t>
  </si>
  <si>
    <t>TRANS012450</t>
  </si>
  <si>
    <t>TRANS012451</t>
  </si>
  <si>
    <t>TRANS012452</t>
  </si>
  <si>
    <t>TRANS012453</t>
  </si>
  <si>
    <t>TRANS012454</t>
  </si>
  <si>
    <t>TRANS012455</t>
  </si>
  <si>
    <t>TRANS012456</t>
  </si>
  <si>
    <t>TRANS012457</t>
  </si>
  <si>
    <t>TRANS012458</t>
  </si>
  <si>
    <t>TRANS012459</t>
  </si>
  <si>
    <t>TRANS012460</t>
  </si>
  <si>
    <t>TRANS012461</t>
  </si>
  <si>
    <t>TRANS012462</t>
  </si>
  <si>
    <t>TRANS012463</t>
  </si>
  <si>
    <t>TRANS012464</t>
  </si>
  <si>
    <t>TRANS012465</t>
  </si>
  <si>
    <t>TRANS012466</t>
  </si>
  <si>
    <t>TRANS012467</t>
  </si>
  <si>
    <t>TRANS012468</t>
  </si>
  <si>
    <t>TRANS012469</t>
  </si>
  <si>
    <t>TRANS012470</t>
  </si>
  <si>
    <t>TRANS012471</t>
  </si>
  <si>
    <t>TRANS012472</t>
  </si>
  <si>
    <t>TRANS012473</t>
  </si>
  <si>
    <t>TRANS012474</t>
  </si>
  <si>
    <t>TRANS012475</t>
  </si>
  <si>
    <t>TRANS012476</t>
  </si>
  <si>
    <t>TRANS012477</t>
  </si>
  <si>
    <t>TRANS012478</t>
  </si>
  <si>
    <t>TRANS012479</t>
  </si>
  <si>
    <t>TRANS012480</t>
  </si>
  <si>
    <t>TRANS012481</t>
  </si>
  <si>
    <t>TRANS012482</t>
  </si>
  <si>
    <t>TRANS012483</t>
  </si>
  <si>
    <t>TRANS012484</t>
  </si>
  <si>
    <t>TRANS012485</t>
  </si>
  <si>
    <t>TRANS012486</t>
  </si>
  <si>
    <t>TRANS012487</t>
  </si>
  <si>
    <t>TRANS012488</t>
  </si>
  <si>
    <t>TRANS012489</t>
  </si>
  <si>
    <t>TRANS012490</t>
  </si>
  <si>
    <t>TRANS012491</t>
  </si>
  <si>
    <t>TRANS012492</t>
  </si>
  <si>
    <t>TRANS012493</t>
  </si>
  <si>
    <t>TRANS012494</t>
  </si>
  <si>
    <t>TRANS012495</t>
  </si>
  <si>
    <t>TRANS012496</t>
  </si>
  <si>
    <t>TRANS012497</t>
  </si>
  <si>
    <t>TRANS012498</t>
  </si>
  <si>
    <t>TRANS012499</t>
  </si>
  <si>
    <t>TRANS012500</t>
  </si>
  <si>
    <t>TRANS012501</t>
  </si>
  <si>
    <t>TRANS012502</t>
  </si>
  <si>
    <t>TRANS012503</t>
  </si>
  <si>
    <t>TRANS012504</t>
  </si>
  <si>
    <t>TRANS012505</t>
  </si>
  <si>
    <t>TRANS012506</t>
  </si>
  <si>
    <t>TRANS012507</t>
  </si>
  <si>
    <t>TRANS012508</t>
  </si>
  <si>
    <t>TRANS012509</t>
  </si>
  <si>
    <t>TRANS012510</t>
  </si>
  <si>
    <t>TRANS012511</t>
  </si>
  <si>
    <t>TRANS012512</t>
  </si>
  <si>
    <t>TRANS012513</t>
  </si>
  <si>
    <t>TRANS012514</t>
  </si>
  <si>
    <t>TRANS012515</t>
  </si>
  <si>
    <t>TRANS012516</t>
  </si>
  <si>
    <t>TRANS012517</t>
  </si>
  <si>
    <t>TRANS012518</t>
  </si>
  <si>
    <t>TRANS012519</t>
  </si>
  <si>
    <t>TRANS012520</t>
  </si>
  <si>
    <t>TRANS012521</t>
  </si>
  <si>
    <t>TRANS012522</t>
  </si>
  <si>
    <t>TRANS012523</t>
  </si>
  <si>
    <t>TRANS012524</t>
  </si>
  <si>
    <t>TRANS012525</t>
  </si>
  <si>
    <t>TRANS012526</t>
  </si>
  <si>
    <t>TRANS012527</t>
  </si>
  <si>
    <t>TRANS012528</t>
  </si>
  <si>
    <t>TRANS012529</t>
  </si>
  <si>
    <t>TRANS012530</t>
  </si>
  <si>
    <t>TRANS012531</t>
  </si>
  <si>
    <t>TRANS012532</t>
  </si>
  <si>
    <t>TRANS012533</t>
  </si>
  <si>
    <t>TRANS012534</t>
  </si>
  <si>
    <t>TRANS012535</t>
  </si>
  <si>
    <t>TRANS012536</t>
  </si>
  <si>
    <t>TRANS012537</t>
  </si>
  <si>
    <t>TRANS012538</t>
  </si>
  <si>
    <t>TRANS012539</t>
  </si>
  <si>
    <t>TRANS012540</t>
  </si>
  <si>
    <t>TRANS012541</t>
  </si>
  <si>
    <t>TRANS012542</t>
  </si>
  <si>
    <t>TRANS012543</t>
  </si>
  <si>
    <t>TRANS012544</t>
  </si>
  <si>
    <t>TRANS012545</t>
  </si>
  <si>
    <t>TRANS012546</t>
  </si>
  <si>
    <t>TRANS012547</t>
  </si>
  <si>
    <t>TRANS012548</t>
  </si>
  <si>
    <t>TRANS012549</t>
  </si>
  <si>
    <t>TRANS012550</t>
  </si>
  <si>
    <t>TRANS012551</t>
  </si>
  <si>
    <t>TRANS012552</t>
  </si>
  <si>
    <t>TRANS012553</t>
  </si>
  <si>
    <t>TRANS012554</t>
  </si>
  <si>
    <t>TRANS012555</t>
  </si>
  <si>
    <t>TRANS012556</t>
  </si>
  <si>
    <t>TRANS012557</t>
  </si>
  <si>
    <t>TRANS012558</t>
  </si>
  <si>
    <t>TRANS012559</t>
  </si>
  <si>
    <t>TRANS012560</t>
  </si>
  <si>
    <t>TRANS012561</t>
  </si>
  <si>
    <t>TRANS012562</t>
  </si>
  <si>
    <t>TRANS012563</t>
  </si>
  <si>
    <t>TRANS012564</t>
  </si>
  <si>
    <t>TRANS012565</t>
  </si>
  <si>
    <t>TRANS012566</t>
  </si>
  <si>
    <t>TRANS012567</t>
  </si>
  <si>
    <t>TRANS012568</t>
  </si>
  <si>
    <t>TRANS012569</t>
  </si>
  <si>
    <t>TRANS012570</t>
  </si>
  <si>
    <t>TRANS012571</t>
  </si>
  <si>
    <t>TRANS012572</t>
  </si>
  <si>
    <t>TRANS012573</t>
  </si>
  <si>
    <t>TRANS012574</t>
  </si>
  <si>
    <t>TRANS012575</t>
  </si>
  <si>
    <t>TRANS012576</t>
  </si>
  <si>
    <t>TRANS012577</t>
  </si>
  <si>
    <t>TRANS012578</t>
  </si>
  <si>
    <t>TRANS012579</t>
  </si>
  <si>
    <t>TRANS012580</t>
  </si>
  <si>
    <t>TRANS012581</t>
  </si>
  <si>
    <t>TRANS012582</t>
  </si>
  <si>
    <t>TRANS012583</t>
  </si>
  <si>
    <t>TRANS012584</t>
  </si>
  <si>
    <t>TRANS012585</t>
  </si>
  <si>
    <t>TRANS012586</t>
  </si>
  <si>
    <t>TRANS012587</t>
  </si>
  <si>
    <t>TRANS012588</t>
  </si>
  <si>
    <t>TRANS012589</t>
  </si>
  <si>
    <t>TRANS012590</t>
  </si>
  <si>
    <t>TRANS012591</t>
  </si>
  <si>
    <t>TRANS012592</t>
  </si>
  <si>
    <t>TRANS012593</t>
  </si>
  <si>
    <t>TRANS012594</t>
  </si>
  <si>
    <t>TRANS012595</t>
  </si>
  <si>
    <t>TRANS012596</t>
  </si>
  <si>
    <t>TRANS012597</t>
  </si>
  <si>
    <t>TRANS012598</t>
  </si>
  <si>
    <t>TRANS012599</t>
  </si>
  <si>
    <t>TRANS012600</t>
  </si>
  <si>
    <t>TRANS012601</t>
  </si>
  <si>
    <t>TRANS012602</t>
  </si>
  <si>
    <t>TRANS012603</t>
  </si>
  <si>
    <t>TRANS012604</t>
  </si>
  <si>
    <t>TRANS012605</t>
  </si>
  <si>
    <t>TRANS012606</t>
  </si>
  <si>
    <t>TRANS012607</t>
  </si>
  <si>
    <t>TRANS012608</t>
  </si>
  <si>
    <t>TRANS012609</t>
  </si>
  <si>
    <t>TRANS012610</t>
  </si>
  <si>
    <t>TRANS012611</t>
  </si>
  <si>
    <t>TRANS012612</t>
  </si>
  <si>
    <t>TRANS012613</t>
  </si>
  <si>
    <t>TRANS012614</t>
  </si>
  <si>
    <t>TRANS012615</t>
  </si>
  <si>
    <t>TRANS012616</t>
  </si>
  <si>
    <t>TRANS012617</t>
  </si>
  <si>
    <t>TRANS012618</t>
  </si>
  <si>
    <t>TRANS012619</t>
  </si>
  <si>
    <t>TRANS012620</t>
  </si>
  <si>
    <t>TRANS012621</t>
  </si>
  <si>
    <t>TRANS012622</t>
  </si>
  <si>
    <t>TRANS012623</t>
  </si>
  <si>
    <t>TRANS012624</t>
  </si>
  <si>
    <t>TRANS012625</t>
  </si>
  <si>
    <t>TRANS012626</t>
  </si>
  <si>
    <t>TRANS012627</t>
  </si>
  <si>
    <t>TRANS012628</t>
  </si>
  <si>
    <t>TRANS012629</t>
  </si>
  <si>
    <t>TRANS012630</t>
  </si>
  <si>
    <t>TRANS012631</t>
  </si>
  <si>
    <t>TRANS012632</t>
  </si>
  <si>
    <t>TRANS012633</t>
  </si>
  <si>
    <t>TRANS012634</t>
  </si>
  <si>
    <t>TRANS012635</t>
  </si>
  <si>
    <t>TRANS012636</t>
  </si>
  <si>
    <t>TRANS012637</t>
  </si>
  <si>
    <t>TRANS012638</t>
  </si>
  <si>
    <t>TRANS012639</t>
  </si>
  <si>
    <t>TRANS012640</t>
  </si>
  <si>
    <t>TRANS012641</t>
  </si>
  <si>
    <t>TRANS012642</t>
  </si>
  <si>
    <t>TRANS012643</t>
  </si>
  <si>
    <t>TRANS012644</t>
  </si>
  <si>
    <t>TRANS012645</t>
  </si>
  <si>
    <t>TRANS012646</t>
  </si>
  <si>
    <t>TRANS012647</t>
  </si>
  <si>
    <t>TRANS012648</t>
  </si>
  <si>
    <t>TRANS012649</t>
  </si>
  <si>
    <t>TRANS012650</t>
  </si>
  <si>
    <t>TRANS012651</t>
  </si>
  <si>
    <t>TRANS012652</t>
  </si>
  <si>
    <t>TRANS012653</t>
  </si>
  <si>
    <t>TRANS012654</t>
  </si>
  <si>
    <t>TRANS012655</t>
  </si>
  <si>
    <t>TRANS012656</t>
  </si>
  <si>
    <t>TRANS012657</t>
  </si>
  <si>
    <t>TRANS012658</t>
  </si>
  <si>
    <t>TRANS012659</t>
  </si>
  <si>
    <t>TRANS012660</t>
  </si>
  <si>
    <t>TRANS012661</t>
  </si>
  <si>
    <t>TRANS012662</t>
  </si>
  <si>
    <t>TRANS012663</t>
  </si>
  <si>
    <t>TRANS012664</t>
  </si>
  <si>
    <t>TRANS012665</t>
  </si>
  <si>
    <t>TRANS012666</t>
  </si>
  <si>
    <t>TRANS012667</t>
  </si>
  <si>
    <t>TRANS012668</t>
  </si>
  <si>
    <t>TRANS012669</t>
  </si>
  <si>
    <t>TRANS012670</t>
  </si>
  <si>
    <t>TRANS012671</t>
  </si>
  <si>
    <t>TRANS012672</t>
  </si>
  <si>
    <t>TRANS012673</t>
  </si>
  <si>
    <t>TRANS012674</t>
  </si>
  <si>
    <t>TRANS012675</t>
  </si>
  <si>
    <t>TRANS012676</t>
  </si>
  <si>
    <t>TRANS012677</t>
  </si>
  <si>
    <t>TRANS012678</t>
  </si>
  <si>
    <t>TRANS012679</t>
  </si>
  <si>
    <t>TRANS012680</t>
  </si>
  <si>
    <t>TRANS012681</t>
  </si>
  <si>
    <t>TRANS012682</t>
  </si>
  <si>
    <t>TRANS012683</t>
  </si>
  <si>
    <t>TRANS012684</t>
  </si>
  <si>
    <t>TRANS012685</t>
  </si>
  <si>
    <t>TRANS012686</t>
  </si>
  <si>
    <t>TRANS012687</t>
  </si>
  <si>
    <t>TRANS012688</t>
  </si>
  <si>
    <t>TRANS012689</t>
  </si>
  <si>
    <t>TRANS012690</t>
  </si>
  <si>
    <t>TRANS012691</t>
  </si>
  <si>
    <t>TRANS012692</t>
  </si>
  <si>
    <t>TRANS012693</t>
  </si>
  <si>
    <t>TRANS012694</t>
  </si>
  <si>
    <t>TRANS012695</t>
  </si>
  <si>
    <t>TRANS012696</t>
  </si>
  <si>
    <t>TRANS012697</t>
  </si>
  <si>
    <t>TRANS012698</t>
  </si>
  <si>
    <t>TRANS012699</t>
  </si>
  <si>
    <t>TRANS012700</t>
  </si>
  <si>
    <t>TRANS012701</t>
  </si>
  <si>
    <t>TRANS012702</t>
  </si>
  <si>
    <t>TRANS012703</t>
  </si>
  <si>
    <t>TRANS012704</t>
  </si>
  <si>
    <t>TRANS012705</t>
  </si>
  <si>
    <t>TRANS012706</t>
  </si>
  <si>
    <t>TRANS012707</t>
  </si>
  <si>
    <t>TRANS012708</t>
  </si>
  <si>
    <t>TRANS012709</t>
  </si>
  <si>
    <t>TRANS012710</t>
  </si>
  <si>
    <t>TRANS012711</t>
  </si>
  <si>
    <t>TRANS012712</t>
  </si>
  <si>
    <t>TRANS012713</t>
  </si>
  <si>
    <t>TRANS012714</t>
  </si>
  <si>
    <t>TRANS012715</t>
  </si>
  <si>
    <t>TRANS012716</t>
  </si>
  <si>
    <t>TRANS012717</t>
  </si>
  <si>
    <t>TRANS012718</t>
  </si>
  <si>
    <t>TRANS012719</t>
  </si>
  <si>
    <t>TRANS012720</t>
  </si>
  <si>
    <t>TRANS012721</t>
  </si>
  <si>
    <t>TRANS012722</t>
  </si>
  <si>
    <t>TRANS012723</t>
  </si>
  <si>
    <t>TRANS012724</t>
  </si>
  <si>
    <t>TRANS012725</t>
  </si>
  <si>
    <t>TRANS012726</t>
  </si>
  <si>
    <t>TRANS012727</t>
  </si>
  <si>
    <t>TRANS012728</t>
  </si>
  <si>
    <t>TRANS012729</t>
  </si>
  <si>
    <t>TRANS012730</t>
  </si>
  <si>
    <t>TRANS012731</t>
  </si>
  <si>
    <t>TRANS012732</t>
  </si>
  <si>
    <t>TRANS012733</t>
  </si>
  <si>
    <t>TRANS012734</t>
  </si>
  <si>
    <t>TRANS012735</t>
  </si>
  <si>
    <t>TRANS012736</t>
  </si>
  <si>
    <t>TRANS012737</t>
  </si>
  <si>
    <t>TRANS012738</t>
  </si>
  <si>
    <t>TRANS012739</t>
  </si>
  <si>
    <t>TRANS012740</t>
  </si>
  <si>
    <t>TRANS012741</t>
  </si>
  <si>
    <t>TRANS012742</t>
  </si>
  <si>
    <t>TRANS012743</t>
  </si>
  <si>
    <t>TRANS012744</t>
  </si>
  <si>
    <t>TRANS012745</t>
  </si>
  <si>
    <t>TRANS012746</t>
  </si>
  <si>
    <t>TRANS012747</t>
  </si>
  <si>
    <t>TRANS012748</t>
  </si>
  <si>
    <t>TRANS012749</t>
  </si>
  <si>
    <t>TRANS012750</t>
  </si>
  <si>
    <t>TRANS012751</t>
  </si>
  <si>
    <t>TRANS012752</t>
  </si>
  <si>
    <t>TRANS012753</t>
  </si>
  <si>
    <t>TRANS012754</t>
  </si>
  <si>
    <t>TRANS012755</t>
  </si>
  <si>
    <t>TRANS012756</t>
  </si>
  <si>
    <t>TRANS012757</t>
  </si>
  <si>
    <t>TRANS012758</t>
  </si>
  <si>
    <t>TRANS012759</t>
  </si>
  <si>
    <t>TRANS012760</t>
  </si>
  <si>
    <t>TRANS012761</t>
  </si>
  <si>
    <t>TRANS012762</t>
  </si>
  <si>
    <t>TRANS012763</t>
  </si>
  <si>
    <t>TRANS012764</t>
  </si>
  <si>
    <t>TRANS012765</t>
  </si>
  <si>
    <t>TRANS012766</t>
  </si>
  <si>
    <t>TRANS012767</t>
  </si>
  <si>
    <t>TRANS012768</t>
  </si>
  <si>
    <t>TRANS012769</t>
  </si>
  <si>
    <t>TRANS012770</t>
  </si>
  <si>
    <t>TRANS012771</t>
  </si>
  <si>
    <t>TRANS012772</t>
  </si>
  <si>
    <t>TRANS012773</t>
  </si>
  <si>
    <t>TRANS012774</t>
  </si>
  <si>
    <t>TRANS012775</t>
  </si>
  <si>
    <t>TRANS012776</t>
  </si>
  <si>
    <t>TRANS012777</t>
  </si>
  <si>
    <t>TRANS012778</t>
  </si>
  <si>
    <t>TRANS012779</t>
  </si>
  <si>
    <t>TRANS012780</t>
  </si>
  <si>
    <t>TRANS012781</t>
  </si>
  <si>
    <t>TRANS012782</t>
  </si>
  <si>
    <t>TRANS012783</t>
  </si>
  <si>
    <t>TRANS012784</t>
  </si>
  <si>
    <t>TRANS012785</t>
  </si>
  <si>
    <t>TRANS012786</t>
  </si>
  <si>
    <t>TRANS012787</t>
  </si>
  <si>
    <t>TRANS012788</t>
  </si>
  <si>
    <t>TRANS012789</t>
  </si>
  <si>
    <t>TRANS012790</t>
  </si>
  <si>
    <t>TRANS012791</t>
  </si>
  <si>
    <t>TRANS012792</t>
  </si>
  <si>
    <t>TRANS012793</t>
  </si>
  <si>
    <t>TRANS012794</t>
  </si>
  <si>
    <t>TRANS012795</t>
  </si>
  <si>
    <t>TRANS012796</t>
  </si>
  <si>
    <t>TRANS012797</t>
  </si>
  <si>
    <t>TRANS012798</t>
  </si>
  <si>
    <t>TRANS012799</t>
  </si>
  <si>
    <t>TRANS012800</t>
  </si>
  <si>
    <t>TRANS012801</t>
  </si>
  <si>
    <t>TRANS012802</t>
  </si>
  <si>
    <t>TRANS012803</t>
  </si>
  <si>
    <t>TRANS012804</t>
  </si>
  <si>
    <t>TRANS012805</t>
  </si>
  <si>
    <t>TRANS012806</t>
  </si>
  <si>
    <t>TRANS012807</t>
  </si>
  <si>
    <t>TRANS012808</t>
  </si>
  <si>
    <t>TRANS012809</t>
  </si>
  <si>
    <t>TRANS012810</t>
  </si>
  <si>
    <t>TRANS012811</t>
  </si>
  <si>
    <t>TRANS012812</t>
  </si>
  <si>
    <t>TRANS012813</t>
  </si>
  <si>
    <t>TRANS012814</t>
  </si>
  <si>
    <t>CUST01056</t>
  </si>
  <si>
    <t>TRANS012815</t>
  </si>
  <si>
    <t>TRANS012816</t>
  </si>
  <si>
    <t>TRANS012817</t>
  </si>
  <si>
    <t>TRANS012818</t>
  </si>
  <si>
    <t>TRANS012819</t>
  </si>
  <si>
    <t>TRANS012820</t>
  </si>
  <si>
    <t>TRANS012821</t>
  </si>
  <si>
    <t>TRANS012822</t>
  </si>
  <si>
    <t>TRANS012823</t>
  </si>
  <si>
    <t>TRANS012824</t>
  </si>
  <si>
    <t>TRANS012825</t>
  </si>
  <si>
    <t>TRANS012826</t>
  </si>
  <si>
    <t>TRANS012827</t>
  </si>
  <si>
    <t>TRANS012828</t>
  </si>
  <si>
    <t>TRANS012829</t>
  </si>
  <si>
    <t>TRANS012830</t>
  </si>
  <si>
    <t>TRANS012831</t>
  </si>
  <si>
    <t>TRANS012832</t>
  </si>
  <si>
    <t>TRANS012833</t>
  </si>
  <si>
    <t>TRANS012834</t>
  </si>
  <si>
    <t>TRANS012835</t>
  </si>
  <si>
    <t>TRANS012836</t>
  </si>
  <si>
    <t>TRANS012837</t>
  </si>
  <si>
    <t>TRANS012838</t>
  </si>
  <si>
    <t>TRANS012839</t>
  </si>
  <si>
    <t>TRANS012840</t>
  </si>
  <si>
    <t>TRANS012841</t>
  </si>
  <si>
    <t>TRANS012842</t>
  </si>
  <si>
    <t>TRANS012843</t>
  </si>
  <si>
    <t>TRANS012844</t>
  </si>
  <si>
    <t>TRANS012845</t>
  </si>
  <si>
    <t>TRANS012846</t>
  </si>
  <si>
    <t>TRANS012847</t>
  </si>
  <si>
    <t>TRANS012848</t>
  </si>
  <si>
    <t>TRANS012849</t>
  </si>
  <si>
    <t>TRANS012850</t>
  </si>
  <si>
    <t>TRANS012851</t>
  </si>
  <si>
    <t>TRANS012852</t>
  </si>
  <si>
    <t>TRANS012853</t>
  </si>
  <si>
    <t>TRANS012854</t>
  </si>
  <si>
    <t>TRANS012855</t>
  </si>
  <si>
    <t>TRANS012856</t>
  </si>
  <si>
    <t>TRANS012857</t>
  </si>
  <si>
    <t>TRANS012858</t>
  </si>
  <si>
    <t>TRANS012859</t>
  </si>
  <si>
    <t>TRANS012860</t>
  </si>
  <si>
    <t>TRANS012861</t>
  </si>
  <si>
    <t>TRANS012862</t>
  </si>
  <si>
    <t>TRANS012863</t>
  </si>
  <si>
    <t>TRANS012864</t>
  </si>
  <si>
    <t>TRANS012865</t>
  </si>
  <si>
    <t>TRANS012866</t>
  </si>
  <si>
    <t>TRANS012867</t>
  </si>
  <si>
    <t>TRANS012868</t>
  </si>
  <si>
    <t>TRANS012869</t>
  </si>
  <si>
    <t>TRANS012870</t>
  </si>
  <si>
    <t>TRANS012871</t>
  </si>
  <si>
    <t>TRANS012872</t>
  </si>
  <si>
    <t>TRANS012873</t>
  </si>
  <si>
    <t>TRANS012874</t>
  </si>
  <si>
    <t>TRANS012875</t>
  </si>
  <si>
    <t>TRANS012876</t>
  </si>
  <si>
    <t>TRANS012877</t>
  </si>
  <si>
    <t>TRANS012878</t>
  </si>
  <si>
    <t>TRANS012879</t>
  </si>
  <si>
    <t>TRANS012880</t>
  </si>
  <si>
    <t>TRANS012881</t>
  </si>
  <si>
    <t>TRANS012882</t>
  </si>
  <si>
    <t>TRANS012883</t>
  </si>
  <si>
    <t>TRANS012884</t>
  </si>
  <si>
    <t>TRANS012885</t>
  </si>
  <si>
    <t>TRANS012886</t>
  </si>
  <si>
    <t>TRANS012887</t>
  </si>
  <si>
    <t>TRANS012888</t>
  </si>
  <si>
    <t>TRANS012889</t>
  </si>
  <si>
    <t>TRANS012890</t>
  </si>
  <si>
    <t>TRANS012891</t>
  </si>
  <si>
    <t>TRANS012892</t>
  </si>
  <si>
    <t>TRANS012893</t>
  </si>
  <si>
    <t>TRANS012894</t>
  </si>
  <si>
    <t>TRANS012895</t>
  </si>
  <si>
    <t>TRANS012896</t>
  </si>
  <si>
    <t>TRANS012897</t>
  </si>
  <si>
    <t>TRANS012898</t>
  </si>
  <si>
    <t>TRANS012899</t>
  </si>
  <si>
    <t>TRANS012900</t>
  </si>
  <si>
    <t>TRANS012901</t>
  </si>
  <si>
    <t>TRANS012902</t>
  </si>
  <si>
    <t>TRANS012903</t>
  </si>
  <si>
    <t>TRANS012904</t>
  </si>
  <si>
    <t>TRANS012905</t>
  </si>
  <si>
    <t>TRANS012906</t>
  </si>
  <si>
    <t>TRANS012907</t>
  </si>
  <si>
    <t>TRANS012908</t>
  </si>
  <si>
    <t>TRANS012909</t>
  </si>
  <si>
    <t>TRANS012910</t>
  </si>
  <si>
    <t>TRANS012911</t>
  </si>
  <si>
    <t>TRANS012912</t>
  </si>
  <si>
    <t>TRANS012913</t>
  </si>
  <si>
    <t>TRANS012914</t>
  </si>
  <si>
    <t>TRANS012915</t>
  </si>
  <si>
    <t>TRANS012916</t>
  </si>
  <si>
    <t>TRANS012917</t>
  </si>
  <si>
    <t>TRANS012918</t>
  </si>
  <si>
    <t>TRANS012919</t>
  </si>
  <si>
    <t>TRANS012920</t>
  </si>
  <si>
    <t>TRANS012921</t>
  </si>
  <si>
    <t>TRANS012922</t>
  </si>
  <si>
    <t>TRANS012923</t>
  </si>
  <si>
    <t>TRANS012924</t>
  </si>
  <si>
    <t>TRANS012925</t>
  </si>
  <si>
    <t>TRANS012926</t>
  </si>
  <si>
    <t>TRANS012927</t>
  </si>
  <si>
    <t>TRANS012928</t>
  </si>
  <si>
    <t>TRANS012929</t>
  </si>
  <si>
    <t>TRANS012930</t>
  </si>
  <si>
    <t>TRANS012931</t>
  </si>
  <si>
    <t>TRANS012932</t>
  </si>
  <si>
    <t>TRANS012933</t>
  </si>
  <si>
    <t>TRANS012934</t>
  </si>
  <si>
    <t>TRANS012935</t>
  </si>
  <si>
    <t>TRANS012936</t>
  </si>
  <si>
    <t>TRANS012937</t>
  </si>
  <si>
    <t>TRANS012938</t>
  </si>
  <si>
    <t>TRANS012939</t>
  </si>
  <si>
    <t>TRANS012940</t>
  </si>
  <si>
    <t>TRANS012941</t>
  </si>
  <si>
    <t>TRANS012942</t>
  </si>
  <si>
    <t>TRANS012943</t>
  </si>
  <si>
    <t>TRANS012944</t>
  </si>
  <si>
    <t>TRANS012945</t>
  </si>
  <si>
    <t>TRANS012946</t>
  </si>
  <si>
    <t>TRANS012947</t>
  </si>
  <si>
    <t>TRANS012948</t>
  </si>
  <si>
    <t>TRANS012949</t>
  </si>
  <si>
    <t>TRANS012950</t>
  </si>
  <si>
    <t>TRANS012951</t>
  </si>
  <si>
    <t>TRANS012952</t>
  </si>
  <si>
    <t>TRANS012953</t>
  </si>
  <si>
    <t>TRANS012954</t>
  </si>
  <si>
    <t>TRANS012955</t>
  </si>
  <si>
    <t>TRANS012956</t>
  </si>
  <si>
    <t>TRANS012957</t>
  </si>
  <si>
    <t>TRANS012958</t>
  </si>
  <si>
    <t>TRANS012959</t>
  </si>
  <si>
    <t>TRANS012960</t>
  </si>
  <si>
    <t>TRANS012961</t>
  </si>
  <si>
    <t>TRANS012962</t>
  </si>
  <si>
    <t>TRANS012963</t>
  </si>
  <si>
    <t>TRANS012964</t>
  </si>
  <si>
    <t>TRANS012965</t>
  </si>
  <si>
    <t>TRANS012966</t>
  </si>
  <si>
    <t>TRANS012967</t>
  </si>
  <si>
    <t>TRANS012968</t>
  </si>
  <si>
    <t>TRANS012969</t>
  </si>
  <si>
    <t>TRANS012970</t>
  </si>
  <si>
    <t>TRANS012971</t>
  </si>
  <si>
    <t>TRANS012972</t>
  </si>
  <si>
    <t>TRANS012973</t>
  </si>
  <si>
    <t>TRANS012974</t>
  </si>
  <si>
    <t>TRANS012975</t>
  </si>
  <si>
    <t>TRANS012976</t>
  </si>
  <si>
    <t>TRANS012977</t>
  </si>
  <si>
    <t>TRANS012978</t>
  </si>
  <si>
    <t>TRANS012979</t>
  </si>
  <si>
    <t>TRANS012980</t>
  </si>
  <si>
    <t>TRANS012981</t>
  </si>
  <si>
    <t>TRANS012982</t>
  </si>
  <si>
    <t>TRANS012983</t>
  </si>
  <si>
    <t>TRANS012984</t>
  </si>
  <si>
    <t>TRANS012985</t>
  </si>
  <si>
    <t>TRANS012986</t>
  </si>
  <si>
    <t>TRANS012987</t>
  </si>
  <si>
    <t>TRANS012988</t>
  </si>
  <si>
    <t>TRANS012989</t>
  </si>
  <si>
    <t>TRANS012990</t>
  </si>
  <si>
    <t>TRANS012991</t>
  </si>
  <si>
    <t>TRANS012992</t>
  </si>
  <si>
    <t>TRANS012993</t>
  </si>
  <si>
    <t>TRANS012994</t>
  </si>
  <si>
    <t>TRANS012995</t>
  </si>
  <si>
    <t>TRANS012996</t>
  </si>
  <si>
    <t>TRANS012997</t>
  </si>
  <si>
    <t>TRANS012998</t>
  </si>
  <si>
    <t>TRANS012999</t>
  </si>
  <si>
    <t>TRANS013000</t>
  </si>
  <si>
    <t>TRANS013001</t>
  </si>
  <si>
    <t>TRANS013002</t>
  </si>
  <si>
    <t>TRANS013003</t>
  </si>
  <si>
    <t>TRANS013004</t>
  </si>
  <si>
    <t>TRANS013005</t>
  </si>
  <si>
    <t>TRANS013006</t>
  </si>
  <si>
    <t>TRANS013007</t>
  </si>
  <si>
    <t>TRANS013008</t>
  </si>
  <si>
    <t>TRANS013009</t>
  </si>
  <si>
    <t>TRANS013010</t>
  </si>
  <si>
    <t>TRANS013011</t>
  </si>
  <si>
    <t>TRANS013012</t>
  </si>
  <si>
    <t>TRANS013013</t>
  </si>
  <si>
    <t>TRANS013014</t>
  </si>
  <si>
    <t>TRANS013015</t>
  </si>
  <si>
    <t>TRANS013016</t>
  </si>
  <si>
    <t>TRANS013017</t>
  </si>
  <si>
    <t>TRANS013018</t>
  </si>
  <si>
    <t>TRANS013019</t>
  </si>
  <si>
    <t>TRANS013020</t>
  </si>
  <si>
    <t>TRANS013021</t>
  </si>
  <si>
    <t>TRANS013022</t>
  </si>
  <si>
    <t>TRANS013023</t>
  </si>
  <si>
    <t>TRANS013024</t>
  </si>
  <si>
    <t>TRANS013025</t>
  </si>
  <si>
    <t>TRANS013026</t>
  </si>
  <si>
    <t>TRANS013027</t>
  </si>
  <si>
    <t>TRANS013028</t>
  </si>
  <si>
    <t>TRANS013029</t>
  </si>
  <si>
    <t>TRANS013030</t>
  </si>
  <si>
    <t>TRANS013031</t>
  </si>
  <si>
    <t>TRANS013032</t>
  </si>
  <si>
    <t>TRANS013033</t>
  </si>
  <si>
    <t>TRANS013034</t>
  </si>
  <si>
    <t>TRANS013035</t>
  </si>
  <si>
    <t>TRANS013036</t>
  </si>
  <si>
    <t>TRANS013037</t>
  </si>
  <si>
    <t>TRANS013038</t>
  </si>
  <si>
    <t>TRANS013039</t>
  </si>
  <si>
    <t>TRANS013040</t>
  </si>
  <si>
    <t>TRANS013041</t>
  </si>
  <si>
    <t>TRANS013042</t>
  </si>
  <si>
    <t>TRANS013043</t>
  </si>
  <si>
    <t>TRANS013044</t>
  </si>
  <si>
    <t>TRANS013045</t>
  </si>
  <si>
    <t>TRANS013046</t>
  </si>
  <si>
    <t>TRANS013047</t>
  </si>
  <si>
    <t>TRANS013048</t>
  </si>
  <si>
    <t>TRANS013049</t>
  </si>
  <si>
    <t>TRANS013050</t>
  </si>
  <si>
    <t>TRANS013051</t>
  </si>
  <si>
    <t>TRANS013052</t>
  </si>
  <si>
    <t>TRANS013053</t>
  </si>
  <si>
    <t>TRANS013054</t>
  </si>
  <si>
    <t>TRANS013055</t>
  </si>
  <si>
    <t>TRANS013056</t>
  </si>
  <si>
    <t>TRANS013057</t>
  </si>
  <si>
    <t>TRANS013058</t>
  </si>
  <si>
    <t>TRANS013059</t>
  </si>
  <si>
    <t>TRANS013060</t>
  </si>
  <si>
    <t>TRANS013061</t>
  </si>
  <si>
    <t>TRANS013062</t>
  </si>
  <si>
    <t>TRANS013063</t>
  </si>
  <si>
    <t>TRANS013064</t>
  </si>
  <si>
    <t>TRANS013065</t>
  </si>
  <si>
    <t>TRANS013066</t>
  </si>
  <si>
    <t>TRANS013067</t>
  </si>
  <si>
    <t>TRANS013068</t>
  </si>
  <si>
    <t>TRANS013069</t>
  </si>
  <si>
    <t>TRANS013070</t>
  </si>
  <si>
    <t>TRANS013071</t>
  </si>
  <si>
    <t>TRANS013072</t>
  </si>
  <si>
    <t>TRANS013073</t>
  </si>
  <si>
    <t>TRANS013074</t>
  </si>
  <si>
    <t>TRANS013075</t>
  </si>
  <si>
    <t>TRANS013076</t>
  </si>
  <si>
    <t>TRANS013077</t>
  </si>
  <si>
    <t>TRANS013078</t>
  </si>
  <si>
    <t>TRANS013079</t>
  </si>
  <si>
    <t>TRANS013080</t>
  </si>
  <si>
    <t>TRANS013081</t>
  </si>
  <si>
    <t>TRANS013082</t>
  </si>
  <si>
    <t>TRANS013083</t>
  </si>
  <si>
    <t>TRANS013084</t>
  </si>
  <si>
    <t>TRANS013085</t>
  </si>
  <si>
    <t>TRANS013086</t>
  </si>
  <si>
    <t>TRANS013087</t>
  </si>
  <si>
    <t>TRANS013088</t>
  </si>
  <si>
    <t>TRANS013089</t>
  </si>
  <si>
    <t>TRANS013090</t>
  </si>
  <si>
    <t>TRANS013091</t>
  </si>
  <si>
    <t>TRANS013092</t>
  </si>
  <si>
    <t>TRANS013093</t>
  </si>
  <si>
    <t>TRANS013094</t>
  </si>
  <si>
    <t>TRANS013095</t>
  </si>
  <si>
    <t>TRANS013096</t>
  </si>
  <si>
    <t>TRANS013097</t>
  </si>
  <si>
    <t>TRANS013098</t>
  </si>
  <si>
    <t>TRANS013099</t>
  </si>
  <si>
    <t>TRANS013100</t>
  </si>
  <si>
    <t>TRANS013101</t>
  </si>
  <si>
    <t>TRANS013102</t>
  </si>
  <si>
    <t>TRANS013103</t>
  </si>
  <si>
    <t>TRANS013104</t>
  </si>
  <si>
    <t>TRANS013105</t>
  </si>
  <si>
    <t>TRANS013106</t>
  </si>
  <si>
    <t>TRANS013107</t>
  </si>
  <si>
    <t>TRANS013108</t>
  </si>
  <si>
    <t>TRANS013109</t>
  </si>
  <si>
    <t>TRANS013110</t>
  </si>
  <si>
    <t>TRANS013111</t>
  </si>
  <si>
    <t>TRANS013112</t>
  </si>
  <si>
    <t>TRANS013113</t>
  </si>
  <si>
    <t>TRANS013114</t>
  </si>
  <si>
    <t>TRANS013115</t>
  </si>
  <si>
    <t>TRANS013116</t>
  </si>
  <si>
    <t>TRANS013117</t>
  </si>
  <si>
    <t>TRANS013118</t>
  </si>
  <si>
    <t>TRANS013119</t>
  </si>
  <si>
    <t>TRANS013120</t>
  </si>
  <si>
    <t>TRANS013121</t>
  </si>
  <si>
    <t>TRANS013122</t>
  </si>
  <si>
    <t>TRANS013123</t>
  </si>
  <si>
    <t>TRANS013124</t>
  </si>
  <si>
    <t>TRANS013125</t>
  </si>
  <si>
    <t>TRANS013126</t>
  </si>
  <si>
    <t>TRANS013127</t>
  </si>
  <si>
    <t>TRANS013128</t>
  </si>
  <si>
    <t>TRANS013129</t>
  </si>
  <si>
    <t>TRANS013130</t>
  </si>
  <si>
    <t>TRANS013131</t>
  </si>
  <si>
    <t>TRANS013132</t>
  </si>
  <si>
    <t>TRANS013133</t>
  </si>
  <si>
    <t>TRANS013134</t>
  </si>
  <si>
    <t>TRANS013135</t>
  </si>
  <si>
    <t>TRANS013136</t>
  </si>
  <si>
    <t>TRANS013137</t>
  </si>
  <si>
    <t>TRANS013138</t>
  </si>
  <si>
    <t>TRANS013139</t>
  </si>
  <si>
    <t>CUST01000</t>
  </si>
  <si>
    <t>TRANS013140</t>
  </si>
  <si>
    <t>TRANS013141</t>
  </si>
  <si>
    <t>TRANS013142</t>
  </si>
  <si>
    <t>TRANS013143</t>
  </si>
  <si>
    <t>TRANS013144</t>
  </si>
  <si>
    <t>TRANS013145</t>
  </si>
  <si>
    <t>TRANS013146</t>
  </si>
  <si>
    <t>TRANS013147</t>
  </si>
  <si>
    <t>TRANS013148</t>
  </si>
  <si>
    <t>TRANS013149</t>
  </si>
  <si>
    <t>TRANS013150</t>
  </si>
  <si>
    <t>TRANS013151</t>
  </si>
  <si>
    <t>TRANS013152</t>
  </si>
  <si>
    <t>TRANS013153</t>
  </si>
  <si>
    <t>TRANS013154</t>
  </si>
  <si>
    <t>TRANS013155</t>
  </si>
  <si>
    <t>TRANS013156</t>
  </si>
  <si>
    <t>TRANS013157</t>
  </si>
  <si>
    <t>TRANS013158</t>
  </si>
  <si>
    <t>TRANS013159</t>
  </si>
  <si>
    <t>TRANS013160</t>
  </si>
  <si>
    <t>TRANS013161</t>
  </si>
  <si>
    <t>TRANS013162</t>
  </si>
  <si>
    <t>TRANS013163</t>
  </si>
  <si>
    <t>TRANS013164</t>
  </si>
  <si>
    <t>TRANS013165</t>
  </si>
  <si>
    <t>TRANS013166</t>
  </si>
  <si>
    <t>TRANS013167</t>
  </si>
  <si>
    <t>TRANS013168</t>
  </si>
  <si>
    <t>TRANS013169</t>
  </si>
  <si>
    <t>TRANS013170</t>
  </si>
  <si>
    <t>TRANS013171</t>
  </si>
  <si>
    <t>TRANS013172</t>
  </si>
  <si>
    <t>TRANS013173</t>
  </si>
  <si>
    <t>TRANS013174</t>
  </si>
  <si>
    <t>TRANS013175</t>
  </si>
  <si>
    <t>TRANS013176</t>
  </si>
  <si>
    <t>TRANS013177</t>
  </si>
  <si>
    <t>TRANS013178</t>
  </si>
  <si>
    <t>TRANS013179</t>
  </si>
  <si>
    <t>TRANS013180</t>
  </si>
  <si>
    <t>TRANS013181</t>
  </si>
  <si>
    <t>TRANS013182</t>
  </si>
  <si>
    <t>TRANS013183</t>
  </si>
  <si>
    <t>TRANS013184</t>
  </si>
  <si>
    <t>TRANS013185</t>
  </si>
  <si>
    <t>TRANS013186</t>
  </si>
  <si>
    <t>TRANS013187</t>
  </si>
  <si>
    <t>TRANS013188</t>
  </si>
  <si>
    <t>TRANS013189</t>
  </si>
  <si>
    <t>TRANS013190</t>
  </si>
  <si>
    <t>TRANS013191</t>
  </si>
  <si>
    <t>TRANS013192</t>
  </si>
  <si>
    <t>TRANS013193</t>
  </si>
  <si>
    <t>TRANS013194</t>
  </si>
  <si>
    <t>TRANS013195</t>
  </si>
  <si>
    <t>TRANS013196</t>
  </si>
  <si>
    <t>TRANS013197</t>
  </si>
  <si>
    <t>TRANS013198</t>
  </si>
  <si>
    <t>TRANS013199</t>
  </si>
  <si>
    <t>TRANS013200</t>
  </si>
  <si>
    <t>TRANS013201</t>
  </si>
  <si>
    <t>TRANS013202</t>
  </si>
  <si>
    <t>TRANS013203</t>
  </si>
  <si>
    <t>TRANS013204</t>
  </si>
  <si>
    <t>TRANS013205</t>
  </si>
  <si>
    <t>TRANS013206</t>
  </si>
  <si>
    <t>TRANS013207</t>
  </si>
  <si>
    <t>TRANS013208</t>
  </si>
  <si>
    <t>TRANS013209</t>
  </si>
  <si>
    <t>TRANS013210</t>
  </si>
  <si>
    <t>TRANS013211</t>
  </si>
  <si>
    <t>TRANS013212</t>
  </si>
  <si>
    <t>TRANS013213</t>
  </si>
  <si>
    <t>TRANS013214</t>
  </si>
  <si>
    <t>TRANS013215</t>
  </si>
  <si>
    <t>TRANS013216</t>
  </si>
  <si>
    <t>TRANS013217</t>
  </si>
  <si>
    <t>TRANS013218</t>
  </si>
  <si>
    <t>TRANS013219</t>
  </si>
  <si>
    <t>TRANS013220</t>
  </si>
  <si>
    <t>TRANS013221</t>
  </si>
  <si>
    <t>TRANS013222</t>
  </si>
  <si>
    <t>TRANS013223</t>
  </si>
  <si>
    <t>TRANS013224</t>
  </si>
  <si>
    <t>TRANS013225</t>
  </si>
  <si>
    <t>TRANS013226</t>
  </si>
  <si>
    <t>TRANS013227</t>
  </si>
  <si>
    <t>TRANS013228</t>
  </si>
  <si>
    <t>TRANS013229</t>
  </si>
  <si>
    <t>TRANS013230</t>
  </si>
  <si>
    <t>TRANS013231</t>
  </si>
  <si>
    <t>TRANS013232</t>
  </si>
  <si>
    <t>TRANS013233</t>
  </si>
  <si>
    <t>TRANS013234</t>
  </si>
  <si>
    <t>TRANS013235</t>
  </si>
  <si>
    <t>TRANS013236</t>
  </si>
  <si>
    <t>TRANS013237</t>
  </si>
  <si>
    <t>TRANS013238</t>
  </si>
  <si>
    <t>TRANS013239</t>
  </si>
  <si>
    <t>TRANS013240</t>
  </si>
  <si>
    <t>TRANS013241</t>
  </si>
  <si>
    <t>TRANS013242</t>
  </si>
  <si>
    <t>TRANS013243</t>
  </si>
  <si>
    <t>TRANS013244</t>
  </si>
  <si>
    <t>TRANS013245</t>
  </si>
  <si>
    <t>TRANS013246</t>
  </si>
  <si>
    <t>TRANS013247</t>
  </si>
  <si>
    <t>TRANS013248</t>
  </si>
  <si>
    <t>TRANS013249</t>
  </si>
  <si>
    <t>TRANS013250</t>
  </si>
  <si>
    <t>TRANS013251</t>
  </si>
  <si>
    <t>TRANS013252</t>
  </si>
  <si>
    <t>TRANS013253</t>
  </si>
  <si>
    <t>TRANS013254</t>
  </si>
  <si>
    <t>TRANS013255</t>
  </si>
  <si>
    <t>TRANS013256</t>
  </si>
  <si>
    <t>TRANS013257</t>
  </si>
  <si>
    <t>TRANS013258</t>
  </si>
  <si>
    <t>TRANS013259</t>
  </si>
  <si>
    <t>TRANS013260</t>
  </si>
  <si>
    <t>TRANS013261</t>
  </si>
  <si>
    <t>TRANS013262</t>
  </si>
  <si>
    <t>TRANS013263</t>
  </si>
  <si>
    <t>TRANS013264</t>
  </si>
  <si>
    <t>TRANS013265</t>
  </si>
  <si>
    <t>TRANS013266</t>
  </si>
  <si>
    <t>TRANS013267</t>
  </si>
  <si>
    <t>TRANS013268</t>
  </si>
  <si>
    <t>TRANS013269</t>
  </si>
  <si>
    <t>TRANS013270</t>
  </si>
  <si>
    <t>TRANS013271</t>
  </si>
  <si>
    <t>TRANS013272</t>
  </si>
  <si>
    <t>TRANS013273</t>
  </si>
  <si>
    <t>TRANS013274</t>
  </si>
  <si>
    <t>TRANS013275</t>
  </si>
  <si>
    <t>TRANS013276</t>
  </si>
  <si>
    <t>TRANS013277</t>
  </si>
  <si>
    <t>TRANS013278</t>
  </si>
  <si>
    <t>TRANS013279</t>
  </si>
  <si>
    <t>TRANS013280</t>
  </si>
  <si>
    <t>TRANS013281</t>
  </si>
  <si>
    <t>TRANS013282</t>
  </si>
  <si>
    <t>TRANS013283</t>
  </si>
  <si>
    <t>TRANS013284</t>
  </si>
  <si>
    <t>TRANS013285</t>
  </si>
  <si>
    <t>TRANS013286</t>
  </si>
  <si>
    <t>TRANS013287</t>
  </si>
  <si>
    <t>TRANS013288</t>
  </si>
  <si>
    <t>TRANS013289</t>
  </si>
  <si>
    <t>TRANS013290</t>
  </si>
  <si>
    <t>TRANS013291</t>
  </si>
  <si>
    <t>TRANS013292</t>
  </si>
  <si>
    <t>TRANS013293</t>
  </si>
  <si>
    <t>TRANS013294</t>
  </si>
  <si>
    <t>TRANS013295</t>
  </si>
  <si>
    <t>TRANS013296</t>
  </si>
  <si>
    <t>TRANS013297</t>
  </si>
  <si>
    <t>TRANS013298</t>
  </si>
  <si>
    <t>TRANS013299</t>
  </si>
  <si>
    <t>TRANS013300</t>
  </si>
  <si>
    <t>TRANS013301</t>
  </si>
  <si>
    <t>TRANS013302</t>
  </si>
  <si>
    <t>TRANS013303</t>
  </si>
  <si>
    <t>TRANS013304</t>
  </si>
  <si>
    <t>TRANS013305</t>
  </si>
  <si>
    <t>TRANS013306</t>
  </si>
  <si>
    <t>TRANS013307</t>
  </si>
  <si>
    <t>TRANS013308</t>
  </si>
  <si>
    <t>TRANS013309</t>
  </si>
  <si>
    <t>TRANS013310</t>
  </si>
  <si>
    <t>TRANS013311</t>
  </si>
  <si>
    <t>TRANS013312</t>
  </si>
  <si>
    <t>TRANS013313</t>
  </si>
  <si>
    <t>TRANS013314</t>
  </si>
  <si>
    <t>TRANS013315</t>
  </si>
  <si>
    <t>TRANS013316</t>
  </si>
  <si>
    <t>TRANS013317</t>
  </si>
  <si>
    <t>TRANS013318</t>
  </si>
  <si>
    <t>TRANS013319</t>
  </si>
  <si>
    <t>TRANS013320</t>
  </si>
  <si>
    <t>TRANS013321</t>
  </si>
  <si>
    <t>TRANS013322</t>
  </si>
  <si>
    <t>TRANS013323</t>
  </si>
  <si>
    <t>TRANS013324</t>
  </si>
  <si>
    <t>TRANS013325</t>
  </si>
  <si>
    <t>TRANS013326</t>
  </si>
  <si>
    <t>TRANS013327</t>
  </si>
  <si>
    <t>TRANS013328</t>
  </si>
  <si>
    <t>TRANS013329</t>
  </si>
  <si>
    <t>TRANS013330</t>
  </si>
  <si>
    <t>TRANS013331</t>
  </si>
  <si>
    <t>TRANS013332</t>
  </si>
  <si>
    <t>TRANS013333</t>
  </si>
  <si>
    <t>TRANS013334</t>
  </si>
  <si>
    <t>TRANS013335</t>
  </si>
  <si>
    <t>TRANS013336</t>
  </si>
  <si>
    <t>TRANS013337</t>
  </si>
  <si>
    <t>TRANS013338</t>
  </si>
  <si>
    <t>TRANS013339</t>
  </si>
  <si>
    <t>TRANS013340</t>
  </si>
  <si>
    <t>TRANS013341</t>
  </si>
  <si>
    <t>TRANS013342</t>
  </si>
  <si>
    <t>TRANS013343</t>
  </si>
  <si>
    <t>TRANS013344</t>
  </si>
  <si>
    <t>TRANS013345</t>
  </si>
  <si>
    <t>TRANS013346</t>
  </si>
  <si>
    <t>TRANS013347</t>
  </si>
  <si>
    <t>TRANS013348</t>
  </si>
  <si>
    <t>TRANS013349</t>
  </si>
  <si>
    <t>TRANS013350</t>
  </si>
  <si>
    <t>TRANS013351</t>
  </si>
  <si>
    <t>TRANS013352</t>
  </si>
  <si>
    <t>TRANS013353</t>
  </si>
  <si>
    <t>TRANS013354</t>
  </si>
  <si>
    <t>TRANS013355</t>
  </si>
  <si>
    <t>TRANS013356</t>
  </si>
  <si>
    <t>TRANS013357</t>
  </si>
  <si>
    <t>TRANS013358</t>
  </si>
  <si>
    <t>TRANS013359</t>
  </si>
  <si>
    <t>TRANS013360</t>
  </si>
  <si>
    <t>TRANS013361</t>
  </si>
  <si>
    <t>TRANS013362</t>
  </si>
  <si>
    <t>TRANS013363</t>
  </si>
  <si>
    <t>TRANS013364</t>
  </si>
  <si>
    <t>TRANS013365</t>
  </si>
  <si>
    <t>TRANS013366</t>
  </si>
  <si>
    <t>TRANS013367</t>
  </si>
  <si>
    <t>TRANS013368</t>
  </si>
  <si>
    <t>TRANS013369</t>
  </si>
  <si>
    <t>TRANS013370</t>
  </si>
  <si>
    <t>TRANS013371</t>
  </si>
  <si>
    <t>TRANS013372</t>
  </si>
  <si>
    <t>TRANS013373</t>
  </si>
  <si>
    <t>TRANS013374</t>
  </si>
  <si>
    <t>TRANS013375</t>
  </si>
  <si>
    <t>TRANS013376</t>
  </si>
  <si>
    <t>TRANS013377</t>
  </si>
  <si>
    <t>TRANS013378</t>
  </si>
  <si>
    <t>TRANS013379</t>
  </si>
  <si>
    <t>TRANS013380</t>
  </si>
  <si>
    <t>TRANS013381</t>
  </si>
  <si>
    <t>TRANS013382</t>
  </si>
  <si>
    <t>TRANS013383</t>
  </si>
  <si>
    <t>TRANS013384</t>
  </si>
  <si>
    <t>TRANS013385</t>
  </si>
  <si>
    <t>TRANS013386</t>
  </si>
  <si>
    <t>TRANS013387</t>
  </si>
  <si>
    <t>TRANS013388</t>
  </si>
  <si>
    <t>TRANS013389</t>
  </si>
  <si>
    <t>TRANS013390</t>
  </si>
  <si>
    <t>TRANS013391</t>
  </si>
  <si>
    <t>TRANS013392</t>
  </si>
  <si>
    <t>TRANS013393</t>
  </si>
  <si>
    <t>TRANS013394</t>
  </si>
  <si>
    <t>TRANS013395</t>
  </si>
  <si>
    <t>TRANS013396</t>
  </si>
  <si>
    <t>TRANS013397</t>
  </si>
  <si>
    <t>TRANS013398</t>
  </si>
  <si>
    <t>TRANS013399</t>
  </si>
  <si>
    <t>TRANS013400</t>
  </si>
  <si>
    <t>TRANS013401</t>
  </si>
  <si>
    <t>TRANS013402</t>
  </si>
  <si>
    <t>TRANS013403</t>
  </si>
  <si>
    <t>TRANS013404</t>
  </si>
  <si>
    <t>TRANS013405</t>
  </si>
  <si>
    <t>TRANS013406</t>
  </si>
  <si>
    <t>TRANS013407</t>
  </si>
  <si>
    <t>TRANS013408</t>
  </si>
  <si>
    <t>TRANS013409</t>
  </si>
  <si>
    <t>TRANS013410</t>
  </si>
  <si>
    <t>TRANS013411</t>
  </si>
  <si>
    <t>TRANS013412</t>
  </si>
  <si>
    <t>TRANS013413</t>
  </si>
  <si>
    <t>TRANS013414</t>
  </si>
  <si>
    <t>TRANS013415</t>
  </si>
  <si>
    <t>TRANS013416</t>
  </si>
  <si>
    <t>TRANS013417</t>
  </si>
  <si>
    <t>TRANS013418</t>
  </si>
  <si>
    <t>TRANS013419</t>
  </si>
  <si>
    <t>TRANS013420</t>
  </si>
  <si>
    <t>TRANS013421</t>
  </si>
  <si>
    <t>TRANS013422</t>
  </si>
  <si>
    <t>TRANS013423</t>
  </si>
  <si>
    <t>TRANS013424</t>
  </si>
  <si>
    <t>TRANS013425</t>
  </si>
  <si>
    <t>TRANS013426</t>
  </si>
  <si>
    <t>TRANS013427</t>
  </si>
  <si>
    <t>TRANS013428</t>
  </si>
  <si>
    <t>TRANS013429</t>
  </si>
  <si>
    <t>TRANS013430</t>
  </si>
  <si>
    <t>TRANS013431</t>
  </si>
  <si>
    <t>TRANS013432</t>
  </si>
  <si>
    <t>TRANS013433</t>
  </si>
  <si>
    <t>TRANS013434</t>
  </si>
  <si>
    <t>TRANS013435</t>
  </si>
  <si>
    <t>TRANS013436</t>
  </si>
  <si>
    <t>TRANS013437</t>
  </si>
  <si>
    <t>TRANS013438</t>
  </si>
  <si>
    <t>TRANS013439</t>
  </si>
  <si>
    <t>TRANS013440</t>
  </si>
  <si>
    <t>TRANS013441</t>
  </si>
  <si>
    <t>TRANS013442</t>
  </si>
  <si>
    <t>TRANS013443</t>
  </si>
  <si>
    <t>TRANS013444</t>
  </si>
  <si>
    <t>TRANS013445</t>
  </si>
  <si>
    <t>TRANS013446</t>
  </si>
  <si>
    <t>TRANS013447</t>
  </si>
  <si>
    <t>TRANS013448</t>
  </si>
  <si>
    <t>TRANS013449</t>
  </si>
  <si>
    <t>TRANS013450</t>
  </si>
  <si>
    <t>TRANS013451</t>
  </si>
  <si>
    <t>TRANS013452</t>
  </si>
  <si>
    <t>TRANS013453</t>
  </si>
  <si>
    <t>TRANS013454</t>
  </si>
  <si>
    <t>TRANS013455</t>
  </si>
  <si>
    <t>TRANS013456</t>
  </si>
  <si>
    <t>TRANS013457</t>
  </si>
  <si>
    <t>TRANS013458</t>
  </si>
  <si>
    <t>TRANS013459</t>
  </si>
  <si>
    <t>TRANS013460</t>
  </si>
  <si>
    <t>TRANS013461</t>
  </si>
  <si>
    <t>TRANS013462</t>
  </si>
  <si>
    <t>TRANS013463</t>
  </si>
  <si>
    <t>TRANS013464</t>
  </si>
  <si>
    <t>TRANS013465</t>
  </si>
  <si>
    <t>TRANS013466</t>
  </si>
  <si>
    <t>TRANS013467</t>
  </si>
  <si>
    <t>TRANS013468</t>
  </si>
  <si>
    <t>TRANS013469</t>
  </si>
  <si>
    <t>TRANS013470</t>
  </si>
  <si>
    <t>TRANS013471</t>
  </si>
  <si>
    <t>TRANS013472</t>
  </si>
  <si>
    <t>TRANS013473</t>
  </si>
  <si>
    <t>TRANS013474</t>
  </si>
  <si>
    <t>TRANS013475</t>
  </si>
  <si>
    <t>TRANS013476</t>
  </si>
  <si>
    <t>TRANS013477</t>
  </si>
  <si>
    <t>TRANS013478</t>
  </si>
  <si>
    <t>TRANS013479</t>
  </si>
  <si>
    <t>TRANS013480</t>
  </si>
  <si>
    <t>TRANS013481</t>
  </si>
  <si>
    <t>TRANS013482</t>
  </si>
  <si>
    <t>TRANS013483</t>
  </si>
  <si>
    <t>TRANS013484</t>
  </si>
  <si>
    <t>TRANS013485</t>
  </si>
  <si>
    <t>TRANS013486</t>
  </si>
  <si>
    <t>TRANS013487</t>
  </si>
  <si>
    <t>TRANS013488</t>
  </si>
  <si>
    <t>TRANS013489</t>
  </si>
  <si>
    <t>TRANS013490</t>
  </si>
  <si>
    <t>TRANS013491</t>
  </si>
  <si>
    <t>TRANS013492</t>
  </si>
  <si>
    <t>TRANS013493</t>
  </si>
  <si>
    <t>TRANS013494</t>
  </si>
  <si>
    <t>TRANS013495</t>
  </si>
  <si>
    <t>TRANS013496</t>
  </si>
  <si>
    <t>TRANS013497</t>
  </si>
  <si>
    <t>TRANS013498</t>
  </si>
  <si>
    <t>TRANS013499</t>
  </si>
  <si>
    <t>TRANS013500</t>
  </si>
  <si>
    <t>TRANS013501</t>
  </si>
  <si>
    <t>TRANS013502</t>
  </si>
  <si>
    <t>TRANS013503</t>
  </si>
  <si>
    <t>TRANS013504</t>
  </si>
  <si>
    <t>TRANS013505</t>
  </si>
  <si>
    <t>TRANS013506</t>
  </si>
  <si>
    <t>TRANS013507</t>
  </si>
  <si>
    <t>TRANS013508</t>
  </si>
  <si>
    <t>TRANS013509</t>
  </si>
  <si>
    <t>TRANS013510</t>
  </si>
  <si>
    <t>TRANS013511</t>
  </si>
  <si>
    <t>TRANS013512</t>
  </si>
  <si>
    <t>TRANS013513</t>
  </si>
  <si>
    <t>TRANS013514</t>
  </si>
  <si>
    <t>TRANS013515</t>
  </si>
  <si>
    <t>TRANS013516</t>
  </si>
  <si>
    <t>TRANS013517</t>
  </si>
  <si>
    <t>TRANS013518</t>
  </si>
  <si>
    <t>TRANS013519</t>
  </si>
  <si>
    <t>TRANS013520</t>
  </si>
  <si>
    <t>TRANS013521</t>
  </si>
  <si>
    <t>TRANS013522</t>
  </si>
  <si>
    <t>TRANS013523</t>
  </si>
  <si>
    <t>TRANS013524</t>
  </si>
  <si>
    <t>TRANS013525</t>
  </si>
  <si>
    <t>TRANS013526</t>
  </si>
  <si>
    <t>TRANS013527</t>
  </si>
  <si>
    <t>TRANS013528</t>
  </si>
  <si>
    <t>TRANS013529</t>
  </si>
  <si>
    <t>TRANS013530</t>
  </si>
  <si>
    <t>TRANS013531</t>
  </si>
  <si>
    <t>TRANS013532</t>
  </si>
  <si>
    <t>TRANS013533</t>
  </si>
  <si>
    <t>TRANS013534</t>
  </si>
  <si>
    <t>TRANS013535</t>
  </si>
  <si>
    <t>TRANS013536</t>
  </si>
  <si>
    <t>TRANS013537</t>
  </si>
  <si>
    <t>TRANS013538</t>
  </si>
  <si>
    <t>TRANS013539</t>
  </si>
  <si>
    <t>TRANS013540</t>
  </si>
  <si>
    <t>TRANS013541</t>
  </si>
  <si>
    <t>TRANS013542</t>
  </si>
  <si>
    <t>TRANS013543</t>
  </si>
  <si>
    <t>TRANS013544</t>
  </si>
  <si>
    <t>TRANS013545</t>
  </si>
  <si>
    <t>TRANS013546</t>
  </si>
  <si>
    <t>TRANS013547</t>
  </si>
  <si>
    <t>TRANS013548</t>
  </si>
  <si>
    <t>TRANS013549</t>
  </si>
  <si>
    <t>TRANS013550</t>
  </si>
  <si>
    <t>TRANS013551</t>
  </si>
  <si>
    <t>TRANS013552</t>
  </si>
  <si>
    <t>TRANS013553</t>
  </si>
  <si>
    <t>TRANS013554</t>
  </si>
  <si>
    <t>TRANS013555</t>
  </si>
  <si>
    <t>TRANS013556</t>
  </si>
  <si>
    <t>TRANS013557</t>
  </si>
  <si>
    <t>CUST01128</t>
  </si>
  <si>
    <t>TRANS013558</t>
  </si>
  <si>
    <t>TRANS013559</t>
  </si>
  <si>
    <t>TRANS013560</t>
  </si>
  <si>
    <t>TRANS013561</t>
  </si>
  <si>
    <t>TRANS013562</t>
  </si>
  <si>
    <t>TRANS013563</t>
  </si>
  <si>
    <t>TRANS013564</t>
  </si>
  <si>
    <t>TRANS013565</t>
  </si>
  <si>
    <t>TRANS013566</t>
  </si>
  <si>
    <t>TRANS013567</t>
  </si>
  <si>
    <t>TRANS013568</t>
  </si>
  <si>
    <t>TRANS013569</t>
  </si>
  <si>
    <t>TRANS013570</t>
  </si>
  <si>
    <t>TRANS013571</t>
  </si>
  <si>
    <t>TRANS013572</t>
  </si>
  <si>
    <t>TRANS013573</t>
  </si>
  <si>
    <t>TRANS013574</t>
  </si>
  <si>
    <t>TRANS013575</t>
  </si>
  <si>
    <t>TRANS013576</t>
  </si>
  <si>
    <t>TRANS013577</t>
  </si>
  <si>
    <t>TRANS013578</t>
  </si>
  <si>
    <t>TRANS013579</t>
  </si>
  <si>
    <t>TRANS013580</t>
  </si>
  <si>
    <t>TRANS013581</t>
  </si>
  <si>
    <t>TRANS013582</t>
  </si>
  <si>
    <t>TRANS013583</t>
  </si>
  <si>
    <t>TRANS013584</t>
  </si>
  <si>
    <t>TRANS013585</t>
  </si>
  <si>
    <t>TRANS013586</t>
  </si>
  <si>
    <t>TRANS013587</t>
  </si>
  <si>
    <t>TRANS013588</t>
  </si>
  <si>
    <t>TRANS013589</t>
  </si>
  <si>
    <t>TRANS013590</t>
  </si>
  <si>
    <t>TRANS013591</t>
  </si>
  <si>
    <t>TRANS013592</t>
  </si>
  <si>
    <t>TRANS013593</t>
  </si>
  <si>
    <t>TRANS013594</t>
  </si>
  <si>
    <t>TRANS013595</t>
  </si>
  <si>
    <t>TRANS013596</t>
  </si>
  <si>
    <t>TRANS013597</t>
  </si>
  <si>
    <t>TRANS013598</t>
  </si>
  <si>
    <t>TRANS013599</t>
  </si>
  <si>
    <t>TRANS013600</t>
  </si>
  <si>
    <t>TRANS013601</t>
  </si>
  <si>
    <t>TRANS013602</t>
  </si>
  <si>
    <t>TRANS013603</t>
  </si>
  <si>
    <t>TRANS013604</t>
  </si>
  <si>
    <t>TRANS013605</t>
  </si>
  <si>
    <t>TRANS013606</t>
  </si>
  <si>
    <t>TRANS013607</t>
  </si>
  <si>
    <t>TRANS013608</t>
  </si>
  <si>
    <t>TRANS013609</t>
  </si>
  <si>
    <t>TRANS013610</t>
  </si>
  <si>
    <t>TRANS013611</t>
  </si>
  <si>
    <t>TRANS013612</t>
  </si>
  <si>
    <t>TRANS013613</t>
  </si>
  <si>
    <t>TRANS013614</t>
  </si>
  <si>
    <t>TRANS013615</t>
  </si>
  <si>
    <t>TRANS013616</t>
  </si>
  <si>
    <t>TRANS013617</t>
  </si>
  <si>
    <t>TRANS013618</t>
  </si>
  <si>
    <t>TRANS013619</t>
  </si>
  <si>
    <t>TRANS013620</t>
  </si>
  <si>
    <t>TRANS013621</t>
  </si>
  <si>
    <t>TRANS013622</t>
  </si>
  <si>
    <t>TRANS013623</t>
  </si>
  <si>
    <t>TRANS013624</t>
  </si>
  <si>
    <t>TRANS013625</t>
  </si>
  <si>
    <t>TRANS013626</t>
  </si>
  <si>
    <t>TRANS013627</t>
  </si>
  <si>
    <t>TRANS013628</t>
  </si>
  <si>
    <t>TRANS013629</t>
  </si>
  <si>
    <t>TRANS013630</t>
  </si>
  <si>
    <t>TRANS013631</t>
  </si>
  <si>
    <t>TRANS013632</t>
  </si>
  <si>
    <t>TRANS013633</t>
  </si>
  <si>
    <t>TRANS013634</t>
  </si>
  <si>
    <t>TRANS013635</t>
  </si>
  <si>
    <t>TRANS013636</t>
  </si>
  <si>
    <t>TRANS013637</t>
  </si>
  <si>
    <t>TRANS013638</t>
  </si>
  <si>
    <t>TRANS013639</t>
  </si>
  <si>
    <t>TRANS013640</t>
  </si>
  <si>
    <t>TRANS013641</t>
  </si>
  <si>
    <t>TRANS013642</t>
  </si>
  <si>
    <t>TRANS013643</t>
  </si>
  <si>
    <t>TRANS013644</t>
  </si>
  <si>
    <t>TRANS013645</t>
  </si>
  <si>
    <t>TRANS013646</t>
  </si>
  <si>
    <t>TRANS013647</t>
  </si>
  <si>
    <t>TRANS013648</t>
  </si>
  <si>
    <t>TRANS013649</t>
  </si>
  <si>
    <t>TRANS013650</t>
  </si>
  <si>
    <t>TRANS013651</t>
  </si>
  <si>
    <t>TRANS013652</t>
  </si>
  <si>
    <t>TRANS013653</t>
  </si>
  <si>
    <t>TRANS013654</t>
  </si>
  <si>
    <t>TRANS013655</t>
  </si>
  <si>
    <t>TRANS013656</t>
  </si>
  <si>
    <t>TRANS013657</t>
  </si>
  <si>
    <t>TRANS013658</t>
  </si>
  <si>
    <t>TRANS013659</t>
  </si>
  <si>
    <t>TRANS013660</t>
  </si>
  <si>
    <t>TRANS013661</t>
  </si>
  <si>
    <t>TRANS013662</t>
  </si>
  <si>
    <t>TRANS013663</t>
  </si>
  <si>
    <t>TRANS013664</t>
  </si>
  <si>
    <t>TRANS013665</t>
  </si>
  <si>
    <t>TRANS013666</t>
  </si>
  <si>
    <t>TRANS013667</t>
  </si>
  <si>
    <t>TRANS013668</t>
  </si>
  <si>
    <t>TRANS013669</t>
  </si>
  <si>
    <t>TRANS013670</t>
  </si>
  <si>
    <t>TRANS013671</t>
  </si>
  <si>
    <t>TRANS013672</t>
  </si>
  <si>
    <t>TRANS013673</t>
  </si>
  <si>
    <t>TRANS013674</t>
  </si>
  <si>
    <t>TRANS013675</t>
  </si>
  <si>
    <t>TRANS013676</t>
  </si>
  <si>
    <t>TRANS013677</t>
  </si>
  <si>
    <t>TRANS013678</t>
  </si>
  <si>
    <t>TRANS013679</t>
  </si>
  <si>
    <t>TRANS013680</t>
  </si>
  <si>
    <t>TRANS013681</t>
  </si>
  <si>
    <t>TRANS013682</t>
  </si>
  <si>
    <t>TRANS013683</t>
  </si>
  <si>
    <t>TRANS013684</t>
  </si>
  <si>
    <t>TRANS013685</t>
  </si>
  <si>
    <t>TRANS013686</t>
  </si>
  <si>
    <t>TRANS013687</t>
  </si>
  <si>
    <t>TRANS013688</t>
  </si>
  <si>
    <t>TRANS013689</t>
  </si>
  <si>
    <t>TRANS013690</t>
  </si>
  <si>
    <t>TRANS013691</t>
  </si>
  <si>
    <t>TRANS013692</t>
  </si>
  <si>
    <t>TRANS013693</t>
  </si>
  <si>
    <t>TRANS013694</t>
  </si>
  <si>
    <t>TRANS013695</t>
  </si>
  <si>
    <t>TRANS013696</t>
  </si>
  <si>
    <t>TRANS013697</t>
  </si>
  <si>
    <t>TRANS013698</t>
  </si>
  <si>
    <t>TRANS013699</t>
  </si>
  <si>
    <t>TRANS013700</t>
  </si>
  <si>
    <t>TRANS013701</t>
  </si>
  <si>
    <t>TRANS013702</t>
  </si>
  <si>
    <t>TRANS013703</t>
  </si>
  <si>
    <t>TRANS013704</t>
  </si>
  <si>
    <t>TRANS013705</t>
  </si>
  <si>
    <t>TRANS013706</t>
  </si>
  <si>
    <t>TRANS013707</t>
  </si>
  <si>
    <t>TRANS013708</t>
  </si>
  <si>
    <t>TRANS013709</t>
  </si>
  <si>
    <t>TRANS013710</t>
  </si>
  <si>
    <t>TRANS013711</t>
  </si>
  <si>
    <t>TRANS013712</t>
  </si>
  <si>
    <t>TRANS013713</t>
  </si>
  <si>
    <t>TRANS013714</t>
  </si>
  <si>
    <t>TRANS013715</t>
  </si>
  <si>
    <t>TRANS013716</t>
  </si>
  <si>
    <t>TRANS013717</t>
  </si>
  <si>
    <t>TRANS013718</t>
  </si>
  <si>
    <t>TRANS013719</t>
  </si>
  <si>
    <t>TRANS013720</t>
  </si>
  <si>
    <t>TRANS013721</t>
  </si>
  <si>
    <t>TRANS013722</t>
  </si>
  <si>
    <t>TRANS013723</t>
  </si>
  <si>
    <t>TRANS013724</t>
  </si>
  <si>
    <t>TRANS013725</t>
  </si>
  <si>
    <t>TRANS013726</t>
  </si>
  <si>
    <t>TRANS013727</t>
  </si>
  <si>
    <t>TRANS013728</t>
  </si>
  <si>
    <t>TRANS013729</t>
  </si>
  <si>
    <t>TRANS013730</t>
  </si>
  <si>
    <t>TRANS013731</t>
  </si>
  <si>
    <t>TRANS013732</t>
  </si>
  <si>
    <t>TRANS013733</t>
  </si>
  <si>
    <t>TRANS013734</t>
  </si>
  <si>
    <t>TRANS013735</t>
  </si>
  <si>
    <t>TRANS013736</t>
  </si>
  <si>
    <t>TRANS013737</t>
  </si>
  <si>
    <t>TRANS013738</t>
  </si>
  <si>
    <t>TRANS013739</t>
  </si>
  <si>
    <t>TRANS013740</t>
  </si>
  <si>
    <t>TRANS013741</t>
  </si>
  <si>
    <t>TRANS013742</t>
  </si>
  <si>
    <t>TRANS013743</t>
  </si>
  <si>
    <t>TRANS013744</t>
  </si>
  <si>
    <t>TRANS013745</t>
  </si>
  <si>
    <t>TRANS013746</t>
  </si>
  <si>
    <t>TRANS013747</t>
  </si>
  <si>
    <t>TRANS013748</t>
  </si>
  <si>
    <t>TRANS013749</t>
  </si>
  <si>
    <t>TRANS013750</t>
  </si>
  <si>
    <t>TRANS013751</t>
  </si>
  <si>
    <t>TRANS013752</t>
  </si>
  <si>
    <t>TRANS013753</t>
  </si>
  <si>
    <t>TRANS013754</t>
  </si>
  <si>
    <t>TRANS013755</t>
  </si>
  <si>
    <t>TRANS013756</t>
  </si>
  <si>
    <t>TRANS013757</t>
  </si>
  <si>
    <t>TRANS013758</t>
  </si>
  <si>
    <t>CUST01241</t>
  </si>
  <si>
    <t>TRANS013759</t>
  </si>
  <si>
    <t>TRANS013760</t>
  </si>
  <si>
    <t>TRANS013761</t>
  </si>
  <si>
    <t>TRANS013762</t>
  </si>
  <si>
    <t>TRANS013763</t>
  </si>
  <si>
    <t>TRANS013764</t>
  </si>
  <si>
    <t>TRANS013765</t>
  </si>
  <si>
    <t>TRANS013766</t>
  </si>
  <si>
    <t>TRANS013767</t>
  </si>
  <si>
    <t>TRANS013768</t>
  </si>
  <si>
    <t>TRANS013769</t>
  </si>
  <si>
    <t>TRANS013770</t>
  </si>
  <si>
    <t>TRANS013771</t>
  </si>
  <si>
    <t>TRANS013772</t>
  </si>
  <si>
    <t>TRANS013773</t>
  </si>
  <si>
    <t>TRANS013774</t>
  </si>
  <si>
    <t>TRANS013775</t>
  </si>
  <si>
    <t>TRANS013776</t>
  </si>
  <si>
    <t>TRANS013777</t>
  </si>
  <si>
    <t>TRANS013778</t>
  </si>
  <si>
    <t>TRANS013779</t>
  </si>
  <si>
    <t>TRANS013780</t>
  </si>
  <si>
    <t>TRANS013781</t>
  </si>
  <si>
    <t>TRANS013782</t>
  </si>
  <si>
    <t>TRANS013783</t>
  </si>
  <si>
    <t>TRANS013784</t>
  </si>
  <si>
    <t>TRANS013785</t>
  </si>
  <si>
    <t>TRANS013786</t>
  </si>
  <si>
    <t>TRANS013787</t>
  </si>
  <si>
    <t>TRANS013788</t>
  </si>
  <si>
    <t>TRANS013789</t>
  </si>
  <si>
    <t>TRANS013790</t>
  </si>
  <si>
    <t>TRANS013791</t>
  </si>
  <si>
    <t>TRANS013792</t>
  </si>
  <si>
    <t>TRANS013793</t>
  </si>
  <si>
    <t>TRANS013794</t>
  </si>
  <si>
    <t>TRANS013795</t>
  </si>
  <si>
    <t>TRANS013796</t>
  </si>
  <si>
    <t>TRANS013797</t>
  </si>
  <si>
    <t>TRANS013798</t>
  </si>
  <si>
    <t>TRANS013799</t>
  </si>
  <si>
    <t>TRANS013800</t>
  </si>
  <si>
    <t>TRANS013801</t>
  </si>
  <si>
    <t>TRANS013802</t>
  </si>
  <si>
    <t>TRANS013803</t>
  </si>
  <si>
    <t>TRANS013804</t>
  </si>
  <si>
    <t>TRANS013805</t>
  </si>
  <si>
    <t>TRANS013806</t>
  </si>
  <si>
    <t>TRANS013807</t>
  </si>
  <si>
    <t>TRANS013808</t>
  </si>
  <si>
    <t>TRANS013809</t>
  </si>
  <si>
    <t>TRANS013810</t>
  </si>
  <si>
    <t>TRANS013811</t>
  </si>
  <si>
    <t>TRANS013812</t>
  </si>
  <si>
    <t>TRANS013813</t>
  </si>
  <si>
    <t>TRANS013814</t>
  </si>
  <si>
    <t>TRANS013815</t>
  </si>
  <si>
    <t>TRANS013816</t>
  </si>
  <si>
    <t>TRANS013817</t>
  </si>
  <si>
    <t>TRANS013818</t>
  </si>
  <si>
    <t>TRANS013819</t>
  </si>
  <si>
    <t>TRANS013820</t>
  </si>
  <si>
    <t>TRANS013821</t>
  </si>
  <si>
    <t>TRANS013822</t>
  </si>
  <si>
    <t>TRANS013823</t>
  </si>
  <si>
    <t>TRANS013824</t>
  </si>
  <si>
    <t>TRANS013825</t>
  </si>
  <si>
    <t>TRANS013826</t>
  </si>
  <si>
    <t>TRANS013827</t>
  </si>
  <si>
    <t>TRANS013828</t>
  </si>
  <si>
    <t>TRANS013829</t>
  </si>
  <si>
    <t>TRANS013830</t>
  </si>
  <si>
    <t>TRANS013831</t>
  </si>
  <si>
    <t>TRANS013832</t>
  </si>
  <si>
    <t>TRANS013833</t>
  </si>
  <si>
    <t>TRANS013834</t>
  </si>
  <si>
    <t>TRANS013835</t>
  </si>
  <si>
    <t>TRANS013836</t>
  </si>
  <si>
    <t>TRANS013837</t>
  </si>
  <si>
    <t>TRANS013838</t>
  </si>
  <si>
    <t>CUST01261</t>
  </si>
  <si>
    <t>TRANS013839</t>
  </si>
  <si>
    <t>TRANS013840</t>
  </si>
  <si>
    <t>TRANS013841</t>
  </si>
  <si>
    <t>TRANS013842</t>
  </si>
  <si>
    <t>TRANS013843</t>
  </si>
  <si>
    <t>TRANS013844</t>
  </si>
  <si>
    <t>TRANS013845</t>
  </si>
  <si>
    <t>TRANS013846</t>
  </si>
  <si>
    <t>TRANS013847</t>
  </si>
  <si>
    <t>TRANS013848</t>
  </si>
  <si>
    <t>TRANS013849</t>
  </si>
  <si>
    <t>TRANS013850</t>
  </si>
  <si>
    <t>TRANS013851</t>
  </si>
  <si>
    <t>TRANS013852</t>
  </si>
  <si>
    <t>TRANS013853</t>
  </si>
  <si>
    <t>TRANS013854</t>
  </si>
  <si>
    <t>TRANS013855</t>
  </si>
  <si>
    <t>TRANS013856</t>
  </si>
  <si>
    <t>TRANS013857</t>
  </si>
  <si>
    <t>TRANS013858</t>
  </si>
  <si>
    <t>TRANS013859</t>
  </si>
  <si>
    <t>TRANS013860</t>
  </si>
  <si>
    <t>TRANS013861</t>
  </si>
  <si>
    <t>TRANS013862</t>
  </si>
  <si>
    <t>TRANS013863</t>
  </si>
  <si>
    <t>TRANS013864</t>
  </si>
  <si>
    <t>TRANS013865</t>
  </si>
  <si>
    <t>TRANS013866</t>
  </si>
  <si>
    <t>TRANS013867</t>
  </si>
  <si>
    <t>TRANS013868</t>
  </si>
  <si>
    <t>TRANS013869</t>
  </si>
  <si>
    <t>TRANS013870</t>
  </si>
  <si>
    <t>TRANS013871</t>
  </si>
  <si>
    <t>TRANS013872</t>
  </si>
  <si>
    <t>TRANS013873</t>
  </si>
  <si>
    <t>TRANS013874</t>
  </si>
  <si>
    <t>TRANS013875</t>
  </si>
  <si>
    <t>TRANS013876</t>
  </si>
  <si>
    <t>TRANS013877</t>
  </si>
  <si>
    <t>TRANS013878</t>
  </si>
  <si>
    <t>TRANS013879</t>
  </si>
  <si>
    <t>TRANS013880</t>
  </si>
  <si>
    <t>TRANS013881</t>
  </si>
  <si>
    <t>TRANS013882</t>
  </si>
  <si>
    <t>TRANS013883</t>
  </si>
  <si>
    <t>TRANS013884</t>
  </si>
  <si>
    <t>TRANS013885</t>
  </si>
  <si>
    <t>TRANS013886</t>
  </si>
  <si>
    <t>TRANS013887</t>
  </si>
  <si>
    <t>TRANS013888</t>
  </si>
  <si>
    <t>TRANS013889</t>
  </si>
  <si>
    <t>TRANS013890</t>
  </si>
  <si>
    <t>TRANS013891</t>
  </si>
  <si>
    <t>TRANS013892</t>
  </si>
  <si>
    <t>TRANS013893</t>
  </si>
  <si>
    <t>TRANS013894</t>
  </si>
  <si>
    <t>TRANS013895</t>
  </si>
  <si>
    <t>TRANS013896</t>
  </si>
  <si>
    <t>TRANS013897</t>
  </si>
  <si>
    <t>TRANS013898</t>
  </si>
  <si>
    <t>TRANS013899</t>
  </si>
  <si>
    <t>TRANS013900</t>
  </si>
  <si>
    <t>TRANS013901</t>
  </si>
  <si>
    <t>TRANS013902</t>
  </si>
  <si>
    <t>TRANS013903</t>
  </si>
  <si>
    <t>TRANS013904</t>
  </si>
  <si>
    <t>TRANS013905</t>
  </si>
  <si>
    <t>TRANS013906</t>
  </si>
  <si>
    <t>TRANS013907</t>
  </si>
  <si>
    <t>TRANS013908</t>
  </si>
  <si>
    <t>TRANS013909</t>
  </si>
  <si>
    <t>TRANS013910</t>
  </si>
  <si>
    <t>TRANS013911</t>
  </si>
  <si>
    <t>TRANS013912</t>
  </si>
  <si>
    <t>TRANS013913</t>
  </si>
  <si>
    <t>TRANS013914</t>
  </si>
  <si>
    <t>TRANS013915</t>
  </si>
  <si>
    <t>TRANS013916</t>
  </si>
  <si>
    <t>TRANS013917</t>
  </si>
  <si>
    <t>TRANS013918</t>
  </si>
  <si>
    <t>TRANS013919</t>
  </si>
  <si>
    <t>TRANS013920</t>
  </si>
  <si>
    <t>TRANS013921</t>
  </si>
  <si>
    <t>TRANS013922</t>
  </si>
  <si>
    <t>TRANS013923</t>
  </si>
  <si>
    <t>TRANS013924</t>
  </si>
  <si>
    <t>TRANS013925</t>
  </si>
  <si>
    <t>TRANS013926</t>
  </si>
  <si>
    <t>TRANS013927</t>
  </si>
  <si>
    <t>TRANS013928</t>
  </si>
  <si>
    <t>TRANS013929</t>
  </si>
  <si>
    <t>TRANS013930</t>
  </si>
  <si>
    <t>TRANS013931</t>
  </si>
  <si>
    <t>TRANS013932</t>
  </si>
  <si>
    <t>TRANS013933</t>
  </si>
  <si>
    <t>TRANS013934</t>
  </si>
  <si>
    <t>TRANS013935</t>
  </si>
  <si>
    <t>TRANS013936</t>
  </si>
  <si>
    <t>TRANS013937</t>
  </si>
  <si>
    <t>TRANS013938</t>
  </si>
  <si>
    <t>TRANS013939</t>
  </si>
  <si>
    <t>TRANS013940</t>
  </si>
  <si>
    <t>TRANS013941</t>
  </si>
  <si>
    <t>TRANS013942</t>
  </si>
  <si>
    <t>TRANS013943</t>
  </si>
  <si>
    <t>TRANS013944</t>
  </si>
  <si>
    <t>TRANS013945</t>
  </si>
  <si>
    <t>TRANS013946</t>
  </si>
  <si>
    <t>TRANS013947</t>
  </si>
  <si>
    <t>TRANS013948</t>
  </si>
  <si>
    <t>TRANS013949</t>
  </si>
  <si>
    <t>TRANS013950</t>
  </si>
  <si>
    <t>TRANS013951</t>
  </si>
  <si>
    <t>TRANS013952</t>
  </si>
  <si>
    <t>TRANS013953</t>
  </si>
  <si>
    <t>TRANS013954</t>
  </si>
  <si>
    <t>TRANS013955</t>
  </si>
  <si>
    <t>TRANS013956</t>
  </si>
  <si>
    <t>TRANS013957</t>
  </si>
  <si>
    <t>TRANS013958</t>
  </si>
  <si>
    <t>TRANS013959</t>
  </si>
  <si>
    <t>TRANS013960</t>
  </si>
  <si>
    <t>TRANS013961</t>
  </si>
  <si>
    <t>TRANS013962</t>
  </si>
  <si>
    <t>TRANS013963</t>
  </si>
  <si>
    <t>TRANS013964</t>
  </si>
  <si>
    <t>TRANS013965</t>
  </si>
  <si>
    <t>TRANS013966</t>
  </si>
  <si>
    <t>TRANS013967</t>
  </si>
  <si>
    <t>TRANS013968</t>
  </si>
  <si>
    <t>TRANS013969</t>
  </si>
  <si>
    <t>TRANS013970</t>
  </si>
  <si>
    <t>TRANS013971</t>
  </si>
  <si>
    <t>TRANS013972</t>
  </si>
  <si>
    <t>TRANS013973</t>
  </si>
  <si>
    <t>TRANS013974</t>
  </si>
  <si>
    <t>TRANS013975</t>
  </si>
  <si>
    <t>TRANS013976</t>
  </si>
  <si>
    <t>TRANS013977</t>
  </si>
  <si>
    <t>TRANS013978</t>
  </si>
  <si>
    <t>TRANS013979</t>
  </si>
  <si>
    <t>TRANS013980</t>
  </si>
  <si>
    <t>TRANS013981</t>
  </si>
  <si>
    <t>TRANS013982</t>
  </si>
  <si>
    <t>TRANS013983</t>
  </si>
  <si>
    <t>TRANS013984</t>
  </si>
  <si>
    <t>TRANS013985</t>
  </si>
  <si>
    <t>TRANS013986</t>
  </si>
  <si>
    <t>TRANS013987</t>
  </si>
  <si>
    <t>TRANS013988</t>
  </si>
  <si>
    <t>TRANS013989</t>
  </si>
  <si>
    <t>TRANS013990</t>
  </si>
  <si>
    <t>TRANS013991</t>
  </si>
  <si>
    <t>TRANS013992</t>
  </si>
  <si>
    <t>TRANS013993</t>
  </si>
  <si>
    <t>TRANS013994</t>
  </si>
  <si>
    <t>TRANS013995</t>
  </si>
  <si>
    <t>TRANS013996</t>
  </si>
  <si>
    <t>TRANS013997</t>
  </si>
  <si>
    <t>TRANS013998</t>
  </si>
  <si>
    <t>TRANS013999</t>
  </si>
  <si>
    <t>TRANS014000</t>
  </si>
  <si>
    <t>TRANS014001</t>
  </si>
  <si>
    <t>TRANS014002</t>
  </si>
  <si>
    <t>TRANS014003</t>
  </si>
  <si>
    <t>TRANS014004</t>
  </si>
  <si>
    <t>TRANS014005</t>
  </si>
  <si>
    <t>TRANS014006</t>
  </si>
  <si>
    <t>TRANS014007</t>
  </si>
  <si>
    <t>TRANS014008</t>
  </si>
  <si>
    <t>TRANS014009</t>
  </si>
  <si>
    <t>TRANS014010</t>
  </si>
  <si>
    <t>TRANS014011</t>
  </si>
  <si>
    <t>TRANS014012</t>
  </si>
  <si>
    <t>TRANS014013</t>
  </si>
  <si>
    <t>TRANS014014</t>
  </si>
  <si>
    <t>TRANS014015</t>
  </si>
  <si>
    <t>TRANS014016</t>
  </si>
  <si>
    <t>TRANS014017</t>
  </si>
  <si>
    <t>TRANS014018</t>
  </si>
  <si>
    <t>TRANS014019</t>
  </si>
  <si>
    <t>TRANS014020</t>
  </si>
  <si>
    <t>TRANS014021</t>
  </si>
  <si>
    <t>TRANS014022</t>
  </si>
  <si>
    <t>TRANS014023</t>
  </si>
  <si>
    <t>TRANS014024</t>
  </si>
  <si>
    <t>TRANS014025</t>
  </si>
  <si>
    <t>TRANS014026</t>
  </si>
  <si>
    <t>TRANS014027</t>
  </si>
  <si>
    <t>TRANS014028</t>
  </si>
  <si>
    <t>TRANS014029</t>
  </si>
  <si>
    <t>TRANS014030</t>
  </si>
  <si>
    <t>TRANS014031</t>
  </si>
  <si>
    <t>TRANS014032</t>
  </si>
  <si>
    <t>TRANS014033</t>
  </si>
  <si>
    <t>TRANS014034</t>
  </si>
  <si>
    <t>TRANS014035</t>
  </si>
  <si>
    <t>TRANS014036</t>
  </si>
  <si>
    <t>TRANS014037</t>
  </si>
  <si>
    <t>TRANS014038</t>
  </si>
  <si>
    <t>TRANS014039</t>
  </si>
  <si>
    <t>TRANS014040</t>
  </si>
  <si>
    <t>TRANS014041</t>
  </si>
  <si>
    <t>TRANS014042</t>
  </si>
  <si>
    <t>TRANS014043</t>
  </si>
  <si>
    <t>TRANS014044</t>
  </si>
  <si>
    <t>TRANS014045</t>
  </si>
  <si>
    <t>TRANS014046</t>
  </si>
  <si>
    <t>TRANS014047</t>
  </si>
  <si>
    <t>TRANS014048</t>
  </si>
  <si>
    <t>TRANS014049</t>
  </si>
  <si>
    <t>TRANS014050</t>
  </si>
  <si>
    <t>TRANS014051</t>
  </si>
  <si>
    <t>TRANS014052</t>
  </si>
  <si>
    <t>TRANS014053</t>
  </si>
  <si>
    <t>TRANS014054</t>
  </si>
  <si>
    <t>TRANS014055</t>
  </si>
  <si>
    <t>TRANS014056</t>
  </si>
  <si>
    <t>TRANS014057</t>
  </si>
  <si>
    <t>TRANS014058</t>
  </si>
  <si>
    <t>TRANS014059</t>
  </si>
  <si>
    <t>TRANS014060</t>
  </si>
  <si>
    <t>TRANS014061</t>
  </si>
  <si>
    <t>TRANS014062</t>
  </si>
  <si>
    <t>TRANS014063</t>
  </si>
  <si>
    <t>TRANS014064</t>
  </si>
  <si>
    <t>TRANS014065</t>
  </si>
  <si>
    <t>TRANS014066</t>
  </si>
  <si>
    <t>TRANS014067</t>
  </si>
  <si>
    <t>TRANS014068</t>
  </si>
  <si>
    <t>TRANS014069</t>
  </si>
  <si>
    <t>TRANS014070</t>
  </si>
  <si>
    <t>TRANS014071</t>
  </si>
  <si>
    <t>TRANS014072</t>
  </si>
  <si>
    <t>TRANS014073</t>
  </si>
  <si>
    <t>TRANS014074</t>
  </si>
  <si>
    <t>TRANS014075</t>
  </si>
  <si>
    <t>TRANS014076</t>
  </si>
  <si>
    <t>TRANS014077</t>
  </si>
  <si>
    <t>TRANS014078</t>
  </si>
  <si>
    <t>TRANS014079</t>
  </si>
  <si>
    <t>TRANS014080</t>
  </si>
  <si>
    <t>TRANS014081</t>
  </si>
  <si>
    <t>TRANS014082</t>
  </si>
  <si>
    <t>TRANS014083</t>
  </si>
  <si>
    <t>TRANS014084</t>
  </si>
  <si>
    <t>TRANS014085</t>
  </si>
  <si>
    <t>TRANS014086</t>
  </si>
  <si>
    <t>TRANS014087</t>
  </si>
  <si>
    <t>TRANS014088</t>
  </si>
  <si>
    <t>TRANS014089</t>
  </si>
  <si>
    <t>TRANS014090</t>
  </si>
  <si>
    <t>TRANS014091</t>
  </si>
  <si>
    <t>TRANS014092</t>
  </si>
  <si>
    <t>TRANS014093</t>
  </si>
  <si>
    <t>TRANS014094</t>
  </si>
  <si>
    <t>TRANS014095</t>
  </si>
  <si>
    <t>TRANS014096</t>
  </si>
  <si>
    <t>TRANS014097</t>
  </si>
  <si>
    <t>TRANS014098</t>
  </si>
  <si>
    <t>TRANS014099</t>
  </si>
  <si>
    <t>TRANS014100</t>
  </si>
  <si>
    <t>TRANS014101</t>
  </si>
  <si>
    <t>TRANS014102</t>
  </si>
  <si>
    <t>TRANS014103</t>
  </si>
  <si>
    <t>TRANS014104</t>
  </si>
  <si>
    <t>TRANS014105</t>
  </si>
  <si>
    <t>TRANS014106</t>
  </si>
  <si>
    <t>TRANS014107</t>
  </si>
  <si>
    <t>TRANS014108</t>
  </si>
  <si>
    <t>TRANS014109</t>
  </si>
  <si>
    <t>TRANS014110</t>
  </si>
  <si>
    <t>TRANS014111</t>
  </si>
  <si>
    <t>TRANS014112</t>
  </si>
  <si>
    <t>TRANS014113</t>
  </si>
  <si>
    <t>TRANS014114</t>
  </si>
  <si>
    <t>TRANS014115</t>
  </si>
  <si>
    <t>TRANS014116</t>
  </si>
  <si>
    <t>TRANS014117</t>
  </si>
  <si>
    <t>TRANS014118</t>
  </si>
  <si>
    <t>TRANS014119</t>
  </si>
  <si>
    <t>TRANS014120</t>
  </si>
  <si>
    <t>TRANS014121</t>
  </si>
  <si>
    <t>TRANS014122</t>
  </si>
  <si>
    <t>TRANS014123</t>
  </si>
  <si>
    <t>TRANS014124</t>
  </si>
  <si>
    <t>TRANS014125</t>
  </si>
  <si>
    <t>TRANS014126</t>
  </si>
  <si>
    <t>TRANS014127</t>
  </si>
  <si>
    <t>TRANS014128</t>
  </si>
  <si>
    <t>TRANS014129</t>
  </si>
  <si>
    <t>TRANS014130</t>
  </si>
  <si>
    <t>TRANS014131</t>
  </si>
  <si>
    <t>TRANS014132</t>
  </si>
  <si>
    <t>TRANS014133</t>
  </si>
  <si>
    <t>TRANS014134</t>
  </si>
  <si>
    <t>TRANS014135</t>
  </si>
  <si>
    <t>TRANS014136</t>
  </si>
  <si>
    <t>TRANS014137</t>
  </si>
  <si>
    <t>TRANS014138</t>
  </si>
  <si>
    <t>TRANS014139</t>
  </si>
  <si>
    <t>TRANS014140</t>
  </si>
  <si>
    <t>TRANS014141</t>
  </si>
  <si>
    <t>TRANS014142</t>
  </si>
  <si>
    <t>TRANS014143</t>
  </si>
  <si>
    <t>TRANS014144</t>
  </si>
  <si>
    <t>TRANS014145</t>
  </si>
  <si>
    <t>TRANS014146</t>
  </si>
  <si>
    <t>TRANS014147</t>
  </si>
  <si>
    <t>TRANS014148</t>
  </si>
  <si>
    <t>TRANS014149</t>
  </si>
  <si>
    <t>TRANS014150</t>
  </si>
  <si>
    <t>TRANS014151</t>
  </si>
  <si>
    <t>TRANS014152</t>
  </si>
  <si>
    <t>TRANS014153</t>
  </si>
  <si>
    <t>TRANS014154</t>
  </si>
  <si>
    <t>TRANS014155</t>
  </si>
  <si>
    <t>TRANS014156</t>
  </si>
  <si>
    <t>TRANS014157</t>
  </si>
  <si>
    <t>TRANS014158</t>
  </si>
  <si>
    <t>TRANS014159</t>
  </si>
  <si>
    <t>TRANS014160</t>
  </si>
  <si>
    <t>TRANS014161</t>
  </si>
  <si>
    <t>TRANS014162</t>
  </si>
  <si>
    <t>TRANS014163</t>
  </si>
  <si>
    <t>TRANS014164</t>
  </si>
  <si>
    <t>TRANS014165</t>
  </si>
  <si>
    <t>TRANS014166</t>
  </si>
  <si>
    <t>TRANS014167</t>
  </si>
  <si>
    <t>TRANS014168</t>
  </si>
  <si>
    <t>TRANS014169</t>
  </si>
  <si>
    <t>TRANS014170</t>
  </si>
  <si>
    <t>TRANS014171</t>
  </si>
  <si>
    <t>TRANS014172</t>
  </si>
  <si>
    <t>TRANS014173</t>
  </si>
  <si>
    <t>TRANS014174</t>
  </si>
  <si>
    <t>TRANS014175</t>
  </si>
  <si>
    <t>TRANS014176</t>
  </si>
  <si>
    <t>TRANS014177</t>
  </si>
  <si>
    <t>TRANS014178</t>
  </si>
  <si>
    <t>TRANS014179</t>
  </si>
  <si>
    <t>TRANS014180</t>
  </si>
  <si>
    <t>TRANS014181</t>
  </si>
  <si>
    <t>TRANS014182</t>
  </si>
  <si>
    <t>TRANS014183</t>
  </si>
  <si>
    <t>TRANS014184</t>
  </si>
  <si>
    <t>TRANS014185</t>
  </si>
  <si>
    <t>TRANS014186</t>
  </si>
  <si>
    <t>TRANS014187</t>
  </si>
  <si>
    <t>TRANS014188</t>
  </si>
  <si>
    <t>TRANS014189</t>
  </si>
  <si>
    <t>TRANS014190</t>
  </si>
  <si>
    <t>TRANS014191</t>
  </si>
  <si>
    <t>TRANS014192</t>
  </si>
  <si>
    <t>TRANS014193</t>
  </si>
  <si>
    <t>TRANS014194</t>
  </si>
  <si>
    <t>TRANS014195</t>
  </si>
  <si>
    <t>TRANS014196</t>
  </si>
  <si>
    <t>TRANS014197</t>
  </si>
  <si>
    <t>TRANS014198</t>
  </si>
  <si>
    <t>TRANS014199</t>
  </si>
  <si>
    <t>TRANS014200</t>
  </si>
  <si>
    <t>TRANS014201</t>
  </si>
  <si>
    <t>TRANS014202</t>
  </si>
  <si>
    <t>TRANS014203</t>
  </si>
  <si>
    <t>TRANS014204</t>
  </si>
  <si>
    <t>TRANS014205</t>
  </si>
  <si>
    <t>TRANS014206</t>
  </si>
  <si>
    <t>TRANS014207</t>
  </si>
  <si>
    <t>TRANS014208</t>
  </si>
  <si>
    <t>TRANS014209</t>
  </si>
  <si>
    <t>TRANS014210</t>
  </si>
  <si>
    <t>TRANS014211</t>
  </si>
  <si>
    <t>TRANS014212</t>
  </si>
  <si>
    <t>TRANS014213</t>
  </si>
  <si>
    <t>TRANS014214</t>
  </si>
  <si>
    <t>TRANS014215</t>
  </si>
  <si>
    <t>TRANS014216</t>
  </si>
  <si>
    <t>TRANS014217</t>
  </si>
  <si>
    <t>TRANS014218</t>
  </si>
  <si>
    <t>TRANS014219</t>
  </si>
  <si>
    <t>TRANS014220</t>
  </si>
  <si>
    <t>TRANS014221</t>
  </si>
  <si>
    <t>TRANS014222</t>
  </si>
  <si>
    <t>TRANS014223</t>
  </si>
  <si>
    <t>TRANS014224</t>
  </si>
  <si>
    <t>TRANS014225</t>
  </si>
  <si>
    <t>TRANS014226</t>
  </si>
  <si>
    <t>TRANS014227</t>
  </si>
  <si>
    <t>TRANS014228</t>
  </si>
  <si>
    <t>TRANS014229</t>
  </si>
  <si>
    <t>TRANS014230</t>
  </si>
  <si>
    <t>TRANS014231</t>
  </si>
  <si>
    <t>TRANS014232</t>
  </si>
  <si>
    <t>TRANS014233</t>
  </si>
  <si>
    <t>TRANS014234</t>
  </si>
  <si>
    <t>TRANS014235</t>
  </si>
  <si>
    <t>TRANS014236</t>
  </si>
  <si>
    <t>TRANS014237</t>
  </si>
  <si>
    <t>TRANS014238</t>
  </si>
  <si>
    <t>TRANS014239</t>
  </si>
  <si>
    <t>TRANS014240</t>
  </si>
  <si>
    <t>TRANS014241</t>
  </si>
  <si>
    <t>TRANS014242</t>
  </si>
  <si>
    <t>TRANS014243</t>
  </si>
  <si>
    <t>TRANS014244</t>
  </si>
  <si>
    <t>TRANS014245</t>
  </si>
  <si>
    <t>TRANS014246</t>
  </si>
  <si>
    <t>TRANS014247</t>
  </si>
  <si>
    <t>TRANS014248</t>
  </si>
  <si>
    <t>TRANS014249</t>
  </si>
  <si>
    <t>TRANS014250</t>
  </si>
  <si>
    <t>TRANS014251</t>
  </si>
  <si>
    <t>TRANS014252</t>
  </si>
  <si>
    <t>TRANS014253</t>
  </si>
  <si>
    <t>TRANS014254</t>
  </si>
  <si>
    <t>TRANS014255</t>
  </si>
  <si>
    <t>TRANS014256</t>
  </si>
  <si>
    <t>TRANS014257</t>
  </si>
  <si>
    <t>TRANS014258</t>
  </si>
  <si>
    <t>TRANS014259</t>
  </si>
  <si>
    <t>TRANS014260</t>
  </si>
  <si>
    <t>TRANS014261</t>
  </si>
  <si>
    <t>TRANS014262</t>
  </si>
  <si>
    <t>TRANS014263</t>
  </si>
  <si>
    <t>TRANS014264</t>
  </si>
  <si>
    <t>TRANS014265</t>
  </si>
  <si>
    <t>TRANS014266</t>
  </si>
  <si>
    <t>TRANS014267</t>
  </si>
  <si>
    <t>TRANS014268</t>
  </si>
  <si>
    <t>TRANS014269</t>
  </si>
  <si>
    <t>TRANS014270</t>
  </si>
  <si>
    <t>TRANS014271</t>
  </si>
  <si>
    <t>TRANS014272</t>
  </si>
  <si>
    <t>TRANS014273</t>
  </si>
  <si>
    <t>TRANS014274</t>
  </si>
  <si>
    <t>TRANS014275</t>
  </si>
  <si>
    <t>TRANS014276</t>
  </si>
  <si>
    <t>TRANS014277</t>
  </si>
  <si>
    <t>TRANS014278</t>
  </si>
  <si>
    <t>TRANS014279</t>
  </si>
  <si>
    <t>TRANS014280</t>
  </si>
  <si>
    <t>TRANS014281</t>
  </si>
  <si>
    <t>TRANS014282</t>
  </si>
  <si>
    <t>TRANS014283</t>
  </si>
  <si>
    <t>TRANS014284</t>
  </si>
  <si>
    <t>TRANS014285</t>
  </si>
  <si>
    <t>TRANS014286</t>
  </si>
  <si>
    <t>TRANS014287</t>
  </si>
  <si>
    <t>TRANS014288</t>
  </si>
  <si>
    <t>TRANS014289</t>
  </si>
  <si>
    <t>TRANS014290</t>
  </si>
  <si>
    <t>TRANS014291</t>
  </si>
  <si>
    <t>TRANS014292</t>
  </si>
  <si>
    <t>TRANS014293</t>
  </si>
  <si>
    <t>TRANS014294</t>
  </si>
  <si>
    <t>TRANS014295</t>
  </si>
  <si>
    <t>TRANS014296</t>
  </si>
  <si>
    <t>TRANS014297</t>
  </si>
  <si>
    <t>TRANS014298</t>
  </si>
  <si>
    <t>TRANS014299</t>
  </si>
  <si>
    <t>TRANS014300</t>
  </si>
  <si>
    <t>TRANS014301</t>
  </si>
  <si>
    <t>TRANS014302</t>
  </si>
  <si>
    <t>TRANS014303</t>
  </si>
  <si>
    <t>TRANS014304</t>
  </si>
  <si>
    <t>TRANS014305</t>
  </si>
  <si>
    <t>TRANS014306</t>
  </si>
  <si>
    <t>TRANS014307</t>
  </si>
  <si>
    <t>TRANS014308</t>
  </si>
  <si>
    <t>TRANS014309</t>
  </si>
  <si>
    <t>TRANS014310</t>
  </si>
  <si>
    <t>TRANS014311</t>
  </si>
  <si>
    <t>TRANS014312</t>
  </si>
  <si>
    <t>TRANS014313</t>
  </si>
  <si>
    <t>TRANS014314</t>
  </si>
  <si>
    <t>TRANS014315</t>
  </si>
  <si>
    <t>TRANS014316</t>
  </si>
  <si>
    <t>TRANS014317</t>
  </si>
  <si>
    <t>TRANS014318</t>
  </si>
  <si>
    <t>TRANS014319</t>
  </si>
  <si>
    <t>TRANS014320</t>
  </si>
  <si>
    <t>TRANS014321</t>
  </si>
  <si>
    <t>TRANS014322</t>
  </si>
  <si>
    <t>TRANS014323</t>
  </si>
  <si>
    <t>TRANS014324</t>
  </si>
  <si>
    <t>TRANS014325</t>
  </si>
  <si>
    <t>TRANS014326</t>
  </si>
  <si>
    <t>TRANS014327</t>
  </si>
  <si>
    <t>TRANS014328</t>
  </si>
  <si>
    <t>TRANS014329</t>
  </si>
  <si>
    <t>TRANS014330</t>
  </si>
  <si>
    <t>TRANS014331</t>
  </si>
  <si>
    <t>TRANS014332</t>
  </si>
  <si>
    <t>TRANS014333</t>
  </si>
  <si>
    <t>TRANS014334</t>
  </si>
  <si>
    <t>TRANS014335</t>
  </si>
  <si>
    <t>TRANS014336</t>
  </si>
  <si>
    <t>TRANS014337</t>
  </si>
  <si>
    <t>TRANS014338</t>
  </si>
  <si>
    <t>TRANS014339</t>
  </si>
  <si>
    <t>TRANS014340</t>
  </si>
  <si>
    <t>TRANS014341</t>
  </si>
  <si>
    <t>TRANS014342</t>
  </si>
  <si>
    <t>TRANS014343</t>
  </si>
  <si>
    <t>TRANS014344</t>
  </si>
  <si>
    <t>TRANS014345</t>
  </si>
  <si>
    <t>TRANS014346</t>
  </si>
  <si>
    <t>TRANS014347</t>
  </si>
  <si>
    <t>TRANS014348</t>
  </si>
  <si>
    <t>TRANS014349</t>
  </si>
  <si>
    <t>TRANS014350</t>
  </si>
  <si>
    <t>TRANS014351</t>
  </si>
  <si>
    <t>TRANS014352</t>
  </si>
  <si>
    <t>TRANS014353</t>
  </si>
  <si>
    <t>TRANS014354</t>
  </si>
  <si>
    <t>TRANS014355</t>
  </si>
  <si>
    <t>TRANS014356</t>
  </si>
  <si>
    <t>TRANS014357</t>
  </si>
  <si>
    <t>TRANS014358</t>
  </si>
  <si>
    <t>TRANS014359</t>
  </si>
  <si>
    <t>TRANS014360</t>
  </si>
  <si>
    <t>TRANS014361</t>
  </si>
  <si>
    <t>TRANS014362</t>
  </si>
  <si>
    <t>TRANS014363</t>
  </si>
  <si>
    <t>TRANS014364</t>
  </si>
  <si>
    <t>TRANS014365</t>
  </si>
  <si>
    <t>TRANS014366</t>
  </si>
  <si>
    <t>TRANS014367</t>
  </si>
  <si>
    <t>TRANS014368</t>
  </si>
  <si>
    <t>TRANS014369</t>
  </si>
  <si>
    <t>TRANS014370</t>
  </si>
  <si>
    <t>TRANS014371</t>
  </si>
  <si>
    <t>TRANS014372</t>
  </si>
  <si>
    <t>TRANS014373</t>
  </si>
  <si>
    <t>TRANS014374</t>
  </si>
  <si>
    <t>TRANS014375</t>
  </si>
  <si>
    <t>TRANS014376</t>
  </si>
  <si>
    <t>TRANS014377</t>
  </si>
  <si>
    <t>TRANS014378</t>
  </si>
  <si>
    <t>TRANS014379</t>
  </si>
  <si>
    <t>TRANS014380</t>
  </si>
  <si>
    <t>TRANS014381</t>
  </si>
  <si>
    <t>TRANS014382</t>
  </si>
  <si>
    <t>TRANS014383</t>
  </si>
  <si>
    <t>TRANS014384</t>
  </si>
  <si>
    <t>TRANS014385</t>
  </si>
  <si>
    <t>TRANS014386</t>
  </si>
  <si>
    <t>TRANS014387</t>
  </si>
  <si>
    <t>TRANS014388</t>
  </si>
  <si>
    <t>TRANS014389</t>
  </si>
  <si>
    <t>TRANS014390</t>
  </si>
  <si>
    <t>TRANS014391</t>
  </si>
  <si>
    <t>TRANS014392</t>
  </si>
  <si>
    <t>TRANS014393</t>
  </si>
  <si>
    <t>TRANS014394</t>
  </si>
  <si>
    <t>TRANS014395</t>
  </si>
  <si>
    <t>TRANS014396</t>
  </si>
  <si>
    <t>TRANS014397</t>
  </si>
  <si>
    <t>TRANS014398</t>
  </si>
  <si>
    <t>TRANS014399</t>
  </si>
  <si>
    <t>TRANS014400</t>
  </si>
  <si>
    <t>TRANS014401</t>
  </si>
  <si>
    <t>TRANS014402</t>
  </si>
  <si>
    <t>TRANS014403</t>
  </si>
  <si>
    <t>TRANS014404</t>
  </si>
  <si>
    <t>TRANS014405</t>
  </si>
  <si>
    <t>TRANS014406</t>
  </si>
  <si>
    <t>TRANS014407</t>
  </si>
  <si>
    <t>TRANS014408</t>
  </si>
  <si>
    <t>TRANS014409</t>
  </si>
  <si>
    <t>TRANS014410</t>
  </si>
  <si>
    <t>TRANS014411</t>
  </si>
  <si>
    <t>TRANS014412</t>
  </si>
  <si>
    <t>TRANS014413</t>
  </si>
  <si>
    <t>TRANS014414</t>
  </si>
  <si>
    <t>TRANS014415</t>
  </si>
  <si>
    <t>TRANS014416</t>
  </si>
  <si>
    <t>TRANS014417</t>
  </si>
  <si>
    <t>TRANS014418</t>
  </si>
  <si>
    <t>TRANS014419</t>
  </si>
  <si>
    <t>TRANS014420</t>
  </si>
  <si>
    <t>TRANS014421</t>
  </si>
  <si>
    <t>TRANS014422</t>
  </si>
  <si>
    <t>TRANS014423</t>
  </si>
  <si>
    <t>TRANS014424</t>
  </si>
  <si>
    <t>TRANS014425</t>
  </si>
  <si>
    <t>TRANS014426</t>
  </si>
  <si>
    <t>TRANS014427</t>
  </si>
  <si>
    <t>TRANS014428</t>
  </si>
  <si>
    <t>TRANS014429</t>
  </si>
  <si>
    <t>TRANS014430</t>
  </si>
  <si>
    <t>TRANS014431</t>
  </si>
  <si>
    <t>TRANS014432</t>
  </si>
  <si>
    <t>TRANS014433</t>
  </si>
  <si>
    <t>TRANS014434</t>
  </si>
  <si>
    <t>TRANS014435</t>
  </si>
  <si>
    <t>TRANS014436</t>
  </si>
  <si>
    <t>TRANS014437</t>
  </si>
  <si>
    <t>TRANS014438</t>
  </si>
  <si>
    <t>TRANS014439</t>
  </si>
  <si>
    <t>TRANS014440</t>
  </si>
  <si>
    <t>TRANS014441</t>
  </si>
  <si>
    <t>TRANS014442</t>
  </si>
  <si>
    <t>TRANS014443</t>
  </si>
  <si>
    <t>TRANS014444</t>
  </si>
  <si>
    <t>TRANS014445</t>
  </si>
  <si>
    <t>TRANS014446</t>
  </si>
  <si>
    <t>TRANS014447</t>
  </si>
  <si>
    <t>TRANS014448</t>
  </si>
  <si>
    <t>TRANS014449</t>
  </si>
  <si>
    <t>TRANS014450</t>
  </si>
  <si>
    <t>TRANS014451</t>
  </si>
  <si>
    <t>TRANS014452</t>
  </si>
  <si>
    <t>TRANS014453</t>
  </si>
  <si>
    <t>TRANS014454</t>
  </si>
  <si>
    <t>TRANS014455</t>
  </si>
  <si>
    <t>TRANS014456</t>
  </si>
  <si>
    <t>TRANS014457</t>
  </si>
  <si>
    <t>TRANS014458</t>
  </si>
  <si>
    <t>TRANS014459</t>
  </si>
  <si>
    <t>TRANS014460</t>
  </si>
  <si>
    <t>TRANS014461</t>
  </si>
  <si>
    <t>TRANS014462</t>
  </si>
  <si>
    <t>TRANS014463</t>
  </si>
  <si>
    <t>TRANS014464</t>
  </si>
  <si>
    <t>TRANS014465</t>
  </si>
  <si>
    <t>TRANS014466</t>
  </si>
  <si>
    <t>TRANS014467</t>
  </si>
  <si>
    <t>TRANS014468</t>
  </si>
  <si>
    <t>TRANS014469</t>
  </si>
  <si>
    <t>TRANS014470</t>
  </si>
  <si>
    <t>TRANS014471</t>
  </si>
  <si>
    <t>TRANS014472</t>
  </si>
  <si>
    <t>TRANS014473</t>
  </si>
  <si>
    <t>TRANS014474</t>
  </si>
  <si>
    <t>TRANS014475</t>
  </si>
  <si>
    <t>TRANS014476</t>
  </si>
  <si>
    <t>TRANS014477</t>
  </si>
  <si>
    <t>TRANS014478</t>
  </si>
  <si>
    <t>TRANS014479</t>
  </si>
  <si>
    <t>TRANS014480</t>
  </si>
  <si>
    <t>TRANS014481</t>
  </si>
  <si>
    <t>TRANS014482</t>
  </si>
  <si>
    <t>TRANS014483</t>
  </si>
  <si>
    <t>TRANS014484</t>
  </si>
  <si>
    <t>TRANS014485</t>
  </si>
  <si>
    <t>TRANS014486</t>
  </si>
  <si>
    <t>TRANS014487</t>
  </si>
  <si>
    <t>TRANS014488</t>
  </si>
  <si>
    <t>TRANS014489</t>
  </si>
  <si>
    <t>TRANS014490</t>
  </si>
  <si>
    <t>TRANS014491</t>
  </si>
  <si>
    <t>TRANS014492</t>
  </si>
  <si>
    <t>TRANS014493</t>
  </si>
  <si>
    <t>TRANS014494</t>
  </si>
  <si>
    <t>TRANS014495</t>
  </si>
  <si>
    <t>TRANS014496</t>
  </si>
  <si>
    <t>TRANS014497</t>
  </si>
  <si>
    <t>TRANS014498</t>
  </si>
  <si>
    <t>TRANS014499</t>
  </si>
  <si>
    <t>TRANS014500</t>
  </si>
  <si>
    <t>TRANS014501</t>
  </si>
  <si>
    <t>TRANS014502</t>
  </si>
  <si>
    <t>TRANS014503</t>
  </si>
  <si>
    <t>TRANS014504</t>
  </si>
  <si>
    <t>TRANS014505</t>
  </si>
  <si>
    <t>TRANS014506</t>
  </si>
  <si>
    <t>TRANS014507</t>
  </si>
  <si>
    <t>TRANS014508</t>
  </si>
  <si>
    <t>TRANS014509</t>
  </si>
  <si>
    <t>TRANS014510</t>
  </si>
  <si>
    <t>TRANS014511</t>
  </si>
  <si>
    <t>TRANS014512</t>
  </si>
  <si>
    <t>TRANS014513</t>
  </si>
  <si>
    <t>TRANS014514</t>
  </si>
  <si>
    <t>TRANS014515</t>
  </si>
  <si>
    <t>TRANS014516</t>
  </si>
  <si>
    <t>TRANS014517</t>
  </si>
  <si>
    <t>TRANS014518</t>
  </si>
  <si>
    <t>TRANS014519</t>
  </si>
  <si>
    <t>TRANS014520</t>
  </si>
  <si>
    <t>TRANS014521</t>
  </si>
  <si>
    <t>TRANS014522</t>
  </si>
  <si>
    <t>TRANS014523</t>
  </si>
  <si>
    <t>TRANS014524</t>
  </si>
  <si>
    <t>TRANS014525</t>
  </si>
  <si>
    <t>TRANS014526</t>
  </si>
  <si>
    <t>TRANS014527</t>
  </si>
  <si>
    <t>TRANS014528</t>
  </si>
  <si>
    <t>TRANS014529</t>
  </si>
  <si>
    <t>TRANS014530</t>
  </si>
  <si>
    <t>TRANS014531</t>
  </si>
  <si>
    <t>TRANS014532</t>
  </si>
  <si>
    <t>TRANS014533</t>
  </si>
  <si>
    <t>TRANS014534</t>
  </si>
  <si>
    <t>TRANS014535</t>
  </si>
  <si>
    <t>TRANS014536</t>
  </si>
  <si>
    <t>TRANS014537</t>
  </si>
  <si>
    <t>TRANS014538</t>
  </si>
  <si>
    <t>TRANS014539</t>
  </si>
  <si>
    <t>TRANS014540</t>
  </si>
  <si>
    <t>TRANS014541</t>
  </si>
  <si>
    <t>TRANS014542</t>
  </si>
  <si>
    <t>TRANS014543</t>
  </si>
  <si>
    <t>TRANS014544</t>
  </si>
  <si>
    <t>TRANS014545</t>
  </si>
  <si>
    <t>TRANS014546</t>
  </si>
  <si>
    <t>TRANS014547</t>
  </si>
  <si>
    <t>TRANS014548</t>
  </si>
  <si>
    <t>TRANS014549</t>
  </si>
  <si>
    <t>TRANS014550</t>
  </si>
  <si>
    <t>TRANS014551</t>
  </si>
  <si>
    <t>TRANS014552</t>
  </si>
  <si>
    <t>TRANS014553</t>
  </si>
  <si>
    <t>TRANS014554</t>
  </si>
  <si>
    <t>TRANS014555</t>
  </si>
  <si>
    <t>TRANS014556</t>
  </si>
  <si>
    <t>TRANS014557</t>
  </si>
  <si>
    <t>TRANS014558</t>
  </si>
  <si>
    <t>TRANS014559</t>
  </si>
  <si>
    <t>TRANS014560</t>
  </si>
  <si>
    <t>TRANS014561</t>
  </si>
  <si>
    <t>TRANS014562</t>
  </si>
  <si>
    <t>TRANS014563</t>
  </si>
  <si>
    <t>TRANS014564</t>
  </si>
  <si>
    <t>TRANS014565</t>
  </si>
  <si>
    <t>TRANS014566</t>
  </si>
  <si>
    <t>TRANS014567</t>
  </si>
  <si>
    <t>TRANS014568</t>
  </si>
  <si>
    <t>TRANS014569</t>
  </si>
  <si>
    <t>TRANS014570</t>
  </si>
  <si>
    <t>TRANS014571</t>
  </si>
  <si>
    <t>TRANS014572</t>
  </si>
  <si>
    <t>TRANS014573</t>
  </si>
  <si>
    <t>TRANS014574</t>
  </si>
  <si>
    <t>TRANS014575</t>
  </si>
  <si>
    <t>TRANS014576</t>
  </si>
  <si>
    <t>TRANS014577</t>
  </si>
  <si>
    <t>TRANS014578</t>
  </si>
  <si>
    <t>TRANS014579</t>
  </si>
  <si>
    <t>TRANS014580</t>
  </si>
  <si>
    <t>TRANS014581</t>
  </si>
  <si>
    <t>TRANS014582</t>
  </si>
  <si>
    <t>TRANS014583</t>
  </si>
  <si>
    <t>TRANS014584</t>
  </si>
  <si>
    <t>TRANS014585</t>
  </si>
  <si>
    <t>TRANS014586</t>
  </si>
  <si>
    <t>TRANS014587</t>
  </si>
  <si>
    <t>TRANS014588</t>
  </si>
  <si>
    <t>TRANS014589</t>
  </si>
  <si>
    <t>TRANS014590</t>
  </si>
  <si>
    <t>TRANS014591</t>
  </si>
  <si>
    <t>TRANS014592</t>
  </si>
  <si>
    <t>TRANS014593</t>
  </si>
  <si>
    <t>TRANS014594</t>
  </si>
  <si>
    <t>TRANS014595</t>
  </si>
  <si>
    <t>TRANS014596</t>
  </si>
  <si>
    <t>TRANS014597</t>
  </si>
  <si>
    <t>TRANS014598</t>
  </si>
  <si>
    <t>TRANS014599</t>
  </si>
  <si>
    <t>TRANS014600</t>
  </si>
  <si>
    <t>TRANS014601</t>
  </si>
  <si>
    <t>TRANS014602</t>
  </si>
  <si>
    <t>TRANS014603</t>
  </si>
  <si>
    <t>TRANS014604</t>
  </si>
  <si>
    <t>TRANS014605</t>
  </si>
  <si>
    <t>TRANS014606</t>
  </si>
  <si>
    <t>TRANS014607</t>
  </si>
  <si>
    <t>TRANS014608</t>
  </si>
  <si>
    <t>TRANS014609</t>
  </si>
  <si>
    <t>TRANS014610</t>
  </si>
  <si>
    <t>TRANS014611</t>
  </si>
  <si>
    <t>TRANS014612</t>
  </si>
  <si>
    <t>TRANS014613</t>
  </si>
  <si>
    <t>TRANS014614</t>
  </si>
  <si>
    <t>TRANS014615</t>
  </si>
  <si>
    <t>TRANS014616</t>
  </si>
  <si>
    <t>TRANS014617</t>
  </si>
  <si>
    <t>TRANS014618</t>
  </si>
  <si>
    <t>TRANS014619</t>
  </si>
  <si>
    <t>TRANS014620</t>
  </si>
  <si>
    <t>TRANS014621</t>
  </si>
  <si>
    <t>TRANS014622</t>
  </si>
  <si>
    <t>TRANS014623</t>
  </si>
  <si>
    <t>TRANS014624</t>
  </si>
  <si>
    <t>TRANS014625</t>
  </si>
  <si>
    <t>TRANS014626</t>
  </si>
  <si>
    <t>TRANS014627</t>
  </si>
  <si>
    <t>TRANS014628</t>
  </si>
  <si>
    <t>TRANS014629</t>
  </si>
  <si>
    <t>TRANS014630</t>
  </si>
  <si>
    <t>TRANS014631</t>
  </si>
  <si>
    <t>TRANS014632</t>
  </si>
  <si>
    <t>TRANS014633</t>
  </si>
  <si>
    <t>TRANS014634</t>
  </si>
  <si>
    <t>TRANS014635</t>
  </si>
  <si>
    <t>TRANS014636</t>
  </si>
  <si>
    <t>TRANS014637</t>
  </si>
  <si>
    <t>TRANS014638</t>
  </si>
  <si>
    <t>TRANS014639</t>
  </si>
  <si>
    <t>TRANS014640</t>
  </si>
  <si>
    <t>TRANS014641</t>
  </si>
  <si>
    <t>TRANS014642</t>
  </si>
  <si>
    <t>TRANS014643</t>
  </si>
  <si>
    <t>TRANS014644</t>
  </si>
  <si>
    <t>TRANS014645</t>
  </si>
  <si>
    <t>TRANS014646</t>
  </si>
  <si>
    <t>TRANS014647</t>
  </si>
  <si>
    <t>TRANS014648</t>
  </si>
  <si>
    <t>TRANS014649</t>
  </si>
  <si>
    <t>TRANS014650</t>
  </si>
  <si>
    <t>TRANS014651</t>
  </si>
  <si>
    <t>TRANS014652</t>
  </si>
  <si>
    <t>TRANS014653</t>
  </si>
  <si>
    <t>TRANS014654</t>
  </si>
  <si>
    <t>TRANS014655</t>
  </si>
  <si>
    <t>TRANS014656</t>
  </si>
  <si>
    <t>TRANS014657</t>
  </si>
  <si>
    <t>TRANS014658</t>
  </si>
  <si>
    <t>TRANS014659</t>
  </si>
  <si>
    <t>TRANS014660</t>
  </si>
  <si>
    <t>TRANS014661</t>
  </si>
  <si>
    <t>TRANS014662</t>
  </si>
  <si>
    <t>TRANS014663</t>
  </si>
  <si>
    <t>TRANS014664</t>
  </si>
  <si>
    <t>TRANS014665</t>
  </si>
  <si>
    <t>TRANS014666</t>
  </si>
  <si>
    <t>TRANS014667</t>
  </si>
  <si>
    <t>TRANS014668</t>
  </si>
  <si>
    <t>TRANS014669</t>
  </si>
  <si>
    <t>TRANS014670</t>
  </si>
  <si>
    <t>TRANS014671</t>
  </si>
  <si>
    <t>TRANS014672</t>
  </si>
  <si>
    <t>TRANS014673</t>
  </si>
  <si>
    <t>TRANS014674</t>
  </si>
  <si>
    <t>TRANS014675</t>
  </si>
  <si>
    <t>TRANS014676</t>
  </si>
  <si>
    <t>TRANS014677</t>
  </si>
  <si>
    <t>TRANS014678</t>
  </si>
  <si>
    <t>TRANS014679</t>
  </si>
  <si>
    <t>TRANS014680</t>
  </si>
  <si>
    <t>TRANS014681</t>
  </si>
  <si>
    <t>TRANS014682</t>
  </si>
  <si>
    <t>TRANS014683</t>
  </si>
  <si>
    <t>TRANS014684</t>
  </si>
  <si>
    <t>TRANS014685</t>
  </si>
  <si>
    <t>TRANS014686</t>
  </si>
  <si>
    <t>TRANS014687</t>
  </si>
  <si>
    <t>TRANS014688</t>
  </si>
  <si>
    <t>TRANS014689</t>
  </si>
  <si>
    <t>TRANS014690</t>
  </si>
  <si>
    <t>TRANS014691</t>
  </si>
  <si>
    <t>TRANS014692</t>
  </si>
  <si>
    <t>TRANS014693</t>
  </si>
  <si>
    <t>TRANS014694</t>
  </si>
  <si>
    <t>TRANS014695</t>
  </si>
  <si>
    <t>TRANS014696</t>
  </si>
  <si>
    <t>TRANS014697</t>
  </si>
  <si>
    <t>TRANS014698</t>
  </si>
  <si>
    <t>TRANS014699</t>
  </si>
  <si>
    <t>TRANS014700</t>
  </si>
  <si>
    <t>TRANS014701</t>
  </si>
  <si>
    <t>TRANS014702</t>
  </si>
  <si>
    <t>TRANS014703</t>
  </si>
  <si>
    <t>TRANS014704</t>
  </si>
  <si>
    <t>TRANS014705</t>
  </si>
  <si>
    <t>TRANS014706</t>
  </si>
  <si>
    <t>TRANS014707</t>
  </si>
  <si>
    <t>TRANS014708</t>
  </si>
  <si>
    <t>TRANS014709</t>
  </si>
  <si>
    <t>TRANS014710</t>
  </si>
  <si>
    <t>TRANS014711</t>
  </si>
  <si>
    <t>TRANS014712</t>
  </si>
  <si>
    <t>TRANS014713</t>
  </si>
  <si>
    <t>TRANS014714</t>
  </si>
  <si>
    <t>TRANS014715</t>
  </si>
  <si>
    <t>TRANS014716</t>
  </si>
  <si>
    <t>TRANS014717</t>
  </si>
  <si>
    <t>TRANS014718</t>
  </si>
  <si>
    <t>TRANS014719</t>
  </si>
  <si>
    <t>TRANS014720</t>
  </si>
  <si>
    <t>TRANS014721</t>
  </si>
  <si>
    <t>TRANS014722</t>
  </si>
  <si>
    <t>TRANS014723</t>
  </si>
  <si>
    <t>TRANS014724</t>
  </si>
  <si>
    <t>TRANS014725</t>
  </si>
  <si>
    <t>TRANS014726</t>
  </si>
  <si>
    <t>TRANS014727</t>
  </si>
  <si>
    <t>TRANS014728</t>
  </si>
  <si>
    <t>TRANS014729</t>
  </si>
  <si>
    <t>TRANS014730</t>
  </si>
  <si>
    <t>TRANS014731</t>
  </si>
  <si>
    <t>TRANS014732</t>
  </si>
  <si>
    <t>TRANS014733</t>
  </si>
  <si>
    <t>TRANS014734</t>
  </si>
  <si>
    <t>TRANS014735</t>
  </si>
  <si>
    <t>TRANS014736</t>
  </si>
  <si>
    <t>TRANS014737</t>
  </si>
  <si>
    <t>TRANS014738</t>
  </si>
  <si>
    <t>TRANS014739</t>
  </si>
  <si>
    <t>TRANS014740</t>
  </si>
  <si>
    <t>TRANS014741</t>
  </si>
  <si>
    <t>TRANS014742</t>
  </si>
  <si>
    <t>TRANS014743</t>
  </si>
  <si>
    <t>TRANS014744</t>
  </si>
  <si>
    <t>TRANS014745</t>
  </si>
  <si>
    <t>TRANS014746</t>
  </si>
  <si>
    <t>TRANS014747</t>
  </si>
  <si>
    <t>TRANS014748</t>
  </si>
  <si>
    <t>TRANS014749</t>
  </si>
  <si>
    <t>TRANS014750</t>
  </si>
  <si>
    <t>TRANS014751</t>
  </si>
  <si>
    <t>TRANS014752</t>
  </si>
  <si>
    <t>TRANS014753</t>
  </si>
  <si>
    <t>TRANS014754</t>
  </si>
  <si>
    <t>TRANS014755</t>
  </si>
  <si>
    <t>TRANS014756</t>
  </si>
  <si>
    <t>TRANS014757</t>
  </si>
  <si>
    <t>TRANS014758</t>
  </si>
  <si>
    <t>TRANS014759</t>
  </si>
  <si>
    <t>TRANS014760</t>
  </si>
  <si>
    <t>TRANS014761</t>
  </si>
  <si>
    <t>TRANS014762</t>
  </si>
  <si>
    <t>TRANS014763</t>
  </si>
  <si>
    <t>TRANS014764</t>
  </si>
  <si>
    <t>TRANS014765</t>
  </si>
  <si>
    <t>TRANS014766</t>
  </si>
  <si>
    <t>TRANS014767</t>
  </si>
  <si>
    <t>TRANS014768</t>
  </si>
  <si>
    <t>TRANS014769</t>
  </si>
  <si>
    <t>TRANS014770</t>
  </si>
  <si>
    <t>TRANS014771</t>
  </si>
  <si>
    <t>TRANS014772</t>
  </si>
  <si>
    <t>TRANS014773</t>
  </si>
  <si>
    <t>TRANS014774</t>
  </si>
  <si>
    <t>TRANS014775</t>
  </si>
  <si>
    <t>TRANS014776</t>
  </si>
  <si>
    <t>TRANS014777</t>
  </si>
  <si>
    <t>TRANS014778</t>
  </si>
  <si>
    <t>TRANS014779</t>
  </si>
  <si>
    <t>TRANS014780</t>
  </si>
  <si>
    <t>TRANS014781</t>
  </si>
  <si>
    <t>TRANS014782</t>
  </si>
  <si>
    <t>TRANS014783</t>
  </si>
  <si>
    <t>TRANS014784</t>
  </si>
  <si>
    <t>TRANS014785</t>
  </si>
  <si>
    <t>TRANS014786</t>
  </si>
  <si>
    <t>TRANS014787</t>
  </si>
  <si>
    <t>TRANS014788</t>
  </si>
  <si>
    <t>TRANS014789</t>
  </si>
  <si>
    <t>TRANS014790</t>
  </si>
  <si>
    <t>TRANS014791</t>
  </si>
  <si>
    <t>TRANS014792</t>
  </si>
  <si>
    <t>TRANS014793</t>
  </si>
  <si>
    <t>TRANS014794</t>
  </si>
  <si>
    <t>TRANS014795</t>
  </si>
  <si>
    <t>TRANS014796</t>
  </si>
  <si>
    <t>TRANS014797</t>
  </si>
  <si>
    <t>TRANS014798</t>
  </si>
  <si>
    <t>TRANS014799</t>
  </si>
  <si>
    <t>TRANS014800</t>
  </si>
  <si>
    <t>TRANS014801</t>
  </si>
  <si>
    <t>TRANS014802</t>
  </si>
  <si>
    <t>TRANS014803</t>
  </si>
  <si>
    <t>TRANS014804</t>
  </si>
  <si>
    <t>TRANS014805</t>
  </si>
  <si>
    <t>TRANS014806</t>
  </si>
  <si>
    <t>TRANS014807</t>
  </si>
  <si>
    <t>TRANS014808</t>
  </si>
  <si>
    <t>TRANS014809</t>
  </si>
  <si>
    <t>TRANS014810</t>
  </si>
  <si>
    <t>TRANS014811</t>
  </si>
  <si>
    <t>TRANS014812</t>
  </si>
  <si>
    <t>TRANS014813</t>
  </si>
  <si>
    <t>TRANS014814</t>
  </si>
  <si>
    <t>TRANS014815</t>
  </si>
  <si>
    <t>TRANS014816</t>
  </si>
  <si>
    <t>TRANS014817</t>
  </si>
  <si>
    <t>TRANS014818</t>
  </si>
  <si>
    <t>TRANS014819</t>
  </si>
  <si>
    <t>TRANS014820</t>
  </si>
  <si>
    <t>TRANS014821</t>
  </si>
  <si>
    <t>TRANS014822</t>
  </si>
  <si>
    <t>TRANS014823</t>
  </si>
  <si>
    <t>TRANS014824</t>
  </si>
  <si>
    <t>TRANS014825</t>
  </si>
  <si>
    <t>TRANS014826</t>
  </si>
  <si>
    <t>TRANS014827</t>
  </si>
  <si>
    <t>TRANS014828</t>
  </si>
  <si>
    <t>TRANS014829</t>
  </si>
  <si>
    <t>TRANS014830</t>
  </si>
  <si>
    <t>TRANS014831</t>
  </si>
  <si>
    <t>TRANS014832</t>
  </si>
  <si>
    <t>TRANS014833</t>
  </si>
  <si>
    <t>TRANS014834</t>
  </si>
  <si>
    <t>TRANS014835</t>
  </si>
  <si>
    <t>TRANS014836</t>
  </si>
  <si>
    <t>TRANS014837</t>
  </si>
  <si>
    <t>TRANS014838</t>
  </si>
  <si>
    <t>TRANS014839</t>
  </si>
  <si>
    <t>TRANS014840</t>
  </si>
  <si>
    <t>TRANS014841</t>
  </si>
  <si>
    <t>TRANS014842</t>
  </si>
  <si>
    <t>TRANS014843</t>
  </si>
  <si>
    <t>TRANS014844</t>
  </si>
  <si>
    <t>TRANS014845</t>
  </si>
  <si>
    <t>TRANS014846</t>
  </si>
  <si>
    <t>TRANS014847</t>
  </si>
  <si>
    <t>TRANS014848</t>
  </si>
  <si>
    <t>TRANS014849</t>
  </si>
  <si>
    <t>TRANS014850</t>
  </si>
  <si>
    <t>TRANS014851</t>
  </si>
  <si>
    <t>TRANS014852</t>
  </si>
  <si>
    <t>TRANS014853</t>
  </si>
  <si>
    <t>TRANS014854</t>
  </si>
  <si>
    <t>TRANS014855</t>
  </si>
  <si>
    <t>TRANS014856</t>
  </si>
  <si>
    <t>TRANS014857</t>
  </si>
  <si>
    <t>TRANS014858</t>
  </si>
  <si>
    <t>TRANS014859</t>
  </si>
  <si>
    <t>TRANS014860</t>
  </si>
  <si>
    <t>TRANS014861</t>
  </si>
  <si>
    <t>TRANS014862</t>
  </si>
  <si>
    <t>TRANS014863</t>
  </si>
  <si>
    <t>TRANS014864</t>
  </si>
  <si>
    <t>TRANS014865</t>
  </si>
  <si>
    <t>TRANS014866</t>
  </si>
  <si>
    <t>TRANS014867</t>
  </si>
  <si>
    <t>TRANS014868</t>
  </si>
  <si>
    <t>TRANS014869</t>
  </si>
  <si>
    <t>TRANS014870</t>
  </si>
  <si>
    <t>TRANS014871</t>
  </si>
  <si>
    <t>TRANS014872</t>
  </si>
  <si>
    <t>TRANS014873</t>
  </si>
  <si>
    <t>TRANS014874</t>
  </si>
  <si>
    <t>TRANS014875</t>
  </si>
  <si>
    <t>TRANS014876</t>
  </si>
  <si>
    <t>TRANS014877</t>
  </si>
  <si>
    <t>TRANS014878</t>
  </si>
  <si>
    <t>TRANS014879</t>
  </si>
  <si>
    <t>TRANS014880</t>
  </si>
  <si>
    <t>TRANS014881</t>
  </si>
  <si>
    <t>TRANS014882</t>
  </si>
  <si>
    <t>TRANS014883</t>
  </si>
  <si>
    <t>TRANS014884</t>
  </si>
  <si>
    <t>TRANS014885</t>
  </si>
  <si>
    <t>TRANS014886</t>
  </si>
  <si>
    <t>TRANS014887</t>
  </si>
  <si>
    <t>TRANS014888</t>
  </si>
  <si>
    <t>TRANS014889</t>
  </si>
  <si>
    <t>TRANS014890</t>
  </si>
  <si>
    <t>TRANS014891</t>
  </si>
  <si>
    <t>TRANS014892</t>
  </si>
  <si>
    <t>TRANS014893</t>
  </si>
  <si>
    <t>TRANS014894</t>
  </si>
  <si>
    <t>TRANS014895</t>
  </si>
  <si>
    <t>TRANS014896</t>
  </si>
  <si>
    <t>TRANS014897</t>
  </si>
  <si>
    <t>TRANS014898</t>
  </si>
  <si>
    <t>TRANS014899</t>
  </si>
  <si>
    <t>TRANS014900</t>
  </si>
  <si>
    <t>TRANS014901</t>
  </si>
  <si>
    <t>TRANS014902</t>
  </si>
  <si>
    <t>TRANS014903</t>
  </si>
  <si>
    <t>TRANS014904</t>
  </si>
  <si>
    <t>TRANS014905</t>
  </si>
  <si>
    <t>TRANS014906</t>
  </si>
  <si>
    <t>TRANS014907</t>
  </si>
  <si>
    <t>TRANS014908</t>
  </si>
  <si>
    <t>TRANS014909</t>
  </si>
  <si>
    <t>TRANS014910</t>
  </si>
  <si>
    <t>TRANS014911</t>
  </si>
  <si>
    <t>TRANS014912</t>
  </si>
  <si>
    <t>TRANS014913</t>
  </si>
  <si>
    <t>TRANS014914</t>
  </si>
  <si>
    <t>TRANS014915</t>
  </si>
  <si>
    <t>TRANS014916</t>
  </si>
  <si>
    <t>TRANS014917</t>
  </si>
  <si>
    <t>TRANS014918</t>
  </si>
  <si>
    <t>TRANS014919</t>
  </si>
  <si>
    <t>TRANS014920</t>
  </si>
  <si>
    <t>TRANS014921</t>
  </si>
  <si>
    <t>TRANS014922</t>
  </si>
  <si>
    <t>TRANS014923</t>
  </si>
  <si>
    <t>TRANS014924</t>
  </si>
  <si>
    <t>TRANS014925</t>
  </si>
  <si>
    <t>TRANS014926</t>
  </si>
  <si>
    <t>TRANS014927</t>
  </si>
  <si>
    <t>TRANS014928</t>
  </si>
  <si>
    <t>TRANS014929</t>
  </si>
  <si>
    <t>TRANS014930</t>
  </si>
  <si>
    <t>TRANS014931</t>
  </si>
  <si>
    <t>TRANS014932</t>
  </si>
  <si>
    <t>TRANS014933</t>
  </si>
  <si>
    <t>TRANS014934</t>
  </si>
  <si>
    <t>TRANS014935</t>
  </si>
  <si>
    <t>TRANS014936</t>
  </si>
  <si>
    <t>TRANS014937</t>
  </si>
  <si>
    <t>TRANS014938</t>
  </si>
  <si>
    <t>TRANS014939</t>
  </si>
  <si>
    <t>TRANS014940</t>
  </si>
  <si>
    <t>TRANS014941</t>
  </si>
  <si>
    <t>TRANS014942</t>
  </si>
  <si>
    <t>TRANS014943</t>
  </si>
  <si>
    <t>TRANS014944</t>
  </si>
  <si>
    <t>TRANS014945</t>
  </si>
  <si>
    <t>TRANS014946</t>
  </si>
  <si>
    <t>TRANS014947</t>
  </si>
  <si>
    <t>TRANS014948</t>
  </si>
  <si>
    <t>TRANS014949</t>
  </si>
  <si>
    <t>TRANS014950</t>
  </si>
  <si>
    <t>TRANS014951</t>
  </si>
  <si>
    <t>TRANS014952</t>
  </si>
  <si>
    <t>TRANS014953</t>
  </si>
  <si>
    <t>TRANS014954</t>
  </si>
  <si>
    <t>TRANS014955</t>
  </si>
  <si>
    <t>TRANS014956</t>
  </si>
  <si>
    <t>TRANS014957</t>
  </si>
  <si>
    <t>TRANS014958</t>
  </si>
  <si>
    <t>TRANS014959</t>
  </si>
  <si>
    <t>TRANS014960</t>
  </si>
  <si>
    <t>TRANS014961</t>
  </si>
  <si>
    <t>TRANS014962</t>
  </si>
  <si>
    <t>TRANS014963</t>
  </si>
  <si>
    <t>TRANS014964</t>
  </si>
  <si>
    <t>TRANS014965</t>
  </si>
  <si>
    <t>TRANS014966</t>
  </si>
  <si>
    <t>TRANS014967</t>
  </si>
  <si>
    <t>TRANS014968</t>
  </si>
  <si>
    <t>TRANS014969</t>
  </si>
  <si>
    <t>TRANS014970</t>
  </si>
  <si>
    <t>TRANS014971</t>
  </si>
  <si>
    <t>TRANS014972</t>
  </si>
  <si>
    <t>TRANS014973</t>
  </si>
  <si>
    <t>TRANS014974</t>
  </si>
  <si>
    <t>TRANS014975</t>
  </si>
  <si>
    <t>TRANS014976</t>
  </si>
  <si>
    <t>TRANS014977</t>
  </si>
  <si>
    <t>TRANS014978</t>
  </si>
  <si>
    <t>TRANS014979</t>
  </si>
  <si>
    <t>TRANS014980</t>
  </si>
  <si>
    <t>TRANS014981</t>
  </si>
  <si>
    <t>TRANS014982</t>
  </si>
  <si>
    <t>TRANS014983</t>
  </si>
  <si>
    <t>TRANS014984</t>
  </si>
  <si>
    <t>TRANS014985</t>
  </si>
  <si>
    <t>TRANS014986</t>
  </si>
  <si>
    <t>TRANS014987</t>
  </si>
  <si>
    <t>TRANS014988</t>
  </si>
  <si>
    <t>TRANS014989</t>
  </si>
  <si>
    <t>TRANS014990</t>
  </si>
  <si>
    <t>TRANS014991</t>
  </si>
  <si>
    <t>TRANS014992</t>
  </si>
  <si>
    <t>TRANS014993</t>
  </si>
  <si>
    <t>TRANS014994</t>
  </si>
  <si>
    <t>TRANS014995</t>
  </si>
  <si>
    <t>TRANS014996</t>
  </si>
  <si>
    <t>TRANS014997</t>
  </si>
  <si>
    <t>TRANS014998</t>
  </si>
  <si>
    <t>TRANS014999</t>
  </si>
  <si>
    <t>TRANS015000</t>
  </si>
  <si>
    <t>TRANS015001</t>
  </si>
  <si>
    <t>TRANS015002</t>
  </si>
  <si>
    <t>TRANS015003</t>
  </si>
  <si>
    <t>TRANS015004</t>
  </si>
  <si>
    <t>TRANS015005</t>
  </si>
  <si>
    <t>TRANS015006</t>
  </si>
  <si>
    <t>TRANS015007</t>
  </si>
  <si>
    <t>TRANS015008</t>
  </si>
  <si>
    <t>TRANS015009</t>
  </si>
  <si>
    <t>TRANS015010</t>
  </si>
  <si>
    <t>TRANS015011</t>
  </si>
  <si>
    <t>TRANS015012</t>
  </si>
  <si>
    <t>TRANS015013</t>
  </si>
  <si>
    <t>TRANS015014</t>
  </si>
  <si>
    <t>TRANS015015</t>
  </si>
  <si>
    <t>TRANS015016</t>
  </si>
  <si>
    <t>TRANS015017</t>
  </si>
  <si>
    <t>TRANS015018</t>
  </si>
  <si>
    <t>TRANS015019</t>
  </si>
  <si>
    <t>TRANS015020</t>
  </si>
  <si>
    <t>TRANS015021</t>
  </si>
  <si>
    <t>TRANS015022</t>
  </si>
  <si>
    <t>TRANS015023</t>
  </si>
  <si>
    <t>TRANS015024</t>
  </si>
  <si>
    <t>TRANS015025</t>
  </si>
  <si>
    <t>TRANS015026</t>
  </si>
  <si>
    <t>TRANS015027</t>
  </si>
  <si>
    <t>TRANS015028</t>
  </si>
  <si>
    <t>TRANS015029</t>
  </si>
  <si>
    <t>TRANS015030</t>
  </si>
  <si>
    <t>TRANS015031</t>
  </si>
  <si>
    <t>TRANS015032</t>
  </si>
  <si>
    <t>TRANS015033</t>
  </si>
  <si>
    <t>TRANS015034</t>
  </si>
  <si>
    <t>TRANS015035</t>
  </si>
  <si>
    <t>TRANS015036</t>
  </si>
  <si>
    <t>TRANS015037</t>
  </si>
  <si>
    <t>TRANS015038</t>
  </si>
  <si>
    <t>TRANS015039</t>
  </si>
  <si>
    <t>TRANS015040</t>
  </si>
  <si>
    <t>TRANS015041</t>
  </si>
  <si>
    <t>TRANS015042</t>
  </si>
  <si>
    <t>TRANS015043</t>
  </si>
  <si>
    <t>TRANS015044</t>
  </si>
  <si>
    <t>TRANS015045</t>
  </si>
  <si>
    <t>TRANS015046</t>
  </si>
  <si>
    <t>TRANS015047</t>
  </si>
  <si>
    <t>TRANS015048</t>
  </si>
  <si>
    <t>TRANS015049</t>
  </si>
  <si>
    <t>TRANS015050</t>
  </si>
  <si>
    <t>TRANS015051</t>
  </si>
  <si>
    <t>TRANS015052</t>
  </si>
  <si>
    <t>TRANS015053</t>
  </si>
  <si>
    <t>TRANS015054</t>
  </si>
  <si>
    <t>TRANS015055</t>
  </si>
  <si>
    <t>TRANS015056</t>
  </si>
  <si>
    <t>TRANS015057</t>
  </si>
  <si>
    <t>TRANS015058</t>
  </si>
  <si>
    <t>TRANS015059</t>
  </si>
  <si>
    <t>TRANS015060</t>
  </si>
  <si>
    <t>TRANS015061</t>
  </si>
  <si>
    <t>TRANS015062</t>
  </si>
  <si>
    <t>TRANS015063</t>
  </si>
  <si>
    <t>TRANS015064</t>
  </si>
  <si>
    <t>TRANS015065</t>
  </si>
  <si>
    <t>TRANS015066</t>
  </si>
  <si>
    <t>TRANS015067</t>
  </si>
  <si>
    <t>TRANS015068</t>
  </si>
  <si>
    <t>TRANS015069</t>
  </si>
  <si>
    <t>TRANS015070</t>
  </si>
  <si>
    <t>TRANS015071</t>
  </si>
  <si>
    <t>TRANS015072</t>
  </si>
  <si>
    <t>TRANS015073</t>
  </si>
  <si>
    <t>TRANS015074</t>
  </si>
  <si>
    <t>TRANS015075</t>
  </si>
  <si>
    <t>TRANS015076</t>
  </si>
  <si>
    <t>TRANS015077</t>
  </si>
  <si>
    <t>TRANS015078</t>
  </si>
  <si>
    <t>TRANS015079</t>
  </si>
  <si>
    <t>TRANS015080</t>
  </si>
  <si>
    <t>TRANS015081</t>
  </si>
  <si>
    <t>TRANS015082</t>
  </si>
  <si>
    <t>TRANS015083</t>
  </si>
  <si>
    <t>TRANS015084</t>
  </si>
  <si>
    <t>TRANS015085</t>
  </si>
  <si>
    <t>TRANS015086</t>
  </si>
  <si>
    <t>TRANS015087</t>
  </si>
  <si>
    <t>TRANS015088</t>
  </si>
  <si>
    <t>TRANS015089</t>
  </si>
  <si>
    <t>TRANS015090</t>
  </si>
  <si>
    <t>TRANS015091</t>
  </si>
  <si>
    <t>TRANS015092</t>
  </si>
  <si>
    <t>TRANS015093</t>
  </si>
  <si>
    <t>TRANS015094</t>
  </si>
  <si>
    <t>TRANS015095</t>
  </si>
  <si>
    <t>TRANS015096</t>
  </si>
  <si>
    <t>TRANS015097</t>
  </si>
  <si>
    <t>TRANS015098</t>
  </si>
  <si>
    <t>TRANS015099</t>
  </si>
  <si>
    <t>TRANS015100</t>
  </si>
  <si>
    <t>TRANS015101</t>
  </si>
  <si>
    <t>TRANS015102</t>
  </si>
  <si>
    <t>TRANS015103</t>
  </si>
  <si>
    <t>TRANS015104</t>
  </si>
  <si>
    <t>TRANS015105</t>
  </si>
  <si>
    <t>TRANS015106</t>
  </si>
  <si>
    <t>TRANS015107</t>
  </si>
  <si>
    <t>TRANS015108</t>
  </si>
  <si>
    <t>TRANS015109</t>
  </si>
  <si>
    <t>TRANS015110</t>
  </si>
  <si>
    <t>TRANS015111</t>
  </si>
  <si>
    <t>TRANS015112</t>
  </si>
  <si>
    <t>TRANS015113</t>
  </si>
  <si>
    <t>TRANS015114</t>
  </si>
  <si>
    <t>TRANS015115</t>
  </si>
  <si>
    <t>TRANS015116</t>
  </si>
  <si>
    <t>TRANS015117</t>
  </si>
  <si>
    <t>TRANS015118</t>
  </si>
  <si>
    <t>TRANS015119</t>
  </si>
  <si>
    <t>TRANS015120</t>
  </si>
  <si>
    <t>TRANS015121</t>
  </si>
  <si>
    <t>TRANS015122</t>
  </si>
  <si>
    <t>TRANS015123</t>
  </si>
  <si>
    <t>TRANS015124</t>
  </si>
  <si>
    <t>TRANS015125</t>
  </si>
  <si>
    <t>TRANS015126</t>
  </si>
  <si>
    <t>TRANS015127</t>
  </si>
  <si>
    <t>TRANS015128</t>
  </si>
  <si>
    <t>TRANS015129</t>
  </si>
  <si>
    <t>TRANS015130</t>
  </si>
  <si>
    <t>TRANS015131</t>
  </si>
  <si>
    <t>TRANS015132</t>
  </si>
  <si>
    <t>TRANS015133</t>
  </si>
  <si>
    <t>TRANS015134</t>
  </si>
  <si>
    <t>TRANS015135</t>
  </si>
  <si>
    <t>TRANS015136</t>
  </si>
  <si>
    <t>TRANS015137</t>
  </si>
  <si>
    <t>TRANS015138</t>
  </si>
  <si>
    <t>TRANS015139</t>
  </si>
  <si>
    <t>TRANS015140</t>
  </si>
  <si>
    <t>TRANS015141</t>
  </si>
  <si>
    <t>TRANS015142</t>
  </si>
  <si>
    <t>TRANS015143</t>
  </si>
  <si>
    <t>TRANS015144</t>
  </si>
  <si>
    <t>TRANS015145</t>
  </si>
  <si>
    <t>TRANS015146</t>
  </si>
  <si>
    <t>TRANS015147</t>
  </si>
  <si>
    <t>TRANS015148</t>
  </si>
  <si>
    <t>TRANS015149</t>
  </si>
  <si>
    <t>TRANS015150</t>
  </si>
  <si>
    <t>TRANS015151</t>
  </si>
  <si>
    <t>TRANS015152</t>
  </si>
  <si>
    <t>TRANS015153</t>
  </si>
  <si>
    <t>TRANS015154</t>
  </si>
  <si>
    <t>TRANS015155</t>
  </si>
  <si>
    <t>TRANS015156</t>
  </si>
  <si>
    <t>TRANS015157</t>
  </si>
  <si>
    <t>TRANS015158</t>
  </si>
  <si>
    <t>TRANS015159</t>
  </si>
  <si>
    <t>TRANS015160</t>
  </si>
  <si>
    <t>TRANS015161</t>
  </si>
  <si>
    <t>TRANS015162</t>
  </si>
  <si>
    <t>TRANS015163</t>
  </si>
  <si>
    <t>TRANS015164</t>
  </si>
  <si>
    <t>TRANS015165</t>
  </si>
  <si>
    <t>TRANS015166</t>
  </si>
  <si>
    <t>TRANS015167</t>
  </si>
  <si>
    <t>TRANS015168</t>
  </si>
  <si>
    <t>TRANS015169</t>
  </si>
  <si>
    <t>TRANS015170</t>
  </si>
  <si>
    <t>TRANS015171</t>
  </si>
  <si>
    <t>TRANS015172</t>
  </si>
  <si>
    <t>TRANS015173</t>
  </si>
  <si>
    <t>TRANS015174</t>
  </si>
  <si>
    <t>TRANS015175</t>
  </si>
  <si>
    <t>TRANS015176</t>
  </si>
  <si>
    <t>TRANS015177</t>
  </si>
  <si>
    <t>TRANS015178</t>
  </si>
  <si>
    <t>TRANS015179</t>
  </si>
  <si>
    <t>TRANS015180</t>
  </si>
  <si>
    <t>TRANS015181</t>
  </si>
  <si>
    <t>TRANS015182</t>
  </si>
  <si>
    <t>TRANS015183</t>
  </si>
  <si>
    <t>TRANS015184</t>
  </si>
  <si>
    <t>TRANS015185</t>
  </si>
  <si>
    <t>TRANS015186</t>
  </si>
  <si>
    <t>TRANS015187</t>
  </si>
  <si>
    <t>TRANS015188</t>
  </si>
  <si>
    <t>TRANS015189</t>
  </si>
  <si>
    <t>TRANS015190</t>
  </si>
  <si>
    <t>TRANS015191</t>
  </si>
  <si>
    <t>TRANS015192</t>
  </si>
  <si>
    <t>TRANS015193</t>
  </si>
  <si>
    <t>TRANS015194</t>
  </si>
  <si>
    <t>TRANS015195</t>
  </si>
  <si>
    <t>TRANS015196</t>
  </si>
  <si>
    <t>TRANS015197</t>
  </si>
  <si>
    <t>TRANS015198</t>
  </si>
  <si>
    <t>TRANS015199</t>
  </si>
  <si>
    <t>TRANS015200</t>
  </si>
  <si>
    <t>TRANS015201</t>
  </si>
  <si>
    <t>TRANS015202</t>
  </si>
  <si>
    <t>TRANS015203</t>
  </si>
  <si>
    <t>TRANS015204</t>
  </si>
  <si>
    <t>TRANS015205</t>
  </si>
  <si>
    <t>TRANS015206</t>
  </si>
  <si>
    <t>TRANS015207</t>
  </si>
  <si>
    <t>TRANS015208</t>
  </si>
  <si>
    <t>TRANS015209</t>
  </si>
  <si>
    <t>TRANS015210</t>
  </si>
  <si>
    <t>TRANS015211</t>
  </si>
  <si>
    <t>TRANS015212</t>
  </si>
  <si>
    <t>TRANS015213</t>
  </si>
  <si>
    <t>TRANS015214</t>
  </si>
  <si>
    <t>TRANS015215</t>
  </si>
  <si>
    <t>TRANS015216</t>
  </si>
  <si>
    <t>TRANS015217</t>
  </si>
  <si>
    <t>TRANS015218</t>
  </si>
  <si>
    <t>TRANS015219</t>
  </si>
  <si>
    <t>TRANS015220</t>
  </si>
  <si>
    <t>TRANS015221</t>
  </si>
  <si>
    <t>TRANS015222</t>
  </si>
  <si>
    <t>TRANS015223</t>
  </si>
  <si>
    <t>TRANS015224</t>
  </si>
  <si>
    <t>TRANS015225</t>
  </si>
  <si>
    <t>TRANS015226</t>
  </si>
  <si>
    <t>TRANS015227</t>
  </si>
  <si>
    <t>TRANS015228</t>
  </si>
  <si>
    <t>TRANS015229</t>
  </si>
  <si>
    <t>TRANS015230</t>
  </si>
  <si>
    <t>TRANS015231</t>
  </si>
  <si>
    <t>TRANS015232</t>
  </si>
  <si>
    <t>TRANS015233</t>
  </si>
  <si>
    <t>TRANS015234</t>
  </si>
  <si>
    <t>TRANS015235</t>
  </si>
  <si>
    <t>TRANS015236</t>
  </si>
  <si>
    <t>TRANS015237</t>
  </si>
  <si>
    <t>TRANS015238</t>
  </si>
  <si>
    <t>TRANS015239</t>
  </si>
  <si>
    <t>TRANS015240</t>
  </si>
  <si>
    <t>TRANS015241</t>
  </si>
  <si>
    <t>TRANS015242</t>
  </si>
  <si>
    <t>TRANS015243</t>
  </si>
  <si>
    <t>TRANS015244</t>
  </si>
  <si>
    <t>TRANS015245</t>
  </si>
  <si>
    <t>TRANS015246</t>
  </si>
  <si>
    <t>TRANS015247</t>
  </si>
  <si>
    <t>TRANS015248</t>
  </si>
  <si>
    <t>TRANS015249</t>
  </si>
  <si>
    <t>TRANS015250</t>
  </si>
  <si>
    <t>TRANS015251</t>
  </si>
  <si>
    <t>TRANS015252</t>
  </si>
  <si>
    <t>TRANS015253</t>
  </si>
  <si>
    <t>TRANS015254</t>
  </si>
  <si>
    <t>TRANS015255</t>
  </si>
  <si>
    <t>TRANS015256</t>
  </si>
  <si>
    <t>TRANS015257</t>
  </si>
  <si>
    <t>TRANS015258</t>
  </si>
  <si>
    <t>TRANS015259</t>
  </si>
  <si>
    <t>TRANS015260</t>
  </si>
  <si>
    <t>TRANS015261</t>
  </si>
  <si>
    <t>TRANS015262</t>
  </si>
  <si>
    <t>TRANS015263</t>
  </si>
  <si>
    <t>TRANS015264</t>
  </si>
  <si>
    <t>TRANS015265</t>
  </si>
  <si>
    <t>TRANS015266</t>
  </si>
  <si>
    <t>TRANS015267</t>
  </si>
  <si>
    <t>TRANS015268</t>
  </si>
  <si>
    <t>TRANS015269</t>
  </si>
  <si>
    <t>TRANS015270</t>
  </si>
  <si>
    <t>TRANS015271</t>
  </si>
  <si>
    <t>TRANS015272</t>
  </si>
  <si>
    <t>TRANS015273</t>
  </si>
  <si>
    <t>TRANS015274</t>
  </si>
  <si>
    <t>TRANS015275</t>
  </si>
  <si>
    <t>TRANS015276</t>
  </si>
  <si>
    <t>TRANS015277</t>
  </si>
  <si>
    <t>TRANS015278</t>
  </si>
  <si>
    <t>TRANS015279</t>
  </si>
  <si>
    <t>TRANS015280</t>
  </si>
  <si>
    <t>TRANS015281</t>
  </si>
  <si>
    <t>TRANS015282</t>
  </si>
  <si>
    <t>TRANS015283</t>
  </si>
  <si>
    <t>TRANS015284</t>
  </si>
  <si>
    <t>TRANS015285</t>
  </si>
  <si>
    <t>TRANS015286</t>
  </si>
  <si>
    <t>TRANS015287</t>
  </si>
  <si>
    <t>TRANS015288</t>
  </si>
  <si>
    <t>TRANS015289</t>
  </si>
  <si>
    <t>TRANS015290</t>
  </si>
  <si>
    <t>TRANS015291</t>
  </si>
  <si>
    <t>TRANS015292</t>
  </si>
  <si>
    <t>TRANS015293</t>
  </si>
  <si>
    <t>TRANS015294</t>
  </si>
  <si>
    <t>TRANS015295</t>
  </si>
  <si>
    <t>TRANS015296</t>
  </si>
  <si>
    <t>TRANS015297</t>
  </si>
  <si>
    <t>TRANS015298</t>
  </si>
  <si>
    <t>TRANS015299</t>
  </si>
  <si>
    <t>TRANS015300</t>
  </si>
  <si>
    <t>TRANS015301</t>
  </si>
  <si>
    <t>TRANS015302</t>
  </si>
  <si>
    <t>TRANS015303</t>
  </si>
  <si>
    <t>TRANS015304</t>
  </si>
  <si>
    <t>TRANS015305</t>
  </si>
  <si>
    <t>TRANS015306</t>
  </si>
  <si>
    <t>TRANS015307</t>
  </si>
  <si>
    <t>TRANS015308</t>
  </si>
  <si>
    <t>TRANS015309</t>
  </si>
  <si>
    <t>TRANS015310</t>
  </si>
  <si>
    <t>TRANS015311</t>
  </si>
  <si>
    <t>TRANS015312</t>
  </si>
  <si>
    <t>TRANS015313</t>
  </si>
  <si>
    <t>TRANS015314</t>
  </si>
  <si>
    <t>TRANS015315</t>
  </si>
  <si>
    <t>TRANS015316</t>
  </si>
  <si>
    <t>TRANS015317</t>
  </si>
  <si>
    <t>TRANS015318</t>
  </si>
  <si>
    <t>TRANS015319</t>
  </si>
  <si>
    <t>TRANS015320</t>
  </si>
  <si>
    <t>TRANS015321</t>
  </si>
  <si>
    <t>TRANS015322</t>
  </si>
  <si>
    <t>TRANS015323</t>
  </si>
  <si>
    <t>TRANS015324</t>
  </si>
  <si>
    <t>TRANS015325</t>
  </si>
  <si>
    <t>TRANS015326</t>
  </si>
  <si>
    <t>TRANS015327</t>
  </si>
  <si>
    <t>TRANS015328</t>
  </si>
  <si>
    <t>TRANS015329</t>
  </si>
  <si>
    <t>TRANS015330</t>
  </si>
  <si>
    <t>TRANS015331</t>
  </si>
  <si>
    <t>TRANS015332</t>
  </si>
  <si>
    <t>TRANS015333</t>
  </si>
  <si>
    <t>TRANS015334</t>
  </si>
  <si>
    <t>TRANS015335</t>
  </si>
  <si>
    <t>TRANS015336</t>
  </si>
  <si>
    <t>TRANS015337</t>
  </si>
  <si>
    <t>TRANS015338</t>
  </si>
  <si>
    <t>TRANS015339</t>
  </si>
  <si>
    <t>TRANS015340</t>
  </si>
  <si>
    <t>TRANS015341</t>
  </si>
  <si>
    <t>TRANS015342</t>
  </si>
  <si>
    <t>TRANS015343</t>
  </si>
  <si>
    <t>TRANS015344</t>
  </si>
  <si>
    <t>TRANS015345</t>
  </si>
  <si>
    <t>TRANS015346</t>
  </si>
  <si>
    <t>TRANS015347</t>
  </si>
  <si>
    <t>TRANS015348</t>
  </si>
  <si>
    <t>TRANS015349</t>
  </si>
  <si>
    <t>TRANS015350</t>
  </si>
  <si>
    <t>TRANS015351</t>
  </si>
  <si>
    <t>TRANS015352</t>
  </si>
  <si>
    <t>TRANS015353</t>
  </si>
  <si>
    <t>TRANS015354</t>
  </si>
  <si>
    <t>TRANS015355</t>
  </si>
  <si>
    <t>TRANS015356</t>
  </si>
  <si>
    <t>TRANS015357</t>
  </si>
  <si>
    <t>TRANS015358</t>
  </si>
  <si>
    <t>TRANS015359</t>
  </si>
  <si>
    <t>TRANS015360</t>
  </si>
  <si>
    <t>TRANS015361</t>
  </si>
  <si>
    <t>TRANS015362</t>
  </si>
  <si>
    <t>TRANS015363</t>
  </si>
  <si>
    <t>TRANS015364</t>
  </si>
  <si>
    <t>TRANS015365</t>
  </si>
  <si>
    <t>TRANS015366</t>
  </si>
  <si>
    <t>TRANS015367</t>
  </si>
  <si>
    <t>TRANS015368</t>
  </si>
  <si>
    <t>TRANS015369</t>
  </si>
  <si>
    <t>TRANS015370</t>
  </si>
  <si>
    <t>TRANS015371</t>
  </si>
  <si>
    <t>TRANS015372</t>
  </si>
  <si>
    <t>TRANS015373</t>
  </si>
  <si>
    <t>TRANS015374</t>
  </si>
  <si>
    <t>TRANS015375</t>
  </si>
  <si>
    <t>TRANS015376</t>
  </si>
  <si>
    <t>TRANS015377</t>
  </si>
  <si>
    <t>TRANS015378</t>
  </si>
  <si>
    <t>TRANS015379</t>
  </si>
  <si>
    <t>TRANS015380</t>
  </si>
  <si>
    <t>TRANS015381</t>
  </si>
  <si>
    <t>TRANS015382</t>
  </si>
  <si>
    <t>TRANS015383</t>
  </si>
  <si>
    <t>TRANS015384</t>
  </si>
  <si>
    <t>TRANS015385</t>
  </si>
  <si>
    <t>TRANS015386</t>
  </si>
  <si>
    <t>TRANS015387</t>
  </si>
  <si>
    <t>TRANS015388</t>
  </si>
  <si>
    <t>TRANS015389</t>
  </si>
  <si>
    <t>TRANS015390</t>
  </si>
  <si>
    <t>TRANS015391</t>
  </si>
  <si>
    <t>TRANS015392</t>
  </si>
  <si>
    <t>TRANS015393</t>
  </si>
  <si>
    <t>TRANS015394</t>
  </si>
  <si>
    <t>TRANS015395</t>
  </si>
  <si>
    <t>TRANS015396</t>
  </si>
  <si>
    <t>TRANS015397</t>
  </si>
  <si>
    <t>TRANS015398</t>
  </si>
  <si>
    <t>TRANS015399</t>
  </si>
  <si>
    <t>TRANS015400</t>
  </si>
  <si>
    <t>TRANS015401</t>
  </si>
  <si>
    <t>TRANS015402</t>
  </si>
  <si>
    <t>TRANS015403</t>
  </si>
  <si>
    <t>TRANS015404</t>
  </si>
  <si>
    <t>TRANS015405</t>
  </si>
  <si>
    <t>TRANS015406</t>
  </si>
  <si>
    <t>TRANS015407</t>
  </si>
  <si>
    <t>TRANS015408</t>
  </si>
  <si>
    <t>TRANS015409</t>
  </si>
  <si>
    <t>TRANS015410</t>
  </si>
  <si>
    <t>TRANS015411</t>
  </si>
  <si>
    <t>TRANS015412</t>
  </si>
  <si>
    <t>TRANS015413</t>
  </si>
  <si>
    <t>TRANS015414</t>
  </si>
  <si>
    <t>TRANS015415</t>
  </si>
  <si>
    <t>TRANS015416</t>
  </si>
  <si>
    <t>TRANS015417</t>
  </si>
  <si>
    <t>TRANS015418</t>
  </si>
  <si>
    <t>TRANS015419</t>
  </si>
  <si>
    <t>TRANS015420</t>
  </si>
  <si>
    <t>TRANS015421</t>
  </si>
  <si>
    <t>TRANS015422</t>
  </si>
  <si>
    <t>TRANS015423</t>
  </si>
  <si>
    <t>TRANS015424</t>
  </si>
  <si>
    <t>TRANS015425</t>
  </si>
  <si>
    <t>TRANS015426</t>
  </si>
  <si>
    <t>TRANS015427</t>
  </si>
  <si>
    <t>TRANS015428</t>
  </si>
  <si>
    <t>TRANS015429</t>
  </si>
  <si>
    <t>TRANS015430</t>
  </si>
  <si>
    <t>TRANS015431</t>
  </si>
  <si>
    <t>TRANS015432</t>
  </si>
  <si>
    <t>TRANS015433</t>
  </si>
  <si>
    <t>TRANS015434</t>
  </si>
  <si>
    <t>TRANS015435</t>
  </si>
  <si>
    <t>TRANS015436</t>
  </si>
  <si>
    <t>TRANS015437</t>
  </si>
  <si>
    <t>TRANS015438</t>
  </si>
  <si>
    <t>TRANS015439</t>
  </si>
  <si>
    <t>TRANS015440</t>
  </si>
  <si>
    <t>TRANS015441</t>
  </si>
  <si>
    <t>TRANS015442</t>
  </si>
  <si>
    <t>TRANS015443</t>
  </si>
  <si>
    <t>TRANS015444</t>
  </si>
  <si>
    <t>TRANS015445</t>
  </si>
  <si>
    <t>TRANS015446</t>
  </si>
  <si>
    <t>TRANS015447</t>
  </si>
  <si>
    <t>TRANS015448</t>
  </si>
  <si>
    <t>TRANS015449</t>
  </si>
  <si>
    <t>TRANS015450</t>
  </si>
  <si>
    <t>TRANS015451</t>
  </si>
  <si>
    <t>TRANS015452</t>
  </si>
  <si>
    <t>TRANS015453</t>
  </si>
  <si>
    <t>TRANS015454</t>
  </si>
  <si>
    <t>TRANS015455</t>
  </si>
  <si>
    <t>TRANS015456</t>
  </si>
  <si>
    <t>TRANS015457</t>
  </si>
  <si>
    <t>TRANS015458</t>
  </si>
  <si>
    <t>TRANS015459</t>
  </si>
  <si>
    <t>TRANS015460</t>
  </si>
  <si>
    <t>TRANS015461</t>
  </si>
  <si>
    <t>TRANS015462</t>
  </si>
  <si>
    <t>TRANS015463</t>
  </si>
  <si>
    <t>TRANS015464</t>
  </si>
  <si>
    <t>TRANS015465</t>
  </si>
  <si>
    <t>TRANS015466</t>
  </si>
  <si>
    <t>TRANS015467</t>
  </si>
  <si>
    <t>TRANS015468</t>
  </si>
  <si>
    <t>TRANS015469</t>
  </si>
  <si>
    <t>TRANS015470</t>
  </si>
  <si>
    <t>TRANS015471</t>
  </si>
  <si>
    <t>TRANS015472</t>
  </si>
  <si>
    <t>TRANS015473</t>
  </si>
  <si>
    <t>TRANS015474</t>
  </si>
  <si>
    <t>TRANS015475</t>
  </si>
  <si>
    <t>TRANS015476</t>
  </si>
  <si>
    <t>TRANS015477</t>
  </si>
  <si>
    <t>TRANS015478</t>
  </si>
  <si>
    <t>TRANS015479</t>
  </si>
  <si>
    <t>TRANS015480</t>
  </si>
  <si>
    <t>TRANS015481</t>
  </si>
  <si>
    <t>TRANS015482</t>
  </si>
  <si>
    <t>TRANS015483</t>
  </si>
  <si>
    <t>TRANS015484</t>
  </si>
  <si>
    <t>TRANS015485</t>
  </si>
  <si>
    <t>TRANS015486</t>
  </si>
  <si>
    <t>TRANS015487</t>
  </si>
  <si>
    <t>TRANS015488</t>
  </si>
  <si>
    <t>TRANS015489</t>
  </si>
  <si>
    <t>TRANS015490</t>
  </si>
  <si>
    <t>TRANS015491</t>
  </si>
  <si>
    <t>TRANS015492</t>
  </si>
  <si>
    <t>TRANS015493</t>
  </si>
  <si>
    <t>TRANS015494</t>
  </si>
  <si>
    <t>TRANS015495</t>
  </si>
  <si>
    <t>TRANS015496</t>
  </si>
  <si>
    <t>TRANS015497</t>
  </si>
  <si>
    <t>TRANS015498</t>
  </si>
  <si>
    <t>TRANS015499</t>
  </si>
  <si>
    <t>TRANS015500</t>
  </si>
  <si>
    <t>TRANS015501</t>
  </si>
  <si>
    <t>TRANS015502</t>
  </si>
  <si>
    <t>TRANS015503</t>
  </si>
  <si>
    <t>TRANS015504</t>
  </si>
  <si>
    <t>TRANS015505</t>
  </si>
  <si>
    <t>TRANS015506</t>
  </si>
  <si>
    <t>TRANS015507</t>
  </si>
  <si>
    <t>TRANS015508</t>
  </si>
  <si>
    <t>TRANS015509</t>
  </si>
  <si>
    <t>TRANS015510</t>
  </si>
  <si>
    <t>TRANS015511</t>
  </si>
  <si>
    <t>TRANS015512</t>
  </si>
  <si>
    <t>TRANS015513</t>
  </si>
  <si>
    <t>TRANS015514</t>
  </si>
  <si>
    <t>TRANS015515</t>
  </si>
  <si>
    <t>TRANS015516</t>
  </si>
  <si>
    <t>TRANS015517</t>
  </si>
  <si>
    <t>TRANS015518</t>
  </si>
  <si>
    <t>TRANS015519</t>
  </si>
  <si>
    <t>TRANS015520</t>
  </si>
  <si>
    <t>TRANS015521</t>
  </si>
  <si>
    <t>TRANS015522</t>
  </si>
  <si>
    <t>TRANS015523</t>
  </si>
  <si>
    <t>TRANS015524</t>
  </si>
  <si>
    <t>TRANS015525</t>
  </si>
  <si>
    <t>TRANS015526</t>
  </si>
  <si>
    <t>TRANS015527</t>
  </si>
  <si>
    <t>TRANS015528</t>
  </si>
  <si>
    <t>TRANS015529</t>
  </si>
  <si>
    <t>TRANS015530</t>
  </si>
  <si>
    <t>TRANS015531</t>
  </si>
  <si>
    <t>TRANS015532</t>
  </si>
  <si>
    <t>TRANS015533</t>
  </si>
  <si>
    <t>TRANS015534</t>
  </si>
  <si>
    <t>TRANS015535</t>
  </si>
  <si>
    <t>TRANS015536</t>
  </si>
  <si>
    <t>TRANS015537</t>
  </si>
  <si>
    <t>TRANS015538</t>
  </si>
  <si>
    <t>TRANS015539</t>
  </si>
  <si>
    <t>TRANS015540</t>
  </si>
  <si>
    <t>TRANS015541</t>
  </si>
  <si>
    <t>TRANS015542</t>
  </si>
  <si>
    <t>TRANS015543</t>
  </si>
  <si>
    <t>TRANS015544</t>
  </si>
  <si>
    <t>TRANS015545</t>
  </si>
  <si>
    <t>TRANS015546</t>
  </si>
  <si>
    <t>TRANS015547</t>
  </si>
  <si>
    <t>TRANS015548</t>
  </si>
  <si>
    <t>TRANS015549</t>
  </si>
  <si>
    <t>TRANS015550</t>
  </si>
  <si>
    <t>TRANS015551</t>
  </si>
  <si>
    <t>TRANS015552</t>
  </si>
  <si>
    <t>TRANS015553</t>
  </si>
  <si>
    <t>TRANS015554</t>
  </si>
  <si>
    <t>TRANS015555</t>
  </si>
  <si>
    <t>TRANS015556</t>
  </si>
  <si>
    <t>TRANS015557</t>
  </si>
  <si>
    <t>TRANS015558</t>
  </si>
  <si>
    <t>TRANS015559</t>
  </si>
  <si>
    <t>TRANS015560</t>
  </si>
  <si>
    <t>TRANS015561</t>
  </si>
  <si>
    <t>TRANS015562</t>
  </si>
  <si>
    <t>TRANS015563</t>
  </si>
  <si>
    <t>TRANS015564</t>
  </si>
  <si>
    <t>TRANS015565</t>
  </si>
  <si>
    <t>TRANS015566</t>
  </si>
  <si>
    <t>TRANS015567</t>
  </si>
  <si>
    <t>TRANS015568</t>
  </si>
  <si>
    <t>TRANS015569</t>
  </si>
  <si>
    <t>TRANS015570</t>
  </si>
  <si>
    <t>TRANS015571</t>
  </si>
  <si>
    <t>TRANS015572</t>
  </si>
  <si>
    <t>TRANS015573</t>
  </si>
  <si>
    <t>TRANS015574</t>
  </si>
  <si>
    <t>TRANS015575</t>
  </si>
  <si>
    <t>TRANS015576</t>
  </si>
  <si>
    <t>TRANS015577</t>
  </si>
  <si>
    <t>TRANS015578</t>
  </si>
  <si>
    <t>TRANS015579</t>
  </si>
  <si>
    <t>TRANS015580</t>
  </si>
  <si>
    <t>TRANS015581</t>
  </si>
  <si>
    <t>TRANS015582</t>
  </si>
  <si>
    <t>TRANS015583</t>
  </si>
  <si>
    <t>TRANS015584</t>
  </si>
  <si>
    <t>TRANS015585</t>
  </si>
  <si>
    <t>TRANS015586</t>
  </si>
  <si>
    <t>TRANS015587</t>
  </si>
  <si>
    <t>TRANS015588</t>
  </si>
  <si>
    <t>TRANS015589</t>
  </si>
  <si>
    <t>TRANS015590</t>
  </si>
  <si>
    <t>TRANS015591</t>
  </si>
  <si>
    <t>TRANS015592</t>
  </si>
  <si>
    <t>TRANS015593</t>
  </si>
  <si>
    <t>TRANS015594</t>
  </si>
  <si>
    <t>TRANS015595</t>
  </si>
  <si>
    <t>TRANS015596</t>
  </si>
  <si>
    <t>TRANS015597</t>
  </si>
  <si>
    <t>TRANS015598</t>
  </si>
  <si>
    <t>TRANS015599</t>
  </si>
  <si>
    <t>TRANS015600</t>
  </si>
  <si>
    <t>TRANS015601</t>
  </si>
  <si>
    <t>TRANS015602</t>
  </si>
  <si>
    <t>TRANS015603</t>
  </si>
  <si>
    <t>TRANS015604</t>
  </si>
  <si>
    <t>TRANS015605</t>
  </si>
  <si>
    <t>TRANS015606</t>
  </si>
  <si>
    <t>TRANS015607</t>
  </si>
  <si>
    <t>TRANS015608</t>
  </si>
  <si>
    <t>TRANS015609</t>
  </si>
  <si>
    <t>TRANS015610</t>
  </si>
  <si>
    <t>TRANS015611</t>
  </si>
  <si>
    <t>TRANS015612</t>
  </si>
  <si>
    <t>TRANS015613</t>
  </si>
  <si>
    <t>TRANS015614</t>
  </si>
  <si>
    <t>TRANS015615</t>
  </si>
  <si>
    <t>TRANS015616</t>
  </si>
  <si>
    <t>TRANS015617</t>
  </si>
  <si>
    <t>TRANS015618</t>
  </si>
  <si>
    <t>TRANS015619</t>
  </si>
  <si>
    <t>TRANS015620</t>
  </si>
  <si>
    <t>TRANS015621</t>
  </si>
  <si>
    <t>TRANS015622</t>
  </si>
  <si>
    <t>TRANS015623</t>
  </si>
  <si>
    <t>TRANS015624</t>
  </si>
  <si>
    <t>TRANS015625</t>
  </si>
  <si>
    <t>TRANS015626</t>
  </si>
  <si>
    <t>TRANS015627</t>
  </si>
  <si>
    <t>TRANS015628</t>
  </si>
  <si>
    <t>TRANS015629</t>
  </si>
  <si>
    <t>TRANS015630</t>
  </si>
  <si>
    <t>TRANS015631</t>
  </si>
  <si>
    <t>TRANS015632</t>
  </si>
  <si>
    <t>TRANS015633</t>
  </si>
  <si>
    <t>TRANS015634</t>
  </si>
  <si>
    <t>TRANS015635</t>
  </si>
  <si>
    <t>TRANS015636</t>
  </si>
  <si>
    <t>TRANS015637</t>
  </si>
  <si>
    <t>TRANS015638</t>
  </si>
  <si>
    <t>TRANS015639</t>
  </si>
  <si>
    <t>TRANS015640</t>
  </si>
  <si>
    <t>TRANS015641</t>
  </si>
  <si>
    <t>TRANS015642</t>
  </si>
  <si>
    <t>TRANS015643</t>
  </si>
  <si>
    <t>TRANS015644</t>
  </si>
  <si>
    <t>TRANS015645</t>
  </si>
  <si>
    <t>TRANS015646</t>
  </si>
  <si>
    <t>TRANS015647</t>
  </si>
  <si>
    <t>TRANS015648</t>
  </si>
  <si>
    <t>TRANS015649</t>
  </si>
  <si>
    <t>TRANS015650</t>
  </si>
  <si>
    <t>TRANS015651</t>
  </si>
  <si>
    <t>TRANS015652</t>
  </si>
  <si>
    <t>TRANS015653</t>
  </si>
  <si>
    <t>TRANS015654</t>
  </si>
  <si>
    <t>TRANS015655</t>
  </si>
  <si>
    <t>TRANS015656</t>
  </si>
  <si>
    <t>TRANS015657</t>
  </si>
  <si>
    <t>TRANS015658</t>
  </si>
  <si>
    <t>TRANS015659</t>
  </si>
  <si>
    <t>TRANS015660</t>
  </si>
  <si>
    <t>TRANS015661</t>
  </si>
  <si>
    <t>TRANS015662</t>
  </si>
  <si>
    <t>TRANS015663</t>
  </si>
  <si>
    <t>TRANS015664</t>
  </si>
  <si>
    <t>TRANS015665</t>
  </si>
  <si>
    <t>TRANS015666</t>
  </si>
  <si>
    <t>TRANS015667</t>
  </si>
  <si>
    <t>TRANS015668</t>
  </si>
  <si>
    <t>TRANS015669</t>
  </si>
  <si>
    <t>TRANS015670</t>
  </si>
  <si>
    <t>TRANS015671</t>
  </si>
  <si>
    <t>TRANS015672</t>
  </si>
  <si>
    <t>TRANS015673</t>
  </si>
  <si>
    <t>TRANS015674</t>
  </si>
  <si>
    <t>TRANS015675</t>
  </si>
  <si>
    <t>TRANS015676</t>
  </si>
  <si>
    <t>TRANS015677</t>
  </si>
  <si>
    <t>TRANS015678</t>
  </si>
  <si>
    <t>TRANS015679</t>
  </si>
  <si>
    <t>TRANS015680</t>
  </si>
  <si>
    <t>TRANS015681</t>
  </si>
  <si>
    <t>TRANS015682</t>
  </si>
  <si>
    <t>TRANS015683</t>
  </si>
  <si>
    <t>TRANS015684</t>
  </si>
  <si>
    <t>TRANS015685</t>
  </si>
  <si>
    <t>TRANS015686</t>
  </si>
  <si>
    <t>TRANS015687</t>
  </si>
  <si>
    <t>TRANS015688</t>
  </si>
  <si>
    <t>TRANS015689</t>
  </si>
  <si>
    <t>TRANS015690</t>
  </si>
  <si>
    <t>TRANS015691</t>
  </si>
  <si>
    <t>TRANS015692</t>
  </si>
  <si>
    <t>TRANS015693</t>
  </si>
  <si>
    <t>TRANS015694</t>
  </si>
  <si>
    <t>TRANS015695</t>
  </si>
  <si>
    <t>TRANS015696</t>
  </si>
  <si>
    <t>TRANS015697</t>
  </si>
  <si>
    <t>TRANS015698</t>
  </si>
  <si>
    <t>TRANS015699</t>
  </si>
  <si>
    <t>TRANS015700</t>
  </si>
  <si>
    <t>TRANS015701</t>
  </si>
  <si>
    <t>TRANS015702</t>
  </si>
  <si>
    <t>TRANS015703</t>
  </si>
  <si>
    <t>TRANS015704</t>
  </si>
  <si>
    <t>TRANS015705</t>
  </si>
  <si>
    <t>TRANS015706</t>
  </si>
  <si>
    <t>TRANS015707</t>
  </si>
  <si>
    <t>TRANS015708</t>
  </si>
  <si>
    <t>TRANS015709</t>
  </si>
  <si>
    <t>TRANS015710</t>
  </si>
  <si>
    <t>TRANS015711</t>
  </si>
  <si>
    <t>TRANS015712</t>
  </si>
  <si>
    <t>TRANS015713</t>
  </si>
  <si>
    <t>TRANS015714</t>
  </si>
  <si>
    <t>TRANS015715</t>
  </si>
  <si>
    <t>TRANS015716</t>
  </si>
  <si>
    <t>TRANS015717</t>
  </si>
  <si>
    <t>TRANS015718</t>
  </si>
  <si>
    <t>TRANS015719</t>
  </si>
  <si>
    <t>TRANS015720</t>
  </si>
  <si>
    <t>TRANS015721</t>
  </si>
  <si>
    <t>TRANS015722</t>
  </si>
  <si>
    <t>TRANS015723</t>
  </si>
  <si>
    <t>TRANS015724</t>
  </si>
  <si>
    <t>TRANS015725</t>
  </si>
  <si>
    <t>TRANS015726</t>
  </si>
  <si>
    <t>TRANS015727</t>
  </si>
  <si>
    <t>TRANS015728</t>
  </si>
  <si>
    <t>TRANS015729</t>
  </si>
  <si>
    <t>TRANS015730</t>
  </si>
  <si>
    <t>TRANS015731</t>
  </si>
  <si>
    <t>TRANS015732</t>
  </si>
  <si>
    <t>TRANS015733</t>
  </si>
  <si>
    <t>TRANS015734</t>
  </si>
  <si>
    <t>TRANS015735</t>
  </si>
  <si>
    <t>TRANS015736</t>
  </si>
  <si>
    <t>TRANS015737</t>
  </si>
  <si>
    <t>TRANS015738</t>
  </si>
  <si>
    <t>TRANS015739</t>
  </si>
  <si>
    <t>TRANS015740</t>
  </si>
  <si>
    <t>TRANS015741</t>
  </si>
  <si>
    <t>TRANS015742</t>
  </si>
  <si>
    <t>TRANS015743</t>
  </si>
  <si>
    <t>TRANS015744</t>
  </si>
  <si>
    <t>TRANS015745</t>
  </si>
  <si>
    <t>TRANS015746</t>
  </si>
  <si>
    <t>TRANS015747</t>
  </si>
  <si>
    <t>TRANS015748</t>
  </si>
  <si>
    <t>TRANS015749</t>
  </si>
  <si>
    <t>TRANS015750</t>
  </si>
  <si>
    <t>TRANS015751</t>
  </si>
  <si>
    <t>TRANS015752</t>
  </si>
  <si>
    <t>TRANS015753</t>
  </si>
  <si>
    <t>TRANS015754</t>
  </si>
  <si>
    <t>TRANS015755</t>
  </si>
  <si>
    <t>TRANS015756</t>
  </si>
  <si>
    <t>TRANS015757</t>
  </si>
  <si>
    <t>TRANS015758</t>
  </si>
  <si>
    <t>TRANS015759</t>
  </si>
  <si>
    <t>TRANS015760</t>
  </si>
  <si>
    <t>TRANS015761</t>
  </si>
  <si>
    <t>TRANS015762</t>
  </si>
  <si>
    <t>TRANS015763</t>
  </si>
  <si>
    <t>TRANS015764</t>
  </si>
  <si>
    <t>TRANS015765</t>
  </si>
  <si>
    <t>TRANS015766</t>
  </si>
  <si>
    <t>TRANS015767</t>
  </si>
  <si>
    <t>TRANS015768</t>
  </si>
  <si>
    <t>TRANS015769</t>
  </si>
  <si>
    <t>TRANS015770</t>
  </si>
  <si>
    <t>TRANS015771</t>
  </si>
  <si>
    <t>TRANS015772</t>
  </si>
  <si>
    <t>TRANS015773</t>
  </si>
  <si>
    <t>TRANS015774</t>
  </si>
  <si>
    <t>TRANS015775</t>
  </si>
  <si>
    <t>TRANS015776</t>
  </si>
  <si>
    <t>TRANS015777</t>
  </si>
  <si>
    <t>TRANS015778</t>
  </si>
  <si>
    <t>TRANS015779</t>
  </si>
  <si>
    <t>TRANS015780</t>
  </si>
  <si>
    <t>TRANS015781</t>
  </si>
  <si>
    <t>TRANS015782</t>
  </si>
  <si>
    <t>TRANS015783</t>
  </si>
  <si>
    <t>TRANS015784</t>
  </si>
  <si>
    <t>TRANS015785</t>
  </si>
  <si>
    <t>TRANS015786</t>
  </si>
  <si>
    <t>TRANS015787</t>
  </si>
  <si>
    <t>TRANS015788</t>
  </si>
  <si>
    <t>TRANS015789</t>
  </si>
  <si>
    <t>TRANS015790</t>
  </si>
  <si>
    <t>TRANS015791</t>
  </si>
  <si>
    <t>TRANS015792</t>
  </si>
  <si>
    <t>TRANS015793</t>
  </si>
  <si>
    <t>TRANS015794</t>
  </si>
  <si>
    <t>TRANS015795</t>
  </si>
  <si>
    <t>TRANS015796</t>
  </si>
  <si>
    <t>TRANS015797</t>
  </si>
  <si>
    <t>TRANS015798</t>
  </si>
  <si>
    <t>TRANS015799</t>
  </si>
  <si>
    <t>TRANS015800</t>
  </si>
  <si>
    <t>TRANS015801</t>
  </si>
  <si>
    <t>TRANS015802</t>
  </si>
  <si>
    <t>TRANS015803</t>
  </si>
  <si>
    <t>TRANS015804</t>
  </si>
  <si>
    <t>TRANS015805</t>
  </si>
  <si>
    <t>TRANS015806</t>
  </si>
  <si>
    <t>TRANS015807</t>
  </si>
  <si>
    <t>TRANS015808</t>
  </si>
  <si>
    <t>TRANS015809</t>
  </si>
  <si>
    <t>TRANS015810</t>
  </si>
  <si>
    <t>TRANS015811</t>
  </si>
  <si>
    <t>TRANS015812</t>
  </si>
  <si>
    <t>TRANS015813</t>
  </si>
  <si>
    <t>TRANS015814</t>
  </si>
  <si>
    <t>TRANS015815</t>
  </si>
  <si>
    <t>TRANS015816</t>
  </si>
  <si>
    <t>TRANS015817</t>
  </si>
  <si>
    <t>TRANS015818</t>
  </si>
  <si>
    <t>TRANS015819</t>
  </si>
  <si>
    <t>TRANS015820</t>
  </si>
  <si>
    <t>TRANS015821</t>
  </si>
  <si>
    <t>TRANS015822</t>
  </si>
  <si>
    <t>TRANS015823</t>
  </si>
  <si>
    <t>TRANS015824</t>
  </si>
  <si>
    <t>TRANS015825</t>
  </si>
  <si>
    <t>TRANS015826</t>
  </si>
  <si>
    <t>TRANS015827</t>
  </si>
  <si>
    <t>TRANS015828</t>
  </si>
  <si>
    <t>TRANS015829</t>
  </si>
  <si>
    <t>TRANS015830</t>
  </si>
  <si>
    <t>TRANS015831</t>
  </si>
  <si>
    <t>TRANS015832</t>
  </si>
  <si>
    <t>TRANS015833</t>
  </si>
  <si>
    <t>TRANS015834</t>
  </si>
  <si>
    <t>TRANS015835</t>
  </si>
  <si>
    <t>TRANS015836</t>
  </si>
  <si>
    <t>TRANS015837</t>
  </si>
  <si>
    <t>TRANS015838</t>
  </si>
  <si>
    <t>TRANS015839</t>
  </si>
  <si>
    <t>TRANS015840</t>
  </si>
  <si>
    <t>TRANS015841</t>
  </si>
  <si>
    <t>TRANS015842</t>
  </si>
  <si>
    <t>TRANS015843</t>
  </si>
  <si>
    <t>TRANS015844</t>
  </si>
  <si>
    <t>TRANS015845</t>
  </si>
  <si>
    <t>TRANS015846</t>
  </si>
  <si>
    <t>TRANS015847</t>
  </si>
  <si>
    <t>TRANS015848</t>
  </si>
  <si>
    <t>TRANS015849</t>
  </si>
  <si>
    <t>TRANS015850</t>
  </si>
  <si>
    <t>TRANS015851</t>
  </si>
  <si>
    <t>TRANS015852</t>
  </si>
  <si>
    <t>TRANS015853</t>
  </si>
  <si>
    <t>TRANS015854</t>
  </si>
  <si>
    <t>TRANS015855</t>
  </si>
  <si>
    <t>TRANS015856</t>
  </si>
  <si>
    <t>TRANS015857</t>
  </si>
  <si>
    <t>TRANS015858</t>
  </si>
  <si>
    <t>TRANS015859</t>
  </si>
  <si>
    <t>TRANS015860</t>
  </si>
  <si>
    <t>TRANS015861</t>
  </si>
  <si>
    <t>TRANS015862</t>
  </si>
  <si>
    <t>TRANS015863</t>
  </si>
  <si>
    <t>TRANS015864</t>
  </si>
  <si>
    <t>TRANS015865</t>
  </si>
  <si>
    <t>TRANS015866</t>
  </si>
  <si>
    <t>TRANS015867</t>
  </si>
  <si>
    <t>TRANS015868</t>
  </si>
  <si>
    <t>TRANS015869</t>
  </si>
  <si>
    <t>TRANS015870</t>
  </si>
  <si>
    <t>TRANS015871</t>
  </si>
  <si>
    <t>TRANS015872</t>
  </si>
  <si>
    <t>TRANS015873</t>
  </si>
  <si>
    <t>TRANS015874</t>
  </si>
  <si>
    <t>TRANS015875</t>
  </si>
  <si>
    <t>TRANS015876</t>
  </si>
  <si>
    <t>TRANS015877</t>
  </si>
  <si>
    <t>TRANS015878</t>
  </si>
  <si>
    <t>TRANS015879</t>
  </si>
  <si>
    <t>TRANS015880</t>
  </si>
  <si>
    <t>TRANS015881</t>
  </si>
  <si>
    <t>TRANS015882</t>
  </si>
  <si>
    <t>TRANS015883</t>
  </si>
  <si>
    <t>TRANS015884</t>
  </si>
  <si>
    <t>TRANS015885</t>
  </si>
  <si>
    <t>TRANS015886</t>
  </si>
  <si>
    <t>TRANS015887</t>
  </si>
  <si>
    <t>TRANS015888</t>
  </si>
  <si>
    <t>TRANS015889</t>
  </si>
  <si>
    <t>TRANS015890</t>
  </si>
  <si>
    <t>TRANS015891</t>
  </si>
  <si>
    <t>TRANS015892</t>
  </si>
  <si>
    <t>TRANS015893</t>
  </si>
  <si>
    <t>TRANS015894</t>
  </si>
  <si>
    <t>TRANS015895</t>
  </si>
  <si>
    <t>TRANS015896</t>
  </si>
  <si>
    <t>TRANS015897</t>
  </si>
  <si>
    <t>TRANS015898</t>
  </si>
  <si>
    <t>TRANS015899</t>
  </si>
  <si>
    <t>TRANS015900</t>
  </si>
  <si>
    <t>TRANS015901</t>
  </si>
  <si>
    <t>TRANS015902</t>
  </si>
  <si>
    <t>TRANS015903</t>
  </si>
  <si>
    <t>TRANS015904</t>
  </si>
  <si>
    <t>TRANS015905</t>
  </si>
  <si>
    <t>TRANS015906</t>
  </si>
  <si>
    <t>TRANS015907</t>
  </si>
  <si>
    <t>TRANS015908</t>
  </si>
  <si>
    <t>TRANS015909</t>
  </si>
  <si>
    <t>TRANS015910</t>
  </si>
  <si>
    <t>TRANS015911</t>
  </si>
  <si>
    <t>TRANS015912</t>
  </si>
  <si>
    <t>TRANS015913</t>
  </si>
  <si>
    <t>TRANS015914</t>
  </si>
  <si>
    <t>TRANS015915</t>
  </si>
  <si>
    <t>TRANS015916</t>
  </si>
  <si>
    <t>TRANS015917</t>
  </si>
  <si>
    <t>TRANS015918</t>
  </si>
  <si>
    <t>TRANS015919</t>
  </si>
  <si>
    <t>TRANS015920</t>
  </si>
  <si>
    <t>TRANS015921</t>
  </si>
  <si>
    <t>TRANS015922</t>
  </si>
  <si>
    <t>TRANS015923</t>
  </si>
  <si>
    <t>TRANS015924</t>
  </si>
  <si>
    <t>TRANS015925</t>
  </si>
  <si>
    <t>TRANS015926</t>
  </si>
  <si>
    <t>TRANS015927</t>
  </si>
  <si>
    <t>TRANS015928</t>
  </si>
  <si>
    <t>TRANS015929</t>
  </si>
  <si>
    <t>TRANS015930</t>
  </si>
  <si>
    <t>TRANS015931</t>
  </si>
  <si>
    <t>TRANS015932</t>
  </si>
  <si>
    <t>TRANS015933</t>
  </si>
  <si>
    <t>TRANS015934</t>
  </si>
  <si>
    <t>TRANS015935</t>
  </si>
  <si>
    <t>TRANS015936</t>
  </si>
  <si>
    <t>TRANS015937</t>
  </si>
  <si>
    <t>TRANS015938</t>
  </si>
  <si>
    <t>TRANS015939</t>
  </si>
  <si>
    <t>TRANS015940</t>
  </si>
  <si>
    <t>TRANS015941</t>
  </si>
  <si>
    <t>TRANS015942</t>
  </si>
  <si>
    <t>TRANS015943</t>
  </si>
  <si>
    <t>TRANS015944</t>
  </si>
  <si>
    <t>TRANS015945</t>
  </si>
  <si>
    <t>TRANS015946</t>
  </si>
  <si>
    <t>TRANS015947</t>
  </si>
  <si>
    <t>TRANS015948</t>
  </si>
  <si>
    <t>TRANS015949</t>
  </si>
  <si>
    <t>TRANS015950</t>
  </si>
  <si>
    <t>TRANS015951</t>
  </si>
  <si>
    <t>TRANS015952</t>
  </si>
  <si>
    <t>TRANS015953</t>
  </si>
  <si>
    <t>TRANS015954</t>
  </si>
  <si>
    <t>TRANS015955</t>
  </si>
  <si>
    <t>TRANS015956</t>
  </si>
  <si>
    <t>TRANS015957</t>
  </si>
  <si>
    <t>TRANS015958</t>
  </si>
  <si>
    <t>TRANS015959</t>
  </si>
  <si>
    <t>TRANS015960</t>
  </si>
  <si>
    <t>TRANS015961</t>
  </si>
  <si>
    <t>TRANS015962</t>
  </si>
  <si>
    <t>TRANS015963</t>
  </si>
  <si>
    <t>TRANS015964</t>
  </si>
  <si>
    <t>TRANS015965</t>
  </si>
  <si>
    <t>TRANS015966</t>
  </si>
  <si>
    <t>TRANS015967</t>
  </si>
  <si>
    <t>TRANS015968</t>
  </si>
  <si>
    <t>TRANS015969</t>
  </si>
  <si>
    <t>TRANS015970</t>
  </si>
  <si>
    <t>TRANS015971</t>
  </si>
  <si>
    <t>TRANS015972</t>
  </si>
  <si>
    <t>TRANS015973</t>
  </si>
  <si>
    <t>TRANS015974</t>
  </si>
  <si>
    <t>TRANS015975</t>
  </si>
  <si>
    <t>TRANS015976</t>
  </si>
  <si>
    <t>TRANS015977</t>
  </si>
  <si>
    <t>TRANS015978</t>
  </si>
  <si>
    <t>TRANS015979</t>
  </si>
  <si>
    <t>TRANS015980</t>
  </si>
  <si>
    <t>TRANS015981</t>
  </si>
  <si>
    <t>TRANS015982</t>
  </si>
  <si>
    <t>TRANS015983</t>
  </si>
  <si>
    <t>TRANS015984</t>
  </si>
  <si>
    <t>TRANS015985</t>
  </si>
  <si>
    <t>TRANS015986</t>
  </si>
  <si>
    <t>TRANS015987</t>
  </si>
  <si>
    <t>TRANS015988</t>
  </si>
  <si>
    <t>TRANS015989</t>
  </si>
  <si>
    <t>TRANS015990</t>
  </si>
  <si>
    <t>TRANS015991</t>
  </si>
  <si>
    <t>TRANS015992</t>
  </si>
  <si>
    <t>TRANS015993</t>
  </si>
  <si>
    <t>TRANS015994</t>
  </si>
  <si>
    <t>TRANS015995</t>
  </si>
  <si>
    <t>TRANS015996</t>
  </si>
  <si>
    <t>TRANS015997</t>
  </si>
  <si>
    <t>TRANS015998</t>
  </si>
  <si>
    <t>TRANS015999</t>
  </si>
  <si>
    <t>TRANS016000</t>
  </si>
  <si>
    <t>TRANS016001</t>
  </si>
  <si>
    <t>TRANS016002</t>
  </si>
  <si>
    <t>TRANS016003</t>
  </si>
  <si>
    <t>TRANS016004</t>
  </si>
  <si>
    <t>TRANS016005</t>
  </si>
  <si>
    <t>TRANS016006</t>
  </si>
  <si>
    <t>TRANS016007</t>
  </si>
  <si>
    <t>TRANS016008</t>
  </si>
  <si>
    <t>TRANS016009</t>
  </si>
  <si>
    <t>TRANS016010</t>
  </si>
  <si>
    <t>TRANS016011</t>
  </si>
  <si>
    <t>TRANS016012</t>
  </si>
  <si>
    <t>TRANS016013</t>
  </si>
  <si>
    <t>TRANS016014</t>
  </si>
  <si>
    <t>TRANS016015</t>
  </si>
  <si>
    <t>TRANS016016</t>
  </si>
  <si>
    <t>TRANS016017</t>
  </si>
  <si>
    <t>TRANS016018</t>
  </si>
  <si>
    <t>TRANS016019</t>
  </si>
  <si>
    <t>TRANS016020</t>
  </si>
  <si>
    <t>TRANS016021</t>
  </si>
  <si>
    <t>TRANS016022</t>
  </si>
  <si>
    <t>TRANS016023</t>
  </si>
  <si>
    <t>TRANS016024</t>
  </si>
  <si>
    <t>TRANS016025</t>
  </si>
  <si>
    <t>TRANS016026</t>
  </si>
  <si>
    <t>TRANS016027</t>
  </si>
  <si>
    <t>TRANS016028</t>
  </si>
  <si>
    <t>TRANS016029</t>
  </si>
  <si>
    <t>TRANS016030</t>
  </si>
  <si>
    <t>TRANS016031</t>
  </si>
  <si>
    <t>TRANS016032</t>
  </si>
  <si>
    <t>TRANS016033</t>
  </si>
  <si>
    <t>TRANS016034</t>
  </si>
  <si>
    <t>TRANS016035</t>
  </si>
  <si>
    <t>TRANS016036</t>
  </si>
  <si>
    <t>TRANS016037</t>
  </si>
  <si>
    <t>TRANS016038</t>
  </si>
  <si>
    <t>TRANS016039</t>
  </si>
  <si>
    <t>TRANS016040</t>
  </si>
  <si>
    <t>TRANS016041</t>
  </si>
  <si>
    <t>TRANS016042</t>
  </si>
  <si>
    <t>TRANS016043</t>
  </si>
  <si>
    <t>TRANS016044</t>
  </si>
  <si>
    <t>TRANS016045</t>
  </si>
  <si>
    <t>TRANS016046</t>
  </si>
  <si>
    <t>TRANS016047</t>
  </si>
  <si>
    <t>TRANS016048</t>
  </si>
  <si>
    <t>TRANS016049</t>
  </si>
  <si>
    <t>TRANS016050</t>
  </si>
  <si>
    <t>TRANS016051</t>
  </si>
  <si>
    <t>TRANS016052</t>
  </si>
  <si>
    <t>TRANS016053</t>
  </si>
  <si>
    <t>TRANS016054</t>
  </si>
  <si>
    <t>TRANS016055</t>
  </si>
  <si>
    <t>TRANS016056</t>
  </si>
  <si>
    <t>TRANS016057</t>
  </si>
  <si>
    <t>TRANS016058</t>
  </si>
  <si>
    <t>TRANS016059</t>
  </si>
  <si>
    <t>TRANS016060</t>
  </si>
  <si>
    <t>TRANS016061</t>
  </si>
  <si>
    <t>TRANS016062</t>
  </si>
  <si>
    <t>TRANS016063</t>
  </si>
  <si>
    <t>TRANS016064</t>
  </si>
  <si>
    <t>TRANS016065</t>
  </si>
  <si>
    <t>TRANS016066</t>
  </si>
  <si>
    <t>TRANS016067</t>
  </si>
  <si>
    <t>TRANS016068</t>
  </si>
  <si>
    <t>TRANS016069</t>
  </si>
  <si>
    <t>TRANS016070</t>
  </si>
  <si>
    <t>TRANS016071</t>
  </si>
  <si>
    <t>TRANS016072</t>
  </si>
  <si>
    <t>TRANS016073</t>
  </si>
  <si>
    <t>TRANS016074</t>
  </si>
  <si>
    <t>TRANS016075</t>
  </si>
  <si>
    <t>TRANS016076</t>
  </si>
  <si>
    <t>TRANS016077</t>
  </si>
  <si>
    <t>TRANS016078</t>
  </si>
  <si>
    <t>TRANS016079</t>
  </si>
  <si>
    <t>TRANS016080</t>
  </si>
  <si>
    <t>TRANS016081</t>
  </si>
  <si>
    <t>TRANS016082</t>
  </si>
  <si>
    <t>TRANS016083</t>
  </si>
  <si>
    <t>TRANS016084</t>
  </si>
  <si>
    <t>TRANS016085</t>
  </si>
  <si>
    <t>TRANS016086</t>
  </si>
  <si>
    <t>TRANS016087</t>
  </si>
  <si>
    <t>TRANS016088</t>
  </si>
  <si>
    <t>TRANS016089</t>
  </si>
  <si>
    <t>TRANS016090</t>
  </si>
  <si>
    <t>TRANS016091</t>
  </si>
  <si>
    <t>TRANS016092</t>
  </si>
  <si>
    <t>TRANS016093</t>
  </si>
  <si>
    <t>TRANS016094</t>
  </si>
  <si>
    <t>TRANS016095</t>
  </si>
  <si>
    <t>TRANS016096</t>
  </si>
  <si>
    <t>TRANS016097</t>
  </si>
  <si>
    <t>TRANS016098</t>
  </si>
  <si>
    <t>TRANS016099</t>
  </si>
  <si>
    <t>TRANS016100</t>
  </si>
  <si>
    <t>TRANS016101</t>
  </si>
  <si>
    <t>TRANS016102</t>
  </si>
  <si>
    <t>TRANS016103</t>
  </si>
  <si>
    <t>TRANS016104</t>
  </si>
  <si>
    <t>TRANS016105</t>
  </si>
  <si>
    <t>TRANS016106</t>
  </si>
  <si>
    <t>TRANS016107</t>
  </si>
  <si>
    <t>TRANS016108</t>
  </si>
  <si>
    <t>TRANS016109</t>
  </si>
  <si>
    <t>TRANS016110</t>
  </si>
  <si>
    <t>TRANS016111</t>
  </si>
  <si>
    <t>TRANS016112</t>
  </si>
  <si>
    <t>TRANS016113</t>
  </si>
  <si>
    <t>TRANS016114</t>
  </si>
  <si>
    <t>TRANS016115</t>
  </si>
  <si>
    <t>TRANS016116</t>
  </si>
  <si>
    <t>TRANS016117</t>
  </si>
  <si>
    <t>TRANS016118</t>
  </si>
  <si>
    <t>TRANS016119</t>
  </si>
  <si>
    <t>TRANS016120</t>
  </si>
  <si>
    <t>TRANS016121</t>
  </si>
  <si>
    <t>TRANS016122</t>
  </si>
  <si>
    <t>TRANS016123</t>
  </si>
  <si>
    <t>TRANS016124</t>
  </si>
  <si>
    <t>TRANS016125</t>
  </si>
  <si>
    <t>TRANS016126</t>
  </si>
  <si>
    <t>TRANS016127</t>
  </si>
  <si>
    <t>TRANS016128</t>
  </si>
  <si>
    <t>TRANS016129</t>
  </si>
  <si>
    <t>TRANS016130</t>
  </si>
  <si>
    <t>TRANS016131</t>
  </si>
  <si>
    <t>TRANS016132</t>
  </si>
  <si>
    <t>TRANS016133</t>
  </si>
  <si>
    <t>TRANS016134</t>
  </si>
  <si>
    <t>TRANS016135</t>
  </si>
  <si>
    <t>TRANS016136</t>
  </si>
  <si>
    <t>TRANS016137</t>
  </si>
  <si>
    <t>TRANS016138</t>
  </si>
  <si>
    <t>TRANS016139</t>
  </si>
  <si>
    <t>TRANS016140</t>
  </si>
  <si>
    <t>TRANS016141</t>
  </si>
  <si>
    <t>TRANS016142</t>
  </si>
  <si>
    <t>TRANS016143</t>
  </si>
  <si>
    <t>TRANS016144</t>
  </si>
  <si>
    <t>TRANS016145</t>
  </si>
  <si>
    <t>TRANS016146</t>
  </si>
  <si>
    <t>TRANS016147</t>
  </si>
  <si>
    <t>TRANS016148</t>
  </si>
  <si>
    <t>TRANS016149</t>
  </si>
  <si>
    <t>TRANS016150</t>
  </si>
  <si>
    <t>TRANS016151</t>
  </si>
  <si>
    <t>TRANS016152</t>
  </si>
  <si>
    <t>TRANS016153</t>
  </si>
  <si>
    <t>TRANS016154</t>
  </si>
  <si>
    <t>TRANS016155</t>
  </si>
  <si>
    <t>TRANS016156</t>
  </si>
  <si>
    <t>TRANS016157</t>
  </si>
  <si>
    <t>TRANS016158</t>
  </si>
  <si>
    <t>TRANS016159</t>
  </si>
  <si>
    <t>TRANS016160</t>
  </si>
  <si>
    <t>TRANS016161</t>
  </si>
  <si>
    <t>TRANS016162</t>
  </si>
  <si>
    <t>TRANS016163</t>
  </si>
  <si>
    <t>TRANS016164</t>
  </si>
  <si>
    <t>TRANS016165</t>
  </si>
  <si>
    <t>TRANS016166</t>
  </si>
  <si>
    <t>TRANS016167</t>
  </si>
  <si>
    <t>TRANS016168</t>
  </si>
  <si>
    <t>TRANS016169</t>
  </si>
  <si>
    <t>TRANS016170</t>
  </si>
  <si>
    <t>TRANS016171</t>
  </si>
  <si>
    <t>TRANS016172</t>
  </si>
  <si>
    <t>TRANS016173</t>
  </si>
  <si>
    <t>TRANS016174</t>
  </si>
  <si>
    <t>TRANS016175</t>
  </si>
  <si>
    <t>TRANS016176</t>
  </si>
  <si>
    <t>TRANS016177</t>
  </si>
  <si>
    <t>TRANS016178</t>
  </si>
  <si>
    <t>TRANS016179</t>
  </si>
  <si>
    <t>TRANS016180</t>
  </si>
  <si>
    <t>TRANS016181</t>
  </si>
  <si>
    <t>TRANS016182</t>
  </si>
  <si>
    <t>TRANS016183</t>
  </si>
  <si>
    <t>TRANS016184</t>
  </si>
  <si>
    <t>TRANS016185</t>
  </si>
  <si>
    <t>TRANS016186</t>
  </si>
  <si>
    <t>TRANS016187</t>
  </si>
  <si>
    <t>TRANS016188</t>
  </si>
  <si>
    <t>TRANS016189</t>
  </si>
  <si>
    <t>TRANS016190</t>
  </si>
  <si>
    <t>TRANS016191</t>
  </si>
  <si>
    <t>TRANS016192</t>
  </si>
  <si>
    <t>TRANS016193</t>
  </si>
  <si>
    <t>TRANS016194</t>
  </si>
  <si>
    <t>TRANS016195</t>
  </si>
  <si>
    <t>TRANS016196</t>
  </si>
  <si>
    <t>TRANS016197</t>
  </si>
  <si>
    <t>TRANS016198</t>
  </si>
  <si>
    <t>TRANS016199</t>
  </si>
  <si>
    <t>TRANS016200</t>
  </si>
  <si>
    <t>TRANS016201</t>
  </si>
  <si>
    <t>TRANS016202</t>
  </si>
  <si>
    <t>TRANS016203</t>
  </si>
  <si>
    <t>TRANS016204</t>
  </si>
  <si>
    <t>TRANS016205</t>
  </si>
  <si>
    <t>TRANS016206</t>
  </si>
  <si>
    <t>TRANS016207</t>
  </si>
  <si>
    <t>TRANS016208</t>
  </si>
  <si>
    <t>TRANS016209</t>
  </si>
  <si>
    <t>TRANS016210</t>
  </si>
  <si>
    <t>TRANS016211</t>
  </si>
  <si>
    <t>TRANS016212</t>
  </si>
  <si>
    <t>TRANS016213</t>
  </si>
  <si>
    <t>TRANS016214</t>
  </si>
  <si>
    <t>TRANS016215</t>
  </si>
  <si>
    <t>TRANS016216</t>
  </si>
  <si>
    <t>TRANS016217</t>
  </si>
  <si>
    <t>TRANS016218</t>
  </si>
  <si>
    <t>TRANS016219</t>
  </si>
  <si>
    <t>TRANS016220</t>
  </si>
  <si>
    <t>TRANS016221</t>
  </si>
  <si>
    <t>TRANS016222</t>
  </si>
  <si>
    <t>TRANS016223</t>
  </si>
  <si>
    <t>TRANS016224</t>
  </si>
  <si>
    <t>TRANS016225</t>
  </si>
  <si>
    <t>TRANS016226</t>
  </si>
  <si>
    <t>TRANS016227</t>
  </si>
  <si>
    <t>TRANS016228</t>
  </si>
  <si>
    <t>TRANS016229</t>
  </si>
  <si>
    <t>TRANS016230</t>
  </si>
  <si>
    <t>TRANS016231</t>
  </si>
  <si>
    <t>TRANS016232</t>
  </si>
  <si>
    <t>TRANS016233</t>
  </si>
  <si>
    <t>TRANS016234</t>
  </si>
  <si>
    <t>TRANS016235</t>
  </si>
  <si>
    <t>TRANS016236</t>
  </si>
  <si>
    <t>TRANS016237</t>
  </si>
  <si>
    <t>TRANS016238</t>
  </si>
  <si>
    <t>TRANS016239</t>
  </si>
  <si>
    <t>TRANS016240</t>
  </si>
  <si>
    <t>TRANS016241</t>
  </si>
  <si>
    <t>TRANS016242</t>
  </si>
  <si>
    <t>TRANS016243</t>
  </si>
  <si>
    <t>TRANS016244</t>
  </si>
  <si>
    <t>TRANS016245</t>
  </si>
  <si>
    <t>TRANS016246</t>
  </si>
  <si>
    <t>TRANS016247</t>
  </si>
  <si>
    <t>TRANS016248</t>
  </si>
  <si>
    <t>TRANS016249</t>
  </si>
  <si>
    <t>TRANS016250</t>
  </si>
  <si>
    <t>TRANS016251</t>
  </si>
  <si>
    <t>TRANS016252</t>
  </si>
  <si>
    <t>TRANS016253</t>
  </si>
  <si>
    <t>TRANS016254</t>
  </si>
  <si>
    <t>TRANS016255</t>
  </si>
  <si>
    <t>TRANS016256</t>
  </si>
  <si>
    <t>TRANS016257</t>
  </si>
  <si>
    <t>TRANS016258</t>
  </si>
  <si>
    <t>TRANS016259</t>
  </si>
  <si>
    <t>TRANS016260</t>
  </si>
  <si>
    <t>TRANS016261</t>
  </si>
  <si>
    <t>TRANS016262</t>
  </si>
  <si>
    <t>TRANS016263</t>
  </si>
  <si>
    <t>TRANS016264</t>
  </si>
  <si>
    <t>TRANS016265</t>
  </si>
  <si>
    <t>TRANS016266</t>
  </si>
  <si>
    <t>TRANS016267</t>
  </si>
  <si>
    <t>TRANS016268</t>
  </si>
  <si>
    <t>TRANS016269</t>
  </si>
  <si>
    <t>TRANS016270</t>
  </si>
  <si>
    <t>TRANS016271</t>
  </si>
  <si>
    <t>TRANS016272</t>
  </si>
  <si>
    <t>TRANS016273</t>
  </si>
  <si>
    <t>TRANS016274</t>
  </si>
  <si>
    <t>TRANS016275</t>
  </si>
  <si>
    <t>TRANS016276</t>
  </si>
  <si>
    <t>TRANS016277</t>
  </si>
  <si>
    <t>TRANS016278</t>
  </si>
  <si>
    <t>TRANS016279</t>
  </si>
  <si>
    <t>TRANS016280</t>
  </si>
  <si>
    <t>TRANS016281</t>
  </si>
  <si>
    <t>TRANS016282</t>
  </si>
  <si>
    <t>TRANS016283</t>
  </si>
  <si>
    <t>TRANS016284</t>
  </si>
  <si>
    <t>TRANS016285</t>
  </si>
  <si>
    <t>TRANS016286</t>
  </si>
  <si>
    <t>TRANS016287</t>
  </si>
  <si>
    <t>TRANS016288</t>
  </si>
  <si>
    <t>TRANS016289</t>
  </si>
  <si>
    <t>TRANS016290</t>
  </si>
  <si>
    <t>TRANS016291</t>
  </si>
  <si>
    <t>TRANS016292</t>
  </si>
  <si>
    <t>TRANS016293</t>
  </si>
  <si>
    <t>TRANS016294</t>
  </si>
  <si>
    <t>TRANS016295</t>
  </si>
  <si>
    <t>TRANS016296</t>
  </si>
  <si>
    <t>TRANS016297</t>
  </si>
  <si>
    <t>TRANS016298</t>
  </si>
  <si>
    <t>TRANS016299</t>
  </si>
  <si>
    <t>TRANS016300</t>
  </si>
  <si>
    <t>TRANS016301</t>
  </si>
  <si>
    <t>TRANS016302</t>
  </si>
  <si>
    <t>TRANS016303</t>
  </si>
  <si>
    <t>TRANS016304</t>
  </si>
  <si>
    <t>TRANS016305</t>
  </si>
  <si>
    <t>TRANS016306</t>
  </si>
  <si>
    <t>TRANS016307</t>
  </si>
  <si>
    <t>TRANS016308</t>
  </si>
  <si>
    <t>TRANS016309</t>
  </si>
  <si>
    <t>TRANS016310</t>
  </si>
  <si>
    <t>TRANS016311</t>
  </si>
  <si>
    <t>TRANS016312</t>
  </si>
  <si>
    <t>TRANS016313</t>
  </si>
  <si>
    <t>TRANS016314</t>
  </si>
  <si>
    <t>TRANS016315</t>
  </si>
  <si>
    <t>TRANS016316</t>
  </si>
  <si>
    <t>TRANS016317</t>
  </si>
  <si>
    <t>TRANS016318</t>
  </si>
  <si>
    <t>TRANS016319</t>
  </si>
  <si>
    <t>TRANS016320</t>
  </si>
  <si>
    <t>TRANS016321</t>
  </si>
  <si>
    <t>TRANS016322</t>
  </si>
  <si>
    <t>TRANS016323</t>
  </si>
  <si>
    <t>TRANS016324</t>
  </si>
  <si>
    <t>TRANS016325</t>
  </si>
  <si>
    <t>TRANS016326</t>
  </si>
  <si>
    <t>TRANS016327</t>
  </si>
  <si>
    <t>TRANS016328</t>
  </si>
  <si>
    <t>TRANS016329</t>
  </si>
  <si>
    <t>TRANS016330</t>
  </si>
  <si>
    <t>TRANS016331</t>
  </si>
  <si>
    <t>TRANS016332</t>
  </si>
  <si>
    <t>TRANS016333</t>
  </si>
  <si>
    <t>TRANS016334</t>
  </si>
  <si>
    <t>TRANS016335</t>
  </si>
  <si>
    <t>TRANS016336</t>
  </si>
  <si>
    <t>TRANS016337</t>
  </si>
  <si>
    <t>TRANS016338</t>
  </si>
  <si>
    <t>TRANS016339</t>
  </si>
  <si>
    <t>TRANS016340</t>
  </si>
  <si>
    <t>TRANS016341</t>
  </si>
  <si>
    <t>TRANS016342</t>
  </si>
  <si>
    <t>TRANS016343</t>
  </si>
  <si>
    <t>TRANS016344</t>
  </si>
  <si>
    <t>TRANS016345</t>
  </si>
  <si>
    <t>TRANS016346</t>
  </si>
  <si>
    <t>TRANS016347</t>
  </si>
  <si>
    <t>TRANS016348</t>
  </si>
  <si>
    <t>TRANS016349</t>
  </si>
  <si>
    <t>TRANS016350</t>
  </si>
  <si>
    <t>TRANS016351</t>
  </si>
  <si>
    <t>TRANS016352</t>
  </si>
  <si>
    <t>TRANS016353</t>
  </si>
  <si>
    <t>TRANS016354</t>
  </si>
  <si>
    <t>TRANS016355</t>
  </si>
  <si>
    <t>TRANS016356</t>
  </si>
  <si>
    <t>TRANS016357</t>
  </si>
  <si>
    <t>TRANS016358</t>
  </si>
  <si>
    <t>TRANS016359</t>
  </si>
  <si>
    <t>TRANS016360</t>
  </si>
  <si>
    <t>TRANS016361</t>
  </si>
  <si>
    <t>TRANS016362</t>
  </si>
  <si>
    <t>TRANS016363</t>
  </si>
  <si>
    <t>TRANS016364</t>
  </si>
  <si>
    <t>TRANS016365</t>
  </si>
  <si>
    <t>TRANS016366</t>
  </si>
  <si>
    <t>TRANS016367</t>
  </si>
  <si>
    <t>TRANS016368</t>
  </si>
  <si>
    <t>TRANS016369</t>
  </si>
  <si>
    <t>TRANS016370</t>
  </si>
  <si>
    <t>TRANS016371</t>
  </si>
  <si>
    <t>TRANS016372</t>
  </si>
  <si>
    <t>TRANS016373</t>
  </si>
  <si>
    <t>TRANS016374</t>
  </si>
  <si>
    <t>TRANS016375</t>
  </si>
  <si>
    <t>TRANS016376</t>
  </si>
  <si>
    <t>TRANS016377</t>
  </si>
  <si>
    <t>TRANS016378</t>
  </si>
  <si>
    <t>TRANS016379</t>
  </si>
  <si>
    <t>TRANS016380</t>
  </si>
  <si>
    <t>TRANS016381</t>
  </si>
  <si>
    <t>TRANS016382</t>
  </si>
  <si>
    <t>TRANS016383</t>
  </si>
  <si>
    <t>TRANS016384</t>
  </si>
  <si>
    <t>TRANS016385</t>
  </si>
  <si>
    <t>TRANS016386</t>
  </si>
  <si>
    <t>TRANS016387</t>
  </si>
  <si>
    <t>TRANS016388</t>
  </si>
  <si>
    <t>TRANS016389</t>
  </si>
  <si>
    <t>TRANS016390</t>
  </si>
  <si>
    <t>TRANS016391</t>
  </si>
  <si>
    <t>TRANS016392</t>
  </si>
  <si>
    <t>TRANS016393</t>
  </si>
  <si>
    <t>TRANS016394</t>
  </si>
  <si>
    <t>TRANS016395</t>
  </si>
  <si>
    <t>TRANS016396</t>
  </si>
  <si>
    <t>TRANS016397</t>
  </si>
  <si>
    <t>TRANS016398</t>
  </si>
  <si>
    <t>TRANS016399</t>
  </si>
  <si>
    <t>TRANS016400</t>
  </si>
  <si>
    <t>TRANS016401</t>
  </si>
  <si>
    <t>TRANS016402</t>
  </si>
  <si>
    <t>TRANS016403</t>
  </si>
  <si>
    <t>TRANS016404</t>
  </si>
  <si>
    <t>TRANS016405</t>
  </si>
  <si>
    <t>TRANS016406</t>
  </si>
  <si>
    <t>TRANS016407</t>
  </si>
  <si>
    <t>TRANS016408</t>
  </si>
  <si>
    <t>TRANS016409</t>
  </si>
  <si>
    <t>TRANS016410</t>
  </si>
  <si>
    <t>TRANS016411</t>
  </si>
  <si>
    <t>TRANS016412</t>
  </si>
  <si>
    <t>TRANS016413</t>
  </si>
  <si>
    <t>TRANS016414</t>
  </si>
  <si>
    <t>TRANS016415</t>
  </si>
  <si>
    <t>TRANS016416</t>
  </si>
  <si>
    <t>TRANS016417</t>
  </si>
  <si>
    <t>TRANS016418</t>
  </si>
  <si>
    <t>TRANS016419</t>
  </si>
  <si>
    <t>TRANS016420</t>
  </si>
  <si>
    <t>TRANS016421</t>
  </si>
  <si>
    <t>TRANS016422</t>
  </si>
  <si>
    <t>TRANS016423</t>
  </si>
  <si>
    <t>TRANS016424</t>
  </si>
  <si>
    <t>TRANS016425</t>
  </si>
  <si>
    <t>TRANS016426</t>
  </si>
  <si>
    <t>TRANS016427</t>
  </si>
  <si>
    <t>TRANS016428</t>
  </si>
  <si>
    <t>TRANS016429</t>
  </si>
  <si>
    <t>TRANS016430</t>
  </si>
  <si>
    <t>TRANS016431</t>
  </si>
  <si>
    <t>TRANS016432</t>
  </si>
  <si>
    <t>TRANS016433</t>
  </si>
  <si>
    <t>TRANS016434</t>
  </si>
  <si>
    <t>TRANS016435</t>
  </si>
  <si>
    <t>TRANS016436</t>
  </si>
  <si>
    <t>TRANS016437</t>
  </si>
  <si>
    <t>TRANS016438</t>
  </si>
  <si>
    <t>TRANS016439</t>
  </si>
  <si>
    <t>TRANS016440</t>
  </si>
  <si>
    <t>TRANS016441</t>
  </si>
  <si>
    <t>TRANS016442</t>
  </si>
  <si>
    <t>TRANS016443</t>
  </si>
  <si>
    <t>TRANS016444</t>
  </si>
  <si>
    <t>TRANS016445</t>
  </si>
  <si>
    <t>TRANS016446</t>
  </si>
  <si>
    <t>TRANS016447</t>
  </si>
  <si>
    <t>TRANS016448</t>
  </si>
  <si>
    <t>TRANS016449</t>
  </si>
  <si>
    <t>TRANS016450</t>
  </si>
  <si>
    <t>TRANS016451</t>
  </si>
  <si>
    <t>TRANS016452</t>
  </si>
  <si>
    <t>TRANS016453</t>
  </si>
  <si>
    <t>TRANS016454</t>
  </si>
  <si>
    <t>TRANS016455</t>
  </si>
  <si>
    <t>TRANS016456</t>
  </si>
  <si>
    <t>TRANS016457</t>
  </si>
  <si>
    <t>TRANS016458</t>
  </si>
  <si>
    <t>TRANS016459</t>
  </si>
  <si>
    <t>TRANS016460</t>
  </si>
  <si>
    <t>TRANS016461</t>
  </si>
  <si>
    <t>TRANS016462</t>
  </si>
  <si>
    <t>TRANS016463</t>
  </si>
  <si>
    <t>TRANS016464</t>
  </si>
  <si>
    <t>TRANS016465</t>
  </si>
  <si>
    <t>TRANS016466</t>
  </si>
  <si>
    <t>TRANS016467</t>
  </si>
  <si>
    <t>TRANS016468</t>
  </si>
  <si>
    <t>TRANS016469</t>
  </si>
  <si>
    <t>TRANS016470</t>
  </si>
  <si>
    <t>TRANS016471</t>
  </si>
  <si>
    <t>TRANS016472</t>
  </si>
  <si>
    <t>TRANS016473</t>
  </si>
  <si>
    <t>TRANS016474</t>
  </si>
  <si>
    <t>TRANS016475</t>
  </si>
  <si>
    <t>TRANS016476</t>
  </si>
  <si>
    <t>TRANS016477</t>
  </si>
  <si>
    <t>TRANS016478</t>
  </si>
  <si>
    <t>TRANS016479</t>
  </si>
  <si>
    <t>TRANS016480</t>
  </si>
  <si>
    <t>TRANS016481</t>
  </si>
  <si>
    <t>TRANS016482</t>
  </si>
  <si>
    <t>TRANS016483</t>
  </si>
  <si>
    <t>TRANS016484</t>
  </si>
  <si>
    <t>TRANS016485</t>
  </si>
  <si>
    <t>TRANS016486</t>
  </si>
  <si>
    <t>TRANS016487</t>
  </si>
  <si>
    <t>TRANS016488</t>
  </si>
  <si>
    <t>TRANS016489</t>
  </si>
  <si>
    <t>TRANS016490</t>
  </si>
  <si>
    <t>TRANS016491</t>
  </si>
  <si>
    <t>TRANS016492</t>
  </si>
  <si>
    <t>TRANS016493</t>
  </si>
  <si>
    <t>TRANS016494</t>
  </si>
  <si>
    <t>TRANS016495</t>
  </si>
  <si>
    <t>TRANS016496</t>
  </si>
  <si>
    <t>TRANS016497</t>
  </si>
  <si>
    <t>TRANS016498</t>
  </si>
  <si>
    <t>TRANS016499</t>
  </si>
  <si>
    <t>TRANS016500</t>
  </si>
  <si>
    <t>TRANS016501</t>
  </si>
  <si>
    <t>TRANS016502</t>
  </si>
  <si>
    <t>TRANS016503</t>
  </si>
  <si>
    <t>TRANS016504</t>
  </si>
  <si>
    <t>TRANS016505</t>
  </si>
  <si>
    <t>TRANS016506</t>
  </si>
  <si>
    <t>TRANS016507</t>
  </si>
  <si>
    <t>TRANS016508</t>
  </si>
  <si>
    <t>TRANS016509</t>
  </si>
  <si>
    <t>TRANS016510</t>
  </si>
  <si>
    <t>TRANS016511</t>
  </si>
  <si>
    <t>TRANS016512</t>
  </si>
  <si>
    <t>TRANS016513</t>
  </si>
  <si>
    <t>TRANS016514</t>
  </si>
  <si>
    <t>TRANS016515</t>
  </si>
  <si>
    <t>TRANS016516</t>
  </si>
  <si>
    <t>TRANS016517</t>
  </si>
  <si>
    <t>TRANS016518</t>
  </si>
  <si>
    <t>TRANS016519</t>
  </si>
  <si>
    <t>TRANS016520</t>
  </si>
  <si>
    <t>TRANS016521</t>
  </si>
  <si>
    <t>TRANS016522</t>
  </si>
  <si>
    <t>TRANS016523</t>
  </si>
  <si>
    <t>TRANS016524</t>
  </si>
  <si>
    <t>TRANS016525</t>
  </si>
  <si>
    <t>TRANS016526</t>
  </si>
  <si>
    <t>TRANS016527</t>
  </si>
  <si>
    <t>TRANS016528</t>
  </si>
  <si>
    <t>TRANS016529</t>
  </si>
  <si>
    <t>TRANS016530</t>
  </si>
  <si>
    <t>TRANS016531</t>
  </si>
  <si>
    <t>TRANS016532</t>
  </si>
  <si>
    <t>TRANS016533</t>
  </si>
  <si>
    <t>TRANS016534</t>
  </si>
  <si>
    <t>TRANS016535</t>
  </si>
  <si>
    <t>TRANS016536</t>
  </si>
  <si>
    <t>TRANS016537</t>
  </si>
  <si>
    <t>TRANS016538</t>
  </si>
  <si>
    <t>TRANS016539</t>
  </si>
  <si>
    <t>TRANS016540</t>
  </si>
  <si>
    <t>TRANS016541</t>
  </si>
  <si>
    <t>TRANS016542</t>
  </si>
  <si>
    <t>TRANS016543</t>
  </si>
  <si>
    <t>TRANS016544</t>
  </si>
  <si>
    <t>TRANS016545</t>
  </si>
  <si>
    <t>TRANS016546</t>
  </si>
  <si>
    <t>TRANS016547</t>
  </si>
  <si>
    <t>TRANS016548</t>
  </si>
  <si>
    <t>TRANS016549</t>
  </si>
  <si>
    <t>TRANS016550</t>
  </si>
  <si>
    <t>TRANS016551</t>
  </si>
  <si>
    <t>TRANS016552</t>
  </si>
  <si>
    <t>TRANS016553</t>
  </si>
  <si>
    <t>TRANS016554</t>
  </si>
  <si>
    <t>TRANS016555</t>
  </si>
  <si>
    <t>TRANS016556</t>
  </si>
  <si>
    <t>TRANS016557</t>
  </si>
  <si>
    <t>TRANS016558</t>
  </si>
  <si>
    <t>TRANS016559</t>
  </si>
  <si>
    <t>TRANS016560</t>
  </si>
  <si>
    <t>TRANS016561</t>
  </si>
  <si>
    <t>TRANS016562</t>
  </si>
  <si>
    <t>TRANS016563</t>
  </si>
  <si>
    <t>TRANS016564</t>
  </si>
  <si>
    <t>TRANS016565</t>
  </si>
  <si>
    <t>TRANS016566</t>
  </si>
  <si>
    <t>TRANS016567</t>
  </si>
  <si>
    <t>TRANS016568</t>
  </si>
  <si>
    <t>TRANS016569</t>
  </si>
  <si>
    <t>TRANS016570</t>
  </si>
  <si>
    <t>TRANS016571</t>
  </si>
  <si>
    <t>TRANS016572</t>
  </si>
  <si>
    <t>TRANS016573</t>
  </si>
  <si>
    <t>TRANS016574</t>
  </si>
  <si>
    <t>TRANS016575</t>
  </si>
  <si>
    <t>TRANS016576</t>
  </si>
  <si>
    <t>TRANS016577</t>
  </si>
  <si>
    <t>TRANS016578</t>
  </si>
  <si>
    <t>TRANS016579</t>
  </si>
  <si>
    <t>TRANS016580</t>
  </si>
  <si>
    <t>TRANS016581</t>
  </si>
  <si>
    <t>TRANS016582</t>
  </si>
  <si>
    <t>TRANS016583</t>
  </si>
  <si>
    <t>TRANS016584</t>
  </si>
  <si>
    <t>TRANS016585</t>
  </si>
  <si>
    <t>TRANS016586</t>
  </si>
  <si>
    <t>TRANS016587</t>
  </si>
  <si>
    <t>TRANS016588</t>
  </si>
  <si>
    <t>TRANS016589</t>
  </si>
  <si>
    <t>TRANS016590</t>
  </si>
  <si>
    <t>TRANS016591</t>
  </si>
  <si>
    <t>TRANS016592</t>
  </si>
  <si>
    <t>TRANS016593</t>
  </si>
  <si>
    <t>TRANS016594</t>
  </si>
  <si>
    <t>TRANS016595</t>
  </si>
  <si>
    <t>TRANS016596</t>
  </si>
  <si>
    <t>TRANS016597</t>
  </si>
  <si>
    <t>TRANS016598</t>
  </si>
  <si>
    <t>TRANS016599</t>
  </si>
  <si>
    <t>TRANS016600</t>
  </si>
  <si>
    <t>TRANS016601</t>
  </si>
  <si>
    <t>TRANS016602</t>
  </si>
  <si>
    <t>TRANS016603</t>
  </si>
  <si>
    <t>TRANS016604</t>
  </si>
  <si>
    <t>TRANS016605</t>
  </si>
  <si>
    <t>TRANS016606</t>
  </si>
  <si>
    <t>TRANS016607</t>
  </si>
  <si>
    <t>TRANS016608</t>
  </si>
  <si>
    <t>TRANS016609</t>
  </si>
  <si>
    <t>TRANS016610</t>
  </si>
  <si>
    <t>TRANS016611</t>
  </si>
  <si>
    <t>TRANS016612</t>
  </si>
  <si>
    <t>TRANS016613</t>
  </si>
  <si>
    <t>TRANS016614</t>
  </si>
  <si>
    <t>TRANS016615</t>
  </si>
  <si>
    <t>TRANS016616</t>
  </si>
  <si>
    <t>TRANS016617</t>
  </si>
  <si>
    <t>TRANS016618</t>
  </si>
  <si>
    <t>TRANS016619</t>
  </si>
  <si>
    <t>TRANS016620</t>
  </si>
  <si>
    <t>TRANS016621</t>
  </si>
  <si>
    <t>TRANS016622</t>
  </si>
  <si>
    <t>TRANS016623</t>
  </si>
  <si>
    <t>TRANS016624</t>
  </si>
  <si>
    <t>TRANS016625</t>
  </si>
  <si>
    <t>TRANS016626</t>
  </si>
  <si>
    <t>TRANS016627</t>
  </si>
  <si>
    <t>TRANS016628</t>
  </si>
  <si>
    <t>TRANS016629</t>
  </si>
  <si>
    <t>TRANS016630</t>
  </si>
  <si>
    <t>TRANS016631</t>
  </si>
  <si>
    <t>TRANS016632</t>
  </si>
  <si>
    <t>TRANS016633</t>
  </si>
  <si>
    <t>TRANS016634</t>
  </si>
  <si>
    <t>TRANS016635</t>
  </si>
  <si>
    <t>TRANS016636</t>
  </si>
  <si>
    <t>TRANS016637</t>
  </si>
  <si>
    <t>TRANS016638</t>
  </si>
  <si>
    <t>TRANS016639</t>
  </si>
  <si>
    <t>TRANS016640</t>
  </si>
  <si>
    <t>TRANS016641</t>
  </si>
  <si>
    <t>TRANS016642</t>
  </si>
  <si>
    <t>TRANS016643</t>
  </si>
  <si>
    <t>TRANS016644</t>
  </si>
  <si>
    <t>TRANS016645</t>
  </si>
  <si>
    <t>TRANS016646</t>
  </si>
  <si>
    <t>TRANS016647</t>
  </si>
  <si>
    <t>TRANS016648</t>
  </si>
  <si>
    <t>TRANS016649</t>
  </si>
  <si>
    <t>TRANS016650</t>
  </si>
  <si>
    <t>TRANS016651</t>
  </si>
  <si>
    <t>TRANS016652</t>
  </si>
  <si>
    <t>TRANS016653</t>
  </si>
  <si>
    <t>TRANS016654</t>
  </si>
  <si>
    <t>TRANS016655</t>
  </si>
  <si>
    <t>TRANS016656</t>
  </si>
  <si>
    <t>TRANS016657</t>
  </si>
  <si>
    <t>TRANS016658</t>
  </si>
  <si>
    <t>TRANS016659</t>
  </si>
  <si>
    <t>TRANS016660</t>
  </si>
  <si>
    <t>TRANS016661</t>
  </si>
  <si>
    <t>TRANS016662</t>
  </si>
  <si>
    <t>TRANS016663</t>
  </si>
  <si>
    <t>TRANS016664</t>
  </si>
  <si>
    <t>TRANS016665</t>
  </si>
  <si>
    <t>TRANS016666</t>
  </si>
  <si>
    <t>TRANS016667</t>
  </si>
  <si>
    <t>TRANS016668</t>
  </si>
  <si>
    <t>TRANS016669</t>
  </si>
  <si>
    <t>TRANS016670</t>
  </si>
  <si>
    <t>TRANS016671</t>
  </si>
  <si>
    <t>TRANS016672</t>
  </si>
  <si>
    <t>TRANS016673</t>
  </si>
  <si>
    <t>TRANS016674</t>
  </si>
  <si>
    <t>TRANS016675</t>
  </si>
  <si>
    <t>TRANS016676</t>
  </si>
  <si>
    <t>TRANS016677</t>
  </si>
  <si>
    <t>TRANS016678</t>
  </si>
  <si>
    <t>TRANS016679</t>
  </si>
  <si>
    <t>TRANS016680</t>
  </si>
  <si>
    <t>TRANS016681</t>
  </si>
  <si>
    <t>TRANS016682</t>
  </si>
  <si>
    <t>TRANS016683</t>
  </si>
  <si>
    <t>TRANS016684</t>
  </si>
  <si>
    <t>TRANS016685</t>
  </si>
  <si>
    <t>TRANS016686</t>
  </si>
  <si>
    <t>TRANS016687</t>
  </si>
  <si>
    <t>TRANS016688</t>
  </si>
  <si>
    <t>TRANS016689</t>
  </si>
  <si>
    <t>TRANS016690</t>
  </si>
  <si>
    <t>TRANS016691</t>
  </si>
  <si>
    <t>TRANS016692</t>
  </si>
  <si>
    <t>TRANS016693</t>
  </si>
  <si>
    <t>TRANS016694</t>
  </si>
  <si>
    <t>TRANS016695</t>
  </si>
  <si>
    <t>TRANS016696</t>
  </si>
  <si>
    <t>TRANS016697</t>
  </si>
  <si>
    <t>TRANS016698</t>
  </si>
  <si>
    <t>TRANS016699</t>
  </si>
  <si>
    <t>TRANS016700</t>
  </si>
  <si>
    <t>TRANS016701</t>
  </si>
  <si>
    <t>TRANS016702</t>
  </si>
  <si>
    <t>TRANS016703</t>
  </si>
  <si>
    <t>TRANS016704</t>
  </si>
  <si>
    <t>TRANS016705</t>
  </si>
  <si>
    <t>TRANS016706</t>
  </si>
  <si>
    <t>TRANS016707</t>
  </si>
  <si>
    <t>TRANS016708</t>
  </si>
  <si>
    <t>TRANS016709</t>
  </si>
  <si>
    <t>TRANS016710</t>
  </si>
  <si>
    <t>TRANS016711</t>
  </si>
  <si>
    <t>TRANS016712</t>
  </si>
  <si>
    <t>TRANS016713</t>
  </si>
  <si>
    <t>TRANS016714</t>
  </si>
  <si>
    <t>TRANS016715</t>
  </si>
  <si>
    <t>TRANS016716</t>
  </si>
  <si>
    <t>TRANS016717</t>
  </si>
  <si>
    <t>TRANS016718</t>
  </si>
  <si>
    <t>TRANS016719</t>
  </si>
  <si>
    <t>TRANS016720</t>
  </si>
  <si>
    <t>TRANS016721</t>
  </si>
  <si>
    <t>TRANS016722</t>
  </si>
  <si>
    <t>TRANS016723</t>
  </si>
  <si>
    <t>TRANS016724</t>
  </si>
  <si>
    <t>TRANS016725</t>
  </si>
  <si>
    <t>TRANS016726</t>
  </si>
  <si>
    <t>TRANS016727</t>
  </si>
  <si>
    <t>TRANS016728</t>
  </si>
  <si>
    <t>TRANS016729</t>
  </si>
  <si>
    <t>TRANS016730</t>
  </si>
  <si>
    <t>TRANS016731</t>
  </si>
  <si>
    <t>TRANS016732</t>
  </si>
  <si>
    <t>TRANS016733</t>
  </si>
  <si>
    <t>TRANS016734</t>
  </si>
  <si>
    <t>TRANS016735</t>
  </si>
  <si>
    <t>TRANS016736</t>
  </si>
  <si>
    <t>TRANS016737</t>
  </si>
  <si>
    <t>TRANS016738</t>
  </si>
  <si>
    <t>TRANS016739</t>
  </si>
  <si>
    <t>TRANS016740</t>
  </si>
  <si>
    <t>TRANS016741</t>
  </si>
  <si>
    <t>TRANS016742</t>
  </si>
  <si>
    <t>TRANS016743</t>
  </si>
  <si>
    <t>TRANS016744</t>
  </si>
  <si>
    <t>TRANS016745</t>
  </si>
  <si>
    <t>TRANS016746</t>
  </si>
  <si>
    <t>TRANS016747</t>
  </si>
  <si>
    <t>TRANS016748</t>
  </si>
  <si>
    <t>TRANS016749</t>
  </si>
  <si>
    <t>TRANS016750</t>
  </si>
  <si>
    <t>TRANS016751</t>
  </si>
  <si>
    <t>TRANS016752</t>
  </si>
  <si>
    <t>TRANS016753</t>
  </si>
  <si>
    <t>TRANS016754</t>
  </si>
  <si>
    <t>TRANS016755</t>
  </si>
  <si>
    <t>TRANS016756</t>
  </si>
  <si>
    <t>TRANS016757</t>
  </si>
  <si>
    <t>TRANS016758</t>
  </si>
  <si>
    <t>TRANS016759</t>
  </si>
  <si>
    <t>TRANS016760</t>
  </si>
  <si>
    <t>TRANS016761</t>
  </si>
  <si>
    <t>TRANS016762</t>
  </si>
  <si>
    <t>TRANS016763</t>
  </si>
  <si>
    <t>TRANS016764</t>
  </si>
  <si>
    <t>TRANS016765</t>
  </si>
  <si>
    <t>TRANS016766</t>
  </si>
  <si>
    <t>TRANS016767</t>
  </si>
  <si>
    <t>TRANS016768</t>
  </si>
  <si>
    <t>TRANS016769</t>
  </si>
  <si>
    <t>TRANS016770</t>
  </si>
  <si>
    <t>TRANS016771</t>
  </si>
  <si>
    <t>TRANS016772</t>
  </si>
  <si>
    <t>TRANS016773</t>
  </si>
  <si>
    <t>TRANS016774</t>
  </si>
  <si>
    <t>TRANS016775</t>
  </si>
  <si>
    <t>TRANS016776</t>
  </si>
  <si>
    <t>TRANS016777</t>
  </si>
  <si>
    <t>TRANS016778</t>
  </si>
  <si>
    <t>TRANS016779</t>
  </si>
  <si>
    <t>TRANS016780</t>
  </si>
  <si>
    <t>TRANS016781</t>
  </si>
  <si>
    <t>TRANS016782</t>
  </si>
  <si>
    <t>TRANS016783</t>
  </si>
  <si>
    <t>TRANS016784</t>
  </si>
  <si>
    <t>TRANS016785</t>
  </si>
  <si>
    <t>TRANS016786</t>
  </si>
  <si>
    <t>TRANS016787</t>
  </si>
  <si>
    <t>TRANS016788</t>
  </si>
  <si>
    <t>TRANS016789</t>
  </si>
  <si>
    <t>TRANS016790</t>
  </si>
  <si>
    <t>TRANS016791</t>
  </si>
  <si>
    <t>TRANS016792</t>
  </si>
  <si>
    <t>TRANS016793</t>
  </si>
  <si>
    <t>TRANS016794</t>
  </si>
  <si>
    <t>TRANS016795</t>
  </si>
  <si>
    <t>TRANS016796</t>
  </si>
  <si>
    <t>TRANS016797</t>
  </si>
  <si>
    <t>TRANS016798</t>
  </si>
  <si>
    <t>TRANS016799</t>
  </si>
  <si>
    <t>TRANS016800</t>
  </si>
  <si>
    <t>TRANS016801</t>
  </si>
  <si>
    <t>TRANS016802</t>
  </si>
  <si>
    <t>TRANS016803</t>
  </si>
  <si>
    <t>TRANS016804</t>
  </si>
  <si>
    <t>TRANS016805</t>
  </si>
  <si>
    <t>TRANS016806</t>
  </si>
  <si>
    <t>TRANS016807</t>
  </si>
  <si>
    <t>TRANS016808</t>
  </si>
  <si>
    <t>TRANS016809</t>
  </si>
  <si>
    <t>TRANS016810</t>
  </si>
  <si>
    <t>TRANS016811</t>
  </si>
  <si>
    <t>TRANS016812</t>
  </si>
  <si>
    <t>TRANS016813</t>
  </si>
  <si>
    <t>TRANS016814</t>
  </si>
  <si>
    <t>TRANS016815</t>
  </si>
  <si>
    <t>TRANS016816</t>
  </si>
  <si>
    <t>TRANS016817</t>
  </si>
  <si>
    <t>TRANS016818</t>
  </si>
  <si>
    <t>TRANS016819</t>
  </si>
  <si>
    <t>TRANS016820</t>
  </si>
  <si>
    <t>TRANS016821</t>
  </si>
  <si>
    <t>TRANS016822</t>
  </si>
  <si>
    <t>TRANS016823</t>
  </si>
  <si>
    <t>TRANS016824</t>
  </si>
  <si>
    <t>TRANS016825</t>
  </si>
  <si>
    <t>TRANS016826</t>
  </si>
  <si>
    <t>TRANS016827</t>
  </si>
  <si>
    <t>TRANS016828</t>
  </si>
  <si>
    <t>TRANS016829</t>
  </si>
  <si>
    <t>TRANS016830</t>
  </si>
  <si>
    <t>TRANS016831</t>
  </si>
  <si>
    <t>TRANS016832</t>
  </si>
  <si>
    <t>TRANS016833</t>
  </si>
  <si>
    <t>TRANS016834</t>
  </si>
  <si>
    <t>TRANS016835</t>
  </si>
  <si>
    <t>TRANS016836</t>
  </si>
  <si>
    <t>TRANS016837</t>
  </si>
  <si>
    <t>TRANS016838</t>
  </si>
  <si>
    <t>TRANS016839</t>
  </si>
  <si>
    <t>TRANS016840</t>
  </si>
  <si>
    <t>TRANS016841</t>
  </si>
  <si>
    <t>TRANS016842</t>
  </si>
  <si>
    <t>TRANS016843</t>
  </si>
  <si>
    <t>TRANS016844</t>
  </si>
  <si>
    <t>TRANS016845</t>
  </si>
  <si>
    <t>TRANS016846</t>
  </si>
  <si>
    <t>TRANS016847</t>
  </si>
  <si>
    <t>TRANS016848</t>
  </si>
  <si>
    <t>TRANS016849</t>
  </si>
  <si>
    <t>TRANS016850</t>
  </si>
  <si>
    <t>TRANS016851</t>
  </si>
  <si>
    <t>TRANS016852</t>
  </si>
  <si>
    <t>TRANS016853</t>
  </si>
  <si>
    <t>TRANS016854</t>
  </si>
  <si>
    <t>TRANS016855</t>
  </si>
  <si>
    <t>TRANS016856</t>
  </si>
  <si>
    <t>TRANS016857</t>
  </si>
  <si>
    <t>TRANS016858</t>
  </si>
  <si>
    <t>TRANS016859</t>
  </si>
  <si>
    <t>TRANS016860</t>
  </si>
  <si>
    <t>TRANS016861</t>
  </si>
  <si>
    <t>TRANS016862</t>
  </si>
  <si>
    <t>TRANS016863</t>
  </si>
  <si>
    <t>TRANS016864</t>
  </si>
  <si>
    <t>TRANS016865</t>
  </si>
  <si>
    <t>TRANS016866</t>
  </si>
  <si>
    <t>TRANS016867</t>
  </si>
  <si>
    <t>TRANS016868</t>
  </si>
  <si>
    <t>TRANS016869</t>
  </si>
  <si>
    <t>TRANS016870</t>
  </si>
  <si>
    <t>TRANS016871</t>
  </si>
  <si>
    <t>TRANS016872</t>
  </si>
  <si>
    <t>TRANS016873</t>
  </si>
  <si>
    <t>TRANS016874</t>
  </si>
  <si>
    <t>TRANS016875</t>
  </si>
  <si>
    <t>TRANS016876</t>
  </si>
  <si>
    <t>TRANS016877</t>
  </si>
  <si>
    <t>TRANS016878</t>
  </si>
  <si>
    <t>TRANS016879</t>
  </si>
  <si>
    <t>TRANS016880</t>
  </si>
  <si>
    <t>TRANS016881</t>
  </si>
  <si>
    <t>TRANS016882</t>
  </si>
  <si>
    <t>TRANS016883</t>
  </si>
  <si>
    <t>TRANS016884</t>
  </si>
  <si>
    <t>TRANS016885</t>
  </si>
  <si>
    <t>TRANS016886</t>
  </si>
  <si>
    <t>TRANS016887</t>
  </si>
  <si>
    <t>TRANS016888</t>
  </si>
  <si>
    <t>TRANS016889</t>
  </si>
  <si>
    <t>TRANS016890</t>
  </si>
  <si>
    <t>TRANS016891</t>
  </si>
  <si>
    <t>TRANS016892</t>
  </si>
  <si>
    <t>TRANS016893</t>
  </si>
  <si>
    <t>TRANS016894</t>
  </si>
  <si>
    <t>TRANS016895</t>
  </si>
  <si>
    <t>TRANS016896</t>
  </si>
  <si>
    <t>TRANS016897</t>
  </si>
  <si>
    <t>TRANS016898</t>
  </si>
  <si>
    <t>TRANS016899</t>
  </si>
  <si>
    <t>TRANS016900</t>
  </si>
  <si>
    <t>TRANS016901</t>
  </si>
  <si>
    <t>TRANS016902</t>
  </si>
  <si>
    <t>TRANS016903</t>
  </si>
  <si>
    <t>TRANS016904</t>
  </si>
  <si>
    <t>TRANS016905</t>
  </si>
  <si>
    <t>TRANS016906</t>
  </si>
  <si>
    <t>TRANS016907</t>
  </si>
  <si>
    <t>TRANS016908</t>
  </si>
  <si>
    <t>TRANS016909</t>
  </si>
  <si>
    <t>TRANS016910</t>
  </si>
  <si>
    <t>TRANS016911</t>
  </si>
  <si>
    <t>TRANS016912</t>
  </si>
  <si>
    <t>TRANS016913</t>
  </si>
  <si>
    <t>TRANS016914</t>
  </si>
  <si>
    <t>TRANS016915</t>
  </si>
  <si>
    <t>TRANS016916</t>
  </si>
  <si>
    <t>TRANS016917</t>
  </si>
  <si>
    <t>TRANS016918</t>
  </si>
  <si>
    <t>TRANS016919</t>
  </si>
  <si>
    <t>TRANS016920</t>
  </si>
  <si>
    <t>TRANS016921</t>
  </si>
  <si>
    <t>TRANS016922</t>
  </si>
  <si>
    <t>TRANS016923</t>
  </si>
  <si>
    <t>TRANS016924</t>
  </si>
  <si>
    <t>TRANS016925</t>
  </si>
  <si>
    <t>TRANS016926</t>
  </si>
  <si>
    <t>TRANS016927</t>
  </si>
  <si>
    <t>TRANS016928</t>
  </si>
  <si>
    <t>TRANS016929</t>
  </si>
  <si>
    <t>TRANS016930</t>
  </si>
  <si>
    <t>TRANS016931</t>
  </si>
  <si>
    <t>TRANS016932</t>
  </si>
  <si>
    <t>TRANS016933</t>
  </si>
  <si>
    <t>TRANS016934</t>
  </si>
  <si>
    <t>TRANS016935</t>
  </si>
  <si>
    <t>TRANS016936</t>
  </si>
  <si>
    <t>TRANS016937</t>
  </si>
  <si>
    <t>TRANS016938</t>
  </si>
  <si>
    <t>TRANS016939</t>
  </si>
  <si>
    <t>TRANS016940</t>
  </si>
  <si>
    <t>TRANS016941</t>
  </si>
  <si>
    <t>TRANS016942</t>
  </si>
  <si>
    <t>TRANS016943</t>
  </si>
  <si>
    <t>TRANS016944</t>
  </si>
  <si>
    <t>TRANS016945</t>
  </si>
  <si>
    <t>TRANS016946</t>
  </si>
  <si>
    <t>TRANS016947</t>
  </si>
  <si>
    <t>TRANS016948</t>
  </si>
  <si>
    <t>TRANS016949</t>
  </si>
  <si>
    <t>TRANS016950</t>
  </si>
  <si>
    <t>TRANS016951</t>
  </si>
  <si>
    <t>TRANS016952</t>
  </si>
  <si>
    <t>TRANS016953</t>
  </si>
  <si>
    <t>TRANS016954</t>
  </si>
  <si>
    <t>TRANS016955</t>
  </si>
  <si>
    <t>TRANS016956</t>
  </si>
  <si>
    <t>TRANS016957</t>
  </si>
  <si>
    <t>TRANS016958</t>
  </si>
  <si>
    <t>TRANS016959</t>
  </si>
  <si>
    <t>TRANS016960</t>
  </si>
  <si>
    <t>TRANS016961</t>
  </si>
  <si>
    <t>TRANS016962</t>
  </si>
  <si>
    <t>TRANS016963</t>
  </si>
  <si>
    <t>TRANS016964</t>
  </si>
  <si>
    <t>TRANS016965</t>
  </si>
  <si>
    <t>TRANS016966</t>
  </si>
  <si>
    <t>TRANS016967</t>
  </si>
  <si>
    <t>TRANS016968</t>
  </si>
  <si>
    <t>TRANS016969</t>
  </si>
  <si>
    <t>TRANS016970</t>
  </si>
  <si>
    <t>TRANS016971</t>
  </si>
  <si>
    <t>TRANS016972</t>
  </si>
  <si>
    <t>TRANS016973</t>
  </si>
  <si>
    <t>TRANS016974</t>
  </si>
  <si>
    <t>TRANS016975</t>
  </si>
  <si>
    <t>TRANS016976</t>
  </si>
  <si>
    <t>TRANS016977</t>
  </si>
  <si>
    <t>TRANS016978</t>
  </si>
  <si>
    <t>TRANS016979</t>
  </si>
  <si>
    <t>TRANS016980</t>
  </si>
  <si>
    <t>TRANS016981</t>
  </si>
  <si>
    <t>TRANS016982</t>
  </si>
  <si>
    <t>TRANS016983</t>
  </si>
  <si>
    <t>TRANS016984</t>
  </si>
  <si>
    <t>TRANS016985</t>
  </si>
  <si>
    <t>TRANS016986</t>
  </si>
  <si>
    <t>TRANS016987</t>
  </si>
  <si>
    <t>TRANS016988</t>
  </si>
  <si>
    <t>TRANS016989</t>
  </si>
  <si>
    <t>TRANS016990</t>
  </si>
  <si>
    <t>TRANS016991</t>
  </si>
  <si>
    <t>TRANS016992</t>
  </si>
  <si>
    <t>TRANS016993</t>
  </si>
  <si>
    <t>TRANS016994</t>
  </si>
  <si>
    <t>TRANS016995</t>
  </si>
  <si>
    <t>TRANS016996</t>
  </si>
  <si>
    <t>TRANS016997</t>
  </si>
  <si>
    <t>TRANS016998</t>
  </si>
  <si>
    <t>TRANS016999</t>
  </si>
  <si>
    <t>TRANS017000</t>
  </si>
  <si>
    <t>TRANS017001</t>
  </si>
  <si>
    <t>TRANS017002</t>
  </si>
  <si>
    <t>TRANS017003</t>
  </si>
  <si>
    <t>TRANS017004</t>
  </si>
  <si>
    <t>TRANS017005</t>
  </si>
  <si>
    <t>TRANS017006</t>
  </si>
  <si>
    <t>TRANS017007</t>
  </si>
  <si>
    <t>TRANS017008</t>
  </si>
  <si>
    <t>TRANS017009</t>
  </si>
  <si>
    <t>TRANS017010</t>
  </si>
  <si>
    <t>TRANS017011</t>
  </si>
  <si>
    <t>TRANS017012</t>
  </si>
  <si>
    <t>TRANS017013</t>
  </si>
  <si>
    <t>TRANS017014</t>
  </si>
  <si>
    <t>TRANS017015</t>
  </si>
  <si>
    <t>TRANS017016</t>
  </si>
  <si>
    <t>TRANS017017</t>
  </si>
  <si>
    <t>TRANS017018</t>
  </si>
  <si>
    <t>TRANS017019</t>
  </si>
  <si>
    <t>TRANS017020</t>
  </si>
  <si>
    <t>TRANS017021</t>
  </si>
  <si>
    <t>TRANS017022</t>
  </si>
  <si>
    <t>TRANS017023</t>
  </si>
  <si>
    <t>TRANS017024</t>
  </si>
  <si>
    <t>TRANS017025</t>
  </si>
  <si>
    <t>TRANS017026</t>
  </si>
  <si>
    <t>TRANS017027</t>
  </si>
  <si>
    <t>TRANS017028</t>
  </si>
  <si>
    <t>TRANS017029</t>
  </si>
  <si>
    <t>TRANS017030</t>
  </si>
  <si>
    <t>TRANS017031</t>
  </si>
  <si>
    <t>TRANS017032</t>
  </si>
  <si>
    <t>TRANS017033</t>
  </si>
  <si>
    <t>TRANS017034</t>
  </si>
  <si>
    <t>TRANS017035</t>
  </si>
  <si>
    <t>TRANS017036</t>
  </si>
  <si>
    <t>TRANS017037</t>
  </si>
  <si>
    <t>TRANS017038</t>
  </si>
  <si>
    <t>TRANS017039</t>
  </si>
  <si>
    <t>TRANS017040</t>
  </si>
  <si>
    <t>TRANS017041</t>
  </si>
  <si>
    <t>TRANS017042</t>
  </si>
  <si>
    <t>TRANS017043</t>
  </si>
  <si>
    <t>TRANS017044</t>
  </si>
  <si>
    <t>TRANS017045</t>
  </si>
  <si>
    <t>TRANS017046</t>
  </si>
  <si>
    <t>TRANS017047</t>
  </si>
  <si>
    <t>TRANS017048</t>
  </si>
  <si>
    <t>TRANS017049</t>
  </si>
  <si>
    <t>TRANS017050</t>
  </si>
  <si>
    <t>TRANS017051</t>
  </si>
  <si>
    <t>TRANS017052</t>
  </si>
  <si>
    <t>TRANS017053</t>
  </si>
  <si>
    <t>TRANS017054</t>
  </si>
  <si>
    <t>TRANS017055</t>
  </si>
  <si>
    <t>TRANS017056</t>
  </si>
  <si>
    <t>TRANS017057</t>
  </si>
  <si>
    <t>TRANS017058</t>
  </si>
  <si>
    <t>TRANS017059</t>
  </si>
  <si>
    <t>TRANS017060</t>
  </si>
  <si>
    <t>TRANS017061</t>
  </si>
  <si>
    <t>TRANS017062</t>
  </si>
  <si>
    <t>TRANS017063</t>
  </si>
  <si>
    <t>TRANS017064</t>
  </si>
  <si>
    <t>TRANS017065</t>
  </si>
  <si>
    <t>TRANS017066</t>
  </si>
  <si>
    <t>TRANS017067</t>
  </si>
  <si>
    <t>TRANS017068</t>
  </si>
  <si>
    <t>TRANS017069</t>
  </si>
  <si>
    <t>TRANS017070</t>
  </si>
  <si>
    <t>TRANS017071</t>
  </si>
  <si>
    <t>TRANS017072</t>
  </si>
  <si>
    <t>TRANS017073</t>
  </si>
  <si>
    <t>TRANS017074</t>
  </si>
  <si>
    <t>TRANS017075</t>
  </si>
  <si>
    <t>TRANS017076</t>
  </si>
  <si>
    <t>TRANS017077</t>
  </si>
  <si>
    <t>TRANS017078</t>
  </si>
  <si>
    <t>TRANS017079</t>
  </si>
  <si>
    <t>TRANS017080</t>
  </si>
  <si>
    <t>TRANS017081</t>
  </si>
  <si>
    <t>TRANS017082</t>
  </si>
  <si>
    <t>TRANS017083</t>
  </si>
  <si>
    <t>TRANS017084</t>
  </si>
  <si>
    <t>TRANS017085</t>
  </si>
  <si>
    <t>TRANS017086</t>
  </si>
  <si>
    <t>TRANS017087</t>
  </si>
  <si>
    <t>TRANS017088</t>
  </si>
  <si>
    <t>TRANS017089</t>
  </si>
  <si>
    <t>TRANS017090</t>
  </si>
  <si>
    <t>TRANS017091</t>
  </si>
  <si>
    <t>TRANS017092</t>
  </si>
  <si>
    <t>TRANS017093</t>
  </si>
  <si>
    <t>TRANS017094</t>
  </si>
  <si>
    <t>TRANS017095</t>
  </si>
  <si>
    <t>TRANS017096</t>
  </si>
  <si>
    <t>TRANS017097</t>
  </si>
  <si>
    <t>TRANS017098</t>
  </si>
  <si>
    <t>TRANS017099</t>
  </si>
  <si>
    <t>TRANS017100</t>
  </si>
  <si>
    <t>TRANS017101</t>
  </si>
  <si>
    <t>TRANS017102</t>
  </si>
  <si>
    <t>TRANS017103</t>
  </si>
  <si>
    <t>TRANS017104</t>
  </si>
  <si>
    <t>TRANS017105</t>
  </si>
  <si>
    <t>TRANS017106</t>
  </si>
  <si>
    <t>TRANS017107</t>
  </si>
  <si>
    <t>TRANS017108</t>
  </si>
  <si>
    <t>TRANS017109</t>
  </si>
  <si>
    <t>TRANS017110</t>
  </si>
  <si>
    <t>TRANS017111</t>
  </si>
  <si>
    <t>TRANS017112</t>
  </si>
  <si>
    <t>TRANS017113</t>
  </si>
  <si>
    <t>TRANS017114</t>
  </si>
  <si>
    <t>TRANS017115</t>
  </si>
  <si>
    <t>TRANS017116</t>
  </si>
  <si>
    <t>TRANS017117</t>
  </si>
  <si>
    <t>TRANS017118</t>
  </si>
  <si>
    <t>TRANS017119</t>
  </si>
  <si>
    <t>TRANS017120</t>
  </si>
  <si>
    <t>TRANS017121</t>
  </si>
  <si>
    <t>TRANS017122</t>
  </si>
  <si>
    <t>TRANS017123</t>
  </si>
  <si>
    <t>TRANS017124</t>
  </si>
  <si>
    <t>TRANS017125</t>
  </si>
  <si>
    <t>TRANS017126</t>
  </si>
  <si>
    <t>TRANS017127</t>
  </si>
  <si>
    <t>TRANS017128</t>
  </si>
  <si>
    <t>TRANS017129</t>
  </si>
  <si>
    <t>TRANS017130</t>
  </si>
  <si>
    <t>TRANS017131</t>
  </si>
  <si>
    <t>TRANS017132</t>
  </si>
  <si>
    <t>TRANS017133</t>
  </si>
  <si>
    <t>TRANS017134</t>
  </si>
  <si>
    <t>TRANS017135</t>
  </si>
  <si>
    <t>TRANS017136</t>
  </si>
  <si>
    <t>TRANS017137</t>
  </si>
  <si>
    <t>TRANS017138</t>
  </si>
  <si>
    <t>TRANS017139</t>
  </si>
  <si>
    <t>TRANS017140</t>
  </si>
  <si>
    <t>TRANS017141</t>
  </si>
  <si>
    <t>TRANS017142</t>
  </si>
  <si>
    <t>TRANS017143</t>
  </si>
  <si>
    <t>TRANS017144</t>
  </si>
  <si>
    <t>TRANS017145</t>
  </si>
  <si>
    <t>TRANS017146</t>
  </si>
  <si>
    <t>TRANS017147</t>
  </si>
  <si>
    <t>TRANS017148</t>
  </si>
  <si>
    <t>TRANS017149</t>
  </si>
  <si>
    <t>TRANS017150</t>
  </si>
  <si>
    <t>TRANS017151</t>
  </si>
  <si>
    <t>TRANS017152</t>
  </si>
  <si>
    <t>TRANS017153</t>
  </si>
  <si>
    <t>TRANS017154</t>
  </si>
  <si>
    <t>TRANS017155</t>
  </si>
  <si>
    <t>TRANS017156</t>
  </si>
  <si>
    <t>TRANS017157</t>
  </si>
  <si>
    <t>TRANS017158</t>
  </si>
  <si>
    <t>TRANS017159</t>
  </si>
  <si>
    <t>TRANS017160</t>
  </si>
  <si>
    <t>TRANS017161</t>
  </si>
  <si>
    <t>TRANS017162</t>
  </si>
  <si>
    <t>TRANS017163</t>
  </si>
  <si>
    <t>TRANS017164</t>
  </si>
  <si>
    <t>TRANS017165</t>
  </si>
  <si>
    <t>TRANS017166</t>
  </si>
  <si>
    <t>TRANS017167</t>
  </si>
  <si>
    <t>TRANS017168</t>
  </si>
  <si>
    <t>TRANS017169</t>
  </si>
  <si>
    <t>TRANS017170</t>
  </si>
  <si>
    <t>TRANS017171</t>
  </si>
  <si>
    <t>TRANS017172</t>
  </si>
  <si>
    <t>TRANS017173</t>
  </si>
  <si>
    <t>TRANS017174</t>
  </si>
  <si>
    <t>TRANS017175</t>
  </si>
  <si>
    <t>TRANS017176</t>
  </si>
  <si>
    <t>TRANS017177</t>
  </si>
  <si>
    <t>TRANS017178</t>
  </si>
  <si>
    <t>TRANS017179</t>
  </si>
  <si>
    <t>TRANS017180</t>
  </si>
  <si>
    <t>TRANS017181</t>
  </si>
  <si>
    <t>TRANS017182</t>
  </si>
  <si>
    <t>TRANS017183</t>
  </si>
  <si>
    <t>TRANS017184</t>
  </si>
  <si>
    <t>TRANS017185</t>
  </si>
  <si>
    <t>TRANS017186</t>
  </si>
  <si>
    <t>TRANS017187</t>
  </si>
  <si>
    <t>Sum of TransactionValue</t>
  </si>
  <si>
    <t>Row Labels</t>
  </si>
  <si>
    <t>Grand Total</t>
  </si>
  <si>
    <t>50+</t>
  </si>
  <si>
    <t>2023</t>
  </si>
  <si>
    <t>2024</t>
  </si>
  <si>
    <t>Count of TransactionID</t>
  </si>
  <si>
    <t>Executive Dashboard</t>
  </si>
  <si>
    <t>Jan</t>
  </si>
  <si>
    <t>Feb</t>
  </si>
  <si>
    <t>Mar</t>
  </si>
  <si>
    <t>Apr</t>
  </si>
  <si>
    <t>Mei</t>
  </si>
  <si>
    <t>Jun</t>
  </si>
  <si>
    <t>Jul</t>
  </si>
  <si>
    <t>Agust</t>
  </si>
  <si>
    <t>Sep</t>
  </si>
  <si>
    <t>Okt</t>
  </si>
  <si>
    <t>Nop</t>
  </si>
  <si>
    <t>Des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</si>
</sst>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quot;Rp&quot;#,##0"/>
  </numFmts>
  <fonts count="19" x14ac:knownFonts="1">
    <font>
      <sz val="11"/>
      <color theme="1"/>
      <name val="Calibri"/>
      <family val="2"/>
      <charset val="1"/>
      <scheme val="minor"/>
    </font>
    <font>
      <sz val="11"/>
      <color theme="1"/>
      <name val="Calibri"/>
      <family val="2"/>
      <charset val="1"/>
      <scheme val="minor"/>
    </font>
    <font>
      <b/>
      <sz val="18"/>
      <color theme="3"/>
      <name val="Cambria"/>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b/>
      <sz val="2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4" fontId="0" fillId="0" borderId="0" xfId="0" applyNumberFormat="1" applyAlignment="1">
      <alignment horizontal="left"/>
    </xf>
    <xf numFmtId="0" fontId="18" fillId="33" borderId="0" xfId="0" applyFont="1" applyFill="1" applyAlignment="1">
      <alignment horizontal="center" vertical="center"/>
    </xf>
    <xf numFmtId="164" fontId="0" fillId="0" borderId="0" xfId="0" applyNumberFormat="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[Sales_Transactions.xlsx]Pivot Table!PivotTable1</c:name>
    <c:fmtId val="2"/>
  </c:pivotSource>
  <c:chart>
    <c:title>
      <c:tx>
        <c:rich>
          <a:bodyPr/>
          <a:lstStyle/>
          <a:p>
            <a:pPr>
              <a:defRPr/>
            </a:pPr>
            <a:r>
              <a:rPr lang="en-US"/>
              <a:t>Total</a:t>
            </a:r>
            <a:r>
              <a:rPr lang="id-ID"/>
              <a:t> Revenue Per Product</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 Table'!$B$2</c:f>
              <c:strCache>
                <c:ptCount val="1"/>
                <c:pt idx="0">
                  <c:v>Total</c:v>
                </c:pt>
              </c:strCache>
            </c:strRef>
          </c:tx>
          <c:invertIfNegative val="0"/>
          <c:cat>
            <c:strRef>
              <c:f>'Pivot Table'!$A$3:$A$8</c:f>
              <c:strCache>
                <c:ptCount val="5"/>
                <c:pt idx="0">
                  <c:v>Beauty</c:v>
                </c:pt>
                <c:pt idx="1">
                  <c:v>Electronics</c:v>
                </c:pt>
                <c:pt idx="2">
                  <c:v>Fashion</c:v>
                </c:pt>
                <c:pt idx="3">
                  <c:v>Home</c:v>
                </c:pt>
                <c:pt idx="4">
                  <c:v>Sport</c:v>
                </c:pt>
              </c:strCache>
            </c:strRef>
          </c:cat>
          <c:val>
            <c:numRef>
              <c:f>'Pivot Table'!$B$3:$B$8</c:f>
              <c:numCache>
                <c:formatCode>"Rp"#,##0</c:formatCode>
                <c:ptCount val="5"/>
                <c:pt idx="0">
                  <c:v>8851724775</c:v>
                </c:pt>
                <c:pt idx="1">
                  <c:v>8868595701</c:v>
                </c:pt>
                <c:pt idx="2">
                  <c:v>8625302580</c:v>
                </c:pt>
                <c:pt idx="3">
                  <c:v>8786008465</c:v>
                </c:pt>
                <c:pt idx="4">
                  <c:v>8750690711</c:v>
                </c:pt>
              </c:numCache>
            </c:numRef>
          </c:val>
        </c:ser>
        <c:dLbls>
          <c:showLegendKey val="0"/>
          <c:showVal val="0"/>
          <c:showCatName val="0"/>
          <c:showSerName val="0"/>
          <c:showPercent val="0"/>
          <c:showBubbleSize val="0"/>
        </c:dLbls>
        <c:gapWidth val="50"/>
        <c:axId val="90528384"/>
        <c:axId val="90546560"/>
      </c:barChart>
      <c:catAx>
        <c:axId val="90528384"/>
        <c:scaling>
          <c:orientation val="minMax"/>
        </c:scaling>
        <c:delete val="0"/>
        <c:axPos val="b"/>
        <c:majorTickMark val="out"/>
        <c:minorTickMark val="none"/>
        <c:tickLblPos val="nextTo"/>
        <c:crossAx val="90546560"/>
        <c:crosses val="autoZero"/>
        <c:auto val="1"/>
        <c:lblAlgn val="ctr"/>
        <c:lblOffset val="100"/>
        <c:noMultiLvlLbl val="0"/>
      </c:catAx>
      <c:valAx>
        <c:axId val="90546560"/>
        <c:scaling>
          <c:orientation val="minMax"/>
        </c:scaling>
        <c:delete val="0"/>
        <c:axPos val="l"/>
        <c:majorGridlines/>
        <c:numFmt formatCode="&quot;Rp&quot;#,##0" sourceLinked="1"/>
        <c:majorTickMark val="out"/>
        <c:minorTickMark val="none"/>
        <c:tickLblPos val="nextTo"/>
        <c:crossAx val="905283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[Sales_Transactions.xlsx]Pivot Table!PivotTable2</c:name>
    <c:fmtId val="2"/>
  </c:pivotSource>
  <c:chart>
    <c:title>
      <c:tx>
        <c:rich>
          <a:bodyPr/>
          <a:lstStyle/>
          <a:p>
            <a:pPr>
              <a:defRPr/>
            </a:pPr>
            <a:r>
              <a:rPr lang="en-US" sz="1800" b="1" i="0" baseline="0">
                <a:effectLst/>
              </a:rPr>
              <a:t>Total</a:t>
            </a:r>
            <a:r>
              <a:rPr lang="id-ID" sz="1800" b="1" i="0" baseline="0">
                <a:effectLst/>
              </a:rPr>
              <a:t> Revenue Per Payment</a:t>
            </a:r>
            <a:endParaRPr lang="id-ID">
              <a:effectLst/>
            </a:endParaRP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 Table'!$B$10</c:f>
              <c:strCache>
                <c:ptCount val="1"/>
                <c:pt idx="0">
                  <c:v>Total</c:v>
                </c:pt>
              </c:strCache>
            </c:strRef>
          </c:tx>
          <c:invertIfNegative val="0"/>
          <c:cat>
            <c:strRef>
              <c:f>'Pivot Table'!$A$11:$A$14</c:f>
              <c:strCache>
                <c:ptCount val="3"/>
                <c:pt idx="0">
                  <c:v>Bank Transfer</c:v>
                </c:pt>
                <c:pt idx="1">
                  <c:v>Credit Card</c:v>
                </c:pt>
                <c:pt idx="2">
                  <c:v>E-Wallet</c:v>
                </c:pt>
              </c:strCache>
            </c:strRef>
          </c:cat>
          <c:val>
            <c:numRef>
              <c:f>'Pivot Table'!$B$11:$B$14</c:f>
              <c:numCache>
                <c:formatCode>"Rp"#,##0</c:formatCode>
                <c:ptCount val="3"/>
                <c:pt idx="0">
                  <c:v>15056776722</c:v>
                </c:pt>
                <c:pt idx="1">
                  <c:v>14508720810</c:v>
                </c:pt>
                <c:pt idx="2">
                  <c:v>14316824700</c:v>
                </c:pt>
              </c:numCache>
            </c:numRef>
          </c:val>
        </c:ser>
        <c:dLbls>
          <c:showLegendKey val="0"/>
          <c:showVal val="0"/>
          <c:showCatName val="0"/>
          <c:showSerName val="0"/>
          <c:showPercent val="0"/>
          <c:showBubbleSize val="0"/>
        </c:dLbls>
        <c:gapWidth val="45"/>
        <c:axId val="39042048"/>
        <c:axId val="39047936"/>
      </c:barChart>
      <c:catAx>
        <c:axId val="39042048"/>
        <c:scaling>
          <c:orientation val="minMax"/>
        </c:scaling>
        <c:delete val="0"/>
        <c:axPos val="b"/>
        <c:majorTickMark val="out"/>
        <c:minorTickMark val="none"/>
        <c:tickLblPos val="nextTo"/>
        <c:crossAx val="39047936"/>
        <c:crosses val="autoZero"/>
        <c:auto val="1"/>
        <c:lblAlgn val="ctr"/>
        <c:lblOffset val="100"/>
        <c:noMultiLvlLbl val="0"/>
      </c:catAx>
      <c:valAx>
        <c:axId val="39047936"/>
        <c:scaling>
          <c:orientation val="minMax"/>
        </c:scaling>
        <c:delete val="0"/>
        <c:axPos val="l"/>
        <c:majorGridlines/>
        <c:numFmt formatCode="&quot;Rp&quot;#,##0" sourceLinked="1"/>
        <c:majorTickMark val="out"/>
        <c:minorTickMark val="none"/>
        <c:tickLblPos val="nextTo"/>
        <c:crossAx val="3904204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[Sales_Transactions.xlsx]Pivot Table!PivotTable5</c:name>
    <c:fmtId val="5"/>
  </c:pivotSource>
  <c:chart>
    <c:title>
      <c:tx>
        <c:rich>
          <a:bodyPr/>
          <a:lstStyle/>
          <a:p>
            <a:pPr>
              <a:defRPr/>
            </a:pPr>
            <a:r>
              <a:rPr lang="en-US" sz="1800" b="1" i="0" baseline="0">
                <a:effectLst/>
              </a:rPr>
              <a:t>Total</a:t>
            </a:r>
            <a:r>
              <a:rPr lang="id-ID" sz="1800" b="1" i="0" baseline="0">
                <a:effectLst/>
              </a:rPr>
              <a:t> Revenue Per Year</a:t>
            </a:r>
            <a:endParaRPr lang="id-ID">
              <a:effectLst/>
            </a:endParaRP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 Table'!$E$2</c:f>
              <c:strCache>
                <c:ptCount val="1"/>
                <c:pt idx="0">
                  <c:v>Total</c:v>
                </c:pt>
              </c:strCache>
            </c:strRef>
          </c:tx>
          <c:invertIfNegative val="0"/>
          <c:cat>
            <c:strRef>
              <c:f>'Pivot Table'!$D$3:$D$5</c:f>
              <c:strCache>
                <c:ptCount val="2"/>
                <c:pt idx="0">
                  <c:v>2023</c:v>
                </c:pt>
                <c:pt idx="1">
                  <c:v>2024</c:v>
                </c:pt>
              </c:strCache>
            </c:strRef>
          </c:cat>
          <c:val>
            <c:numRef>
              <c:f>'Pivot Table'!$E$3:$E$5</c:f>
              <c:numCache>
                <c:formatCode>"Rp"#,##0</c:formatCode>
                <c:ptCount val="2"/>
                <c:pt idx="0">
                  <c:v>21925006680</c:v>
                </c:pt>
                <c:pt idx="1">
                  <c:v>21957315552</c:v>
                </c:pt>
              </c:numCache>
            </c:numRef>
          </c:val>
        </c:ser>
        <c:dLbls>
          <c:showLegendKey val="0"/>
          <c:showVal val="0"/>
          <c:showCatName val="0"/>
          <c:showSerName val="0"/>
          <c:showPercent val="0"/>
          <c:showBubbleSize val="0"/>
        </c:dLbls>
        <c:gapWidth val="150"/>
        <c:axId val="100365824"/>
        <c:axId val="100367360"/>
      </c:barChart>
      <c:catAx>
        <c:axId val="100365824"/>
        <c:scaling>
          <c:orientation val="minMax"/>
        </c:scaling>
        <c:delete val="0"/>
        <c:axPos val="b"/>
        <c:majorTickMark val="out"/>
        <c:minorTickMark val="none"/>
        <c:tickLblPos val="nextTo"/>
        <c:crossAx val="100367360"/>
        <c:crosses val="autoZero"/>
        <c:auto val="1"/>
        <c:lblAlgn val="ctr"/>
        <c:lblOffset val="100"/>
        <c:noMultiLvlLbl val="0"/>
      </c:catAx>
      <c:valAx>
        <c:axId val="100367360"/>
        <c:scaling>
          <c:orientation val="minMax"/>
        </c:scaling>
        <c:delete val="0"/>
        <c:axPos val="l"/>
        <c:majorGridlines/>
        <c:numFmt formatCode="&quot;Rp&quot;#,##0" sourceLinked="1"/>
        <c:majorTickMark val="out"/>
        <c:minorTickMark val="none"/>
        <c:tickLblPos val="nextTo"/>
        <c:crossAx val="10036582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id-ID"/>
              <a:t>Revenue Per Month</a:t>
            </a:r>
          </a:p>
        </c:rich>
      </c:tx>
      <c:layout/>
      <c:overlay val="0"/>
    </c:title>
    <c:autoTitleDeleted val="0"/>
    <c:plotArea>
      <c:layout/>
      <c:lineChart>
        <c:grouping val="standard"/>
        <c:varyColors val="0"/>
        <c:ser>
          <c:idx val="0"/>
          <c:order val="0"/>
          <c:tx>
            <c:v>2023</c:v>
          </c:tx>
          <c:marker>
            <c:symbol val="none"/>
          </c:marker>
          <c:cat>
            <c:strRef>
              <c:f>'Pivot Table'!$G$17:$G$28</c:f>
              <c:strCache>
                <c:ptCount val="12"/>
                <c:pt idx="0">
                  <c:v>Jan</c:v>
                </c:pt>
                <c:pt idx="1">
                  <c:v>Feb</c:v>
                </c:pt>
                <c:pt idx="2">
                  <c:v>Mar</c:v>
                </c:pt>
                <c:pt idx="3">
                  <c:v>Apr</c:v>
                </c:pt>
                <c:pt idx="4">
                  <c:v>Mei</c:v>
                </c:pt>
                <c:pt idx="5">
                  <c:v>Jun</c:v>
                </c:pt>
                <c:pt idx="6">
                  <c:v>Jul</c:v>
                </c:pt>
                <c:pt idx="7">
                  <c:v>Agust</c:v>
                </c:pt>
                <c:pt idx="8">
                  <c:v>Sep</c:v>
                </c:pt>
                <c:pt idx="9">
                  <c:v>Okt</c:v>
                </c:pt>
                <c:pt idx="10">
                  <c:v>Nop</c:v>
                </c:pt>
                <c:pt idx="11">
                  <c:v>Des</c:v>
                </c:pt>
              </c:strCache>
            </c:strRef>
          </c:cat>
          <c:val>
            <c:numRef>
              <c:f>'Pivot Table'!$H$4:$H$15</c:f>
              <c:numCache>
                <c:formatCode>"Rp"#,##0</c:formatCode>
                <c:ptCount val="12"/>
                <c:pt idx="0">
                  <c:v>1933851656</c:v>
                </c:pt>
                <c:pt idx="1">
                  <c:v>1739579017</c:v>
                </c:pt>
                <c:pt idx="2">
                  <c:v>1746498328</c:v>
                </c:pt>
                <c:pt idx="3">
                  <c:v>1881234828</c:v>
                </c:pt>
                <c:pt idx="4">
                  <c:v>1711784010</c:v>
                </c:pt>
                <c:pt idx="5">
                  <c:v>1823980123</c:v>
                </c:pt>
                <c:pt idx="6">
                  <c:v>1847921576</c:v>
                </c:pt>
                <c:pt idx="7">
                  <c:v>1939957727</c:v>
                </c:pt>
                <c:pt idx="8">
                  <c:v>1714745706</c:v>
                </c:pt>
                <c:pt idx="9">
                  <c:v>2006439004</c:v>
                </c:pt>
                <c:pt idx="10">
                  <c:v>1764646838</c:v>
                </c:pt>
                <c:pt idx="11">
                  <c:v>1814367867</c:v>
                </c:pt>
              </c:numCache>
            </c:numRef>
          </c:val>
          <c:smooth val="0"/>
        </c:ser>
        <c:ser>
          <c:idx val="1"/>
          <c:order val="1"/>
          <c:tx>
            <c:v>2024</c:v>
          </c:tx>
          <c:marker>
            <c:symbol val="none"/>
          </c:marker>
          <c:cat>
            <c:strRef>
              <c:f>'Pivot Table'!$G$17:$G$28</c:f>
              <c:strCache>
                <c:ptCount val="12"/>
                <c:pt idx="0">
                  <c:v>Jan</c:v>
                </c:pt>
                <c:pt idx="1">
                  <c:v>Feb</c:v>
                </c:pt>
                <c:pt idx="2">
                  <c:v>Mar</c:v>
                </c:pt>
                <c:pt idx="3">
                  <c:v>Apr</c:v>
                </c:pt>
                <c:pt idx="4">
                  <c:v>Mei</c:v>
                </c:pt>
                <c:pt idx="5">
                  <c:v>Jun</c:v>
                </c:pt>
                <c:pt idx="6">
                  <c:v>Jul</c:v>
                </c:pt>
                <c:pt idx="7">
                  <c:v>Agust</c:v>
                </c:pt>
                <c:pt idx="8">
                  <c:v>Sep</c:v>
                </c:pt>
                <c:pt idx="9">
                  <c:v>Okt</c:v>
                </c:pt>
                <c:pt idx="10">
                  <c:v>Nop</c:v>
                </c:pt>
                <c:pt idx="11">
                  <c:v>Des</c:v>
                </c:pt>
              </c:strCache>
            </c:strRef>
          </c:cat>
          <c:val>
            <c:numRef>
              <c:f>'Pivot Table'!$H$17:$H$28</c:f>
              <c:numCache>
                <c:formatCode>"Rp"#,##0</c:formatCode>
                <c:ptCount val="12"/>
                <c:pt idx="0">
                  <c:v>1867756739</c:v>
                </c:pt>
                <c:pt idx="1">
                  <c:v>1765685322</c:v>
                </c:pt>
                <c:pt idx="2">
                  <c:v>1874941002</c:v>
                </c:pt>
                <c:pt idx="3">
                  <c:v>1769308644</c:v>
                </c:pt>
                <c:pt idx="4">
                  <c:v>1893453999</c:v>
                </c:pt>
                <c:pt idx="5">
                  <c:v>1783153808</c:v>
                </c:pt>
                <c:pt idx="6">
                  <c:v>1889843158</c:v>
                </c:pt>
                <c:pt idx="7">
                  <c:v>1746689049</c:v>
                </c:pt>
                <c:pt idx="8">
                  <c:v>1861614277</c:v>
                </c:pt>
                <c:pt idx="9">
                  <c:v>1869636531</c:v>
                </c:pt>
                <c:pt idx="10">
                  <c:v>1786230707</c:v>
                </c:pt>
                <c:pt idx="11">
                  <c:v>1849002316</c:v>
                </c:pt>
              </c:numCache>
            </c:numRef>
          </c:val>
          <c:smooth val="0"/>
        </c:ser>
        <c:dLbls>
          <c:showLegendKey val="0"/>
          <c:showVal val="0"/>
          <c:showCatName val="0"/>
          <c:showSerName val="0"/>
          <c:showPercent val="0"/>
          <c:showBubbleSize val="0"/>
        </c:dLbls>
        <c:marker val="1"/>
        <c:smooth val="0"/>
        <c:axId val="72739840"/>
        <c:axId val="85298560"/>
      </c:lineChart>
      <c:catAx>
        <c:axId val="72739840"/>
        <c:scaling>
          <c:orientation val="minMax"/>
        </c:scaling>
        <c:delete val="0"/>
        <c:axPos val="b"/>
        <c:majorTickMark val="out"/>
        <c:minorTickMark val="none"/>
        <c:tickLblPos val="nextTo"/>
        <c:crossAx val="85298560"/>
        <c:crosses val="autoZero"/>
        <c:auto val="1"/>
        <c:lblAlgn val="ctr"/>
        <c:lblOffset val="100"/>
        <c:noMultiLvlLbl val="0"/>
      </c:catAx>
      <c:valAx>
        <c:axId val="85298560"/>
        <c:scaling>
          <c:orientation val="minMax"/>
        </c:scaling>
        <c:delete val="0"/>
        <c:axPos val="l"/>
        <c:majorGridlines/>
        <c:numFmt formatCode="&quot;Rp&quot;#,##0" sourceLinked="1"/>
        <c:majorTickMark val="out"/>
        <c:minorTickMark val="none"/>
        <c:tickLblPos val="nextTo"/>
        <c:crossAx val="727398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[Sales_Transactions.xlsx]Pivot Table!PivotTable3</c:name>
    <c:fmtId val="2"/>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800" b="1" i="0" baseline="0">
                <a:effectLst/>
              </a:rPr>
              <a:t>Total</a:t>
            </a:r>
            <a:r>
              <a:rPr lang="id-ID" sz="1800" b="1" i="0" baseline="0">
                <a:effectLst/>
              </a:rPr>
              <a:t> Revenue Per Age</a:t>
            </a:r>
            <a:endParaRPr lang="id-ID">
              <a:effectLst/>
            </a:endParaRP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strRef>
              <c:f>'Pivot Table'!$B$16</c:f>
              <c:strCache>
                <c:ptCount val="1"/>
                <c:pt idx="0">
                  <c:v>Total</c:v>
                </c:pt>
              </c:strCache>
            </c:strRef>
          </c:tx>
          <c:invertIfNegative val="0"/>
          <c:cat>
            <c:strRef>
              <c:f>'Pivot Table'!$A$17:$A$21</c:f>
              <c:strCache>
                <c:ptCount val="4"/>
                <c:pt idx="0">
                  <c:v>18-25</c:v>
                </c:pt>
                <c:pt idx="1">
                  <c:v>26-35</c:v>
                </c:pt>
                <c:pt idx="2">
                  <c:v>36-50</c:v>
                </c:pt>
                <c:pt idx="3">
                  <c:v>50+</c:v>
                </c:pt>
              </c:strCache>
            </c:strRef>
          </c:cat>
          <c:val>
            <c:numRef>
              <c:f>'Pivot Table'!$B$17:$B$21</c:f>
              <c:numCache>
                <c:formatCode>"Rp"#,##0</c:formatCode>
                <c:ptCount val="4"/>
                <c:pt idx="0">
                  <c:v>13390395100</c:v>
                </c:pt>
                <c:pt idx="1">
                  <c:v>17369730532</c:v>
                </c:pt>
                <c:pt idx="2">
                  <c:v>8895856561</c:v>
                </c:pt>
                <c:pt idx="3">
                  <c:v>4226340039</c:v>
                </c:pt>
              </c:numCache>
            </c:numRef>
          </c:val>
        </c:ser>
        <c:dLbls>
          <c:showLegendKey val="0"/>
          <c:showVal val="0"/>
          <c:showCatName val="0"/>
          <c:showSerName val="0"/>
          <c:showPercent val="0"/>
          <c:showBubbleSize val="0"/>
        </c:dLbls>
        <c:gapWidth val="50"/>
        <c:axId val="72732672"/>
        <c:axId val="73531776"/>
      </c:barChart>
      <c:catAx>
        <c:axId val="72732672"/>
        <c:scaling>
          <c:orientation val="minMax"/>
        </c:scaling>
        <c:delete val="0"/>
        <c:axPos val="l"/>
        <c:majorTickMark val="out"/>
        <c:minorTickMark val="none"/>
        <c:tickLblPos val="nextTo"/>
        <c:crossAx val="73531776"/>
        <c:crosses val="autoZero"/>
        <c:auto val="1"/>
        <c:lblAlgn val="ctr"/>
        <c:lblOffset val="100"/>
        <c:noMultiLvlLbl val="0"/>
      </c:catAx>
      <c:valAx>
        <c:axId val="73531776"/>
        <c:scaling>
          <c:orientation val="minMax"/>
        </c:scaling>
        <c:delete val="0"/>
        <c:axPos val="b"/>
        <c:majorGridlines/>
        <c:numFmt formatCode="&quot;Rp&quot;#,##0" sourceLinked="1"/>
        <c:majorTickMark val="out"/>
        <c:minorTickMark val="none"/>
        <c:tickLblPos val="nextTo"/>
        <c:crossAx val="7273267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[Sales_Transactions.xlsx]Pivot Table!PivotTable9</c:name>
    <c:fmtId val="2"/>
  </c:pivotSource>
  <c:chart>
    <c:title>
      <c:tx>
        <c:rich>
          <a:bodyPr/>
          <a:lstStyle/>
          <a:p>
            <a:pPr>
              <a:defRPr/>
            </a:pPr>
            <a:r>
              <a:rPr lang="id-ID"/>
              <a:t>Total Count Per Product</a:t>
            </a:r>
          </a:p>
        </c:rich>
      </c:tx>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sz="1800">
                  <a:solidFill>
                    <a:schemeClr val="bg1"/>
                  </a:solidFill>
                </a:defRPr>
              </a:pPr>
              <a:endParaRPr lang="id-ID"/>
            </a:p>
          </c:txPr>
          <c:showLegendKey val="0"/>
          <c:showVal val="1"/>
          <c:showCatName val="0"/>
          <c:showSerName val="0"/>
          <c:showPercent val="0"/>
          <c:showBubbleSize val="0"/>
        </c:dLbl>
      </c:pivotFmt>
    </c:pivotFmts>
    <c:plotArea>
      <c:layout/>
      <c:pieChart>
        <c:varyColors val="1"/>
        <c:ser>
          <c:idx val="0"/>
          <c:order val="0"/>
          <c:tx>
            <c:strRef>
              <c:f>'Pivot Table'!$E$21</c:f>
              <c:strCache>
                <c:ptCount val="1"/>
                <c:pt idx="0">
                  <c:v>Total</c:v>
                </c:pt>
              </c:strCache>
            </c:strRef>
          </c:tx>
          <c:dLbls>
            <c:spPr/>
            <c:txPr>
              <a:bodyPr/>
              <a:lstStyle/>
              <a:p>
                <a:pPr>
                  <a:defRPr sz="1800">
                    <a:solidFill>
                      <a:schemeClr val="bg1"/>
                    </a:solidFill>
                  </a:defRPr>
                </a:pPr>
                <a:endParaRPr lang="id-ID"/>
              </a:p>
            </c:txPr>
            <c:showLegendKey val="0"/>
            <c:showVal val="1"/>
            <c:showCatName val="0"/>
            <c:showSerName val="0"/>
            <c:showPercent val="0"/>
            <c:showBubbleSize val="0"/>
            <c:showLeaderLines val="1"/>
          </c:dLbls>
          <c:cat>
            <c:strRef>
              <c:f>'Pivot Table'!$D$22:$D$27</c:f>
              <c:strCache>
                <c:ptCount val="5"/>
                <c:pt idx="0">
                  <c:v>Beauty</c:v>
                </c:pt>
                <c:pt idx="1">
                  <c:v>Electronics</c:v>
                </c:pt>
                <c:pt idx="2">
                  <c:v>Fashion</c:v>
                </c:pt>
                <c:pt idx="3">
                  <c:v>Home</c:v>
                </c:pt>
                <c:pt idx="4">
                  <c:v>Sport</c:v>
                </c:pt>
              </c:strCache>
            </c:strRef>
          </c:cat>
          <c:val>
            <c:numRef>
              <c:f>'Pivot Table'!$E$22:$E$27</c:f>
              <c:numCache>
                <c:formatCode>General</c:formatCode>
                <c:ptCount val="5"/>
                <c:pt idx="0">
                  <c:v>3486</c:v>
                </c:pt>
                <c:pt idx="1">
                  <c:v>3463</c:v>
                </c:pt>
                <c:pt idx="2">
                  <c:v>3397</c:v>
                </c:pt>
                <c:pt idx="3">
                  <c:v>3401</c:v>
                </c:pt>
                <c:pt idx="4">
                  <c:v>3441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[Sales_Transactions.xlsx]Pivot Table!PivotTable8</c:name>
    <c:fmtId val="5"/>
  </c:pivotSource>
  <c:chart>
    <c:title>
      <c:tx>
        <c:rich>
          <a:bodyPr/>
          <a:lstStyle/>
          <a:p>
            <a:pPr>
              <a:defRPr/>
            </a:pPr>
            <a:r>
              <a:rPr lang="id-ID"/>
              <a:t>Percentge Revenue Per Region</a:t>
            </a:r>
            <a:endParaRPr lang="en-US"/>
          </a:p>
        </c:rich>
      </c:tx>
      <c:layout/>
      <c:overlay val="0"/>
    </c:title>
    <c:autoTitleDeleted val="0"/>
    <c:pivotFmts>
      <c:pivotFmt>
        <c:idx val="0"/>
        <c:marker>
          <c:symbol val="none"/>
        </c:marker>
      </c:pivotFmt>
      <c:pivotFmt>
        <c:idx val="1"/>
        <c:marker>
          <c:symbol val="none"/>
        </c:marker>
      </c:pivotFmt>
      <c:pivotFmt>
        <c:idx val="2"/>
        <c:spPr>
          <a:ln w="12700"/>
        </c:spPr>
        <c:marker>
          <c:symbol val="none"/>
        </c:marker>
        <c:dLbl>
          <c:idx val="0"/>
          <c:layout/>
          <c:spPr/>
          <c:txPr>
            <a:bodyPr/>
            <a:lstStyle/>
            <a:p>
              <a:pPr>
                <a:defRPr sz="1800">
                  <a:solidFill>
                    <a:schemeClr val="bg1"/>
                  </a:solidFill>
                </a:defRPr>
              </a:pPr>
              <a:endParaRPr lang="id-ID"/>
            </a:p>
          </c:txPr>
          <c:showLegendKey val="0"/>
          <c:showVal val="0"/>
          <c:showCatName val="0"/>
          <c:showSerName val="0"/>
          <c:showPercent val="1"/>
          <c:showBubbleSize val="0"/>
        </c:dLbl>
      </c:pivotFmt>
    </c:pivotFmts>
    <c:plotArea>
      <c:layout/>
      <c:pieChart>
        <c:varyColors val="1"/>
        <c:ser>
          <c:idx val="0"/>
          <c:order val="0"/>
          <c:tx>
            <c:strRef>
              <c:f>'Pivot Table'!$E$12</c:f>
              <c:strCache>
                <c:ptCount val="1"/>
                <c:pt idx="0">
                  <c:v>Total</c:v>
                </c:pt>
              </c:strCache>
            </c:strRef>
          </c:tx>
          <c:spPr>
            <a:ln w="12700"/>
          </c:spPr>
          <c:dLbls>
            <c:spPr/>
            <c:txPr>
              <a:bodyPr/>
              <a:lstStyle/>
              <a:p>
                <a:pPr>
                  <a:defRPr sz="1800">
                    <a:solidFill>
                      <a:schemeClr val="bg1"/>
                    </a:solidFill>
                  </a:defRPr>
                </a:pPr>
                <a:endParaRPr lang="id-ID"/>
              </a:p>
            </c:txPr>
            <c:showLegendKey val="0"/>
            <c:showVal val="0"/>
            <c:showCatName val="0"/>
            <c:showSerName val="0"/>
            <c:showPercent val="1"/>
            <c:showBubbleSize val="0"/>
            <c:showLeaderLines val="1"/>
          </c:dLbls>
          <c:cat>
            <c:strRef>
              <c:f>'Pivot Table'!$D$13:$D$19</c:f>
              <c:strCache>
                <c:ptCount val="6"/>
                <c:pt idx="0">
                  <c:v>Bandung</c:v>
                </c:pt>
                <c:pt idx="1">
                  <c:v>Denpasar</c:v>
                </c:pt>
                <c:pt idx="2">
                  <c:v>Jakarta</c:v>
                </c:pt>
                <c:pt idx="3">
                  <c:v>Medan</c:v>
                </c:pt>
                <c:pt idx="4">
                  <c:v>Surabaya</c:v>
                </c:pt>
                <c:pt idx="5">
                  <c:v>Yogyakarta</c:v>
                </c:pt>
              </c:strCache>
            </c:strRef>
          </c:cat>
          <c:val>
            <c:numRef>
              <c:f>'Pivot Table'!$E$13:$E$19</c:f>
              <c:numCache>
                <c:formatCode>"Rp"#,##0</c:formatCode>
                <c:ptCount val="6"/>
                <c:pt idx="0">
                  <c:v>6914158496</c:v>
                </c:pt>
                <c:pt idx="1">
                  <c:v>7138961565</c:v>
                </c:pt>
                <c:pt idx="2">
                  <c:v>7107021643</c:v>
                </c:pt>
                <c:pt idx="3">
                  <c:v>7255001872</c:v>
                </c:pt>
                <c:pt idx="4">
                  <c:v>8072285591</c:v>
                </c:pt>
                <c:pt idx="5">
                  <c:v>7394893065</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xdr:colOff>
      <xdr:row>4</xdr:row>
      <xdr:rowOff>0</xdr:rowOff>
    </xdr:from>
    <xdr:to>
      <xdr:col>7</xdr:col>
      <xdr:colOff>600075</xdr:colOff>
      <xdr:row>15</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4</xdr:row>
      <xdr:rowOff>9525</xdr:rowOff>
    </xdr:from>
    <xdr:to>
      <xdr:col>14</xdr:col>
      <xdr:colOff>9525</xdr:colOff>
      <xdr:row>14</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95250</xdr:colOff>
      <xdr:row>4</xdr:row>
      <xdr:rowOff>19050</xdr:rowOff>
    </xdr:from>
    <xdr:to>
      <xdr:col>18</xdr:col>
      <xdr:colOff>600075</xdr:colOff>
      <xdr:row>14</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76200</xdr:colOff>
      <xdr:row>16</xdr:row>
      <xdr:rowOff>0</xdr:rowOff>
    </xdr:from>
    <xdr:to>
      <xdr:col>18</xdr:col>
      <xdr:colOff>609599</xdr:colOff>
      <xdr:row>26</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xdr:colOff>
      <xdr:row>16</xdr:row>
      <xdr:rowOff>28574</xdr:rowOff>
    </xdr:from>
    <xdr:to>
      <xdr:col>8</xdr:col>
      <xdr:colOff>1</xdr:colOff>
      <xdr:row>25</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452413</xdr:colOff>
      <xdr:row>27</xdr:row>
      <xdr:rowOff>0</xdr:rowOff>
    </xdr:from>
    <xdr:to>
      <xdr:col>11</xdr:col>
      <xdr:colOff>464319</xdr:colOff>
      <xdr:row>40</xdr:row>
      <xdr:rowOff>23813</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571476</xdr:colOff>
      <xdr:row>27</xdr:row>
      <xdr:rowOff>0</xdr:rowOff>
    </xdr:from>
    <xdr:to>
      <xdr:col>18</xdr:col>
      <xdr:colOff>595287</xdr:colOff>
      <xdr:row>39</xdr:row>
      <xdr:rowOff>166688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4</xdr:row>
      <xdr:rowOff>9526</xdr:rowOff>
    </xdr:from>
    <xdr:to>
      <xdr:col>1</xdr:col>
      <xdr:colOff>583406</xdr:colOff>
      <xdr:row>8</xdr:row>
      <xdr:rowOff>154782</xdr:rowOff>
    </xdr:to>
    <mc:AlternateContent xmlns:mc="http://schemas.openxmlformats.org/markup-compatibility/2006">
      <mc:Choice xmlns:a14="http://schemas.microsoft.com/office/drawing/2010/main" Requires="a14">
        <xdr:graphicFrame macro="">
          <xdr:nvGraphicFramePr>
            <xdr:cNvPr id="11" name="TransactionDate"/>
            <xdr:cNvGraphicFramePr/>
          </xdr:nvGraphicFramePr>
          <xdr:xfrm>
            <a:off x="0" y="0"/>
            <a:ext cx="0" cy="0"/>
          </xdr:xfrm>
          <a:graphic>
            <a:graphicData uri="http://schemas.microsoft.com/office/drawing/2010/slicer">
              <sle:slicer xmlns:sle="http://schemas.microsoft.com/office/drawing/2010/slicer" name="TransactionDate"/>
            </a:graphicData>
          </a:graphic>
        </xdr:graphicFrame>
      </mc:Choice>
      <mc:Fallback>
        <xdr:sp macro="" textlink="">
          <xdr:nvSpPr>
            <xdr:cNvPr id="0" name=""/>
            <xdr:cNvSpPr>
              <a:spLocks noTextEdit="1"/>
            </xdr:cNvSpPr>
          </xdr:nvSpPr>
          <xdr:spPr>
            <a:xfrm>
              <a:off x="0" y="771526"/>
              <a:ext cx="1186656" cy="907256"/>
            </a:xfrm>
            <a:prstGeom prst="rect">
              <a:avLst/>
            </a:prstGeom>
            <a:solidFill>
              <a:prstClr val="white"/>
            </a:solidFill>
            <a:ln w="1">
              <a:solidFill>
                <a:prstClr val="green"/>
              </a:solidFill>
            </a:ln>
          </xdr:spPr>
          <xdr:txBody>
            <a:bodyPr vertOverflow="clip" horzOverflow="clip"/>
            <a:lstStyle/>
            <a:p>
              <a:r>
                <a:rPr lang="id-ID"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164308</xdr:rowOff>
    </xdr:from>
    <xdr:to>
      <xdr:col>1</xdr:col>
      <xdr:colOff>583406</xdr:colOff>
      <xdr:row>17</xdr:row>
      <xdr:rowOff>190499</xdr:rowOff>
    </xdr:to>
    <mc:AlternateContent xmlns:mc="http://schemas.openxmlformats.org/markup-compatibility/2006">
      <mc:Choice xmlns:a14="http://schemas.microsoft.com/office/drawing/2010/main" Requires="a14">
        <xdr:graphicFrame macro="">
          <xdr:nvGraphicFramePr>
            <xdr:cNvPr id="12" name="ProductCategory"/>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dr:sp macro="" textlink="">
          <xdr:nvSpPr>
            <xdr:cNvPr id="0" name=""/>
            <xdr:cNvSpPr>
              <a:spLocks noTextEdit="1"/>
            </xdr:cNvSpPr>
          </xdr:nvSpPr>
          <xdr:spPr>
            <a:xfrm>
              <a:off x="0" y="1688308"/>
              <a:ext cx="1186656" cy="1740691"/>
            </a:xfrm>
            <a:prstGeom prst="rect">
              <a:avLst/>
            </a:prstGeom>
            <a:solidFill>
              <a:prstClr val="white"/>
            </a:solidFill>
            <a:ln w="1">
              <a:solidFill>
                <a:prstClr val="green"/>
              </a:solidFill>
            </a:ln>
          </xdr:spPr>
          <xdr:txBody>
            <a:bodyPr vertOverflow="clip" horzOverflow="clip"/>
            <a:lstStyle/>
            <a:p>
              <a:r>
                <a:rPr lang="id-ID"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65090</xdr:rowOff>
    </xdr:from>
    <xdr:to>
      <xdr:col>1</xdr:col>
      <xdr:colOff>583406</xdr:colOff>
      <xdr:row>24</xdr:row>
      <xdr:rowOff>103190</xdr:rowOff>
    </xdr:to>
    <mc:AlternateContent xmlns:mc="http://schemas.openxmlformats.org/markup-compatibility/2006">
      <mc:Choice xmlns:a14="http://schemas.microsoft.com/office/drawing/2010/main" Requires="a14">
        <xdr:graphicFrame macro="">
          <xdr:nvGraphicFramePr>
            <xdr:cNvPr id="13" name="PaymentMethod"/>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dr:sp macro="" textlink="">
          <xdr:nvSpPr>
            <xdr:cNvPr id="0" name=""/>
            <xdr:cNvSpPr>
              <a:spLocks noTextEdit="1"/>
            </xdr:cNvSpPr>
          </xdr:nvSpPr>
          <xdr:spPr>
            <a:xfrm>
              <a:off x="0" y="3494090"/>
              <a:ext cx="1186656" cy="1181100"/>
            </a:xfrm>
            <a:prstGeom prst="rect">
              <a:avLst/>
            </a:prstGeom>
            <a:solidFill>
              <a:prstClr val="white"/>
            </a:solidFill>
            <a:ln w="1">
              <a:solidFill>
                <a:prstClr val="green"/>
              </a:solidFill>
            </a:ln>
          </xdr:spPr>
          <xdr:txBody>
            <a:bodyPr vertOverflow="clip" horzOverflow="clip"/>
            <a:lstStyle/>
            <a:p>
              <a:r>
                <a:rPr lang="id-ID"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112714</xdr:rowOff>
    </xdr:from>
    <xdr:to>
      <xdr:col>1</xdr:col>
      <xdr:colOff>583406</xdr:colOff>
      <xdr:row>29</xdr:row>
      <xdr:rowOff>79376</xdr:rowOff>
    </xdr:to>
    <mc:AlternateContent xmlns:mc="http://schemas.openxmlformats.org/markup-compatibility/2006">
      <mc:Choice xmlns:a14="http://schemas.microsoft.com/office/drawing/2010/main" Requires="a14">
        <xdr:graphicFrame macro="">
          <xdr:nvGraphicFramePr>
            <xdr:cNvPr id="14" name="CustomerGender"/>
            <xdr:cNvGraphicFramePr/>
          </xdr:nvGraphicFramePr>
          <xdr:xfrm>
            <a:off x="0" y="0"/>
            <a:ext cx="0" cy="0"/>
          </xdr:xfrm>
          <a:graphic>
            <a:graphicData uri="http://schemas.microsoft.com/office/drawing/2010/slicer">
              <sle:slicer xmlns:sle="http://schemas.microsoft.com/office/drawing/2010/slicer" name="CustomerGender"/>
            </a:graphicData>
          </a:graphic>
        </xdr:graphicFrame>
      </mc:Choice>
      <mc:Fallback>
        <xdr:sp macro="" textlink="">
          <xdr:nvSpPr>
            <xdr:cNvPr id="0" name=""/>
            <xdr:cNvSpPr>
              <a:spLocks noTextEdit="1"/>
            </xdr:cNvSpPr>
          </xdr:nvSpPr>
          <xdr:spPr>
            <a:xfrm>
              <a:off x="0" y="4684714"/>
              <a:ext cx="1186656" cy="919162"/>
            </a:xfrm>
            <a:prstGeom prst="rect">
              <a:avLst/>
            </a:prstGeom>
            <a:solidFill>
              <a:prstClr val="white"/>
            </a:solidFill>
            <a:ln w="1">
              <a:solidFill>
                <a:prstClr val="green"/>
              </a:solidFill>
            </a:ln>
          </xdr:spPr>
          <xdr:txBody>
            <a:bodyPr vertOverflow="clip" horzOverflow="clip"/>
            <a:lstStyle/>
            <a:p>
              <a:r>
                <a:rPr lang="id-ID"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112712</xdr:rowOff>
    </xdr:from>
    <xdr:to>
      <xdr:col>1</xdr:col>
      <xdr:colOff>583406</xdr:colOff>
      <xdr:row>37</xdr:row>
      <xdr:rowOff>19843</xdr:rowOff>
    </xdr:to>
    <mc:AlternateContent xmlns:mc="http://schemas.openxmlformats.org/markup-compatibility/2006">
      <mc:Choice xmlns:a14="http://schemas.microsoft.com/office/drawing/2010/main" Requires="a14">
        <xdr:graphicFrame macro="">
          <xdr:nvGraphicFramePr>
            <xdr:cNvPr id="15" name="CustomerAgeGroup"/>
            <xdr:cNvGraphicFramePr/>
          </xdr:nvGraphicFramePr>
          <xdr:xfrm>
            <a:off x="0" y="0"/>
            <a:ext cx="0" cy="0"/>
          </xdr:xfrm>
          <a:graphic>
            <a:graphicData uri="http://schemas.microsoft.com/office/drawing/2010/slicer">
              <sle:slicer xmlns:sle="http://schemas.microsoft.com/office/drawing/2010/slicer" name="CustomerAgeGroup"/>
            </a:graphicData>
          </a:graphic>
        </xdr:graphicFrame>
      </mc:Choice>
      <mc:Fallback>
        <xdr:sp macro="" textlink="">
          <xdr:nvSpPr>
            <xdr:cNvPr id="0" name=""/>
            <xdr:cNvSpPr>
              <a:spLocks noTextEdit="1"/>
            </xdr:cNvSpPr>
          </xdr:nvSpPr>
          <xdr:spPr>
            <a:xfrm>
              <a:off x="0" y="5637212"/>
              <a:ext cx="1186656" cy="1431131"/>
            </a:xfrm>
            <a:prstGeom prst="rect">
              <a:avLst/>
            </a:prstGeom>
            <a:solidFill>
              <a:prstClr val="white"/>
            </a:solidFill>
            <a:ln w="1">
              <a:solidFill>
                <a:prstClr val="green"/>
              </a:solidFill>
            </a:ln>
          </xdr:spPr>
          <xdr:txBody>
            <a:bodyPr vertOverflow="clip" horzOverflow="clip"/>
            <a:lstStyle/>
            <a:p>
              <a:r>
                <a:rPr lang="id-ID"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61911</xdr:colOff>
      <xdr:row>26</xdr:row>
      <xdr:rowOff>80964</xdr:rowOff>
    </xdr:from>
    <xdr:to>
      <xdr:col>3</xdr:col>
      <xdr:colOff>595312</xdr:colOff>
      <xdr:row>36</xdr:row>
      <xdr:rowOff>158750</xdr:rowOff>
    </xdr:to>
    <mc:AlternateContent xmlns:mc="http://schemas.openxmlformats.org/markup-compatibility/2006">
      <mc:Choice xmlns:a14="http://schemas.microsoft.com/office/drawing/2010/main" Requires="a14">
        <xdr:graphicFrame macro="">
          <xdr:nvGraphicFramePr>
            <xdr:cNvPr id="1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8411" y="5033964"/>
              <a:ext cx="1136651" cy="1982786"/>
            </a:xfrm>
            <a:prstGeom prst="rect">
              <a:avLst/>
            </a:prstGeom>
            <a:solidFill>
              <a:prstClr val="white"/>
            </a:solidFill>
            <a:ln w="1">
              <a:solidFill>
                <a:prstClr val="green"/>
              </a:solidFill>
            </a:ln>
          </xdr:spPr>
          <xdr:txBody>
            <a:bodyPr vertOverflow="clip" horzOverflow="clip"/>
            <a:lstStyle/>
            <a:p>
              <a:r>
                <a:rPr lang="id-ID"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733.381212384258" createdVersion="4" refreshedVersion="4" minRefreshableVersion="3" recordCount="17188">
  <cacheSource type="worksheet">
    <worksheetSource name="Table1"/>
  </cacheSource>
  <cacheFields count="9">
    <cacheField name="TransactionID" numFmtId="0">
      <sharedItems/>
    </cacheField>
    <cacheField name="CustomerID" numFmtId="0">
      <sharedItems/>
    </cacheField>
    <cacheField name="TransactionDate" numFmtId="164">
      <sharedItems containsSemiMixedTypes="0" containsNonDate="0" containsDate="1" containsString="0" minDate="2023-01-01T00:00:00" maxDate="2024-12-31T00:00:00" count="730">
        <d v="2023-04-09T00:00:00"/>
        <d v="2024-08-05T00:00:00"/>
        <d v="2024-04-07T00:00:00"/>
        <d v="2024-06-12T00:00:00"/>
        <d v="2023-12-18T00:00:00"/>
        <d v="2024-11-24T00:00:00"/>
        <d v="2023-03-10T00:00:00"/>
        <d v="2023-04-10T00:00:00"/>
        <d v="2024-09-03T00:00:00"/>
        <d v="2024-06-09T00:00:00"/>
        <d v="2023-12-19T00:00:00"/>
        <d v="2024-02-07T00:00:00"/>
        <d v="2024-04-06T00:00:00"/>
        <d v="2024-07-01T00:00:00"/>
        <d v="2024-01-20T00:00:00"/>
        <d v="2023-08-15T00:00:00"/>
        <d v="2024-04-17T00:00:00"/>
        <d v="2024-01-02T00:00:00"/>
        <d v="2023-05-28T00:00:00"/>
        <d v="2024-11-21T00:00:00"/>
        <d v="2023-10-05T00:00:00"/>
        <d v="2024-10-05T00:00:00"/>
        <d v="2024-04-27T00:00:00"/>
        <d v="2024-02-25T00:00:00"/>
        <d v="2024-08-07T00:00:00"/>
        <d v="2023-05-04T00:00:00"/>
        <d v="2024-07-12T00:00:00"/>
        <d v="2023-01-05T00:00:00"/>
        <d v="2023-07-21T00:00:00"/>
        <d v="2023-09-09T00:00:00"/>
        <d v="2023-11-05T00:00:00"/>
        <d v="2024-01-26T00:00:00"/>
        <d v="2023-08-20T00:00:00"/>
        <d v="2023-08-30T00:00:00"/>
        <d v="2024-02-11T00:00:00"/>
        <d v="2024-12-04T00:00:00"/>
        <d v="2023-10-23T00:00:00"/>
        <d v="2023-05-13T00:00:00"/>
        <d v="2023-07-28T00:00:00"/>
        <d v="2023-11-15T00:00:00"/>
        <d v="2024-07-28T00:00:00"/>
        <d v="2024-01-22T00:00:00"/>
        <d v="2023-10-28T00:00:00"/>
        <d v="2023-01-31T00:00:00"/>
        <d v="2024-03-27T00:00:00"/>
        <d v="2024-07-03T00:00:00"/>
        <d v="2023-06-24T00:00:00"/>
        <d v="2024-09-01T00:00:00"/>
        <d v="2024-06-22T00:00:00"/>
        <d v="2023-10-16T00:00:00"/>
        <d v="2024-09-23T00:00:00"/>
        <d v="2023-03-21T00:00:00"/>
        <d v="2024-06-20T00:00:00"/>
        <d v="2024-03-04T00:00:00"/>
        <d v="2024-02-06T00:00:00"/>
        <d v="2024-05-31T00:00:00"/>
        <d v="2023-06-06T00:00:00"/>
        <d v="2023-09-01T00:00:00"/>
        <d v="2024-08-13T00:00:00"/>
        <d v="2024-03-24T00:00:00"/>
        <d v="2023-05-15T00:00:00"/>
        <d v="2024-08-15T00:00:00"/>
        <d v="2023-05-10T00:00:00"/>
        <d v="2024-04-26T00:00:00"/>
        <d v="2024-02-13T00:00:00"/>
        <d v="2023-07-16T00:00:00"/>
        <d v="2024-06-05T00:00:00"/>
        <d v="2023-09-24T00:00:00"/>
        <d v="2023-02-12T00:00:00"/>
        <d v="2024-05-04T00:00:00"/>
        <d v="2024-10-21T00:00:00"/>
        <d v="2023-11-24T00:00:00"/>
        <d v="2024-07-19T00:00:00"/>
        <d v="2024-03-18T00:00:00"/>
        <d v="2023-10-25T00:00:00"/>
        <d v="2024-08-16T00:00:00"/>
        <d v="2023-02-06T00:00:00"/>
        <d v="2023-11-19T00:00:00"/>
        <d v="2024-06-24T00:00:00"/>
        <d v="2023-12-24T00:00:00"/>
        <d v="2024-08-25T00:00:00"/>
        <d v="2023-09-07T00:00:00"/>
        <d v="2024-09-25T00:00:00"/>
        <d v="2024-10-12T00:00:00"/>
        <d v="2024-02-29T00:00:00"/>
        <d v="2024-10-20T00:00:00"/>
        <d v="2023-04-25T00:00:00"/>
        <d v="2023-02-24T00:00:00"/>
        <d v="2023-09-17T00:00:00"/>
        <d v="2023-06-12T00:00:00"/>
        <d v="2024-03-16T00:00:00"/>
        <d v="2023-12-15T00:00:00"/>
        <d v="2023-09-13T00:00:00"/>
        <d v="2023-12-08T00:00:00"/>
        <d v="2024-09-19T00:00:00"/>
        <d v="2024-11-01T00:00:00"/>
        <d v="2023-09-15T00:00:00"/>
        <d v="2023-03-08T00:00:00"/>
        <d v="2023-04-24T00:00:00"/>
        <d v="2024-07-08T00:00:00"/>
        <d v="2023-01-09T00:00:00"/>
        <d v="2024-10-24T00:00:00"/>
        <d v="2024-09-16T00:00:00"/>
        <d v="2023-09-28T00:00:00"/>
        <d v="2023-05-03T00:00:00"/>
        <d v="2024-09-15T00:00:00"/>
        <d v="2024-11-22T00:00:00"/>
        <d v="2023-12-11T00:00:00"/>
        <d v="2024-08-27T00:00:00"/>
        <d v="2024-04-25T00:00:00"/>
        <d v="2024-01-29T00:00:00"/>
        <d v="2023-05-07T00:00:00"/>
        <d v="2024-05-07T00:00:00"/>
        <d v="2024-12-24T00:00:00"/>
        <d v="2023-01-12T00:00:00"/>
        <d v="2023-10-29T00:00:00"/>
        <d v="2023-02-11T00:00:00"/>
        <d v="2024-01-01T00:00:00"/>
        <d v="2024-05-01T00:00:00"/>
        <d v="2023-05-22T00:00:00"/>
        <d v="2023-01-06T00:00:00"/>
        <d v="2023-01-19T00:00:00"/>
        <d v="2023-03-14T00:00:00"/>
        <d v="2023-01-26T00:00:00"/>
        <d v="2023-09-03T00:00:00"/>
        <d v="2023-05-17T00:00:00"/>
        <d v="2023-01-14T00:00:00"/>
        <d v="2023-02-08T00:00:00"/>
        <d v="2023-12-25T00:00:00"/>
        <d v="2023-08-12T00:00:00"/>
        <d v="2023-07-05T00:00:00"/>
        <d v="2023-10-22T00:00:00"/>
        <d v="2024-01-16T00:00:00"/>
        <d v="2023-12-09T00:00:00"/>
        <d v="2024-04-24T00:00:00"/>
        <d v="2024-01-21T00:00:00"/>
        <d v="2024-07-22T00:00:00"/>
        <d v="2023-05-02T00:00:00"/>
        <d v="2023-03-24T00:00:00"/>
        <d v="2024-12-02T00:00:00"/>
        <d v="2023-08-29T00:00:00"/>
        <d v="2024-10-25T00:00:00"/>
        <d v="2023-05-12T00:00:00"/>
        <d v="2024-04-22T00:00:00"/>
        <d v="2023-03-17T00:00:00"/>
        <d v="2024-01-30T00:00:00"/>
        <d v="2023-06-05T00:00:00"/>
        <d v="2023-08-21T00:00:00"/>
        <d v="2024-09-30T00:00:00"/>
        <d v="2023-11-02T00:00:00"/>
        <d v="2024-03-11T00:00:00"/>
        <d v="2024-02-20T00:00:00"/>
        <d v="2024-05-15T00:00:00"/>
        <d v="2023-03-18T00:00:00"/>
        <d v="2023-11-22T00:00:00"/>
        <d v="2023-01-13T00:00:00"/>
        <d v="2024-09-20T00:00:00"/>
        <d v="2024-03-05T00:00:00"/>
        <d v="2024-04-04T00:00:00"/>
        <d v="2024-04-28T00:00:00"/>
        <d v="2023-05-20T00:00:00"/>
        <d v="2023-09-04T00:00:00"/>
        <d v="2024-10-27T00:00:00"/>
        <d v="2024-02-05T00:00:00"/>
        <d v="2024-05-06T00:00:00"/>
        <d v="2023-03-23T00:00:00"/>
        <d v="2024-02-23T00:00:00"/>
        <d v="2024-12-13T00:00:00"/>
        <d v="2023-10-17T00:00:00"/>
        <d v="2024-06-29T00:00:00"/>
        <d v="2024-04-10T00:00:00"/>
        <d v="2024-09-07T00:00:00"/>
        <d v="2023-09-27T00:00:00"/>
        <d v="2023-04-22T00:00:00"/>
        <d v="2023-08-19T00:00:00"/>
        <d v="2023-12-23T00:00:00"/>
        <d v="2023-01-07T00:00:00"/>
        <d v="2024-12-07T00:00:00"/>
        <d v="2023-11-28T00:00:00"/>
        <d v="2024-12-26T00:00:00"/>
        <d v="2024-08-22T00:00:00"/>
        <d v="2024-06-26T00:00:00"/>
        <d v="2024-08-19T00:00:00"/>
        <d v="2023-12-26T00:00:00"/>
        <d v="2023-09-21T00:00:00"/>
        <d v="2024-10-13T00:00:00"/>
        <d v="2024-07-05T00:00:00"/>
        <d v="2023-03-16T00:00:00"/>
        <d v="2024-12-03T00:00:00"/>
        <d v="2024-05-16T00:00:00"/>
        <d v="2024-06-15T00:00:00"/>
        <d v="2024-07-11T00:00:00"/>
        <d v="2024-12-14T00:00:00"/>
        <d v="2023-12-29T00:00:00"/>
        <d v="2024-04-08T00:00:00"/>
        <d v="2024-05-22T00:00:00"/>
        <d v="2024-10-18T00:00:00"/>
        <d v="2024-12-25T00:00:00"/>
        <d v="2024-11-08T00:00:00"/>
        <d v="2024-08-20T00:00:00"/>
        <d v="2024-12-28T00:00:00"/>
        <d v="2024-09-14T00:00:00"/>
        <d v="2023-02-19T00:00:00"/>
        <d v="2023-07-18T00:00:00"/>
        <d v="2023-06-25T00:00:00"/>
        <d v="2023-08-28T00:00:00"/>
        <d v="2024-05-19T00:00:00"/>
        <d v="2024-10-11T00:00:00"/>
        <d v="2024-01-07T00:00:00"/>
        <d v="2024-10-22T00:00:00"/>
        <d v="2023-05-08T00:00:00"/>
        <d v="2024-09-09T00:00:00"/>
        <d v="2024-05-11T00:00:00"/>
        <d v="2023-02-25T00:00:00"/>
        <d v="2024-12-16T00:00:00"/>
        <d v="2023-07-11T00:00:00"/>
        <d v="2024-09-11T00:00:00"/>
        <d v="2023-06-28T00:00:00"/>
        <d v="2023-06-29T00:00:00"/>
        <d v="2024-03-12T00:00:00"/>
        <d v="2024-09-05T00:00:00"/>
        <d v="2023-05-01T00:00:00"/>
        <d v="2024-03-30T00:00:00"/>
        <d v="2024-11-19T00:00:00"/>
        <d v="2024-02-18T00:00:00"/>
        <d v="2024-03-09T00:00:00"/>
        <d v="2023-07-08T00:00:00"/>
        <d v="2024-03-26T00:00:00"/>
        <d v="2023-06-23T00:00:00"/>
        <d v="2023-04-01T00:00:00"/>
        <d v="2023-02-22T00:00:00"/>
        <d v="2023-04-06T00:00:00"/>
        <d v="2023-11-03T00:00:00"/>
        <d v="2024-01-11T00:00:00"/>
        <d v="2024-01-27T00:00:00"/>
        <d v="2023-10-03T00:00:00"/>
        <d v="2023-04-02T00:00:00"/>
        <d v="2024-07-24T00:00:00"/>
        <d v="2024-05-28T00:00:00"/>
        <d v="2023-04-14T00:00:00"/>
        <d v="2024-08-29T00:00:00"/>
        <d v="2023-03-31T00:00:00"/>
        <d v="2023-12-28T00:00:00"/>
        <d v="2024-08-06T00:00:00"/>
        <d v="2023-04-11T00:00:00"/>
        <d v="2024-07-15T00:00:00"/>
        <d v="2023-04-07T00:00:00"/>
        <d v="2023-07-27T00:00:00"/>
        <d v="2024-05-14T00:00:00"/>
        <d v="2023-03-13T00:00:00"/>
        <d v="2023-11-17T00:00:00"/>
        <d v="2023-06-03T00:00:00"/>
        <d v="2024-07-06T00:00:00"/>
        <d v="2023-07-13T00:00:00"/>
        <d v="2023-01-02T00:00:00"/>
        <d v="2023-05-26T00:00:00"/>
        <d v="2023-04-29T00:00:00"/>
        <d v="2024-11-25T00:00:00"/>
        <d v="2024-04-03T00:00:00"/>
        <d v="2024-08-30T00:00:00"/>
        <d v="2023-05-05T00:00:00"/>
        <d v="2023-02-16T00:00:00"/>
        <d v="2024-08-31T00:00:00"/>
        <d v="2023-05-14T00:00:00"/>
        <d v="2023-07-04T00:00:00"/>
        <d v="2023-05-29T00:00:00"/>
        <d v="2024-01-09T00:00:00"/>
        <d v="2024-05-05T00:00:00"/>
        <d v="2023-12-10T00:00:00"/>
        <d v="2024-03-13T00:00:00"/>
        <d v="2023-12-16T00:00:00"/>
        <d v="2023-11-12T00:00:00"/>
        <d v="2024-11-09T00:00:00"/>
        <d v="2024-05-21T00:00:00"/>
        <d v="2024-01-23T00:00:00"/>
        <d v="2024-11-23T00:00:00"/>
        <d v="2023-08-03T00:00:00"/>
        <d v="2023-12-05T00:00:00"/>
        <d v="2023-12-27T00:00:00"/>
        <d v="2023-02-09T00:00:00"/>
        <d v="2023-01-18T00:00:00"/>
        <d v="2024-11-15T00:00:00"/>
        <d v="2023-11-30T00:00:00"/>
        <d v="2023-07-19T00:00:00"/>
        <d v="2024-03-22T00:00:00"/>
        <d v="2024-04-15T00:00:00"/>
        <d v="2023-12-31T00:00:00"/>
        <d v="2023-03-26T00:00:00"/>
        <d v="2023-02-04T00:00:00"/>
        <d v="2024-05-12T00:00:00"/>
        <d v="2024-06-03T00:00:00"/>
        <d v="2023-08-05T00:00:00"/>
        <d v="2024-04-16T00:00:00"/>
        <d v="2024-06-27T00:00:00"/>
        <d v="2023-11-08T00:00:00"/>
        <d v="2023-11-23T00:00:00"/>
        <d v="2023-09-23T00:00:00"/>
        <d v="2024-10-17T00:00:00"/>
        <d v="2023-05-30T00:00:00"/>
        <d v="2023-10-08T00:00:00"/>
        <d v="2024-10-07T00:00:00"/>
        <d v="2023-09-06T00:00:00"/>
        <d v="2023-11-25T00:00:00"/>
        <d v="2024-09-28T00:00:00"/>
        <d v="2023-06-20T00:00:00"/>
        <d v="2023-08-11T00:00:00"/>
        <d v="2023-06-22T00:00:00"/>
        <d v="2023-07-29T00:00:00"/>
        <d v="2023-08-16T00:00:00"/>
        <d v="2023-04-21T00:00:00"/>
        <d v="2024-06-14T00:00:00"/>
        <d v="2023-04-04T00:00:00"/>
        <d v="2023-09-08T00:00:00"/>
        <d v="2024-02-28T00:00:00"/>
        <d v="2023-04-28T00:00:00"/>
        <d v="2024-06-11T00:00:00"/>
        <d v="2024-10-19T00:00:00"/>
        <d v="2024-08-14T00:00:00"/>
        <d v="2024-09-02T00:00:00"/>
        <d v="2023-10-02T00:00:00"/>
        <d v="2024-02-03T00:00:00"/>
        <d v="2024-04-09T00:00:00"/>
        <d v="2024-05-25T00:00:00"/>
        <d v="2023-10-26T00:00:00"/>
        <d v="2023-07-26T00:00:00"/>
        <d v="2023-06-07T00:00:00"/>
        <d v="2024-11-28T00:00:00"/>
        <d v="2024-09-04T00:00:00"/>
        <d v="2024-04-05T00:00:00"/>
        <d v="2024-01-06T00:00:00"/>
        <d v="2023-12-21T00:00:00"/>
        <d v="2023-02-28T00:00:00"/>
        <d v="2023-04-20T00:00:00"/>
        <d v="2024-07-02T00:00:00"/>
        <d v="2023-12-22T00:00:00"/>
        <d v="2024-10-06T00:00:00"/>
        <d v="2023-05-31T00:00:00"/>
        <d v="2024-06-23T00:00:00"/>
        <d v="2024-12-21T00:00:00"/>
        <d v="2023-06-08T00:00:00"/>
        <d v="2024-05-20T00:00:00"/>
        <d v="2024-03-17T00:00:00"/>
        <d v="2023-12-14T00:00:00"/>
        <d v="2023-01-24T00:00:00"/>
        <d v="2023-09-12T00:00:00"/>
        <d v="2024-03-03T00:00:00"/>
        <d v="2024-07-04T00:00:00"/>
        <d v="2023-06-16T00:00:00"/>
        <d v="2024-09-18T00:00:00"/>
        <d v="2023-02-18T00:00:00"/>
        <d v="2023-02-05T00:00:00"/>
        <d v="2024-09-24T00:00:00"/>
        <d v="2023-09-30T00:00:00"/>
        <d v="2024-12-29T00:00:00"/>
        <d v="2023-01-29T00:00:00"/>
        <d v="2023-08-06T00:00:00"/>
        <d v="2024-12-20T00:00:00"/>
        <d v="2023-01-16T00:00:00"/>
        <d v="2023-02-10T00:00:00"/>
        <d v="2024-06-18T00:00:00"/>
        <d v="2023-07-09T00:00:00"/>
        <d v="2024-11-14T00:00:00"/>
        <d v="2023-06-04T00:00:00"/>
        <d v="2024-03-01T00:00:00"/>
        <d v="2023-09-11T00:00:00"/>
        <d v="2023-05-09T00:00:00"/>
        <d v="2023-12-12T00:00:00"/>
        <d v="2023-12-07T00:00:00"/>
        <d v="2024-04-12T00:00:00"/>
        <d v="2023-11-07T00:00:00"/>
        <d v="2023-12-02T00:00:00"/>
        <d v="2023-07-22T00:00:00"/>
        <d v="2023-01-22T00:00:00"/>
        <d v="2023-08-07T00:00:00"/>
        <d v="2023-11-01T00:00:00"/>
        <d v="2023-03-22T00:00:00"/>
        <d v="2024-11-11T00:00:00"/>
        <d v="2023-02-17T00:00:00"/>
        <d v="2024-07-07T00:00:00"/>
        <d v="2023-04-18T00:00:00"/>
        <d v="2024-11-04T00:00:00"/>
        <d v="2023-03-11T00:00:00"/>
        <d v="2023-08-27T00:00:00"/>
        <d v="2024-06-30T00:00:00"/>
        <d v="2024-12-09T00:00:00"/>
        <d v="2023-10-12T00:00:00"/>
        <d v="2023-08-31T00:00:00"/>
        <d v="2023-10-18T00:00:00"/>
        <d v="2023-07-20T00:00:00"/>
        <d v="2023-03-15T00:00:00"/>
        <d v="2024-10-14T00:00:00"/>
        <d v="2023-08-22T00:00:00"/>
        <d v="2023-02-02T00:00:00"/>
        <d v="2024-03-08T00:00:00"/>
        <d v="2023-01-23T00:00:00"/>
        <d v="2024-10-08T00:00:00"/>
        <d v="2023-12-17T00:00:00"/>
        <d v="2023-04-16T00:00:00"/>
        <d v="2024-02-12T00:00:00"/>
        <d v="2024-10-31T00:00:00"/>
        <d v="2023-06-26T00:00:00"/>
        <d v="2023-12-13T00:00:00"/>
        <d v="2023-02-20T00:00:00"/>
        <d v="2023-03-19T00:00:00"/>
        <d v="2024-08-08T00:00:00"/>
        <d v="2023-08-24T00:00:00"/>
        <d v="2024-02-02T00:00:00"/>
        <d v="2024-11-26T00:00:00"/>
        <d v="2023-09-19T00:00:00"/>
        <d v="2024-09-26T00:00:00"/>
        <d v="2024-07-18T00:00:00"/>
        <d v="2024-02-14T00:00:00"/>
        <d v="2023-02-26T00:00:00"/>
        <d v="2024-12-22T00:00:00"/>
        <d v="2023-03-07T00:00:00"/>
        <d v="2024-05-13T00:00:00"/>
        <d v="2024-11-13T00:00:00"/>
        <d v="2023-06-13T00:00:00"/>
        <d v="2024-09-22T00:00:00"/>
        <d v="2024-05-30T00:00:00"/>
        <d v="2024-04-19T00:00:00"/>
        <d v="2024-08-23T00:00:00"/>
        <d v="2023-11-14T00:00:00"/>
        <d v="2024-02-27T00:00:00"/>
        <d v="2024-02-19T00:00:00"/>
        <d v="2023-03-02T00:00:00"/>
        <d v="2023-05-27T00:00:00"/>
        <d v="2024-08-09T00:00:00"/>
        <d v="2024-10-29T00:00:00"/>
        <d v="2023-05-11T00:00:00"/>
        <d v="2024-04-01T00:00:00"/>
        <d v="2023-04-27T00:00:00"/>
        <d v="2023-01-15T00:00:00"/>
        <d v="2024-02-22T00:00:00"/>
        <d v="2024-12-23T00:00:00"/>
        <d v="2023-09-10T00:00:00"/>
        <d v="2024-04-13T00:00:00"/>
        <d v="2024-03-06T00:00:00"/>
        <d v="2024-02-04T00:00:00"/>
        <d v="2024-10-10T00:00:00"/>
        <d v="2024-04-20T00:00:00"/>
        <d v="2023-04-13T00:00:00"/>
        <d v="2024-03-07T00:00:00"/>
        <d v="2024-04-23T00:00:00"/>
        <d v="2023-01-01T00:00:00"/>
        <d v="2023-08-18T00:00:00"/>
        <d v="2024-03-14T00:00:00"/>
        <d v="2024-03-19T00:00:00"/>
        <d v="2024-12-11T00:00:00"/>
        <d v="2024-01-10T00:00:00"/>
        <d v="2023-04-19T00:00:00"/>
        <d v="2024-07-14T00:00:00"/>
        <d v="2024-08-12T00:00:00"/>
        <d v="2023-06-18T00:00:00"/>
        <d v="2023-01-20T00:00:00"/>
        <d v="2024-08-03T00:00:00"/>
        <d v="2023-06-10T00:00:00"/>
        <d v="2024-06-19T00:00:00"/>
        <d v="2024-07-17T00:00:00"/>
        <d v="2023-11-13T00:00:00"/>
        <d v="2024-10-16T00:00:00"/>
        <d v="2023-10-13T00:00:00"/>
        <d v="2023-08-04T00:00:00"/>
        <d v="2023-02-15T00:00:00"/>
        <d v="2024-06-13T00:00:00"/>
        <d v="2023-07-15T00:00:00"/>
        <d v="2024-12-01T00:00:00"/>
        <d v="2024-01-13T00:00:00"/>
        <d v="2023-10-10T00:00:00"/>
        <d v="2024-09-06T00:00:00"/>
        <d v="2023-07-02T00:00:00"/>
        <d v="2023-06-09T00:00:00"/>
        <d v="2024-03-28T00:00:00"/>
        <d v="2023-09-26T00:00:00"/>
        <d v="2023-06-02T00:00:00"/>
        <d v="2023-10-20T00:00:00"/>
        <d v="2024-08-10T00:00:00"/>
        <d v="2023-08-23T00:00:00"/>
        <d v="2023-06-14T00:00:00"/>
        <d v="2023-10-06T00:00:00"/>
        <d v="2024-08-28T00:00:00"/>
        <d v="2024-05-18T00:00:00"/>
        <d v="2024-01-05T00:00:00"/>
        <d v="2023-12-03T00:00:00"/>
        <d v="2023-03-06T00:00:00"/>
        <d v="2024-05-23T00:00:00"/>
        <d v="2023-10-11T00:00:00"/>
        <d v="2024-09-21T00:00:00"/>
        <d v="2024-06-28T00:00:00"/>
        <d v="2023-05-25T00:00:00"/>
        <d v="2024-08-02T00:00:00"/>
        <d v="2024-09-10T00:00:00"/>
        <d v="2024-07-20T00:00:00"/>
        <d v="2024-02-01T00:00:00"/>
        <d v="2023-08-14T00:00:00"/>
        <d v="2024-02-16T00:00:00"/>
        <d v="2023-10-09T00:00:00"/>
        <d v="2023-07-30T00:00:00"/>
        <d v="2023-10-27T00:00:00"/>
        <d v="2023-04-08T00:00:00"/>
        <d v="2024-07-09T00:00:00"/>
        <d v="2023-04-12T00:00:00"/>
        <d v="2024-09-17T00:00:00"/>
        <d v="2024-06-04T00:00:00"/>
        <d v="2024-07-30T00:00:00"/>
        <d v="2024-03-15T00:00:00"/>
        <d v="2024-07-25T00:00:00"/>
        <d v="2024-07-16T00:00:00"/>
        <d v="2023-10-30T00:00:00"/>
        <d v="2024-10-03T00:00:00"/>
        <d v="2024-09-08T00:00:00"/>
        <d v="2023-09-20T00:00:00"/>
        <d v="2023-11-16T00:00:00"/>
        <d v="2024-03-31T00:00:00"/>
        <d v="2023-07-03T00:00:00"/>
        <d v="2023-02-01T00:00:00"/>
        <d v="2024-07-26T00:00:00"/>
        <d v="2024-11-29T00:00:00"/>
        <d v="2023-10-14T00:00:00"/>
        <d v="2023-03-12T00:00:00"/>
        <d v="2023-06-11T00:00:00"/>
        <d v="2023-07-14T00:00:00"/>
        <d v="2024-04-11T00:00:00"/>
        <d v="2024-06-06T00:00:00"/>
        <d v="2023-11-27T00:00:00"/>
        <d v="2023-11-10T00:00:00"/>
        <d v="2023-11-20T00:00:00"/>
        <d v="2023-07-25T00:00:00"/>
        <d v="2023-09-16T00:00:00"/>
        <d v="2023-12-20T00:00:00"/>
        <d v="2024-03-25T00:00:00"/>
        <d v="2024-11-07T00:00:00"/>
        <d v="2023-06-17T00:00:00"/>
        <d v="2024-03-21T00:00:00"/>
        <d v="2023-02-21T00:00:00"/>
        <d v="2023-06-15T00:00:00"/>
        <d v="2023-09-25T00:00:00"/>
        <d v="2023-10-04T00:00:00"/>
        <d v="2024-06-02T00:00:00"/>
        <d v="2024-07-21T00:00:00"/>
        <d v="2024-09-27T00:00:00"/>
        <d v="2024-02-24T00:00:00"/>
        <d v="2023-01-10T00:00:00"/>
        <d v="2023-06-01T00:00:00"/>
        <d v="2024-06-21T00:00:00"/>
        <d v="2024-05-24T00:00:00"/>
        <d v="2023-12-06T00:00:00"/>
        <d v="2024-06-10T00:00:00"/>
        <d v="2023-05-23T00:00:00"/>
        <d v="2023-11-18T00:00:00"/>
        <d v="2024-11-05T00:00:00"/>
        <d v="2023-01-27T00:00:00"/>
        <d v="2024-07-29T00:00:00"/>
        <d v="2023-03-03T00:00:00"/>
        <d v="2024-07-13T00:00:00"/>
        <d v="2024-03-10T00:00:00"/>
        <d v="2024-01-08T00:00:00"/>
        <d v="2023-08-01T00:00:00"/>
        <d v="2024-10-02T00:00:00"/>
        <d v="2023-12-30T00:00:00"/>
        <d v="2023-11-09T00:00:00"/>
        <d v="2024-02-21T00:00:00"/>
        <d v="2024-07-23T00:00:00"/>
        <d v="2024-04-02T00:00:00"/>
        <d v="2023-10-19T00:00:00"/>
        <d v="2023-07-12T00:00:00"/>
        <d v="2023-09-18T00:00:00"/>
        <d v="2023-11-11T00:00:00"/>
        <d v="2023-03-01T00:00:00"/>
        <d v="2023-09-29T00:00:00"/>
        <d v="2024-01-12T00:00:00"/>
        <d v="2024-08-24T00:00:00"/>
        <d v="2024-04-29T00:00:00"/>
        <d v="2023-04-15T00:00:00"/>
        <d v="2023-05-19T00:00:00"/>
        <d v="2024-11-06T00:00:00"/>
        <d v="2024-12-08T00:00:00"/>
        <d v="2023-05-24T00:00:00"/>
        <d v="2024-08-11T00:00:00"/>
        <d v="2023-06-19T00:00:00"/>
        <d v="2023-05-06T00:00:00"/>
        <d v="2023-03-09T00:00:00"/>
        <d v="2024-06-01T00:00:00"/>
        <d v="2023-07-01T00:00:00"/>
        <d v="2024-02-09T00:00:00"/>
        <d v="2023-04-17T00:00:00"/>
        <d v="2024-05-02T00:00:00"/>
        <d v="2024-06-08T00:00:00"/>
        <d v="2023-07-07T00:00:00"/>
        <d v="2023-07-24T00:00:00"/>
        <d v="2023-11-06T00:00:00"/>
        <d v="2024-05-17T00:00:00"/>
        <d v="2024-11-12T00:00:00"/>
        <d v="2023-04-23T00:00:00"/>
        <d v="2024-10-04T00:00:00"/>
        <d v="2023-01-21T00:00:00"/>
        <d v="2024-11-30T00:00:00"/>
        <d v="2024-01-28T00:00:00"/>
        <d v="2024-12-06T00:00:00"/>
        <d v="2024-11-18T00:00:00"/>
        <d v="2023-10-07T00:00:00"/>
        <d v="2023-02-27T00:00:00"/>
        <d v="2024-12-27T00:00:00"/>
        <d v="2024-01-19T00:00:00"/>
        <d v="2024-06-07T00:00:00"/>
        <d v="2024-10-28T00:00:00"/>
        <d v="2024-04-18T00:00:00"/>
        <d v="2023-01-17T00:00:00"/>
        <d v="2023-03-05T00:00:00"/>
        <d v="2023-11-29T00:00:00"/>
        <d v="2023-04-03T00:00:00"/>
        <d v="2023-03-04T00:00:00"/>
        <d v="2023-08-26T00:00:00"/>
        <d v="2024-05-26T00:00:00"/>
        <d v="2024-10-26T00:00:00"/>
        <d v="2024-04-14T00:00:00"/>
        <d v="2024-03-20T00:00:00"/>
        <d v="2024-01-24T00:00:00"/>
        <d v="2023-11-04T00:00:00"/>
        <d v="2023-10-24T00:00:00"/>
        <d v="2024-01-15T00:00:00"/>
        <d v="2023-01-25T00:00:00"/>
        <d v="2024-09-29T00:00:00"/>
        <d v="2023-01-03T00:00:00"/>
        <d v="2023-08-09T00:00:00"/>
        <d v="2024-11-16T00:00:00"/>
        <d v="2023-09-14T00:00:00"/>
        <d v="2023-10-31T00:00:00"/>
        <d v="2024-02-15T00:00:00"/>
        <d v="2023-10-15T00:00:00"/>
        <d v="2024-10-01T00:00:00"/>
        <d v="2024-02-17T00:00:00"/>
        <d v="2024-03-23T00:00:00"/>
        <d v="2024-09-12T00:00:00"/>
        <d v="2024-01-18T00:00:00"/>
        <d v="2023-03-27T00:00:00"/>
        <d v="2024-06-25T00:00:00"/>
        <d v="2024-02-10T00:00:00"/>
        <d v="2023-10-01T00:00:00"/>
        <d v="2023-08-25T00:00:00"/>
        <d v="2023-09-05T00:00:00"/>
        <d v="2024-10-23T00:00:00"/>
        <d v="2024-01-04T00:00:00"/>
        <d v="2024-08-26T00:00:00"/>
        <d v="2024-07-10T00:00:00"/>
        <d v="2024-08-04T00:00:00"/>
        <d v="2024-02-26T00:00:00"/>
        <d v="2024-11-02T00:00:00"/>
        <d v="2024-06-17T00:00:00"/>
        <d v="2023-12-04T00:00:00"/>
        <d v="2023-05-18T00:00:00"/>
        <d v="2023-01-28T00:00:00"/>
        <d v="2023-09-22T00:00:00"/>
        <d v="2024-01-03T00:00:00"/>
        <d v="2023-05-21T00:00:00"/>
        <d v="2024-08-21T00:00:00"/>
        <d v="2024-08-17T00:00:00"/>
        <d v="2023-01-04T00:00:00"/>
        <d v="2024-03-29T00:00:00"/>
        <d v="2023-01-11T00:00:00"/>
        <d v="2024-10-15T00:00:00"/>
        <d v="2023-08-10T00:00:00"/>
        <d v="2023-11-21T00:00:00"/>
        <d v="2024-03-02T00:00:00"/>
        <d v="2023-02-03T00:00:00"/>
        <d v="2024-01-17T00:00:00"/>
        <d v="2024-11-03T00:00:00"/>
        <d v="2023-08-08T00:00:00"/>
        <d v="2024-05-27T00:00:00"/>
        <d v="2023-08-17T00:00:00"/>
        <d v="2024-11-10T00:00:00"/>
        <d v="2024-05-09T00:00:00"/>
        <d v="2023-02-23T00:00:00"/>
        <d v="2023-07-31T00:00:00"/>
        <d v="2023-06-27T00:00:00"/>
        <d v="2024-05-10T00:00:00"/>
        <d v="2024-11-20T00:00:00"/>
        <d v="2023-11-26T00:00:00"/>
        <d v="2024-04-30T00:00:00"/>
        <d v="2023-07-23T00:00:00"/>
        <d v="2024-10-30T00:00:00"/>
        <d v="2024-11-17T00:00:00"/>
        <d v="2024-02-08T00:00:00"/>
        <d v="2024-01-25T00:00:00"/>
        <d v="2023-10-21T00:00:00"/>
        <d v="2023-01-08T00:00:00"/>
        <d v="2024-08-01T00:00:00"/>
        <d v="2023-06-21T00:00:00"/>
        <d v="2023-03-28T00:00:00"/>
        <d v="2023-06-30T00:00:00"/>
        <d v="2024-09-13T00:00:00"/>
        <d v="2023-03-29T00:00:00"/>
        <d v="2024-12-05T00:00:00"/>
        <d v="2023-07-10T00:00:00"/>
        <d v="2024-11-27T00:00:00"/>
        <d v="2023-03-25T00:00:00"/>
        <d v="2023-04-05T00:00:00"/>
        <d v="2024-04-21T00:00:00"/>
        <d v="2023-09-02T00:00:00"/>
        <d v="2024-07-27T00:00:00"/>
        <d v="2023-02-13T00:00:00"/>
        <d v="2024-12-18T00:00:00"/>
        <d v="2024-12-12T00:00:00"/>
        <d v="2023-02-07T00:00:00"/>
        <d v="2023-05-16T00:00:00"/>
        <d v="2024-12-19T00:00:00"/>
        <d v="2023-08-02T00:00:00"/>
        <d v="2023-02-14T00:00:00"/>
        <d v="2023-03-30T00:00:00"/>
        <d v="2024-12-30T00:00:00"/>
        <d v="2024-12-15T00:00:00"/>
        <d v="2024-12-10T00:00:00"/>
        <d v="2024-06-16T00:00:00"/>
        <d v="2024-12-17T00:00:00"/>
        <d v="2024-05-08T00:00:00"/>
        <d v="2023-08-13T00:00:00"/>
        <d v="2023-07-06T00:00:00"/>
        <d v="2024-05-03T00:00:00"/>
        <d v="2024-05-29T00:00:00"/>
        <d v="2024-08-18T00:00:00"/>
        <d v="2024-01-31T00:00:00"/>
        <d v="2023-04-26T00:00:00"/>
        <d v="2023-04-30T00:00:00"/>
        <d v="2024-10-09T00:00:00"/>
        <d v="2023-01-30T00:00:00"/>
        <d v="2023-07-17T00:00:00"/>
        <d v="2023-12-01T00:00:00"/>
        <d v="2024-07-31T00:00:00"/>
        <d v="2023-03-20T00:00:00"/>
        <d v="2024-01-14T00:00:00"/>
      </sharedItems>
      <fieldGroup base="2">
        <rangePr autoStart="0" autoEnd="0" groupBy="years" startDate="2023-01-01T00:00:00" endDate="2024-12-31T00:00:00"/>
        <groupItems count="4">
          <s v="&lt;01/01/2023"/>
          <s v="2023"/>
          <s v="2024"/>
          <s v="&gt;31/12/2024"/>
        </groupItems>
      </fieldGroup>
    </cacheField>
    <cacheField name="TransactionValue" numFmtId="0">
      <sharedItems containsSemiMixedTypes="0" containsString="0" containsNumber="1" containsInteger="1" minValue="50109" maxValue="4999564" count="17151">
        <n v="467907"/>
        <n v="2713789"/>
        <n v="4539248"/>
        <n v="3058426"/>
        <n v="3304874"/>
        <n v="1556151"/>
        <n v="1664460"/>
        <n v="4194384"/>
        <n v="1184496"/>
        <n v="3314052"/>
        <n v="1742890"/>
        <n v="120627"/>
        <n v="2465582"/>
        <n v="4425435"/>
        <n v="1017965"/>
        <n v="1602547"/>
        <n v="309963"/>
        <n v="2705092"/>
        <n v="743360"/>
        <n v="2488350"/>
        <n v="623808"/>
        <n v="2387195"/>
        <n v="3408360"/>
        <n v="1452207"/>
        <n v="2850022"/>
        <n v="3114756"/>
        <n v="4185275"/>
        <n v="771526"/>
        <n v="220963"/>
        <n v="1073565"/>
        <n v="2922920"/>
        <n v="2779143"/>
        <n v="1548064"/>
        <n v="3661883"/>
        <n v="3087885"/>
        <n v="4280088"/>
        <n v="3150454"/>
        <n v="4013543"/>
        <n v="3546634"/>
        <n v="4403270"/>
        <n v="418849"/>
        <n v="537927"/>
        <n v="897144"/>
        <n v="898998"/>
        <n v="1863086"/>
        <n v="2050214"/>
        <n v="4274256"/>
        <n v="4904409"/>
        <n v="2445169"/>
        <n v="1850731"/>
        <n v="348801"/>
        <n v="634889"/>
        <n v="2400702"/>
        <n v="3453586"/>
        <n v="196174"/>
        <n v="2121227"/>
        <n v="3259705"/>
        <n v="351517"/>
        <n v="4304369"/>
        <n v="655910"/>
        <n v="922496"/>
        <n v="4008293"/>
        <n v="1657464"/>
        <n v="2735578"/>
        <n v="3286502"/>
        <n v="4590034"/>
        <n v="4800771"/>
        <n v="4098819"/>
        <n v="3763496"/>
        <n v="2866667"/>
        <n v="4304390"/>
        <n v="2147409"/>
        <n v="3509447"/>
        <n v="2411927"/>
        <n v="566041"/>
        <n v="4240546"/>
        <n v="3910463"/>
        <n v="2341548"/>
        <n v="533569"/>
        <n v="2069652"/>
        <n v="3082607"/>
        <n v="2590692"/>
        <n v="1131666"/>
        <n v="3292980"/>
        <n v="1318248"/>
        <n v="1245599"/>
        <n v="4159361"/>
        <n v="3840809"/>
        <n v="2262260"/>
        <n v="3447636"/>
        <n v="494102"/>
        <n v="808275"/>
        <n v="2032040"/>
        <n v="4598818"/>
        <n v="1775237"/>
        <n v="1280438"/>
        <n v="2736757"/>
        <n v="1296018"/>
        <n v="4144672"/>
        <n v="2447672"/>
        <n v="2566306"/>
        <n v="2520425"/>
        <n v="4478301"/>
        <n v="3204676"/>
        <n v="863963"/>
        <n v="1032725"/>
        <n v="4136450"/>
        <n v="2793042"/>
        <n v="1075802"/>
        <n v="4733702"/>
        <n v="4666934"/>
        <n v="175315"/>
        <n v="571328"/>
        <n v="619549"/>
        <n v="4734485"/>
        <n v="1471193"/>
        <n v="3318629"/>
        <n v="200764"/>
        <n v="2784210"/>
        <n v="2219953"/>
        <n v="4731836"/>
        <n v="4657926"/>
        <n v="4226418"/>
        <n v="3389017"/>
        <n v="1327722"/>
        <n v="3064353"/>
        <n v="1345536"/>
        <n v="1959990"/>
        <n v="1984629"/>
        <n v="4853996"/>
        <n v="2214357"/>
        <n v="3504439"/>
        <n v="4029329"/>
        <n v="3240389"/>
        <n v="3202033"/>
        <n v="3050441"/>
        <n v="1695735"/>
        <n v="265749"/>
        <n v="1612636"/>
        <n v="183616"/>
        <n v="1565286"/>
        <n v="1155519"/>
        <n v="2613956"/>
        <n v="4992769"/>
        <n v="4297876"/>
        <n v="675103"/>
        <n v="2691072"/>
        <n v="2935401"/>
        <n v="2956729"/>
        <n v="4491919"/>
        <n v="4350612"/>
        <n v="3098734"/>
        <n v="4927288"/>
        <n v="3290286"/>
        <n v="2547612"/>
        <n v="645346"/>
        <n v="1237429"/>
        <n v="251873"/>
        <n v="4529008"/>
        <n v="2169649"/>
        <n v="2739583"/>
        <n v="61720"/>
        <n v="2637653"/>
        <n v="852582"/>
        <n v="1329330"/>
        <n v="2513557"/>
        <n v="4463206"/>
        <n v="1322237"/>
        <n v="4613503"/>
        <n v="2387883"/>
        <n v="2085841"/>
        <n v="2015167"/>
        <n v="3426800"/>
        <n v="2880944"/>
        <n v="4775055"/>
        <n v="2753515"/>
        <n v="3775238"/>
        <n v="532802"/>
        <n v="2517714"/>
        <n v="2124392"/>
        <n v="2795438"/>
        <n v="430276"/>
        <n v="595795"/>
        <n v="358928"/>
        <n v="4984873"/>
        <n v="1990224"/>
        <n v="2908729"/>
        <n v="2297460"/>
        <n v="3960358"/>
        <n v="76415"/>
        <n v="1381086"/>
        <n v="4182597"/>
        <n v="4122258"/>
        <n v="395230"/>
        <n v="3422356"/>
        <n v="4815291"/>
        <n v="2306008"/>
        <n v="1333510"/>
        <n v="959712"/>
        <n v="4082351"/>
        <n v="3496204"/>
        <n v="4604465"/>
        <n v="1440509"/>
        <n v="3369444"/>
        <n v="1173312"/>
        <n v="1880334"/>
        <n v="2770823"/>
        <n v="2460386"/>
        <n v="449010"/>
        <n v="4955421"/>
        <n v="443814"/>
        <n v="3482144"/>
        <n v="408649"/>
        <n v="3826074"/>
        <n v="2766064"/>
        <n v="3881407"/>
        <n v="1006844"/>
        <n v="4704222"/>
        <n v="4662866"/>
        <n v="1985244"/>
        <n v="1131200"/>
        <n v="4144770"/>
        <n v="993643"/>
        <n v="2105263"/>
        <n v="4067618"/>
        <n v="4598475"/>
        <n v="1618425"/>
        <n v="4191076"/>
        <n v="2405249"/>
        <n v="3584569"/>
        <n v="3491444"/>
        <n v="1209878"/>
        <n v="2462644"/>
        <n v="3835024"/>
        <n v="1265356"/>
        <n v="55173"/>
        <n v="4680185"/>
        <n v="4989501"/>
        <n v="2647475"/>
        <n v="3102936"/>
        <n v="363294"/>
        <n v="3798423"/>
        <n v="3818954"/>
        <n v="2094324"/>
        <n v="4324032"/>
        <n v="805893"/>
        <n v="1578762"/>
        <n v="3409853"/>
        <n v="1255246"/>
        <n v="1232984"/>
        <n v="3270753"/>
        <n v="530810"/>
        <n v="4981280"/>
        <n v="3223301"/>
        <n v="4565912"/>
        <n v="1630230"/>
        <n v="535545"/>
        <n v="1763063"/>
        <n v="3346534"/>
        <n v="4947138"/>
        <n v="4554271"/>
        <n v="2114964"/>
        <n v="2409548"/>
        <n v="4938231"/>
        <n v="2613156"/>
        <n v="3355804"/>
        <n v="2126122"/>
        <n v="1542602"/>
        <n v="3572276"/>
        <n v="999602"/>
        <n v="685704"/>
        <n v="4892726"/>
        <n v="1844015"/>
        <n v="3025004"/>
        <n v="2459146"/>
        <n v="1901310"/>
        <n v="872736"/>
        <n v="2767687"/>
        <n v="508805"/>
        <n v="1409831"/>
        <n v="1868967"/>
        <n v="3287824"/>
        <n v="4979191"/>
        <n v="4905751"/>
        <n v="4539199"/>
        <n v="683232"/>
        <n v="2126759"/>
        <n v="768630"/>
        <n v="4105887"/>
        <n v="1712955"/>
        <n v="1850936"/>
        <n v="4113226"/>
        <n v="168710"/>
        <n v="4822769"/>
        <n v="2373416"/>
        <n v="4607762"/>
        <n v="1614030"/>
        <n v="878653"/>
        <n v="1980057"/>
        <n v="4980575"/>
        <n v="3006182"/>
        <n v="3281877"/>
        <n v="4402916"/>
        <n v="2696209"/>
        <n v="153393"/>
        <n v="2785946"/>
        <n v="1036840"/>
        <n v="3587976"/>
        <n v="1869810"/>
        <n v="2882703"/>
        <n v="3517369"/>
        <n v="4737012"/>
        <n v="1537970"/>
        <n v="2251826"/>
        <n v="4170954"/>
        <n v="4546938"/>
        <n v="3427282"/>
        <n v="2297873"/>
        <n v="4884613"/>
        <n v="4542320"/>
        <n v="2499364"/>
        <n v="715909"/>
        <n v="3993630"/>
        <n v="4740138"/>
        <n v="4561047"/>
        <n v="2087968"/>
        <n v="361294"/>
        <n v="4583502"/>
        <n v="2439808"/>
        <n v="2031758"/>
        <n v="3864081"/>
        <n v="1205790"/>
        <n v="2608943"/>
        <n v="2457025"/>
        <n v="4041825"/>
        <n v="3867937"/>
        <n v="1401609"/>
        <n v="60745"/>
        <n v="1349530"/>
        <n v="3255543"/>
        <n v="1350824"/>
        <n v="4351247"/>
        <n v="141955"/>
        <n v="4028584"/>
        <n v="3376828"/>
        <n v="3841978"/>
        <n v="1460840"/>
        <n v="3527275"/>
        <n v="298123"/>
        <n v="3806463"/>
        <n v="2619412"/>
        <n v="2980918"/>
        <n v="1847340"/>
        <n v="1625559"/>
        <n v="2192298"/>
        <n v="1896449"/>
        <n v="254188"/>
        <n v="371189"/>
        <n v="4192990"/>
        <n v="1065681"/>
        <n v="3691207"/>
        <n v="4266266"/>
        <n v="4557603"/>
        <n v="1520566"/>
        <n v="1184257"/>
        <n v="1541685"/>
        <n v="1748065"/>
        <n v="3950403"/>
        <n v="4852674"/>
        <n v="4085790"/>
        <n v="1297415"/>
        <n v="90923"/>
        <n v="862155"/>
        <n v="3745512"/>
        <n v="1904149"/>
        <n v="4228615"/>
        <n v="3782057"/>
        <n v="1753746"/>
        <n v="3497466"/>
        <n v="1169403"/>
        <n v="668887"/>
        <n v="1944024"/>
        <n v="2408008"/>
        <n v="2794522"/>
        <n v="2675641"/>
        <n v="2169637"/>
        <n v="77903"/>
        <n v="977456"/>
        <n v="753655"/>
        <n v="3764228"/>
        <n v="1572003"/>
        <n v="2680484"/>
        <n v="2227479"/>
        <n v="2692952"/>
        <n v="1510368"/>
        <n v="1329003"/>
        <n v="1781823"/>
        <n v="3358403"/>
        <n v="2428596"/>
        <n v="2327818"/>
        <n v="3173551"/>
        <n v="1619640"/>
        <n v="112422"/>
        <n v="377544"/>
        <n v="2696805"/>
        <n v="1383877"/>
        <n v="1057082"/>
        <n v="2331222"/>
        <n v="3433046"/>
        <n v="4256297"/>
        <n v="1134352"/>
        <n v="3650699"/>
        <n v="423675"/>
        <n v="4020907"/>
        <n v="849770"/>
        <n v="1758503"/>
        <n v="3284824"/>
        <n v="4898499"/>
        <n v="1231219"/>
        <n v="2484767"/>
        <n v="3880942"/>
        <n v="1314865"/>
        <n v="3835993"/>
        <n v="4605616"/>
        <n v="584220"/>
        <n v="3225330"/>
        <n v="3615979"/>
        <n v="1245105"/>
        <n v="1887350"/>
        <n v="1165409"/>
        <n v="310114"/>
        <n v="4177182"/>
        <n v="2047714"/>
        <n v="109622"/>
        <n v="68520"/>
        <n v="213286"/>
        <n v="2621804"/>
        <n v="1000442"/>
        <n v="2254846"/>
        <n v="1366311"/>
        <n v="3414062"/>
        <n v="2906780"/>
        <n v="217792"/>
        <n v="1316795"/>
        <n v="752266"/>
        <n v="3214105"/>
        <n v="4768659"/>
        <n v="4681513"/>
        <n v="3197816"/>
        <n v="3908489"/>
        <n v="3182907"/>
        <n v="3394596"/>
        <n v="1607052"/>
        <n v="4482093"/>
        <n v="482830"/>
        <n v="4761930"/>
        <n v="4268763"/>
        <n v="406108"/>
        <n v="3806860"/>
        <n v="2275126"/>
        <n v="4277426"/>
        <n v="1444440"/>
        <n v="3517786"/>
        <n v="4345007"/>
        <n v="2566747"/>
        <n v="569015"/>
        <n v="4435908"/>
        <n v="1408459"/>
        <n v="3067460"/>
        <n v="1188766"/>
        <n v="4390598"/>
        <n v="2593971"/>
        <n v="571862"/>
        <n v="2209816"/>
        <n v="4245096"/>
        <n v="920404"/>
        <n v="2656974"/>
        <n v="4514060"/>
        <n v="4648901"/>
        <n v="512099"/>
        <n v="1077731"/>
        <n v="501156"/>
        <n v="781552"/>
        <n v="96366"/>
        <n v="2043881"/>
        <n v="802989"/>
        <n v="4070821"/>
        <n v="1081606"/>
        <n v="4371200"/>
        <n v="854064"/>
        <n v="707857"/>
        <n v="2161877"/>
        <n v="1382197"/>
        <n v="3616919"/>
        <n v="2205952"/>
        <n v="601715"/>
        <n v="2147955"/>
        <n v="749980"/>
        <n v="750188"/>
        <n v="2818447"/>
        <n v="2847242"/>
        <n v="4904066"/>
        <n v="4063582"/>
        <n v="3486535"/>
        <n v="1429385"/>
        <n v="4980334"/>
        <n v="4222378"/>
        <n v="990698"/>
        <n v="1082185"/>
        <n v="3152064"/>
        <n v="3702070"/>
        <n v="668700"/>
        <n v="4604561"/>
        <n v="2666261"/>
        <n v="1615262"/>
        <n v="3990278"/>
        <n v="4856054"/>
        <n v="3624751"/>
        <n v="2714630"/>
        <n v="1529840"/>
        <n v="190385"/>
        <n v="1267355"/>
        <n v="185389"/>
        <n v="1163328"/>
        <n v="3210284"/>
        <n v="1434912"/>
        <n v="965662"/>
        <n v="3219355"/>
        <n v="3834849"/>
        <n v="1984128"/>
        <n v="1912246"/>
        <n v="3257461"/>
        <n v="2598869"/>
        <n v="4381013"/>
        <n v="2930990"/>
        <n v="3020417"/>
        <n v="4077427"/>
        <n v="4130178"/>
        <n v="3874994"/>
        <n v="1961129"/>
        <n v="1560459"/>
        <n v="2043765"/>
        <n v="2081029"/>
        <n v="1540107"/>
        <n v="4011400"/>
        <n v="4987814"/>
        <n v="4930902"/>
        <n v="3043066"/>
        <n v="2318910"/>
        <n v="4274592"/>
        <n v="3226967"/>
        <n v="1721549"/>
        <n v="171665"/>
        <n v="616559"/>
        <n v="1630489"/>
        <n v="4978115"/>
        <n v="3416100"/>
        <n v="3193799"/>
        <n v="295216"/>
        <n v="2571105"/>
        <n v="3222121"/>
        <n v="1014686"/>
        <n v="2538411"/>
        <n v="1673368"/>
        <n v="3375644"/>
        <n v="2342283"/>
        <n v="1994707"/>
        <n v="2102584"/>
        <n v="969333"/>
        <n v="4955349"/>
        <n v="4270049"/>
        <n v="249627"/>
        <n v="515016"/>
        <n v="3576413"/>
        <n v="3724312"/>
        <n v="3524202"/>
        <n v="2444485"/>
        <n v="297612"/>
        <n v="477569"/>
        <n v="2921695"/>
        <n v="4794130"/>
        <n v="3871096"/>
        <n v="3788769"/>
        <n v="3045183"/>
        <n v="4052192"/>
        <n v="611046"/>
        <n v="1034409"/>
        <n v="2639898"/>
        <n v="4719419"/>
        <n v="2137367"/>
        <n v="1579266"/>
        <n v="3672257"/>
        <n v="3268924"/>
        <n v="2454107"/>
        <n v="4898061"/>
        <n v="1122354"/>
        <n v="1633913"/>
        <n v="1915184"/>
        <n v="2764878"/>
        <n v="3542394"/>
        <n v="3778608"/>
        <n v="247458"/>
        <n v="1154954"/>
        <n v="959320"/>
        <n v="2709881"/>
        <n v="4190806"/>
        <n v="2665055"/>
        <n v="2303615"/>
        <n v="3418491"/>
        <n v="446766"/>
        <n v="2968153"/>
        <n v="2952634"/>
        <n v="3178072"/>
        <n v="1512924"/>
        <n v="3509509"/>
        <n v="626754"/>
        <n v="2704345"/>
        <n v="1944850"/>
        <n v="1544945"/>
        <n v="3305586"/>
        <n v="3973365"/>
        <n v="4840474"/>
        <n v="3324543"/>
        <n v="1793964"/>
        <n v="3584429"/>
        <n v="3998719"/>
        <n v="1168150"/>
        <n v="3713057"/>
        <n v="452935"/>
        <n v="3236304"/>
        <n v="757740"/>
        <n v="3184707"/>
        <n v="4525003"/>
        <n v="2141313"/>
        <n v="4930724"/>
        <n v="2331072"/>
        <n v="3735651"/>
        <n v="595858"/>
        <n v="4908443"/>
        <n v="1932317"/>
        <n v="3527098"/>
        <n v="4534681"/>
        <n v="670011"/>
        <n v="2066250"/>
        <n v="488610"/>
        <n v="4617252"/>
        <n v="1326267"/>
        <n v="99926"/>
        <n v="3512788"/>
        <n v="4878864"/>
        <n v="1300740"/>
        <n v="3477899"/>
        <n v="2059487"/>
        <n v="4333710"/>
        <n v="171204"/>
        <n v="2478875"/>
        <n v="4333142"/>
        <n v="3634385"/>
        <n v="2613136"/>
        <n v="970977"/>
        <n v="1854189"/>
        <n v="767001"/>
        <n v="1110223"/>
        <n v="2250213"/>
        <n v="1570438"/>
        <n v="3998760"/>
        <n v="1529169"/>
        <n v="2762254"/>
        <n v="1812738"/>
        <n v="105560"/>
        <n v="4547412"/>
        <n v="2977159"/>
        <n v="1833626"/>
        <n v="1628156"/>
        <n v="4508888"/>
        <n v="3188785"/>
        <n v="2503167"/>
        <n v="4414715"/>
        <n v="2368263"/>
        <n v="4344497"/>
        <n v="3271369"/>
        <n v="2964057"/>
        <n v="2227818"/>
        <n v="4911976"/>
        <n v="3717296"/>
        <n v="2014088"/>
        <n v="3680027"/>
        <n v="994267"/>
        <n v="2140919"/>
        <n v="700396"/>
        <n v="4636061"/>
        <n v="3619326"/>
        <n v="3618921"/>
        <n v="4777685"/>
        <n v="3663317"/>
        <n v="479102"/>
        <n v="4169198"/>
        <n v="2047328"/>
        <n v="3902133"/>
        <n v="1954149"/>
        <n v="2086012"/>
        <n v="2965016"/>
        <n v="97268"/>
        <n v="2805995"/>
        <n v="4832707"/>
        <n v="3444844"/>
        <n v="4908897"/>
        <n v="4967311"/>
        <n v="2614511"/>
        <n v="164227"/>
        <n v="2612407"/>
        <n v="3276513"/>
        <n v="2791737"/>
        <n v="2857564"/>
        <n v="2075041"/>
        <n v="4446297"/>
        <n v="3754997"/>
        <n v="4189606"/>
        <n v="2922451"/>
        <n v="405109"/>
        <n v="4966021"/>
        <n v="3102496"/>
        <n v="4448940"/>
        <n v="741810"/>
        <n v="2271874"/>
        <n v="2379205"/>
        <n v="2692197"/>
        <n v="2815070"/>
        <n v="615130"/>
        <n v="672517"/>
        <n v="2549648"/>
        <n v="603742"/>
        <n v="4656195"/>
        <n v="3801934"/>
        <n v="1683184"/>
        <n v="4622121"/>
        <n v="1364056"/>
        <n v="1791077"/>
        <n v="2127630"/>
        <n v="3676324"/>
        <n v="3423401"/>
        <n v="3889455"/>
        <n v="2350283"/>
        <n v="2994601"/>
        <n v="1020025"/>
        <n v="2104118"/>
        <n v="1982844"/>
        <n v="3804186"/>
        <n v="3402013"/>
        <n v="2106651"/>
        <n v="2121984"/>
        <n v="3023286"/>
        <n v="2901500"/>
        <n v="1072432"/>
        <n v="4565080"/>
        <n v="3541065"/>
        <n v="4133871"/>
        <n v="4825659"/>
        <n v="3600788"/>
        <n v="1942602"/>
        <n v="3826595"/>
        <n v="4316578"/>
        <n v="4505657"/>
        <n v="3464440"/>
        <n v="410009"/>
        <n v="3683068"/>
        <n v="1849956"/>
        <n v="4366708"/>
        <n v="3551818"/>
        <n v="1277187"/>
        <n v="4626298"/>
        <n v="1761419"/>
        <n v="2440077"/>
        <n v="536158"/>
        <n v="1022406"/>
        <n v="280268"/>
        <n v="4816700"/>
        <n v="4945452"/>
        <n v="1782936"/>
        <n v="4656461"/>
        <n v="3489353"/>
        <n v="2599502"/>
        <n v="4354429"/>
        <n v="577375"/>
        <n v="3891773"/>
        <n v="3875246"/>
        <n v="3782253"/>
        <n v="1754056"/>
        <n v="4253020"/>
        <n v="3451279"/>
        <n v="277484"/>
        <n v="1010689"/>
        <n v="246566"/>
        <n v="4501177"/>
        <n v="3954393"/>
        <n v="4734045"/>
        <n v="880821"/>
        <n v="3372875"/>
        <n v="2282978"/>
        <n v="539981"/>
        <n v="4517908"/>
        <n v="3092967"/>
        <n v="1805667"/>
        <n v="2608646"/>
        <n v="4564071"/>
        <n v="2076129"/>
        <n v="1533423"/>
        <n v="3708840"/>
        <n v="4701577"/>
        <n v="4900313"/>
        <n v="72009"/>
        <n v="3733480"/>
        <n v="1216275"/>
        <n v="4931403"/>
        <n v="664723"/>
        <n v="1827527"/>
        <n v="2786049"/>
        <n v="3907367"/>
        <n v="4453553"/>
        <n v="1900650"/>
        <n v="4278476"/>
        <n v="4553859"/>
        <n v="985503"/>
        <n v="1997950"/>
        <n v="3478316"/>
        <n v="4952731"/>
        <n v="3277236"/>
        <n v="2894683"/>
        <n v="893182"/>
        <n v="4295824"/>
        <n v="570371"/>
        <n v="3077713"/>
        <n v="4842596"/>
        <n v="1667325"/>
        <n v="3181362"/>
        <n v="3252028"/>
        <n v="3275298"/>
        <n v="2140709"/>
        <n v="1681608"/>
        <n v="4975275"/>
        <n v="4230232"/>
        <n v="2028927"/>
        <n v="2469885"/>
        <n v="4154806"/>
        <n v="414634"/>
        <n v="343796"/>
        <n v="3339110"/>
        <n v="4723999"/>
        <n v="1283700"/>
        <n v="4361927"/>
        <n v="4801528"/>
        <n v="1476517"/>
        <n v="2415970"/>
        <n v="1718235"/>
        <n v="3526302"/>
        <n v="824374"/>
        <n v="4292357"/>
        <n v="1376459"/>
        <n v="1674568"/>
        <n v="4454236"/>
        <n v="2970042"/>
        <n v="4634354"/>
        <n v="504211"/>
        <n v="462909"/>
        <n v="1190220"/>
        <n v="791424"/>
        <n v="2065890"/>
        <n v="1135564"/>
        <n v="1693987"/>
        <n v="1198095"/>
        <n v="185167"/>
        <n v="4208240"/>
        <n v="2106212"/>
        <n v="3547785"/>
        <n v="2417464"/>
        <n v="364797"/>
        <n v="649982"/>
        <n v="814322"/>
        <n v="3094839"/>
        <n v="3563891"/>
        <n v="1887565"/>
        <n v="4634937"/>
        <n v="4921089"/>
        <n v="3453789"/>
        <n v="1767678"/>
        <n v="4682035"/>
        <n v="4584073"/>
        <n v="4356305"/>
        <n v="1356362"/>
        <n v="2036450"/>
        <n v="2537192"/>
        <n v="1657117"/>
        <n v="4160693"/>
        <n v="3999281"/>
        <n v="169986"/>
        <n v="3354042"/>
        <n v="130997"/>
        <n v="3935357"/>
        <n v="3154950"/>
        <n v="4996747"/>
        <n v="730503"/>
        <n v="3042557"/>
        <n v="1619125"/>
        <n v="3696374"/>
        <n v="1219911"/>
        <n v="4371952"/>
        <n v="2150952"/>
        <n v="1622677"/>
        <n v="3060218"/>
        <n v="3431917"/>
        <n v="4273273"/>
        <n v="739487"/>
        <n v="4287948"/>
        <n v="4594904"/>
        <n v="3741037"/>
        <n v="1018415"/>
        <n v="454468"/>
        <n v="3833899"/>
        <n v="2884817"/>
        <n v="1189252"/>
        <n v="2425177"/>
        <n v="1099229"/>
        <n v="3275014"/>
        <n v="2450230"/>
        <n v="1341079"/>
        <n v="3136522"/>
        <n v="117530"/>
        <n v="1940895"/>
        <n v="2764057"/>
        <n v="4805925"/>
        <n v="4438057"/>
        <n v="3271089"/>
        <n v="1669327"/>
        <n v="2024145"/>
        <n v="2177784"/>
        <n v="1165687"/>
        <n v="3766991"/>
        <n v="2998469"/>
        <n v="1377351"/>
        <n v="1827989"/>
        <n v="96105"/>
        <n v="4015756"/>
        <n v="1862180"/>
        <n v="3640337"/>
        <n v="1803603"/>
        <n v="1720544"/>
        <n v="4428682"/>
        <n v="4333020"/>
        <n v="532249"/>
        <n v="1215133"/>
        <n v="4677310"/>
        <n v="797965"/>
        <n v="3900410"/>
        <n v="3574150"/>
        <n v="3143653"/>
        <n v="3215125"/>
        <n v="878881"/>
        <n v="1906209"/>
        <n v="3072527"/>
        <n v="2411514"/>
        <n v="1957951"/>
        <n v="3223299"/>
        <n v="4937395"/>
        <n v="3972372"/>
        <n v="2013263"/>
        <n v="1043377"/>
        <n v="2616483"/>
        <n v="2389577"/>
        <n v="1196291"/>
        <n v="3172259"/>
        <n v="2028674"/>
        <n v="2393720"/>
        <n v="392718"/>
        <n v="489545"/>
        <n v="3388044"/>
        <n v="1316405"/>
        <n v="3367042"/>
        <n v="999983"/>
        <n v="3833213"/>
        <n v="2869488"/>
        <n v="3509925"/>
        <n v="2679183"/>
        <n v="2794953"/>
        <n v="3905182"/>
        <n v="1480223"/>
        <n v="4160731"/>
        <n v="304654"/>
        <n v="3039140"/>
        <n v="3418067"/>
        <n v="3278205"/>
        <n v="3466083"/>
        <n v="4953108"/>
        <n v="3332017"/>
        <n v="3569138"/>
        <n v="881037"/>
        <n v="4435938"/>
        <n v="106224"/>
        <n v="3755400"/>
        <n v="4086171"/>
        <n v="1209177"/>
        <n v="2869386"/>
        <n v="1927654"/>
        <n v="4417902"/>
        <n v="1573240"/>
        <n v="2363438"/>
        <n v="2270529"/>
        <n v="2162306"/>
        <n v="69535"/>
        <n v="3312980"/>
        <n v="1115341"/>
        <n v="791694"/>
        <n v="1233930"/>
        <n v="4470864"/>
        <n v="2164498"/>
        <n v="4851219"/>
        <n v="199723"/>
        <n v="2532903"/>
        <n v="4257211"/>
        <n v="1534519"/>
        <n v="2042071"/>
        <n v="108422"/>
        <n v="710084"/>
        <n v="315689"/>
        <n v="4744893"/>
        <n v="1110825"/>
        <n v="1984393"/>
        <n v="4051496"/>
        <n v="53169"/>
        <n v="2794614"/>
        <n v="3231453"/>
        <n v="2529243"/>
        <n v="1872710"/>
        <n v="116753"/>
        <n v="890542"/>
        <n v="4308822"/>
        <n v="3759124"/>
        <n v="272848"/>
        <n v="550583"/>
        <n v="1915120"/>
        <n v="502384"/>
        <n v="2459984"/>
        <n v="3286998"/>
        <n v="4890880"/>
        <n v="3497425"/>
        <n v="1962225"/>
        <n v="1527823"/>
        <n v="2678111"/>
        <n v="680074"/>
        <n v="404340"/>
        <n v="757006"/>
        <n v="4929591"/>
        <n v="2929043"/>
        <n v="1910183"/>
        <n v="3517873"/>
        <n v="2256272"/>
        <n v="321599"/>
        <n v="4107149"/>
        <n v="1743436"/>
        <n v="1214018"/>
        <n v="1015136"/>
        <n v="2723221"/>
        <n v="1375050"/>
        <n v="533260"/>
        <n v="3311471"/>
        <n v="707046"/>
        <n v="1572621"/>
        <n v="827431"/>
        <n v="3672525"/>
        <n v="4113800"/>
        <n v="1139069"/>
        <n v="1218869"/>
        <n v="1958836"/>
        <n v="2828532"/>
        <n v="3303062"/>
        <n v="4233337"/>
        <n v="3676374"/>
        <n v="4932552"/>
        <n v="872060"/>
        <n v="845626"/>
        <n v="4204438"/>
        <n v="671174"/>
        <n v="4597661"/>
        <n v="3646563"/>
        <n v="3748308"/>
        <n v="4283063"/>
        <n v="73182"/>
        <n v="4150235"/>
        <n v="237954"/>
        <n v="1518522"/>
        <n v="2141711"/>
        <n v="3318568"/>
        <n v="3285877"/>
        <n v="4460120"/>
        <n v="1578442"/>
        <n v="1633549"/>
        <n v="1739268"/>
        <n v="4898461"/>
        <n v="2347691"/>
        <n v="2150253"/>
        <n v="3477283"/>
        <n v="3223926"/>
        <n v="1997047"/>
        <n v="3892505"/>
        <n v="4966065"/>
        <n v="360670"/>
        <n v="1052498"/>
        <n v="442383"/>
        <n v="3432433"/>
        <n v="3119256"/>
        <n v="1112589"/>
        <n v="4714722"/>
        <n v="1290244"/>
        <n v="647346"/>
        <n v="2113802"/>
        <n v="610075"/>
        <n v="504528"/>
        <n v="4980161"/>
        <n v="1106725"/>
        <n v="1774025"/>
        <n v="3419017"/>
        <n v="4919204"/>
        <n v="3969320"/>
        <n v="2561758"/>
        <n v="2704170"/>
        <n v="2906998"/>
        <n v="4166521"/>
        <n v="4453947"/>
        <n v="3415608"/>
        <n v="798278"/>
        <n v="3005834"/>
        <n v="3773924"/>
        <n v="566137"/>
        <n v="1220852"/>
        <n v="3344721"/>
        <n v="1027294"/>
        <n v="4775632"/>
        <n v="4986292"/>
        <n v="836712"/>
        <n v="3148101"/>
        <n v="1719324"/>
        <n v="2108365"/>
        <n v="3419874"/>
        <n v="2866548"/>
        <n v="1403092"/>
        <n v="4607914"/>
        <n v="869651"/>
        <n v="4806290"/>
        <n v="2553709"/>
        <n v="627179"/>
        <n v="3328292"/>
        <n v="2060594"/>
        <n v="4415779"/>
        <n v="2977124"/>
        <n v="1509012"/>
        <n v="3995914"/>
        <n v="1056747"/>
        <n v="4368706"/>
        <n v="2510860"/>
        <n v="3329367"/>
        <n v="1037511"/>
        <n v="4493928"/>
        <n v="2132028"/>
        <n v="438036"/>
        <n v="4589489"/>
        <n v="3352803"/>
        <n v="1569298"/>
        <n v="4673732"/>
        <n v="1464656"/>
        <n v="2171893"/>
        <n v="1001420"/>
        <n v="554200"/>
        <n v="1880908"/>
        <n v="1352343"/>
        <n v="234202"/>
        <n v="3246370"/>
        <n v="4173425"/>
        <n v="4532363"/>
        <n v="2658441"/>
        <n v="2385334"/>
        <n v="1346243"/>
        <n v="588346"/>
        <n v="4636832"/>
        <n v="3001974"/>
        <n v="4247610"/>
        <n v="1541551"/>
        <n v="2386216"/>
        <n v="3008502"/>
        <n v="3159941"/>
        <n v="3908775"/>
        <n v="1534771"/>
        <n v="518827"/>
        <n v="3839812"/>
        <n v="974937"/>
        <n v="1238562"/>
        <n v="3331647"/>
        <n v="595764"/>
        <n v="2275356"/>
        <n v="4411765"/>
        <n v="1389347"/>
        <n v="2752407"/>
        <n v="3393770"/>
        <n v="2684920"/>
        <n v="100789"/>
        <n v="1890878"/>
        <n v="3722848"/>
        <n v="485446"/>
        <n v="2850706"/>
        <n v="491571"/>
        <n v="2522332"/>
        <n v="4252386"/>
        <n v="2471450"/>
        <n v="2683120"/>
        <n v="509839"/>
        <n v="1373750"/>
        <n v="1233908"/>
        <n v="3626199"/>
        <n v="2772774"/>
        <n v="1496315"/>
        <n v="1849110"/>
        <n v="3387612"/>
        <n v="2789794"/>
        <n v="4237939"/>
        <n v="3358892"/>
        <n v="3235801"/>
        <n v="1849924"/>
        <n v="798354"/>
        <n v="4137057"/>
        <n v="3652973"/>
        <n v="745385"/>
        <n v="1089284"/>
        <n v="4912321"/>
        <n v="3713370"/>
        <n v="2109300"/>
        <n v="4403438"/>
        <n v="4978260"/>
        <n v="1421342"/>
        <n v="3218875"/>
        <n v="1724215"/>
        <n v="2068753"/>
        <n v="4008043"/>
        <n v="928098"/>
        <n v="798206"/>
        <n v="4577635"/>
        <n v="2448918"/>
        <n v="1250517"/>
        <n v="1655028"/>
        <n v="4378686"/>
        <n v="3685568"/>
        <n v="2326673"/>
        <n v="3985930"/>
        <n v="649648"/>
        <n v="1166140"/>
        <n v="3158614"/>
        <n v="3039371"/>
        <n v="3772548"/>
        <n v="3513459"/>
        <n v="1910153"/>
        <n v="3822415"/>
        <n v="2202725"/>
        <n v="4521179"/>
        <n v="277173"/>
        <n v="2816740"/>
        <n v="1410187"/>
        <n v="1435293"/>
        <n v="3138446"/>
        <n v="2020797"/>
        <n v="287069"/>
        <n v="1659921"/>
        <n v="3176900"/>
        <n v="4232939"/>
        <n v="4234050"/>
        <n v="1710503"/>
        <n v="2163558"/>
        <n v="616425"/>
        <n v="4676922"/>
        <n v="4541462"/>
        <n v="4512421"/>
        <n v="206432"/>
        <n v="4134598"/>
        <n v="2271548"/>
        <n v="1253343"/>
        <n v="2297015"/>
        <n v="3752435"/>
        <n v="1769040"/>
        <n v="1690122"/>
        <n v="2704074"/>
        <n v="2051850"/>
        <n v="2273350"/>
        <n v="1549263"/>
        <n v="1623238"/>
        <n v="382864"/>
        <n v="3742835"/>
        <n v="3270285"/>
        <n v="4293798"/>
        <n v="3402637"/>
        <n v="1583069"/>
        <n v="848710"/>
        <n v="4828543"/>
        <n v="4699584"/>
        <n v="2140310"/>
        <n v="3952636"/>
        <n v="2645792"/>
        <n v="3528667"/>
        <n v="4931465"/>
        <n v="3291721"/>
        <n v="2714482"/>
        <n v="2377725"/>
        <n v="1972976"/>
        <n v="3783841"/>
        <n v="2775725"/>
        <n v="1272465"/>
        <n v="1575627"/>
        <n v="1935516"/>
        <n v="3993953"/>
        <n v="1676275"/>
        <n v="57995"/>
        <n v="2211612"/>
        <n v="3958991"/>
        <n v="4315103"/>
        <n v="3278811"/>
        <n v="1649140"/>
        <n v="487238"/>
        <n v="664183"/>
        <n v="2218805"/>
        <n v="2951236"/>
        <n v="2482697"/>
        <n v="1588146"/>
        <n v="3332771"/>
        <n v="2046398"/>
        <n v="2407115"/>
        <n v="1482886"/>
        <n v="457385"/>
        <n v="3686409"/>
        <n v="4034628"/>
        <n v="3418350"/>
        <n v="834219"/>
        <n v="3971672"/>
        <n v="965253"/>
        <n v="1867711"/>
        <n v="231477"/>
        <n v="994956"/>
        <n v="1320713"/>
        <n v="1019769"/>
        <n v="112285"/>
        <n v="3754473"/>
        <n v="2375278"/>
        <n v="911637"/>
        <n v="1706633"/>
        <n v="1005178"/>
        <n v="3145957"/>
        <n v="691847"/>
        <n v="204195"/>
        <n v="772035"/>
        <n v="3363215"/>
        <n v="2547306"/>
        <n v="4437367"/>
        <n v="4519797"/>
        <n v="1059985"/>
        <n v="1206903"/>
        <n v="1331793"/>
        <n v="4880777"/>
        <n v="3217131"/>
        <n v="2728137"/>
        <n v="4385750"/>
        <n v="3505285"/>
        <n v="3084257"/>
        <n v="273054"/>
        <n v="1974299"/>
        <n v="3153678"/>
        <n v="2684043"/>
        <n v="153922"/>
        <n v="784304"/>
        <n v="3922623"/>
        <n v="4737514"/>
        <n v="840787"/>
        <n v="1437855"/>
        <n v="1665487"/>
        <n v="2792946"/>
        <n v="2276066"/>
        <n v="4788288"/>
        <n v="105099"/>
        <n v="4842687"/>
        <n v="3759422"/>
        <n v="388607"/>
        <n v="3281236"/>
        <n v="1761037"/>
        <n v="3187407"/>
        <n v="2333003"/>
        <n v="1968723"/>
        <n v="3449262"/>
        <n v="554499"/>
        <n v="1494485"/>
        <n v="4740340"/>
        <n v="1744425"/>
        <n v="4745199"/>
        <n v="4201811"/>
        <n v="4158931"/>
        <n v="238999"/>
        <n v="1036506"/>
        <n v="4401561"/>
        <n v="1927496"/>
        <n v="2056146"/>
        <n v="477803"/>
        <n v="735598"/>
        <n v="2804257"/>
        <n v="1119028"/>
        <n v="3692728"/>
        <n v="4484409"/>
        <n v="4574950"/>
        <n v="4504261"/>
        <n v="202201"/>
        <n v="174705"/>
        <n v="1167285"/>
        <n v="4957256"/>
        <n v="3832311"/>
        <n v="4444714"/>
        <n v="3213175"/>
        <n v="1650197"/>
        <n v="622146"/>
        <n v="1663051"/>
        <n v="2968552"/>
        <n v="2529794"/>
        <n v="4716536"/>
        <n v="3616937"/>
        <n v="331940"/>
        <n v="2324838"/>
        <n v="4111730"/>
        <n v="4831447"/>
        <n v="2216894"/>
        <n v="3781915"/>
        <n v="1271838"/>
        <n v="4704076"/>
        <n v="112912"/>
        <n v="1462366"/>
        <n v="485929"/>
        <n v="2771867"/>
        <n v="1931339"/>
        <n v="461706"/>
        <n v="4112852"/>
        <n v="1219424"/>
        <n v="3408219"/>
        <n v="4747377"/>
        <n v="1311228"/>
        <n v="596706"/>
        <n v="4686442"/>
        <n v="81126"/>
        <n v="2028989"/>
        <n v="3578238"/>
        <n v="3958550"/>
        <n v="3849629"/>
        <n v="4678652"/>
        <n v="3582485"/>
        <n v="1389306"/>
        <n v="195737"/>
        <n v="1532764"/>
        <n v="3319824"/>
        <n v="1954436"/>
        <n v="2560616"/>
        <n v="4416798"/>
        <n v="3708797"/>
        <n v="4219438"/>
        <n v="4719475"/>
        <n v="569880"/>
        <n v="170398"/>
        <n v="4804337"/>
        <n v="2069245"/>
        <n v="282616"/>
        <n v="2624888"/>
        <n v="4040958"/>
        <n v="4459629"/>
        <n v="4810057"/>
        <n v="2169194"/>
        <n v="2685784"/>
        <n v="2884925"/>
        <n v="2909964"/>
        <n v="990090"/>
        <n v="4483569"/>
        <n v="426703"/>
        <n v="105765"/>
        <n v="1038800"/>
        <n v="3351796"/>
        <n v="4535872"/>
        <n v="2204723"/>
        <n v="3017834"/>
        <n v="1958560"/>
        <n v="3530683"/>
        <n v="4292767"/>
        <n v="4526417"/>
        <n v="4644412"/>
        <n v="2131643"/>
        <n v="3918163"/>
        <n v="2887457"/>
        <n v="267619"/>
        <n v="3074457"/>
        <n v="3858754"/>
        <n v="1309676"/>
        <n v="4456732"/>
        <n v="4323528"/>
        <n v="300494"/>
        <n v="1349764"/>
        <n v="1835242"/>
        <n v="3932113"/>
        <n v="1470695"/>
        <n v="1176927"/>
        <n v="2459660"/>
        <n v="3609300"/>
        <n v="4951509"/>
        <n v="4662806"/>
        <n v="3042285"/>
        <n v="2262776"/>
        <n v="4028530"/>
        <n v="4282639"/>
        <n v="2837277"/>
        <n v="2711868"/>
        <n v="1027358"/>
        <n v="2956984"/>
        <n v="4432943"/>
        <n v="1745198"/>
        <n v="4374385"/>
        <n v="1470620"/>
        <n v="3084241"/>
        <n v="1382127"/>
        <n v="58076"/>
        <n v="4457979"/>
        <n v="3789283"/>
        <n v="4804162"/>
        <n v="2185889"/>
        <n v="79049"/>
        <n v="913779"/>
        <n v="1492159"/>
        <n v="682260"/>
        <n v="4856433"/>
        <n v="413112"/>
        <n v="2646100"/>
        <n v="2611290"/>
        <n v="4707292"/>
        <n v="3298939"/>
        <n v="2671189"/>
        <n v="3950164"/>
        <n v="2676118"/>
        <n v="4827098"/>
        <n v="2905820"/>
        <n v="2421357"/>
        <n v="1754235"/>
        <n v="3724885"/>
        <n v="3201456"/>
        <n v="468435"/>
        <n v="2461968"/>
        <n v="1762283"/>
        <n v="876832"/>
        <n v="4745832"/>
        <n v="4867040"/>
        <n v="1878122"/>
        <n v="3386482"/>
        <n v="196439"/>
        <n v="3740945"/>
        <n v="1047881"/>
        <n v="2555432"/>
        <n v="951105"/>
        <n v="3699217"/>
        <n v="3201224"/>
        <n v="3474730"/>
        <n v="4443408"/>
        <n v="2646369"/>
        <n v="2023730"/>
        <n v="1367874"/>
        <n v="4409420"/>
        <n v="2786913"/>
        <n v="2074220"/>
        <n v="2310806"/>
        <n v="1538228"/>
        <n v="1682910"/>
        <n v="2396236"/>
        <n v="1675977"/>
        <n v="2149666"/>
        <n v="137413"/>
        <n v="135515"/>
        <n v="4807998"/>
        <n v="2282243"/>
        <n v="563655"/>
        <n v="2903361"/>
        <n v="1172101"/>
        <n v="2949455"/>
        <n v="3403296"/>
        <n v="3315409"/>
        <n v="2788808"/>
        <n v="4573171"/>
        <n v="2261179"/>
        <n v="3125106"/>
        <n v="1822182"/>
        <n v="292913"/>
        <n v="662312"/>
        <n v="3496866"/>
        <n v="953968"/>
        <n v="4802767"/>
        <n v="2578839"/>
        <n v="4302108"/>
        <n v="3838557"/>
        <n v="4490705"/>
        <n v="1375947"/>
        <n v="821870"/>
        <n v="793651"/>
        <n v="1444257"/>
        <n v="2422568"/>
        <n v="1979287"/>
        <n v="4145266"/>
        <n v="4391285"/>
        <n v="1515065"/>
        <n v="173743"/>
        <n v="292885"/>
        <n v="1623517"/>
        <n v="3128344"/>
        <n v="466863"/>
        <n v="4398004"/>
        <n v="2704443"/>
        <n v="3645580"/>
        <n v="4146495"/>
        <n v="4468705"/>
        <n v="3376739"/>
        <n v="3409718"/>
        <n v="2112228"/>
        <n v="551378"/>
        <n v="2911154"/>
        <n v="946940"/>
        <n v="970168"/>
        <n v="4759073"/>
        <n v="1336410"/>
        <n v="251486"/>
        <n v="4487254"/>
        <n v="4086872"/>
        <n v="2765176"/>
        <n v="97716"/>
        <n v="4806984"/>
        <n v="2258302"/>
        <n v="1641771"/>
        <n v="2223069"/>
        <n v="4010839"/>
        <n v="4467672"/>
        <n v="3422120"/>
        <n v="3363241"/>
        <n v="2818350"/>
        <n v="3751504"/>
        <n v="2188005"/>
        <n v="4664707"/>
        <n v="1481353"/>
        <n v="501913"/>
        <n v="184630"/>
        <n v="2875509"/>
        <n v="882386"/>
        <n v="1669264"/>
        <n v="468998"/>
        <n v="2678127"/>
        <n v="606528"/>
        <n v="749183"/>
        <n v="331323"/>
        <n v="2618594"/>
        <n v="543106"/>
        <n v="2425138"/>
        <n v="1476966"/>
        <n v="4011623"/>
        <n v="4526481"/>
        <n v="3093500"/>
        <n v="2529839"/>
        <n v="3717352"/>
        <n v="4207004"/>
        <n v="126898"/>
        <n v="2567574"/>
        <n v="3026800"/>
        <n v="190691"/>
        <n v="4608554"/>
        <n v="342834"/>
        <n v="2436927"/>
        <n v="4067065"/>
        <n v="3377449"/>
        <n v="3827167"/>
        <n v="693267"/>
        <n v="333221"/>
        <n v="932543"/>
        <n v="1592660"/>
        <n v="3935045"/>
        <n v="2393101"/>
        <n v="2454220"/>
        <n v="887608"/>
        <n v="3881705"/>
        <n v="4082451"/>
        <n v="1653893"/>
        <n v="4162205"/>
        <n v="1682624"/>
        <n v="2479098"/>
        <n v="1526853"/>
        <n v="2969467"/>
        <n v="708939"/>
        <n v="795564"/>
        <n v="3905818"/>
        <n v="4918383"/>
        <n v="2769519"/>
        <n v="392150"/>
        <n v="378073"/>
        <n v="1221950"/>
        <n v="3334800"/>
        <n v="2256781"/>
        <n v="4773201"/>
        <n v="2559665"/>
        <n v="114467"/>
        <n v="2208211"/>
        <n v="2096154"/>
        <n v="2700259"/>
        <n v="2229849"/>
        <n v="769264"/>
        <n v="1490834"/>
        <n v="1489202"/>
        <n v="886831"/>
        <n v="1170233"/>
        <n v="526953"/>
        <n v="2437397"/>
        <n v="3619734"/>
        <n v="367066"/>
        <n v="1706057"/>
        <n v="2974779"/>
        <n v="4114441"/>
        <n v="3317329"/>
        <n v="2501667"/>
        <n v="4532371"/>
        <n v="1846619"/>
        <n v="3759762"/>
        <n v="3421306"/>
        <n v="1926296"/>
        <n v="2891705"/>
        <n v="4212798"/>
        <n v="942472"/>
        <n v="3999684"/>
        <n v="3707034"/>
        <n v="4580576"/>
        <n v="4384587"/>
        <n v="4733328"/>
        <n v="4742110"/>
        <n v="3344693"/>
        <n v="3560222"/>
        <n v="4004106"/>
        <n v="3622772"/>
        <n v="3396590"/>
        <n v="383467"/>
        <n v="519216"/>
        <n v="3247260"/>
        <n v="3509595"/>
        <n v="4175393"/>
        <n v="2635707"/>
        <n v="4677791"/>
        <n v="2836282"/>
        <n v="331507"/>
        <n v="2777471"/>
        <n v="2805185"/>
        <n v="3121048"/>
        <n v="2938773"/>
        <n v="3733180"/>
        <n v="2823766"/>
        <n v="1264344"/>
        <n v="4162553"/>
        <n v="1824142"/>
        <n v="2118174"/>
        <n v="4676462"/>
        <n v="2024184"/>
        <n v="2797834"/>
        <n v="3276056"/>
        <n v="4404395"/>
        <n v="1766172"/>
        <n v="3650600"/>
        <n v="4427303"/>
        <n v="3313375"/>
        <n v="3180967"/>
        <n v="1483280"/>
        <n v="4050050"/>
        <n v="3382735"/>
        <n v="1260513"/>
        <n v="485545"/>
        <n v="4644851"/>
        <n v="4201319"/>
        <n v="3662795"/>
        <n v="1534344"/>
        <n v="4000094"/>
        <n v="2773915"/>
        <n v="1228428"/>
        <n v="3135406"/>
        <n v="1679706"/>
        <n v="4759599"/>
        <n v="701845"/>
        <n v="729841"/>
        <n v="2002609"/>
        <n v="926746"/>
        <n v="3470739"/>
        <n v="4058626"/>
        <n v="4842148"/>
        <n v="4744647"/>
        <n v="2735528"/>
        <n v="2186005"/>
        <n v="3283095"/>
        <n v="3536988"/>
        <n v="1468694"/>
        <n v="3415625"/>
        <n v="197127"/>
        <n v="4609593"/>
        <n v="4320718"/>
        <n v="499101"/>
        <n v="3914447"/>
        <n v="4163967"/>
        <n v="704017"/>
        <n v="2801287"/>
        <n v="4664392"/>
        <n v="3080735"/>
        <n v="396865"/>
        <n v="3755439"/>
        <n v="3264406"/>
        <n v="2890000"/>
        <n v="317361"/>
        <n v="1897715"/>
        <n v="644808"/>
        <n v="1321296"/>
        <n v="4099614"/>
        <n v="2417000"/>
        <n v="2792526"/>
        <n v="1248639"/>
        <n v="1029136"/>
        <n v="2616530"/>
        <n v="2670334"/>
        <n v="2787798"/>
        <n v="1768135"/>
        <n v="2948303"/>
        <n v="1362652"/>
        <n v="4290643"/>
        <n v="2163307"/>
        <n v="4368880"/>
        <n v="3606940"/>
        <n v="3546160"/>
        <n v="1205749"/>
        <n v="1746798"/>
        <n v="3610266"/>
        <n v="4065791"/>
        <n v="2084009"/>
        <n v="252756"/>
        <n v="2307484"/>
        <n v="2256822"/>
        <n v="1088868"/>
        <n v="3311956"/>
        <n v="3204723"/>
        <n v="3910411"/>
        <n v="4449534"/>
        <n v="4668534"/>
        <n v="2167741"/>
        <n v="2278699"/>
        <n v="1337404"/>
        <n v="404682"/>
        <n v="4583244"/>
        <n v="1840994"/>
        <n v="1993888"/>
        <n v="1833997"/>
        <n v="2636836"/>
        <n v="4118096"/>
        <n v="1951549"/>
        <n v="4695617"/>
        <n v="4991073"/>
        <n v="4026821"/>
        <n v="835759"/>
        <n v="2571833"/>
        <n v="2161169"/>
        <n v="2542435"/>
        <n v="4077546"/>
        <n v="4221230"/>
        <n v="2032894"/>
        <n v="1092540"/>
        <n v="2857675"/>
        <n v="2955736"/>
        <n v="4682256"/>
        <n v="4155767"/>
        <n v="4020013"/>
        <n v="1441668"/>
        <n v="4688782"/>
        <n v="710778"/>
        <n v="2889341"/>
        <n v="994983"/>
        <n v="3389616"/>
        <n v="951359"/>
        <n v="4819382"/>
        <n v="1217507"/>
        <n v="2787615"/>
        <n v="4337260"/>
        <n v="1154418"/>
        <n v="3554959"/>
        <n v="4259349"/>
        <n v="1556543"/>
        <n v="1048635"/>
        <n v="2997513"/>
        <n v="4943780"/>
        <n v="3494326"/>
        <n v="3804742"/>
        <n v="3358569"/>
        <n v="4090453"/>
        <n v="229518"/>
        <n v="201010"/>
        <n v="4861158"/>
        <n v="4272409"/>
        <n v="693117"/>
        <n v="1000065"/>
        <n v="3754253"/>
        <n v="4262030"/>
        <n v="230679"/>
        <n v="4625646"/>
        <n v="1214438"/>
        <n v="4481068"/>
        <n v="3036062"/>
        <n v="4195400"/>
        <n v="1469660"/>
        <n v="3094904"/>
        <n v="4929704"/>
        <n v="2918244"/>
        <n v="654125"/>
        <n v="199989"/>
        <n v="4310009"/>
        <n v="4948072"/>
        <n v="3827600"/>
        <n v="1947964"/>
        <n v="415720"/>
        <n v="4598317"/>
        <n v="1027315"/>
        <n v="4935491"/>
        <n v="3327333"/>
        <n v="4403472"/>
        <n v="3306907"/>
        <n v="4133653"/>
        <n v="4250573"/>
        <n v="4343945"/>
        <n v="902762"/>
        <n v="2075836"/>
        <n v="3054630"/>
        <n v="4391062"/>
        <n v="4005279"/>
        <n v="1890180"/>
        <n v="2259805"/>
        <n v="4293449"/>
        <n v="3248655"/>
        <n v="374206"/>
        <n v="508813"/>
        <n v="905651"/>
        <n v="3285487"/>
        <n v="4394813"/>
        <n v="4150619"/>
        <n v="4956691"/>
        <n v="4784223"/>
        <n v="2878116"/>
        <n v="4169035"/>
        <n v="2741506"/>
        <n v="3987457"/>
        <n v="2062191"/>
        <n v="3461647"/>
        <n v="4568126"/>
        <n v="2290071"/>
        <n v="4832062"/>
        <n v="4462922"/>
        <n v="3820982"/>
        <n v="1892613"/>
        <n v="3592656"/>
        <n v="4401621"/>
        <n v="4086736"/>
        <n v="468196"/>
        <n v="897050"/>
        <n v="1139445"/>
        <n v="2723850"/>
        <n v="4514304"/>
        <n v="2767877"/>
        <n v="2755647"/>
        <n v="1798058"/>
        <n v="4211277"/>
        <n v="937128"/>
        <n v="762053"/>
        <n v="4924412"/>
        <n v="4347404"/>
        <n v="3021362"/>
        <n v="3115167"/>
        <n v="3898068"/>
        <n v="627915"/>
        <n v="4463158"/>
        <n v="3885120"/>
        <n v="1516018"/>
        <n v="1534764"/>
        <n v="245735"/>
        <n v="3615210"/>
        <n v="1794422"/>
        <n v="4813862"/>
        <n v="2854301"/>
        <n v="1616985"/>
        <n v="4335592"/>
        <n v="2501528"/>
        <n v="2586235"/>
        <n v="2293666"/>
        <n v="4376328"/>
        <n v="576022"/>
        <n v="1041346"/>
        <n v="1605660"/>
        <n v="4817325"/>
        <n v="2990734"/>
        <n v="3167670"/>
        <n v="4119771"/>
        <n v="356166"/>
        <n v="2644531"/>
        <n v="4664202"/>
        <n v="3662061"/>
        <n v="2571953"/>
        <n v="638768"/>
        <n v="375269"/>
        <n v="4426328"/>
        <n v="2565715"/>
        <n v="3278258"/>
        <n v="2456064"/>
        <n v="3337370"/>
        <n v="2716915"/>
        <n v="2253621"/>
        <n v="3562753"/>
        <n v="3878771"/>
        <n v="2186684"/>
        <n v="3989839"/>
        <n v="2019813"/>
        <n v="943003"/>
        <n v="3734747"/>
        <n v="3681111"/>
        <n v="2601243"/>
        <n v="4575977"/>
        <n v="3897188"/>
        <n v="4887429"/>
        <n v="4043586"/>
        <n v="839475"/>
        <n v="4701769"/>
        <n v="1419951"/>
        <n v="1712192"/>
        <n v="4360401"/>
        <n v="2258721"/>
        <n v="2478420"/>
        <n v="803806"/>
        <n v="881867"/>
        <n v="279532"/>
        <n v="2939513"/>
        <n v="2049110"/>
        <n v="184005"/>
        <n v="847253"/>
        <n v="3281742"/>
        <n v="1861580"/>
        <n v="1743076"/>
        <n v="619666"/>
        <n v="3337978"/>
        <n v="4781269"/>
        <n v="4556595"/>
        <n v="4838731"/>
        <n v="2807639"/>
        <n v="436669"/>
        <n v="2887215"/>
        <n v="2496400"/>
        <n v="2416189"/>
        <n v="2231967"/>
        <n v="4630805"/>
        <n v="533131"/>
        <n v="3259233"/>
        <n v="3602377"/>
        <n v="3131204"/>
        <n v="744768"/>
        <n v="3517182"/>
        <n v="2832342"/>
        <n v="2535784"/>
        <n v="2343795"/>
        <n v="3718636"/>
        <n v="2028308"/>
        <n v="646652"/>
        <n v="1424140"/>
        <n v="521559"/>
        <n v="621858"/>
        <n v="2821824"/>
        <n v="2153714"/>
        <n v="1559657"/>
        <n v="1458010"/>
        <n v="1327850"/>
        <n v="3739515"/>
        <n v="764368"/>
        <n v="1978878"/>
        <n v="2301721"/>
        <n v="2729529"/>
        <n v="2273969"/>
        <n v="4568171"/>
        <n v="4478295"/>
        <n v="4516992"/>
        <n v="961636"/>
        <n v="3930980"/>
        <n v="3866762"/>
        <n v="2491555"/>
        <n v="2235280"/>
        <n v="4559648"/>
        <n v="4868681"/>
        <n v="4188266"/>
        <n v="4012365"/>
        <n v="3341343"/>
        <n v="1528024"/>
        <n v="2336453"/>
        <n v="2033332"/>
        <n v="66309"/>
        <n v="1467524"/>
        <n v="2528572"/>
        <n v="4111712"/>
        <n v="4479901"/>
        <n v="2970799"/>
        <n v="4009273"/>
        <n v="1313933"/>
        <n v="611592"/>
        <n v="2242228"/>
        <n v="1248565"/>
        <n v="3241134"/>
        <n v="2957771"/>
        <n v="1142073"/>
        <n v="4181402"/>
        <n v="1155545"/>
        <n v="336226"/>
        <n v="1584916"/>
        <n v="1156808"/>
        <n v="475460"/>
        <n v="3536336"/>
        <n v="4884790"/>
        <n v="2112646"/>
        <n v="3956303"/>
        <n v="747721"/>
        <n v="4489644"/>
        <n v="4515943"/>
        <n v="2761528"/>
        <n v="1353378"/>
        <n v="4019181"/>
        <n v="504712"/>
        <n v="743700"/>
        <n v="2405116"/>
        <n v="4516966"/>
        <n v="1533594"/>
        <n v="2618589"/>
        <n v="4834901"/>
        <n v="4348594"/>
        <n v="1979002"/>
        <n v="4005524"/>
        <n v="1069692"/>
        <n v="1360798"/>
        <n v="679727"/>
        <n v="187936"/>
        <n v="2500268"/>
        <n v="2647502"/>
        <n v="2410983"/>
        <n v="1326900"/>
        <n v="2638773"/>
        <n v="2781959"/>
        <n v="2092269"/>
        <n v="4095291"/>
        <n v="906653"/>
        <n v="2265110"/>
        <n v="3463798"/>
        <n v="2428764"/>
        <n v="1244852"/>
        <n v="3047223"/>
        <n v="3734760"/>
        <n v="1848450"/>
        <n v="2019263"/>
        <n v="634527"/>
        <n v="1041762"/>
        <n v="4466454"/>
        <n v="3069195"/>
        <n v="948648"/>
        <n v="3322911"/>
        <n v="442309"/>
        <n v="502488"/>
        <n v="4265506"/>
        <n v="2721421"/>
        <n v="105346"/>
        <n v="1169756"/>
        <n v="2226103"/>
        <n v="4394448"/>
        <n v="1574562"/>
        <n v="687190"/>
        <n v="92027"/>
        <n v="2346401"/>
        <n v="2280901"/>
        <n v="4187975"/>
        <n v="4755493"/>
        <n v="2285839"/>
        <n v="4038269"/>
        <n v="4443473"/>
        <n v="1847289"/>
        <n v="1967097"/>
        <n v="4663646"/>
        <n v="225190"/>
        <n v="1170866"/>
        <n v="3136267"/>
        <n v="1375275"/>
        <n v="1248189"/>
        <n v="2032909"/>
        <n v="4801960"/>
        <n v="3575745"/>
        <n v="2806343"/>
        <n v="906322"/>
        <n v="974203"/>
        <n v="4969760"/>
        <n v="785133"/>
        <n v="3098054"/>
        <n v="3146622"/>
        <n v="187750"/>
        <n v="3979599"/>
        <n v="2966171"/>
        <n v="596509"/>
        <n v="1672470"/>
        <n v="3631904"/>
        <n v="1792858"/>
        <n v="911916"/>
        <n v="2068456"/>
        <n v="4387915"/>
        <n v="1918392"/>
        <n v="4840442"/>
        <n v="4042286"/>
        <n v="2806259"/>
        <n v="1895010"/>
        <n v="3064741"/>
        <n v="4435701"/>
        <n v="4893804"/>
        <n v="2394907"/>
        <n v="2503508"/>
        <n v="1321135"/>
        <n v="3541107"/>
        <n v="4725419"/>
        <n v="968565"/>
        <n v="963175"/>
        <n v="3096195"/>
        <n v="1959629"/>
        <n v="3886666"/>
        <n v="4543162"/>
        <n v="4686108"/>
        <n v="100204"/>
        <n v="2111393"/>
        <n v="2761811"/>
        <n v="2491448"/>
        <n v="577570"/>
        <n v="4561708"/>
        <n v="2431778"/>
        <n v="3696442"/>
        <n v="1683277"/>
        <n v="1316028"/>
        <n v="4183496"/>
        <n v="1108231"/>
        <n v="1162416"/>
        <n v="1872589"/>
        <n v="2131490"/>
        <n v="1846054"/>
        <n v="1206584"/>
        <n v="1236304"/>
        <n v="1553112"/>
        <n v="223377"/>
        <n v="3712267"/>
        <n v="4685688"/>
        <n v="1303593"/>
        <n v="373358"/>
        <n v="1894711"/>
        <n v="2885652"/>
        <n v="884065"/>
        <n v="1634915"/>
        <n v="3243391"/>
        <n v="94289"/>
        <n v="870960"/>
        <n v="3143212"/>
        <n v="4201151"/>
        <n v="1284099"/>
        <n v="862966"/>
        <n v="2551244"/>
        <n v="4915487"/>
        <n v="2630664"/>
        <n v="2740916"/>
        <n v="4253570"/>
        <n v="958370"/>
        <n v="408175"/>
        <n v="1299109"/>
        <n v="1373040"/>
        <n v="3556181"/>
        <n v="555457"/>
        <n v="988119"/>
        <n v="1677485"/>
        <n v="2226806"/>
        <n v="4041093"/>
        <n v="1778612"/>
        <n v="4234205"/>
        <n v="4827439"/>
        <n v="4135227"/>
        <n v="4662903"/>
        <n v="3018577"/>
        <n v="931785"/>
        <n v="136767"/>
        <n v="2838128"/>
        <n v="1717929"/>
        <n v="4936286"/>
        <n v="167859"/>
        <n v="2960990"/>
        <n v="1072838"/>
        <n v="2475801"/>
        <n v="859220"/>
        <n v="4447511"/>
        <n v="2466247"/>
        <n v="4258508"/>
        <n v="4019769"/>
        <n v="2478760"/>
        <n v="1700958"/>
        <n v="4623696"/>
        <n v="720130"/>
        <n v="3126310"/>
        <n v="4322330"/>
        <n v="2154573"/>
        <n v="3997146"/>
        <n v="1235238"/>
        <n v="2221797"/>
        <n v="3690454"/>
        <n v="3829757"/>
        <n v="3364856"/>
        <n v="3780701"/>
        <n v="2752526"/>
        <n v="1312995"/>
        <n v="2950632"/>
        <n v="3375084"/>
        <n v="4010882"/>
        <n v="344928"/>
        <n v="1724755"/>
        <n v="4114563"/>
        <n v="1332292"/>
        <n v="2518493"/>
        <n v="773067"/>
        <n v="2209708"/>
        <n v="963783"/>
        <n v="4983735"/>
        <n v="2678327"/>
        <n v="4808892"/>
        <n v="1738938"/>
        <n v="4382158"/>
        <n v="2851654"/>
        <n v="3001036"/>
        <n v="3905631"/>
        <n v="3670102"/>
        <n v="1523211"/>
        <n v="4768575"/>
        <n v="719586"/>
        <n v="4125004"/>
        <n v="249525"/>
        <n v="2115316"/>
        <n v="3306320"/>
        <n v="932686"/>
        <n v="2748500"/>
        <n v="4306511"/>
        <n v="3099809"/>
        <n v="2523651"/>
        <n v="99146"/>
        <n v="65207"/>
        <n v="1940672"/>
        <n v="2087263"/>
        <n v="2886069"/>
        <n v="1003592"/>
        <n v="758922"/>
        <n v="4735797"/>
        <n v="4993947"/>
        <n v="2449172"/>
        <n v="4755793"/>
        <n v="447948"/>
        <n v="1565440"/>
        <n v="2612093"/>
        <n v="2276956"/>
        <n v="315102"/>
        <n v="3603911"/>
        <n v="314991"/>
        <n v="2155295"/>
        <n v="119185"/>
        <n v="2157400"/>
        <n v="2727342"/>
        <n v="334278"/>
        <n v="4020858"/>
        <n v="3306186"/>
        <n v="2377401"/>
        <n v="3251193"/>
        <n v="3624798"/>
        <n v="2154863"/>
        <n v="3869911"/>
        <n v="2919663"/>
        <n v="4421567"/>
        <n v="4321141"/>
        <n v="3859398"/>
        <n v="580199"/>
        <n v="2532368"/>
        <n v="2981244"/>
        <n v="686780"/>
        <n v="2221355"/>
        <n v="4979633"/>
        <n v="3216667"/>
        <n v="481343"/>
        <n v="2209625"/>
        <n v="621485"/>
        <n v="3407650"/>
        <n v="3393068"/>
        <n v="3371788"/>
        <n v="255833"/>
        <n v="1128764"/>
        <n v="4620297"/>
        <n v="4944301"/>
        <n v="4658576"/>
        <n v="2494561"/>
        <n v="4680127"/>
        <n v="4974083"/>
        <n v="4641239"/>
        <n v="1573211"/>
        <n v="1602588"/>
        <n v="1066323"/>
        <n v="1590593"/>
        <n v="324538"/>
        <n v="1551044"/>
        <n v="2142294"/>
        <n v="4139850"/>
        <n v="1609463"/>
        <n v="1654030"/>
        <n v="4467175"/>
        <n v="1818778"/>
        <n v="2368215"/>
        <n v="153617"/>
        <n v="2215765"/>
        <n v="4992551"/>
        <n v="2016649"/>
        <n v="2231782"/>
        <n v="4792695"/>
        <n v="2703247"/>
        <n v="613520"/>
        <n v="1680265"/>
        <n v="1371240"/>
        <n v="447225"/>
        <n v="1023005"/>
        <n v="1764755"/>
        <n v="3881535"/>
        <n v="2279350"/>
        <n v="4148959"/>
        <n v="66216"/>
        <n v="2111048"/>
        <n v="4350506"/>
        <n v="4188773"/>
        <n v="4133112"/>
        <n v="1747748"/>
        <n v="3890306"/>
        <n v="4539266"/>
        <n v="3412745"/>
        <n v="1641511"/>
        <n v="3483565"/>
        <n v="1012095"/>
        <n v="4996797"/>
        <n v="1529121"/>
        <n v="2261423"/>
        <n v="1324656"/>
        <n v="3706009"/>
        <n v="3776609"/>
        <n v="2321240"/>
        <n v="957988"/>
        <n v="1232986"/>
        <n v="4491397"/>
        <n v="67139"/>
        <n v="1310671"/>
        <n v="3806681"/>
        <n v="3369555"/>
        <n v="2469205"/>
        <n v="3693668"/>
        <n v="895109"/>
        <n v="4940970"/>
        <n v="2114630"/>
        <n v="3195215"/>
        <n v="533896"/>
        <n v="3473251"/>
        <n v="2886748"/>
        <n v="3473325"/>
        <n v="3223074"/>
        <n v="3772574"/>
        <n v="3496110"/>
        <n v="1833869"/>
        <n v="2947419"/>
        <n v="873502"/>
        <n v="3246928"/>
        <n v="4204898"/>
        <n v="4224642"/>
        <n v="1127695"/>
        <n v="3431586"/>
        <n v="2395662"/>
        <n v="4122579"/>
        <n v="620341"/>
        <n v="814320"/>
        <n v="3815152"/>
        <n v="1822441"/>
        <n v="2609044"/>
        <n v="4593574"/>
        <n v="112905"/>
        <n v="3645211"/>
        <n v="3349196"/>
        <n v="3492380"/>
        <n v="4561094"/>
        <n v="883709"/>
        <n v="4195138"/>
        <n v="3856929"/>
        <n v="2570981"/>
        <n v="3024669"/>
        <n v="1045690"/>
        <n v="2531222"/>
        <n v="1633981"/>
        <n v="3231087"/>
        <n v="2260160"/>
        <n v="441061"/>
        <n v="2004602"/>
        <n v="4318551"/>
        <n v="4665614"/>
        <n v="1702206"/>
        <n v="2714194"/>
        <n v="1754482"/>
        <n v="2697760"/>
        <n v="1055548"/>
        <n v="1926828"/>
        <n v="2017221"/>
        <n v="1326523"/>
        <n v="1817818"/>
        <n v="4837874"/>
        <n v="2098782"/>
        <n v="4169996"/>
        <n v="3195497"/>
        <n v="3491071"/>
        <n v="4611253"/>
        <n v="3137342"/>
        <n v="4986889"/>
        <n v="3101267"/>
        <n v="1649167"/>
        <n v="3032309"/>
        <n v="4217309"/>
        <n v="1280435"/>
        <n v="3126503"/>
        <n v="577939"/>
        <n v="1257684"/>
        <n v="1972932"/>
        <n v="918214"/>
        <n v="4883791"/>
        <n v="3354602"/>
        <n v="1711894"/>
        <n v="92983"/>
        <n v="940768"/>
        <n v="187451"/>
        <n v="216860"/>
        <n v="2762269"/>
        <n v="2081441"/>
        <n v="1814790"/>
        <n v="3146109"/>
        <n v="4533442"/>
        <n v="3033713"/>
        <n v="2474564"/>
        <n v="203787"/>
        <n v="1476598"/>
        <n v="304285"/>
        <n v="2236694"/>
        <n v="4502573"/>
        <n v="2867863"/>
        <n v="3217940"/>
        <n v="300689"/>
        <n v="1062238"/>
        <n v="2624248"/>
        <n v="1614429"/>
        <n v="1158308"/>
        <n v="646784"/>
        <n v="2898407"/>
        <n v="328964"/>
        <n v="648849"/>
        <n v="2058290"/>
        <n v="1117465"/>
        <n v="929548"/>
        <n v="4170929"/>
        <n v="3996610"/>
        <n v="208837"/>
        <n v="390798"/>
        <n v="352206"/>
        <n v="3146144"/>
        <n v="1222647"/>
        <n v="681029"/>
        <n v="4466490"/>
        <n v="2771802"/>
        <n v="4837683"/>
        <n v="1536604"/>
        <n v="2184745"/>
        <n v="385769"/>
        <n v="877912"/>
        <n v="4671073"/>
        <n v="4194937"/>
        <n v="728151"/>
        <n v="886359"/>
        <n v="485518"/>
        <n v="2297062"/>
        <n v="3444740"/>
        <n v="3343977"/>
        <n v="1238257"/>
        <n v="2248417"/>
        <n v="933793"/>
        <n v="1904609"/>
        <n v="786205"/>
        <n v="3770848"/>
        <n v="4814218"/>
        <n v="1529741"/>
        <n v="947287"/>
        <n v="3050247"/>
        <n v="985522"/>
        <n v="2491754"/>
        <n v="1792769"/>
        <n v="758714"/>
        <n v="3357754"/>
        <n v="3963167"/>
        <n v="2686165"/>
        <n v="4505021"/>
        <n v="2009554"/>
        <n v="211603"/>
        <n v="3541740"/>
        <n v="2399037"/>
        <n v="4753171"/>
        <n v="1408182"/>
        <n v="1398832"/>
        <n v="4059169"/>
        <n v="1014398"/>
        <n v="4093060"/>
        <n v="3294448"/>
        <n v="2410476"/>
        <n v="2911447"/>
        <n v="3463379"/>
        <n v="3804120"/>
        <n v="1638033"/>
        <n v="3422184"/>
        <n v="4776689"/>
        <n v="4811506"/>
        <n v="593523"/>
        <n v="1043695"/>
        <n v="1813223"/>
        <n v="3076472"/>
        <n v="1713508"/>
        <n v="3566213"/>
        <n v="1984436"/>
        <n v="2178789"/>
        <n v="3872840"/>
        <n v="3593697"/>
        <n v="956405"/>
        <n v="4697733"/>
        <n v="2878733"/>
        <n v="2772585"/>
        <n v="3163976"/>
        <n v="4570677"/>
        <n v="4876034"/>
        <n v="4747573"/>
        <n v="3108801"/>
        <n v="1828493"/>
        <n v="4247807"/>
        <n v="2808998"/>
        <n v="4847114"/>
        <n v="1920102"/>
        <n v="441220"/>
        <n v="4508420"/>
        <n v="4584558"/>
        <n v="2214507"/>
        <n v="3874302"/>
        <n v="4272594"/>
        <n v="3843961"/>
        <n v="4459893"/>
        <n v="4280137"/>
        <n v="2598709"/>
        <n v="1267148"/>
        <n v="4965303"/>
        <n v="1492129"/>
        <n v="550251"/>
        <n v="2788037"/>
        <n v="992961"/>
        <n v="1952483"/>
        <n v="2261705"/>
        <n v="3647431"/>
        <n v="4564997"/>
        <n v="3973450"/>
        <n v="2745328"/>
        <n v="3477766"/>
        <n v="843348"/>
        <n v="2703614"/>
        <n v="4563455"/>
        <n v="1086353"/>
        <n v="2539587"/>
        <n v="1215966"/>
        <n v="1519117"/>
        <n v="172773"/>
        <n v="4697891"/>
        <n v="4308307"/>
        <n v="2070049"/>
        <n v="662453"/>
        <n v="387512"/>
        <n v="92631"/>
        <n v="4088197"/>
        <n v="617271"/>
        <n v="4088514"/>
        <n v="1402259"/>
        <n v="4625002"/>
        <n v="279489"/>
        <n v="3020170"/>
        <n v="3671156"/>
        <n v="2205641"/>
        <n v="4188949"/>
        <n v="3303592"/>
        <n v="1652194"/>
        <n v="1445588"/>
        <n v="2330833"/>
        <n v="4732889"/>
        <n v="290232"/>
        <n v="4249668"/>
        <n v="3731634"/>
        <n v="169017"/>
        <n v="3560600"/>
        <n v="3124139"/>
        <n v="1437371"/>
        <n v="439985"/>
        <n v="4049986"/>
        <n v="555894"/>
        <n v="99217"/>
        <n v="1895605"/>
        <n v="1103532"/>
        <n v="2890562"/>
        <n v="2049881"/>
        <n v="280959"/>
        <n v="2939344"/>
        <n v="3234501"/>
        <n v="3317325"/>
        <n v="4941189"/>
        <n v="3100864"/>
        <n v="335958"/>
        <n v="4527847"/>
        <n v="4487647"/>
        <n v="4674731"/>
        <n v="1931658"/>
        <n v="4147549"/>
        <n v="2484331"/>
        <n v="4857280"/>
        <n v="4547287"/>
        <n v="4921929"/>
        <n v="1557099"/>
        <n v="557604"/>
        <n v="3356257"/>
        <n v="753278"/>
        <n v="4047163"/>
        <n v="557506"/>
        <n v="1415244"/>
        <n v="3423265"/>
        <n v="645852"/>
        <n v="3812089"/>
        <n v="3797066"/>
        <n v="3578819"/>
        <n v="3012970"/>
        <n v="3722898"/>
        <n v="3022949"/>
        <n v="3140467"/>
        <n v="4002895"/>
        <n v="707004"/>
        <n v="3604585"/>
        <n v="1608444"/>
        <n v="3394536"/>
        <n v="4068822"/>
        <n v="780170"/>
        <n v="659088"/>
        <n v="2223263"/>
        <n v="1446008"/>
        <n v="2890052"/>
        <n v="1356969"/>
        <n v="3763188"/>
        <n v="165775"/>
        <n v="2203367"/>
        <n v="99747"/>
        <n v="4118783"/>
        <n v="4851456"/>
        <n v="4631185"/>
        <n v="4267341"/>
        <n v="2719900"/>
        <n v="4780541"/>
        <n v="3612458"/>
        <n v="1135259"/>
        <n v="1775651"/>
        <n v="2521397"/>
        <n v="4142786"/>
        <n v="1137101"/>
        <n v="1068498"/>
        <n v="1621811"/>
        <n v="140307"/>
        <n v="2616906"/>
        <n v="4670325"/>
        <n v="1231414"/>
        <n v="344682"/>
        <n v="2595289"/>
        <n v="3899877"/>
        <n v="4394985"/>
        <n v="3678196"/>
        <n v="1425418"/>
        <n v="1991845"/>
        <n v="1444866"/>
        <n v="3134984"/>
        <n v="4704428"/>
        <n v="3865943"/>
        <n v="1180459"/>
        <n v="4030790"/>
        <n v="4632621"/>
        <n v="4677996"/>
        <n v="3423575"/>
        <n v="2810727"/>
        <n v="850499"/>
        <n v="3734616"/>
        <n v="949621"/>
        <n v="1980097"/>
        <n v="4829674"/>
        <n v="3912690"/>
        <n v="2957008"/>
        <n v="1966314"/>
        <n v="1888967"/>
        <n v="3813984"/>
        <n v="781764"/>
        <n v="96621"/>
        <n v="740474"/>
        <n v="2327305"/>
        <n v="2909465"/>
        <n v="3645458"/>
        <n v="4082332"/>
        <n v="2773569"/>
        <n v="3208167"/>
        <n v="1610157"/>
        <n v="2752171"/>
        <n v="2003543"/>
        <n v="4725543"/>
        <n v="94469"/>
        <n v="2215208"/>
        <n v="2913345"/>
        <n v="2720981"/>
        <n v="1768585"/>
        <n v="2475449"/>
        <n v="4246372"/>
        <n v="2486625"/>
        <n v="2087907"/>
        <n v="632808"/>
        <n v="2802382"/>
        <n v="4506402"/>
        <n v="2868429"/>
        <n v="3758652"/>
        <n v="3800625"/>
        <n v="1295660"/>
        <n v="4846185"/>
        <n v="2538129"/>
        <n v="3336524"/>
        <n v="1123484"/>
        <n v="1054822"/>
        <n v="3576918"/>
        <n v="764711"/>
        <n v="1736711"/>
        <n v="1862489"/>
        <n v="616472"/>
        <n v="406366"/>
        <n v="1728674"/>
        <n v="990603"/>
        <n v="917267"/>
        <n v="2134813"/>
        <n v="554649"/>
        <n v="253016"/>
        <n v="2571684"/>
        <n v="3294738"/>
        <n v="4911279"/>
        <n v="2439602"/>
        <n v="2380982"/>
        <n v="3490591"/>
        <n v="2521991"/>
        <n v="2747902"/>
        <n v="2427596"/>
        <n v="2208348"/>
        <n v="650426"/>
        <n v="3657492"/>
        <n v="2252468"/>
        <n v="3334324"/>
        <n v="1574871"/>
        <n v="819364"/>
        <n v="4680335"/>
        <n v="2276640"/>
        <n v="3393665"/>
        <n v="4890276"/>
        <n v="492290"/>
        <n v="288951"/>
        <n v="1147704"/>
        <n v="3891310"/>
        <n v="3465909"/>
        <n v="1462557"/>
        <n v="2432841"/>
        <n v="1615011"/>
        <n v="3037524"/>
        <n v="1843112"/>
        <n v="4473807"/>
        <n v="4597121"/>
        <n v="1551365"/>
        <n v="4569149"/>
        <n v="2583772"/>
        <n v="1240561"/>
        <n v="1387527"/>
        <n v="2483727"/>
        <n v="756141"/>
        <n v="1206984"/>
        <n v="1749071"/>
        <n v="4957552"/>
        <n v="1521169"/>
        <n v="3523275"/>
        <n v="1847804"/>
        <n v="3481303"/>
        <n v="3359121"/>
        <n v="336167"/>
        <n v="4838862"/>
        <n v="4021331"/>
        <n v="2563623"/>
        <n v="1306468"/>
        <n v="1070533"/>
        <n v="2963504"/>
        <n v="2217622"/>
        <n v="2084093"/>
        <n v="895011"/>
        <n v="1920959"/>
        <n v="1461479"/>
        <n v="2766789"/>
        <n v="2039426"/>
        <n v="2918941"/>
        <n v="3145766"/>
        <n v="4976691"/>
        <n v="4129854"/>
        <n v="4839557"/>
        <n v="1702502"/>
        <n v="2231869"/>
        <n v="4121286"/>
        <n v="1258203"/>
        <n v="3185426"/>
        <n v="4729919"/>
        <n v="845440"/>
        <n v="2358504"/>
        <n v="2656647"/>
        <n v="2634879"/>
        <n v="180653"/>
        <n v="4779985"/>
        <n v="4687319"/>
        <n v="710013"/>
        <n v="3403209"/>
        <n v="4065054"/>
        <n v="4373654"/>
        <n v="4318348"/>
        <n v="270587"/>
        <n v="4441463"/>
        <n v="4665105"/>
        <n v="370119"/>
        <n v="4107109"/>
        <n v="4756426"/>
        <n v="3947255"/>
        <n v="1825900"/>
        <n v="3945487"/>
        <n v="4597762"/>
        <n v="2527643"/>
        <n v="1373128"/>
        <n v="1960863"/>
        <n v="2727509"/>
        <n v="1599909"/>
        <n v="2793758"/>
        <n v="324011"/>
        <n v="55017"/>
        <n v="767292"/>
        <n v="1611641"/>
        <n v="3912926"/>
        <n v="3483893"/>
        <n v="2382760"/>
        <n v="1911628"/>
        <n v="1221448"/>
        <n v="3236671"/>
        <n v="914672"/>
        <n v="1928308"/>
        <n v="4893958"/>
        <n v="225495"/>
        <n v="3436594"/>
        <n v="4785860"/>
        <n v="2772396"/>
        <n v="1688838"/>
        <n v="2587058"/>
        <n v="4059620"/>
        <n v="3648441"/>
        <n v="4720317"/>
        <n v="3524535"/>
        <n v="2844278"/>
        <n v="1796330"/>
        <n v="2797662"/>
        <n v="1314569"/>
        <n v="3003503"/>
        <n v="3318565"/>
        <n v="2246630"/>
        <n v="1620135"/>
        <n v="4966114"/>
        <n v="3984395"/>
        <n v="3078320"/>
        <n v="1900942"/>
        <n v="3566421"/>
        <n v="2664467"/>
        <n v="831621"/>
        <n v="4275341"/>
        <n v="2200708"/>
        <n v="2275491"/>
        <n v="3194447"/>
        <n v="4097791"/>
        <n v="4085745"/>
        <n v="322982"/>
        <n v="1192522"/>
        <n v="147027"/>
        <n v="3901471"/>
        <n v="1649510"/>
        <n v="1105038"/>
        <n v="881338"/>
        <n v="582424"/>
        <n v="2994604"/>
        <n v="1726880"/>
        <n v="1371748"/>
        <n v="227652"/>
        <n v="2807660"/>
        <n v="4442376"/>
        <n v="1723577"/>
        <n v="1867220"/>
        <n v="3404794"/>
        <n v="1123463"/>
        <n v="1290881"/>
        <n v="1507442"/>
        <n v="876958"/>
        <n v="3367548"/>
        <n v="2752074"/>
        <n v="4113453"/>
        <n v="2584689"/>
        <n v="4444363"/>
        <n v="1035514"/>
        <n v="1112014"/>
        <n v="50451"/>
        <n v="3703301"/>
        <n v="4959316"/>
        <n v="2616370"/>
        <n v="4934675"/>
        <n v="4149856"/>
        <n v="2415687"/>
        <n v="455694"/>
        <n v="1931206"/>
        <n v="1273893"/>
        <n v="3056707"/>
        <n v="3995661"/>
        <n v="3082474"/>
        <n v="1789935"/>
        <n v="3375393"/>
        <n v="564393"/>
        <n v="3219241"/>
        <n v="665828"/>
        <n v="337982"/>
        <n v="2214480"/>
        <n v="4934199"/>
        <n v="2312491"/>
        <n v="4738496"/>
        <n v="3443329"/>
        <n v="4042076"/>
        <n v="4996599"/>
        <n v="2540277"/>
        <n v="3918360"/>
        <n v="3672714"/>
        <n v="3070318"/>
        <n v="4096796"/>
        <n v="1550542"/>
        <n v="2306101"/>
        <n v="2724288"/>
        <n v="935351"/>
        <n v="3646529"/>
        <n v="4114730"/>
        <n v="4250025"/>
        <n v="3047005"/>
        <n v="748353"/>
        <n v="346950"/>
        <n v="3268100"/>
        <n v="1867101"/>
        <n v="1078856"/>
        <n v="3182651"/>
        <n v="4738219"/>
        <n v="3025944"/>
        <n v="1794568"/>
        <n v="237568"/>
        <n v="1734853"/>
        <n v="945668"/>
        <n v="2956178"/>
        <n v="3692506"/>
        <n v="3323156"/>
        <n v="359437"/>
        <n v="2620732"/>
        <n v="3011472"/>
        <n v="1842629"/>
        <n v="2494603"/>
        <n v="1617440"/>
        <n v="648507"/>
        <n v="4548520"/>
        <n v="4984287"/>
        <n v="455534"/>
        <n v="484246"/>
        <n v="2001323"/>
        <n v="4567112"/>
        <n v="1857605"/>
        <n v="2194737"/>
        <n v="1612104"/>
        <n v="2643265"/>
        <n v="1663686"/>
        <n v="127320"/>
        <n v="554381"/>
        <n v="2232140"/>
        <n v="1551886"/>
        <n v="1341944"/>
        <n v="4354794"/>
        <n v="4431044"/>
        <n v="2690039"/>
        <n v="386379"/>
        <n v="3416264"/>
        <n v="1163490"/>
        <n v="1976921"/>
        <n v="2423485"/>
        <n v="4301794"/>
        <n v="2015432"/>
        <n v="3270849"/>
        <n v="1617465"/>
        <n v="3043946"/>
        <n v="1610420"/>
        <n v="4252179"/>
        <n v="2143983"/>
        <n v="280053"/>
        <n v="1835531"/>
        <n v="1364340"/>
        <n v="1573446"/>
        <n v="2513706"/>
        <n v="3506943"/>
        <n v="712087"/>
        <n v="828321"/>
        <n v="1707061"/>
        <n v="455301"/>
        <n v="3997727"/>
        <n v="3261798"/>
        <n v="2923229"/>
        <n v="4061632"/>
        <n v="3510738"/>
        <n v="2309104"/>
        <n v="812783"/>
        <n v="4091249"/>
        <n v="2708285"/>
        <n v="4634449"/>
        <n v="4414027"/>
        <n v="3372984"/>
        <n v="527860"/>
        <n v="4159176"/>
        <n v="247385"/>
        <n v="4294897"/>
        <n v="2128045"/>
        <n v="1246053"/>
        <n v="4121716"/>
        <n v="2791327"/>
        <n v="4477190"/>
        <n v="4276056"/>
        <n v="2240551"/>
        <n v="86544"/>
        <n v="1186247"/>
        <n v="2023124"/>
        <n v="435563"/>
        <n v="4515554"/>
        <n v="2375894"/>
        <n v="409595"/>
        <n v="2134988"/>
        <n v="4556250"/>
        <n v="2409930"/>
        <n v="2176975"/>
        <n v="2459537"/>
        <n v="4494222"/>
        <n v="4700966"/>
        <n v="631944"/>
        <n v="4041474"/>
        <n v="1863217"/>
        <n v="166867"/>
        <n v="4063529"/>
        <n v="3342117"/>
        <n v="2585637"/>
        <n v="622514"/>
        <n v="4716182"/>
        <n v="1316259"/>
        <n v="3979821"/>
        <n v="404279"/>
        <n v="3096199"/>
        <n v="4508721"/>
        <n v="3978380"/>
        <n v="1696801"/>
        <n v="4526346"/>
        <n v="2060937"/>
        <n v="4350844"/>
        <n v="354276"/>
        <n v="923524"/>
        <n v="4215622"/>
        <n v="3829712"/>
        <n v="4356248"/>
        <n v="4159334"/>
        <n v="1490259"/>
        <n v="119035"/>
        <n v="4233642"/>
        <n v="2418761"/>
        <n v="3540556"/>
        <n v="1786431"/>
        <n v="75779"/>
        <n v="3791065"/>
        <n v="1791751"/>
        <n v="4949800"/>
        <n v="3119566"/>
        <n v="371371"/>
        <n v="435947"/>
        <n v="283415"/>
        <n v="943388"/>
        <n v="863522"/>
        <n v="3478154"/>
        <n v="464064"/>
        <n v="4827011"/>
        <n v="4675163"/>
        <n v="4538598"/>
        <n v="4412813"/>
        <n v="3597771"/>
        <n v="608135"/>
        <n v="4344583"/>
        <n v="270154"/>
        <n v="718984"/>
        <n v="3800059"/>
        <n v="3458185"/>
        <n v="1045647"/>
        <n v="2160306"/>
        <n v="4723486"/>
        <n v="3047698"/>
        <n v="4343106"/>
        <n v="3317161"/>
        <n v="1668092"/>
        <n v="110396"/>
        <n v="3673558"/>
        <n v="846151"/>
        <n v="3746778"/>
        <n v="798589"/>
        <n v="3191718"/>
        <n v="3496155"/>
        <n v="4742070"/>
        <n v="3542510"/>
        <n v="3526562"/>
        <n v="214256"/>
        <n v="2400304"/>
        <n v="4620411"/>
        <n v="163928"/>
        <n v="2587993"/>
        <n v="776440"/>
        <n v="2750425"/>
        <n v="1564957"/>
        <n v="3390208"/>
        <n v="3934149"/>
        <n v="1096085"/>
        <n v="4973326"/>
        <n v="3606846"/>
        <n v="546674"/>
        <n v="2416602"/>
        <n v="3363554"/>
        <n v="1874244"/>
        <n v="3764505"/>
        <n v="1942758"/>
        <n v="4770752"/>
        <n v="2999154"/>
        <n v="722346"/>
        <n v="3044137"/>
        <n v="2500700"/>
        <n v="1257548"/>
        <n v="2924272"/>
        <n v="734081"/>
        <n v="1077012"/>
        <n v="4205814"/>
        <n v="566683"/>
        <n v="496340"/>
        <n v="2829425"/>
        <n v="126132"/>
        <n v="2888994"/>
        <n v="1510633"/>
        <n v="2465349"/>
        <n v="343967"/>
        <n v="1156107"/>
        <n v="4067455"/>
        <n v="1823920"/>
        <n v="3275444"/>
        <n v="4902743"/>
        <n v="3963268"/>
        <n v="1789774"/>
        <n v="4320840"/>
        <n v="3960723"/>
        <n v="3773006"/>
        <n v="4568949"/>
        <n v="3217566"/>
        <n v="2532180"/>
        <n v="3095181"/>
        <n v="2823077"/>
        <n v="4978462"/>
        <n v="2923438"/>
        <n v="3240727"/>
        <n v="1903661"/>
        <n v="672178"/>
        <n v="4155021"/>
        <n v="130926"/>
        <n v="2284553"/>
        <n v="2394595"/>
        <n v="4553850"/>
        <n v="4542769"/>
        <n v="4978580"/>
        <n v="1793708"/>
        <n v="3110529"/>
        <n v="2491694"/>
        <n v="1028341"/>
        <n v="278154"/>
        <n v="3012110"/>
        <n v="1874097"/>
        <n v="624693"/>
        <n v="2141862"/>
        <n v="4377363"/>
        <n v="1953155"/>
        <n v="1267191"/>
        <n v="1402597"/>
        <n v="1227482"/>
        <n v="3586284"/>
        <n v="2966462"/>
        <n v="2265728"/>
        <n v="1631841"/>
        <n v="989997"/>
        <n v="3114093"/>
        <n v="4381644"/>
        <n v="1342124"/>
        <n v="2100331"/>
        <n v="3198041"/>
        <n v="3349633"/>
        <n v="3634467"/>
        <n v="1656396"/>
        <n v="399225"/>
        <n v="1606300"/>
        <n v="4103766"/>
        <n v="2790116"/>
        <n v="3795399"/>
        <n v="2411410"/>
        <n v="939601"/>
        <n v="2819371"/>
        <n v="617396"/>
        <n v="2193395"/>
        <n v="1656048"/>
        <n v="1127965"/>
        <n v="834930"/>
        <n v="4665024"/>
        <n v="652433"/>
        <n v="3911789"/>
        <n v="1468168"/>
        <n v="2400959"/>
        <n v="4617328"/>
        <n v="1261987"/>
        <n v="4196832"/>
        <n v="280705"/>
        <n v="986420"/>
        <n v="3156345"/>
        <n v="2310398"/>
        <n v="2568199"/>
        <n v="4492841"/>
        <n v="3147343"/>
        <n v="2706932"/>
        <n v="598871"/>
        <n v="3570558"/>
        <n v="929705"/>
        <n v="3340119"/>
        <n v="718067"/>
        <n v="427112"/>
        <n v="3122535"/>
        <n v="3785936"/>
        <n v="3739917"/>
        <n v="830786"/>
        <n v="3608481"/>
        <n v="227813"/>
        <n v="2469834"/>
        <n v="548594"/>
        <n v="3865845"/>
        <n v="4491795"/>
        <n v="3009767"/>
        <n v="4091847"/>
        <n v="4083960"/>
        <n v="1414457"/>
        <n v="3902733"/>
        <n v="4679375"/>
        <n v="1197064"/>
        <n v="3515697"/>
        <n v="4495217"/>
        <n v="3585418"/>
        <n v="3631248"/>
        <n v="770154"/>
        <n v="1501640"/>
        <n v="453784"/>
        <n v="2777199"/>
        <n v="2536586"/>
        <n v="3069566"/>
        <n v="3383011"/>
        <n v="2206804"/>
        <n v="2493570"/>
        <n v="867009"/>
        <n v="4262356"/>
        <n v="931196"/>
        <n v="1341663"/>
        <n v="1138128"/>
        <n v="3815945"/>
        <n v="4823887"/>
        <n v="174138"/>
        <n v="487077"/>
        <n v="1724500"/>
        <n v="1620762"/>
        <n v="942395"/>
        <n v="4524646"/>
        <n v="503143"/>
        <n v="4984176"/>
        <n v="1306634"/>
        <n v="4395587"/>
        <n v="1050039"/>
        <n v="3234164"/>
        <n v="3202757"/>
        <n v="343507"/>
        <n v="1596162"/>
        <n v="3868630"/>
        <n v="2675493"/>
        <n v="869333"/>
        <n v="2448340"/>
        <n v="465864"/>
        <n v="1239184"/>
        <n v="4720745"/>
        <n v="3498870"/>
        <n v="4906674"/>
        <n v="4191545"/>
        <n v="4981346"/>
        <n v="57264"/>
        <n v="1967524"/>
        <n v="3233266"/>
        <n v="4598805"/>
        <n v="2875500"/>
        <n v="658798"/>
        <n v="2867602"/>
        <n v="2324977"/>
        <n v="2553077"/>
        <n v="767937"/>
        <n v="1550711"/>
        <n v="2874673"/>
        <n v="961326"/>
        <n v="2255018"/>
        <n v="1648129"/>
        <n v="4448072"/>
        <n v="980505"/>
        <n v="2526527"/>
        <n v="458652"/>
        <n v="247218"/>
        <n v="736904"/>
        <n v="1547769"/>
        <n v="4609059"/>
        <n v="4429904"/>
        <n v="2122828"/>
        <n v="2485285"/>
        <n v="4318703"/>
        <n v="509691"/>
        <n v="171123"/>
        <n v="2195993"/>
        <n v="3680965"/>
        <n v="3482801"/>
        <n v="3982234"/>
        <n v="3322314"/>
        <n v="4626541"/>
        <n v="3196518"/>
        <n v="2537560"/>
        <n v="185759"/>
        <n v="3172711"/>
        <n v="111915"/>
        <n v="2033652"/>
        <n v="1684016"/>
        <n v="2809972"/>
        <n v="1217467"/>
        <n v="2909613"/>
        <n v="3599800"/>
        <n v="4928617"/>
        <n v="872800"/>
        <n v="2258923"/>
        <n v="3056154"/>
        <n v="4379325"/>
        <n v="4736025"/>
        <n v="931854"/>
        <n v="2960261"/>
        <n v="4920260"/>
        <n v="1185165"/>
        <n v="4719644"/>
        <n v="2890482"/>
        <n v="395987"/>
        <n v="840382"/>
        <n v="3304413"/>
        <n v="2543421"/>
        <n v="4386542"/>
        <n v="2621948"/>
        <n v="1755648"/>
        <n v="973816"/>
        <n v="2100818"/>
        <n v="1930938"/>
        <n v="948770"/>
        <n v="2704087"/>
        <n v="659660"/>
        <n v="3724406"/>
        <n v="3113743"/>
        <n v="3771962"/>
        <n v="4713806"/>
        <n v="3221122"/>
        <n v="3105750"/>
        <n v="945308"/>
        <n v="3488153"/>
        <n v="3341060"/>
        <n v="1011707"/>
        <n v="4374620"/>
        <n v="79023"/>
        <n v="3848391"/>
        <n v="2511867"/>
        <n v="1220210"/>
        <n v="1759617"/>
        <n v="315605"/>
        <n v="1705129"/>
        <n v="4444844"/>
        <n v="4722209"/>
        <n v="3231916"/>
        <n v="1983733"/>
        <n v="715971"/>
        <n v="2358585"/>
        <n v="2766703"/>
        <n v="3894320"/>
        <n v="2967827"/>
        <n v="2564467"/>
        <n v="91088"/>
        <n v="1584252"/>
        <n v="2018665"/>
        <n v="2493476"/>
        <n v="4336519"/>
        <n v="3603671"/>
        <n v="301475"/>
        <n v="2099156"/>
        <n v="4308089"/>
        <n v="2652711"/>
        <n v="4008579"/>
        <n v="4236545"/>
        <n v="1850692"/>
        <n v="359328"/>
        <n v="3174386"/>
        <n v="4703398"/>
        <n v="4722203"/>
        <n v="1189917"/>
        <n v="4383264"/>
        <n v="3130138"/>
        <n v="4287384"/>
        <n v="1401455"/>
        <n v="2536972"/>
        <n v="147362"/>
        <n v="1648557"/>
        <n v="3870666"/>
        <n v="4796498"/>
        <n v="4830090"/>
        <n v="4266182"/>
        <n v="1259778"/>
        <n v="4587732"/>
        <n v="656283"/>
        <n v="754766"/>
        <n v="126896"/>
        <n v="2082883"/>
        <n v="2298092"/>
        <n v="2014845"/>
        <n v="4478374"/>
        <n v="2271703"/>
        <n v="416108"/>
        <n v="2734238"/>
        <n v="1075072"/>
        <n v="3988765"/>
        <n v="3771320"/>
        <n v="1861037"/>
        <n v="3040513"/>
        <n v="2489225"/>
        <n v="144041"/>
        <n v="3388441"/>
        <n v="2483415"/>
        <n v="4135162"/>
        <n v="2452872"/>
        <n v="3105876"/>
        <n v="3886363"/>
        <n v="4470776"/>
        <n v="1996927"/>
        <n v="2951034"/>
        <n v="4376724"/>
        <n v="921251"/>
        <n v="2792414"/>
        <n v="3087384"/>
        <n v="1267357"/>
        <n v="3703597"/>
        <n v="3612670"/>
        <n v="1922414"/>
        <n v="600172"/>
        <n v="2708360"/>
        <n v="2207951"/>
        <n v="3611660"/>
        <n v="3777447"/>
        <n v="664915"/>
        <n v="1783485"/>
        <n v="4056251"/>
        <n v="3644025"/>
        <n v="4276007"/>
        <n v="4116433"/>
        <n v="671494"/>
        <n v="232093"/>
        <n v="3439391"/>
        <n v="2626466"/>
        <n v="4556816"/>
        <n v="4771896"/>
        <n v="4256592"/>
        <n v="896598"/>
        <n v="2790918"/>
        <n v="2238716"/>
        <n v="376193"/>
        <n v="2412832"/>
        <n v="4812627"/>
        <n v="2924184"/>
        <n v="3356546"/>
        <n v="1791747"/>
        <n v="4716991"/>
        <n v="1435576"/>
        <n v="4533572"/>
        <n v="3372170"/>
        <n v="2167635"/>
        <n v="3072010"/>
        <n v="358354"/>
        <n v="3492667"/>
        <n v="3251563"/>
        <n v="3810877"/>
        <n v="1317756"/>
        <n v="204393"/>
        <n v="768426"/>
        <n v="1885092"/>
        <n v="3658100"/>
        <n v="3396720"/>
        <n v="4575050"/>
        <n v="1305097"/>
        <n v="3311873"/>
        <n v="3917074"/>
        <n v="3086669"/>
        <n v="4515787"/>
        <n v="4731340"/>
        <n v="2619642"/>
        <n v="2608139"/>
        <n v="3855191"/>
        <n v="1617948"/>
        <n v="1476729"/>
        <n v="1234247"/>
        <n v="1246291"/>
        <n v="4931232"/>
        <n v="1512128"/>
        <n v="888537"/>
        <n v="2774231"/>
        <n v="3980869"/>
        <n v="4166770"/>
        <n v="3331494"/>
        <n v="2999291"/>
        <n v="811360"/>
        <n v="2643410"/>
        <n v="1893810"/>
        <n v="2834663"/>
        <n v="3112172"/>
        <n v="118470"/>
        <n v="4553819"/>
        <n v="3232301"/>
        <n v="1801554"/>
        <n v="3129707"/>
        <n v="4182490"/>
        <n v="704653"/>
        <n v="3418638"/>
        <n v="2305086"/>
        <n v="2322133"/>
        <n v="4920980"/>
        <n v="1182833"/>
        <n v="3953112"/>
        <n v="122575"/>
        <n v="3802066"/>
        <n v="4131468"/>
        <n v="1131998"/>
        <n v="3572777"/>
        <n v="948171"/>
        <n v="4346985"/>
        <n v="1771624"/>
        <n v="4318996"/>
        <n v="2752058"/>
        <n v="1641959"/>
        <n v="123405"/>
        <n v="4451010"/>
        <n v="3921457"/>
        <n v="4749377"/>
        <n v="4154385"/>
        <n v="3400996"/>
        <n v="2791262"/>
        <n v="463999"/>
        <n v="3682040"/>
        <n v="275915"/>
        <n v="337568"/>
        <n v="3062450"/>
        <n v="1046746"/>
        <n v="4112890"/>
        <n v="4149039"/>
        <n v="1894105"/>
        <n v="1130280"/>
        <n v="429885"/>
        <n v="3919022"/>
        <n v="4871646"/>
        <n v="1766759"/>
        <n v="4432259"/>
        <n v="579828"/>
        <n v="2140629"/>
        <n v="1701240"/>
        <n v="2489013"/>
        <n v="3757609"/>
        <n v="2919282"/>
        <n v="2621377"/>
        <n v="503964"/>
        <n v="175730"/>
        <n v="3422747"/>
        <n v="1791266"/>
        <n v="2290441"/>
        <n v="2991757"/>
        <n v="2184982"/>
        <n v="942236"/>
        <n v="2017635"/>
        <n v="3617234"/>
        <n v="325850"/>
        <n v="3819043"/>
        <n v="2215093"/>
        <n v="1524463"/>
        <n v="3395883"/>
        <n v="2344541"/>
        <n v="475444"/>
        <n v="162136"/>
        <n v="4994088"/>
        <n v="3065595"/>
        <n v="4028742"/>
        <n v="4415284"/>
        <n v="4987868"/>
        <n v="4434012"/>
        <n v="2868039"/>
        <n v="4991857"/>
        <n v="1680658"/>
        <n v="1444386"/>
        <n v="1168449"/>
        <n v="2881724"/>
        <n v="1356866"/>
        <n v="3503903"/>
        <n v="1115932"/>
        <n v="3001675"/>
        <n v="1455416"/>
        <n v="55020"/>
        <n v="3758353"/>
        <n v="1104943"/>
        <n v="3165488"/>
        <n v="1695577"/>
        <n v="4119493"/>
        <n v="2601415"/>
        <n v="315152"/>
        <n v="1002002"/>
        <n v="4838825"/>
        <n v="1052423"/>
        <n v="2196004"/>
        <n v="1705953"/>
        <n v="2617984"/>
        <n v="1487417"/>
        <n v="3254689"/>
        <n v="2670063"/>
        <n v="775173"/>
        <n v="4941181"/>
        <n v="4565532"/>
        <n v="1551407"/>
        <n v="532898"/>
        <n v="4657718"/>
        <n v="1399667"/>
        <n v="747462"/>
        <n v="499395"/>
        <n v="768786"/>
        <n v="1558872"/>
        <n v="3131840"/>
        <n v="2715602"/>
        <n v="631455"/>
        <n v="4550967"/>
        <n v="2306208"/>
        <n v="1406950"/>
        <n v="4767073"/>
        <n v="774422"/>
        <n v="4983521"/>
        <n v="4435731"/>
        <n v="321207"/>
        <n v="4607848"/>
        <n v="3554691"/>
        <n v="1637989"/>
        <n v="1357316"/>
        <n v="906017"/>
        <n v="1582042"/>
        <n v="3144196"/>
        <n v="2690908"/>
        <n v="457193"/>
        <n v="3597478"/>
        <n v="2304233"/>
        <n v="609678"/>
        <n v="1192375"/>
        <n v="4571548"/>
        <n v="1195923"/>
        <n v="1118098"/>
        <n v="1021207"/>
        <n v="1002165"/>
        <n v="4088981"/>
        <n v="4746775"/>
        <n v="3027419"/>
        <n v="3922408"/>
        <n v="1953092"/>
        <n v="3836951"/>
        <n v="729704"/>
        <n v="4940910"/>
        <n v="3714458"/>
        <n v="3785287"/>
        <n v="4138040"/>
        <n v="1016860"/>
        <n v="4709245"/>
        <n v="2467350"/>
        <n v="1377515"/>
        <n v="1548464"/>
        <n v="543531"/>
        <n v="1685548"/>
        <n v="3200311"/>
        <n v="4269780"/>
        <n v="1294828"/>
        <n v="753813"/>
        <n v="2014170"/>
        <n v="2233022"/>
        <n v="573681"/>
        <n v="1810720"/>
        <n v="107309"/>
        <n v="1328063"/>
        <n v="508420"/>
        <n v="2348311"/>
        <n v="4827925"/>
        <n v="2917718"/>
        <n v="3470843"/>
        <n v="4368149"/>
        <n v="2776519"/>
        <n v="2852209"/>
        <n v="3284316"/>
        <n v="1859757"/>
        <n v="4387179"/>
        <n v="3772120"/>
        <n v="1717239"/>
        <n v="3425532"/>
        <n v="4465821"/>
        <n v="4240665"/>
        <n v="761841"/>
        <n v="607695"/>
        <n v="3231804"/>
        <n v="3136489"/>
        <n v="4367276"/>
        <n v="4988862"/>
        <n v="4968450"/>
        <n v="3934474"/>
        <n v="1357943"/>
        <n v="211610"/>
        <n v="4151810"/>
        <n v="3904401"/>
        <n v="4435749"/>
        <n v="4103039"/>
        <n v="4444006"/>
        <n v="1218244"/>
        <n v="479486"/>
        <n v="1641899"/>
        <n v="395687"/>
        <n v="2542545"/>
        <n v="3714262"/>
        <n v="1179794"/>
        <n v="1129574"/>
        <n v="279455"/>
        <n v="261906"/>
        <n v="1906660"/>
        <n v="1550930"/>
        <n v="3992105"/>
        <n v="3902671"/>
        <n v="1527166"/>
        <n v="563303"/>
        <n v="1588878"/>
        <n v="3476716"/>
        <n v="521972"/>
        <n v="4979793"/>
        <n v="2157458"/>
        <n v="3134284"/>
        <n v="2368213"/>
        <n v="3733021"/>
        <n v="4154973"/>
        <n v="1053188"/>
        <n v="1529094"/>
        <n v="545777"/>
        <n v="3878853"/>
        <n v="375475"/>
        <n v="3936883"/>
        <n v="306336"/>
        <n v="1449284"/>
        <n v="346435"/>
        <n v="1472550"/>
        <n v="2275927"/>
        <n v="4930805"/>
        <n v="2842181"/>
        <n v="4001383"/>
        <n v="4333680"/>
        <n v="788097"/>
        <n v="679758"/>
        <n v="289993"/>
        <n v="4954688"/>
        <n v="1477037"/>
        <n v="243580"/>
        <n v="1676290"/>
        <n v="3135363"/>
        <n v="2986829"/>
        <n v="4001875"/>
        <n v="146612"/>
        <n v="3517635"/>
        <n v="2053591"/>
        <n v="414831"/>
        <n v="2773829"/>
        <n v="138022"/>
        <n v="200805"/>
        <n v="3537827"/>
        <n v="2209830"/>
        <n v="4950732"/>
        <n v="1852612"/>
        <n v="4625844"/>
        <n v="2213164"/>
        <n v="4792277"/>
        <n v="4776018"/>
        <n v="4109570"/>
        <n v="4106744"/>
        <n v="1722469"/>
        <n v="1875438"/>
        <n v="2084889"/>
        <n v="1382531"/>
        <n v="4144227"/>
        <n v="1402857"/>
        <n v="2055144"/>
        <n v="4749979"/>
        <n v="944335"/>
        <n v="4652000"/>
        <n v="3854842"/>
        <n v="249774"/>
        <n v="3305234"/>
        <n v="1246241"/>
        <n v="1349626"/>
        <n v="3623834"/>
        <n v="305237"/>
        <n v="4131400"/>
        <n v="716511"/>
        <n v="2963606"/>
        <n v="1090807"/>
        <n v="78872"/>
        <n v="4955340"/>
        <n v="577231"/>
        <n v="2865988"/>
        <n v="3753466"/>
        <n v="4051854"/>
        <n v="3506702"/>
        <n v="3718373"/>
        <n v="577296"/>
        <n v="1076875"/>
        <n v="937881"/>
        <n v="3495950"/>
        <n v="1697645"/>
        <n v="3923515"/>
        <n v="4360414"/>
        <n v="4058962"/>
        <n v="1242972"/>
        <n v="4595699"/>
        <n v="1074646"/>
        <n v="3298307"/>
        <n v="256102"/>
        <n v="198679"/>
        <n v="3870256"/>
        <n v="237259"/>
        <n v="550135"/>
        <n v="910918"/>
        <n v="946221"/>
        <n v="950153"/>
        <n v="3800049"/>
        <n v="2689583"/>
        <n v="2421393"/>
        <n v="4314470"/>
        <n v="2783205"/>
        <n v="1133256"/>
        <n v="2835995"/>
        <n v="706484"/>
        <n v="2252819"/>
        <n v="4038453"/>
        <n v="2166211"/>
        <n v="2120883"/>
        <n v="3554273"/>
        <n v="3770586"/>
        <n v="4792916"/>
        <n v="2372559"/>
        <n v="1868447"/>
        <n v="3250638"/>
        <n v="4417404"/>
        <n v="4491782"/>
        <n v="2466413"/>
        <n v="3935062"/>
        <n v="1220447"/>
        <n v="1703407"/>
        <n v="3175859"/>
        <n v="2024136"/>
        <n v="2357783"/>
        <n v="4727421"/>
        <n v="387148"/>
        <n v="3250376"/>
        <n v="1688811"/>
        <n v="4246237"/>
        <n v="3110579"/>
        <n v="1282568"/>
        <n v="3399160"/>
        <n v="3842076"/>
        <n v="967488"/>
        <n v="3802048"/>
        <n v="3038266"/>
        <n v="4242063"/>
        <n v="2627958"/>
        <n v="4930920"/>
        <n v="1316674"/>
        <n v="1506351"/>
        <n v="4880678"/>
        <n v="1917040"/>
        <n v="4798234"/>
        <n v="3929992"/>
        <n v="1376593"/>
        <n v="3791188"/>
        <n v="4755135"/>
        <n v="1629898"/>
        <n v="543795"/>
        <n v="3550992"/>
        <n v="2090044"/>
        <n v="2704179"/>
        <n v="4566767"/>
        <n v="2562876"/>
        <n v="2613809"/>
        <n v="4719416"/>
        <n v="3705858"/>
        <n v="4580671"/>
        <n v="3777137"/>
        <n v="488446"/>
        <n v="2317427"/>
        <n v="979557"/>
        <n v="1559218"/>
        <n v="3310212"/>
        <n v="4254264"/>
        <n v="2775417"/>
        <n v="2432775"/>
        <n v="3300796"/>
        <n v="3851319"/>
        <n v="4635396"/>
        <n v="4050023"/>
        <n v="4977484"/>
        <n v="4294977"/>
        <n v="1733371"/>
        <n v="2986871"/>
        <n v="2430990"/>
        <n v="3141271"/>
        <n v="1320240"/>
        <n v="4176083"/>
        <n v="3426717"/>
        <n v="3809951"/>
        <n v="906435"/>
        <n v="2010439"/>
        <n v="4085134"/>
        <n v="2693854"/>
        <n v="4338753"/>
        <n v="1643635"/>
        <n v="1500338"/>
        <n v="2319986"/>
        <n v="2164872"/>
        <n v="4542101"/>
        <n v="4933104"/>
        <n v="635550"/>
        <n v="899953"/>
        <n v="1686657"/>
        <n v="84472"/>
        <n v="1061258"/>
        <n v="2948300"/>
        <n v="3071751"/>
        <n v="2696686"/>
        <n v="1853567"/>
        <n v="101567"/>
        <n v="4819672"/>
        <n v="2385052"/>
        <n v="2390577"/>
        <n v="3715080"/>
        <n v="4642640"/>
        <n v="299013"/>
        <n v="3012870"/>
        <n v="1366254"/>
        <n v="4575729"/>
        <n v="1507803"/>
        <n v="4115422"/>
        <n v="4445198"/>
        <n v="2127286"/>
        <n v="1421154"/>
        <n v="4094246"/>
        <n v="2022138"/>
        <n v="4481168"/>
        <n v="4948805"/>
        <n v="4299905"/>
        <n v="1727950"/>
        <n v="1346491"/>
        <n v="4765859"/>
        <n v="2056124"/>
        <n v="4721805"/>
        <n v="923140"/>
        <n v="1200071"/>
        <n v="3149437"/>
        <n v="4712522"/>
        <n v="928257"/>
        <n v="3310456"/>
        <n v="4988348"/>
        <n v="301849"/>
        <n v="895608"/>
        <n v="3912286"/>
        <n v="951520"/>
        <n v="1060932"/>
        <n v="1480018"/>
        <n v="917368"/>
        <n v="2721893"/>
        <n v="1961615"/>
        <n v="2415421"/>
        <n v="816442"/>
        <n v="2027019"/>
        <n v="1777295"/>
        <n v="3168422"/>
        <n v="666594"/>
        <n v="457074"/>
        <n v="2769682"/>
        <n v="4036534"/>
        <n v="2181577"/>
        <n v="1440592"/>
        <n v="4173462"/>
        <n v="3580720"/>
        <n v="1903829"/>
        <n v="1375696"/>
        <n v="965928"/>
        <n v="929626"/>
        <n v="3591562"/>
        <n v="3561198"/>
        <n v="1302088"/>
        <n v="2084315"/>
        <n v="1011480"/>
        <n v="247161"/>
        <n v="4551168"/>
        <n v="3455921"/>
        <n v="4803943"/>
        <n v="1248079"/>
        <n v="4736774"/>
        <n v="152510"/>
        <n v="2851469"/>
        <n v="397479"/>
        <n v="4471098"/>
        <n v="2922017"/>
        <n v="4914599"/>
        <n v="1166833"/>
        <n v="2839276"/>
        <n v="711727"/>
        <n v="3503264"/>
        <n v="225644"/>
        <n v="1738660"/>
        <n v="3543645"/>
        <n v="1843817"/>
        <n v="4558486"/>
        <n v="1559006"/>
        <n v="1188731"/>
        <n v="610885"/>
        <n v="4269552"/>
        <n v="2603703"/>
        <n v="1948896"/>
        <n v="3058277"/>
        <n v="1333098"/>
        <n v="125888"/>
        <n v="3924666"/>
        <n v="2757428"/>
        <n v="4850030"/>
        <n v="3822251"/>
        <n v="2610876"/>
        <n v="1918389"/>
        <n v="1028494"/>
        <n v="2510871"/>
        <n v="1490573"/>
        <n v="3684448"/>
        <n v="913474"/>
        <n v="2950726"/>
        <n v="2904852"/>
        <n v="4301074"/>
        <n v="4868690"/>
        <n v="2883383"/>
        <n v="3589656"/>
        <n v="3288432"/>
        <n v="3262151"/>
        <n v="3262516"/>
        <n v="3781795"/>
        <n v="1168596"/>
        <n v="2187699"/>
        <n v="4990648"/>
        <n v="3022740"/>
        <n v="1907330"/>
        <n v="2879776"/>
        <n v="2076140"/>
        <n v="2440319"/>
        <n v="1605884"/>
        <n v="3683613"/>
        <n v="2500180"/>
        <n v="2231419"/>
        <n v="628639"/>
        <n v="2255153"/>
        <n v="2753171"/>
        <n v="388570"/>
        <n v="2259219"/>
        <n v="3424471"/>
        <n v="695937"/>
        <n v="4968404"/>
        <n v="1310745"/>
        <n v="4204191"/>
        <n v="3053531"/>
        <n v="3466071"/>
        <n v="3861391"/>
        <n v="1844885"/>
        <n v="1033049"/>
        <n v="2766567"/>
        <n v="2483114"/>
        <n v="3172413"/>
        <n v="2306638"/>
        <n v="322936"/>
        <n v="398332"/>
        <n v="1880813"/>
        <n v="2027974"/>
        <n v="2715074"/>
        <n v="1922353"/>
        <n v="506579"/>
        <n v="1729023"/>
        <n v="4585194"/>
        <n v="4244004"/>
        <n v="4805452"/>
        <n v="4274683"/>
        <n v="1007614"/>
        <n v="1561179"/>
        <n v="207848"/>
        <n v="3503220"/>
        <n v="4472031"/>
        <n v="4356660"/>
        <n v="355265"/>
        <n v="1043100"/>
        <n v="265024"/>
        <n v="1864707"/>
        <n v="3307977"/>
        <n v="3854059"/>
        <n v="2410705"/>
        <n v="4517521"/>
        <n v="4533012"/>
        <n v="1982183"/>
        <n v="4239714"/>
        <n v="2738741"/>
        <n v="1427690"/>
        <n v="4842181"/>
        <n v="2296893"/>
        <n v="4276471"/>
        <n v="243402"/>
        <n v="1670896"/>
        <n v="3372889"/>
        <n v="4385377"/>
        <n v="3379098"/>
        <n v="3359645"/>
        <n v="2781948"/>
        <n v="4189853"/>
        <n v="3998702"/>
        <n v="2854917"/>
        <n v="4487420"/>
        <n v="1872365"/>
        <n v="131978"/>
        <n v="3875436"/>
        <n v="3983244"/>
        <n v="69482"/>
        <n v="1090894"/>
        <n v="4746934"/>
        <n v="2695335"/>
        <n v="4048669"/>
        <n v="4250918"/>
        <n v="3359547"/>
        <n v="4949298"/>
        <n v="4740786"/>
        <n v="3773906"/>
        <n v="1291016"/>
        <n v="119704"/>
        <n v="3429836"/>
        <n v="2359869"/>
        <n v="1365029"/>
        <n v="393677"/>
        <n v="879763"/>
        <n v="2255278"/>
        <n v="295441"/>
        <n v="2984311"/>
        <n v="3778532"/>
        <n v="3347459"/>
        <n v="1648543"/>
        <n v="1786519"/>
        <n v="386991"/>
        <n v="4939508"/>
        <n v="3657545"/>
        <n v="2304209"/>
        <n v="3972450"/>
        <n v="2363863"/>
        <n v="3127586"/>
        <n v="4658819"/>
        <n v="1704154"/>
        <n v="3547474"/>
        <n v="4403403"/>
        <n v="205994"/>
        <n v="1370724"/>
        <n v="4377000"/>
        <n v="4440849"/>
        <n v="3573096"/>
        <n v="1724752"/>
        <n v="395852"/>
        <n v="790590"/>
        <n v="1736822"/>
        <n v="3386103"/>
        <n v="4021977"/>
        <n v="2620151"/>
        <n v="1808192"/>
        <n v="4149932"/>
        <n v="1609957"/>
        <n v="3207046"/>
        <n v="1095735"/>
        <n v="2624996"/>
        <n v="1504060"/>
        <n v="2380795"/>
        <n v="3825346"/>
        <n v="479912"/>
        <n v="4874191"/>
        <n v="184019"/>
        <n v="947497"/>
        <n v="953467"/>
        <n v="1680527"/>
        <n v="852009"/>
        <n v="265884"/>
        <n v="164475"/>
        <n v="3613847"/>
        <n v="2436924"/>
        <n v="4644013"/>
        <n v="4078297"/>
        <n v="484186"/>
        <n v="1150919"/>
        <n v="1902944"/>
        <n v="4539065"/>
        <n v="4501820"/>
        <n v="2811392"/>
        <n v="886832"/>
        <n v="490298"/>
        <n v="2025707"/>
        <n v="4010083"/>
        <n v="2898301"/>
        <n v="4530463"/>
        <n v="1123084"/>
        <n v="4518243"/>
        <n v="4457669"/>
        <n v="1982584"/>
        <n v="3866872"/>
        <n v="926854"/>
        <n v="1108986"/>
        <n v="1582890"/>
        <n v="4440479"/>
        <n v="4909178"/>
        <n v="2960963"/>
        <n v="4200940"/>
        <n v="3203258"/>
        <n v="4665877"/>
        <n v="2738376"/>
        <n v="4937513"/>
        <n v="2131727"/>
        <n v="4434416"/>
        <n v="2268825"/>
        <n v="3278870"/>
        <n v="4855963"/>
        <n v="2991640"/>
        <n v="2869551"/>
        <n v="2155631"/>
        <n v="1564523"/>
        <n v="4520779"/>
        <n v="3873488"/>
        <n v="3596117"/>
        <n v="3014264"/>
        <n v="2756525"/>
        <n v="3793141"/>
        <n v="2464315"/>
        <n v="3353340"/>
        <n v="3201125"/>
        <n v="522033"/>
        <n v="3333329"/>
        <n v="4347325"/>
        <n v="1622325"/>
        <n v="1146441"/>
        <n v="3067588"/>
        <n v="3220744"/>
        <n v="173389"/>
        <n v="3970008"/>
        <n v="4959307"/>
        <n v="66146"/>
        <n v="1864055"/>
        <n v="3553737"/>
        <n v="1936060"/>
        <n v="381372"/>
        <n v="916656"/>
        <n v="2053719"/>
        <n v="4189425"/>
        <n v="617166"/>
        <n v="604085"/>
        <n v="4464462"/>
        <n v="3790553"/>
        <n v="3818122"/>
        <n v="960564"/>
        <n v="4181240"/>
        <n v="4694475"/>
        <n v="2768517"/>
        <n v="90983"/>
        <n v="4017874"/>
        <n v="3000905"/>
        <n v="1040825"/>
        <n v="1041945"/>
        <n v="4045613"/>
        <n v="4774738"/>
        <n v="3004364"/>
        <n v="3928037"/>
        <n v="2490397"/>
        <n v="1037837"/>
        <n v="526268"/>
        <n v="901975"/>
        <n v="4061367"/>
        <n v="768379"/>
        <n v="3314305"/>
        <n v="1049097"/>
        <n v="3172463"/>
        <n v="3608026"/>
        <n v="227111"/>
        <n v="4022572"/>
        <n v="3690556"/>
        <n v="4536199"/>
        <n v="707521"/>
        <n v="2420653"/>
        <n v="478153"/>
        <n v="1266371"/>
        <n v="472938"/>
        <n v="365855"/>
        <n v="2625015"/>
        <n v="693898"/>
        <n v="1477044"/>
        <n v="1315809"/>
        <n v="1367426"/>
        <n v="2616134"/>
        <n v="4921983"/>
        <n v="4152092"/>
        <n v="2301052"/>
        <n v="1621159"/>
        <n v="4705727"/>
        <n v="1647133"/>
        <n v="1767538"/>
        <n v="3727163"/>
        <n v="4914539"/>
        <n v="2331376"/>
        <n v="2685405"/>
        <n v="4867789"/>
        <n v="4232289"/>
        <n v="176011"/>
        <n v="3657035"/>
        <n v="65058"/>
        <n v="2595633"/>
        <n v="2388339"/>
        <n v="1928729"/>
        <n v="3841063"/>
        <n v="3089795"/>
        <n v="1229930"/>
        <n v="2959361"/>
        <n v="1571166"/>
        <n v="3187835"/>
        <n v="2504125"/>
        <n v="4292797"/>
        <n v="670311"/>
        <n v="1828954"/>
        <n v="3959944"/>
        <n v="4758946"/>
        <n v="1415311"/>
        <n v="4802816"/>
        <n v="575699"/>
        <n v="507309"/>
        <n v="811227"/>
        <n v="1844197"/>
        <n v="107797"/>
        <n v="3014435"/>
        <n v="3802384"/>
        <n v="4448176"/>
        <n v="2704446"/>
        <n v="3273279"/>
        <n v="1127001"/>
        <n v="289108"/>
        <n v="234886"/>
        <n v="307392"/>
        <n v="514014"/>
        <n v="4332616"/>
        <n v="502117"/>
        <n v="1327707"/>
        <n v="4484899"/>
        <n v="2685451"/>
        <n v="3892901"/>
        <n v="4754012"/>
        <n v="4948967"/>
        <n v="635632"/>
        <n v="4030380"/>
        <n v="4935040"/>
        <n v="1402348"/>
        <n v="661923"/>
        <n v="229724"/>
        <n v="3843641"/>
        <n v="4100998"/>
        <n v="1097417"/>
        <n v="522923"/>
        <n v="870853"/>
        <n v="1238451"/>
        <n v="4789582"/>
        <n v="1076570"/>
        <n v="3366222"/>
        <n v="4341224"/>
        <n v="2890777"/>
        <n v="2593933"/>
        <n v="1352936"/>
        <n v="4757180"/>
        <n v="4432269"/>
        <n v="4178352"/>
        <n v="4121050"/>
        <n v="2794901"/>
        <n v="1995520"/>
        <n v="4641630"/>
        <n v="1796187"/>
        <n v="4892974"/>
        <n v="4380603"/>
        <n v="4530259"/>
        <n v="2041917"/>
        <n v="4167641"/>
        <n v="1249716"/>
        <n v="1227120"/>
        <n v="3860698"/>
        <n v="2010654"/>
        <n v="3368121"/>
        <n v="1836895"/>
        <n v="2409359"/>
        <n v="1104990"/>
        <n v="2389762"/>
        <n v="4668336"/>
        <n v="1537212"/>
        <n v="1074837"/>
        <n v="3246124"/>
        <n v="4437444"/>
        <n v="2841487"/>
        <n v="3265756"/>
        <n v="4642672"/>
        <n v="3475953"/>
        <n v="1067770"/>
        <n v="82451"/>
        <n v="625007"/>
        <n v="168060"/>
        <n v="2274418"/>
        <n v="975824"/>
        <n v="4291419"/>
        <n v="3348169"/>
        <n v="1276003"/>
        <n v="2140786"/>
        <n v="2833161"/>
        <n v="1847369"/>
        <n v="2561641"/>
        <n v="3920102"/>
        <n v="1885124"/>
        <n v="4167943"/>
        <n v="1824353"/>
        <n v="1781833"/>
        <n v="670987"/>
        <n v="1681017"/>
        <n v="3883702"/>
        <n v="1593180"/>
        <n v="1518535"/>
        <n v="3956204"/>
        <n v="2998348"/>
        <n v="262371"/>
        <n v="865147"/>
        <n v="1997159"/>
        <n v="948506"/>
        <n v="3644514"/>
        <n v="407692"/>
        <n v="1903994"/>
        <n v="1472333"/>
        <n v="174503"/>
        <n v="4573693"/>
        <n v="4926778"/>
        <n v="3138624"/>
        <n v="801658"/>
        <n v="267660"/>
        <n v="588637"/>
        <n v="498605"/>
        <n v="2383740"/>
        <n v="822814"/>
        <n v="2481266"/>
        <n v="800508"/>
        <n v="3539233"/>
        <n v="438083"/>
        <n v="3738272"/>
        <n v="3897464"/>
        <n v="2237919"/>
        <n v="872892"/>
        <n v="2810258"/>
        <n v="2735959"/>
        <n v="167285"/>
        <n v="4965779"/>
        <n v="1513893"/>
        <n v="3057024"/>
        <n v="3664627"/>
        <n v="1555208"/>
        <n v="2922536"/>
        <n v="4582713"/>
        <n v="4437540"/>
        <n v="1776691"/>
        <n v="1615600"/>
        <n v="3008217"/>
        <n v="4479575"/>
        <n v="1595052"/>
        <n v="2125385"/>
        <n v="2749430"/>
        <n v="1001798"/>
        <n v="3257196"/>
        <n v="3446038"/>
        <n v="1268357"/>
        <n v="1701457"/>
        <n v="1901162"/>
        <n v="2581804"/>
        <n v="344554"/>
        <n v="3860589"/>
        <n v="3458515"/>
        <n v="933552"/>
        <n v="527313"/>
        <n v="2818574"/>
        <n v="4921004"/>
        <n v="3301017"/>
        <n v="2997294"/>
        <n v="2864349"/>
        <n v="1301208"/>
        <n v="1728293"/>
        <n v="1253143"/>
        <n v="1550028"/>
        <n v="4908582"/>
        <n v="4081270"/>
        <n v="869903"/>
        <n v="3599375"/>
        <n v="687907"/>
        <n v="1110648"/>
        <n v="2697223"/>
        <n v="4637371"/>
        <n v="3103409"/>
        <n v="2298106"/>
        <n v="2276069"/>
        <n v="216866"/>
        <n v="1158855"/>
        <n v="2799182"/>
        <n v="4171896"/>
        <n v="1184009"/>
        <n v="2712766"/>
        <n v="4702732"/>
        <n v="658109"/>
        <n v="4244141"/>
        <n v="3731444"/>
        <n v="2660162"/>
        <n v="2670906"/>
        <n v="2340282"/>
        <n v="313878"/>
        <n v="1707580"/>
        <n v="4191440"/>
        <n v="918487"/>
        <n v="4130422"/>
        <n v="3046438"/>
        <n v="2742509"/>
        <n v="3107693"/>
        <n v="3375826"/>
        <n v="546682"/>
        <n v="3165596"/>
        <n v="3325061"/>
        <n v="2114263"/>
        <n v="1784533"/>
        <n v="4272866"/>
        <n v="1845750"/>
        <n v="1634791"/>
        <n v="1621531"/>
        <n v="1948766"/>
        <n v="3917005"/>
        <n v="4227619"/>
        <n v="2147570"/>
        <n v="1004660"/>
        <n v="671799"/>
        <n v="1325592"/>
        <n v="3883240"/>
        <n v="2063712"/>
        <n v="1910870"/>
        <n v="1304250"/>
        <n v="3686210"/>
        <n v="4955837"/>
        <n v="453567"/>
        <n v="2226530"/>
        <n v="1848622"/>
        <n v="2036334"/>
        <n v="177648"/>
        <n v="3809196"/>
        <n v="1786978"/>
        <n v="4645112"/>
        <n v="97426"/>
        <n v="1642080"/>
        <n v="1202286"/>
        <n v="1188757"/>
        <n v="2908899"/>
        <n v="2576537"/>
        <n v="2324593"/>
        <n v="1156431"/>
        <n v="2906153"/>
        <n v="3245210"/>
        <n v="669539"/>
        <n v="1978771"/>
        <n v="1888566"/>
        <n v="4607466"/>
        <n v="3241452"/>
        <n v="1608040"/>
        <n v="3579560"/>
        <n v="3143469"/>
        <n v="4143109"/>
        <n v="457523"/>
        <n v="2203695"/>
        <n v="2372049"/>
        <n v="2993375"/>
        <n v="1910664"/>
        <n v="3811149"/>
        <n v="4196521"/>
        <n v="1696655"/>
        <n v="571197"/>
        <n v="3468317"/>
        <n v="2385950"/>
        <n v="504389"/>
        <n v="4397282"/>
        <n v="416476"/>
        <n v="4930939"/>
        <n v="2088174"/>
        <n v="4395608"/>
        <n v="2175010"/>
        <n v="2556650"/>
        <n v="1653470"/>
        <n v="829169"/>
        <n v="216800"/>
        <n v="2625063"/>
        <n v="3957355"/>
        <n v="1908167"/>
        <n v="1227773"/>
        <n v="3317401"/>
        <n v="1952422"/>
        <n v="1194037"/>
        <n v="661033"/>
        <n v="3887461"/>
        <n v="62890"/>
        <n v="1046584"/>
        <n v="1096543"/>
        <n v="1760351"/>
        <n v="3396371"/>
        <n v="2404674"/>
        <n v="302326"/>
        <n v="1933730"/>
        <n v="4556255"/>
        <n v="820314"/>
        <n v="1777557"/>
        <n v="2595781"/>
        <n v="3765877"/>
        <n v="4382286"/>
        <n v="4188691"/>
        <n v="1742423"/>
        <n v="223942"/>
        <n v="1544978"/>
        <n v="652595"/>
        <n v="1918308"/>
        <n v="2090176"/>
        <n v="897326"/>
        <n v="2147527"/>
        <n v="2036868"/>
        <n v="4534326"/>
        <n v="2163514"/>
        <n v="4969507"/>
        <n v="3402223"/>
        <n v="183456"/>
        <n v="1041735"/>
        <n v="1185046"/>
        <n v="699748"/>
        <n v="2609253"/>
        <n v="357999"/>
        <n v="540012"/>
        <n v="2771261"/>
        <n v="1560055"/>
        <n v="3019616"/>
        <n v="4375041"/>
        <n v="4055928"/>
        <n v="3478935"/>
        <n v="1759763"/>
        <n v="2635420"/>
        <n v="4263561"/>
        <n v="1136454"/>
        <n v="1861096"/>
        <n v="4002673"/>
        <n v="4796397"/>
        <n v="857319"/>
        <n v="3272314"/>
        <n v="2160529"/>
        <n v="1482570"/>
        <n v="3193407"/>
        <n v="2739104"/>
        <n v="3328558"/>
        <n v="3959486"/>
        <n v="4858660"/>
        <n v="1259300"/>
        <n v="3438966"/>
        <n v="835743"/>
        <n v="3848685"/>
        <n v="701835"/>
        <n v="3473057"/>
        <n v="1116502"/>
        <n v="2327004"/>
        <n v="391231"/>
        <n v="4364131"/>
        <n v="744475"/>
        <n v="4932130"/>
        <n v="4903228"/>
        <n v="3456031"/>
        <n v="1594999"/>
        <n v="987120"/>
        <n v="3835474"/>
        <n v="2921430"/>
        <n v="4326744"/>
        <n v="386760"/>
        <n v="4527290"/>
        <n v="2869590"/>
        <n v="4360486"/>
        <n v="3592446"/>
        <n v="201559"/>
        <n v="1799736"/>
        <n v="434811"/>
        <n v="1560084"/>
        <n v="2754920"/>
        <n v="4869119"/>
        <n v="251182"/>
        <n v="961525"/>
        <n v="588811"/>
        <n v="4415766"/>
        <n v="95102"/>
        <n v="2272930"/>
        <n v="2858362"/>
        <n v="1484451"/>
        <n v="2907513"/>
        <n v="1655535"/>
        <n v="556000"/>
        <n v="4232555"/>
        <n v="4966499"/>
        <n v="4507084"/>
        <n v="3457472"/>
        <n v="1074403"/>
        <n v="4004662"/>
        <n v="3134337"/>
        <n v="2789443"/>
        <n v="4566170"/>
        <n v="3098440"/>
        <n v="3947175"/>
        <n v="128067"/>
        <n v="3819137"/>
        <n v="4619962"/>
        <n v="3442123"/>
        <n v="848864"/>
        <n v="4559178"/>
        <n v="3526021"/>
        <n v="4677906"/>
        <n v="2876998"/>
        <n v="4423031"/>
        <n v="140582"/>
        <n v="2687780"/>
        <n v="740774"/>
        <n v="4330435"/>
        <n v="1763805"/>
        <n v="2107002"/>
        <n v="2029552"/>
        <n v="3101381"/>
        <n v="1603972"/>
        <n v="1645604"/>
        <n v="2832875"/>
        <n v="3162892"/>
        <n v="793397"/>
        <n v="595485"/>
        <n v="3360180"/>
        <n v="1222419"/>
        <n v="145067"/>
        <n v="164820"/>
        <n v="1188361"/>
        <n v="4079681"/>
        <n v="3599157"/>
        <n v="3873749"/>
        <n v="854449"/>
        <n v="4062250"/>
        <n v="4593212"/>
        <n v="812372"/>
        <n v="1655389"/>
        <n v="2622115"/>
        <n v="3334268"/>
        <n v="1119759"/>
        <n v="125648"/>
        <n v="1291737"/>
        <n v="2779781"/>
        <n v="647434"/>
        <n v="1829087"/>
        <n v="912579"/>
        <n v="3624422"/>
        <n v="3485168"/>
        <n v="2019412"/>
        <n v="3550123"/>
        <n v="3164745"/>
        <n v="2436877"/>
        <n v="3918758"/>
        <n v="2854020"/>
        <n v="1882046"/>
        <n v="1712424"/>
        <n v="1288168"/>
        <n v="1218057"/>
        <n v="1043936"/>
        <n v="2181774"/>
        <n v="641550"/>
        <n v="4851517"/>
        <n v="465666"/>
        <n v="1147917"/>
        <n v="494323"/>
        <n v="1969549"/>
        <n v="654678"/>
        <n v="4717031"/>
        <n v="4269313"/>
        <n v="4667244"/>
        <n v="4050327"/>
        <n v="2735246"/>
        <n v="900811"/>
        <n v="191529"/>
        <n v="4752643"/>
        <n v="4761582"/>
        <n v="1441126"/>
        <n v="3309024"/>
        <n v="4241297"/>
        <n v="3930986"/>
        <n v="4936487"/>
        <n v="3148170"/>
        <n v="4930636"/>
        <n v="3605409"/>
        <n v="3988900"/>
        <n v="3863832"/>
        <n v="716002"/>
        <n v="3672454"/>
        <n v="2907281"/>
        <n v="887767"/>
        <n v="2233337"/>
        <n v="1087019"/>
        <n v="4507481"/>
        <n v="3697203"/>
        <n v="1306473"/>
        <n v="3354751"/>
        <n v="2842646"/>
        <n v="3417505"/>
        <n v="3063444"/>
        <n v="2062264"/>
        <n v="3461808"/>
        <n v="3268199"/>
        <n v="92131"/>
        <n v="702775"/>
        <n v="825260"/>
        <n v="2307390"/>
        <n v="1480778"/>
        <n v="3634486"/>
        <n v="1669682"/>
        <n v="1576110"/>
        <n v="248885"/>
        <n v="3424940"/>
        <n v="4671572"/>
        <n v="466616"/>
        <n v="920488"/>
        <n v="2133676"/>
        <n v="4617448"/>
        <n v="2061200"/>
        <n v="626957"/>
        <n v="1920899"/>
        <n v="1623551"/>
        <n v="3427314"/>
        <n v="108990"/>
        <n v="4961710"/>
        <n v="4619635"/>
        <n v="2036942"/>
        <n v="3621304"/>
        <n v="2936239"/>
        <n v="2881599"/>
        <n v="1444217"/>
        <n v="4903064"/>
        <n v="3205305"/>
        <n v="1647909"/>
        <n v="3329200"/>
        <n v="899992"/>
        <n v="2683039"/>
        <n v="846018"/>
        <n v="2186775"/>
        <n v="1909257"/>
        <n v="4728689"/>
        <n v="737326"/>
        <n v="445782"/>
        <n v="1966308"/>
        <n v="460331"/>
        <n v="4615472"/>
        <n v="3725297"/>
        <n v="1178744"/>
        <n v="1165674"/>
        <n v="1493047"/>
        <n v="3632333"/>
        <n v="4675231"/>
        <n v="2839913"/>
        <n v="3172742"/>
        <n v="3612791"/>
        <n v="466159"/>
        <n v="3077427"/>
        <n v="3972195"/>
        <n v="392212"/>
        <n v="784719"/>
        <n v="2841995"/>
        <n v="3772666"/>
        <n v="1572792"/>
        <n v="4356174"/>
        <n v="1333492"/>
        <n v="1638909"/>
        <n v="2046535"/>
        <n v="3414890"/>
        <n v="3706205"/>
        <n v="4284609"/>
        <n v="675680"/>
        <n v="492718"/>
        <n v="3484942"/>
        <n v="2251204"/>
        <n v="1032063"/>
        <n v="2996318"/>
        <n v="539351"/>
        <n v="3930921"/>
        <n v="3015122"/>
        <n v="1491244"/>
        <n v="4599104"/>
        <n v="391552"/>
        <n v="2252053"/>
        <n v="2419167"/>
        <n v="1423337"/>
        <n v="996163"/>
        <n v="2834831"/>
        <n v="2295540"/>
        <n v="3665021"/>
        <n v="3779391"/>
        <n v="3322326"/>
        <n v="3609991"/>
        <n v="3890955"/>
        <n v="552908"/>
        <n v="3416362"/>
        <n v="1170129"/>
        <n v="2880776"/>
        <n v="1299656"/>
        <n v="4217788"/>
        <n v="744339"/>
        <n v="1486385"/>
        <n v="952250"/>
        <n v="3320177"/>
        <n v="2978753"/>
        <n v="1272607"/>
        <n v="3143473"/>
        <n v="3475649"/>
        <n v="3765395"/>
        <n v="2612547"/>
        <n v="1222967"/>
        <n v="4904506"/>
        <n v="4239824"/>
        <n v="4309784"/>
        <n v="2765554"/>
        <n v="695481"/>
        <n v="1895643"/>
        <n v="4837682"/>
        <n v="456695"/>
        <n v="4003083"/>
        <n v="4344961"/>
        <n v="311267"/>
        <n v="1505184"/>
        <n v="3727595"/>
        <n v="2505328"/>
        <n v="426715"/>
        <n v="3271453"/>
        <n v="2823268"/>
        <n v="2210445"/>
        <n v="3413922"/>
        <n v="644911"/>
        <n v="1308033"/>
        <n v="1229747"/>
        <n v="837905"/>
        <n v="4464014"/>
        <n v="1477532"/>
        <n v="3712245"/>
        <n v="4687434"/>
        <n v="3267112"/>
        <n v="1746299"/>
        <n v="3325702"/>
        <n v="2273366"/>
        <n v="2090490"/>
        <n v="3149484"/>
        <n v="4448191"/>
        <n v="4246521"/>
        <n v="267682"/>
        <n v="500848"/>
        <n v="4331354"/>
        <n v="4804186"/>
        <n v="1501962"/>
        <n v="1992595"/>
        <n v="1567596"/>
        <n v="229311"/>
        <n v="1179396"/>
        <n v="3430008"/>
        <n v="2263268"/>
        <n v="4406825"/>
        <n v="4503229"/>
        <n v="3133924"/>
        <n v="674956"/>
        <n v="69826"/>
        <n v="1476916"/>
        <n v="3585188"/>
        <n v="4557036"/>
        <n v="526651"/>
        <n v="3738231"/>
        <n v="411833"/>
        <n v="4862689"/>
        <n v="4353474"/>
        <n v="4756989"/>
        <n v="4745682"/>
        <n v="4760674"/>
        <n v="856063"/>
        <n v="645956"/>
        <n v="4759382"/>
        <n v="1588893"/>
        <n v="2883254"/>
        <n v="3730291"/>
        <n v="4981441"/>
        <n v="4334548"/>
        <n v="4887299"/>
        <n v="4265642"/>
        <n v="4217561"/>
        <n v="3128224"/>
        <n v="3210493"/>
        <n v="3163066"/>
        <n v="2059673"/>
        <n v="2019700"/>
        <n v="3148004"/>
        <n v="2521493"/>
        <n v="906078"/>
        <n v="183241"/>
        <n v="58684"/>
        <n v="4511479"/>
        <n v="2692466"/>
        <n v="4357811"/>
        <n v="1822598"/>
        <n v="2843680"/>
        <n v="494939"/>
        <n v="1937577"/>
        <n v="419401"/>
        <n v="4116485"/>
        <n v="1542940"/>
        <n v="4040444"/>
        <n v="772466"/>
        <n v="1986814"/>
        <n v="2082466"/>
        <n v="3086507"/>
        <n v="2699398"/>
        <n v="2702024"/>
        <n v="581062"/>
        <n v="942078"/>
        <n v="4685926"/>
        <n v="4737993"/>
        <n v="2251896"/>
        <n v="2889489"/>
        <n v="3303064"/>
        <n v="4648551"/>
        <n v="563304"/>
        <n v="3887058"/>
        <n v="1759163"/>
        <n v="3430035"/>
        <n v="1537595"/>
        <n v="2319671"/>
        <n v="1775599"/>
        <n v="4358048"/>
        <n v="1028361"/>
        <n v="2185589"/>
        <n v="345498"/>
        <n v="3945109"/>
        <n v="4941793"/>
        <n v="3335097"/>
        <n v="4956622"/>
        <n v="1016953"/>
        <n v="4374765"/>
        <n v="3939449"/>
        <n v="4511263"/>
        <n v="2539729"/>
        <n v="1722372"/>
        <n v="2756205"/>
        <n v="3617014"/>
        <n v="3038381"/>
        <n v="3128535"/>
        <n v="1357408"/>
        <n v="3758181"/>
        <n v="3497764"/>
        <n v="1748207"/>
        <n v="4521490"/>
        <n v="662492"/>
        <n v="3471181"/>
        <n v="1526995"/>
        <n v="3136465"/>
        <n v="2434074"/>
        <n v="404341"/>
        <n v="2942899"/>
        <n v="4562621"/>
        <n v="1818510"/>
        <n v="2282644"/>
        <n v="1228229"/>
        <n v="1475847"/>
        <n v="3207731"/>
        <n v="2798485"/>
        <n v="4223408"/>
        <n v="2940098"/>
        <n v="3572530"/>
        <n v="1899398"/>
        <n v="3519869"/>
        <n v="673864"/>
        <n v="2741965"/>
        <n v="275393"/>
        <n v="4379503"/>
        <n v="644003"/>
        <n v="3998273"/>
        <n v="863840"/>
        <n v="231399"/>
        <n v="2383141"/>
        <n v="3080523"/>
        <n v="974566"/>
        <n v="1625811"/>
        <n v="3526487"/>
        <n v="3130378"/>
        <n v="1357289"/>
        <n v="4282256"/>
        <n v="1793909"/>
        <n v="325762"/>
        <n v="356375"/>
        <n v="3889812"/>
        <n v="1999432"/>
        <n v="3636631"/>
        <n v="4720753"/>
        <n v="4560082"/>
        <n v="1856065"/>
        <n v="3155618"/>
        <n v="2600657"/>
        <n v="1666958"/>
        <n v="3237339"/>
        <n v="2809187"/>
        <n v="4079790"/>
        <n v="2795131"/>
        <n v="3764480"/>
        <n v="866043"/>
        <n v="1819877"/>
        <n v="2126150"/>
        <n v="1715904"/>
        <n v="4242257"/>
        <n v="1780890"/>
        <n v="1698139"/>
        <n v="2163344"/>
        <n v="1053838"/>
        <n v="823956"/>
        <n v="3341966"/>
        <n v="3299205"/>
        <n v="4206776"/>
        <n v="3739395"/>
        <n v="3436738"/>
        <n v="1451023"/>
        <n v="3175458"/>
        <n v="4995061"/>
        <n v="4107351"/>
        <n v="2900131"/>
        <n v="2207420"/>
        <n v="4396384"/>
        <n v="1351749"/>
        <n v="2003947"/>
        <n v="361357"/>
        <n v="2032448"/>
        <n v="3787848"/>
        <n v="3390705"/>
        <n v="1314106"/>
        <n v="4674433"/>
        <n v="4388003"/>
        <n v="2462551"/>
        <n v="487351"/>
        <n v="3600838"/>
        <n v="770391"/>
        <n v="4907279"/>
        <n v="1514981"/>
        <n v="3972411"/>
        <n v="4490515"/>
        <n v="2872703"/>
        <n v="2143460"/>
        <n v="1016212"/>
        <n v="2073242"/>
        <n v="747992"/>
        <n v="3329541"/>
        <n v="4450861"/>
        <n v="318357"/>
        <n v="3230159"/>
        <n v="1180557"/>
        <n v="4137413"/>
        <n v="1926062"/>
        <n v="3753939"/>
        <n v="956457"/>
        <n v="1252458"/>
        <n v="2286974"/>
        <n v="1305968"/>
        <n v="2233656"/>
        <n v="604852"/>
        <n v="2828644"/>
        <n v="1348345"/>
        <n v="2761055"/>
        <n v="2044448"/>
        <n v="2735553"/>
        <n v="3035986"/>
        <n v="2123215"/>
        <n v="1098606"/>
        <n v="3133381"/>
        <n v="1993142"/>
        <n v="1391544"/>
        <n v="2146537"/>
        <n v="2177317"/>
        <n v="261973"/>
        <n v="402600"/>
        <n v="4041755"/>
        <n v="2182980"/>
        <n v="4122191"/>
        <n v="1892709"/>
        <n v="3514190"/>
        <n v="4967200"/>
        <n v="4396083"/>
        <n v="2939951"/>
        <n v="2159518"/>
        <n v="4039874"/>
        <n v="1589611"/>
        <n v="193643"/>
        <n v="244844"/>
        <n v="251769"/>
        <n v="2283188"/>
        <n v="3764504"/>
        <n v="1213346"/>
        <n v="3015535"/>
        <n v="4183493"/>
        <n v="4737355"/>
        <n v="722322"/>
        <n v="3330384"/>
        <n v="3881846"/>
        <n v="4292705"/>
        <n v="2794130"/>
        <n v="958019"/>
        <n v="4623881"/>
        <n v="1831848"/>
        <n v="4877460"/>
        <n v="1466051"/>
        <n v="1566123"/>
        <n v="783550"/>
        <n v="4635422"/>
        <n v="4843113"/>
        <n v="1174750"/>
        <n v="1260648"/>
        <n v="85445"/>
        <n v="3671740"/>
        <n v="4698905"/>
        <n v="1352445"/>
        <n v="4186978"/>
        <n v="4732835"/>
        <n v="2037175"/>
        <n v="2910604"/>
        <n v="2456941"/>
        <n v="4346686"/>
        <n v="1737636"/>
        <n v="3028989"/>
        <n v="1518814"/>
        <n v="1476444"/>
        <n v="3544963"/>
        <n v="2958717"/>
        <n v="3860313"/>
        <n v="4923333"/>
        <n v="300324"/>
        <n v="2811212"/>
        <n v="3381377"/>
        <n v="1687677"/>
        <n v="3890753"/>
        <n v="748854"/>
        <n v="4984697"/>
        <n v="3371707"/>
        <n v="525093"/>
        <n v="2820820"/>
        <n v="92088"/>
        <n v="258748"/>
        <n v="2915537"/>
        <n v="4322365"/>
        <n v="4238835"/>
        <n v="4666403"/>
        <n v="2690346"/>
        <n v="4531514"/>
        <n v="1373602"/>
        <n v="2247115"/>
        <n v="2153649"/>
        <n v="3119711"/>
        <n v="2540334"/>
        <n v="3688244"/>
        <n v="951931"/>
        <n v="1169591"/>
        <n v="3773058"/>
        <n v="4269830"/>
        <n v="1722470"/>
        <n v="921703"/>
        <n v="622550"/>
        <n v="1178372"/>
        <n v="3263637"/>
        <n v="1822127"/>
        <n v="4404637"/>
        <n v="4296844"/>
        <n v="4678346"/>
        <n v="4744321"/>
        <n v="2502793"/>
        <n v="3983402"/>
        <n v="2288074"/>
        <n v="2022751"/>
        <n v="4461516"/>
        <n v="190498"/>
        <n v="1859932"/>
        <n v="3935937"/>
        <n v="2199047"/>
        <n v="2858403"/>
        <n v="3633841"/>
        <n v="2986996"/>
        <n v="3947242"/>
        <n v="4887062"/>
        <n v="2614459"/>
        <n v="2776975"/>
        <n v="4038690"/>
        <n v="2341907"/>
        <n v="4692785"/>
        <n v="2092558"/>
        <n v="3690683"/>
        <n v="485592"/>
        <n v="4051384"/>
        <n v="3567858"/>
        <n v="623827"/>
        <n v="3728483"/>
        <n v="616666"/>
        <n v="4160652"/>
        <n v="4922840"/>
        <n v="3803160"/>
        <n v="4820091"/>
        <n v="4012120"/>
        <n v="3528140"/>
        <n v="4869227"/>
        <n v="1276521"/>
        <n v="2067908"/>
        <n v="364767"/>
        <n v="1828026"/>
        <n v="2668216"/>
        <n v="3046136"/>
        <n v="392637"/>
        <n v="1059730"/>
        <n v="646906"/>
        <n v="3286605"/>
        <n v="215928"/>
        <n v="4291826"/>
        <n v="3817254"/>
        <n v="2867610"/>
        <n v="3376673"/>
        <n v="2922223"/>
        <n v="3174125"/>
        <n v="1015739"/>
        <n v="594746"/>
        <n v="4323621"/>
        <n v="1275700"/>
        <n v="1900481"/>
        <n v="1712939"/>
        <n v="4951840"/>
        <n v="917568"/>
        <n v="1763362"/>
        <n v="1331239"/>
        <n v="1248807"/>
        <n v="4558148"/>
        <n v="1287113"/>
        <n v="1429560"/>
        <n v="2620814"/>
        <n v="1108785"/>
        <n v="91977"/>
        <n v="93533"/>
        <n v="1239232"/>
        <n v="487324"/>
        <n v="2058696"/>
        <n v="3020943"/>
        <n v="352908"/>
        <n v="2003266"/>
        <n v="1368476"/>
        <n v="3407945"/>
        <n v="4480845"/>
        <n v="2971808"/>
        <n v="992205"/>
        <n v="3521342"/>
        <n v="1952708"/>
        <n v="2969911"/>
        <n v="1584430"/>
        <n v="3225043"/>
        <n v="4796663"/>
        <n v="1490338"/>
        <n v="2024220"/>
        <n v="4525271"/>
        <n v="4705253"/>
        <n v="1962444"/>
        <n v="4381808"/>
        <n v="346285"/>
        <n v="2395563"/>
        <n v="1442879"/>
        <n v="3202434"/>
        <n v="2585013"/>
        <n v="3620754"/>
        <n v="294717"/>
        <n v="4189515"/>
        <n v="452681"/>
        <n v="2202038"/>
        <n v="85740"/>
        <n v="3018861"/>
        <n v="1570466"/>
        <n v="381862"/>
        <n v="3767136"/>
        <n v="3669379"/>
        <n v="2901460"/>
        <n v="1812642"/>
        <n v="4353546"/>
        <n v="579669"/>
        <n v="1630313"/>
        <n v="1937616"/>
        <n v="1789318"/>
        <n v="1899470"/>
        <n v="4436222"/>
        <n v="3841002"/>
        <n v="3503189"/>
        <n v="2344644"/>
        <n v="2244857"/>
        <n v="1204825"/>
        <n v="1309838"/>
        <n v="1814033"/>
        <n v="1294636"/>
        <n v="527503"/>
        <n v="1774933"/>
        <n v="4139303"/>
        <n v="1841306"/>
        <n v="3711170"/>
        <n v="4401031"/>
        <n v="2072006"/>
        <n v="4021211"/>
        <n v="3430121"/>
        <n v="1116083"/>
        <n v="1429897"/>
        <n v="1117984"/>
        <n v="2086326"/>
        <n v="1233425"/>
        <n v="3873117"/>
        <n v="2945747"/>
        <n v="1043661"/>
        <n v="2251289"/>
        <n v="2773638"/>
        <n v="4445160"/>
        <n v="2415844"/>
        <n v="453284"/>
        <n v="3256920"/>
        <n v="378219"/>
        <n v="3121398"/>
        <n v="2273277"/>
        <n v="1596023"/>
        <n v="1308275"/>
        <n v="2198114"/>
        <n v="418565"/>
        <n v="2843691"/>
        <n v="4759207"/>
        <n v="1314263"/>
        <n v="3283317"/>
        <n v="2241087"/>
        <n v="3758722"/>
        <n v="3082896"/>
        <n v="1454957"/>
        <n v="2967714"/>
        <n v="734716"/>
        <n v="4078079"/>
        <n v="524089"/>
        <n v="584449"/>
        <n v="2910703"/>
        <n v="2391513"/>
        <n v="432008"/>
        <n v="4060297"/>
        <n v="4609489"/>
        <n v="795267"/>
        <n v="3691021"/>
        <n v="2795410"/>
        <n v="4946746"/>
        <n v="722063"/>
        <n v="3872418"/>
        <n v="695357"/>
        <n v="4375425"/>
        <n v="3941651"/>
        <n v="1964539"/>
        <n v="3406855"/>
        <n v="2413057"/>
        <n v="4405481"/>
        <n v="3266924"/>
        <n v="2756395"/>
        <n v="1035729"/>
        <n v="1884095"/>
        <n v="1463154"/>
        <n v="1650194"/>
        <n v="2142275"/>
        <n v="4859903"/>
        <n v="523886"/>
        <n v="437983"/>
        <n v="2399455"/>
        <n v="2879335"/>
        <n v="778509"/>
        <n v="1568510"/>
        <n v="56795"/>
        <n v="3673441"/>
        <n v="4443824"/>
        <n v="4718037"/>
        <n v="4964948"/>
        <n v="2750103"/>
        <n v="210560"/>
        <n v="1375633"/>
        <n v="1578634"/>
        <n v="1292958"/>
        <n v="3087275"/>
        <n v="437267"/>
        <n v="2133418"/>
        <n v="131521"/>
        <n v="2517776"/>
        <n v="2900007"/>
        <n v="4066093"/>
        <n v="988400"/>
        <n v="2900329"/>
        <n v="3007852"/>
        <n v="3320311"/>
        <n v="3738413"/>
        <n v="4317235"/>
        <n v="4277493"/>
        <n v="4718752"/>
        <n v="338193"/>
        <n v="1437579"/>
        <n v="1218157"/>
        <n v="866911"/>
        <n v="4778303"/>
        <n v="2878607"/>
        <n v="3818932"/>
        <n v="691300"/>
        <n v="4928931"/>
        <n v="811440"/>
        <n v="4584453"/>
        <n v="1406149"/>
        <n v="3224349"/>
        <n v="3307034"/>
        <n v="4846455"/>
        <n v="1306837"/>
        <n v="95906"/>
        <n v="672371"/>
        <n v="2478876"/>
        <n v="320491"/>
        <n v="2352752"/>
        <n v="4667893"/>
        <n v="1271404"/>
        <n v="2813146"/>
        <n v="4371353"/>
        <n v="3632744"/>
        <n v="888498"/>
        <n v="4164676"/>
        <n v="2123655"/>
        <n v="1173817"/>
        <n v="3665088"/>
        <n v="3014729"/>
        <n v="4444298"/>
        <n v="2134863"/>
        <n v="1486562"/>
        <n v="235003"/>
        <n v="1381152"/>
        <n v="4395564"/>
        <n v="2636160"/>
        <n v="1729110"/>
        <n v="4968007"/>
        <n v="1764092"/>
        <n v="1131028"/>
        <n v="686995"/>
        <n v="587398"/>
        <n v="702360"/>
        <n v="85178"/>
        <n v="4364264"/>
        <n v="1630107"/>
        <n v="4593161"/>
        <n v="4786133"/>
        <n v="2273465"/>
        <n v="4413244"/>
        <n v="3467551"/>
        <n v="4344987"/>
        <n v="2288979"/>
        <n v="4050937"/>
        <n v="2924166"/>
        <n v="4421338"/>
        <n v="362869"/>
        <n v="2658148"/>
        <n v="3875542"/>
        <n v="3940251"/>
        <n v="1164260"/>
        <n v="4752351"/>
        <n v="1914634"/>
        <n v="335789"/>
        <n v="2499738"/>
        <n v="608105"/>
        <n v="4969384"/>
        <n v="1808717"/>
        <n v="4130071"/>
        <n v="455821"/>
        <n v="1668605"/>
        <n v="1682959"/>
        <n v="3869605"/>
        <n v="1232887"/>
        <n v="4840126"/>
        <n v="489846"/>
        <n v="237250"/>
        <n v="1630061"/>
        <n v="348152"/>
        <n v="2858863"/>
        <n v="4394170"/>
        <n v="1101339"/>
        <n v="1380872"/>
        <n v="2617195"/>
        <n v="2735609"/>
        <n v="2014727"/>
        <n v="3334242"/>
        <n v="2512292"/>
        <n v="1926486"/>
        <n v="4536358"/>
        <n v="4053905"/>
        <n v="3157744"/>
        <n v="3063849"/>
        <n v="3977646"/>
        <n v="1653493"/>
        <n v="793168"/>
        <n v="979434"/>
        <n v="3706030"/>
        <n v="3612416"/>
        <n v="3794083"/>
        <n v="95592"/>
        <n v="3569305"/>
        <n v="3826821"/>
        <n v="4653319"/>
        <n v="4696384"/>
        <n v="3392391"/>
        <n v="581255"/>
        <n v="4775452"/>
        <n v="101327"/>
        <n v="2617558"/>
        <n v="3801089"/>
        <n v="4160821"/>
        <n v="4609622"/>
        <n v="2735449"/>
        <n v="2365482"/>
        <n v="464499"/>
        <n v="3209872"/>
        <n v="2929610"/>
        <n v="4504632"/>
        <n v="802804"/>
        <n v="4046672"/>
        <n v="1974564"/>
        <n v="2687631"/>
        <n v="4835682"/>
        <n v="1465316"/>
        <n v="3819989"/>
        <n v="1766400"/>
        <n v="1790543"/>
        <n v="74727"/>
        <n v="242828"/>
        <n v="1573314"/>
        <n v="504133"/>
        <n v="4102649"/>
        <n v="105286"/>
        <n v="3046345"/>
        <n v="3475444"/>
        <n v="2695418"/>
        <n v="3318467"/>
        <n v="3970303"/>
        <n v="3887223"/>
        <n v="1309425"/>
        <n v="362010"/>
        <n v="1160502"/>
        <n v="1540150"/>
        <n v="4830925"/>
        <n v="4528038"/>
        <n v="2261203"/>
        <n v="4001342"/>
        <n v="4569290"/>
        <n v="4978896"/>
        <n v="3533643"/>
        <n v="1497166"/>
        <n v="465402"/>
        <n v="1835831"/>
        <n v="4841483"/>
        <n v="4498706"/>
        <n v="3304170"/>
        <n v="922026"/>
        <n v="4132288"/>
        <n v="2736339"/>
        <n v="4170282"/>
        <n v="3266774"/>
        <n v="1314238"/>
        <n v="3942482"/>
        <n v="2044779"/>
        <n v="829636"/>
        <n v="3585905"/>
        <n v="3701253"/>
        <n v="4111328"/>
        <n v="483601"/>
        <n v="2882542"/>
        <n v="260162"/>
        <n v="3139630"/>
        <n v="4552212"/>
        <n v="3825548"/>
        <n v="478944"/>
        <n v="591301"/>
        <n v="4881444"/>
        <n v="4298553"/>
        <n v="1965870"/>
        <n v="3507123"/>
        <n v="3232299"/>
        <n v="409930"/>
        <n v="4146680"/>
        <n v="4941424"/>
        <n v="1284257"/>
        <n v="181097"/>
        <n v="1718293"/>
        <n v="2987457"/>
        <n v="3762592"/>
        <n v="4821811"/>
        <n v="537605"/>
        <n v="415292"/>
        <n v="943883"/>
        <n v="4260749"/>
        <n v="1884428"/>
        <n v="2166526"/>
        <n v="4736391"/>
        <n v="4924817"/>
        <n v="183863"/>
        <n v="58490"/>
        <n v="668222"/>
        <n v="860882"/>
        <n v="755400"/>
        <n v="4666983"/>
        <n v="4553940"/>
        <n v="601765"/>
        <n v="1661526"/>
        <n v="4651593"/>
        <n v="3442170"/>
        <n v="2581032"/>
        <n v="3053291"/>
        <n v="1271485"/>
        <n v="4686259"/>
        <n v="4857256"/>
        <n v="3845367"/>
        <n v="350469"/>
        <n v="2727713"/>
        <n v="4467914"/>
        <n v="4614774"/>
        <n v="2895420"/>
        <n v="1984177"/>
        <n v="2531039"/>
        <n v="3013980"/>
        <n v="3221690"/>
        <n v="1590301"/>
        <n v="332315"/>
        <n v="3403559"/>
        <n v="659563"/>
        <n v="3067346"/>
        <n v="3415077"/>
        <n v="4944173"/>
        <n v="3983728"/>
        <n v="2046581"/>
        <n v="3131018"/>
        <n v="4396359"/>
        <n v="4023174"/>
        <n v="413302"/>
        <n v="3275523"/>
        <n v="3352819"/>
        <n v="1259186"/>
        <n v="3816583"/>
        <n v="2219864"/>
        <n v="2944104"/>
        <n v="639844"/>
        <n v="1902427"/>
        <n v="2730177"/>
        <n v="3764937"/>
        <n v="1066565"/>
        <n v="3226362"/>
        <n v="1985872"/>
        <n v="1292067"/>
        <n v="1090571"/>
        <n v="2096861"/>
        <n v="3909210"/>
        <n v="625462"/>
        <n v="4301630"/>
        <n v="4790002"/>
        <n v="1019074"/>
        <n v="1617045"/>
        <n v="591344"/>
        <n v="1860089"/>
        <n v="3233811"/>
        <n v="1613592"/>
        <n v="3305089"/>
        <n v="4809794"/>
        <n v="3439889"/>
        <n v="4746045"/>
        <n v="4166662"/>
        <n v="1299771"/>
        <n v="2223777"/>
        <n v="4814663"/>
        <n v="4166610"/>
        <n v="1980887"/>
        <n v="3863733"/>
        <n v="2538582"/>
        <n v="404401"/>
        <n v="932440"/>
        <n v="1837127"/>
        <n v="2338417"/>
        <n v="2873075"/>
        <n v="3417676"/>
        <n v="322729"/>
        <n v="4692772"/>
        <n v="1202723"/>
        <n v="4025595"/>
        <n v="2476155"/>
        <n v="469510"/>
        <n v="2123842"/>
        <n v="4703498"/>
        <n v="3271478"/>
        <n v="3953894"/>
        <n v="2782952"/>
        <n v="774240"/>
        <n v="97997"/>
        <n v="3766383"/>
        <n v="529667"/>
        <n v="1550350"/>
        <n v="528704"/>
        <n v="256608"/>
        <n v="3154111"/>
        <n v="4324876"/>
        <n v="1255101"/>
        <n v="2083382"/>
        <n v="3142771"/>
        <n v="3444814"/>
        <n v="2820832"/>
        <n v="4105861"/>
        <n v="1956966"/>
        <n v="2010568"/>
        <n v="3334723"/>
        <n v="1757590"/>
        <n v="4130748"/>
        <n v="3529139"/>
        <n v="4457726"/>
        <n v="2843377"/>
        <n v="4135877"/>
        <n v="3786904"/>
        <n v="1916312"/>
        <n v="3506626"/>
        <n v="4840544"/>
        <n v="228782"/>
        <n v="1600696"/>
        <n v="261069"/>
        <n v="1321082"/>
        <n v="2279076"/>
        <n v="4602233"/>
        <n v="3424714"/>
        <n v="3096126"/>
        <n v="3857471"/>
        <n v="1921062"/>
        <n v="2930035"/>
        <n v="3099375"/>
        <n v="360416"/>
        <n v="279928"/>
        <n v="2707272"/>
        <n v="2264149"/>
        <n v="4801069"/>
        <n v="3745644"/>
        <n v="4886170"/>
        <n v="2826295"/>
        <n v="3764760"/>
        <n v="4405967"/>
        <n v="880416"/>
        <n v="50109"/>
        <n v="481418"/>
        <n v="1640969"/>
        <n v="2823173"/>
        <n v="4024499"/>
        <n v="4131409"/>
        <n v="4584670"/>
        <n v="3676833"/>
        <n v="4618825"/>
        <n v="1881311"/>
        <n v="2503534"/>
        <n v="4386965"/>
        <n v="4493404"/>
        <n v="3256140"/>
        <n v="4734876"/>
        <n v="3959235"/>
        <n v="4981909"/>
        <n v="2481198"/>
        <n v="1720774"/>
        <n v="881261"/>
        <n v="3882506"/>
        <n v="4030314"/>
        <n v="2792320"/>
        <n v="2526844"/>
        <n v="2714014"/>
        <n v="3320904"/>
        <n v="2465521"/>
        <n v="2313056"/>
        <n v="1735093"/>
        <n v="2215179"/>
        <n v="4924010"/>
        <n v="4778678"/>
        <n v="3547685"/>
        <n v="2189410"/>
        <n v="1662275"/>
        <n v="3046121"/>
        <n v="2242691"/>
        <n v="1131330"/>
        <n v="1688210"/>
        <n v="3325898"/>
        <n v="4696438"/>
        <n v="3613876"/>
        <n v="3306677"/>
        <n v="1519370"/>
        <n v="4634393"/>
        <n v="4911770"/>
        <n v="3340572"/>
        <n v="1535391"/>
        <n v="4454165"/>
        <n v="1894214"/>
        <n v="2213551"/>
        <n v="3487508"/>
        <n v="3365341"/>
        <n v="3681642"/>
        <n v="2350466"/>
        <n v="2150736"/>
        <n v="4558589"/>
        <n v="704314"/>
        <n v="1475879"/>
        <n v="4470700"/>
        <n v="3994121"/>
        <n v="2938611"/>
        <n v="4777724"/>
        <n v="3940117"/>
        <n v="802445"/>
        <n v="844542"/>
        <n v="3323758"/>
        <n v="621687"/>
        <n v="4562246"/>
        <n v="1991230"/>
        <n v="142342"/>
        <n v="4177235"/>
        <n v="4848395"/>
        <n v="4806725"/>
        <n v="2394171"/>
        <n v="1111147"/>
        <n v="4577189"/>
        <n v="1323474"/>
        <n v="1988119"/>
        <n v="3827609"/>
        <n v="1161422"/>
        <n v="153776"/>
        <n v="2685263"/>
        <n v="1671018"/>
        <n v="1394402"/>
        <n v="4518256"/>
        <n v="3844591"/>
        <n v="3828495"/>
        <n v="4864421"/>
        <n v="2897055"/>
        <n v="4651095"/>
        <n v="1580056"/>
        <n v="403025"/>
        <n v="1963253"/>
        <n v="4445303"/>
        <n v="2301538"/>
        <n v="3494404"/>
        <n v="436160"/>
        <n v="4189140"/>
        <n v="4034760"/>
        <n v="4565107"/>
        <n v="2185036"/>
        <n v="469141"/>
        <n v="3725534"/>
        <n v="2753110"/>
        <n v="3518553"/>
        <n v="4446554"/>
        <n v="2785483"/>
        <n v="711621"/>
        <n v="2783605"/>
        <n v="3923320"/>
        <n v="2030023"/>
        <n v="1865617"/>
        <n v="1071922"/>
        <n v="2212927"/>
        <n v="2568039"/>
        <n v="589522"/>
        <n v="450686"/>
        <n v="1964355"/>
        <n v="1026992"/>
        <n v="700162"/>
        <n v="4286620"/>
        <n v="187374"/>
        <n v="475619"/>
        <n v="4948854"/>
        <n v="1532181"/>
        <n v="1482698"/>
        <n v="658492"/>
        <n v="471471"/>
        <n v="2624119"/>
        <n v="4622819"/>
        <n v="242610"/>
        <n v="4372325"/>
        <n v="2477821"/>
        <n v="4613164"/>
        <n v="323484"/>
        <n v="1349418"/>
        <n v="3938011"/>
        <n v="3789286"/>
        <n v="3271864"/>
        <n v="3948033"/>
        <n v="536614"/>
        <n v="1668664"/>
        <n v="3651490"/>
        <n v="2044462"/>
        <n v="4168155"/>
        <n v="2112872"/>
        <n v="3783770"/>
        <n v="1552810"/>
        <n v="1724489"/>
        <n v="3333967"/>
        <n v="870895"/>
        <n v="4454297"/>
        <n v="1329821"/>
        <n v="1375974"/>
        <n v="2534093"/>
        <n v="4637731"/>
        <n v="290477"/>
        <n v="933982"/>
        <n v="1146845"/>
        <n v="3039194"/>
        <n v="3722698"/>
        <n v="1719500"/>
        <n v="441416"/>
        <n v="2415934"/>
        <n v="3212122"/>
        <n v="2589815"/>
        <n v="4055713"/>
        <n v="1550356"/>
        <n v="1055012"/>
        <n v="1791127"/>
        <n v="1347669"/>
        <n v="1216100"/>
        <n v="4958502"/>
        <n v="1253662"/>
        <n v="316799"/>
        <n v="163931"/>
        <n v="3152306"/>
        <n v="4944276"/>
        <n v="909683"/>
        <n v="3206960"/>
        <n v="2364298"/>
        <n v="4223637"/>
        <n v="1903552"/>
        <n v="561180"/>
        <n v="553221"/>
        <n v="2440188"/>
        <n v="588049"/>
        <n v="4759460"/>
        <n v="2563816"/>
        <n v="4321810"/>
        <n v="2213721"/>
        <n v="2452031"/>
        <n v="1461282"/>
        <n v="2172804"/>
        <n v="3379691"/>
        <n v="2937318"/>
        <n v="3396397"/>
        <n v="3268294"/>
        <n v="4326578"/>
        <n v="796742"/>
        <n v="3857045"/>
        <n v="3325877"/>
        <n v="4833628"/>
        <n v="2156576"/>
        <n v="3596348"/>
        <n v="2579430"/>
        <n v="933939"/>
        <n v="1582087"/>
        <n v="2292395"/>
        <n v="3368085"/>
        <n v="3321236"/>
        <n v="449720"/>
        <n v="324024"/>
        <n v="2032823"/>
        <n v="1715774"/>
        <n v="510891"/>
        <n v="2937217"/>
        <n v="1565138"/>
        <n v="2851585"/>
        <n v="2643611"/>
        <n v="3713014"/>
        <n v="208070"/>
        <n v="71290"/>
        <n v="3103953"/>
        <n v="2780334"/>
        <n v="666816"/>
        <n v="2263272"/>
        <n v="2453168"/>
        <n v="4870651"/>
        <n v="3517028"/>
        <n v="750008"/>
        <n v="822475"/>
        <n v="3183166"/>
        <n v="3495610"/>
        <n v="1071776"/>
        <n v="4009524"/>
        <n v="3736698"/>
        <n v="4400803"/>
        <n v="2844925"/>
        <n v="2646876"/>
        <n v="4407850"/>
        <n v="143357"/>
        <n v="4409238"/>
        <n v="3522043"/>
        <n v="4964056"/>
        <n v="608795"/>
        <n v="2021704"/>
        <n v="3064532"/>
        <n v="2121529"/>
        <n v="3439852"/>
        <n v="3836041"/>
        <n v="2898649"/>
        <n v="2086025"/>
        <n v="1980889"/>
        <n v="691806"/>
        <n v="1388401"/>
        <n v="1374874"/>
        <n v="2712666"/>
        <n v="3278232"/>
        <n v="382433"/>
        <n v="4732488"/>
        <n v="1123332"/>
        <n v="4559804"/>
        <n v="3181025"/>
        <n v="1530884"/>
        <n v="2633055"/>
        <n v="4595483"/>
        <n v="3897647"/>
        <n v="3017431"/>
        <n v="4987359"/>
        <n v="3809668"/>
        <n v="1204205"/>
        <n v="2648988"/>
        <n v="3059454"/>
        <n v="1933268"/>
        <n v="1747583"/>
        <n v="4952667"/>
        <n v="130203"/>
        <n v="1819664"/>
        <n v="2649189"/>
        <n v="3120230"/>
        <n v="284503"/>
        <n v="3022369"/>
        <n v="1614588"/>
        <n v="2780325"/>
        <n v="130031"/>
        <n v="416127"/>
        <n v="2973068"/>
        <n v="2486457"/>
        <n v="50426"/>
        <n v="2748595"/>
        <n v="4932858"/>
        <n v="4672655"/>
        <n v="3885845"/>
        <n v="4755429"/>
        <n v="3690612"/>
        <n v="1978581"/>
        <n v="1598051"/>
        <n v="1031850"/>
        <n v="2728095"/>
        <n v="3249423"/>
        <n v="2477952"/>
        <n v="4581284"/>
        <n v="412267"/>
        <n v="2532499"/>
        <n v="357141"/>
        <n v="2046705"/>
        <n v="1683365"/>
        <n v="2109932"/>
        <n v="469709"/>
        <n v="419914"/>
        <n v="3521692"/>
        <n v="926104"/>
        <n v="517858"/>
        <n v="4902562"/>
        <n v="2000254"/>
        <n v="4125510"/>
        <n v="3226091"/>
        <n v="304166"/>
        <n v="4445626"/>
        <n v="2101389"/>
        <n v="3975371"/>
        <n v="4181567"/>
        <n v="1495907"/>
        <n v="681245"/>
        <n v="164264"/>
        <n v="634927"/>
        <n v="3414348"/>
        <n v="4854963"/>
        <n v="4481057"/>
        <n v="1977659"/>
        <n v="76835"/>
        <n v="2372100"/>
        <n v="3128082"/>
        <n v="4261612"/>
        <n v="728454"/>
        <n v="1082186"/>
        <n v="4553856"/>
        <n v="3028604"/>
        <n v="3973155"/>
        <n v="3368142"/>
        <n v="4705963"/>
        <n v="1421420"/>
        <n v="4668230"/>
        <n v="2364386"/>
        <n v="4443978"/>
        <n v="1733616"/>
        <n v="3065311"/>
        <n v="691022"/>
        <n v="1161899"/>
        <n v="514377"/>
        <n v="4454173"/>
        <n v="3413750"/>
        <n v="3887156"/>
        <n v="3777928"/>
        <n v="1949912"/>
        <n v="2420588"/>
        <n v="4283423"/>
        <n v="4750928"/>
        <n v="147675"/>
        <n v="2982795"/>
        <n v="2625257"/>
        <n v="2282668"/>
        <n v="4573440"/>
        <n v="823358"/>
        <n v="3730694"/>
        <n v="2456203"/>
        <n v="4737816"/>
        <n v="2230617"/>
        <n v="3567372"/>
        <n v="1344262"/>
        <n v="4120435"/>
        <n v="3043538"/>
        <n v="2004858"/>
        <n v="2642183"/>
        <n v="2433935"/>
        <n v="1439212"/>
        <n v="3582272"/>
        <n v="1167657"/>
        <n v="2667863"/>
        <n v="1211470"/>
        <n v="1679529"/>
        <n v="1087815"/>
        <n v="2338568"/>
        <n v="216991"/>
        <n v="4334021"/>
        <n v="2185803"/>
        <n v="1096461"/>
        <n v="4898728"/>
        <n v="1047120"/>
        <n v="4457241"/>
        <n v="142379"/>
        <n v="1488101"/>
        <n v="3590659"/>
        <n v="1566981"/>
        <n v="3185765"/>
        <n v="2867020"/>
        <n v="849478"/>
        <n v="1112725"/>
        <n v="3561261"/>
        <n v="833177"/>
        <n v="388727"/>
        <n v="972641"/>
        <n v="4044823"/>
        <n v="2731968"/>
        <n v="328477"/>
        <n v="2404199"/>
        <n v="471418"/>
        <n v="4597434"/>
        <n v="436025"/>
        <n v="2919577"/>
        <n v="2062677"/>
        <n v="4084697"/>
        <n v="1540326"/>
        <n v="856980"/>
        <n v="4044586"/>
        <n v="929063"/>
        <n v="1248010"/>
        <n v="4636624"/>
        <n v="2389378"/>
        <n v="2475385"/>
        <n v="931662"/>
        <n v="2069113"/>
        <n v="1512734"/>
        <n v="1389153"/>
        <n v="2857243"/>
        <n v="3049269"/>
        <n v="461617"/>
        <n v="2767805"/>
        <n v="4559305"/>
        <n v="4743221"/>
        <n v="3479920"/>
        <n v="3209851"/>
        <n v="237805"/>
        <n v="3301957"/>
        <n v="891678"/>
        <n v="1005794"/>
        <n v="659052"/>
        <n v="2022253"/>
        <n v="3241265"/>
        <n v="154462"/>
        <n v="1462028"/>
        <n v="3914327"/>
        <n v="1215626"/>
        <n v="3180875"/>
        <n v="1121964"/>
        <n v="4288166"/>
        <n v="951640"/>
        <n v="2723715"/>
        <n v="4733495"/>
        <n v="3082747"/>
        <n v="1790432"/>
        <n v="910040"/>
        <n v="520801"/>
        <n v="2276435"/>
        <n v="4310131"/>
        <n v="2096877"/>
        <n v="2843000"/>
        <n v="758881"/>
        <n v="2810444"/>
        <n v="4985968"/>
        <n v="168063"/>
        <n v="876471"/>
        <n v="840952"/>
        <n v="1844292"/>
        <n v="1282306"/>
        <n v="330719"/>
        <n v="3762684"/>
        <n v="894865"/>
        <n v="3017578"/>
        <n v="3213711"/>
        <n v="2318117"/>
        <n v="3727598"/>
        <n v="4935750"/>
        <n v="4870717"/>
        <n v="671486"/>
        <n v="721765"/>
        <n v="137133"/>
        <n v="4013656"/>
        <n v="1232493"/>
        <n v="3735291"/>
        <n v="1309080"/>
        <n v="3889815"/>
        <n v="1875862"/>
        <n v="4467503"/>
        <n v="2020451"/>
        <n v="1761503"/>
        <n v="3653015"/>
        <n v="1934582"/>
        <n v="572846"/>
        <n v="3560002"/>
        <n v="4844479"/>
        <n v="1042450"/>
        <n v="1458528"/>
        <n v="1775297"/>
        <n v="953136"/>
        <n v="653250"/>
        <n v="2366635"/>
        <n v="55494"/>
        <n v="4921544"/>
        <n v="4033153"/>
        <n v="1598702"/>
        <n v="2066260"/>
        <n v="2473739"/>
        <n v="281394"/>
        <n v="4412567"/>
        <n v="3554526"/>
        <n v="2719195"/>
        <n v="2399332"/>
        <n v="2250644"/>
        <n v="1096634"/>
        <n v="2487545"/>
        <n v="3405856"/>
        <n v="1385166"/>
        <n v="3391760"/>
        <n v="2063450"/>
        <n v="2213872"/>
        <n v="2571094"/>
        <n v="3878199"/>
        <n v="2627276"/>
        <n v="2211985"/>
        <n v="2428812"/>
        <n v="2643710"/>
        <n v="3619180"/>
        <n v="2522622"/>
        <n v="4615200"/>
        <n v="2650706"/>
        <n v="937469"/>
        <n v="3089039"/>
        <n v="4436558"/>
        <n v="1181166"/>
        <n v="4584688"/>
        <n v="259843"/>
        <n v="4821508"/>
        <n v="4469720"/>
        <n v="4536671"/>
        <n v="1201939"/>
        <n v="1216831"/>
        <n v="3355890"/>
        <n v="4150860"/>
        <n v="2944206"/>
        <n v="2995380"/>
        <n v="4207521"/>
        <n v="4391290"/>
        <n v="4588548"/>
        <n v="4943300"/>
        <n v="1000663"/>
        <n v="2484826"/>
        <n v="4416543"/>
        <n v="4424745"/>
        <n v="3929504"/>
        <n v="3978074"/>
        <n v="4300306"/>
        <n v="294566"/>
        <n v="4872881"/>
        <n v="59437"/>
        <n v="84275"/>
        <n v="3979337"/>
        <n v="796659"/>
        <n v="3089788"/>
        <n v="352940"/>
        <n v="4795573"/>
        <n v="977841"/>
        <n v="145786"/>
        <n v="2278069"/>
        <n v="4843722"/>
        <n v="4282008"/>
        <n v="1175598"/>
        <n v="2407845"/>
        <n v="1726707"/>
        <n v="4431389"/>
        <n v="1044899"/>
        <n v="4357905"/>
        <n v="489047"/>
        <n v="1833400"/>
        <n v="733540"/>
        <n v="55653"/>
        <n v="526349"/>
        <n v="3854670"/>
        <n v="2715284"/>
        <n v="3047590"/>
        <n v="465596"/>
        <n v="4434266"/>
        <n v="4173482"/>
        <n v="1066723"/>
        <n v="2917279"/>
        <n v="4838267"/>
        <n v="844468"/>
        <n v="2677836"/>
        <n v="425703"/>
        <n v="1271086"/>
        <n v="67847"/>
        <n v="1457420"/>
        <n v="1042817"/>
        <n v="2122027"/>
        <n v="2009899"/>
        <n v="752191"/>
        <n v="988022"/>
        <n v="2091888"/>
        <n v="1049315"/>
        <n v="3854049"/>
        <n v="1633827"/>
        <n v="2454553"/>
        <n v="2254993"/>
        <n v="3853509"/>
        <n v="1754864"/>
        <n v="3910512"/>
        <n v="352506"/>
        <n v="3325182"/>
        <n v="2910680"/>
        <n v="3119087"/>
        <n v="3694241"/>
        <n v="598580"/>
        <n v="3479770"/>
        <n v="4053507"/>
        <n v="4414515"/>
        <n v="1450643"/>
        <n v="2756846"/>
        <n v="1599972"/>
        <n v="4535697"/>
        <n v="4824400"/>
        <n v="4406067"/>
        <n v="830646"/>
        <n v="4285247"/>
        <n v="1022755"/>
        <n v="3814784"/>
        <n v="4579838"/>
        <n v="3357076"/>
        <n v="3975261"/>
        <n v="4795146"/>
        <n v="1134894"/>
        <n v="3797255"/>
        <n v="3722541"/>
        <n v="2687969"/>
        <n v="3513423"/>
        <n v="2633292"/>
        <n v="1214435"/>
        <n v="204101"/>
        <n v="4643183"/>
        <n v="1861140"/>
        <n v="1864536"/>
        <n v="4372430"/>
        <n v="4231826"/>
        <n v="618826"/>
        <n v="4848349"/>
        <n v="4355731"/>
        <n v="808680"/>
        <n v="3995638"/>
        <n v="1575803"/>
        <n v="453451"/>
        <n v="530842"/>
        <n v="4588572"/>
        <n v="3593492"/>
        <n v="4855556"/>
        <n v="250110"/>
        <n v="1195792"/>
        <n v="4042890"/>
        <n v="3256841"/>
        <n v="219657"/>
        <n v="3167159"/>
        <n v="3913249"/>
        <n v="3204093"/>
        <n v="281417"/>
        <n v="3481195"/>
        <n v="3725828"/>
        <n v="4148279"/>
        <n v="582584"/>
        <n v="1981825"/>
        <n v="2447183"/>
        <n v="819285"/>
        <n v="2089949"/>
        <n v="2698440"/>
        <n v="4013837"/>
        <n v="1937263"/>
        <n v="2370349"/>
        <n v="991581"/>
        <n v="529102"/>
        <n v="2943481"/>
        <n v="2925439"/>
        <n v="3009186"/>
        <n v="3061494"/>
        <n v="2744209"/>
        <n v="4596886"/>
        <n v="2055173"/>
        <n v="490497"/>
        <n v="4838904"/>
        <n v="1808313"/>
        <n v="4975203"/>
        <n v="3596119"/>
        <n v="2859151"/>
        <n v="3304292"/>
        <n v="2897643"/>
        <n v="232735"/>
        <n v="649472"/>
        <n v="1151464"/>
        <n v="4140838"/>
        <n v="1632959"/>
        <n v="1228422"/>
        <n v="3115822"/>
        <n v="2488639"/>
        <n v="4662410"/>
        <n v="2269356"/>
        <n v="2663124"/>
        <n v="1861152"/>
        <n v="4819878"/>
        <n v="1246339"/>
        <n v="2290387"/>
        <n v="250309"/>
        <n v="4857277"/>
        <n v="2256525"/>
        <n v="1808653"/>
        <n v="115681"/>
        <n v="148530"/>
        <n v="1158871"/>
        <n v="1558892"/>
        <n v="70658"/>
        <n v="1425160"/>
        <n v="4252327"/>
        <n v="3771822"/>
        <n v="862911"/>
        <n v="4725734"/>
        <n v="2550809"/>
        <n v="4441155"/>
        <n v="1002271"/>
        <n v="4387369"/>
        <n v="926845"/>
        <n v="2325298"/>
        <n v="654392"/>
        <n v="592573"/>
        <n v="2720063"/>
        <n v="3812157"/>
        <n v="3823688"/>
        <n v="398169"/>
        <n v="4817114"/>
        <n v="3403696"/>
        <n v="2441464"/>
        <n v="4237604"/>
        <n v="2831877"/>
        <n v="2345580"/>
        <n v="1275691"/>
        <n v="3447602"/>
        <n v="2503197"/>
        <n v="1572690"/>
        <n v="1830155"/>
        <n v="4385790"/>
        <n v="1094522"/>
        <n v="3951554"/>
        <n v="3135817"/>
        <n v="804835"/>
        <n v="4368116"/>
        <n v="4977068"/>
        <n v="3734383"/>
        <n v="2572251"/>
        <n v="1802653"/>
        <n v="4988885"/>
        <n v="2816812"/>
        <n v="3811715"/>
        <n v="4804481"/>
        <n v="3143441"/>
        <n v="762532"/>
        <n v="2367892"/>
        <n v="1107602"/>
        <n v="3926438"/>
        <n v="1192747"/>
        <n v="2952062"/>
        <n v="685580"/>
        <n v="3813068"/>
        <n v="2341570"/>
        <n v="4099843"/>
        <n v="2352457"/>
        <n v="1008429"/>
        <n v="2726344"/>
        <n v="3282158"/>
        <n v="1960026"/>
        <n v="1221576"/>
        <n v="3403340"/>
        <n v="4028179"/>
        <n v="435967"/>
        <n v="4885947"/>
        <n v="3437290"/>
        <n v="326843"/>
        <n v="230453"/>
        <n v="2228833"/>
        <n v="3814939"/>
        <n v="3245752"/>
        <n v="3258894"/>
        <n v="672084"/>
        <n v="2865823"/>
        <n v="1083570"/>
        <n v="2544867"/>
        <n v="2296607"/>
        <n v="3727978"/>
        <n v="4435331"/>
        <n v="4736731"/>
        <n v="874278"/>
        <n v="2336088"/>
        <n v="1191421"/>
        <n v="4502770"/>
        <n v="2823290"/>
        <n v="1836561"/>
        <n v="490109"/>
        <n v="2420239"/>
        <n v="3924275"/>
        <n v="140076"/>
        <n v="968645"/>
        <n v="3312995"/>
        <n v="4510092"/>
        <n v="1927140"/>
        <n v="2871918"/>
        <n v="3630713"/>
        <n v="4948346"/>
        <n v="3892271"/>
        <n v="4960047"/>
        <n v="3454305"/>
        <n v="65525"/>
        <n v="2526561"/>
        <n v="4737883"/>
        <n v="3723487"/>
        <n v="3732298"/>
        <n v="3998671"/>
        <n v="2869453"/>
        <n v="4484822"/>
        <n v="3771142"/>
        <n v="2630910"/>
        <n v="4164317"/>
        <n v="3839126"/>
        <n v="1357736"/>
        <n v="1043691"/>
        <n v="2932044"/>
        <n v="3466575"/>
        <n v="3987682"/>
        <n v="736674"/>
        <n v="1443059"/>
        <n v="384765"/>
        <n v="4072453"/>
        <n v="2406562"/>
        <n v="4620040"/>
        <n v="3924547"/>
        <n v="435307"/>
        <n v="4662847"/>
        <n v="4388753"/>
        <n v="1456688"/>
        <n v="346763"/>
        <n v="1045979"/>
        <n v="4085152"/>
        <n v="3732920"/>
        <n v="4388092"/>
        <n v="1759919"/>
        <n v="4165878"/>
        <n v="2445331"/>
        <n v="4089304"/>
        <n v="486436"/>
        <n v="1906895"/>
        <n v="733767"/>
        <n v="4188541"/>
        <n v="4369708"/>
        <n v="3601463"/>
        <n v="451487"/>
        <n v="1378815"/>
        <n v="2917501"/>
        <n v="1831380"/>
        <n v="3104029"/>
        <n v="4882309"/>
        <n v="1056433"/>
        <n v="3155486"/>
        <n v="680802"/>
        <n v="2914509"/>
        <n v="948440"/>
        <n v="3409977"/>
        <n v="1992737"/>
        <n v="1105525"/>
        <n v="4443237"/>
        <n v="4707907"/>
        <n v="1819070"/>
        <n v="860504"/>
        <n v="3148320"/>
        <n v="1843114"/>
        <n v="1526513"/>
        <n v="3931962"/>
        <n v="1848808"/>
        <n v="3105960"/>
        <n v="489989"/>
        <n v="539510"/>
        <n v="4727582"/>
        <n v="464990"/>
        <n v="2174586"/>
        <n v="1358755"/>
        <n v="930972"/>
        <n v="4910097"/>
        <n v="1954257"/>
        <n v="2773402"/>
        <n v="4066943"/>
        <n v="2759420"/>
        <n v="1256718"/>
        <n v="1223024"/>
        <n v="2116409"/>
        <n v="3986984"/>
        <n v="1375524"/>
        <n v="1807094"/>
        <n v="134117"/>
        <n v="924007"/>
        <n v="4009143"/>
        <n v="2073600"/>
        <n v="2533279"/>
        <n v="1635572"/>
        <n v="140886"/>
        <n v="1628820"/>
        <n v="2678839"/>
        <n v="502737"/>
        <n v="81166"/>
        <n v="3126356"/>
        <n v="3264418"/>
        <n v="2028978"/>
        <n v="2552121"/>
        <n v="4700988"/>
        <n v="4733073"/>
        <n v="4831829"/>
        <n v="1693968"/>
        <n v="4961406"/>
        <n v="2926843"/>
        <n v="3593567"/>
        <n v="2026691"/>
        <n v="3174379"/>
        <n v="1478100"/>
        <n v="653369"/>
        <n v="2817090"/>
        <n v="2004244"/>
        <n v="1869285"/>
        <n v="3002403"/>
        <n v="1214222"/>
        <n v="2176982"/>
        <n v="4781441"/>
        <n v="4455426"/>
        <n v="2419146"/>
        <n v="3137280"/>
        <n v="2960449"/>
        <n v="4154764"/>
        <n v="3479145"/>
        <n v="4015394"/>
        <n v="4157726"/>
        <n v="4420225"/>
        <n v="3869985"/>
        <n v="1584207"/>
        <n v="2747720"/>
        <n v="57234"/>
        <n v="2885149"/>
        <n v="560882"/>
        <n v="2765328"/>
        <n v="1207066"/>
        <n v="4725801"/>
        <n v="3359957"/>
        <n v="3059683"/>
        <n v="3702942"/>
        <n v="2183816"/>
        <n v="3163390"/>
        <n v="2409851"/>
        <n v="2271477"/>
        <n v="4912731"/>
        <n v="4868927"/>
        <n v="1909128"/>
        <n v="885286"/>
        <n v="2723382"/>
        <n v="3235210"/>
        <n v="2519108"/>
        <n v="4621557"/>
        <n v="2578896"/>
        <n v="3037850"/>
        <n v="1610480"/>
        <n v="4719729"/>
        <n v="395929"/>
        <n v="4997531"/>
        <n v="640457"/>
        <n v="4920532"/>
        <n v="3610429"/>
        <n v="433958"/>
        <n v="1681221"/>
        <n v="3331137"/>
        <n v="2351720"/>
        <n v="3780782"/>
        <n v="1138789"/>
        <n v="2268599"/>
        <n v="2340808"/>
        <n v="3100305"/>
        <n v="2772771"/>
        <n v="3972786"/>
        <n v="3754207"/>
        <n v="4738067"/>
        <n v="4549995"/>
        <n v="2885673"/>
        <n v="4475904"/>
        <n v="3665412"/>
        <n v="4736860"/>
        <n v="2088313"/>
        <n v="455569"/>
        <n v="1553892"/>
        <n v="1784519"/>
        <n v="3507673"/>
        <n v="1777882"/>
        <n v="1067716"/>
        <n v="1062922"/>
        <n v="3019268"/>
        <n v="610216"/>
        <n v="1022787"/>
        <n v="2670106"/>
        <n v="2339202"/>
        <n v="1022931"/>
        <n v="236028"/>
        <n v="3397854"/>
        <n v="261689"/>
        <n v="4504604"/>
        <n v="3654083"/>
        <n v="4957387"/>
        <n v="3564101"/>
        <n v="1701260"/>
        <n v="1350308"/>
        <n v="3458513"/>
        <n v="1776659"/>
        <n v="4951545"/>
        <n v="2772511"/>
        <n v="821165"/>
        <n v="4847769"/>
        <n v="1585682"/>
        <n v="2184303"/>
        <n v="3295215"/>
        <n v="2176808"/>
        <n v="1863260"/>
        <n v="337137"/>
        <n v="821285"/>
        <n v="2760357"/>
        <n v="798274"/>
        <n v="1089239"/>
        <n v="3490778"/>
        <n v="3154930"/>
        <n v="1510936"/>
        <n v="4044662"/>
        <n v="2546819"/>
        <n v="2224995"/>
        <n v="4377800"/>
        <n v="3656486"/>
        <n v="1836721"/>
        <n v="4791329"/>
        <n v="910213"/>
        <n v="729558"/>
        <n v="4401282"/>
        <n v="2110569"/>
        <n v="2172984"/>
        <n v="2046160"/>
        <n v="3395899"/>
        <n v="1275515"/>
        <n v="927604"/>
        <n v="4136779"/>
        <n v="231306"/>
        <n v="4609094"/>
        <n v="1191710"/>
        <n v="397858"/>
        <n v="2534726"/>
        <n v="2233342"/>
        <n v="4924474"/>
        <n v="4091058"/>
        <n v="3383849"/>
        <n v="447651"/>
        <n v="1708998"/>
        <n v="207326"/>
        <n v="3346034"/>
        <n v="1206297"/>
        <n v="2928792"/>
        <n v="2131378"/>
        <n v="2887554"/>
        <n v="1935471"/>
        <n v="1741512"/>
        <n v="3014233"/>
        <n v="2611273"/>
        <n v="1743040"/>
        <n v="1667000"/>
        <n v="3635400"/>
        <n v="1659880"/>
        <n v="2559569"/>
        <n v="3293560"/>
        <n v="1200649"/>
        <n v="3734903"/>
        <n v="4321975"/>
        <n v="1361708"/>
        <n v="258490"/>
        <n v="1355048"/>
        <n v="257647"/>
        <n v="665562"/>
        <n v="1768068"/>
        <n v="4080477"/>
        <n v="2368382"/>
        <n v="2397310"/>
        <n v="880457"/>
        <n v="3497579"/>
        <n v="2047212"/>
        <n v="1303529"/>
        <n v="4917981"/>
        <n v="429120"/>
        <n v="1368158"/>
        <n v="933484"/>
        <n v="2478864"/>
        <n v="3041460"/>
        <n v="2762782"/>
        <n v="883690"/>
        <n v="313958"/>
        <n v="2197045"/>
        <n v="1264421"/>
        <n v="2595551"/>
        <n v="4103044"/>
        <n v="2093130"/>
        <n v="3611358"/>
        <n v="3672456"/>
        <n v="1287615"/>
        <n v="1555633"/>
        <n v="4308038"/>
        <n v="852325"/>
        <n v="233684"/>
        <n v="2657083"/>
        <n v="878946"/>
        <n v="2409962"/>
        <n v="2615421"/>
        <n v="2643244"/>
        <n v="4347359"/>
        <n v="1330532"/>
        <n v="2179046"/>
        <n v="3667714"/>
        <n v="133893"/>
        <n v="1190867"/>
        <n v="3804393"/>
        <n v="1010243"/>
        <n v="1159949"/>
        <n v="887025"/>
        <n v="1099687"/>
        <n v="2793020"/>
        <n v="683559"/>
        <n v="1258173"/>
        <n v="1354241"/>
        <n v="4254320"/>
        <n v="4417424"/>
        <n v="1932462"/>
        <n v="86015"/>
        <n v="426152"/>
        <n v="4902785"/>
        <n v="496824"/>
        <n v="517008"/>
        <n v="4299862"/>
        <n v="4924717"/>
        <n v="277839"/>
        <n v="4270703"/>
        <n v="4673707"/>
        <n v="1474520"/>
        <n v="2033552"/>
        <n v="211447"/>
        <n v="2406917"/>
        <n v="847772"/>
        <n v="2079160"/>
        <n v="4459828"/>
        <n v="3515782"/>
        <n v="384278"/>
        <n v="3786407"/>
        <n v="2746776"/>
        <n v="1448816"/>
        <n v="4192608"/>
        <n v="4060683"/>
        <n v="2283534"/>
        <n v="3819297"/>
        <n v="1416373"/>
        <n v="3312659"/>
        <n v="812865"/>
        <n v="4542931"/>
        <n v="2892356"/>
        <n v="495884"/>
        <n v="2356300"/>
        <n v="232923"/>
        <n v="2990583"/>
        <n v="2205002"/>
        <n v="3390548"/>
        <n v="4575798"/>
        <n v="3497915"/>
        <n v="555695"/>
        <n v="3762453"/>
        <n v="1219447"/>
        <n v="3330726"/>
        <n v="1360299"/>
        <n v="1469334"/>
        <n v="2605697"/>
        <n v="1282671"/>
        <n v="3314221"/>
        <n v="4136844"/>
        <n v="64935"/>
        <n v="4372209"/>
        <n v="937669"/>
        <n v="4951635"/>
        <n v="4602485"/>
        <n v="3862507"/>
        <n v="4298277"/>
        <n v="3582438"/>
        <n v="2194869"/>
        <n v="2537446"/>
        <n v="1816339"/>
        <n v="2523454"/>
        <n v="2957360"/>
        <n v="2161190"/>
        <n v="4046505"/>
        <n v="4016806"/>
        <n v="2428546"/>
        <n v="2545293"/>
        <n v="2881606"/>
        <n v="1097778"/>
        <n v="3962363"/>
        <n v="2301403"/>
        <n v="3795296"/>
        <n v="2728325"/>
        <n v="953701"/>
        <n v="2480747"/>
        <n v="1246629"/>
        <n v="351969"/>
        <n v="2458193"/>
        <n v="1637396"/>
        <n v="1821073"/>
        <n v="4381077"/>
        <n v="170022"/>
        <n v="1628879"/>
        <n v="2234546"/>
        <n v="2960142"/>
        <n v="3992166"/>
        <n v="1317320"/>
        <n v="804401"/>
        <n v="469184"/>
        <n v="2863475"/>
        <n v="3856320"/>
        <n v="481808"/>
        <n v="4712461"/>
        <n v="76064"/>
        <n v="2976987"/>
        <n v="4843308"/>
        <n v="1531523"/>
        <n v="1324949"/>
        <n v="317350"/>
        <n v="3193483"/>
        <n v="4690047"/>
        <n v="3114496"/>
        <n v="2807765"/>
        <n v="856223"/>
        <n v="1932358"/>
        <n v="940091"/>
        <n v="2601380"/>
        <n v="2246846"/>
        <n v="4222457"/>
        <n v="2663759"/>
        <n v="159713"/>
        <n v="3260741"/>
        <n v="4871162"/>
        <n v="4995979"/>
        <n v="185943"/>
        <n v="155537"/>
        <n v="1348858"/>
        <n v="745834"/>
        <n v="2929539"/>
        <n v="3522139"/>
        <n v="881367"/>
        <n v="4793097"/>
        <n v="4692232"/>
        <n v="3904026"/>
        <n v="2522666"/>
        <n v="725176"/>
        <n v="4730763"/>
        <n v="4804608"/>
        <n v="3891877"/>
        <n v="1747141"/>
        <n v="709254"/>
        <n v="3186079"/>
        <n v="925949"/>
        <n v="640516"/>
        <n v="3949794"/>
        <n v="2340306"/>
        <n v="4453191"/>
        <n v="3509446"/>
        <n v="3114959"/>
        <n v="4428104"/>
        <n v="4663229"/>
        <n v="815475"/>
        <n v="4706688"/>
        <n v="4569691"/>
        <n v="4254857"/>
        <n v="1170821"/>
        <n v="1519543"/>
        <n v="464792"/>
        <n v="4426276"/>
        <n v="3915447"/>
        <n v="2776819"/>
        <n v="1167762"/>
        <n v="2912314"/>
        <n v="3664531"/>
        <n v="3718668"/>
        <n v="4377572"/>
        <n v="2065403"/>
        <n v="638834"/>
        <n v="2106626"/>
        <n v="2405567"/>
        <n v="911303"/>
        <n v="4753957"/>
        <n v="2194882"/>
        <n v="1487819"/>
        <n v="1359438"/>
        <n v="1172680"/>
        <n v="2435957"/>
        <n v="3251126"/>
        <n v="4098052"/>
        <n v="4504698"/>
        <n v="1606238"/>
        <n v="3815303"/>
        <n v="3291254"/>
        <n v="594201"/>
        <n v="1142425"/>
        <n v="2887350"/>
        <n v="3615240"/>
        <n v="3400505"/>
        <n v="1420961"/>
        <n v="1988972"/>
        <n v="4475943"/>
        <n v="1605772"/>
        <n v="3601168"/>
        <n v="2396301"/>
        <n v="902051"/>
        <n v="2111003"/>
        <n v="4590850"/>
        <n v="2628872"/>
        <n v="4564672"/>
        <n v="1182335"/>
        <n v="765237"/>
        <n v="1983683"/>
        <n v="4117503"/>
        <n v="4157947"/>
        <n v="2024401"/>
        <n v="2678814"/>
        <n v="777016"/>
        <n v="1576122"/>
        <n v="1832727"/>
        <n v="1472709"/>
        <n v="309456"/>
        <n v="3343114"/>
        <n v="1738636"/>
        <n v="2659132"/>
        <n v="1830170"/>
        <n v="1743680"/>
        <n v="1293641"/>
        <n v="1931542"/>
        <n v="802111"/>
        <n v="4996591"/>
        <n v="4836310"/>
        <n v="2708797"/>
        <n v="3902052"/>
        <n v="2906232"/>
        <n v="1434681"/>
        <n v="2358397"/>
        <n v="2434437"/>
        <n v="286689"/>
        <n v="193754"/>
        <n v="2499633"/>
        <n v="4845519"/>
        <n v="2971121"/>
        <n v="4982182"/>
        <n v="1834838"/>
        <n v="1062715"/>
        <n v="1168174"/>
        <n v="1807262"/>
        <n v="1850954"/>
        <n v="2823498"/>
        <n v="1591832"/>
        <n v="866919"/>
        <n v="3132328"/>
        <n v="953984"/>
        <n v="4332934"/>
        <n v="2293312"/>
        <n v="3622262"/>
        <n v="3785128"/>
        <n v="4611738"/>
        <n v="4574835"/>
        <n v="4804924"/>
        <n v="1228210"/>
        <n v="4511098"/>
        <n v="1119900"/>
        <n v="4667301"/>
        <n v="2538737"/>
        <n v="2493092"/>
        <n v="3750597"/>
        <n v="1000473"/>
        <n v="902619"/>
        <n v="4196831"/>
        <n v="4418699"/>
        <n v="1366825"/>
        <n v="3985499"/>
        <n v="926574"/>
        <n v="4421370"/>
        <n v="3687553"/>
        <n v="1980633"/>
        <n v="3807653"/>
        <n v="1473967"/>
        <n v="4191707"/>
        <n v="1366060"/>
        <n v="3140656"/>
        <n v="4339134"/>
        <n v="2514668"/>
        <n v="1065240"/>
        <n v="2849223"/>
        <n v="2172594"/>
        <n v="2567169"/>
        <n v="3125585"/>
        <n v="4292259"/>
        <n v="3062248"/>
        <n v="3204014"/>
        <n v="564024"/>
        <n v="909898"/>
        <n v="2202352"/>
        <n v="399909"/>
        <n v="4569205"/>
        <n v="1738517"/>
        <n v="794964"/>
        <n v="3911577"/>
        <n v="4341269"/>
        <n v="4772715"/>
        <n v="4828287"/>
        <n v="868989"/>
        <n v="663217"/>
        <n v="1106272"/>
        <n v="1316115"/>
        <n v="3390412"/>
        <n v="1844290"/>
        <n v="1102018"/>
        <n v="1580196"/>
        <n v="408971"/>
        <n v="3061694"/>
        <n v="961004"/>
        <n v="3147782"/>
        <n v="3786477"/>
        <n v="2672306"/>
        <n v="1046239"/>
        <n v="2228928"/>
        <n v="3805940"/>
        <n v="1494754"/>
        <n v="1556399"/>
        <n v="4167603"/>
        <n v="2228796"/>
        <n v="1156817"/>
        <n v="51967"/>
        <n v="1352973"/>
        <n v="1423365"/>
        <n v="3793570"/>
        <n v="3349835"/>
        <n v="3378105"/>
        <n v="3262888"/>
        <n v="4428866"/>
        <n v="2368935"/>
        <n v="4338772"/>
        <n v="2496423"/>
        <n v="4524568"/>
        <n v="4077474"/>
        <n v="1709287"/>
        <n v="3546439"/>
        <n v="4738859"/>
        <n v="2763176"/>
        <n v="758514"/>
        <n v="4535992"/>
        <n v="2122816"/>
        <n v="791245"/>
        <n v="2925881"/>
        <n v="2422511"/>
        <n v="2097502"/>
        <n v="3972617"/>
        <n v="2917056"/>
        <n v="3666231"/>
        <n v="485853"/>
        <n v="3241364"/>
        <n v="2073094"/>
        <n v="2527631"/>
        <n v="3563380"/>
        <n v="213337"/>
        <n v="2709549"/>
        <n v="562289"/>
        <n v="2666542"/>
        <n v="1753770"/>
        <n v="4681715"/>
        <n v="2932092"/>
        <n v="1964875"/>
        <n v="2067606"/>
        <n v="3066201"/>
        <n v="3686880"/>
        <n v="4914831"/>
        <n v="2023289"/>
        <n v="490460"/>
        <n v="4351261"/>
        <n v="960150"/>
        <n v="4431791"/>
        <n v="709183"/>
        <n v="1022771"/>
        <n v="2488816"/>
        <n v="100837"/>
        <n v="2855145"/>
        <n v="602972"/>
        <n v="4949286"/>
        <n v="2763969"/>
        <n v="1775179"/>
        <n v="380725"/>
        <n v="1506225"/>
        <n v="2851326"/>
        <n v="4276304"/>
        <n v="4666875"/>
        <n v="3884759"/>
        <n v="4347469"/>
        <n v="3846669"/>
        <n v="935336"/>
        <n v="4393970"/>
        <n v="3638559"/>
        <n v="3404615"/>
        <n v="1597026"/>
        <n v="4957581"/>
        <n v="948342"/>
        <n v="1439111"/>
        <n v="3930418"/>
        <n v="4308138"/>
        <n v="2683880"/>
        <n v="4420229"/>
        <n v="2783486"/>
        <n v="122341"/>
        <n v="2924361"/>
        <n v="4288547"/>
        <n v="3569186"/>
        <n v="3444856"/>
        <n v="204786"/>
        <n v="2158998"/>
        <n v="2837661"/>
        <n v="3169859"/>
        <n v="4553702"/>
        <n v="3793184"/>
        <n v="4644679"/>
        <n v="1271743"/>
        <n v="1672044"/>
        <n v="820548"/>
        <n v="4726018"/>
        <n v="2027643"/>
        <n v="2159099"/>
        <n v="2202924"/>
        <n v="1180652"/>
        <n v="1261977"/>
        <n v="348924"/>
        <n v="2802910"/>
        <n v="2563805"/>
        <n v="4591460"/>
        <n v="4822355"/>
        <n v="3591670"/>
        <n v="2333772"/>
        <n v="3204765"/>
        <n v="2479752"/>
        <n v="4134847"/>
        <n v="3525496"/>
        <n v="1162339"/>
        <n v="3176746"/>
        <n v="1630869"/>
        <n v="556948"/>
        <n v="3577938"/>
        <n v="601212"/>
        <n v="673367"/>
        <n v="1752954"/>
        <n v="1591230"/>
        <n v="2907105"/>
        <n v="1817893"/>
        <n v="3029518"/>
        <n v="234573"/>
        <n v="4801827"/>
        <n v="3943352"/>
        <n v="3475631"/>
        <n v="1842291"/>
        <n v="1013411"/>
        <n v="3066877"/>
        <n v="1368514"/>
        <n v="2445104"/>
        <n v="1424020"/>
        <n v="3100651"/>
        <n v="2861983"/>
        <n v="894823"/>
        <n v="3221416"/>
        <n v="2245925"/>
        <n v="1326562"/>
        <n v="3597696"/>
        <n v="2417356"/>
        <n v="3260693"/>
        <n v="3834572"/>
        <n v="2512662"/>
        <n v="586893"/>
        <n v="1457471"/>
        <n v="4545258"/>
        <n v="210686"/>
        <n v="3068230"/>
        <n v="4984007"/>
        <n v="4239157"/>
        <n v="4237569"/>
        <n v="1188672"/>
        <n v="367856"/>
        <n v="2538846"/>
        <n v="3818382"/>
        <n v="3653458"/>
        <n v="3504345"/>
        <n v="3082680"/>
        <n v="1159820"/>
        <n v="3283343"/>
        <n v="448000"/>
        <n v="3879293"/>
        <n v="3608587"/>
        <n v="3446269"/>
        <n v="1005383"/>
        <n v="4821645"/>
        <n v="3753564"/>
        <n v="3640558"/>
        <n v="4761253"/>
        <n v="4492078"/>
        <n v="1591906"/>
        <n v="524487"/>
        <n v="148678"/>
        <n v="3204379"/>
        <n v="4186990"/>
        <n v="2706096"/>
        <n v="2887375"/>
        <n v="573281"/>
        <n v="4133711"/>
        <n v="1305725"/>
        <n v="3914336"/>
        <n v="1284452"/>
        <n v="1441485"/>
        <n v="3068471"/>
        <n v="1739499"/>
        <n v="1530371"/>
        <n v="4595077"/>
        <n v="4618048"/>
        <n v="2686536"/>
        <n v="2785760"/>
        <n v="2799925"/>
        <n v="1870085"/>
        <n v="4892815"/>
        <n v="1367401"/>
        <n v="2135270"/>
        <n v="233241"/>
        <n v="2149855"/>
        <n v="472688"/>
        <n v="4912907"/>
        <n v="493182"/>
        <n v="3578996"/>
        <n v="258038"/>
        <n v="4471095"/>
        <n v="860816"/>
        <n v="3427967"/>
        <n v="2386338"/>
        <n v="3368100"/>
        <n v="4948657"/>
        <n v="2427943"/>
        <n v="3473983"/>
        <n v="3024239"/>
        <n v="783164"/>
        <n v="4541866"/>
        <n v="2208857"/>
        <n v="4290455"/>
        <n v="1506927"/>
        <n v="686916"/>
        <n v="4907067"/>
        <n v="2798527"/>
        <n v="4209295"/>
        <n v="3174337"/>
        <n v="140494"/>
        <n v="4102277"/>
        <n v="3000613"/>
        <n v="4028157"/>
        <n v="2622078"/>
        <n v="3549731"/>
        <n v="4584830"/>
        <n v="1263129"/>
        <n v="1066566"/>
        <n v="4732292"/>
        <n v="3369787"/>
        <n v="367042"/>
        <n v="149802"/>
        <n v="1808898"/>
        <n v="734216"/>
        <n v="1495519"/>
        <n v="4199656"/>
        <n v="3919602"/>
        <n v="341240"/>
        <n v="4601799"/>
        <n v="4522579"/>
        <n v="3906440"/>
        <n v="3995626"/>
        <n v="356270"/>
        <n v="386783"/>
        <n v="4381349"/>
        <n v="4071330"/>
        <n v="1321013"/>
        <n v="2066031"/>
        <n v="4146855"/>
        <n v="1110080"/>
        <n v="2443391"/>
        <n v="2963630"/>
        <n v="1650026"/>
        <n v="1916916"/>
        <n v="685397"/>
        <n v="4467683"/>
        <n v="3551553"/>
        <n v="2316622"/>
        <n v="990985"/>
        <n v="3112209"/>
        <n v="2686394"/>
        <n v="4857927"/>
        <n v="2006917"/>
        <n v="514039"/>
        <n v="2455702"/>
        <n v="2492683"/>
        <n v="1498642"/>
        <n v="1834742"/>
        <n v="4396920"/>
        <n v="3672293"/>
        <n v="749379"/>
        <n v="4504595"/>
        <n v="4471675"/>
        <n v="259373"/>
        <n v="3301071"/>
        <n v="2384706"/>
        <n v="1820410"/>
        <n v="4947062"/>
        <n v="2992594"/>
        <n v="2177171"/>
        <n v="1988287"/>
        <n v="811074"/>
        <n v="1023630"/>
        <n v="2009513"/>
        <n v="2090167"/>
        <n v="4169760"/>
        <n v="4166006"/>
        <n v="819247"/>
        <n v="3634587"/>
        <n v="2529516"/>
        <n v="4260250"/>
        <n v="3944231"/>
        <n v="963992"/>
        <n v="4961176"/>
        <n v="2521460"/>
        <n v="3903340"/>
        <n v="2851202"/>
        <n v="4636419"/>
        <n v="3620746"/>
        <n v="419203"/>
        <n v="2533515"/>
        <n v="643951"/>
        <n v="4693728"/>
        <n v="3207193"/>
        <n v="1939920"/>
        <n v="4299859"/>
        <n v="2969805"/>
        <n v="4867655"/>
        <n v="1088002"/>
        <n v="4588981"/>
        <n v="4076664"/>
        <n v="169458"/>
        <n v="1621696"/>
        <n v="2912115"/>
        <n v="2270608"/>
        <n v="3844623"/>
        <n v="3235761"/>
        <n v="651180"/>
        <n v="2469541"/>
        <n v="2479398"/>
        <n v="3387051"/>
        <n v="3677898"/>
        <n v="2115518"/>
        <n v="3751912"/>
        <n v="2585869"/>
        <n v="3473652"/>
        <n v="3172512"/>
        <n v="2401853"/>
        <n v="4046950"/>
        <n v="4340493"/>
        <n v="4076404"/>
        <n v="4896999"/>
        <n v="1849646"/>
        <n v="1915953"/>
        <n v="2854002"/>
        <n v="200924"/>
        <n v="256407"/>
        <n v="1139032"/>
        <n v="531445"/>
        <n v="2195235"/>
        <n v="1519023"/>
        <n v="4320040"/>
        <n v="4486440"/>
        <n v="62626"/>
        <n v="3135520"/>
        <n v="3235723"/>
        <n v="3382519"/>
        <n v="4943244"/>
        <n v="453597"/>
        <n v="1897458"/>
        <n v="3100156"/>
        <n v="4752943"/>
        <n v="2679526"/>
        <n v="211634"/>
        <n v="3365993"/>
        <n v="3545357"/>
        <n v="3719177"/>
        <n v="3196161"/>
        <n v="215329"/>
        <n v="3917140"/>
        <n v="4260655"/>
        <n v="965063"/>
        <n v="114299"/>
        <n v="786955"/>
        <n v="987699"/>
        <n v="4546200"/>
        <n v="3098688"/>
        <n v="501102"/>
        <n v="4215286"/>
        <n v="836889"/>
        <n v="4920895"/>
        <n v="1924192"/>
        <n v="4448924"/>
        <n v="1322420"/>
        <n v="3312002"/>
        <n v="127255"/>
        <n v="4231065"/>
        <n v="2399012"/>
        <n v="4954452"/>
        <n v="940210"/>
        <n v="2956098"/>
        <n v="4010609"/>
        <n v="1919927"/>
        <n v="4417062"/>
        <n v="2551397"/>
        <n v="2906472"/>
        <n v="1066766"/>
        <n v="2299081"/>
        <n v="1168639"/>
        <n v="2232711"/>
        <n v="190471"/>
        <n v="4991006"/>
        <n v="1175936"/>
        <n v="2912792"/>
        <n v="4961325"/>
        <n v="3100551"/>
        <n v="322559"/>
        <n v="4495138"/>
        <n v="2360865"/>
        <n v="1357905"/>
        <n v="4708920"/>
        <n v="2233946"/>
        <n v="3133872"/>
        <n v="302998"/>
        <n v="2526528"/>
        <n v="1493719"/>
        <n v="432313"/>
        <n v="3787259"/>
        <n v="4129989"/>
        <n v="2003002"/>
        <n v="2213409"/>
        <n v="340333"/>
        <n v="489751"/>
        <n v="4840803"/>
        <n v="2056591"/>
        <n v="4664862"/>
        <n v="4444236"/>
        <n v="4238392"/>
        <n v="4908398"/>
        <n v="1454382"/>
        <n v="2223067"/>
        <n v="4577826"/>
        <n v="3871092"/>
        <n v="4497798"/>
        <n v="250672"/>
        <n v="1278812"/>
        <n v="4952529"/>
        <n v="4494579"/>
        <n v="3159364"/>
        <n v="1683706"/>
        <n v="3463779"/>
        <n v="3830381"/>
        <n v="3818184"/>
        <n v="739218"/>
        <n v="1898807"/>
        <n v="3168017"/>
        <n v="4727587"/>
        <n v="2330063"/>
        <n v="921211"/>
        <n v="4973292"/>
        <n v="623989"/>
        <n v="4441535"/>
        <n v="3868070"/>
        <n v="299519"/>
        <n v="949462"/>
        <n v="4160034"/>
        <n v="611947"/>
        <n v="3557981"/>
        <n v="2668703"/>
        <n v="3516979"/>
        <n v="2314243"/>
        <n v="2175150"/>
        <n v="103125"/>
        <n v="4374337"/>
        <n v="2427399"/>
        <n v="1732793"/>
        <n v="1856794"/>
        <n v="3505948"/>
        <n v="3624288"/>
        <n v="4900240"/>
        <n v="4799596"/>
        <n v="2351781"/>
        <n v="494031"/>
        <n v="2228741"/>
        <n v="4652749"/>
        <n v="1024833"/>
        <n v="4457993"/>
        <n v="1470885"/>
        <n v="2669572"/>
        <n v="4396886"/>
        <n v="3480123"/>
        <n v="3715135"/>
        <n v="4509082"/>
        <n v="1272271"/>
        <n v="849892"/>
        <n v="3180705"/>
        <n v="1711100"/>
        <n v="3512072"/>
        <n v="1295680"/>
        <n v="2359065"/>
        <n v="3277606"/>
        <n v="1281535"/>
        <n v="937380"/>
        <n v="1135695"/>
        <n v="1744747"/>
        <n v="2728977"/>
        <n v="1452201"/>
        <n v="2420860"/>
        <n v="4626365"/>
        <n v="3467236"/>
        <n v="2219659"/>
        <n v="3425420"/>
        <n v="1743406"/>
        <n v="2630321"/>
        <n v="1129623"/>
        <n v="1321428"/>
        <n v="647623"/>
        <n v="3901396"/>
        <n v="2745765"/>
        <n v="4399512"/>
        <n v="2135289"/>
        <n v="3067750"/>
        <n v="1265931"/>
        <n v="3272848"/>
        <n v="2698138"/>
        <n v="1720343"/>
        <n v="797485"/>
        <n v="3504746"/>
        <n v="2742439"/>
        <n v="3688786"/>
        <n v="903373"/>
        <n v="4879324"/>
        <n v="4240068"/>
        <n v="140418"/>
        <n v="4520257"/>
        <n v="1715536"/>
        <n v="4300605"/>
        <n v="4091936"/>
        <n v="1599082"/>
        <n v="2234780"/>
        <n v="1113608"/>
        <n v="832505"/>
        <n v="3237983"/>
        <n v="656832"/>
        <n v="3083807"/>
        <n v="640814"/>
        <n v="4049721"/>
        <n v="669783"/>
        <n v="779998"/>
        <n v="535135"/>
        <n v="3675684"/>
        <n v="3302740"/>
        <n v="261073"/>
        <n v="2777346"/>
        <n v="129316"/>
        <n v="4007873"/>
        <n v="2652973"/>
        <n v="867317"/>
        <n v="4116274"/>
        <n v="4835974"/>
        <n v="124262"/>
        <n v="4368896"/>
        <n v="1293423"/>
        <n v="311769"/>
        <n v="2204155"/>
        <n v="1713910"/>
        <n v="1032068"/>
        <n v="1599020"/>
        <n v="2176145"/>
        <n v="4986425"/>
        <n v="1605085"/>
        <n v="4790365"/>
        <n v="4218394"/>
        <n v="2877737"/>
        <n v="4747484"/>
        <n v="3401068"/>
        <n v="1100916"/>
        <n v="3903295"/>
        <n v="3867671"/>
        <n v="3532882"/>
        <n v="1131198"/>
        <n v="3755368"/>
        <n v="3758656"/>
        <n v="2827473"/>
        <n v="1359607"/>
        <n v="1770076"/>
        <n v="1904575"/>
        <n v="2839380"/>
        <n v="3915946"/>
        <n v="3348686"/>
        <n v="1492254"/>
        <n v="3365594"/>
        <n v="3718870"/>
        <n v="169603"/>
        <n v="4225500"/>
        <n v="593533"/>
        <n v="3789008"/>
        <n v="1386344"/>
        <n v="336225"/>
        <n v="3479470"/>
        <n v="3031944"/>
        <n v="4657246"/>
        <n v="4259699"/>
        <n v="4183282"/>
        <n v="3863857"/>
        <n v="4737784"/>
        <n v="3528389"/>
        <n v="1800673"/>
        <n v="2673313"/>
        <n v="1687105"/>
        <n v="3912386"/>
        <n v="3228804"/>
        <n v="4461551"/>
        <n v="3102052"/>
        <n v="3355326"/>
        <n v="2874396"/>
        <n v="4727679"/>
        <n v="4693253"/>
        <n v="2114039"/>
        <n v="1547007"/>
        <n v="1859019"/>
        <n v="1370989"/>
        <n v="3062844"/>
        <n v="1630279"/>
        <n v="3050687"/>
        <n v="2441468"/>
        <n v="1060279"/>
        <n v="4320694"/>
        <n v="3098280"/>
        <n v="1750685"/>
        <n v="3078301"/>
        <n v="2059576"/>
        <n v="4890850"/>
        <n v="1892034"/>
        <n v="4165118"/>
        <n v="318897"/>
        <n v="689022"/>
        <n v="1588558"/>
        <n v="2995060"/>
        <n v="1414884"/>
        <n v="3525276"/>
        <n v="1839489"/>
        <n v="4338824"/>
        <n v="4634849"/>
        <n v="2960589"/>
        <n v="2616568"/>
        <n v="1737820"/>
        <n v="3203407"/>
        <n v="1816529"/>
        <n v="1556491"/>
        <n v="2340684"/>
        <n v="298914"/>
        <n v="3638463"/>
        <n v="4240621"/>
        <n v="662886"/>
        <n v="4771427"/>
        <n v="2949959"/>
        <n v="4347819"/>
        <n v="2034499"/>
        <n v="2169715"/>
        <n v="1113895"/>
        <n v="2631768"/>
        <n v="2755054"/>
        <n v="1206189"/>
        <n v="716203"/>
        <n v="4971573"/>
        <n v="803173"/>
        <n v="132005"/>
        <n v="1575549"/>
        <n v="3805622"/>
        <n v="3027238"/>
        <n v="878402"/>
        <n v="998333"/>
        <n v="3744752"/>
        <n v="4382088"/>
        <n v="955120"/>
        <n v="4434278"/>
        <n v="82082"/>
        <n v="4349306"/>
        <n v="1386282"/>
        <n v="4304799"/>
        <n v="4109626"/>
        <n v="2231204"/>
        <n v="4778860"/>
        <n v="2221398"/>
        <n v="4518431"/>
        <n v="2257961"/>
        <n v="3514432"/>
        <n v="3137177"/>
        <n v="2229052"/>
        <n v="4823234"/>
        <n v="2747099"/>
        <n v="1811478"/>
        <n v="4630754"/>
        <n v="2935740"/>
        <n v="3014355"/>
        <n v="4448716"/>
        <n v="715461"/>
        <n v="4944684"/>
        <n v="293598"/>
        <n v="1858424"/>
        <n v="4899240"/>
        <n v="4195600"/>
        <n v="2749486"/>
        <n v="1644134"/>
        <n v="1916543"/>
        <n v="409851"/>
        <n v="3688764"/>
        <n v="1169991"/>
        <n v="3357462"/>
        <n v="3568847"/>
        <n v="4381672"/>
        <n v="3413791"/>
        <n v="2440075"/>
        <n v="2429322"/>
        <n v="4593087"/>
        <n v="3179104"/>
        <n v="3394160"/>
        <n v="3077035"/>
        <n v="3945511"/>
        <n v="1145094"/>
        <n v="1856374"/>
        <n v="2877193"/>
        <n v="4815541"/>
        <n v="4678616"/>
        <n v="2813451"/>
        <n v="4445835"/>
        <n v="4610699"/>
        <n v="497063"/>
        <n v="1219959"/>
        <n v="2924561"/>
        <n v="3583698"/>
        <n v="870397"/>
        <n v="1492743"/>
        <n v="4529462"/>
        <n v="3806395"/>
        <n v="4026070"/>
        <n v="4881245"/>
        <n v="3178475"/>
        <n v="3960766"/>
        <n v="2349577"/>
        <n v="1342907"/>
        <n v="3844825"/>
        <n v="2219941"/>
        <n v="2824935"/>
        <n v="4622079"/>
        <n v="958553"/>
        <n v="355959"/>
        <n v="804808"/>
        <n v="1950117"/>
        <n v="54203"/>
        <n v="2833492"/>
        <n v="426500"/>
        <n v="2633888"/>
        <n v="2888757"/>
        <n v="2332155"/>
        <n v="2726350"/>
        <n v="532819"/>
        <n v="154542"/>
        <n v="4975444"/>
        <n v="3364002"/>
        <n v="604556"/>
        <n v="1331598"/>
        <n v="466619"/>
        <n v="407233"/>
        <n v="316080"/>
        <n v="3875646"/>
        <n v="2067178"/>
        <n v="1872442"/>
        <n v="4558105"/>
        <n v="2693283"/>
        <n v="4461833"/>
        <n v="4306529"/>
        <n v="1032414"/>
        <n v="4475675"/>
        <n v="1212585"/>
        <n v="482808"/>
        <n v="3976350"/>
        <n v="1005059"/>
        <n v="4790607"/>
        <n v="1967937"/>
        <n v="3744949"/>
        <n v="1161343"/>
        <n v="4627848"/>
        <n v="2503314"/>
        <n v="3823550"/>
        <n v="1444539"/>
        <n v="3605979"/>
        <n v="2445663"/>
        <n v="4526188"/>
        <n v="79021"/>
        <n v="1494049"/>
        <n v="1474952"/>
        <n v="2059516"/>
        <n v="882444"/>
        <n v="4347362"/>
        <n v="4176179"/>
        <n v="2448565"/>
        <n v="3847576"/>
        <n v="3498468"/>
        <n v="2783843"/>
        <n v="1879502"/>
        <n v="4927998"/>
        <n v="3769839"/>
        <n v="146386"/>
        <n v="829259"/>
        <n v="3947454"/>
        <n v="1460451"/>
        <n v="537939"/>
        <n v="544029"/>
        <n v="306624"/>
        <n v="4133624"/>
        <n v="4698505"/>
        <n v="1840579"/>
        <n v="4759304"/>
        <n v="848340"/>
        <n v="4278916"/>
        <n v="2744393"/>
        <n v="1693037"/>
        <n v="3712290"/>
        <n v="4174898"/>
        <n v="1207317"/>
        <n v="2467275"/>
        <n v="4714904"/>
        <n v="2442934"/>
        <n v="4284988"/>
        <n v="4631805"/>
        <n v="1166287"/>
        <n v="506828"/>
        <n v="4722568"/>
        <n v="1724529"/>
        <n v="2922626"/>
        <n v="4000985"/>
        <n v="4709124"/>
        <n v="1523168"/>
        <n v="3347454"/>
        <n v="4722946"/>
        <n v="1907267"/>
        <n v="1024542"/>
        <n v="1911956"/>
        <n v="1270064"/>
        <n v="241013"/>
        <n v="3366821"/>
        <n v="2054071"/>
        <n v="4786066"/>
        <n v="560960"/>
        <n v="2086026"/>
        <n v="2675526"/>
        <n v="984499"/>
        <n v="2907257"/>
        <n v="329073"/>
        <n v="1080890"/>
        <n v="1840207"/>
        <n v="4620852"/>
        <n v="2890679"/>
        <n v="4425135"/>
        <n v="4347615"/>
        <n v="3263927"/>
        <n v="3811541"/>
        <n v="2995646"/>
        <n v="3010951"/>
        <n v="1274649"/>
        <n v="4950868"/>
        <n v="2856786"/>
        <n v="3585664"/>
        <n v="1425457"/>
        <n v="3621575"/>
        <n v="3573274"/>
        <n v="2914246"/>
        <n v="3519794"/>
        <n v="3138437"/>
        <n v="596413"/>
        <n v="801423"/>
        <n v="320667"/>
        <n v="805234"/>
        <n v="3606926"/>
        <n v="3270812"/>
        <n v="3654244"/>
        <n v="2391910"/>
        <n v="782598"/>
        <n v="2346611"/>
        <n v="612848"/>
        <n v="3695524"/>
        <n v="809401"/>
        <n v="3782409"/>
        <n v="4963321"/>
        <n v="1001665"/>
        <n v="1310481"/>
        <n v="3453680"/>
        <n v="3470429"/>
        <n v="4560725"/>
        <n v="688739"/>
        <n v="1762389"/>
        <n v="4480977"/>
        <n v="3531920"/>
        <n v="4541817"/>
        <n v="1095023"/>
        <n v="778730"/>
        <n v="4520357"/>
        <n v="2489954"/>
        <n v="4270698"/>
        <n v="1716343"/>
        <n v="2994144"/>
        <n v="1511689"/>
        <n v="4130391"/>
        <n v="2322802"/>
        <n v="2609602"/>
        <n v="743215"/>
        <n v="2399525"/>
        <n v="3959208"/>
        <n v="1419161"/>
        <n v="2177547"/>
        <n v="4821738"/>
        <n v="3017488"/>
        <n v="2163997"/>
        <n v="2323031"/>
        <n v="3565074"/>
        <n v="965996"/>
        <n v="3295184"/>
        <n v="4787518"/>
        <n v="3029489"/>
        <n v="3470735"/>
        <n v="2177218"/>
        <n v="640714"/>
        <n v="4217916"/>
        <n v="4428775"/>
        <n v="1710347"/>
        <n v="1841237"/>
        <n v="652497"/>
        <n v="342212"/>
        <n v="3386557"/>
        <n v="2928811"/>
        <n v="2045093"/>
        <n v="4735331"/>
        <n v="113282"/>
        <n v="249031"/>
        <n v="2425685"/>
        <n v="3482514"/>
        <n v="190568"/>
        <n v="1629677"/>
        <n v="70657"/>
        <n v="3093890"/>
        <n v="2647786"/>
        <n v="137318"/>
        <n v="2048088"/>
        <n v="4378371"/>
        <n v="3867947"/>
        <n v="1162710"/>
        <n v="4487846"/>
        <n v="1626447"/>
        <n v="4227601"/>
        <n v="1305513"/>
        <n v="4796524"/>
        <n v="2520192"/>
        <n v="4760007"/>
        <n v="945771"/>
        <n v="1615739"/>
        <n v="1596929"/>
        <n v="1879354"/>
        <n v="2850168"/>
        <n v="1212457"/>
        <n v="3158604"/>
        <n v="912092"/>
        <n v="3914864"/>
        <n v="3290410"/>
        <n v="1419988"/>
        <n v="1463507"/>
        <n v="414913"/>
        <n v="4985313"/>
        <n v="4699434"/>
        <n v="3835404"/>
        <n v="1798683"/>
        <n v="3756558"/>
        <n v="2204715"/>
        <n v="2132288"/>
        <n v="862269"/>
        <n v="2347576"/>
        <n v="644653"/>
        <n v="2772476"/>
        <n v="1853522"/>
        <n v="1844891"/>
        <n v="1834408"/>
        <n v="4394179"/>
        <n v="1812914"/>
        <n v="2036508"/>
        <n v="4879651"/>
        <n v="4235495"/>
        <n v="204130"/>
        <n v="3439604"/>
        <n v="1589478"/>
        <n v="3997204"/>
        <n v="4188241"/>
        <n v="2418072"/>
        <n v="2681626"/>
        <n v="2093584"/>
        <n v="4357547"/>
        <n v="4589638"/>
        <n v="205197"/>
        <n v="1877607"/>
        <n v="4766460"/>
        <n v="3828481"/>
        <n v="4841428"/>
        <n v="4865301"/>
        <n v="4102772"/>
        <n v="2827355"/>
        <n v="695531"/>
        <n v="2332525"/>
        <n v="1838332"/>
        <n v="2257896"/>
        <n v="804853"/>
        <n v="3513595"/>
        <n v="3412156"/>
        <n v="4942816"/>
        <n v="3617809"/>
        <n v="4281260"/>
        <n v="1450287"/>
        <n v="783612"/>
        <n v="2309983"/>
        <n v="3382140"/>
        <n v="1171324"/>
        <n v="2715508"/>
        <n v="209078"/>
        <n v="542836"/>
        <n v="2706130"/>
        <n v="699075"/>
        <n v="2454326"/>
        <n v="4153047"/>
        <n v="3026760"/>
        <n v="207697"/>
        <n v="4311948"/>
        <n v="1706659"/>
        <n v="241519"/>
        <n v="816378"/>
        <n v="1015871"/>
        <n v="4710621"/>
        <n v="3331281"/>
        <n v="2955280"/>
        <n v="2583586"/>
        <n v="2715490"/>
        <n v="4749062"/>
        <n v="3783530"/>
        <n v="1454593"/>
        <n v="2439969"/>
        <n v="519228"/>
        <n v="4793203"/>
        <n v="2076015"/>
        <n v="4727769"/>
        <n v="2982767"/>
        <n v="898595"/>
        <n v="866673"/>
        <n v="999390"/>
        <n v="3908998"/>
        <n v="2740701"/>
        <n v="1090144"/>
        <n v="4958593"/>
        <n v="3805538"/>
        <n v="3236427"/>
        <n v="4433893"/>
        <n v="1778890"/>
        <n v="3635572"/>
        <n v="3998238"/>
        <n v="2496666"/>
        <n v="2676773"/>
        <n v="728561"/>
        <n v="3367403"/>
        <n v="1498857"/>
        <n v="547774"/>
        <n v="633463"/>
        <n v="1637933"/>
        <n v="3965842"/>
        <n v="110738"/>
        <n v="2916859"/>
        <n v="4659418"/>
        <n v="246813"/>
        <n v="550092"/>
        <n v="4524906"/>
        <n v="2719080"/>
        <n v="1079320"/>
        <n v="3603517"/>
        <n v="595776"/>
        <n v="3064794"/>
        <n v="803068"/>
        <n v="4348408"/>
        <n v="2685209"/>
        <n v="3162020"/>
        <n v="3091004"/>
        <n v="2853220"/>
        <n v="1050025"/>
        <n v="2468170"/>
        <n v="487025"/>
        <n v="3609853"/>
        <n v="2486283"/>
        <n v="3067135"/>
        <n v="1031795"/>
        <n v="2736546"/>
        <n v="2144384"/>
        <n v="2695753"/>
        <n v="2829657"/>
        <n v="965661"/>
        <n v="4528404"/>
        <n v="642323"/>
        <n v="2326934"/>
        <n v="1710376"/>
        <n v="3198697"/>
        <n v="4486158"/>
        <n v="1701730"/>
        <n v="1205734"/>
        <n v="3848915"/>
        <n v="3786148"/>
        <n v="341064"/>
        <n v="2623317"/>
        <n v="2537171"/>
        <n v="3875534"/>
        <n v="2270205"/>
        <n v="4820791"/>
        <n v="3687992"/>
        <n v="4494947"/>
        <n v="1243249"/>
        <n v="1834402"/>
        <n v="1634962"/>
        <n v="3150206"/>
        <n v="3227769"/>
        <n v="2431075"/>
        <n v="648990"/>
        <n v="1376331"/>
        <n v="4804522"/>
        <n v="1112424"/>
        <n v="2512587"/>
        <n v="2025739"/>
        <n v="406631"/>
        <n v="3529777"/>
        <n v="4935256"/>
        <n v="1838557"/>
        <n v="2901192"/>
        <n v="1673527"/>
        <n v="2315674"/>
        <n v="2040278"/>
        <n v="169901"/>
        <n v="3599196"/>
        <n v="4281972"/>
        <n v="4606421"/>
        <n v="3534976"/>
        <n v="1618828"/>
        <n v="4240218"/>
        <n v="2074223"/>
        <n v="3119455"/>
        <n v="2916464"/>
        <n v="4558169"/>
        <n v="4914750"/>
        <n v="2290948"/>
        <n v="3818505"/>
        <n v="2968360"/>
        <n v="2757204"/>
        <n v="4866497"/>
        <n v="1219781"/>
        <n v="3327058"/>
        <n v="2576836"/>
        <n v="2444149"/>
        <n v="2673316"/>
        <n v="1017193"/>
        <n v="3293759"/>
        <n v="2879029"/>
        <n v="121336"/>
        <n v="1824835"/>
        <n v="666216"/>
        <n v="800693"/>
        <n v="4422362"/>
        <n v="4743395"/>
        <n v="3256979"/>
        <n v="801527"/>
        <n v="4964693"/>
        <n v="4053108"/>
        <n v="123940"/>
        <n v="3125321"/>
        <n v="957426"/>
        <n v="4512454"/>
        <n v="3548358"/>
        <n v="1061833"/>
        <n v="1947013"/>
        <n v="4598451"/>
        <n v="954818"/>
        <n v="1568300"/>
        <n v="4785210"/>
        <n v="1302766"/>
        <n v="1585261"/>
        <n v="459277"/>
        <n v="900430"/>
        <n v="2905830"/>
        <n v="1933600"/>
        <n v="3991798"/>
        <n v="119460"/>
        <n v="223316"/>
        <n v="2727597"/>
        <n v="4665591"/>
        <n v="1671867"/>
        <n v="314561"/>
        <n v="4852557"/>
        <n v="1950295"/>
        <n v="4041464"/>
        <n v="2006059"/>
        <n v="761228"/>
        <n v="4961205"/>
        <n v="4301306"/>
        <n v="717438"/>
        <n v="231593"/>
        <n v="1232395"/>
        <n v="2381496"/>
        <n v="4965223"/>
        <n v="4650583"/>
        <n v="2102768"/>
        <n v="596391"/>
        <n v="992766"/>
        <n v="2704808"/>
        <n v="2836190"/>
        <n v="3690467"/>
        <n v="2298572"/>
        <n v="4330858"/>
        <n v="2717066"/>
        <n v="4119233"/>
        <n v="4907643"/>
        <n v="3170099"/>
        <n v="1534316"/>
        <n v="2907096"/>
        <n v="2311739"/>
        <n v="2111118"/>
        <n v="1506011"/>
        <n v="1478926"/>
        <n v="3910963"/>
        <n v="4819825"/>
        <n v="3335483"/>
        <n v="4243853"/>
        <n v="1827127"/>
        <n v="3161987"/>
        <n v="3672183"/>
        <n v="4189230"/>
        <n v="319625"/>
        <n v="1660479"/>
        <n v="3968305"/>
        <n v="3375974"/>
        <n v="4161740"/>
        <n v="4517581"/>
        <n v="555411"/>
        <n v="676508"/>
        <n v="2153162"/>
        <n v="4988257"/>
        <n v="2407987"/>
        <n v="2340785"/>
        <n v="3271352"/>
        <n v="97737"/>
        <n v="1701517"/>
        <n v="3288416"/>
        <n v="420078"/>
        <n v="4313179"/>
        <n v="1621557"/>
        <n v="2220748"/>
        <n v="3153927"/>
        <n v="1978670"/>
        <n v="510861"/>
        <n v="663348"/>
        <n v="1381110"/>
        <n v="1889179"/>
        <n v="4446719"/>
        <n v="4101613"/>
        <n v="4034697"/>
        <n v="4777612"/>
        <n v="1531130"/>
        <n v="2378890"/>
        <n v="674811"/>
        <n v="3573103"/>
        <n v="4809065"/>
        <n v="3381529"/>
        <n v="4715858"/>
        <n v="2478586"/>
        <n v="2209153"/>
        <n v="4233930"/>
        <n v="2096875"/>
        <n v="2930285"/>
        <n v="3950315"/>
        <n v="2496895"/>
        <n v="3095783"/>
        <n v="3138690"/>
        <n v="1556015"/>
        <n v="923154"/>
        <n v="4216443"/>
        <n v="3283074"/>
        <n v="825137"/>
        <n v="3158137"/>
        <n v="971452"/>
        <n v="2991935"/>
        <n v="4900323"/>
        <n v="2348968"/>
        <n v="2399381"/>
        <n v="1602669"/>
        <n v="4265857"/>
        <n v="170690"/>
        <n v="1763355"/>
        <n v="3249625"/>
        <n v="1051949"/>
        <n v="4845924"/>
        <n v="788194"/>
        <n v="1071099"/>
        <n v="4166456"/>
        <n v="2186413"/>
        <n v="710209"/>
        <n v="3683448"/>
        <n v="4718842"/>
        <n v="3629637"/>
        <n v="3612448"/>
        <n v="3518581"/>
        <n v="1578133"/>
        <n v="387553"/>
        <n v="370592"/>
        <n v="646799"/>
        <n v="2871363"/>
        <n v="3401104"/>
        <n v="2400262"/>
        <n v="1490568"/>
        <n v="3105896"/>
        <n v="4895986"/>
        <n v="4547295"/>
        <n v="4314380"/>
        <n v="930207"/>
        <n v="718450"/>
        <n v="546829"/>
        <n v="1355784"/>
        <n v="3985800"/>
        <n v="925668"/>
        <n v="1723854"/>
        <n v="136646"/>
        <n v="3379844"/>
        <n v="3952900"/>
        <n v="1654355"/>
        <n v="323575"/>
        <n v="2028154"/>
        <n v="3698017"/>
        <n v="2768104"/>
        <n v="4021081"/>
        <n v="634488"/>
        <n v="2742887"/>
        <n v="4781103"/>
        <n v="3595505"/>
        <n v="3105083"/>
        <n v="3076984"/>
        <n v="4035816"/>
        <n v="3406967"/>
        <n v="3413508"/>
        <n v="3778513"/>
        <n v="4858133"/>
        <n v="2159927"/>
        <n v="3097032"/>
        <n v="2739317"/>
        <n v="2668482"/>
        <n v="1206768"/>
        <n v="356435"/>
        <n v="4921901"/>
        <n v="1759618"/>
        <n v="4108933"/>
        <n v="3604153"/>
        <n v="4005705"/>
        <n v="550360"/>
        <n v="551801"/>
        <n v="2481546"/>
        <n v="1642428"/>
        <n v="283433"/>
        <n v="4036674"/>
        <n v="2153177"/>
        <n v="2242678"/>
        <n v="3944785"/>
        <n v="3601712"/>
        <n v="1001561"/>
        <n v="1153962"/>
        <n v="1407803"/>
        <n v="3906368"/>
        <n v="2854985"/>
        <n v="3813440"/>
        <n v="4460118"/>
        <n v="4218164"/>
        <n v="1960412"/>
        <n v="198851"/>
        <n v="445201"/>
        <n v="1179436"/>
        <n v="1690521"/>
        <n v="3674131"/>
        <n v="3987237"/>
        <n v="3423550"/>
        <n v="3446319"/>
        <n v="1444521"/>
        <n v="2282346"/>
        <n v="1688804"/>
        <n v="4409808"/>
        <n v="3374662"/>
        <n v="1767344"/>
        <n v="612419"/>
        <n v="1972955"/>
        <n v="1610607"/>
        <n v="4254744"/>
        <n v="3662648"/>
        <n v="2901407"/>
        <n v="778555"/>
        <n v="4562289"/>
        <n v="2778282"/>
        <n v="132328"/>
        <n v="4561964"/>
        <n v="2076912"/>
        <n v="343432"/>
        <n v="2933383"/>
        <n v="511179"/>
        <n v="1276047"/>
        <n v="4455583"/>
        <n v="1405372"/>
        <n v="3769580"/>
        <n v="987143"/>
        <n v="4499040"/>
        <n v="4562279"/>
        <n v="785465"/>
        <n v="1570529"/>
        <n v="823155"/>
        <n v="837546"/>
        <n v="1034642"/>
        <n v="1178928"/>
        <n v="1266994"/>
        <n v="750187"/>
        <n v="3634418"/>
        <n v="3460190"/>
        <n v="717470"/>
        <n v="3914277"/>
        <n v="4774828"/>
        <n v="1313683"/>
        <n v="821555"/>
        <n v="898055"/>
        <n v="3104904"/>
        <n v="2602543"/>
        <n v="1453015"/>
        <n v="2012250"/>
        <n v="1991819"/>
        <n v="3369125"/>
        <n v="4622754"/>
        <n v="4800034"/>
        <n v="1824001"/>
        <n v="3175335"/>
        <n v="1754434"/>
        <n v="3635858"/>
        <n v="747181"/>
        <n v="4996469"/>
        <n v="4985838"/>
        <n v="71675"/>
        <n v="2179483"/>
        <n v="2806083"/>
        <n v="4785082"/>
        <n v="3106464"/>
        <n v="3614612"/>
        <n v="200855"/>
        <n v="1690845"/>
        <n v="1568597"/>
        <n v="4707520"/>
        <n v="2917703"/>
        <n v="1136451"/>
        <n v="2618121"/>
        <n v="1367315"/>
        <n v="2797972"/>
        <n v="2937846"/>
        <n v="2369773"/>
        <n v="3894947"/>
        <n v="4285116"/>
        <n v="3602421"/>
        <n v="2997412"/>
        <n v="1655579"/>
        <n v="582019"/>
        <n v="140799"/>
        <n v="517778"/>
        <n v="2480542"/>
        <n v="4040743"/>
        <n v="837107"/>
        <n v="1508200"/>
        <n v="4590832"/>
        <n v="1295895"/>
        <n v="2289450"/>
        <n v="4576946"/>
        <n v="3293322"/>
        <n v="2473374"/>
        <n v="2499014"/>
        <n v="2965046"/>
        <n v="3974360"/>
        <n v="1672789"/>
        <n v="763327"/>
        <n v="4713892"/>
        <n v="1178585"/>
        <n v="3792671"/>
        <n v="761758"/>
        <n v="1844044"/>
        <n v="2548498"/>
        <n v="3161017"/>
        <n v="3030322"/>
        <n v="2212295"/>
        <n v="2791825"/>
        <n v="1848035"/>
        <n v="1210801"/>
        <n v="4926815"/>
        <n v="354384"/>
        <n v="2099564"/>
        <n v="4183626"/>
        <n v="4858153"/>
        <n v="3962576"/>
        <n v="3717313"/>
        <n v="3260208"/>
        <n v="1652189"/>
        <n v="287330"/>
        <n v="3361719"/>
        <n v="266563"/>
        <n v="1662173"/>
        <n v="3383635"/>
        <n v="877682"/>
        <n v="516299"/>
        <n v="4136945"/>
        <n v="3599127"/>
        <n v="2946797"/>
        <n v="4582627"/>
        <n v="4518335"/>
        <n v="4730546"/>
        <n v="3201202"/>
        <n v="4904583"/>
        <n v="1605423"/>
        <n v="3849666"/>
        <n v="3066224"/>
        <n v="4753973"/>
        <n v="3559874"/>
        <n v="4795450"/>
        <n v="3381798"/>
        <n v="139586"/>
        <n v="1567991"/>
        <n v="1590158"/>
        <n v="3278963"/>
        <n v="2967589"/>
        <n v="550008"/>
        <n v="4022073"/>
        <n v="103064"/>
        <n v="1948156"/>
        <n v="378970"/>
        <n v="1243945"/>
        <n v="4814098"/>
        <n v="3651281"/>
        <n v="4111110"/>
        <n v="215739"/>
        <n v="1102831"/>
        <n v="2538385"/>
        <n v="962696"/>
        <n v="3061213"/>
        <n v="4012322"/>
        <n v="1876480"/>
        <n v="3364808"/>
        <n v="1180160"/>
        <n v="2560266"/>
        <n v="2897181"/>
        <n v="4917718"/>
        <n v="1108040"/>
        <n v="2248748"/>
        <n v="3384199"/>
        <n v="2547229"/>
        <n v="1713978"/>
        <n v="4069744"/>
        <n v="4317736"/>
        <n v="4789776"/>
        <n v="2466393"/>
        <n v="362753"/>
        <n v="2344525"/>
        <n v="702133"/>
        <n v="3565326"/>
        <n v="264147"/>
        <n v="2811691"/>
        <n v="4374691"/>
        <n v="2182833"/>
        <n v="4906602"/>
        <n v="1661863"/>
        <n v="439789"/>
        <n v="3727228"/>
        <n v="4544401"/>
        <n v="722898"/>
        <n v="4861792"/>
        <n v="2105659"/>
        <n v="1263036"/>
        <n v="1689444"/>
        <n v="1830677"/>
        <n v="956513"/>
        <n v="584641"/>
        <n v="122570"/>
        <n v="2598357"/>
        <n v="1448662"/>
        <n v="930409"/>
        <n v="1122969"/>
        <n v="3993168"/>
        <n v="4125945"/>
        <n v="984757"/>
        <n v="4779410"/>
        <n v="2709939"/>
        <n v="3281017"/>
        <n v="3340527"/>
        <n v="4696870"/>
        <n v="1131574"/>
        <n v="384685"/>
        <n v="1248821"/>
        <n v="3515474"/>
        <n v="756312"/>
        <n v="4751323"/>
        <n v="2206953"/>
        <n v="2301691"/>
        <n v="3581262"/>
        <n v="3707029"/>
        <n v="1043541"/>
        <n v="3792820"/>
        <n v="186665"/>
        <n v="1108078"/>
        <n v="1298853"/>
        <n v="3112342"/>
        <n v="1385757"/>
        <n v="1224511"/>
        <n v="4382132"/>
        <n v="3059539"/>
        <n v="2913393"/>
        <n v="3020518"/>
        <n v="4662657"/>
        <n v="748569"/>
        <n v="813536"/>
        <n v="2584898"/>
        <n v="1703469"/>
        <n v="2988429"/>
        <n v="1815619"/>
        <n v="4530128"/>
        <n v="2505772"/>
        <n v="3272369"/>
        <n v="855603"/>
        <n v="2486493"/>
        <n v="1117003"/>
        <n v="1058399"/>
        <n v="924225"/>
        <n v="4174673"/>
        <n v="3801881"/>
        <n v="721661"/>
        <n v="336134"/>
        <n v="4939582"/>
        <n v="3968970"/>
        <n v="1477113"/>
        <n v="3146201"/>
        <n v="3633162"/>
        <n v="3658888"/>
        <n v="252388"/>
        <n v="359997"/>
        <n v="1136355"/>
        <n v="1046569"/>
        <n v="2975371"/>
        <n v="4159183"/>
        <n v="1264111"/>
        <n v="4010755"/>
        <n v="1232963"/>
        <n v="2159499"/>
        <n v="1138990"/>
        <n v="2654469"/>
        <n v="981993"/>
        <n v="263682"/>
        <n v="1268538"/>
        <n v="134294"/>
        <n v="1122331"/>
        <n v="602373"/>
        <n v="4249777"/>
        <n v="2717690"/>
        <n v="4080742"/>
        <n v="1756292"/>
        <n v="2055259"/>
        <n v="3065431"/>
        <n v="3556739"/>
        <n v="4884218"/>
        <n v="1772433"/>
        <n v="4943472"/>
        <n v="4265062"/>
        <n v="3140515"/>
        <n v="1649636"/>
        <n v="4873563"/>
        <n v="4777168"/>
        <n v="4534024"/>
        <n v="3927728"/>
        <n v="4438857"/>
        <n v="527452"/>
        <n v="2134964"/>
        <n v="2098006"/>
        <n v="2021724"/>
        <n v="1083079"/>
        <n v="4821949"/>
        <n v="3157905"/>
        <n v="3398826"/>
        <n v="3183641"/>
        <n v="1642695"/>
        <n v="3703577"/>
        <n v="3429871"/>
        <n v="1890386"/>
        <n v="387876"/>
        <n v="2918288"/>
        <n v="3164222"/>
        <n v="798708"/>
        <n v="659072"/>
        <n v="4073072"/>
        <n v="1707392"/>
        <n v="3725582"/>
        <n v="3348703"/>
        <n v="1319718"/>
        <n v="4886420"/>
        <n v="4487029"/>
        <n v="236290"/>
        <n v="1471007"/>
        <n v="4597420"/>
        <n v="1034218"/>
        <n v="3231314"/>
        <n v="3900549"/>
        <n v="353360"/>
        <n v="2296034"/>
        <n v="723188"/>
        <n v="2703101"/>
        <n v="2488649"/>
        <n v="4146143"/>
        <n v="2009944"/>
        <n v="4453159"/>
        <n v="4056712"/>
        <n v="1592213"/>
        <n v="1101765"/>
        <n v="4762434"/>
        <n v="765247"/>
        <n v="4986313"/>
        <n v="3232147"/>
        <n v="1354488"/>
        <n v="4760503"/>
        <n v="4150391"/>
        <n v="4138088"/>
        <n v="1588639"/>
        <n v="155658"/>
        <n v="1042050"/>
        <n v="2174577"/>
        <n v="2857600"/>
        <n v="4512299"/>
        <n v="2614703"/>
        <n v="1220090"/>
        <n v="3434844"/>
        <n v="464388"/>
        <n v="1870974"/>
        <n v="4378061"/>
        <n v="4086455"/>
        <n v="2040062"/>
        <n v="345532"/>
        <n v="1972611"/>
        <n v="4911765"/>
        <n v="852565"/>
        <n v="4548853"/>
        <n v="3435382"/>
        <n v="3858987"/>
        <n v="922833"/>
        <n v="1466317"/>
        <n v="3815237"/>
        <n v="3192993"/>
        <n v="2936431"/>
        <n v="760446"/>
        <n v="2371191"/>
        <n v="1998671"/>
        <n v="273449"/>
        <n v="59289"/>
        <n v="652617"/>
        <n v="939750"/>
        <n v="3526341"/>
        <n v="2539415"/>
        <n v="2630781"/>
        <n v="4423005"/>
        <n v="1872656"/>
        <n v="4331458"/>
        <n v="464384"/>
        <n v="3266332"/>
        <n v="3592838"/>
        <n v="3903906"/>
        <n v="1325239"/>
        <n v="151459"/>
        <n v="347307"/>
        <n v="2051104"/>
        <n v="2694327"/>
        <n v="725296"/>
        <n v="4244715"/>
        <n v="2828792"/>
        <n v="387833"/>
        <n v="3925915"/>
        <n v="436281"/>
        <n v="643140"/>
        <n v="2144432"/>
        <n v="3560909"/>
        <n v="4428201"/>
        <n v="4812530"/>
        <n v="2376074"/>
        <n v="1020546"/>
        <n v="3519973"/>
        <n v="4136094"/>
        <n v="336930"/>
        <n v="3347037"/>
        <n v="279443"/>
        <n v="3006478"/>
        <n v="3499986"/>
        <n v="3941032"/>
        <n v="3323185"/>
        <n v="2172791"/>
        <n v="3580847"/>
        <n v="3575742"/>
        <n v="2247219"/>
        <n v="974918"/>
        <n v="3564193"/>
        <n v="530878"/>
        <n v="2018073"/>
        <n v="1913132"/>
        <n v="3785551"/>
        <n v="1654086"/>
        <n v="735589"/>
        <n v="1074371"/>
        <n v="1804654"/>
        <n v="1865117"/>
        <n v="485130"/>
        <n v="2989885"/>
        <n v="1363729"/>
        <n v="4332183"/>
        <n v="1324764"/>
        <n v="2614012"/>
        <n v="1256586"/>
        <n v="4261156"/>
        <n v="564815"/>
        <n v="3900127"/>
        <n v="3613722"/>
        <n v="2981511"/>
        <n v="557463"/>
        <n v="115876"/>
        <n v="3521698"/>
        <n v="1382061"/>
        <n v="1932413"/>
        <n v="2615803"/>
        <n v="115910"/>
        <n v="1179279"/>
        <n v="3725889"/>
        <n v="4049887"/>
        <n v="2936542"/>
        <n v="1415505"/>
        <n v="1911915"/>
        <n v="692609"/>
        <n v="3577936"/>
        <n v="3920013"/>
        <n v="3141123"/>
        <n v="795515"/>
        <n v="3432441"/>
        <n v="2337436"/>
        <n v="126649"/>
        <n v="3413221"/>
        <n v="4884776"/>
        <n v="98350"/>
        <n v="1447167"/>
        <n v="4086428"/>
        <n v="587583"/>
        <n v="420242"/>
        <n v="4970886"/>
        <n v="2954445"/>
        <n v="4379662"/>
        <n v="3757117"/>
        <n v="4939023"/>
        <n v="2060464"/>
        <n v="4541819"/>
        <n v="1108367"/>
        <n v="4357641"/>
        <n v="995654"/>
        <n v="3038306"/>
        <n v="4401153"/>
        <n v="255359"/>
        <n v="2389408"/>
        <n v="4314629"/>
        <n v="3374515"/>
        <n v="3995955"/>
        <n v="1806983"/>
        <n v="2101640"/>
        <n v="3498244"/>
        <n v="3900547"/>
        <n v="954638"/>
        <n v="584209"/>
        <n v="4096488"/>
        <n v="4483487"/>
        <n v="3655070"/>
        <n v="193644"/>
        <n v="1052842"/>
        <n v="2404356"/>
        <n v="1007719"/>
        <n v="4443492"/>
        <n v="4619600"/>
        <n v="4422917"/>
        <n v="4047066"/>
        <n v="1476522"/>
        <n v="1189921"/>
        <n v="3480326"/>
        <n v="661502"/>
        <n v="3177699"/>
        <n v="2234167"/>
        <n v="1906635"/>
        <n v="3700522"/>
        <n v="2713561"/>
        <n v="2586289"/>
        <n v="964414"/>
        <n v="4442017"/>
        <n v="1425495"/>
        <n v="4961615"/>
        <n v="4340328"/>
        <n v="639415"/>
        <n v="2855505"/>
        <n v="3110980"/>
        <n v="1073655"/>
        <n v="3627083"/>
        <n v="142690"/>
        <n v="2968772"/>
        <n v="1896204"/>
        <n v="2225834"/>
        <n v="4124648"/>
        <n v="857474"/>
        <n v="2301502"/>
        <n v="2023280"/>
        <n v="3321714"/>
        <n v="4650294"/>
        <n v="4001560"/>
        <n v="1918640"/>
        <n v="2426309"/>
        <n v="3630671"/>
        <n v="2549735"/>
        <n v="657212"/>
        <n v="4215235"/>
        <n v="4572802"/>
        <n v="4264695"/>
        <n v="1070215"/>
        <n v="3787326"/>
        <n v="4968192"/>
        <n v="4212474"/>
        <n v="3953024"/>
        <n v="4649583"/>
        <n v="4993399"/>
        <n v="427817"/>
        <n v="2212047"/>
        <n v="756045"/>
        <n v="1675019"/>
        <n v="1560727"/>
        <n v="802277"/>
        <n v="4830988"/>
        <n v="2838954"/>
        <n v="4644824"/>
        <n v="1004556"/>
        <n v="262858"/>
        <n v="2906540"/>
        <n v="1101333"/>
        <n v="3334108"/>
        <n v="2106234"/>
        <n v="4569577"/>
        <n v="733041"/>
        <n v="1806890"/>
        <n v="3447011"/>
        <n v="3583982"/>
        <n v="816125"/>
        <n v="1166417"/>
        <n v="1768048"/>
        <n v="2901109"/>
        <n v="961503"/>
        <n v="1486130"/>
        <n v="1790352"/>
        <n v="121465"/>
        <n v="4262712"/>
        <n v="1021579"/>
        <n v="4775855"/>
        <n v="2910005"/>
        <n v="1107247"/>
        <n v="3016371"/>
        <n v="4868058"/>
        <n v="2488345"/>
        <n v="4471912"/>
        <n v="1303887"/>
        <n v="1210070"/>
        <n v="4352924"/>
        <n v="1294101"/>
        <n v="4521326"/>
        <n v="1636431"/>
        <n v="3322054"/>
        <n v="4150856"/>
        <n v="1304150"/>
        <n v="1850327"/>
        <n v="4522005"/>
        <n v="4277375"/>
        <n v="4733239"/>
        <n v="2382685"/>
        <n v="1453828"/>
        <n v="4092368"/>
        <n v="3299780"/>
        <n v="1931563"/>
        <n v="4546769"/>
        <n v="809093"/>
        <n v="3098576"/>
        <n v="4908453"/>
        <n v="4390220"/>
        <n v="1785275"/>
        <n v="3445561"/>
        <n v="4213787"/>
        <n v="626030"/>
        <n v="1493052"/>
        <n v="2828917"/>
        <n v="737027"/>
        <n v="166959"/>
        <n v="2369632"/>
        <n v="1781364"/>
        <n v="3319444"/>
        <n v="3102241"/>
        <n v="3025802"/>
        <n v="163177"/>
        <n v="3141365"/>
        <n v="3162378"/>
        <n v="4063296"/>
        <n v="3426085"/>
        <n v="1130547"/>
        <n v="2049086"/>
        <n v="2417190"/>
        <n v="1881266"/>
        <n v="374867"/>
        <n v="4303124"/>
        <n v="1427617"/>
        <n v="4345604"/>
        <n v="1815182"/>
        <n v="3059662"/>
        <n v="880263"/>
        <n v="400139"/>
        <n v="4964769"/>
        <n v="2775740"/>
        <n v="392478"/>
        <n v="1839470"/>
        <n v="477192"/>
        <n v="2536500"/>
        <n v="804291"/>
        <n v="1398169"/>
        <n v="4362375"/>
        <n v="4605165"/>
        <n v="3662585"/>
        <n v="297514"/>
        <n v="1367822"/>
        <n v="1777022"/>
        <n v="564991"/>
        <n v="3820219"/>
        <n v="3078363"/>
        <n v="987701"/>
        <n v="2912414"/>
        <n v="3720739"/>
        <n v="1558354"/>
        <n v="2279219"/>
        <n v="4477311"/>
        <n v="1935970"/>
        <n v="2522106"/>
        <n v="4466083"/>
        <n v="1451648"/>
        <n v="1838906"/>
        <n v="2857021"/>
        <n v="1388519"/>
        <n v="2443561"/>
        <n v="771601"/>
        <n v="2870854"/>
        <n v="3248447"/>
        <n v="3242095"/>
        <n v="2927394"/>
        <n v="4232969"/>
        <n v="4105948"/>
        <n v="4450738"/>
        <n v="4912115"/>
        <n v="2626802"/>
        <n v="2323373"/>
        <n v="3982604"/>
        <n v="2517060"/>
        <n v="2749031"/>
        <n v="3117778"/>
        <n v="2623615"/>
        <n v="3138271"/>
        <n v="4681903"/>
        <n v="4111901"/>
        <n v="3191821"/>
        <n v="483795"/>
        <n v="4004852"/>
        <n v="637445"/>
        <n v="2333413"/>
        <n v="4262093"/>
        <n v="1216144"/>
        <n v="2607075"/>
        <n v="2523013"/>
        <n v="4535222"/>
        <n v="3659004"/>
        <n v="2942956"/>
        <n v="2186570"/>
        <n v="2624439"/>
        <n v="4733505"/>
        <n v="4571288"/>
        <n v="1337489"/>
        <n v="1758421"/>
        <n v="295656"/>
        <n v="1269748"/>
        <n v="2994869"/>
        <n v="4404720"/>
        <n v="2364706"/>
        <n v="512206"/>
        <n v="3753521"/>
        <n v="1117019"/>
        <n v="3729296"/>
        <n v="3158163"/>
        <n v="1259936"/>
        <n v="3454100"/>
        <n v="2767925"/>
        <n v="1380969"/>
        <n v="1063293"/>
        <n v="2340009"/>
        <n v="152426"/>
        <n v="4606487"/>
        <n v="631920"/>
        <n v="3424934"/>
        <n v="2050087"/>
        <n v="4801968"/>
        <n v="3833576"/>
        <n v="89661"/>
        <n v="4952733"/>
        <n v="4521738"/>
        <n v="4883648"/>
        <n v="197774"/>
        <n v="2194099"/>
        <n v="2185312"/>
        <n v="2078888"/>
        <n v="4439568"/>
        <n v="2125040"/>
        <n v="3563256"/>
        <n v="352059"/>
        <n v="2580541"/>
        <n v="564075"/>
        <n v="584816"/>
        <n v="4664968"/>
        <n v="3813133"/>
        <n v="4629495"/>
        <n v="1733662"/>
        <n v="1065863"/>
        <n v="3781772"/>
        <n v="4974614"/>
        <n v="1638872"/>
        <n v="1036521"/>
        <n v="2499986"/>
        <n v="246591"/>
        <n v="4593318"/>
        <n v="752647"/>
        <n v="1780376"/>
        <n v="3977934"/>
        <n v="4717890"/>
        <n v="2221446"/>
        <n v="1355198"/>
        <n v="1457623"/>
        <n v="4795753"/>
        <n v="3879397"/>
        <n v="4234962"/>
        <n v="3370818"/>
        <n v="422039"/>
        <n v="4178600"/>
        <n v="162424"/>
        <n v="905252"/>
        <n v="1402750"/>
        <n v="3642765"/>
        <n v="3277909"/>
        <n v="1369242"/>
        <n v="99398"/>
        <n v="1503272"/>
        <n v="765176"/>
        <n v="4777579"/>
        <n v="4739430"/>
        <n v="3353442"/>
        <n v="1610803"/>
        <n v="4797888"/>
        <n v="1037943"/>
        <n v="3187901"/>
        <n v="2386620"/>
        <n v="2486486"/>
        <n v="568294"/>
        <n v="1678234"/>
        <n v="4892948"/>
        <n v="3771089"/>
        <n v="2588564"/>
        <n v="2396337"/>
        <n v="2509864"/>
        <n v="719687"/>
        <n v="4896247"/>
        <n v="855917"/>
        <n v="3432262"/>
        <n v="807348"/>
        <n v="1350260"/>
        <n v="4563147"/>
        <n v="3520531"/>
        <n v="1536338"/>
        <n v="996298"/>
        <n v="4826740"/>
        <n v="4499751"/>
        <n v="3284454"/>
        <n v="4836464"/>
        <n v="2547585"/>
        <n v="2851499"/>
        <n v="4898549"/>
        <n v="1843273"/>
        <n v="2734986"/>
        <n v="2722828"/>
        <n v="4167076"/>
        <n v="2586623"/>
        <n v="1273430"/>
        <n v="1249445"/>
        <n v="3887887"/>
        <n v="1331359"/>
        <n v="2630372"/>
        <n v="4287628"/>
        <n v="4961031"/>
        <n v="4777877"/>
        <n v="3056114"/>
        <n v="4264039"/>
        <n v="1731580"/>
        <n v="2530247"/>
        <n v="1255384"/>
        <n v="2713755"/>
        <n v="1352765"/>
        <n v="850144"/>
        <n v="3551241"/>
        <n v="3112123"/>
        <n v="3804735"/>
        <n v="653276"/>
        <n v="3370387"/>
        <n v="2258656"/>
        <n v="1289503"/>
        <n v="722924"/>
        <n v="4339633"/>
        <n v="4979133"/>
        <n v="1178391"/>
        <n v="755037"/>
        <n v="1877781"/>
        <n v="1896525"/>
        <n v="815761"/>
        <n v="970776"/>
        <n v="1325844"/>
        <n v="620587"/>
        <n v="2729617"/>
        <n v="4573709"/>
        <n v="1145173"/>
        <n v="4751107"/>
        <n v="284720"/>
        <n v="2822468"/>
        <n v="4329057"/>
        <n v="4197186"/>
        <n v="2331943"/>
        <n v="2705750"/>
        <n v="658080"/>
        <n v="77181"/>
        <n v="1951655"/>
        <n v="1898084"/>
        <n v="140228"/>
        <n v="3559785"/>
        <n v="2797377"/>
        <n v="3706062"/>
        <n v="740306"/>
        <n v="1362093"/>
        <n v="3199194"/>
        <n v="4481038"/>
        <n v="1246524"/>
        <n v="4462976"/>
        <n v="3750387"/>
        <n v="813040"/>
        <n v="2956174"/>
        <n v="1749754"/>
        <n v="374904"/>
        <n v="585501"/>
        <n v="159208"/>
        <n v="2898216"/>
        <n v="3856132"/>
        <n v="4872281"/>
        <n v="1332442"/>
        <n v="4476800"/>
        <n v="3253779"/>
        <n v="4594325"/>
        <n v="4069323"/>
        <n v="216596"/>
        <n v="2656126"/>
        <n v="2137948"/>
        <n v="1239364"/>
        <n v="3026046"/>
        <n v="3246751"/>
        <n v="986169"/>
        <n v="2287262"/>
        <n v="1422173"/>
        <n v="474824"/>
        <n v="1498068"/>
        <n v="1013211"/>
        <n v="1409031"/>
        <n v="1028441"/>
        <n v="3971350"/>
        <n v="2438224"/>
        <n v="1082522"/>
        <n v="554830"/>
        <n v="4066025"/>
        <n v="438357"/>
        <n v="838917"/>
        <n v="2192517"/>
        <n v="4726888"/>
        <n v="871602"/>
        <n v="1893754"/>
        <n v="4906659"/>
        <n v="4552804"/>
        <n v="1791689"/>
        <n v="489880"/>
        <n v="1871457"/>
        <n v="2480926"/>
        <n v="424551"/>
        <n v="2064442"/>
        <n v="2357183"/>
        <n v="3544607"/>
        <n v="4000396"/>
        <n v="1654087"/>
        <n v="3751396"/>
        <n v="107291"/>
        <n v="3233296"/>
        <n v="66486"/>
        <n v="811400"/>
        <n v="4279497"/>
        <n v="3995605"/>
        <n v="1462653"/>
        <n v="1212484"/>
        <n v="4071474"/>
        <n v="3071122"/>
        <n v="666521"/>
        <n v="1119385"/>
        <n v="3372627"/>
        <n v="3789208"/>
        <n v="519106"/>
        <n v="3569911"/>
        <n v="2486180"/>
        <n v="935800"/>
        <n v="2688769"/>
        <n v="2724269"/>
        <n v="3955680"/>
        <n v="1840225"/>
        <n v="4300272"/>
        <n v="883177"/>
        <n v="1833122"/>
        <n v="3084380"/>
        <n v="1162473"/>
        <n v="3841499"/>
        <n v="969062"/>
        <n v="1870178"/>
        <n v="2360070"/>
        <n v="81302"/>
        <n v="3685168"/>
        <n v="166945"/>
        <n v="2955445"/>
        <n v="4475327"/>
        <n v="792639"/>
        <n v="2608903"/>
        <n v="2892698"/>
        <n v="3450461"/>
        <n v="2845010"/>
        <n v="1989442"/>
        <n v="3748375"/>
        <n v="148444"/>
        <n v="1193064"/>
        <n v="4916842"/>
        <n v="1593255"/>
        <n v="172133"/>
        <n v="4175363"/>
        <n v="336478"/>
        <n v="1423779"/>
        <n v="4110876"/>
        <n v="1738100"/>
        <n v="1837309"/>
        <n v="2236868"/>
        <n v="3934926"/>
        <n v="788689"/>
        <n v="1641788"/>
        <n v="1916534"/>
        <n v="1071235"/>
        <n v="1180685"/>
        <n v="605019"/>
        <n v="3638209"/>
        <n v="253272"/>
        <n v="394827"/>
        <n v="1669748"/>
        <n v="4084202"/>
        <n v="1249176"/>
        <n v="4663948"/>
        <n v="770449"/>
        <n v="781753"/>
        <n v="3822098"/>
        <n v="1462084"/>
        <n v="2056928"/>
        <n v="1085647"/>
        <n v="1079390"/>
        <n v="3105670"/>
        <n v="2200670"/>
        <n v="4998662"/>
        <n v="2560320"/>
        <n v="4533552"/>
        <n v="2899142"/>
        <n v="3936451"/>
        <n v="2548312"/>
        <n v="1745018"/>
        <n v="3647242"/>
        <n v="2438523"/>
        <n v="192642"/>
        <n v="3892865"/>
        <n v="2634632"/>
        <n v="1647907"/>
        <n v="3505245"/>
        <n v="1687296"/>
        <n v="1665431"/>
        <n v="3100761"/>
        <n v="3620684"/>
        <n v="1829078"/>
        <n v="4124454"/>
        <n v="3866678"/>
        <n v="3305062"/>
        <n v="662425"/>
        <n v="137259"/>
        <n v="4443677"/>
        <n v="2922139"/>
        <n v="4640272"/>
        <n v="4015568"/>
        <n v="4426686"/>
        <n v="893710"/>
        <n v="341290"/>
        <n v="2815308"/>
        <n v="3567949"/>
        <n v="3683242"/>
        <n v="1864631"/>
        <n v="2710875"/>
        <n v="2894952"/>
        <n v="2276262"/>
        <n v="1678044"/>
        <n v="853273"/>
        <n v="3864326"/>
        <n v="3277158"/>
        <n v="1441273"/>
        <n v="3097010"/>
        <n v="4356571"/>
        <n v="2896553"/>
        <n v="72608"/>
        <n v="2298510"/>
        <n v="4829889"/>
        <n v="2544797"/>
        <n v="4045952"/>
        <n v="2969623"/>
        <n v="3474535"/>
        <n v="1652757"/>
        <n v="2713252"/>
        <n v="4514930"/>
        <n v="3459510"/>
        <n v="3969519"/>
        <n v="4631422"/>
        <n v="4370556"/>
        <n v="1806693"/>
        <n v="1460506"/>
        <n v="3976208"/>
        <n v="1077688"/>
        <n v="4032919"/>
        <n v="307195"/>
        <n v="4872866"/>
        <n v="2654845"/>
        <n v="720864"/>
        <n v="3899254"/>
        <n v="173198"/>
        <n v="2929249"/>
        <n v="1506730"/>
        <n v="4013150"/>
        <n v="1731521"/>
        <n v="4966992"/>
        <n v="3598676"/>
        <n v="4870759"/>
        <n v="1028446"/>
        <n v="1317195"/>
        <n v="3868293"/>
        <n v="63996"/>
        <n v="1766747"/>
        <n v="3613679"/>
        <n v="3091300"/>
        <n v="3934774"/>
        <n v="3844844"/>
        <n v="3624802"/>
        <n v="4680862"/>
        <n v="2488949"/>
        <n v="2910108"/>
        <n v="3296620"/>
        <n v="409102"/>
        <n v="670622"/>
        <n v="951221"/>
        <n v="2582845"/>
        <n v="4554594"/>
        <n v="3818526"/>
        <n v="4774476"/>
        <n v="4845491"/>
        <n v="2668839"/>
        <n v="2288025"/>
        <n v="2572887"/>
        <n v="298636"/>
        <n v="1873111"/>
        <n v="4181028"/>
        <n v="4894961"/>
        <n v="335557"/>
        <n v="4964512"/>
        <n v="3765299"/>
        <n v="2714618"/>
        <n v="874231"/>
        <n v="3805873"/>
        <n v="4817092"/>
        <n v="3644851"/>
        <n v="3087742"/>
        <n v="3268167"/>
        <n v="4788387"/>
        <n v="1405182"/>
        <n v="2003391"/>
        <n v="4636251"/>
        <n v="1031034"/>
        <n v="2216715"/>
        <n v="1384841"/>
        <n v="4897112"/>
        <n v="4577486"/>
        <n v="1785504"/>
        <n v="181165"/>
        <n v="2545305"/>
        <n v="561587"/>
        <n v="1701166"/>
        <n v="1165117"/>
        <n v="3146524"/>
        <n v="1147179"/>
        <n v="3041414"/>
        <n v="1610096"/>
        <n v="258677"/>
        <n v="529108"/>
        <n v="4112231"/>
        <n v="4500055"/>
        <n v="3882018"/>
        <n v="2019364"/>
        <n v="4730261"/>
        <n v="1642389"/>
        <n v="4626793"/>
        <n v="3318671"/>
        <n v="3119543"/>
        <n v="4269232"/>
        <n v="2499386"/>
        <n v="3705913"/>
        <n v="4228268"/>
        <n v="963200"/>
        <n v="2651380"/>
        <n v="1073769"/>
        <n v="4660725"/>
        <n v="4398848"/>
        <n v="808554"/>
        <n v="4719716"/>
        <n v="2085312"/>
        <n v="4343692"/>
        <n v="3802536"/>
        <n v="3196248"/>
        <n v="2348093"/>
        <n v="3633902"/>
        <n v="2204107"/>
        <n v="4766254"/>
        <n v="2866469"/>
        <n v="531138"/>
        <n v="59875"/>
        <n v="1322204"/>
        <n v="1572811"/>
        <n v="1871506"/>
        <n v="2621560"/>
        <n v="85040"/>
        <n v="4796012"/>
        <n v="2727327"/>
        <n v="2329103"/>
        <n v="463700"/>
        <n v="509861"/>
        <n v="4687033"/>
        <n v="3501317"/>
        <n v="2298441"/>
        <n v="3984723"/>
        <n v="4397111"/>
        <n v="3363402"/>
        <n v="4620872"/>
        <n v="2640528"/>
        <n v="3736983"/>
        <n v="1445406"/>
        <n v="3328589"/>
        <n v="2018971"/>
        <n v="247824"/>
        <n v="958768"/>
        <n v="1658591"/>
        <n v="845921"/>
        <n v="4908339"/>
        <n v="1582040"/>
        <n v="947375"/>
        <n v="3113138"/>
        <n v="2067062"/>
        <n v="2832256"/>
        <n v="2088789"/>
        <n v="3732598"/>
        <n v="779831"/>
        <n v="3037310"/>
        <n v="1492976"/>
        <n v="2047206"/>
        <n v="4553932"/>
        <n v="2099150"/>
        <n v="2020900"/>
        <n v="1175239"/>
        <n v="2493314"/>
        <n v="3151669"/>
        <n v="2363982"/>
        <n v="923409"/>
        <n v="2230741"/>
        <n v="2959242"/>
        <n v="3266740"/>
        <n v="1399118"/>
        <n v="1308233"/>
        <n v="608339"/>
        <n v="2164527"/>
        <n v="1178667"/>
        <n v="1464844"/>
        <n v="2408204"/>
        <n v="913573"/>
        <n v="3453004"/>
        <n v="3406585"/>
        <n v="3362805"/>
        <n v="2996893"/>
        <n v="4868074"/>
        <n v="4912476"/>
        <n v="1498052"/>
        <n v="1050625"/>
        <n v="4734809"/>
        <n v="4504596"/>
        <n v="1682435"/>
        <n v="4371247"/>
        <n v="429011"/>
        <n v="3326372"/>
        <n v="2549036"/>
        <n v="4404195"/>
        <n v="1985163"/>
        <n v="2129881"/>
        <n v="1317710"/>
        <n v="2692467"/>
        <n v="3175249"/>
        <n v="2015596"/>
        <n v="168711"/>
        <n v="323275"/>
        <n v="2672287"/>
        <n v="3018074"/>
        <n v="4867540"/>
        <n v="1045488"/>
        <n v="3787414"/>
        <n v="4196644"/>
        <n v="2999379"/>
        <n v="2077111"/>
        <n v="4776935"/>
        <n v="2744978"/>
        <n v="2771500"/>
        <n v="4861497"/>
        <n v="2759482"/>
        <n v="3956386"/>
        <n v="3367475"/>
        <n v="1592232"/>
        <n v="4570026"/>
        <n v="827932"/>
        <n v="2846475"/>
        <n v="832834"/>
        <n v="2754229"/>
        <n v="4158730"/>
        <n v="2059621"/>
        <n v="2831957"/>
        <n v="1960954"/>
        <n v="2875639"/>
        <n v="568216"/>
        <n v="3183396"/>
        <n v="452890"/>
        <n v="3937719"/>
        <n v="3001365"/>
        <n v="1905571"/>
        <n v="541202"/>
        <n v="3975311"/>
        <n v="2588153"/>
        <n v="924311"/>
        <n v="1088350"/>
        <n v="1276164"/>
        <n v="2471601"/>
        <n v="438826"/>
        <n v="1621376"/>
        <n v="4467597"/>
        <n v="528678"/>
        <n v="2884155"/>
        <n v="4939034"/>
        <n v="3789426"/>
        <n v="55823"/>
        <n v="721510"/>
        <n v="4733043"/>
        <n v="340685"/>
        <n v="2363228"/>
        <n v="2114254"/>
        <n v="926592"/>
        <n v="2737239"/>
        <n v="3723840"/>
        <n v="4030348"/>
        <n v="3264811"/>
        <n v="1756108"/>
        <n v="3084227"/>
        <n v="2854739"/>
        <n v="1375270"/>
        <n v="759275"/>
        <n v="2196869"/>
        <n v="4844572"/>
        <n v="4157564"/>
        <n v="3390867"/>
        <n v="2407398"/>
        <n v="2392144"/>
        <n v="4774757"/>
        <n v="1236340"/>
        <n v="3825794"/>
        <n v="3362652"/>
        <n v="63150"/>
        <n v="2044422"/>
        <n v="3521621"/>
        <n v="3488196"/>
        <n v="1270622"/>
        <n v="2019426"/>
        <n v="1308981"/>
        <n v="3415142"/>
        <n v="2350216"/>
        <n v="3426054"/>
        <n v="4313521"/>
        <n v="206487"/>
        <n v="3910929"/>
        <n v="3383905"/>
        <n v="2818610"/>
        <n v="432426"/>
        <n v="1743306"/>
        <n v="240270"/>
        <n v="4891134"/>
        <n v="3426811"/>
        <n v="3750733"/>
        <n v="3578501"/>
        <n v="1856733"/>
        <n v="2503479"/>
        <n v="691713"/>
        <n v="765291"/>
        <n v="418999"/>
        <n v="2939894"/>
        <n v="2279394"/>
        <n v="3027600"/>
        <n v="4750775"/>
        <n v="2313656"/>
        <n v="4513376"/>
        <n v="2782653"/>
        <n v="204750"/>
        <n v="3383652"/>
        <n v="1126344"/>
        <n v="2364113"/>
        <n v="3063642"/>
        <n v="2041020"/>
        <n v="1423154"/>
        <n v="2388900"/>
        <n v="2054894"/>
        <n v="4763856"/>
        <n v="4873331"/>
        <n v="515306"/>
        <n v="2297641"/>
        <n v="3507835"/>
        <n v="1745586"/>
        <n v="1644363"/>
        <n v="2318574"/>
        <n v="974050"/>
        <n v="1584033"/>
        <n v="3433233"/>
        <n v="3472695"/>
        <n v="3596532"/>
        <n v="590945"/>
        <n v="4330805"/>
        <n v="4786267"/>
        <n v="1758206"/>
        <n v="3429592"/>
        <n v="2943354"/>
        <n v="3700276"/>
        <n v="362718"/>
        <n v="4865721"/>
        <n v="4566282"/>
        <n v="4986937"/>
        <n v="468566"/>
        <n v="2658836"/>
        <n v="3763764"/>
        <n v="1098863"/>
        <n v="2783854"/>
        <n v="3508884"/>
        <n v="2757396"/>
        <n v="3375112"/>
        <n v="4270123"/>
        <n v="839088"/>
        <n v="3024608"/>
        <n v="4572324"/>
        <n v="2401732"/>
        <n v="2954384"/>
        <n v="1627413"/>
        <n v="4065408"/>
        <n v="3077872"/>
        <n v="3136982"/>
        <n v="1860973"/>
        <n v="3605342"/>
        <n v="1907193"/>
        <n v="1266282"/>
        <n v="775953"/>
        <n v="794985"/>
        <n v="3965313"/>
        <n v="106999"/>
        <n v="2962756"/>
        <n v="3410326"/>
        <n v="3110390"/>
        <n v="733947"/>
        <n v="3684389"/>
        <n v="2823414"/>
        <n v="136681"/>
        <n v="386320"/>
        <n v="4189781"/>
        <n v="606381"/>
        <n v="4151838"/>
        <n v="1894804"/>
        <n v="689640"/>
        <n v="4910146"/>
        <n v="3325392"/>
        <n v="3348220"/>
        <n v="3646810"/>
        <n v="3418650"/>
        <n v="2424704"/>
        <n v="353778"/>
        <n v="4771595"/>
        <n v="4274124"/>
        <n v="4206856"/>
        <n v="3978322"/>
        <n v="2657623"/>
        <n v="2428623"/>
        <n v="2022469"/>
        <n v="2617251"/>
        <n v="4098714"/>
        <n v="363708"/>
        <n v="1080588"/>
        <n v="1330565"/>
        <n v="1109980"/>
        <n v="4845999"/>
        <n v="2129068"/>
        <n v="4998017"/>
        <n v="3681938"/>
        <n v="3180161"/>
        <n v="3127658"/>
        <n v="3851540"/>
        <n v="2842983"/>
        <n v="734299"/>
        <n v="4860448"/>
        <n v="1842440"/>
        <n v="1492648"/>
        <n v="4839967"/>
        <n v="3458748"/>
        <n v="4779252"/>
        <n v="4138492"/>
        <n v="3653293"/>
        <n v="169204"/>
        <n v="4296788"/>
        <n v="3289195"/>
        <n v="432157"/>
        <n v="4228765"/>
        <n v="946875"/>
        <n v="4423752"/>
        <n v="1041040"/>
        <n v="3233809"/>
        <n v="698789"/>
        <n v="764709"/>
        <n v="1730356"/>
        <n v="2251519"/>
        <n v="2916335"/>
        <n v="3106906"/>
        <n v="4026188"/>
        <n v="4267014"/>
        <n v="1315021"/>
        <n v="880567"/>
        <n v="4948221"/>
        <n v="4990832"/>
        <n v="2722631"/>
        <n v="3985829"/>
        <n v="3251223"/>
        <n v="1481453"/>
        <n v="3351430"/>
        <n v="1562911"/>
        <n v="4389928"/>
        <n v="1400119"/>
        <n v="363128"/>
        <n v="4731454"/>
        <n v="519521"/>
        <n v="643255"/>
        <n v="2403054"/>
        <n v="4501155"/>
        <n v="237130"/>
        <n v="1597065"/>
        <n v="3924245"/>
        <n v="3744197"/>
        <n v="968694"/>
        <n v="4209728"/>
        <n v="4297259"/>
        <n v="182685"/>
        <n v="3358331"/>
        <n v="1538971"/>
        <n v="706423"/>
        <n v="4700206"/>
        <n v="4392661"/>
        <n v="3754045"/>
        <n v="2163587"/>
        <n v="192292"/>
        <n v="1442986"/>
        <n v="3155587"/>
        <n v="2969033"/>
        <n v="2439755"/>
        <n v="3969670"/>
        <n v="2292864"/>
        <n v="993293"/>
        <n v="2659489"/>
        <n v="4681335"/>
        <n v="3995894"/>
        <n v="2262662"/>
        <n v="2152853"/>
        <n v="3585816"/>
        <n v="4870695"/>
        <n v="2467527"/>
        <n v="110704"/>
        <n v="904385"/>
        <n v="4213698"/>
        <n v="1833425"/>
        <n v="629768"/>
        <n v="2019686"/>
        <n v="4404147"/>
        <n v="3290308"/>
        <n v="2024215"/>
        <n v="238023"/>
        <n v="4774194"/>
        <n v="4607310"/>
        <n v="1760239"/>
        <n v="2520515"/>
        <n v="1273702"/>
        <n v="2488241"/>
        <n v="4250631"/>
        <n v="4658791"/>
        <n v="2601733"/>
        <n v="4189681"/>
        <n v="4149489"/>
        <n v="4514498"/>
        <n v="485355"/>
        <n v="3900509"/>
        <n v="4575420"/>
        <n v="1247464"/>
        <n v="4508528"/>
        <n v="2489801"/>
        <n v="2802908"/>
        <n v="4582049"/>
        <n v="337934"/>
        <n v="2334050"/>
        <n v="4155806"/>
        <n v="1886447"/>
        <n v="3222742"/>
        <n v="3622370"/>
        <n v="4100640"/>
        <n v="4841646"/>
        <n v="2991271"/>
        <n v="1854760"/>
        <n v="481824"/>
        <n v="4524513"/>
        <n v="4749606"/>
        <n v="1428440"/>
        <n v="4416393"/>
        <n v="4089079"/>
        <n v="3775150"/>
        <n v="4632196"/>
        <n v="4966302"/>
        <n v="317403"/>
        <n v="693851"/>
        <n v="2387547"/>
        <n v="1891432"/>
        <n v="325514"/>
        <n v="3388363"/>
        <n v="1274721"/>
        <n v="3832249"/>
        <n v="1710776"/>
        <n v="4890702"/>
        <n v="2712402"/>
        <n v="3298174"/>
        <n v="1329372"/>
        <n v="4560954"/>
        <n v="2772337"/>
        <n v="4002751"/>
        <n v="3576521"/>
        <n v="4356491"/>
        <n v="955302"/>
        <n v="2057384"/>
        <n v="178340"/>
        <n v="1986816"/>
        <n v="3505554"/>
        <n v="4411476"/>
        <n v="450802"/>
        <n v="228013"/>
        <n v="2276224"/>
        <n v="1854928"/>
        <n v="1494264"/>
        <n v="2910766"/>
        <n v="990264"/>
        <n v="3168572"/>
        <n v="3811026"/>
        <n v="3787749"/>
        <n v="3500404"/>
        <n v="1903419"/>
        <n v="2898979"/>
        <n v="3039086"/>
        <n v="2004648"/>
        <n v="870816"/>
        <n v="3239681"/>
        <n v="4638085"/>
        <n v="2184945"/>
        <n v="1345259"/>
        <n v="3760804"/>
        <n v="3100354"/>
        <n v="1244739"/>
        <n v="1999294"/>
        <n v="3389105"/>
        <n v="2740778"/>
        <n v="1590578"/>
        <n v="3983348"/>
        <n v="90407"/>
        <n v="4519080"/>
        <n v="4246767"/>
        <n v="1766961"/>
        <n v="110304"/>
        <n v="2194014"/>
        <n v="2249329"/>
        <n v="74306"/>
        <n v="1770899"/>
        <n v="4454823"/>
        <n v="2474408"/>
        <n v="332233"/>
        <n v="4757584"/>
        <n v="4594844"/>
        <n v="3525011"/>
        <n v="886672"/>
        <n v="303392"/>
        <n v="4470144"/>
        <n v="1387881"/>
        <n v="3913129"/>
        <n v="2054807"/>
        <n v="2525717"/>
        <n v="3742040"/>
        <n v="739049"/>
        <n v="2378560"/>
        <n v="3416865"/>
        <n v="4634073"/>
        <n v="1744378"/>
        <n v="4021681"/>
        <n v="1321005"/>
        <n v="2736182"/>
        <n v="2686880"/>
        <n v="3613147"/>
        <n v="2719715"/>
        <n v="671531"/>
        <n v="4542040"/>
        <n v="4897271"/>
        <n v="1086730"/>
        <n v="2632318"/>
        <n v="2611853"/>
        <n v="1636524"/>
        <n v="2659545"/>
        <n v="1772669"/>
        <n v="1123347"/>
        <n v="777636"/>
        <n v="3181561"/>
        <n v="904618"/>
        <n v="2242287"/>
        <n v="1816103"/>
        <n v="1067235"/>
        <n v="3473169"/>
        <n v="2070540"/>
        <n v="4555801"/>
        <n v="3888291"/>
        <n v="3904581"/>
        <n v="4295146"/>
        <n v="4372081"/>
        <n v="1741281"/>
        <n v="164543"/>
        <n v="1347472"/>
        <n v="4780373"/>
        <n v="3216692"/>
        <n v="3947493"/>
        <n v="4389167"/>
        <n v="3526139"/>
        <n v="4383075"/>
        <n v="3533903"/>
        <n v="2156731"/>
        <n v="3851728"/>
        <n v="1616457"/>
        <n v="715918"/>
        <n v="1468907"/>
        <n v="3868237"/>
        <n v="2824857"/>
        <n v="805468"/>
        <n v="1806228"/>
        <n v="627774"/>
        <n v="3105475"/>
        <n v="2154744"/>
        <n v="4042814"/>
        <n v="4273129"/>
        <n v="4309628"/>
        <n v="2756587"/>
        <n v="4512249"/>
        <n v="4789699"/>
        <n v="4876530"/>
        <n v="4664443"/>
        <n v="4908255"/>
        <n v="3702208"/>
        <n v="2688133"/>
        <n v="1321191"/>
        <n v="2075067"/>
        <n v="1728418"/>
        <n v="119449"/>
        <n v="4345333"/>
        <n v="3106382"/>
        <n v="3339513"/>
        <n v="1283144"/>
        <n v="3594532"/>
        <n v="2255199"/>
        <n v="2168754"/>
        <n v="97686"/>
        <n v="2616129"/>
        <n v="4487278"/>
        <n v="3916048"/>
        <n v="3811750"/>
        <n v="4637545"/>
        <n v="4435171"/>
        <n v="2524236"/>
        <n v="1921593"/>
        <n v="348358"/>
        <n v="489482"/>
        <n v="1348526"/>
        <n v="4437954"/>
        <n v="4870073"/>
        <n v="1425050"/>
        <n v="379916"/>
        <n v="513923"/>
        <n v="4375293"/>
        <n v="2359428"/>
        <n v="1898218"/>
        <n v="1540657"/>
        <n v="1717985"/>
        <n v="1850496"/>
        <n v="135920"/>
        <n v="4203451"/>
        <n v="678847"/>
        <n v="3885971"/>
        <n v="674263"/>
        <n v="2762197"/>
        <n v="4301178"/>
        <n v="1276878"/>
        <n v="3109362"/>
        <n v="2398887"/>
        <n v="4019426"/>
        <n v="1610546"/>
        <n v="1683366"/>
        <n v="3056335"/>
        <n v="4615584"/>
        <n v="3496544"/>
        <n v="200513"/>
        <n v="878194"/>
        <n v="1066678"/>
        <n v="414138"/>
        <n v="1204988"/>
        <n v="2964988"/>
        <n v="2684822"/>
        <n v="3848906"/>
        <n v="4998289"/>
        <n v="2885843"/>
        <n v="4995145"/>
        <n v="4864512"/>
        <n v="3613140"/>
        <n v="581219"/>
        <n v="3092921"/>
        <n v="781682"/>
        <n v="4977968"/>
        <n v="3567921"/>
        <n v="2894593"/>
        <n v="1520126"/>
        <n v="1673260"/>
        <n v="2457078"/>
        <n v="2945486"/>
        <n v="4911305"/>
        <n v="4086573"/>
        <n v="2928901"/>
        <n v="4414130"/>
        <n v="1440715"/>
        <n v="4669095"/>
        <n v="68236"/>
        <n v="3243371"/>
        <n v="3332623"/>
        <n v="1303068"/>
        <n v="4009012"/>
        <n v="3737198"/>
        <n v="1824629"/>
        <n v="2630591"/>
        <n v="4467126"/>
        <n v="338895"/>
        <n v="2975584"/>
        <n v="1042070"/>
        <n v="3326532"/>
        <n v="3329709"/>
        <n v="1225468"/>
        <n v="4068373"/>
        <n v="3570497"/>
        <n v="1184812"/>
        <n v="4200156"/>
        <n v="2172007"/>
        <n v="2641815"/>
        <n v="1811711"/>
        <n v="4378575"/>
        <n v="4733525"/>
        <n v="2840840"/>
        <n v="3354656"/>
        <n v="232863"/>
        <n v="3151732"/>
        <n v="2123637"/>
        <n v="2993758"/>
        <n v="4117044"/>
        <n v="2472106"/>
        <n v="1833598"/>
        <n v="4151327"/>
        <n v="499891"/>
        <n v="2870951"/>
        <n v="719953"/>
        <n v="1264656"/>
        <n v="974463"/>
        <n v="3723463"/>
        <n v="1614204"/>
        <n v="1667158"/>
        <n v="1967161"/>
        <n v="113641"/>
        <n v="1423978"/>
        <n v="2250949"/>
        <n v="1317923"/>
        <n v="2100449"/>
        <n v="1858962"/>
        <n v="1442204"/>
        <n v="4442890"/>
        <n v="3428291"/>
        <n v="1169374"/>
        <n v="1902747"/>
        <n v="3980007"/>
        <n v="680444"/>
        <n v="1919586"/>
        <n v="3862946"/>
        <n v="3074930"/>
        <n v="1048666"/>
        <n v="4715999"/>
        <n v="3563429"/>
        <n v="562492"/>
        <n v="4272668"/>
        <n v="3855842"/>
        <n v="550898"/>
        <n v="4323268"/>
        <n v="563217"/>
        <n v="1922960"/>
        <n v="3873142"/>
        <n v="4215636"/>
        <n v="4277862"/>
        <n v="699742"/>
        <n v="3079121"/>
        <n v="1847001"/>
        <n v="901618"/>
        <n v="3102165"/>
        <n v="2065775"/>
        <n v="3714038"/>
        <n v="3095644"/>
        <n v="4838918"/>
        <n v="2647198"/>
        <n v="528372"/>
        <n v="3695465"/>
        <n v="2186134"/>
        <n v="2828514"/>
        <n v="4328035"/>
        <n v="409657"/>
        <n v="4700653"/>
        <n v="2382054"/>
        <n v="1369072"/>
        <n v="1151244"/>
        <n v="1799107"/>
        <n v="695659"/>
        <n v="4321979"/>
        <n v="475118"/>
        <n v="3654483"/>
        <n v="2550594"/>
        <n v="640591"/>
        <n v="441673"/>
        <n v="4671504"/>
        <n v="4498048"/>
        <n v="2309641"/>
        <n v="2190538"/>
        <n v="4792425"/>
        <n v="483855"/>
        <n v="1103278"/>
        <n v="4901069"/>
        <n v="3062155"/>
        <n v="1308144"/>
        <n v="2093821"/>
        <n v="4817011"/>
        <n v="832979"/>
        <n v="856642"/>
        <n v="3093758"/>
        <n v="3785673"/>
        <n v="4022714"/>
        <n v="3730466"/>
        <n v="4848095"/>
        <n v="3394294"/>
        <n v="2492015"/>
        <n v="1185774"/>
        <n v="2514373"/>
        <n v="2348829"/>
        <n v="1199965"/>
        <n v="323281"/>
        <n v="2950172"/>
        <n v="4851451"/>
        <n v="1691735"/>
        <n v="235237"/>
        <n v="3532108"/>
        <n v="1610618"/>
        <n v="2368571"/>
        <n v="657987"/>
        <n v="1796183"/>
        <n v="4546965"/>
        <n v="4759544"/>
        <n v="523568"/>
        <n v="4611254"/>
        <n v="4268552"/>
        <n v="1453020"/>
        <n v="2698526"/>
        <n v="4420392"/>
        <n v="2328343"/>
        <n v="672520"/>
        <n v="2280557"/>
        <n v="1317387"/>
        <n v="901514"/>
        <n v="2922100"/>
        <n v="3708061"/>
        <n v="1367380"/>
        <n v="1267929"/>
        <n v="4992147"/>
        <n v="4799329"/>
        <n v="1798665"/>
        <n v="2019310"/>
        <n v="1597936"/>
        <n v="3695087"/>
        <n v="3385214"/>
        <n v="4644878"/>
        <n v="3984740"/>
        <n v="1694672"/>
        <n v="258749"/>
        <n v="2677715"/>
        <n v="4684134"/>
        <n v="3995875"/>
        <n v="4692713"/>
        <n v="4388705"/>
        <n v="228344"/>
        <n v="4921375"/>
        <n v="1990442"/>
        <n v="1152010"/>
        <n v="617427"/>
        <n v="3234436"/>
        <n v="168656"/>
        <n v="3206338"/>
        <n v="766368"/>
        <n v="1958400"/>
        <n v="2270629"/>
        <n v="621629"/>
        <n v="4061552"/>
        <n v="3137226"/>
        <n v="4675544"/>
        <n v="513377"/>
        <n v="3968549"/>
        <n v="1964931"/>
        <n v="1339194"/>
        <n v="4640885"/>
        <n v="2149189"/>
        <n v="3660438"/>
        <n v="2496769"/>
        <n v="375807"/>
        <n v="816569"/>
        <n v="1176508"/>
        <n v="4618978"/>
        <n v="1374042"/>
        <n v="1531395"/>
        <n v="4080630"/>
        <n v="4397917"/>
        <n v="872493"/>
        <n v="4418986"/>
        <n v="283408"/>
        <n v="2389894"/>
        <n v="1264495"/>
        <n v="4383196"/>
        <n v="1194919"/>
        <n v="1803142"/>
        <n v="442347"/>
        <n v="174263"/>
        <n v="230964"/>
        <n v="2020838"/>
        <n v="697162"/>
        <n v="3934378"/>
        <n v="280280"/>
        <n v="1278962"/>
        <n v="2296440"/>
        <n v="2701963"/>
        <n v="1638071"/>
        <n v="478337"/>
        <n v="4593437"/>
        <n v="324443"/>
        <n v="113123"/>
        <n v="629190"/>
        <n v="111627"/>
        <n v="2560141"/>
        <n v="419574"/>
        <n v="738138"/>
        <n v="424773"/>
        <n v="4145006"/>
        <n v="3041042"/>
        <n v="4398515"/>
        <n v="4210064"/>
        <n v="3604958"/>
        <n v="1040489"/>
        <n v="4352594"/>
        <n v="605498"/>
        <n v="2097084"/>
        <n v="4419135"/>
        <n v="3758392"/>
        <n v="4794821"/>
        <n v="1040319"/>
        <n v="724490"/>
        <n v="4293530"/>
        <n v="750171"/>
        <n v="2492527"/>
        <n v="3091527"/>
        <n v="4639668"/>
        <n v="1800657"/>
        <n v="2554364"/>
        <n v="1606292"/>
        <n v="3310415"/>
        <n v="80130"/>
        <n v="1540482"/>
        <n v="3485391"/>
        <n v="4755003"/>
        <n v="712532"/>
        <n v="3970649"/>
        <n v="1325608"/>
        <n v="3211608"/>
        <n v="740743"/>
        <n v="1686856"/>
        <n v="2535326"/>
        <n v="3396297"/>
        <n v="2260231"/>
        <n v="1092802"/>
        <n v="1320282"/>
        <n v="4125363"/>
        <n v="4346722"/>
        <n v="4945372"/>
        <n v="3985192"/>
        <n v="350137"/>
        <n v="3929105"/>
        <n v="2257453"/>
        <n v="4267193"/>
        <n v="3989188"/>
        <n v="431732"/>
        <n v="3190324"/>
        <n v="863388"/>
        <n v="2866052"/>
        <n v="1322682"/>
        <n v="2355174"/>
        <n v="1522554"/>
        <n v="3078125"/>
        <n v="4985054"/>
        <n v="577595"/>
        <n v="1241495"/>
        <n v="660423"/>
        <n v="3238978"/>
        <n v="4345834"/>
        <n v="493200"/>
        <n v="946185"/>
        <n v="2442360"/>
        <n v="936879"/>
        <n v="3226008"/>
        <n v="3181315"/>
        <n v="3426388"/>
        <n v="574228"/>
        <n v="3747844"/>
        <n v="2014945"/>
        <n v="149303"/>
        <n v="4317048"/>
        <n v="4032633"/>
        <n v="599967"/>
        <n v="2858451"/>
        <n v="2236024"/>
        <n v="4947092"/>
        <n v="3928578"/>
        <n v="3940658"/>
        <n v="1198352"/>
        <n v="2133946"/>
        <n v="4619926"/>
        <n v="4257418"/>
        <n v="600309"/>
        <n v="3053908"/>
        <n v="1347440"/>
        <n v="969826"/>
        <n v="2822668"/>
        <n v="137842"/>
        <n v="1850964"/>
        <n v="233483"/>
        <n v="1728240"/>
        <n v="2081984"/>
        <n v="3800859"/>
        <n v="3019724"/>
        <n v="2720841"/>
        <n v="3259535"/>
        <n v="1774289"/>
        <n v="3310514"/>
        <n v="3334168"/>
        <n v="3609791"/>
        <n v="4941907"/>
        <n v="2710937"/>
        <n v="4149499"/>
        <n v="2353614"/>
        <n v="1377372"/>
        <n v="779815"/>
        <n v="3301980"/>
        <n v="4265420"/>
        <n v="3373855"/>
        <n v="3791216"/>
        <n v="1981175"/>
        <n v="3210131"/>
        <n v="2094906"/>
        <n v="4731190"/>
        <n v="4462428"/>
        <n v="3608512"/>
        <n v="422549"/>
        <n v="950001"/>
        <n v="4892703"/>
        <n v="1197188"/>
        <n v="4506875"/>
        <n v="2182087"/>
        <n v="4802003"/>
        <n v="2530976"/>
        <n v="4972843"/>
        <n v="3634859"/>
        <n v="2665474"/>
        <n v="1788231"/>
        <n v="2712623"/>
        <n v="4910936"/>
        <n v="56249"/>
        <n v="3699159"/>
        <n v="2068933"/>
        <n v="1025264"/>
        <n v="1369879"/>
        <n v="4512946"/>
        <n v="4984899"/>
        <n v="174878"/>
        <n v="1302609"/>
        <n v="1680777"/>
        <n v="3302546"/>
        <n v="4353340"/>
        <n v="835054"/>
        <n v="4730905"/>
        <n v="4368329"/>
        <n v="2345353"/>
        <n v="991326"/>
        <n v="1249448"/>
        <n v="3850550"/>
        <n v="3258357"/>
        <n v="865100"/>
        <n v="4015127"/>
        <n v="210405"/>
        <n v="1572209"/>
        <n v="3268272"/>
        <n v="131793"/>
        <n v="4609948"/>
        <n v="3556980"/>
        <n v="1590169"/>
        <n v="2444721"/>
        <n v="4736151"/>
        <n v="2356896"/>
        <n v="3992534"/>
        <n v="3702044"/>
        <n v="2838440"/>
        <n v="575631"/>
        <n v="1946333"/>
        <n v="2463006"/>
        <n v="1456024"/>
        <n v="1061094"/>
        <n v="4631339"/>
        <n v="1732833"/>
        <n v="4745967"/>
        <n v="3099222"/>
        <n v="3429332"/>
        <n v="482425"/>
        <n v="2842030"/>
        <n v="1576023"/>
        <n v="4320438"/>
        <n v="4323727"/>
        <n v="2589208"/>
        <n v="500741"/>
        <n v="3467995"/>
        <n v="1257441"/>
        <n v="822960"/>
        <n v="4708392"/>
        <n v="1733942"/>
        <n v="2188815"/>
        <n v="3116832"/>
        <n v="2624114"/>
        <n v="502401"/>
        <n v="2180563"/>
        <n v="1518811"/>
        <n v="1756961"/>
        <n v="1038241"/>
        <n v="855023"/>
        <n v="2475074"/>
        <n v="677597"/>
        <n v="3413930"/>
        <n v="4156289"/>
        <n v="2544950"/>
        <n v="1843619"/>
        <n v="4831254"/>
        <n v="1701159"/>
        <n v="4440496"/>
        <n v="3006269"/>
        <n v="1580915"/>
        <n v="2284659"/>
        <n v="278603"/>
        <n v="4104120"/>
        <n v="4151740"/>
        <n v="3277424"/>
        <n v="136177"/>
        <n v="2589100"/>
        <n v="1280955"/>
        <n v="2145584"/>
        <n v="87431"/>
        <n v="4946701"/>
        <n v="3743142"/>
        <n v="4662055"/>
        <n v="4098066"/>
        <n v="3111339"/>
        <n v="4694213"/>
        <n v="4898547"/>
        <n v="1803200"/>
        <n v="2170204"/>
        <n v="207192"/>
        <n v="4893746"/>
        <n v="2156228"/>
        <n v="1590527"/>
        <n v="4041579"/>
        <n v="1880308"/>
        <n v="1297868"/>
        <n v="1228542"/>
        <n v="1787919"/>
        <n v="4956898"/>
        <n v="128167"/>
        <n v="1350666"/>
        <n v="2746259"/>
        <n v="1999770"/>
        <n v="3796140"/>
        <n v="1176258"/>
        <n v="2622525"/>
        <n v="314175"/>
        <n v="1527726"/>
        <n v="514891"/>
        <n v="2543742"/>
        <n v="2462233"/>
        <n v="591351"/>
        <n v="3946737"/>
        <n v="4473377"/>
        <n v="1857006"/>
        <n v="4251031"/>
        <n v="266190"/>
        <n v="4351653"/>
        <n v="4830526"/>
        <n v="1590534"/>
        <n v="1051632"/>
        <n v="501499"/>
        <n v="4524598"/>
        <n v="3253039"/>
        <n v="4123944"/>
        <n v="4918127"/>
        <n v="1510045"/>
        <n v="647868"/>
        <n v="332375"/>
        <n v="2878368"/>
        <n v="2092902"/>
        <n v="2003844"/>
        <n v="1286763"/>
        <n v="2969612"/>
        <n v="3910720"/>
        <n v="3278815"/>
        <n v="4262471"/>
        <n v="3558261"/>
        <n v="4802662"/>
        <n v="4796815"/>
        <n v="3352440"/>
        <n v="2599597"/>
        <n v="3208413"/>
        <n v="1463151"/>
        <n v="3329580"/>
        <n v="1582737"/>
        <n v="2024410"/>
        <n v="2312602"/>
        <n v="4699457"/>
        <n v="531672"/>
        <n v="3221743"/>
        <n v="2977637"/>
        <n v="1361307"/>
        <n v="4252270"/>
        <n v="1771194"/>
        <n v="2571019"/>
        <n v="3638318"/>
        <n v="4851087"/>
        <n v="3331565"/>
        <n v="269599"/>
        <n v="792381"/>
        <n v="4952490"/>
        <n v="376540"/>
        <n v="2925189"/>
        <n v="2935038"/>
        <n v="2118053"/>
        <n v="1842495"/>
        <n v="2132469"/>
        <n v="892193"/>
        <n v="2622629"/>
        <n v="393058"/>
        <n v="3101051"/>
        <n v="978388"/>
        <n v="2619911"/>
        <n v="2573546"/>
        <n v="2924974"/>
        <n v="4570404"/>
        <n v="2670962"/>
        <n v="2898883"/>
        <n v="3157105"/>
        <n v="311404"/>
        <n v="1125309"/>
        <n v="3811271"/>
        <n v="4703415"/>
        <n v="937556"/>
        <n v="2043215"/>
        <n v="840929"/>
        <n v="2701493"/>
        <n v="558182"/>
        <n v="1790532"/>
        <n v="973669"/>
        <n v="427259"/>
        <n v="1172393"/>
        <n v="553593"/>
        <n v="3348308"/>
        <n v="1012330"/>
        <n v="2701598"/>
        <n v="2799884"/>
        <n v="4663597"/>
        <n v="2220412"/>
        <n v="2026701"/>
        <n v="4063714"/>
        <n v="2192535"/>
        <n v="4249200"/>
        <n v="1465696"/>
        <n v="1314254"/>
        <n v="2441674"/>
        <n v="2351707"/>
        <n v="1929103"/>
        <n v="3439501"/>
        <n v="4377245"/>
        <n v="2359005"/>
        <n v="1335183"/>
        <n v="4391880"/>
        <n v="161487"/>
        <n v="4792632"/>
        <n v="2060401"/>
        <n v="1739441"/>
        <n v="3614584"/>
        <n v="3756652"/>
        <n v="4255387"/>
        <n v="4054417"/>
        <n v="4691759"/>
        <n v="3912501"/>
        <n v="4973057"/>
        <n v="2079969"/>
        <n v="247770"/>
        <n v="2686105"/>
        <n v="4967055"/>
        <n v="1261543"/>
        <n v="427559"/>
        <n v="2110937"/>
        <n v="2282669"/>
        <n v="4531266"/>
        <n v="3806342"/>
        <n v="3321139"/>
        <n v="1101130"/>
        <n v="201484"/>
        <n v="3087715"/>
        <n v="1704201"/>
        <n v="2433249"/>
        <n v="4630208"/>
        <n v="2447829"/>
        <n v="2755026"/>
        <n v="4067727"/>
        <n v="1038491"/>
        <n v="1582858"/>
        <n v="4106999"/>
        <n v="4565027"/>
        <n v="186892"/>
        <n v="4448803"/>
        <n v="4462840"/>
        <n v="2369720"/>
        <n v="4232151"/>
        <n v="1208743"/>
        <n v="1541830"/>
        <n v="2482082"/>
        <n v="3485722"/>
        <n v="4308273"/>
        <n v="910025"/>
        <n v="272408"/>
        <n v="3896075"/>
        <n v="1955959"/>
        <n v="191509"/>
        <n v="3794512"/>
        <n v="1176659"/>
        <n v="1869826"/>
        <n v="1325888"/>
        <n v="2992636"/>
        <n v="2010924"/>
        <n v="1158192"/>
        <n v="2130556"/>
        <n v="4368544"/>
        <n v="3606555"/>
        <n v="4565712"/>
        <n v="1291077"/>
        <n v="4313046"/>
        <n v="1899460"/>
        <n v="2659515"/>
        <n v="4645028"/>
        <n v="2596775"/>
        <n v="313719"/>
        <n v="1688309"/>
        <n v="4185620"/>
        <n v="401497"/>
        <n v="2508383"/>
        <n v="2118998"/>
        <n v="4422505"/>
        <n v="2661601"/>
        <n v="3360463"/>
        <n v="3845243"/>
        <n v="3968388"/>
        <n v="962504"/>
        <n v="2403496"/>
        <n v="3081737"/>
        <n v="518135"/>
        <n v="1218348"/>
        <n v="2571675"/>
        <n v="808852"/>
        <n v="1125498"/>
        <n v="565461"/>
        <n v="4671322"/>
        <n v="1609037"/>
        <n v="2570066"/>
        <n v="4937409"/>
        <n v="96648"/>
        <n v="4311007"/>
        <n v="4252298"/>
        <n v="4647217"/>
        <n v="1579750"/>
        <n v="3749449"/>
        <n v="2882461"/>
        <n v="967776"/>
        <n v="2479367"/>
        <n v="4343555"/>
        <n v="4304465"/>
        <n v="2883372"/>
        <n v="4202903"/>
        <n v="3618880"/>
        <n v="1162779"/>
        <n v="3074778"/>
        <n v="616482"/>
        <n v="4385660"/>
        <n v="4173939"/>
        <n v="1828119"/>
        <n v="318279"/>
        <n v="1352279"/>
        <n v="1943044"/>
        <n v="1614512"/>
        <n v="1328538"/>
        <n v="3444813"/>
        <n v="1907241"/>
        <n v="3912589"/>
        <n v="3403973"/>
        <n v="1494681"/>
        <n v="2551565"/>
        <n v="289950"/>
        <n v="4061849"/>
        <n v="1153082"/>
        <n v="4458677"/>
        <n v="4547067"/>
        <n v="4005417"/>
        <n v="4965948"/>
        <n v="640907"/>
        <n v="2780829"/>
        <n v="2475410"/>
        <n v="4423757"/>
        <n v="1492705"/>
        <n v="4884706"/>
        <n v="1846158"/>
        <n v="4089763"/>
        <n v="3101913"/>
        <n v="1355045"/>
        <n v="3739322"/>
        <n v="2583225"/>
        <n v="3011184"/>
        <n v="1897102"/>
        <n v="251934"/>
        <n v="1395624"/>
        <n v="4337310"/>
        <n v="735835"/>
        <n v="3968783"/>
        <n v="1455649"/>
        <n v="1406001"/>
        <n v="4840430"/>
        <n v="1247028"/>
        <n v="2275739"/>
        <n v="1991306"/>
        <n v="632340"/>
        <n v="67302"/>
        <n v="93811"/>
        <n v="488623"/>
        <n v="2536283"/>
        <n v="1618708"/>
        <n v="1454964"/>
        <n v="2973460"/>
        <n v="3445970"/>
        <n v="288654"/>
        <n v="2515091"/>
        <n v="3229263"/>
        <n v="711975"/>
        <n v="4401044"/>
        <n v="4733140"/>
        <n v="2992116"/>
        <n v="4451522"/>
        <n v="386756"/>
        <n v="784483"/>
        <n v="2631627"/>
        <n v="1993669"/>
        <n v="4602377"/>
        <n v="4626133"/>
        <n v="540778"/>
        <n v="4635776"/>
        <n v="107489"/>
        <n v="3065868"/>
        <n v="4932483"/>
        <n v="3639530"/>
        <n v="1716098"/>
        <n v="558052"/>
        <n v="3341977"/>
        <n v="4944614"/>
        <n v="4817031"/>
        <n v="1310165"/>
        <n v="2270221"/>
        <n v="4217213"/>
        <n v="861345"/>
        <n v="1407395"/>
        <n v="1299440"/>
        <n v="4662382"/>
        <n v="3717385"/>
        <n v="1741491"/>
        <n v="4062020"/>
        <n v="1543532"/>
        <n v="1815354"/>
        <n v="4210687"/>
        <n v="3144330"/>
        <n v="4651304"/>
        <n v="752122"/>
        <n v="4261132"/>
        <n v="3105241"/>
        <n v="892029"/>
        <n v="2107092"/>
        <n v="1716945"/>
        <n v="1193815"/>
        <n v="2129398"/>
        <n v="3077643"/>
        <n v="4668617"/>
        <n v="1757180"/>
        <n v="1935121"/>
        <n v="4755651"/>
        <n v="3152418"/>
        <n v="4877821"/>
        <n v="1814577"/>
        <n v="332823"/>
        <n v="4949337"/>
        <n v="2213920"/>
        <n v="1551397"/>
        <n v="177946"/>
        <n v="3364776"/>
        <n v="3030536"/>
        <n v="2236449"/>
        <n v="1626379"/>
        <n v="4403208"/>
        <n v="3259831"/>
        <n v="4558961"/>
        <n v="4199395"/>
        <n v="1796453"/>
        <n v="2205440"/>
        <n v="1237684"/>
        <n v="1434086"/>
        <n v="635890"/>
        <n v="1485292"/>
        <n v="1420382"/>
        <n v="2637185"/>
        <n v="1150478"/>
        <n v="4653570"/>
        <n v="810745"/>
        <n v="1648065"/>
        <n v="2095209"/>
        <n v="4962331"/>
        <n v="4666573"/>
        <n v="3128786"/>
        <n v="4252778"/>
        <n v="2806134"/>
        <n v="3056364"/>
        <n v="1019547"/>
        <n v="1511161"/>
        <n v="331288"/>
        <n v="3002691"/>
        <n v="2115986"/>
        <n v="1285100"/>
        <n v="2868526"/>
        <n v="4565898"/>
        <n v="216188"/>
        <n v="3151169"/>
        <n v="638931"/>
        <n v="3192382"/>
        <n v="4680131"/>
        <n v="1113036"/>
        <n v="3272009"/>
        <n v="2882506"/>
        <n v="922134"/>
        <n v="3931310"/>
        <n v="126729"/>
        <n v="4028911"/>
        <n v="450007"/>
        <n v="4626187"/>
        <n v="4644727"/>
        <n v="4719620"/>
        <n v="3860893"/>
        <n v="1812148"/>
        <n v="178521"/>
        <n v="3238401"/>
        <n v="3101721"/>
        <n v="1361251"/>
        <n v="4425085"/>
        <n v="2176685"/>
        <n v="2891847"/>
        <n v="2231427"/>
        <n v="722743"/>
        <n v="877526"/>
        <n v="580446"/>
        <n v="792655"/>
        <n v="982381"/>
        <n v="572949"/>
        <n v="877719"/>
        <n v="770395"/>
        <n v="3886908"/>
        <n v="4294358"/>
        <n v="4262970"/>
        <n v="419112"/>
        <n v="2018174"/>
        <n v="4571239"/>
        <n v="3138576"/>
        <n v="2404831"/>
        <n v="737184"/>
        <n v="3435900"/>
        <n v="242245"/>
        <n v="4581299"/>
        <n v="2689666"/>
        <n v="2883662"/>
        <n v="4699477"/>
        <n v="249240"/>
        <n v="3824328"/>
        <n v="3932004"/>
        <n v="985499"/>
        <n v="2544615"/>
        <n v="2988350"/>
        <n v="2108751"/>
        <n v="4476098"/>
        <n v="3187250"/>
        <n v="811417"/>
        <n v="2604288"/>
        <n v="663877"/>
        <n v="3160865"/>
        <n v="3428630"/>
        <n v="3271045"/>
        <n v="2713768"/>
        <n v="1225406"/>
        <n v="2988011"/>
        <n v="2390546"/>
        <n v="2919218"/>
        <n v="1446334"/>
        <n v="1572257"/>
        <n v="1533787"/>
        <n v="2759374"/>
        <n v="2178566"/>
        <n v="761391"/>
        <n v="1029612"/>
        <n v="4842737"/>
        <n v="4348326"/>
        <n v="4228124"/>
        <n v="1547654"/>
        <n v="4656637"/>
        <n v="2349072"/>
        <n v="4803035"/>
        <n v="2316632"/>
        <n v="2069780"/>
        <n v="3604048"/>
        <n v="3561930"/>
        <n v="1546136"/>
        <n v="134735"/>
        <n v="4539225"/>
        <n v="2893703"/>
        <n v="2217101"/>
        <n v="1588924"/>
        <n v="1329088"/>
        <n v="3506829"/>
        <n v="458684"/>
        <n v="4304326"/>
        <n v="4464540"/>
        <n v="1110919"/>
        <n v="126453"/>
        <n v="161218"/>
        <n v="671411"/>
        <n v="2279017"/>
        <n v="4832626"/>
        <n v="1429067"/>
        <n v="3327847"/>
        <n v="4271387"/>
        <n v="4544939"/>
        <n v="3749390"/>
        <n v="312994"/>
        <n v="1033412"/>
        <n v="3658151"/>
        <n v="1796201"/>
        <n v="1570625"/>
        <n v="808434"/>
        <n v="2759523"/>
        <n v="942186"/>
        <n v="1420321"/>
        <n v="158333"/>
        <n v="2229401"/>
        <n v="2658411"/>
        <n v="1072547"/>
        <n v="3189451"/>
        <n v="1353577"/>
        <n v="2228124"/>
        <n v="4399111"/>
        <n v="536115"/>
        <n v="746518"/>
        <n v="1945624"/>
        <n v="452466"/>
        <n v="1899530"/>
        <n v="652050"/>
        <n v="749923"/>
        <n v="4829301"/>
        <n v="2622048"/>
        <n v="4618996"/>
        <n v="4571819"/>
        <n v="3766917"/>
        <n v="3179453"/>
        <n v="1237748"/>
        <n v="3689031"/>
        <n v="4498593"/>
        <n v="1584560"/>
        <n v="2217209"/>
        <n v="4705780"/>
        <n v="4884102"/>
        <n v="685016"/>
        <n v="3257842"/>
        <n v="213122"/>
        <n v="3632646"/>
        <n v="4707719"/>
        <n v="1508300"/>
        <n v="1737635"/>
        <n v="2579236"/>
        <n v="4568129"/>
        <n v="2896518"/>
        <n v="4772330"/>
        <n v="4367906"/>
        <n v="2408715"/>
        <n v="1080246"/>
        <n v="2226574"/>
        <n v="432829"/>
        <n v="2159965"/>
        <n v="4596127"/>
        <n v="964064"/>
        <n v="2704702"/>
        <n v="2810440"/>
        <n v="794366"/>
        <n v="3596997"/>
        <n v="1928196"/>
        <n v="3483194"/>
        <n v="1905564"/>
        <n v="138110"/>
        <n v="524671"/>
        <n v="1113063"/>
        <n v="3859214"/>
        <n v="896372"/>
        <n v="1587869"/>
        <n v="2334473"/>
        <n v="1060560"/>
        <n v="3006797"/>
        <n v="3590408"/>
        <n v="1801280"/>
        <n v="833804"/>
        <n v="4354434"/>
        <n v="456227"/>
        <n v="2693831"/>
        <n v="2732175"/>
        <n v="2637167"/>
        <n v="50677"/>
        <n v="4413226"/>
        <n v="3813952"/>
        <n v="522940"/>
        <n v="3754994"/>
        <n v="1376020"/>
        <n v="2159355"/>
        <n v="1509549"/>
        <n v="4041850"/>
        <n v="1360609"/>
        <n v="2156885"/>
        <n v="3740811"/>
        <n v="3379497"/>
        <n v="297368"/>
        <n v="94358"/>
        <n v="2305283"/>
        <n v="2119583"/>
        <n v="1064629"/>
        <n v="1696604"/>
        <n v="2856834"/>
        <n v="1036248"/>
        <n v="4581236"/>
        <n v="2703281"/>
        <n v="3628865"/>
        <n v="3335319"/>
        <n v="2991187"/>
        <n v="2152565"/>
        <n v="3082190"/>
        <n v="836810"/>
        <n v="830525"/>
        <n v="142856"/>
        <n v="701231"/>
        <n v="3768390"/>
        <n v="4588728"/>
        <n v="2849242"/>
        <n v="1165187"/>
        <n v="3447217"/>
        <n v="2082862"/>
        <n v="142189"/>
        <n v="58416"/>
        <n v="3363783"/>
        <n v="3273170"/>
        <n v="4246974"/>
        <n v="3883842"/>
        <n v="1838827"/>
        <n v="4123320"/>
        <n v="2513535"/>
        <n v="1460683"/>
        <n v="1096513"/>
        <n v="1027987"/>
        <n v="4437351"/>
        <n v="2024347"/>
        <n v="1152493"/>
        <n v="4099813"/>
        <n v="4956937"/>
        <n v="760591"/>
        <n v="2047161"/>
        <n v="1926239"/>
        <n v="4465190"/>
        <n v="3233706"/>
        <n v="3933538"/>
        <n v="607320"/>
        <n v="3521344"/>
        <n v="1351443"/>
        <n v="1372009"/>
        <n v="4708776"/>
        <n v="1748895"/>
        <n v="3555707"/>
        <n v="755650"/>
        <n v="275774"/>
        <n v="3561840"/>
        <n v="2835605"/>
        <n v="1731251"/>
        <n v="3649819"/>
        <n v="3120765"/>
        <n v="4035596"/>
        <n v="4383651"/>
        <n v="1802765"/>
        <n v="1803926"/>
        <n v="3969988"/>
        <n v="2972475"/>
        <n v="2171300"/>
        <n v="4522309"/>
        <n v="4540307"/>
        <n v="208993"/>
        <n v="1371274"/>
        <n v="3055767"/>
        <n v="4670042"/>
        <n v="109320"/>
        <n v="2049397"/>
        <n v="2778035"/>
        <n v="283040"/>
        <n v="1098308"/>
        <n v="2354462"/>
        <n v="4538782"/>
        <n v="1860065"/>
        <n v="1777490"/>
        <n v="639723"/>
        <n v="4697309"/>
        <n v="446585"/>
        <n v="1071122"/>
        <n v="1157533"/>
        <n v="1730068"/>
        <n v="65342"/>
        <n v="2130665"/>
        <n v="879317"/>
        <n v="3192574"/>
        <n v="1161466"/>
        <n v="3398288"/>
        <n v="4343968"/>
        <n v="2207875"/>
        <n v="2667338"/>
        <n v="1494722"/>
        <n v="2380080"/>
        <n v="968754"/>
        <n v="4658413"/>
        <n v="4372041"/>
        <n v="255825"/>
        <n v="3652979"/>
        <n v="3593757"/>
        <n v="2407587"/>
        <n v="3617632"/>
        <n v="3561031"/>
        <n v="1832132"/>
        <n v="1870194"/>
        <n v="3346944"/>
        <n v="1991216"/>
        <n v="3372403"/>
        <n v="2316056"/>
        <n v="3478194"/>
        <n v="4661389"/>
        <n v="4807939"/>
        <n v="231008"/>
        <n v="2760826"/>
        <n v="2542100"/>
        <n v="2370315"/>
        <n v="3970044"/>
        <n v="1334607"/>
        <n v="1407536"/>
        <n v="247229"/>
        <n v="4203785"/>
        <n v="1738843"/>
        <n v="1819431"/>
        <n v="2651310"/>
        <n v="2305190"/>
        <n v="2970272"/>
        <n v="837962"/>
        <n v="1637106"/>
        <n v="1570267"/>
        <n v="3717145"/>
        <n v="3714630"/>
        <n v="1557182"/>
        <n v="3941541"/>
        <n v="1370084"/>
        <n v="3746567"/>
        <n v="1004826"/>
        <n v="2099452"/>
        <n v="4368357"/>
        <n v="2725842"/>
        <n v="3898975"/>
        <n v="4547182"/>
        <n v="3918501"/>
        <n v="1178519"/>
        <n v="4650414"/>
        <n v="726951"/>
        <n v="3502511"/>
        <n v="752856"/>
        <n v="3707529"/>
        <n v="848420"/>
        <n v="1141715"/>
        <n v="4752303"/>
        <n v="2910144"/>
        <n v="1755308"/>
        <n v="1217331"/>
        <n v="3700081"/>
        <n v="3198773"/>
        <n v="2361856"/>
        <n v="2898304"/>
        <n v="4432696"/>
        <n v="2189128"/>
        <n v="189542"/>
        <n v="2891255"/>
        <n v="4880260"/>
        <n v="3138023"/>
        <n v="1755531"/>
        <n v="1657340"/>
        <n v="4947483"/>
        <n v="2342540"/>
        <n v="2116455"/>
        <n v="1829176"/>
        <n v="2750000"/>
        <n v="1644122"/>
        <n v="788831"/>
        <n v="1885450"/>
        <n v="4309580"/>
        <n v="1298327"/>
        <n v="4746867"/>
        <n v="3040679"/>
        <n v="1584623"/>
        <n v="3126154"/>
        <n v="143738"/>
        <n v="3418759"/>
        <n v="1796881"/>
        <n v="3423184"/>
        <n v="4982208"/>
        <n v="4171656"/>
        <n v="1817857"/>
        <n v="2513402"/>
        <n v="1284386"/>
        <n v="3862713"/>
        <n v="729884"/>
        <n v="2366262"/>
        <n v="1864883"/>
        <n v="3921647"/>
        <n v="1781629"/>
        <n v="1600279"/>
        <n v="1775089"/>
        <n v="249472"/>
        <n v="237499"/>
        <n v="3243319"/>
        <n v="1617760"/>
        <n v="3543241"/>
        <n v="2676092"/>
        <n v="1426754"/>
        <n v="2310043"/>
        <n v="2201953"/>
        <n v="4443686"/>
        <n v="3286188"/>
        <n v="3183338"/>
        <n v="4324459"/>
        <n v="4269410"/>
        <n v="4093574"/>
        <n v="662566"/>
        <n v="1196963"/>
        <n v="2076267"/>
        <n v="366835"/>
        <n v="436058"/>
        <n v="2638045"/>
        <n v="4597437"/>
        <n v="4261047"/>
        <n v="2153434"/>
        <n v="2066847"/>
        <n v="1590109"/>
        <n v="836760"/>
        <n v="4632752"/>
        <n v="2244904"/>
        <n v="3071137"/>
        <n v="3550588"/>
        <n v="3473604"/>
        <n v="2161718"/>
        <n v="1209747"/>
        <n v="1635456"/>
        <n v="429857"/>
        <n v="4849721"/>
        <n v="1430138"/>
        <n v="2072392"/>
        <n v="3757391"/>
        <n v="1341900"/>
        <n v="313295"/>
        <n v="3303862"/>
        <n v="2816923"/>
        <n v="3800384"/>
        <n v="1397169"/>
        <n v="4671028"/>
        <n v="3537178"/>
        <n v="402069"/>
        <n v="3520599"/>
        <n v="2714983"/>
        <n v="655338"/>
        <n v="4958755"/>
        <n v="4248396"/>
        <n v="1161452"/>
        <n v="375647"/>
        <n v="2834738"/>
        <n v="2958983"/>
        <n v="2789955"/>
        <n v="2384337"/>
        <n v="4417187"/>
        <n v="4177490"/>
        <n v="4053786"/>
        <n v="2813292"/>
        <n v="3878691"/>
        <n v="4520541"/>
        <n v="3959908"/>
        <n v="299530"/>
        <n v="4823401"/>
        <n v="3417495"/>
        <n v="4388651"/>
        <n v="1001302"/>
        <n v="4826907"/>
        <n v="3063178"/>
        <n v="2676970"/>
        <n v="1085466"/>
        <n v="95414"/>
        <n v="1351706"/>
        <n v="4924595"/>
        <n v="4697104"/>
        <n v="503434"/>
        <n v="1151205"/>
        <n v="2511257"/>
        <n v="683096"/>
        <n v="1452937"/>
        <n v="3133841"/>
        <n v="230434"/>
        <n v="110037"/>
        <n v="2000069"/>
        <n v="4368812"/>
        <n v="705684"/>
        <n v="790458"/>
        <n v="1075795"/>
        <n v="3144009"/>
        <n v="1113302"/>
        <n v="2388266"/>
        <n v="3059568"/>
        <n v="3947362"/>
        <n v="3847414"/>
        <n v="1394786"/>
        <n v="468874"/>
        <n v="3366088"/>
        <n v="1060870"/>
        <n v="748933"/>
        <n v="3810110"/>
        <n v="390176"/>
        <n v="4128103"/>
        <n v="968872"/>
        <n v="2180812"/>
        <n v="4586391"/>
        <n v="3293498"/>
        <n v="2435812"/>
        <n v="613435"/>
        <n v="4414521"/>
        <n v="2733173"/>
        <n v="4194619"/>
        <n v="3296674"/>
        <n v="3475909"/>
        <n v="3753448"/>
        <n v="4882342"/>
        <n v="581463"/>
        <n v="4911272"/>
        <n v="400931"/>
        <n v="3875998"/>
        <n v="4724776"/>
        <n v="4838237"/>
        <n v="2520490"/>
        <n v="3155608"/>
        <n v="3459721"/>
        <n v="2709231"/>
        <n v="720427"/>
        <n v="3636244"/>
        <n v="3562144"/>
        <n v="2086659"/>
        <n v="3107543"/>
        <n v="3087139"/>
        <n v="105245"/>
        <n v="2306027"/>
        <n v="3470826"/>
        <n v="4401719"/>
        <n v="4527603"/>
        <n v="3958837"/>
        <n v="3823066"/>
        <n v="954676"/>
        <n v="1774365"/>
        <n v="990255"/>
        <n v="4020652"/>
        <n v="4830865"/>
        <n v="2259775"/>
        <n v="3171154"/>
        <n v="4670951"/>
        <n v="2818592"/>
        <n v="4954422"/>
        <n v="4491498"/>
        <n v="4438763"/>
        <n v="248423"/>
        <n v="762972"/>
        <n v="1918676"/>
        <n v="1020104"/>
        <n v="3083480"/>
        <n v="1650408"/>
        <n v="1202110"/>
        <n v="1179398"/>
        <n v="63485"/>
        <n v="3885338"/>
        <n v="3097100"/>
        <n v="2600503"/>
        <n v="2223261"/>
        <n v="4008843"/>
        <n v="959159"/>
        <n v="2789435"/>
        <n v="714691"/>
        <n v="3533097"/>
        <n v="547628"/>
        <n v="1097197"/>
        <n v="2453469"/>
        <n v="3482070"/>
        <n v="1885416"/>
        <n v="806001"/>
        <n v="3349563"/>
        <n v="2996204"/>
        <n v="4419134"/>
        <n v="2515554"/>
        <n v="3198032"/>
        <n v="2866838"/>
        <n v="374488"/>
        <n v="3669722"/>
        <n v="4855784"/>
        <n v="735402"/>
        <n v="2632622"/>
        <n v="1893534"/>
        <n v="2007928"/>
        <n v="66516"/>
        <n v="4092841"/>
        <n v="4147576"/>
        <n v="1811003"/>
        <n v="4294287"/>
        <n v="4350115"/>
        <n v="3096814"/>
        <n v="490781"/>
        <n v="1716668"/>
        <n v="3188919"/>
        <n v="610637"/>
        <n v="4521635"/>
        <n v="2398653"/>
        <n v="3111193"/>
        <n v="4205319"/>
        <n v="3189616"/>
        <n v="4015899"/>
        <n v="178534"/>
        <n v="4586625"/>
        <n v="859296"/>
        <n v="3603123"/>
        <n v="2881516"/>
        <n v="4311379"/>
        <n v="1070210"/>
        <n v="1443898"/>
        <n v="4423520"/>
        <n v="831239"/>
        <n v="505906"/>
        <n v="1118880"/>
        <n v="3344994"/>
        <n v="4796506"/>
        <n v="4926208"/>
        <n v="1691807"/>
        <n v="2871584"/>
        <n v="3345089"/>
        <n v="2469494"/>
        <n v="4047265"/>
        <n v="2313045"/>
        <n v="850082"/>
        <n v="4450995"/>
        <n v="3016495"/>
        <n v="3531516"/>
        <n v="4621030"/>
        <n v="2915860"/>
        <n v="4211515"/>
        <n v="3121998"/>
        <n v="4594521"/>
        <n v="2557420"/>
        <n v="1240931"/>
        <n v="119316"/>
        <n v="4612015"/>
        <n v="2520973"/>
        <n v="4406603"/>
        <n v="4552971"/>
        <n v="3445051"/>
        <n v="2563988"/>
        <n v="346553"/>
        <n v="3054825"/>
        <n v="2838964"/>
        <n v="3657543"/>
        <n v="791858"/>
        <n v="3240543"/>
        <n v="603293"/>
        <n v="3639303"/>
        <n v="3407581"/>
        <n v="3959365"/>
        <n v="4378866"/>
        <n v="2059578"/>
        <n v="3459713"/>
        <n v="893807"/>
        <n v="568625"/>
        <n v="686900"/>
        <n v="3158605"/>
        <n v="136555"/>
        <n v="362536"/>
        <n v="1770315"/>
        <n v="2557952"/>
        <n v="394525"/>
        <n v="3284408"/>
        <n v="2675729"/>
        <n v="4760630"/>
        <n v="3697887"/>
        <n v="2603515"/>
        <n v="3898079"/>
        <n v="1439114"/>
        <n v="762227"/>
        <n v="2978145"/>
        <n v="3107378"/>
        <n v="2394802"/>
        <n v="4931665"/>
        <n v="370791"/>
        <n v="4436362"/>
        <n v="1628125"/>
        <n v="4147035"/>
        <n v="3237835"/>
        <n v="2132132"/>
        <n v="4336343"/>
        <n v="1438315"/>
        <n v="4573692"/>
        <n v="3026912"/>
        <n v="181873"/>
        <n v="4493266"/>
        <n v="4694505"/>
        <n v="1177248"/>
        <n v="1104424"/>
        <n v="1827277"/>
        <n v="4918213"/>
        <n v="2864942"/>
        <n v="65372"/>
        <n v="2328033"/>
        <n v="1566910"/>
        <n v="3533456"/>
        <n v="2706950"/>
        <n v="96432"/>
        <n v="4934188"/>
        <n v="1905334"/>
        <n v="4037363"/>
        <n v="2611210"/>
        <n v="4983958"/>
        <n v="3340568"/>
        <n v="3453322"/>
        <n v="2059591"/>
        <n v="1101681"/>
        <n v="2476313"/>
        <n v="1389461"/>
        <n v="493260"/>
        <n v="3719403"/>
        <n v="4561721"/>
        <n v="2002830"/>
        <n v="489080"/>
        <n v="3570790"/>
        <n v="3908703"/>
        <n v="3402560"/>
        <n v="4598822"/>
        <n v="1674165"/>
        <n v="1091756"/>
        <n v="3716278"/>
        <n v="399391"/>
        <n v="1967300"/>
        <n v="1648421"/>
        <n v="4736894"/>
        <n v="3646193"/>
        <n v="3837604"/>
        <n v="716170"/>
        <n v="2204562"/>
        <n v="593909"/>
        <n v="1395918"/>
        <n v="832202"/>
        <n v="2662479"/>
        <n v="3085981"/>
        <n v="3916774"/>
        <n v="3392935"/>
        <n v="1941822"/>
        <n v="2582694"/>
        <n v="4934578"/>
        <n v="991614"/>
        <n v="214670"/>
        <n v="4637584"/>
        <n v="1832816"/>
        <n v="661774"/>
        <n v="4869445"/>
        <n v="4284541"/>
        <n v="976910"/>
        <n v="3692872"/>
        <n v="1285830"/>
        <n v="3409924"/>
        <n v="216202"/>
        <n v="2877392"/>
        <n v="4132667"/>
        <n v="2140136"/>
        <n v="2061719"/>
        <n v="2248214"/>
        <n v="1150250"/>
        <n v="3699794"/>
        <n v="4752238"/>
        <n v="4782429"/>
        <n v="2531599"/>
        <n v="4909435"/>
        <n v="1152444"/>
        <n v="1544820"/>
        <n v="3332509"/>
        <n v="1046240"/>
        <n v="1298057"/>
        <n v="1837452"/>
        <n v="277772"/>
        <n v="3585935"/>
        <n v="2276120"/>
        <n v="4924527"/>
        <n v="814854"/>
        <n v="871063"/>
        <n v="313157"/>
        <n v="1671436"/>
        <n v="4419187"/>
        <n v="2354202"/>
        <n v="3318907"/>
        <n v="1200592"/>
        <n v="2746277"/>
        <n v="3457870"/>
        <n v="2980339"/>
        <n v="3054055"/>
        <n v="87299"/>
        <n v="4306144"/>
        <n v="696375"/>
        <n v="4377942"/>
        <n v="280643"/>
        <n v="4465169"/>
        <n v="2945726"/>
        <n v="857348"/>
        <n v="3209966"/>
        <n v="4375433"/>
        <n v="1502552"/>
        <n v="802358"/>
        <n v="4815074"/>
        <n v="60003"/>
        <n v="2398982"/>
        <n v="2033293"/>
        <n v="1976668"/>
        <n v="4600479"/>
        <n v="2294722"/>
        <n v="4007719"/>
        <n v="877560"/>
        <n v="452917"/>
        <n v="348685"/>
        <n v="3183662"/>
        <n v="3932429"/>
        <n v="2928257"/>
        <n v="2356460"/>
        <n v="1985881"/>
        <n v="1585288"/>
        <n v="4930662"/>
        <n v="1704443"/>
        <n v="689012"/>
        <n v="4631101"/>
        <n v="2663904"/>
        <n v="2094370"/>
        <n v="1464269"/>
        <n v="4378360"/>
        <n v="2655191"/>
        <n v="3349748"/>
        <n v="3512262"/>
        <n v="4913740"/>
        <n v="1234833"/>
        <n v="1830248"/>
        <n v="3092877"/>
        <n v="2229300"/>
        <n v="1552808"/>
        <n v="3342201"/>
        <n v="3640304"/>
        <n v="1718579"/>
        <n v="579570"/>
        <n v="1463611"/>
        <n v="514525"/>
        <n v="1964588"/>
        <n v="4925196"/>
        <n v="2123549"/>
        <n v="1816448"/>
        <n v="532248"/>
        <n v="4239053"/>
        <n v="2613673"/>
        <n v="1886248"/>
        <n v="1991200"/>
        <n v="2908790"/>
        <n v="4817668"/>
        <n v="4990241"/>
        <n v="1844683"/>
        <n v="3764851"/>
        <n v="2331542"/>
        <n v="3000029"/>
        <n v="100146"/>
        <n v="1941730"/>
        <n v="3957633"/>
        <n v="4462442"/>
        <n v="3028678"/>
        <n v="977376"/>
        <n v="3145710"/>
        <n v="2294055"/>
        <n v="3831693"/>
        <n v="116399"/>
        <n v="4822325"/>
        <n v="1756319"/>
        <n v="2969734"/>
        <n v="4497207"/>
        <n v="1690130"/>
        <n v="2520099"/>
        <n v="3023436"/>
        <n v="4835468"/>
        <n v="3090815"/>
        <n v="3968404"/>
        <n v="2559648"/>
        <n v="1970879"/>
        <n v="2446503"/>
        <n v="638394"/>
        <n v="2898065"/>
        <n v="4675219"/>
        <n v="3529615"/>
        <n v="1122759"/>
        <n v="3387677"/>
        <n v="2511333"/>
        <n v="2654741"/>
        <n v="3878687"/>
        <n v="1782648"/>
        <n v="313314"/>
        <n v="3256779"/>
        <n v="2772419"/>
        <n v="3101816"/>
        <n v="2112563"/>
        <n v="2494967"/>
        <n v="132199"/>
        <n v="3118027"/>
        <n v="259059"/>
        <n v="720571"/>
        <n v="3230623"/>
        <n v="3675884"/>
        <n v="2178243"/>
        <n v="2126328"/>
        <n v="3814628"/>
        <n v="1010389"/>
        <n v="2894906"/>
        <n v="2218690"/>
        <n v="2577980"/>
        <n v="4565680"/>
        <n v="2559651"/>
        <n v="523901"/>
        <n v="3273971"/>
        <n v="1472821"/>
        <n v="216952"/>
        <n v="2781517"/>
        <n v="3431585"/>
        <n v="1484188"/>
        <n v="964653"/>
        <n v="3610736"/>
        <n v="1963879"/>
        <n v="4393308"/>
        <n v="4330584"/>
        <n v="4293705"/>
        <n v="3340124"/>
        <n v="756667"/>
        <n v="1471903"/>
        <n v="703958"/>
        <n v="3524481"/>
        <n v="1951192"/>
        <n v="4263788"/>
        <n v="4050343"/>
        <n v="1864821"/>
        <n v="4822393"/>
        <n v="3397377"/>
        <n v="1268256"/>
        <n v="1594417"/>
        <n v="191315"/>
        <n v="4395157"/>
        <n v="1004637"/>
        <n v="170501"/>
        <n v="763485"/>
        <n v="2079887"/>
        <n v="4399494"/>
        <n v="804987"/>
        <n v="2858032"/>
        <n v="440037"/>
        <n v="1869122"/>
        <n v="2663876"/>
        <n v="2070052"/>
        <n v="3552264"/>
        <n v="4647437"/>
        <n v="886299"/>
        <n v="1730845"/>
        <n v="896832"/>
        <n v="1250007"/>
        <n v="679184"/>
        <n v="2430688"/>
        <n v="1606117"/>
        <n v="176118"/>
        <n v="4707921"/>
        <n v="1228284"/>
        <n v="1282118"/>
        <n v="4607145"/>
        <n v="676324"/>
        <n v="788281"/>
        <n v="4481709"/>
        <n v="3514331"/>
        <n v="4095354"/>
        <n v="3618504"/>
        <n v="2521029"/>
        <n v="3409626"/>
        <n v="3196228"/>
        <n v="1244676"/>
        <n v="2847268"/>
        <n v="2347207"/>
        <n v="583934"/>
        <n v="3361177"/>
        <n v="4018210"/>
        <n v="1394642"/>
        <n v="4732413"/>
        <n v="1100192"/>
        <n v="3719376"/>
        <n v="4683998"/>
        <n v="2997418"/>
        <n v="3702819"/>
        <n v="1376780"/>
        <n v="824255"/>
        <n v="201815"/>
        <n v="357512"/>
        <n v="4089182"/>
        <n v="507044"/>
        <n v="2316753"/>
        <n v="1495115"/>
        <n v="1780978"/>
        <n v="664146"/>
        <n v="2343254"/>
        <n v="2948207"/>
        <n v="1216873"/>
        <n v="1896782"/>
        <n v="2007850"/>
        <n v="693185"/>
        <n v="2037290"/>
        <n v="1690612"/>
        <n v="330259"/>
        <n v="3216623"/>
        <n v="829196"/>
        <n v="3047147"/>
        <n v="2997985"/>
        <n v="151793"/>
        <n v="166677"/>
        <n v="1078926"/>
        <n v="2450527"/>
        <n v="4373351"/>
        <n v="2618585"/>
        <n v="4273777"/>
        <n v="785564"/>
        <n v="3547645"/>
        <n v="669723"/>
        <n v="2038058"/>
        <n v="1753116"/>
        <n v="2446433"/>
        <n v="3795604"/>
        <n v="2667491"/>
        <n v="1961570"/>
        <n v="2876233"/>
        <n v="299214"/>
        <n v="4583592"/>
        <n v="3643066"/>
        <n v="1621666"/>
        <n v="2464253"/>
        <n v="394716"/>
        <n v="4274518"/>
        <n v="2098524"/>
        <n v="4809120"/>
        <n v="1461767"/>
        <n v="3896913"/>
        <n v="1780321"/>
        <n v="2365795"/>
        <n v="1537746"/>
        <n v="706943"/>
        <n v="3072225"/>
        <n v="1521832"/>
        <n v="2670978"/>
        <n v="2641273"/>
        <n v="1225964"/>
        <n v="2823797"/>
        <n v="3384183"/>
        <n v="2525426"/>
        <n v="4023698"/>
        <n v="2128086"/>
        <n v="1850631"/>
        <n v="1401929"/>
        <n v="452733"/>
        <n v="1726463"/>
        <n v="1499881"/>
        <n v="4585069"/>
        <n v="3698984"/>
        <n v="221634"/>
        <n v="4775454"/>
        <n v="2532235"/>
        <n v="1136601"/>
        <n v="391974"/>
        <n v="3941322"/>
        <n v="191307"/>
        <n v="1985206"/>
        <n v="348274"/>
        <n v="4921783"/>
        <n v="202295"/>
        <n v="2020430"/>
        <n v="2989350"/>
        <n v="122180"/>
        <n v="900167"/>
        <n v="2270380"/>
        <n v="884146"/>
        <n v="1441645"/>
        <n v="2875312"/>
        <n v="4576246"/>
        <n v="511612"/>
        <n v="228644"/>
        <n v="3841549"/>
        <n v="4767688"/>
        <n v="2226019"/>
        <n v="2630243"/>
        <n v="2325737"/>
        <n v="2416433"/>
        <n v="3781839"/>
        <n v="4593293"/>
        <n v="676823"/>
        <n v="945509"/>
        <n v="4775046"/>
        <n v="1069298"/>
        <n v="4040192"/>
        <n v="117854"/>
        <n v="4281463"/>
        <n v="73270"/>
        <n v="4918672"/>
        <n v="4877966"/>
        <n v="276050"/>
        <n v="2215378"/>
        <n v="4268862"/>
        <n v="1752413"/>
        <n v="1722102"/>
        <n v="122911"/>
        <n v="4365518"/>
        <n v="4732406"/>
        <n v="3707377"/>
        <n v="2828945"/>
        <n v="2041948"/>
        <n v="351251"/>
        <n v="3063512"/>
        <n v="2668640"/>
        <n v="3977066"/>
        <n v="4135231"/>
        <n v="4569055"/>
        <n v="1488725"/>
        <n v="451284"/>
        <n v="2563614"/>
        <n v="411988"/>
        <n v="231264"/>
        <n v="2838613"/>
        <n v="1807135"/>
        <n v="2468505"/>
        <n v="4933130"/>
        <n v="2853287"/>
        <n v="3810537"/>
        <n v="1024342"/>
        <n v="4677095"/>
        <n v="2281689"/>
        <n v="4251369"/>
        <n v="1038092"/>
        <n v="2097489"/>
        <n v="2254167"/>
        <n v="4416746"/>
        <n v="2069202"/>
        <n v="896067"/>
        <n v="4965504"/>
        <n v="3945888"/>
        <n v="4788265"/>
        <n v="4860513"/>
        <n v="501445"/>
        <n v="3070857"/>
        <n v="144904"/>
        <n v="1964491"/>
        <n v="389831"/>
        <n v="1700015"/>
        <n v="100448"/>
        <n v="1378204"/>
        <n v="4256719"/>
        <n v="1558100"/>
        <n v="4105903"/>
        <n v="3417113"/>
        <n v="2332875"/>
        <n v="4336105"/>
        <n v="2621153"/>
        <n v="4004854"/>
        <n v="1898228"/>
        <n v="3448231"/>
        <n v="4647762"/>
        <n v="2378770"/>
        <n v="1315474"/>
        <n v="75596"/>
        <n v="3749197"/>
        <n v="2128708"/>
        <n v="4899308"/>
        <n v="1799678"/>
        <n v="2521012"/>
        <n v="3393364"/>
        <n v="261905"/>
        <n v="1625758"/>
        <n v="1285187"/>
        <n v="4493957"/>
        <n v="2079412"/>
        <n v="3931163"/>
        <n v="2719368"/>
        <n v="3752572"/>
        <n v="3409128"/>
        <n v="2800007"/>
        <n v="785779"/>
        <n v="2862812"/>
        <n v="3695040"/>
        <n v="4648988"/>
        <n v="2191401"/>
        <n v="3867236"/>
        <n v="2972503"/>
        <n v="3962167"/>
        <n v="3989951"/>
        <n v="825497"/>
        <n v="4906784"/>
        <n v="4315244"/>
        <n v="2778727"/>
        <n v="678582"/>
        <n v="3272878"/>
        <n v="2427104"/>
        <n v="366530"/>
        <n v="1914141"/>
        <n v="1520910"/>
        <n v="3244916"/>
        <n v="4256457"/>
        <n v="1626550"/>
        <n v="4273973"/>
        <n v="4109080"/>
        <n v="4890154"/>
        <n v="2367953"/>
        <n v="4845721"/>
        <n v="2188406"/>
        <n v="4768337"/>
        <n v="2388112"/>
        <n v="4115988"/>
        <n v="3072661"/>
        <n v="4322804"/>
        <n v="2899630"/>
        <n v="2497495"/>
        <n v="2391030"/>
        <n v="4349077"/>
        <n v="3517451"/>
        <n v="4213000"/>
        <n v="3110745"/>
        <n v="2897059"/>
        <n v="2959964"/>
        <n v="2890891"/>
        <n v="2303243"/>
        <n v="4376985"/>
        <n v="2109867"/>
        <n v="4535970"/>
        <n v="3076987"/>
        <n v="2103861"/>
        <n v="801029"/>
        <n v="1826855"/>
        <n v="3472009"/>
        <n v="1362082"/>
        <n v="1263692"/>
        <n v="4125061"/>
        <n v="4658135"/>
        <n v="4875748"/>
        <n v="2834814"/>
        <n v="2431363"/>
        <n v="1992230"/>
        <n v="4749987"/>
        <n v="1835789"/>
        <n v="4828045"/>
        <n v="3266478"/>
        <n v="909655"/>
        <n v="3730594"/>
        <n v="4650678"/>
        <n v="1740747"/>
        <n v="2391287"/>
        <n v="2639488"/>
        <n v="2339388"/>
        <n v="3857361"/>
        <n v="889602"/>
        <n v="417353"/>
        <n v="770582"/>
        <n v="238048"/>
        <n v="3297188"/>
        <n v="2545734"/>
        <n v="2806590"/>
        <n v="347052"/>
        <n v="1888867"/>
        <n v="618186"/>
        <n v="3996069"/>
        <n v="3140366"/>
        <n v="2011966"/>
        <n v="2933981"/>
        <n v="1095860"/>
        <n v="1637979"/>
        <n v="1979029"/>
        <n v="1252436"/>
        <n v="1562227"/>
        <n v="2644453"/>
        <n v="2021495"/>
        <n v="3754297"/>
        <n v="391442"/>
        <n v="787933"/>
        <n v="3405148"/>
        <n v="2041987"/>
        <n v="3921161"/>
        <n v="4443659"/>
        <n v="4730328"/>
        <n v="3603210"/>
        <n v="859567"/>
        <n v="1994465"/>
        <n v="3491593"/>
        <n v="4413519"/>
        <n v="4139691"/>
        <n v="2233453"/>
        <n v="1201480"/>
        <n v="4545007"/>
        <n v="301914"/>
        <n v="2042931"/>
        <n v="370962"/>
        <n v="2278762"/>
        <n v="4427059"/>
        <n v="1732755"/>
        <n v="2546133"/>
        <n v="4178942"/>
        <n v="3087979"/>
        <n v="3816922"/>
        <n v="1049262"/>
        <n v="2887477"/>
        <n v="336147"/>
        <n v="4268597"/>
        <n v="4756576"/>
        <n v="142496"/>
        <n v="1915496"/>
        <n v="1125940"/>
        <n v="2431376"/>
        <n v="4765733"/>
        <n v="3134324"/>
        <n v="2865223"/>
        <n v="1684878"/>
        <n v="853635"/>
        <n v="2062568"/>
        <n v="2261855"/>
        <n v="2637302"/>
        <n v="1765978"/>
        <n v="4622408"/>
        <n v="2691498"/>
        <n v="2808481"/>
        <n v="193745"/>
        <n v="3495433"/>
        <n v="1309309"/>
        <n v="195123"/>
        <n v="2990629"/>
        <n v="3682437"/>
        <n v="2835410"/>
        <n v="4756760"/>
        <n v="1971163"/>
        <n v="4233169"/>
        <n v="1310365"/>
        <n v="2198739"/>
        <n v="2622638"/>
        <n v="3554404"/>
        <n v="4664078"/>
        <n v="1917427"/>
        <n v="4755082"/>
        <n v="4889290"/>
        <n v="1524805"/>
        <n v="1774802"/>
        <n v="2795105"/>
        <n v="3952726"/>
        <n v="4086204"/>
        <n v="3224956"/>
        <n v="1579207"/>
        <n v="592709"/>
        <n v="1558940"/>
        <n v="2228734"/>
        <n v="1583268"/>
        <n v="2801701"/>
        <n v="4568302"/>
        <n v="1148598"/>
        <n v="1577984"/>
        <n v="2072479"/>
        <n v="592597"/>
        <n v="1608743"/>
        <n v="1436835"/>
        <n v="1176808"/>
        <n v="4976552"/>
        <n v="86412"/>
        <n v="554951"/>
        <n v="736008"/>
        <n v="595778"/>
        <n v="3819258"/>
        <n v="2360712"/>
        <n v="1585470"/>
        <n v="2073335"/>
        <n v="4461143"/>
        <n v="3356471"/>
        <n v="2104869"/>
        <n v="3043188"/>
        <n v="511558"/>
        <n v="3387733"/>
        <n v="1647906"/>
        <n v="1955675"/>
        <n v="2367511"/>
        <n v="838175"/>
        <n v="4804411"/>
        <n v="3795656"/>
        <n v="743542"/>
        <n v="2680971"/>
        <n v="921151"/>
        <n v="4877466"/>
        <n v="2677914"/>
        <n v="3394295"/>
        <n v="930502"/>
        <n v="3633047"/>
        <n v="1368601"/>
        <n v="703267"/>
        <n v="3655876"/>
        <n v="601965"/>
        <n v="4790367"/>
        <n v="615550"/>
        <n v="2291403"/>
        <n v="2559136"/>
        <n v="3174303"/>
        <n v="4299527"/>
        <n v="4410323"/>
        <n v="3080782"/>
        <n v="3135645"/>
        <n v="2508488"/>
        <n v="3667088"/>
        <n v="3919496"/>
        <n v="4788912"/>
        <n v="293925"/>
        <n v="2352782"/>
        <n v="4593453"/>
        <n v="600716"/>
        <n v="4422846"/>
        <n v="3143971"/>
        <n v="4862515"/>
        <n v="2946566"/>
        <n v="1279886"/>
        <n v="1939501"/>
        <n v="4966122"/>
        <n v="4444922"/>
        <n v="4674495"/>
        <n v="3893777"/>
        <n v="281120"/>
        <n v="2248889"/>
        <n v="1822407"/>
        <n v="1910213"/>
        <n v="196680"/>
        <n v="1967711"/>
        <n v="4310496"/>
        <n v="4810097"/>
        <n v="4151035"/>
        <n v="4568991"/>
        <n v="1372686"/>
        <n v="3350211"/>
        <n v="1610544"/>
        <n v="3028189"/>
        <n v="2113090"/>
        <n v="492508"/>
        <n v="4457003"/>
        <n v="4084649"/>
        <n v="4308014"/>
        <n v="3001060"/>
        <n v="1109314"/>
        <n v="313277"/>
        <n v="376587"/>
        <n v="2116146"/>
        <n v="3660555"/>
        <n v="3337933"/>
        <n v="2126595"/>
        <n v="4793315"/>
        <n v="4082778"/>
        <n v="2334265"/>
        <n v="875189"/>
        <n v="3160966"/>
        <n v="1230995"/>
        <n v="3149915"/>
        <n v="4300590"/>
        <n v="1446033"/>
        <n v="3066733"/>
        <n v="1930752"/>
        <n v="2129787"/>
        <n v="3279150"/>
        <n v="3185129"/>
        <n v="595528"/>
        <n v="4066406"/>
        <n v="3920426"/>
        <n v="3118074"/>
        <n v="156204"/>
        <n v="4226777"/>
        <n v="860152"/>
        <n v="222790"/>
        <n v="3820462"/>
        <n v="2079203"/>
        <n v="3569196"/>
        <n v="1263855"/>
        <n v="4598407"/>
        <n v="3038583"/>
        <n v="2527557"/>
        <n v="1901135"/>
        <n v="3622542"/>
        <n v="2393300"/>
        <n v="3260058"/>
        <n v="2086576"/>
        <n v="2488183"/>
        <n v="681905"/>
        <n v="456832"/>
        <n v="1984197"/>
        <n v="2660694"/>
        <n v="728043"/>
        <n v="949834"/>
        <n v="2113194"/>
        <n v="2964250"/>
        <n v="1631996"/>
        <n v="572979"/>
        <n v="4898338"/>
        <n v="2299733"/>
        <n v="4561480"/>
        <n v="4979519"/>
        <n v="4367207"/>
        <n v="1157577"/>
        <n v="4729550"/>
        <n v="1326923"/>
        <n v="2606110"/>
        <n v="428734"/>
        <n v="2671380"/>
        <n v="1499668"/>
        <n v="3371223"/>
        <n v="1522202"/>
        <n v="2121501"/>
        <n v="1581705"/>
        <n v="169417"/>
        <n v="1303568"/>
        <n v="3269296"/>
        <n v="1107929"/>
        <n v="3873280"/>
        <n v="283977"/>
        <n v="4609365"/>
        <n v="3716014"/>
        <n v="1175182"/>
        <n v="1476280"/>
        <n v="1717711"/>
        <n v="3988906"/>
        <n v="1131001"/>
        <n v="816377"/>
        <n v="347554"/>
        <n v="700244"/>
        <n v="1833414"/>
        <n v="2562319"/>
        <n v="4218874"/>
        <n v="3559698"/>
        <n v="3794301"/>
        <n v="265353"/>
        <n v="2933806"/>
        <n v="1474915"/>
        <n v="2951037"/>
        <n v="268492"/>
        <n v="3396837"/>
        <n v="4002731"/>
        <n v="4161850"/>
        <n v="393739"/>
        <n v="4422491"/>
        <n v="3775981"/>
        <n v="4951376"/>
        <n v="1955566"/>
        <n v="811881"/>
        <n v="921846"/>
        <n v="817191"/>
        <n v="898149"/>
        <n v="130772"/>
        <n v="2795203"/>
        <n v="144088"/>
        <n v="3794984"/>
        <n v="1109553"/>
        <n v="4013918"/>
        <n v="4281462"/>
        <n v="2367886"/>
        <n v="2530541"/>
        <n v="615448"/>
        <n v="2849560"/>
        <n v="1999891"/>
        <n v="3801809"/>
        <n v="2037693"/>
        <n v="4733124"/>
        <n v="918069"/>
        <n v="1040799"/>
        <n v="517910"/>
        <n v="3856170"/>
        <n v="3922765"/>
        <n v="1349882"/>
        <n v="1414258"/>
        <n v="2861149"/>
        <n v="4374558"/>
        <n v="1489030"/>
        <n v="1286197"/>
        <n v="4222493"/>
        <n v="3690197"/>
        <n v="3771771"/>
        <n v="2670813"/>
        <n v="1066172"/>
        <n v="3037478"/>
        <n v="2680746"/>
        <n v="3533463"/>
        <n v="489454"/>
        <n v="3134699"/>
        <n v="2859878"/>
        <n v="3158860"/>
        <n v="681643"/>
        <n v="1511813"/>
        <n v="1650392"/>
        <n v="2370724"/>
        <n v="1522714"/>
        <n v="2961569"/>
        <n v="1400595"/>
        <n v="1926336"/>
        <n v="1212336"/>
        <n v="218920"/>
        <n v="513496"/>
        <n v="4790952"/>
        <n v="4350003"/>
        <n v="3263426"/>
        <n v="4747593"/>
        <n v="2454554"/>
        <n v="3075709"/>
        <n v="342704"/>
        <n v="1028547"/>
        <n v="4111926"/>
        <n v="4488113"/>
        <n v="134993"/>
        <n v="1067170"/>
        <n v="3274098"/>
        <n v="3447809"/>
        <n v="4865108"/>
        <n v="1853632"/>
        <n v="2236175"/>
        <n v="1738267"/>
        <n v="1292100"/>
        <n v="4388433"/>
        <n v="2534568"/>
        <n v="4111584"/>
        <n v="4137632"/>
        <n v="3851607"/>
        <n v="4435268"/>
        <n v="2332337"/>
        <n v="133177"/>
        <n v="4333774"/>
        <n v="2357875"/>
        <n v="1952129"/>
        <n v="56414"/>
        <n v="1787598"/>
        <n v="1139058"/>
        <n v="2454859"/>
        <n v="2704165"/>
        <n v="3546089"/>
        <n v="4971135"/>
        <n v="1539401"/>
        <n v="858409"/>
        <n v="1501847"/>
        <n v="3697416"/>
        <n v="2279036"/>
        <n v="1843625"/>
        <n v="4246353"/>
        <n v="1720058"/>
        <n v="1927726"/>
        <n v="4019324"/>
        <n v="1906322"/>
        <n v="4574798"/>
        <n v="4617648"/>
        <n v="241441"/>
        <n v="943231"/>
        <n v="1739608"/>
        <n v="4666003"/>
        <n v="904109"/>
        <n v="3550501"/>
        <n v="2030913"/>
        <n v="819450"/>
        <n v="4644195"/>
        <n v="2447711"/>
        <n v="2065850"/>
        <n v="4596887"/>
        <n v="4606282"/>
        <n v="1471442"/>
        <n v="1922255"/>
        <n v="4699361"/>
        <n v="1156826"/>
        <n v="1442627"/>
        <n v="4733977"/>
        <n v="3419886"/>
        <n v="4010234"/>
        <n v="3104118"/>
        <n v="907273"/>
        <n v="1261415"/>
        <n v="3240758"/>
        <n v="4269471"/>
        <n v="706133"/>
        <n v="819720"/>
        <n v="1866506"/>
        <n v="4160793"/>
        <n v="2260704"/>
        <n v="2935046"/>
        <n v="610666"/>
        <n v="2228708"/>
        <n v="3507224"/>
        <n v="1282908"/>
        <n v="2452024"/>
        <n v="1764708"/>
        <n v="1347580"/>
        <n v="2899240"/>
        <n v="2203860"/>
        <n v="2922150"/>
        <n v="2809017"/>
        <n v="144418"/>
        <n v="2113314"/>
        <n v="354809"/>
        <n v="2075168"/>
        <n v="2163562"/>
        <n v="1965161"/>
        <n v="440694"/>
        <n v="538350"/>
        <n v="1569442"/>
        <n v="551928"/>
        <n v="1486527"/>
        <n v="2327971"/>
        <n v="3149535"/>
        <n v="4761997"/>
        <n v="480592"/>
        <n v="4424881"/>
        <n v="4831295"/>
        <n v="864112"/>
        <n v="4519738"/>
        <n v="2308714"/>
        <n v="2798959"/>
        <n v="2319037"/>
        <n v="2150442"/>
        <n v="542093"/>
        <n v="4272711"/>
        <n v="2308126"/>
        <n v="2045458"/>
        <n v="514367"/>
        <n v="606572"/>
        <n v="863904"/>
        <n v="863176"/>
        <n v="1936580"/>
        <n v="352536"/>
        <n v="2182062"/>
        <n v="3177536"/>
        <n v="4563493"/>
        <n v="1235362"/>
        <n v="3828603"/>
        <n v="4474016"/>
        <n v="2453007"/>
        <n v="1280959"/>
        <n v="3300408"/>
        <n v="1272288"/>
        <n v="358246"/>
        <n v="1702129"/>
        <n v="192503"/>
        <n v="717699"/>
        <n v="3140692"/>
        <n v="3271412"/>
        <n v="4992705"/>
        <n v="1528197"/>
        <n v="796219"/>
        <n v="1386085"/>
        <n v="3602853"/>
        <n v="3544941"/>
        <n v="3352236"/>
        <n v="1227478"/>
        <n v="4629886"/>
        <n v="4997685"/>
        <n v="4857130"/>
        <n v="3992123"/>
        <n v="2878564"/>
        <n v="3000187"/>
        <n v="615590"/>
        <n v="2231167"/>
        <n v="1964002"/>
        <n v="1162774"/>
        <n v="4149054"/>
        <n v="2063324"/>
        <n v="3247875"/>
        <n v="4006043"/>
        <n v="1009789"/>
        <n v="2268247"/>
        <n v="4690554"/>
        <n v="1017328"/>
        <n v="4335578"/>
        <n v="3859433"/>
        <n v="3037838"/>
        <n v="3343276"/>
        <n v="1232915"/>
        <n v="3722896"/>
        <n v="1998109"/>
        <n v="1111712"/>
        <n v="4189135"/>
        <n v="3167275"/>
        <n v="3884193"/>
        <n v="2331258"/>
        <n v="4401010"/>
        <n v="1138521"/>
        <n v="4858213"/>
        <n v="2243481"/>
        <n v="4399192"/>
        <n v="1973840"/>
        <n v="2217498"/>
        <n v="3681159"/>
        <n v="1029783"/>
        <n v="3400290"/>
        <n v="2754140"/>
        <n v="4303675"/>
        <n v="845743"/>
        <n v="4337795"/>
        <n v="4568322"/>
        <n v="669006"/>
        <n v="4881299"/>
        <n v="2064261"/>
        <n v="2719242"/>
        <n v="3287799"/>
        <n v="2726739"/>
        <n v="3096279"/>
        <n v="1049625"/>
        <n v="4819171"/>
        <n v="4373511"/>
        <n v="102370"/>
        <n v="1561445"/>
        <n v="1033672"/>
        <n v="603959"/>
        <n v="215851"/>
        <n v="3669166"/>
        <n v="4970049"/>
        <n v="3470830"/>
        <n v="4674560"/>
        <n v="3802302"/>
        <n v="3528299"/>
        <n v="2723369"/>
        <n v="1095674"/>
        <n v="2866225"/>
        <n v="4272814"/>
        <n v="3078737"/>
        <n v="4660935"/>
        <n v="2025971"/>
        <n v="1975834"/>
        <n v="4603268"/>
        <n v="457196"/>
        <n v="3750853"/>
        <n v="3630249"/>
        <n v="3453394"/>
        <n v="1454606"/>
        <n v="3681506"/>
        <n v="2497163"/>
        <n v="2253825"/>
        <n v="1259729"/>
        <n v="1008253"/>
        <n v="1457283"/>
        <n v="211234"/>
        <n v="1692898"/>
        <n v="4736284"/>
        <n v="1969019"/>
        <n v="2047925"/>
        <n v="279230"/>
        <n v="1435092"/>
        <n v="2780677"/>
        <n v="4484758"/>
        <n v="2950156"/>
        <n v="1883761"/>
        <n v="1343702"/>
        <n v="3674302"/>
        <n v="4472998"/>
        <n v="87440"/>
        <n v="2162864"/>
        <n v="407417"/>
        <n v="4907816"/>
        <n v="1772679"/>
        <n v="4222236"/>
        <n v="4070389"/>
        <n v="3059367"/>
        <n v="3546174"/>
        <n v="52131"/>
        <n v="3490889"/>
        <n v="3747141"/>
        <n v="4117122"/>
        <n v="2292341"/>
        <n v="3282717"/>
        <n v="3735125"/>
        <n v="4252966"/>
        <n v="2123697"/>
        <n v="777525"/>
        <n v="316434"/>
        <n v="1086094"/>
        <n v="4538637"/>
        <n v="4827488"/>
        <n v="4967891"/>
        <n v="3646450"/>
        <n v="3822910"/>
        <n v="1072635"/>
        <n v="3135731"/>
        <n v="3353627"/>
        <n v="2138886"/>
        <n v="419912"/>
        <n v="3129899"/>
        <n v="2415826"/>
        <n v="340167"/>
        <n v="3969824"/>
        <n v="3649468"/>
        <n v="4905584"/>
        <n v="2611782"/>
        <n v="641839"/>
        <n v="3455209"/>
        <n v="3230313"/>
        <n v="1635656"/>
        <n v="4756131"/>
        <n v="860647"/>
        <n v="4079926"/>
        <n v="4525127"/>
        <n v="119201"/>
        <n v="2833491"/>
        <n v="1876742"/>
        <n v="3223731"/>
        <n v="3433348"/>
        <n v="4083789"/>
        <n v="2875545"/>
        <n v="1741430"/>
        <n v="1167661"/>
        <n v="755647"/>
        <n v="3995576"/>
        <n v="4545532"/>
        <n v="150941"/>
        <n v="4147123"/>
        <n v="755964"/>
        <n v="415327"/>
        <n v="1434344"/>
        <n v="1459122"/>
        <n v="3728221"/>
        <n v="1350674"/>
        <n v="2051764"/>
        <n v="2419571"/>
        <n v="2835590"/>
        <n v="1248344"/>
        <n v="4616944"/>
        <n v="2899291"/>
        <n v="1389552"/>
        <n v="1151894"/>
        <n v="3219512"/>
        <n v="2087040"/>
        <n v="3028022"/>
        <n v="4139942"/>
        <n v="390589"/>
        <n v="2421992"/>
        <n v="3420169"/>
        <n v="3217528"/>
        <n v="3744577"/>
        <n v="2961238"/>
        <n v="4488852"/>
        <n v="384316"/>
        <n v="2120494"/>
        <n v="1865201"/>
        <n v="4322265"/>
        <n v="4988573"/>
        <n v="3647880"/>
        <n v="696039"/>
        <n v="4573578"/>
        <n v="3114389"/>
        <n v="1554851"/>
        <n v="1454695"/>
        <n v="569330"/>
        <n v="1064728"/>
        <n v="3064074"/>
        <n v="3170013"/>
        <n v="1084568"/>
        <n v="1652861"/>
        <n v="922293"/>
        <n v="3030572"/>
        <n v="1053906"/>
        <n v="3796824"/>
        <n v="873498"/>
        <n v="2775959"/>
        <n v="2218924"/>
        <n v="205883"/>
        <n v="3189391"/>
        <n v="1474853"/>
        <n v="3182113"/>
        <n v="1234025"/>
        <n v="4591517"/>
        <n v="3343476"/>
        <n v="690380"/>
        <n v="4234343"/>
        <n v="2926547"/>
        <n v="3743451"/>
        <n v="896117"/>
        <n v="3320338"/>
        <n v="1199886"/>
        <n v="4220312"/>
        <n v="3696885"/>
        <n v="2279734"/>
        <n v="4642344"/>
        <n v="866167"/>
        <n v="277318"/>
        <n v="778237"/>
        <n v="1283479"/>
        <n v="639598"/>
        <n v="3622845"/>
        <n v="3360836"/>
        <n v="4316043"/>
        <n v="3645560"/>
        <n v="4344765"/>
        <n v="1403567"/>
        <n v="1070380"/>
        <n v="3767384"/>
        <n v="4435429"/>
        <n v="1309820"/>
        <n v="3977902"/>
        <n v="2054076"/>
        <n v="2145819"/>
        <n v="3610085"/>
        <n v="1007667"/>
        <n v="3825083"/>
        <n v="3965476"/>
        <n v="1687200"/>
        <n v="564182"/>
        <n v="1066390"/>
        <n v="2053862"/>
        <n v="4486671"/>
        <n v="98155"/>
        <n v="4876633"/>
        <n v="1595546"/>
        <n v="1264967"/>
        <n v="342062"/>
        <n v="1819170"/>
        <n v="2205741"/>
        <n v="1292366"/>
        <n v="889686"/>
        <n v="3770700"/>
        <n v="3168576"/>
        <n v="248665"/>
        <n v="3433054"/>
        <n v="1082287"/>
        <n v="1458040"/>
        <n v="2997808"/>
        <n v="453328"/>
        <n v="4393992"/>
        <n v="1279148"/>
        <n v="3110042"/>
        <n v="4074505"/>
        <n v="371228"/>
        <n v="303245"/>
        <n v="2400850"/>
        <n v="3268760"/>
        <n v="1703038"/>
        <n v="4679780"/>
        <n v="3474167"/>
        <n v="1169111"/>
        <n v="622804"/>
        <n v="2088550"/>
        <n v="744012"/>
        <n v="3767452"/>
        <n v="825351"/>
        <n v="1387556"/>
        <n v="980325"/>
        <n v="312242"/>
        <n v="382817"/>
        <n v="3404024"/>
        <n v="4529972"/>
        <n v="3945159"/>
        <n v="4726857"/>
        <n v="3599008"/>
        <n v="71874"/>
        <n v="2923087"/>
        <n v="1500500"/>
        <n v="3510415"/>
        <n v="387763"/>
        <n v="698631"/>
        <n v="3480248"/>
        <n v="4401127"/>
        <n v="1878696"/>
        <n v="1229326"/>
        <n v="778759"/>
        <n v="4423430"/>
        <n v="3180141"/>
        <n v="2787703"/>
        <n v="1209363"/>
        <n v="1089073"/>
        <n v="600364"/>
        <n v="4776279"/>
        <n v="4025921"/>
        <n v="2823586"/>
        <n v="4866270"/>
        <n v="3423423"/>
        <n v="1820962"/>
        <n v="2062983"/>
        <n v="2405955"/>
        <n v="2434142"/>
        <n v="1240957"/>
        <n v="4400022"/>
        <n v="2005289"/>
        <n v="4157949"/>
        <n v="2578006"/>
        <n v="4593002"/>
        <n v="2226673"/>
        <n v="708494"/>
        <n v="1877556"/>
        <n v="3334363"/>
        <n v="1148082"/>
        <n v="2281510"/>
        <n v="2532799"/>
        <n v="4711941"/>
        <n v="704244"/>
        <n v="3218435"/>
        <n v="624844"/>
        <n v="4130392"/>
        <n v="847785"/>
        <n v="4346977"/>
        <n v="3043167"/>
        <n v="1586665"/>
        <n v="712969"/>
        <n v="1730752"/>
        <n v="3979299"/>
        <n v="4452430"/>
        <n v="1623888"/>
        <n v="2238784"/>
        <n v="1695819"/>
        <n v="1283992"/>
        <n v="525907"/>
        <n v="3361364"/>
        <n v="4170338"/>
        <n v="1464974"/>
        <n v="2610671"/>
        <n v="3012529"/>
        <n v="819403"/>
        <n v="2914834"/>
        <n v="3336510"/>
        <n v="4667547"/>
        <n v="1255833"/>
        <n v="557108"/>
        <n v="1208290"/>
        <n v="4313705"/>
        <n v="425759"/>
        <n v="168368"/>
        <n v="1663505"/>
        <n v="2501661"/>
        <n v="1042269"/>
        <n v="3097389"/>
        <n v="4393932"/>
        <n v="3257540"/>
        <n v="1941875"/>
        <n v="4360911"/>
        <n v="1147506"/>
        <n v="4845736"/>
        <n v="4580392"/>
        <n v="960115"/>
        <n v="2411986"/>
        <n v="1425586"/>
        <n v="1700770"/>
        <n v="1228492"/>
        <n v="3125058"/>
        <n v="4595139"/>
        <n v="163068"/>
        <n v="1903366"/>
        <n v="631966"/>
        <n v="3780665"/>
        <n v="3522928"/>
        <n v="4380007"/>
        <n v="4254953"/>
        <n v="4414212"/>
        <n v="1545763"/>
        <n v="2360898"/>
        <n v="4671740"/>
        <n v="3602207"/>
        <n v="1853512"/>
        <n v="2729494"/>
        <n v="715052"/>
        <n v="2875948"/>
        <n v="1361337"/>
        <n v="2859933"/>
        <n v="4374397"/>
        <n v="2916473"/>
        <n v="3991819"/>
        <n v="4734008"/>
        <n v="1503726"/>
        <n v="4508554"/>
        <n v="937073"/>
        <n v="2730191"/>
        <n v="1802230"/>
        <n v="3232589"/>
        <n v="3606221"/>
        <n v="4921162"/>
        <n v="3520453"/>
        <n v="4780892"/>
        <n v="4195772"/>
        <n v="4565071"/>
        <n v="3924795"/>
        <n v="3830021"/>
        <n v="348302"/>
        <n v="3769424"/>
        <n v="4648401"/>
        <n v="1336035"/>
        <n v="2372163"/>
        <n v="3901597"/>
        <n v="2133304"/>
        <n v="3849302"/>
        <n v="1443733"/>
        <n v="3809936"/>
        <n v="3214243"/>
        <n v="1841430"/>
        <n v="107605"/>
        <n v="109271"/>
        <n v="4996151"/>
        <n v="4651406"/>
        <n v="4025839"/>
        <n v="3845107"/>
        <n v="102628"/>
        <n v="3252238"/>
        <n v="875670"/>
        <n v="4886548"/>
        <n v="251683"/>
        <n v="1441125"/>
        <n v="2622225"/>
        <n v="3122601"/>
        <n v="1184878"/>
        <n v="1192306"/>
        <n v="4059435"/>
        <n v="1912825"/>
        <n v="1893439"/>
        <n v="304952"/>
        <n v="4428342"/>
        <n v="3743686"/>
        <n v="2727067"/>
        <n v="156282"/>
        <n v="2928753"/>
        <n v="4018752"/>
        <n v="4911925"/>
        <n v="860519"/>
        <n v="3431213"/>
        <n v="4534369"/>
        <n v="592761"/>
        <n v="321409"/>
        <n v="3202348"/>
        <n v="3447614"/>
        <n v="3904912"/>
        <n v="492758"/>
        <n v="3688301"/>
        <n v="1429301"/>
        <n v="1911969"/>
        <n v="3026527"/>
        <n v="535885"/>
        <n v="4737765"/>
        <n v="4823557"/>
        <n v="2118083"/>
        <n v="747193"/>
        <n v="2947848"/>
        <n v="613822"/>
        <n v="241592"/>
        <n v="552243"/>
        <n v="4737779"/>
        <n v="3076748"/>
        <n v="2836848"/>
        <n v="900858"/>
        <n v="1112119"/>
        <n v="409726"/>
        <n v="4096666"/>
        <n v="712637"/>
        <n v="4662495"/>
        <n v="2014959"/>
        <n v="2173445"/>
        <n v="2546414"/>
        <n v="1778279"/>
        <n v="611701"/>
        <n v="3142024"/>
        <n v="3329183"/>
        <n v="2184262"/>
        <n v="677423"/>
        <n v="1521530"/>
        <n v="1118950"/>
        <n v="1516546"/>
        <n v="4050477"/>
        <n v="4775135"/>
        <n v="1887127"/>
        <n v="1784330"/>
        <n v="1354247"/>
        <n v="4771833"/>
        <n v="1918341"/>
        <n v="4214449"/>
        <n v="1015291"/>
        <n v="3269415"/>
        <n v="2169270"/>
        <n v="373234"/>
        <n v="293454"/>
        <n v="2101481"/>
        <n v="4980884"/>
        <n v="1828383"/>
        <n v="2202404"/>
        <n v="4982293"/>
        <n v="4775283"/>
        <n v="3110092"/>
        <n v="427724"/>
        <n v="1596761"/>
        <n v="534191"/>
        <n v="1652456"/>
        <n v="3268591"/>
        <n v="3982401"/>
        <n v="3243929"/>
        <n v="2126278"/>
        <n v="3758833"/>
        <n v="989291"/>
        <n v="302997"/>
        <n v="2704865"/>
        <n v="2529579"/>
        <n v="4751097"/>
        <n v="1429262"/>
        <n v="2615114"/>
        <n v="4858594"/>
        <n v="2895012"/>
        <n v="1819139"/>
        <n v="2861765"/>
        <n v="1102308"/>
        <n v="825511"/>
        <n v="3245062"/>
        <n v="297473"/>
        <n v="1202225"/>
        <n v="3978801"/>
        <n v="2374608"/>
        <n v="114301"/>
        <n v="1809654"/>
        <n v="3228235"/>
        <n v="439704"/>
        <n v="4323542"/>
        <n v="787461"/>
        <n v="772374"/>
        <n v="512238"/>
        <n v="2075468"/>
        <n v="2697931"/>
        <n v="1388972"/>
        <n v="2404341"/>
        <n v="3681141"/>
        <n v="3456685"/>
        <n v="3746710"/>
        <n v="2255203"/>
        <n v="4666979"/>
        <n v="2938438"/>
        <n v="425373"/>
        <n v="4984029"/>
        <n v="1588036"/>
        <n v="1931075"/>
        <n v="582039"/>
        <n v="4381336"/>
        <n v="1113872"/>
        <n v="4834691"/>
        <n v="4935957"/>
        <n v="2587772"/>
        <n v="2835517"/>
        <n v="88689"/>
        <n v="3677336"/>
        <n v="3202671"/>
        <n v="4032599"/>
        <n v="3477988"/>
        <n v="721566"/>
        <n v="2553960"/>
        <n v="1537167"/>
        <n v="3822289"/>
        <n v="4185173"/>
        <n v="4595169"/>
        <n v="1469121"/>
        <n v="3268784"/>
        <n v="3914863"/>
        <n v="2632237"/>
        <n v="229350"/>
        <n v="714911"/>
        <n v="1564184"/>
        <n v="4679183"/>
        <n v="1157284"/>
        <n v="652141"/>
        <n v="1947175"/>
        <n v="2286198"/>
        <n v="3870558"/>
        <n v="522566"/>
        <n v="766724"/>
        <n v="1085746"/>
        <n v="4307469"/>
        <n v="1545994"/>
        <n v="208724"/>
        <n v="79151"/>
        <n v="4832299"/>
        <n v="3105426"/>
        <n v="3706388"/>
        <n v="2942569"/>
        <n v="2471550"/>
        <n v="3899204"/>
        <n v="2418816"/>
        <n v="255435"/>
        <n v="2062059"/>
        <n v="3728532"/>
        <n v="1068161"/>
        <n v="986179"/>
        <n v="1151475"/>
        <n v="2449676"/>
        <n v="336104"/>
        <n v="301933"/>
        <n v="721125"/>
        <n v="1513388"/>
        <n v="1146812"/>
        <n v="2159553"/>
        <n v="4031426"/>
        <n v="3076830"/>
        <n v="4298704"/>
        <n v="1514325"/>
        <n v="4205898"/>
        <n v="3582494"/>
        <n v="2934694"/>
        <n v="3432769"/>
        <n v="1757257"/>
        <n v="4973977"/>
        <n v="449821"/>
        <n v="646829"/>
        <n v="308353"/>
        <n v="648709"/>
        <n v="1312124"/>
        <n v="2007941"/>
        <n v="4682755"/>
        <n v="4662292"/>
        <n v="431267"/>
        <n v="4039059"/>
        <n v="1297949"/>
        <n v="1399618"/>
        <n v="1558889"/>
        <n v="1731651"/>
        <n v="3591844"/>
        <n v="4348887"/>
        <n v="1263650"/>
        <n v="3658678"/>
        <n v="4114805"/>
        <n v="4778920"/>
        <n v="3486576"/>
        <n v="4291079"/>
        <n v="3030239"/>
        <n v="1447777"/>
        <n v="683510"/>
        <n v="2797906"/>
        <n v="2033534"/>
        <n v="76165"/>
        <n v="2026883"/>
        <n v="4491527"/>
        <n v="4861253"/>
        <n v="3637345"/>
        <n v="1532914"/>
        <n v="3653093"/>
        <n v="1740585"/>
        <n v="4361133"/>
        <n v="4452570"/>
        <n v="460506"/>
        <n v="1437379"/>
        <n v="1266515"/>
        <n v="3170908"/>
        <n v="836311"/>
        <n v="3586201"/>
        <n v="3624159"/>
        <n v="1363970"/>
        <n v="4505114"/>
        <n v="3381658"/>
        <n v="1252418"/>
        <n v="4401325"/>
        <n v="4379588"/>
        <n v="2240030"/>
        <n v="4236804"/>
        <n v="3060572"/>
        <n v="747598"/>
        <n v="1431306"/>
        <n v="2562314"/>
        <n v="284509"/>
        <n v="2616337"/>
        <n v="4250995"/>
        <n v="4139970"/>
        <n v="1351790"/>
        <n v="1219309"/>
        <n v="4143076"/>
        <n v="4170400"/>
        <n v="2780904"/>
        <n v="2270853"/>
        <n v="841360"/>
        <n v="2564936"/>
        <n v="2189349"/>
        <n v="2621842"/>
        <n v="173440"/>
        <n v="4339320"/>
        <n v="3867838"/>
        <n v="989746"/>
        <n v="4176687"/>
        <n v="2317097"/>
        <n v="4154357"/>
        <n v="1502015"/>
        <n v="2375696"/>
        <n v="4255821"/>
        <n v="4983301"/>
        <n v="2972234"/>
        <n v="4146191"/>
        <n v="4720857"/>
        <n v="428642"/>
        <n v="2771566"/>
        <n v="2901101"/>
        <n v="1616400"/>
        <n v="3421509"/>
        <n v="638594"/>
        <n v="563305"/>
        <n v="936945"/>
        <n v="1945898"/>
        <n v="1071288"/>
        <n v="4140148"/>
        <n v="4312519"/>
        <n v="3407341"/>
        <n v="2363119"/>
        <n v="637740"/>
        <n v="1096799"/>
        <n v="1897227"/>
        <n v="2850098"/>
        <n v="2627665"/>
        <n v="1350178"/>
        <n v="3749406"/>
        <n v="889427"/>
        <n v="473290"/>
        <n v="4339140"/>
        <n v="1415368"/>
        <n v="149025"/>
        <n v="2636677"/>
        <n v="1561847"/>
        <n v="2786855"/>
        <n v="481863"/>
        <n v="424900"/>
        <n v="612094"/>
        <n v="2571737"/>
        <n v="2657181"/>
        <n v="1187602"/>
        <n v="4096884"/>
        <n v="852728"/>
        <n v="2059278"/>
        <n v="1318438"/>
        <n v="4455909"/>
        <n v="3148591"/>
        <n v="377670"/>
        <n v="521529"/>
        <n v="1359305"/>
        <n v="4342721"/>
        <n v="3467067"/>
        <n v="1363420"/>
        <n v="976268"/>
        <n v="1283336"/>
        <n v="94711"/>
        <n v="3771738"/>
        <n v="611400"/>
        <n v="3742017"/>
        <n v="3982812"/>
        <n v="1674383"/>
        <n v="3568949"/>
        <n v="2715726"/>
        <n v="3185117"/>
        <n v="1728451"/>
        <n v="3900092"/>
        <n v="4885422"/>
        <n v="3107905"/>
        <n v="254817"/>
        <n v="2926410"/>
        <n v="2134194"/>
        <n v="625889"/>
        <n v="3920196"/>
        <n v="2785499"/>
        <n v="4777227"/>
        <n v="871298"/>
        <n v="2154534"/>
        <n v="1585623"/>
        <n v="2470599"/>
        <n v="1088265"/>
        <n v="3054041"/>
        <n v="64234"/>
        <n v="2357166"/>
        <n v="4459684"/>
        <n v="4251429"/>
        <n v="4172651"/>
        <n v="1623358"/>
        <n v="4608807"/>
        <n v="4993305"/>
        <n v="3722552"/>
        <n v="4366409"/>
        <n v="2129069"/>
        <n v="1077735"/>
        <n v="4958298"/>
        <n v="4526962"/>
        <n v="3647660"/>
        <n v="850787"/>
        <n v="3892205"/>
        <n v="2133856"/>
        <n v="4488493"/>
        <n v="4249649"/>
        <n v="1171177"/>
        <n v="783831"/>
        <n v="1553618"/>
        <n v="465190"/>
        <n v="4860749"/>
        <n v="3112366"/>
        <n v="362396"/>
        <n v="2193485"/>
        <n v="349361"/>
        <n v="3944921"/>
        <n v="328108"/>
        <n v="4578654"/>
        <n v="2367070"/>
        <n v="3176052"/>
        <n v="622752"/>
        <n v="1117898"/>
        <n v="1244150"/>
        <n v="2738117"/>
        <n v="3364295"/>
        <n v="1016528"/>
        <n v="3185150"/>
        <n v="200786"/>
        <n v="3689628"/>
        <n v="2080261"/>
        <n v="3205297"/>
        <n v="2436524"/>
        <n v="1547309"/>
        <n v="3254639"/>
        <n v="4627354"/>
        <n v="4659904"/>
        <n v="2323846"/>
        <n v="3293451"/>
        <n v="2416063"/>
        <n v="3131754"/>
        <n v="3167114"/>
        <n v="4389631"/>
        <n v="4868926"/>
        <n v="111130"/>
        <n v="4134580"/>
        <n v="1899592"/>
        <n v="1519963"/>
        <n v="414282"/>
        <n v="3170358"/>
        <n v="3496922"/>
        <n v="4057989"/>
        <n v="2980899"/>
        <n v="2105036"/>
        <n v="1171355"/>
        <n v="1019228"/>
        <n v="4293231"/>
        <n v="3139864"/>
        <n v="3707700"/>
        <n v="1608689"/>
        <n v="3784363"/>
        <n v="4499273"/>
        <n v="2694184"/>
        <n v="733073"/>
        <n v="211389"/>
        <n v="4648875"/>
        <n v="2205111"/>
        <n v="1671154"/>
        <n v="4122694"/>
        <n v="2307641"/>
        <n v="4919378"/>
        <n v="4336648"/>
        <n v="218243"/>
        <n v="1295022"/>
        <n v="3587696"/>
        <n v="3751240"/>
        <n v="2511665"/>
        <n v="3179207"/>
        <n v="4238462"/>
        <n v="4768699"/>
        <n v="4191525"/>
        <n v="3285451"/>
        <n v="4846362"/>
        <n v="4375878"/>
        <n v="4383884"/>
        <n v="68272"/>
        <n v="1858935"/>
        <n v="2369462"/>
        <n v="4850128"/>
        <n v="2185296"/>
        <n v="2035285"/>
        <n v="4347820"/>
        <n v="3983353"/>
        <n v="1916691"/>
        <n v="780281"/>
        <n v="3602007"/>
        <n v="4464516"/>
        <n v="3751887"/>
        <n v="2368186"/>
        <n v="3352646"/>
        <n v="4299094"/>
        <n v="3559342"/>
        <n v="4346839"/>
        <n v="4735393"/>
        <n v="155138"/>
        <n v="3302078"/>
        <n v="2356940"/>
        <n v="3036044"/>
        <n v="4519967"/>
        <n v="4667107"/>
        <n v="4741019"/>
        <n v="2660775"/>
        <n v="3258792"/>
        <n v="3076706"/>
        <n v="2413672"/>
        <n v="2038834"/>
        <n v="2889569"/>
        <n v="88072"/>
        <n v="4385592"/>
        <n v="1526052"/>
        <n v="1146860"/>
        <n v="1804075"/>
        <n v="547830"/>
        <n v="3092603"/>
        <n v="519678"/>
        <n v="4101912"/>
        <n v="907486"/>
        <n v="2092903"/>
        <n v="2220633"/>
        <n v="2987612"/>
        <n v="4057111"/>
        <n v="2777217"/>
        <n v="1357220"/>
        <n v="3404303"/>
        <n v="2047638"/>
        <n v="4668527"/>
        <n v="2487336"/>
        <n v="3542658"/>
        <n v="3552698"/>
        <n v="2719051"/>
        <n v="510287"/>
        <n v="1054804"/>
        <n v="2839822"/>
        <n v="3430956"/>
        <n v="3476251"/>
        <n v="83084"/>
        <n v="4289508"/>
        <n v="2486270"/>
        <n v="146647"/>
        <n v="1109465"/>
        <n v="2115569"/>
        <n v="1478454"/>
        <n v="2930055"/>
        <n v="1050272"/>
        <n v="2914522"/>
        <n v="630756"/>
        <n v="386118"/>
        <n v="2866021"/>
        <n v="3514222"/>
        <n v="2344441"/>
        <n v="1894224"/>
        <n v="4090099"/>
        <n v="1788875"/>
        <n v="1759357"/>
        <n v="676050"/>
        <n v="1258338"/>
        <n v="4874154"/>
        <n v="3573201"/>
        <n v="3335698"/>
        <n v="4397872"/>
        <n v="4661907"/>
        <n v="1463840"/>
        <n v="96583"/>
        <n v="1254829"/>
        <n v="3107432"/>
        <n v="2168761"/>
        <n v="3366652"/>
        <n v="2418134"/>
        <n v="3400949"/>
        <n v="4887003"/>
        <n v="4055228"/>
        <n v="4402197"/>
        <n v="2913821"/>
        <n v="1264790"/>
        <n v="2826791"/>
        <n v="2324216"/>
        <n v="3749700"/>
        <n v="2631535"/>
        <n v="1559205"/>
        <n v="1302718"/>
        <n v="3695195"/>
        <n v="2043631"/>
        <n v="4761749"/>
        <n v="3432308"/>
        <n v="1047969"/>
        <n v="4216484"/>
        <n v="4701851"/>
        <n v="161946"/>
        <n v="1494249"/>
        <n v="3497254"/>
        <n v="2289428"/>
        <n v="3987709"/>
        <n v="1218461"/>
        <n v="3797064"/>
        <n v="4781086"/>
        <n v="3342830"/>
        <n v="4713637"/>
        <n v="1737261"/>
        <n v="2975391"/>
        <n v="4755702"/>
        <n v="149179"/>
        <n v="2236277"/>
        <n v="422082"/>
        <n v="2993411"/>
        <n v="3630964"/>
        <n v="4160443"/>
        <n v="4846576"/>
        <n v="666265"/>
        <n v="4577367"/>
        <n v="2545743"/>
        <n v="2346765"/>
        <n v="3450622"/>
        <n v="3536254"/>
        <n v="587974"/>
        <n v="2650849"/>
        <n v="1339435"/>
        <n v="909672"/>
        <n v="267722"/>
        <n v="4491847"/>
        <n v="3971332"/>
        <n v="4376533"/>
        <n v="2475602"/>
        <n v="1446984"/>
        <n v="785116"/>
        <n v="3338232"/>
        <n v="3441895"/>
        <n v="1909328"/>
        <n v="358660"/>
        <n v="2794382"/>
        <n v="224812"/>
        <n v="3653473"/>
        <n v="3794146"/>
        <n v="2909186"/>
        <n v="3434010"/>
        <n v="3730563"/>
        <n v="3224580"/>
        <n v="4154113"/>
        <n v="1294684"/>
        <n v="3188417"/>
        <n v="496680"/>
        <n v="4449035"/>
        <n v="4281095"/>
        <n v="160051"/>
        <n v="1560915"/>
        <n v="1119166"/>
        <n v="2272996"/>
        <n v="4170780"/>
        <n v="1119039"/>
        <n v="3642691"/>
        <n v="630451"/>
        <n v="2614733"/>
        <n v="1601677"/>
        <n v="4446499"/>
        <n v="1991494"/>
        <n v="2875249"/>
        <n v="2729406"/>
        <n v="572759"/>
        <n v="3832030"/>
        <n v="2619956"/>
        <n v="288605"/>
        <n v="1269116"/>
        <n v="506371"/>
        <n v="2045078"/>
        <n v="1949676"/>
        <n v="428140"/>
        <n v="2388668"/>
        <n v="2149633"/>
        <n v="3581096"/>
        <n v="2469750"/>
        <n v="4561584"/>
        <n v="477574"/>
        <n v="1545535"/>
        <n v="1794829"/>
        <n v="3092540"/>
        <n v="1992559"/>
        <n v="1805766"/>
        <n v="1124871"/>
        <n v="220020"/>
        <n v="2743660"/>
        <n v="2163068"/>
        <n v="344642"/>
        <n v="4855447"/>
        <n v="509232"/>
        <n v="2530276"/>
        <n v="3747608"/>
        <n v="710433"/>
        <n v="4463025"/>
        <n v="4052214"/>
        <n v="2582059"/>
        <n v="4676668"/>
        <n v="1484968"/>
        <n v="419340"/>
        <n v="849006"/>
        <n v="591053"/>
        <n v="214458"/>
        <n v="1329069"/>
        <n v="2701123"/>
        <n v="3036856"/>
        <n v="3673304"/>
        <n v="3567296"/>
        <n v="2065987"/>
        <n v="4454998"/>
        <n v="2533536"/>
        <n v="3936416"/>
        <n v="3204566"/>
        <n v="3556677"/>
        <n v="2962201"/>
        <n v="2948657"/>
        <n v="3631802"/>
        <n v="3936413"/>
        <n v="507079"/>
        <n v="2720611"/>
        <n v="3175999"/>
        <n v="3921454"/>
        <n v="3223464"/>
        <n v="3772347"/>
        <n v="2023145"/>
        <n v="4927315"/>
        <n v="4103792"/>
        <n v="568032"/>
        <n v="4836959"/>
        <n v="4337808"/>
        <n v="4226602"/>
        <n v="168729"/>
        <n v="3916760"/>
        <n v="4952786"/>
        <n v="3558409"/>
        <n v="4270512"/>
        <n v="4781122"/>
        <n v="1121003"/>
        <n v="1376969"/>
        <n v="1137011"/>
        <n v="721169"/>
        <n v="3034195"/>
        <n v="4098142"/>
        <n v="4362786"/>
        <n v="2647994"/>
        <n v="4420696"/>
        <n v="2051363"/>
        <n v="1824051"/>
        <n v="2216633"/>
        <n v="2330113"/>
        <n v="917321"/>
        <n v="1379414"/>
        <n v="4450768"/>
        <n v="1505758"/>
        <n v="4282303"/>
        <n v="82612"/>
        <n v="1941178"/>
        <n v="3833609"/>
        <n v="3672804"/>
        <n v="1633016"/>
        <n v="1372139"/>
        <n v="3402446"/>
        <n v="3573917"/>
        <n v="1307101"/>
        <n v="1827704"/>
        <n v="2434217"/>
        <n v="4770159"/>
        <n v="1966585"/>
        <n v="2574227"/>
        <n v="2758608"/>
        <n v="2899883"/>
        <n v="2511676"/>
        <n v="355479"/>
        <n v="4488088"/>
        <n v="2026131"/>
        <n v="3399894"/>
        <n v="2609378"/>
        <n v="3687149"/>
        <n v="1480724"/>
        <n v="2200547"/>
        <n v="716226"/>
        <n v="1453718"/>
        <n v="4281452"/>
        <n v="2035412"/>
        <n v="4659109"/>
        <n v="762581"/>
        <n v="1749881"/>
        <n v="114696"/>
        <n v="2423912"/>
        <n v="2774143"/>
        <n v="2350333"/>
        <n v="4886728"/>
        <n v="2965270"/>
        <n v="2116869"/>
        <n v="1876736"/>
        <n v="2313738"/>
        <n v="3540490"/>
        <n v="1505084"/>
        <n v="1495739"/>
        <n v="2219232"/>
        <n v="3690621"/>
        <n v="1294174"/>
        <n v="2514747"/>
        <n v="942782"/>
        <n v="2041983"/>
        <n v="1267309"/>
        <n v="370583"/>
        <n v="742227"/>
        <n v="3975028"/>
        <n v="371404"/>
        <n v="3128586"/>
        <n v="2515005"/>
        <n v="584815"/>
        <n v="2963149"/>
        <n v="3446328"/>
        <n v="1868512"/>
        <n v="2055722"/>
        <n v="2496082"/>
        <n v="1999787"/>
        <n v="730750"/>
        <n v="4323390"/>
        <n v="613905"/>
        <n v="1938262"/>
        <n v="2871170"/>
        <n v="1675472"/>
        <n v="2197649"/>
        <n v="4883164"/>
        <n v="3619250"/>
        <n v="3481126"/>
        <n v="1563682"/>
        <n v="4593148"/>
        <n v="3054973"/>
        <n v="1832377"/>
        <n v="1942411"/>
        <n v="1059302"/>
        <n v="843441"/>
        <n v="3104594"/>
        <n v="1075787"/>
        <n v="4782871"/>
        <n v="4570375"/>
        <n v="1381623"/>
        <n v="2501943"/>
        <n v="4692864"/>
        <n v="2498120"/>
        <n v="2892557"/>
        <n v="1535389"/>
        <n v="3565152"/>
        <n v="61431"/>
        <n v="3638081"/>
        <n v="2519240"/>
        <n v="831797"/>
        <n v="3276991"/>
        <n v="2345816"/>
        <n v="169410"/>
        <n v="3711527"/>
        <n v="2668477"/>
        <n v="2655518"/>
        <n v="4507946"/>
        <n v="4768287"/>
        <n v="3412771"/>
        <n v="1821939"/>
        <n v="3612357"/>
        <n v="497476"/>
        <n v="2587333"/>
        <n v="2124781"/>
        <n v="2200658"/>
        <n v="1214767"/>
        <n v="2040836"/>
        <n v="2932737"/>
        <n v="600699"/>
        <n v="350224"/>
        <n v="3304803"/>
        <n v="3526107"/>
        <n v="2880268"/>
        <n v="3959237"/>
        <n v="1555536"/>
        <n v="1861021"/>
        <n v="837042"/>
        <n v="728712"/>
        <n v="3568195"/>
        <n v="3577506"/>
        <n v="4521935"/>
        <n v="4550820"/>
        <n v="3087212"/>
        <n v="4587512"/>
        <n v="1770186"/>
        <n v="2330339"/>
        <n v="3040728"/>
        <n v="3302812"/>
        <n v="2723590"/>
        <n v="3623171"/>
        <n v="541279"/>
        <n v="2514473"/>
        <n v="1414376"/>
        <n v="4886092"/>
        <n v="2281329"/>
        <n v="4458844"/>
        <n v="1125038"/>
        <n v="1957277"/>
        <n v="3175931"/>
        <n v="4116869"/>
        <n v="1218840"/>
        <n v="476380"/>
        <n v="2459936"/>
        <n v="1683891"/>
        <n v="2330595"/>
        <n v="2702417"/>
        <n v="2479867"/>
        <n v="1209752"/>
        <n v="2480460"/>
        <n v="294699"/>
        <n v="4257915"/>
        <n v="3222061"/>
        <n v="3156543"/>
        <n v="2184891"/>
        <n v="1294201"/>
        <n v="2934555"/>
        <n v="3211769"/>
        <n v="4620114"/>
        <n v="326586"/>
        <n v="58695"/>
        <n v="2959328"/>
        <n v="1393104"/>
        <n v="2739728"/>
        <n v="648452"/>
        <n v="3409855"/>
        <n v="1594403"/>
        <n v="2834412"/>
        <n v="4374214"/>
        <n v="3602415"/>
        <n v="2805376"/>
        <n v="412132"/>
        <n v="3420267"/>
        <n v="4589857"/>
        <n v="1944580"/>
        <n v="2263351"/>
        <n v="811617"/>
        <n v="1047484"/>
        <n v="3524900"/>
        <n v="1336483"/>
        <n v="3759639"/>
        <n v="3597051"/>
        <n v="4846416"/>
        <n v="1374911"/>
        <n v="1806609"/>
        <n v="1727396"/>
        <n v="4886494"/>
        <n v="4147002"/>
        <n v="460655"/>
        <n v="1816028"/>
        <n v="2542461"/>
        <n v="436314"/>
        <n v="827833"/>
        <n v="3823921"/>
        <n v="3421649"/>
        <n v="2004301"/>
        <n v="765382"/>
        <n v="3074698"/>
        <n v="2095285"/>
        <n v="696384"/>
        <n v="2698521"/>
        <n v="1979713"/>
        <n v="2477553"/>
        <n v="2303556"/>
        <n v="840195"/>
        <n v="860038"/>
        <n v="4215813"/>
        <n v="2570771"/>
        <n v="2107282"/>
        <n v="4014540"/>
        <n v="3693362"/>
        <n v="2385163"/>
        <n v="4062131"/>
        <n v="4467507"/>
        <n v="1972002"/>
        <n v="820601"/>
        <n v="2150555"/>
        <n v="4079694"/>
        <n v="2753495"/>
        <n v="3390508"/>
        <n v="3358929"/>
        <n v="4093548"/>
        <n v="2961292"/>
        <n v="1785878"/>
        <n v="2402260"/>
        <n v="1966802"/>
        <n v="757754"/>
        <n v="2564123"/>
        <n v="4931339"/>
        <n v="2318510"/>
        <n v="4092997"/>
        <n v="375725"/>
        <n v="3686915"/>
        <n v="2881275"/>
        <n v="3136137"/>
        <n v="1819796"/>
        <n v="1138828"/>
        <n v="4192997"/>
        <n v="931037"/>
        <n v="2747905"/>
        <n v="1058018"/>
        <n v="1417283"/>
        <n v="4447149"/>
        <n v="3600317"/>
        <n v="1744732"/>
        <n v="1712175"/>
        <n v="3887776"/>
        <n v="535003"/>
        <n v="4784455"/>
        <n v="3306853"/>
        <n v="3514758"/>
        <n v="3599293"/>
        <n v="1686854"/>
        <n v="3033426"/>
        <n v="3808779"/>
        <n v="4094721"/>
        <n v="3503631"/>
        <n v="2745097"/>
        <n v="3866213"/>
        <n v="2459752"/>
        <n v="1658012"/>
        <n v="3350034"/>
        <n v="2598418"/>
        <n v="2920179"/>
        <n v="1831033"/>
        <n v="3816223"/>
        <n v="3598611"/>
        <n v="4406875"/>
        <n v="4694275"/>
        <n v="84331"/>
        <n v="1976316"/>
        <n v="3913496"/>
        <n v="1197992"/>
        <n v="3999150"/>
        <n v="2904908"/>
        <n v="4736405"/>
        <n v="3195397"/>
        <n v="3868464"/>
        <n v="2928173"/>
        <n v="1117362"/>
        <n v="571911"/>
        <n v="1445290"/>
        <n v="1479866"/>
        <n v="3853660"/>
        <n v="3840633"/>
        <n v="3942328"/>
        <n v="3129033"/>
        <n v="3924847"/>
        <n v="391469"/>
        <n v="2746616"/>
        <n v="3156379"/>
        <n v="1921328"/>
        <n v="1882902"/>
        <n v="1129891"/>
        <n v="1985428"/>
        <n v="4992726"/>
        <n v="3658935"/>
        <n v="691144"/>
        <n v="3670272"/>
        <n v="2451320"/>
        <n v="412460"/>
        <n v="3463097"/>
        <n v="3169986"/>
        <n v="3774550"/>
        <n v="2401404"/>
        <n v="1856165"/>
        <n v="710803"/>
        <n v="88816"/>
        <n v="3380746"/>
        <n v="4607095"/>
        <n v="2327813"/>
        <n v="1026160"/>
        <n v="3703508"/>
        <n v="523603"/>
        <n v="4556925"/>
        <n v="3303604"/>
        <n v="1907069"/>
        <n v="2225116"/>
        <n v="715775"/>
        <n v="3177085"/>
        <n v="3862865"/>
        <n v="808471"/>
        <n v="3465191"/>
        <n v="2289449"/>
        <n v="391118"/>
        <n v="2021726"/>
        <n v="4766534"/>
        <n v="2978090"/>
        <n v="3136990"/>
        <n v="3980457"/>
        <n v="1271877"/>
        <n v="1464570"/>
        <n v="2197676"/>
        <n v="2150368"/>
        <n v="1969495"/>
        <n v="2073507"/>
        <n v="1863201"/>
        <n v="489837"/>
        <n v="3145116"/>
        <n v="971352"/>
        <n v="1979208"/>
        <n v="3330345"/>
        <n v="4204844"/>
        <n v="837038"/>
        <n v="404124"/>
        <n v="3149734"/>
        <n v="4797772"/>
        <n v="177807"/>
        <n v="1597736"/>
        <n v="1288218"/>
        <n v="4326319"/>
        <n v="2017753"/>
        <n v="752415"/>
        <n v="3787358"/>
        <n v="4127837"/>
        <n v="1736322"/>
        <n v="4375988"/>
        <n v="4077025"/>
        <n v="2096291"/>
        <n v="203364"/>
        <n v="2434314"/>
        <n v="4021511"/>
        <n v="2527698"/>
        <n v="4876332"/>
        <n v="1715032"/>
        <n v="1136510"/>
        <n v="1561774"/>
        <n v="1692536"/>
        <n v="4805134"/>
        <n v="2609556"/>
        <n v="2577453"/>
        <n v="3270548"/>
        <n v="113795"/>
        <n v="3347812"/>
        <n v="1774657"/>
        <n v="3225161"/>
        <n v="4949096"/>
        <n v="1133516"/>
        <n v="4114155"/>
        <n v="1233255"/>
        <n v="3633905"/>
        <n v="3598490"/>
        <n v="3800249"/>
        <n v="2706309"/>
        <n v="4068465"/>
        <n v="1520753"/>
        <n v="2075456"/>
        <n v="160671"/>
        <n v="2686445"/>
        <n v="328431"/>
        <n v="206866"/>
        <n v="4469385"/>
        <n v="2701374"/>
        <n v="1937853"/>
        <n v="4391600"/>
        <n v="384058"/>
        <n v="4836620"/>
        <n v="928689"/>
        <n v="1546936"/>
        <n v="3373052"/>
        <n v="4498002"/>
        <n v="4555838"/>
        <n v="4923561"/>
        <n v="4117975"/>
        <n v="3842508"/>
        <n v="2115218"/>
        <n v="1720593"/>
        <n v="1555779"/>
        <n v="2610465"/>
        <n v="381008"/>
        <n v="2675902"/>
        <n v="3101428"/>
        <n v="372534"/>
        <n v="4101231"/>
        <n v="484630"/>
        <n v="1606754"/>
        <n v="3420092"/>
        <n v="3344632"/>
        <n v="2190016"/>
        <n v="2912859"/>
        <n v="199952"/>
        <n v="3873526"/>
        <n v="3120702"/>
        <n v="2884559"/>
        <n v="3541320"/>
        <n v="2154807"/>
        <n v="1245828"/>
        <n v="4674882"/>
        <n v="851019"/>
        <n v="4894795"/>
        <n v="4864330"/>
        <n v="2292297"/>
        <n v="1928249"/>
        <n v="1727468"/>
        <n v="2169061"/>
        <n v="831441"/>
        <n v="4233947"/>
        <n v="3053587"/>
        <n v="2582286"/>
        <n v="2903785"/>
        <n v="645511"/>
        <n v="1595273"/>
        <n v="329744"/>
        <n v="2055236"/>
        <n v="1777007"/>
        <n v="4302487"/>
        <n v="3784077"/>
        <n v="4620835"/>
        <n v="1455426"/>
        <n v="3566291"/>
        <n v="3738389"/>
        <n v="1648186"/>
        <n v="4034700"/>
        <n v="3629366"/>
        <n v="2864971"/>
        <n v="2754091"/>
        <n v="1947898"/>
        <n v="3038703"/>
        <n v="1439728"/>
        <n v="143290"/>
        <n v="52527"/>
        <n v="4302786"/>
        <n v="660180"/>
        <n v="4713649"/>
        <n v="1085764"/>
        <n v="373396"/>
        <n v="3808344"/>
        <n v="446276"/>
        <n v="3077387"/>
        <n v="4448677"/>
        <n v="191395"/>
        <n v="4345171"/>
        <n v="2622949"/>
        <n v="3411224"/>
        <n v="3901112"/>
        <n v="1763119"/>
        <n v="3811797"/>
        <n v="2363830"/>
        <n v="953661"/>
        <n v="1440126"/>
        <n v="2223298"/>
        <n v="2458730"/>
        <n v="3457477"/>
        <n v="1474791"/>
        <n v="691451"/>
        <n v="1077628"/>
        <n v="1417806"/>
        <n v="3116742"/>
        <n v="1871731"/>
        <n v="2183482"/>
        <n v="2416022"/>
        <n v="57043"/>
        <n v="1276708"/>
        <n v="4317271"/>
        <n v="2500732"/>
        <n v="3571510"/>
        <n v="1823388"/>
        <n v="4179043"/>
        <n v="1497857"/>
        <n v="1440475"/>
        <n v="2103310"/>
        <n v="3231918"/>
        <n v="4999510"/>
        <n v="2229063"/>
        <n v="528104"/>
        <n v="1724575"/>
        <n v="1777404"/>
        <n v="4535794"/>
        <n v="4690809"/>
        <n v="4042215"/>
        <n v="396617"/>
        <n v="4848281"/>
        <n v="665790"/>
        <n v="585635"/>
        <n v="4462547"/>
        <n v="326319"/>
        <n v="496261"/>
        <n v="2483257"/>
        <n v="3266594"/>
        <n v="2140130"/>
        <n v="2833045"/>
        <n v="1106684"/>
        <n v="602085"/>
        <n v="4560920"/>
        <n v="2190032"/>
        <n v="1555069"/>
        <n v="1021739"/>
        <n v="3946642"/>
        <n v="2464786"/>
        <n v="3828254"/>
        <n v="1816980"/>
        <n v="1793448"/>
        <n v="3647169"/>
        <n v="4229665"/>
        <n v="3193086"/>
        <n v="4576627"/>
        <n v="2974592"/>
        <n v="112390"/>
        <n v="4390157"/>
        <n v="1602387"/>
        <n v="4445451"/>
        <n v="4593930"/>
        <n v="3432518"/>
        <n v="4255968"/>
        <n v="4052345"/>
        <n v="4213563"/>
        <n v="4381092"/>
        <n v="2650648"/>
        <n v="518592"/>
        <n v="4115483"/>
        <n v="3373548"/>
        <n v="1829236"/>
        <n v="4797194"/>
        <n v="3988244"/>
        <n v="884368"/>
        <n v="728304"/>
        <n v="4105250"/>
        <n v="4113040"/>
        <n v="1478437"/>
        <n v="4316340"/>
        <n v="4786116"/>
        <n v="2296887"/>
        <n v="796115"/>
        <n v="2138348"/>
        <n v="1743015"/>
        <n v="4933453"/>
        <n v="3652984"/>
        <n v="4224973"/>
        <n v="3020135"/>
        <n v="2173425"/>
        <n v="767861"/>
        <n v="1137569"/>
        <n v="3059923"/>
        <n v="4741807"/>
        <n v="2752015"/>
        <n v="2211031"/>
        <n v="3531940"/>
        <n v="4555803"/>
        <n v="1780009"/>
        <n v="188234"/>
        <n v="768038"/>
        <n v="1878350"/>
        <n v="2985245"/>
        <n v="1720836"/>
        <n v="4782524"/>
        <n v="4443070"/>
        <n v="4540467"/>
        <n v="2324279"/>
        <n v="3931624"/>
        <n v="517583"/>
        <n v="112387"/>
        <n v="2448417"/>
        <n v="1830602"/>
        <n v="2240227"/>
        <n v="4729847"/>
        <n v="2280836"/>
        <n v="3820660"/>
        <n v="4842751"/>
        <n v="2073546"/>
        <n v="2997138"/>
        <n v="698707"/>
        <n v="3389282"/>
        <n v="2041267"/>
        <n v="3449653"/>
        <n v="2312048"/>
        <n v="1255303"/>
        <n v="3186013"/>
        <n v="4117251"/>
        <n v="3607487"/>
        <n v="631362"/>
        <n v="3803370"/>
        <n v="4734396"/>
        <n v="1620646"/>
        <n v="1327999"/>
        <n v="221619"/>
        <n v="2288895"/>
        <n v="3496543"/>
        <n v="2900081"/>
        <n v="1128922"/>
        <n v="2029360"/>
        <n v="1337521"/>
        <n v="538499"/>
        <n v="3955237"/>
        <n v="2528869"/>
        <n v="1531627"/>
        <n v="2312962"/>
        <n v="2431658"/>
        <n v="4110452"/>
        <n v="3846215"/>
        <n v="4359685"/>
        <n v="2934592"/>
        <n v="1769454"/>
        <n v="557052"/>
        <n v="2831468"/>
        <n v="2155517"/>
        <n v="4456228"/>
        <n v="4286412"/>
        <n v="3368727"/>
        <n v="1997684"/>
        <n v="1689049"/>
        <n v="2136749"/>
        <n v="3417725"/>
        <n v="4624887"/>
        <n v="4627638"/>
        <n v="263974"/>
        <n v="3629235"/>
        <n v="1555093"/>
        <n v="2881833"/>
        <n v="3284101"/>
        <n v="2644360"/>
        <n v="1282472"/>
        <n v="4271887"/>
        <n v="886151"/>
        <n v="4881181"/>
        <n v="3630265"/>
        <n v="2428155"/>
        <n v="3980114"/>
        <n v="1479088"/>
        <n v="3396797"/>
        <n v="1716457"/>
        <n v="1892148"/>
        <n v="3921721"/>
        <n v="326525"/>
        <n v="3869836"/>
        <n v="1024077"/>
        <n v="4980449"/>
        <n v="4176756"/>
        <n v="1915634"/>
        <n v="2053664"/>
        <n v="1495756"/>
        <n v="3668881"/>
        <n v="3610988"/>
        <n v="3437732"/>
        <n v="2210175"/>
        <n v="3659687"/>
        <n v="1201477"/>
        <n v="789398"/>
        <n v="4853123"/>
        <n v="4057215"/>
        <n v="260838"/>
        <n v="1359124"/>
        <n v="2337104"/>
        <n v="2138274"/>
        <n v="2165396"/>
        <n v="3136918"/>
        <n v="3266513"/>
        <n v="4705476"/>
        <n v="2612911"/>
        <n v="1255111"/>
        <n v="538754"/>
        <n v="2437626"/>
        <n v="2076429"/>
        <n v="4570601"/>
        <n v="3563823"/>
        <n v="3610221"/>
        <n v="4892250"/>
        <n v="827656"/>
        <n v="378338"/>
        <n v="872272"/>
        <n v="3600171"/>
        <n v="1663311"/>
        <n v="4440032"/>
        <n v="4713227"/>
        <n v="3985582"/>
        <n v="4183082"/>
        <n v="1577160"/>
        <n v="4221184"/>
        <n v="1014053"/>
        <n v="4849132"/>
        <n v="4837921"/>
        <n v="3245509"/>
        <n v="1501211"/>
        <n v="4866969"/>
        <n v="3650334"/>
        <n v="926490"/>
        <n v="988937"/>
        <n v="634826"/>
        <n v="1642776"/>
        <n v="4523793"/>
        <n v="2520390"/>
        <n v="4264535"/>
        <n v="3553750"/>
        <n v="2733723"/>
        <n v="2083452"/>
        <n v="4839796"/>
        <n v="1818691"/>
        <n v="1402311"/>
        <n v="2171026"/>
        <n v="295038"/>
        <n v="598135"/>
        <n v="118300"/>
        <n v="1666760"/>
        <n v="1614496"/>
        <n v="3397768"/>
        <n v="2307884"/>
        <n v="4003781"/>
        <n v="2814171"/>
        <n v="3217357"/>
        <n v="3140598"/>
        <n v="1091491"/>
        <n v="3258069"/>
        <n v="3627441"/>
        <n v="4500228"/>
        <n v="759348"/>
        <n v="623507"/>
        <n v="1707541"/>
        <n v="1416632"/>
        <n v="2307426"/>
        <n v="4404789"/>
        <n v="1839128"/>
        <n v="2927149"/>
        <n v="2645040"/>
        <n v="1097587"/>
        <n v="324559"/>
        <n v="4871795"/>
        <n v="2955822"/>
        <n v="562756"/>
        <n v="202558"/>
        <n v="4717706"/>
        <n v="2904420"/>
        <n v="935539"/>
        <n v="4494043"/>
        <n v="938092"/>
        <n v="2341925"/>
        <n v="2081721"/>
        <n v="3883187"/>
        <n v="3276184"/>
        <n v="468392"/>
        <n v="2486055"/>
        <n v="3742544"/>
        <n v="1834313"/>
        <n v="2999682"/>
        <n v="723133"/>
        <n v="3235328"/>
        <n v="3815499"/>
        <n v="2940994"/>
        <n v="304642"/>
        <n v="4038331"/>
        <n v="1271828"/>
        <n v="179050"/>
        <n v="1674981"/>
        <n v="3412421"/>
        <n v="1771588"/>
        <n v="2584963"/>
        <n v="4664709"/>
        <n v="2548216"/>
        <n v="2922725"/>
        <n v="282216"/>
        <n v="4249466"/>
        <n v="2291545"/>
        <n v="3022749"/>
        <n v="2079563"/>
        <n v="4510639"/>
        <n v="1542624"/>
        <n v="1489444"/>
        <n v="596206"/>
        <n v="2154781"/>
        <n v="3219691"/>
        <n v="2598894"/>
        <n v="3227992"/>
        <n v="4580753"/>
        <n v="4050697"/>
        <n v="2563879"/>
        <n v="2436588"/>
        <n v="4589221"/>
        <n v="287988"/>
        <n v="2670628"/>
        <n v="4006644"/>
        <n v="3277826"/>
        <n v="1183559"/>
        <n v="1684171"/>
        <n v="4102335"/>
        <n v="4404226"/>
        <n v="4978596"/>
        <n v="2875650"/>
        <n v="527687"/>
        <n v="4707623"/>
        <n v="854646"/>
        <n v="2236071"/>
        <n v="806095"/>
        <n v="2142761"/>
        <n v="4551619"/>
        <n v="3824706"/>
        <n v="1927706"/>
        <n v="1689835"/>
        <n v="1563274"/>
        <n v="1515085"/>
        <n v="429553"/>
        <n v="2573145"/>
        <n v="3478862"/>
        <n v="1963217"/>
        <n v="2356530"/>
        <n v="3849604"/>
        <n v="1574949"/>
        <n v="1364280"/>
        <n v="322451"/>
        <n v="1391430"/>
        <n v="3056084"/>
        <n v="2620736"/>
        <n v="1075378"/>
        <n v="1738109"/>
        <n v="2366019"/>
        <n v="2924612"/>
        <n v="782364"/>
        <n v="2126914"/>
        <n v="3530736"/>
        <n v="4228145"/>
        <n v="4418248"/>
        <n v="3346414"/>
        <n v="851661"/>
        <n v="2182808"/>
        <n v="1973909"/>
        <n v="4373997"/>
        <n v="1170083"/>
        <n v="961050"/>
        <n v="556974"/>
        <n v="4984017"/>
        <n v="4474950"/>
        <n v="4729345"/>
        <n v="866913"/>
        <n v="2000102"/>
        <n v="4453536"/>
        <n v="3915464"/>
        <n v="4733469"/>
        <n v="3313076"/>
        <n v="187464"/>
        <n v="1697450"/>
        <n v="761510"/>
        <n v="3461137"/>
        <n v="2707370"/>
        <n v="4361517"/>
        <n v="1703097"/>
        <n v="3816081"/>
        <n v="3377998"/>
        <n v="2257975"/>
        <n v="2452789"/>
        <n v="2023119"/>
        <n v="4294841"/>
        <n v="2767669"/>
        <n v="2290719"/>
        <n v="3601888"/>
        <n v="1354962"/>
        <n v="4335920"/>
        <n v="2229779"/>
        <n v="2924836"/>
        <n v="1538738"/>
        <n v="4555327"/>
        <n v="3484900"/>
        <n v="4808867"/>
        <n v="4428078"/>
        <n v="782745"/>
        <n v="4967180"/>
        <n v="2590572"/>
        <n v="2727246"/>
        <n v="2769607"/>
        <n v="3422118"/>
        <n v="4095619"/>
        <n v="1601587"/>
        <n v="4237694"/>
        <n v="872717"/>
        <n v="4303763"/>
        <n v="4888367"/>
        <n v="1203905"/>
        <n v="2473288"/>
        <n v="2582673"/>
        <n v="1295362"/>
        <n v="2808990"/>
        <n v="1904287"/>
        <n v="4509426"/>
        <n v="3327161"/>
        <n v="3458830"/>
        <n v="1188363"/>
        <n v="1771495"/>
        <n v="1118160"/>
        <n v="2738586"/>
        <n v="234228"/>
        <n v="2014046"/>
        <n v="2582476"/>
        <n v="1146404"/>
        <n v="1580018"/>
        <n v="3502896"/>
        <n v="4205880"/>
        <n v="690081"/>
        <n v="3090830"/>
        <n v="1770141"/>
        <n v="4201312"/>
        <n v="1983814"/>
        <n v="3294710"/>
        <n v="2079619"/>
        <n v="447847"/>
        <n v="736374"/>
        <n v="3258659"/>
        <n v="3178782"/>
        <n v="2767467"/>
        <n v="137880"/>
        <n v="3085349"/>
        <n v="2061531"/>
        <n v="4119888"/>
        <n v="607372"/>
        <n v="3338601"/>
        <n v="728832"/>
        <n v="4703588"/>
        <n v="731221"/>
        <n v="247699"/>
        <n v="2021649"/>
        <n v="4097677"/>
        <n v="2639566"/>
        <n v="1697546"/>
        <n v="1298084"/>
        <n v="1277916"/>
        <n v="3321742"/>
        <n v="2441164"/>
        <n v="3415432"/>
        <n v="4102013"/>
        <n v="661647"/>
        <n v="1420034"/>
        <n v="889559"/>
        <n v="3810282"/>
        <n v="3330112"/>
        <n v="2340141"/>
        <n v="4737314"/>
        <n v="1862075"/>
        <n v="2513118"/>
        <n v="4957116"/>
        <n v="1751649"/>
        <n v="618353"/>
        <n v="3085959"/>
        <n v="941811"/>
        <n v="2502627"/>
        <n v="3072083"/>
        <n v="2580337"/>
        <n v="1015761"/>
        <n v="1045341"/>
        <n v="4099084"/>
        <n v="1038421"/>
        <n v="4882559"/>
        <n v="299371"/>
        <n v="2518578"/>
        <n v="1548431"/>
        <n v="109537"/>
        <n v="4934373"/>
        <n v="2650751"/>
        <n v="1142450"/>
        <n v="3005716"/>
        <n v="3758112"/>
        <n v="304416"/>
        <n v="93528"/>
        <n v="3292545"/>
        <n v="2686253"/>
        <n v="4099891"/>
        <n v="1359013"/>
        <n v="4888396"/>
        <n v="3931517"/>
        <n v="4642158"/>
        <n v="2909452"/>
        <n v="3705955"/>
        <n v="2425343"/>
        <n v="3821278"/>
        <n v="1155472"/>
        <n v="3741863"/>
        <n v="1947078"/>
        <n v="2628647"/>
        <n v="2342820"/>
        <n v="3038536"/>
        <n v="2352462"/>
        <n v="1694138"/>
        <n v="1002434"/>
        <n v="4578756"/>
        <n v="4987217"/>
        <n v="1465396"/>
        <n v="1413858"/>
        <n v="555225"/>
        <n v="4960291"/>
        <n v="814714"/>
        <n v="4554457"/>
        <n v="833975"/>
        <n v="135678"/>
        <n v="456726"/>
        <n v="3403304"/>
        <n v="793941"/>
        <n v="4571222"/>
        <n v="510336"/>
        <n v="3111885"/>
        <n v="3451623"/>
        <n v="1051160"/>
        <n v="1752112"/>
        <n v="4625238"/>
        <n v="349908"/>
        <n v="4742546"/>
        <n v="4072968"/>
        <n v="2588921"/>
        <n v="4001126"/>
        <n v="4198378"/>
        <n v="1074694"/>
        <n v="2825102"/>
        <n v="2930471"/>
        <n v="90903"/>
        <n v="928652"/>
        <n v="2510515"/>
        <n v="1557747"/>
        <n v="3476343"/>
        <n v="767033"/>
        <n v="1868130"/>
        <n v="3001638"/>
        <n v="478354"/>
        <n v="4436355"/>
        <n v="3512868"/>
        <n v="4383673"/>
        <n v="3772211"/>
        <n v="4670456"/>
        <n v="635317"/>
        <n v="2436017"/>
        <n v="3316451"/>
        <n v="3336077"/>
        <n v="1786827"/>
        <n v="3784734"/>
        <n v="4917894"/>
        <n v="1078691"/>
        <n v="4526555"/>
        <n v="2898776"/>
        <n v="3593986"/>
        <n v="168197"/>
        <n v="3947365"/>
        <n v="4400063"/>
        <n v="3613525"/>
        <n v="3669933"/>
        <n v="2588690"/>
        <n v="4939588"/>
        <n v="4205617"/>
        <n v="3177986"/>
        <n v="1847767"/>
        <n v="1863630"/>
        <n v="736810"/>
        <n v="397819"/>
        <n v="4400900"/>
        <n v="3412383"/>
        <n v="518093"/>
        <n v="4007626"/>
        <n v="674810"/>
        <n v="1605530"/>
        <n v="3770856"/>
        <n v="2396541"/>
        <n v="4184466"/>
        <n v="2567814"/>
        <n v="622368"/>
        <n v="4491874"/>
        <n v="3517839"/>
        <n v="4201237"/>
        <n v="4759972"/>
        <n v="4828770"/>
        <n v="2586353"/>
        <n v="1849616"/>
        <n v="1059536"/>
        <n v="2940408"/>
        <n v="2280386"/>
        <n v="1474608"/>
        <n v="1893081"/>
        <n v="2091957"/>
        <n v="2846717"/>
        <n v="744122"/>
        <n v="2357364"/>
        <n v="2054207"/>
        <n v="796569"/>
        <n v="240785"/>
        <n v="4816667"/>
        <n v="3224850"/>
        <n v="3253095"/>
        <n v="352909"/>
        <n v="1968564"/>
        <n v="1293943"/>
        <n v="287019"/>
        <n v="1477212"/>
        <n v="2358977"/>
        <n v="615372"/>
        <n v="4880328"/>
        <n v="730598"/>
        <n v="3335977"/>
        <n v="4567154"/>
        <n v="2605038"/>
        <n v="2342991"/>
        <n v="4625122"/>
        <n v="4242370"/>
        <n v="1873986"/>
        <n v="2992533"/>
        <n v="413707"/>
        <n v="1798176"/>
        <n v="4458724"/>
        <n v="2707814"/>
        <n v="2644140"/>
        <n v="4755249"/>
        <n v="484156"/>
        <n v="3145572"/>
        <n v="3502294"/>
        <n v="1863926"/>
        <n v="1199888"/>
        <n v="3494551"/>
        <n v="1808675"/>
        <n v="3116854"/>
        <n v="4838200"/>
        <n v="2739765"/>
        <n v="2621349"/>
        <n v="2323892"/>
        <n v="4660670"/>
        <n v="2975115"/>
        <n v="1612344"/>
        <n v="3732378"/>
        <n v="594195"/>
        <n v="2398097"/>
        <n v="2098236"/>
        <n v="1024882"/>
        <n v="1145638"/>
        <n v="3498711"/>
        <n v="2218565"/>
        <n v="3116078"/>
        <n v="354354"/>
        <n v="2614558"/>
        <n v="2339889"/>
        <n v="2301456"/>
        <n v="3185064"/>
        <n v="4496812"/>
        <n v="2969747"/>
        <n v="2780659"/>
        <n v="3307765"/>
        <n v="508938"/>
        <n v="604119"/>
        <n v="2391980"/>
        <n v="1888979"/>
        <n v="3939167"/>
        <n v="3887187"/>
        <n v="4248424"/>
        <n v="1928226"/>
        <n v="1040850"/>
        <n v="638165"/>
        <n v="458393"/>
        <n v="1581252"/>
        <n v="514504"/>
        <n v="1908387"/>
        <n v="641695"/>
        <n v="2897559"/>
        <n v="4656172"/>
        <n v="1568090"/>
        <n v="894536"/>
        <n v="1221407"/>
        <n v="1053703"/>
        <n v="3122411"/>
        <n v="4865531"/>
        <n v="4881239"/>
        <n v="4930442"/>
        <n v="3915512"/>
        <n v="3908593"/>
        <n v="444037"/>
        <n v="561883"/>
        <n v="3247065"/>
        <n v="4785934"/>
        <n v="2064674"/>
        <n v="2607345"/>
        <n v="1547714"/>
        <n v="4531448"/>
        <n v="1328720"/>
        <n v="1877401"/>
        <n v="1629220"/>
        <n v="2170170"/>
        <n v="1030749"/>
        <n v="3080367"/>
        <n v="3425746"/>
        <n v="1788679"/>
        <n v="4674910"/>
        <n v="3046705"/>
        <n v="4769666"/>
        <n v="1235713"/>
        <n v="2173027"/>
        <n v="3922534"/>
        <n v="290843"/>
        <n v="3580292"/>
        <n v="3003658"/>
        <n v="1737142"/>
        <n v="3732721"/>
        <n v="1937260"/>
        <n v="3564415"/>
        <n v="1623930"/>
        <n v="3547335"/>
        <n v="2720116"/>
        <n v="1542561"/>
        <n v="2136684"/>
        <n v="2593693"/>
        <n v="372906"/>
        <n v="1512203"/>
        <n v="2959552"/>
        <n v="1192333"/>
        <n v="2156775"/>
        <n v="4445611"/>
        <n v="4432536"/>
        <n v="4721519"/>
        <n v="321217"/>
        <n v="4990590"/>
        <n v="2830176"/>
        <n v="611658"/>
        <n v="2937677"/>
        <n v="862759"/>
        <n v="4733041"/>
        <n v="4177971"/>
        <n v="4599273"/>
        <n v="2013853"/>
        <n v="1872610"/>
        <n v="2173297"/>
        <n v="4471361"/>
        <n v="1355193"/>
        <n v="1988758"/>
        <n v="1694080"/>
        <n v="2100061"/>
        <n v="2915360"/>
        <n v="627535"/>
        <n v="2576053"/>
        <n v="141062"/>
        <n v="4874595"/>
        <n v="261853"/>
        <n v="2744009"/>
        <n v="3877839"/>
        <n v="1963747"/>
        <n v="2660118"/>
        <n v="2106069"/>
        <n v="568748"/>
        <n v="3903988"/>
        <n v="2093135"/>
        <n v="428235"/>
        <n v="2596816"/>
        <n v="347320"/>
        <n v="508619"/>
        <n v="2476041"/>
        <n v="2497680"/>
        <n v="619635"/>
        <n v="1855195"/>
        <n v="3876358"/>
        <n v="3794845"/>
        <n v="725962"/>
        <n v="1222909"/>
        <n v="3759322"/>
        <n v="4508745"/>
        <n v="4410316"/>
        <n v="3878357"/>
        <n v="2980825"/>
        <n v="3836191"/>
        <n v="713859"/>
        <n v="614335"/>
        <n v="4044183"/>
        <n v="4792088"/>
        <n v="3799709"/>
        <n v="3545686"/>
        <n v="2428335"/>
        <n v="4269769"/>
        <n v="2992034"/>
        <n v="2829634"/>
        <n v="2160850"/>
        <n v="1049370"/>
        <n v="2335792"/>
        <n v="941916"/>
        <n v="759959"/>
        <n v="255741"/>
        <n v="1291304"/>
        <n v="4587880"/>
        <n v="1066676"/>
        <n v="4016103"/>
        <n v="1879921"/>
        <n v="551597"/>
        <n v="4541202"/>
        <n v="4250369"/>
        <n v="1789932"/>
        <n v="549030"/>
        <n v="4034106"/>
        <n v="4068334"/>
        <n v="1522901"/>
        <n v="3851820"/>
        <n v="3979438"/>
        <n v="1843099"/>
        <n v="4747049"/>
        <n v="3021832"/>
        <n v="3963955"/>
        <n v="3391492"/>
        <n v="4773900"/>
        <n v="63287"/>
        <n v="3604540"/>
        <n v="3634510"/>
        <n v="2338944"/>
        <n v="920170"/>
        <n v="1754084"/>
        <n v="1440802"/>
        <n v="2086537"/>
        <n v="4825619"/>
        <n v="3004434"/>
        <n v="4413043"/>
        <n v="4915938"/>
        <n v="3075047"/>
        <n v="4813293"/>
        <n v="719138"/>
        <n v="2139233"/>
        <n v="4889615"/>
        <n v="692858"/>
        <n v="985275"/>
        <n v="2269162"/>
        <n v="3583040"/>
        <n v="1140315"/>
        <n v="3572308"/>
        <n v="594370"/>
        <n v="659829"/>
        <n v="2577692"/>
        <n v="1175637"/>
        <n v="4180849"/>
        <n v="742409"/>
        <n v="1559124"/>
        <n v="3314212"/>
        <n v="2488233"/>
        <n v="2676243"/>
        <n v="1319109"/>
        <n v="4428845"/>
        <n v="2748899"/>
        <n v="2523863"/>
        <n v="569420"/>
        <n v="3547878"/>
        <n v="4460972"/>
        <n v="835532"/>
        <n v="2360936"/>
        <n v="1880511"/>
        <n v="4718734"/>
        <n v="3631632"/>
        <n v="847324"/>
        <n v="199038"/>
        <n v="628653"/>
        <n v="1715525"/>
        <n v="2245795"/>
        <n v="4140920"/>
        <n v="4457778"/>
        <n v="778072"/>
        <n v="3250428"/>
        <n v="4999564"/>
        <n v="2620623"/>
        <n v="2593501"/>
        <n v="2099641"/>
        <n v="2538596"/>
        <n v="1983113"/>
        <n v="3982703"/>
        <n v="3542799"/>
        <n v="4122566"/>
        <n v="4674485"/>
        <n v="3058963"/>
        <n v="2409504"/>
        <n v="2164429"/>
        <n v="4665186"/>
        <n v="3388395"/>
        <n v="1824019"/>
        <n v="1978614"/>
        <n v="4745196"/>
        <n v="2897747"/>
        <n v="883824"/>
        <n v="2611895"/>
        <n v="750744"/>
        <n v="507680"/>
        <n v="3853312"/>
        <n v="124527"/>
        <n v="2822972"/>
        <n v="4699453"/>
        <n v="4311402"/>
        <n v="2374253"/>
        <n v="986789"/>
        <n v="72753"/>
        <n v="4239027"/>
        <n v="2029613"/>
        <n v="3567491"/>
        <n v="1967211"/>
        <n v="4774307"/>
        <n v="4138415"/>
        <n v="2275250"/>
        <n v="2448992"/>
        <n v="683752"/>
        <n v="2410243"/>
        <n v="2367299"/>
        <n v="4150230"/>
        <n v="1355927"/>
        <n v="1551296"/>
        <n v="64335"/>
        <n v="3204551"/>
        <n v="1237265"/>
        <n v="4170195"/>
        <n v="754571"/>
        <n v="1405912"/>
        <n v="1971762"/>
        <n v="3226924"/>
        <n v="2498316"/>
        <n v="1753360"/>
        <n v="2418071"/>
        <n v="1327848"/>
        <n v="4014425"/>
        <n v="3414920"/>
        <n v="2424825"/>
        <n v="1334868"/>
        <n v="873422"/>
        <n v="3971297"/>
        <n v="1051432"/>
        <n v="179743"/>
        <n v="3505585"/>
        <n v="2729439"/>
        <n v="1497733"/>
        <n v="594968"/>
        <n v="1714618"/>
        <n v="2802776"/>
        <n v="4328512"/>
        <n v="3066902"/>
        <n v="2692257"/>
        <n v="3385871"/>
        <n v="152272"/>
        <n v="3713787"/>
        <n v="148738"/>
        <n v="457843"/>
        <n v="4470151"/>
        <n v="1674810"/>
        <n v="3834409"/>
        <n v="4400898"/>
        <n v="335814"/>
        <n v="1997064"/>
        <n v="183423"/>
        <n v="4282405"/>
        <n v="1192094"/>
        <n v="616338"/>
        <n v="3020303"/>
        <n v="559324"/>
        <n v="3968987"/>
        <n v="4154746"/>
        <n v="3001880"/>
        <n v="170419"/>
        <n v="1870508"/>
        <n v="72408"/>
        <n v="3576537"/>
        <n v="3677421"/>
        <n v="889081"/>
        <n v="3294916"/>
        <n v="988143"/>
        <n v="1692981"/>
        <n v="3130023"/>
        <n v="4790307"/>
        <n v="4744061"/>
        <n v="3980918"/>
        <n v="1456013"/>
        <n v="3491227"/>
        <n v="1371133"/>
        <n v="1560932"/>
        <n v="3888947"/>
        <n v="3322404"/>
        <n v="3492238"/>
        <n v="809647"/>
        <n v="1279850"/>
        <n v="1618472"/>
        <n v="4927422"/>
        <n v="648481"/>
        <n v="489825"/>
        <n v="2231091"/>
        <n v="4416490"/>
        <n v="3014462"/>
        <n v="4544439"/>
        <n v="1838307"/>
        <n v="1126861"/>
        <n v="3008795"/>
        <n v="1061357"/>
        <n v="1871755"/>
        <n v="2147905"/>
        <n v="758982"/>
        <n v="2910372"/>
        <n v="1992316"/>
        <n v="1509716"/>
        <n v="2839385"/>
        <n v="1493961"/>
        <n v="2805278"/>
        <n v="4956975"/>
        <n v="1873938"/>
        <n v="166128"/>
        <n v="2290900"/>
        <n v="905378"/>
        <n v="4684471"/>
        <n v="3784472"/>
        <n v="4712759"/>
        <n v="480219"/>
        <n v="3093649"/>
        <n v="2546623"/>
        <n v="4116860"/>
        <n v="204619"/>
        <n v="937508"/>
        <n v="4664353"/>
        <n v="2439290"/>
        <n v="4416840"/>
        <n v="736285"/>
        <n v="203441"/>
        <n v="259949"/>
        <n v="835704"/>
        <n v="2572781"/>
        <n v="3964115"/>
        <n v="3484513"/>
        <n v="3995216"/>
        <n v="2392145"/>
        <n v="3418709"/>
        <n v="2661841"/>
        <n v="1459402"/>
        <n v="142743"/>
        <n v="1535796"/>
        <n v="597516"/>
        <n v="725113"/>
        <n v="990498"/>
        <n v="1767218"/>
        <n v="4361218"/>
        <n v="472535"/>
        <n v="398249"/>
        <n v="3292808"/>
        <n v="3303236"/>
        <n v="1314102"/>
        <n v="2778466"/>
        <n v="1874954"/>
        <n v="1242372"/>
        <n v="745613"/>
        <n v="2168571"/>
        <n v="1921487"/>
        <n v="2334309"/>
        <n v="883717"/>
        <n v="3666934"/>
        <n v="499164"/>
        <n v="3394459"/>
        <n v="999753"/>
        <n v="4457983"/>
        <n v="2637017"/>
        <n v="1673139"/>
        <n v="1826544"/>
        <n v="4414900"/>
        <n v="518141"/>
        <n v="3105815"/>
        <n v="2069391"/>
        <n v="1930764"/>
        <n v="319127"/>
        <n v="2252565"/>
        <n v="750779"/>
        <n v="4726991"/>
        <n v="3657835"/>
        <n v="2762665"/>
        <n v="2589630"/>
        <n v="53157"/>
        <n v="599371"/>
        <n v="198572"/>
        <n v="1160197"/>
        <n v="782135"/>
        <n v="836835"/>
        <n v="191323"/>
        <n v="1573039"/>
        <n v="2149113"/>
        <n v="1433805"/>
        <n v="740483"/>
        <n v="4798493"/>
        <n v="2312737"/>
        <n v="873412"/>
        <n v="3156635"/>
        <n v="1383359"/>
        <n v="3504720"/>
        <n v="915537"/>
        <n v="3825093"/>
        <n v="3485129"/>
        <n v="401197"/>
        <n v="2850229"/>
        <n v="2596874"/>
        <n v="490072"/>
        <n v="3143847"/>
        <n v="1329344"/>
        <n v="1703840"/>
        <n v="648645"/>
        <n v="1818212"/>
        <n v="1482566"/>
        <n v="2713405"/>
        <n v="368855"/>
        <n v="3130682"/>
        <n v="2691409"/>
        <n v="967936"/>
        <n v="4446032"/>
        <n v="117275"/>
        <n v="4044917"/>
        <n v="2630798"/>
        <n v="485722"/>
        <n v="4647132"/>
        <n v="4581794"/>
        <n v="1899333"/>
        <n v="348914"/>
        <n v="4520177"/>
        <n v="1873355"/>
        <n v="2668887"/>
        <n v="4093102"/>
        <n v="4045521"/>
        <n v="3072802"/>
        <n v="1272063"/>
        <n v="1854289"/>
        <n v="4693280"/>
        <n v="4939879"/>
        <n v="147938"/>
        <n v="2928161"/>
        <n v="1077872"/>
        <n v="286064"/>
        <n v="1707389"/>
        <n v="2502411"/>
        <n v="1230510"/>
        <n v="2148770"/>
        <n v="2999441"/>
        <n v="4290151"/>
        <n v="1530181"/>
        <n v="4266170"/>
        <n v="2436827"/>
        <n v="949871"/>
        <n v="2998246"/>
        <n v="4514959"/>
        <n v="1041596"/>
        <n v="3308072"/>
        <n v="1068462"/>
        <n v="2246402"/>
        <n v="4140278"/>
        <n v="3440787"/>
        <n v="3661142"/>
        <n v="4243093"/>
        <n v="74735"/>
        <n v="3707306"/>
        <n v="2071825"/>
        <n v="1675840"/>
        <n v="3204354"/>
        <n v="3346758"/>
        <n v="2992702"/>
        <n v="61527"/>
        <n v="194229"/>
        <n v="2731974"/>
        <n v="4850061"/>
        <n v="4641994"/>
        <n v="616136"/>
        <n v="4898385"/>
        <n v="901760"/>
        <n v="1970330"/>
        <n v="3181156"/>
        <n v="2977628"/>
        <n v="4766664"/>
        <n v="4663928"/>
        <n v="2572091"/>
        <n v="3825354"/>
        <n v="2997915"/>
        <n v="4401761"/>
        <n v="2303278"/>
        <n v="3706713"/>
        <n v="3707518"/>
        <n v="1193788"/>
        <n v="3680321"/>
        <n v="2412963"/>
        <n v="4253652"/>
        <n v="78587"/>
        <n v="3562403"/>
        <n v="280044"/>
        <n v="609155"/>
        <n v="4056407"/>
        <n v="2680747"/>
        <n v="3850308"/>
        <n v="1881565"/>
        <n v="649969"/>
        <n v="1321866"/>
        <n v="2352502"/>
        <n v="1745124"/>
        <n v="3332128"/>
        <n v="4965527"/>
        <n v="3192362"/>
        <n v="96642"/>
        <n v="972329"/>
        <n v="3662649"/>
        <n v="3948426"/>
        <n v="4820632"/>
        <n v="4815018"/>
        <n v="3855144"/>
        <n v="2655411"/>
        <n v="4605010"/>
        <n v="3532073"/>
        <n v="3027656"/>
        <n v="621271"/>
        <n v="2217277"/>
        <n v="4677685"/>
        <n v="120401"/>
        <n v="1797994"/>
        <n v="4621715"/>
        <n v="4718695"/>
        <n v="3720192"/>
        <n v="2450201"/>
        <n v="1340083"/>
        <n v="1535324"/>
        <n v="4464626"/>
        <n v="2152897"/>
        <n v="2683477"/>
        <n v="2158238"/>
        <n v="585292"/>
        <n v="2776600"/>
        <n v="3872931"/>
        <n v="768198"/>
        <n v="4422850"/>
        <n v="2181544"/>
        <n v="4990512"/>
        <n v="1601691"/>
        <n v="2360583"/>
        <n v="4028663"/>
        <n v="3506821"/>
        <n v="3014805"/>
        <n v="4495252"/>
        <n v="4546512"/>
        <n v="2900452"/>
        <n v="3046596"/>
        <n v="1933604"/>
        <n v="3143214"/>
        <n v="2583599"/>
        <n v="3271860"/>
        <n v="4550886"/>
        <n v="3113708"/>
        <n v="419773"/>
        <n v="1209916"/>
        <n v="2700435"/>
        <n v="3306104"/>
        <n v="521911"/>
        <n v="3684460"/>
        <n v="2874116"/>
        <n v="2143954"/>
        <n v="2378175"/>
        <n v="2759703"/>
        <n v="2441134"/>
        <n v="442470"/>
        <n v="1495045"/>
        <n v="323769"/>
        <n v="514505"/>
        <n v="2982988"/>
        <n v="3858128"/>
        <n v="3190941"/>
        <n v="1051608"/>
        <n v="1109511"/>
        <n v="1616490"/>
        <n v="1634999"/>
        <n v="1437074"/>
        <n v="1234292"/>
        <n v="2677958"/>
        <n v="3182851"/>
        <n v="4083033"/>
        <n v="1842746"/>
        <n v="3288021"/>
        <n v="1473690"/>
        <n v="1938703"/>
        <n v="383042"/>
        <n v="4898143"/>
        <n v="260621"/>
        <n v="731657"/>
        <n v="1744999"/>
        <n v="2906935"/>
        <n v="3375304"/>
        <n v="2671346"/>
        <n v="1730789"/>
        <n v="3827366"/>
        <n v="1833449"/>
        <n v="3366829"/>
        <n v="2452853"/>
        <n v="69906"/>
        <n v="2404141"/>
        <n v="4356039"/>
        <n v="1594979"/>
        <n v="1969107"/>
        <n v="2125693"/>
        <n v="195292"/>
        <n v="558607"/>
        <n v="2005303"/>
        <n v="2160745"/>
        <n v="1740653"/>
        <n v="3273008"/>
        <n v="1671195"/>
        <n v="4382180"/>
        <n v="2717546"/>
        <n v="2829330"/>
        <n v="4431492"/>
        <n v="4527555"/>
        <n v="3758196"/>
        <n v="651770"/>
        <n v="4959436"/>
        <n v="1444786"/>
        <n v="596211"/>
        <n v="4882156"/>
        <n v="3078796"/>
        <n v="2871282"/>
        <n v="2652108"/>
        <n v="1463329"/>
        <n v="487424"/>
        <n v="3684331"/>
        <n v="2492924"/>
        <n v="4742733"/>
        <n v="2067921"/>
        <n v="3493917"/>
        <n v="3396412"/>
        <n v="3985993"/>
        <n v="3439854"/>
        <n v="1188781"/>
        <n v="1445988"/>
        <n v="4165630"/>
        <n v="359377"/>
        <n v="1591502"/>
        <n v="3506261"/>
        <n v="3580206"/>
        <n v="1591938"/>
        <n v="2728660"/>
        <n v="1873054"/>
        <n v="4883434"/>
        <n v="146285"/>
        <n v="3774319"/>
        <n v="3951385"/>
        <n v="4193256"/>
        <n v="4777855"/>
        <n v="1358809"/>
        <n v="2041440"/>
        <n v="3409650"/>
        <n v="4178263"/>
        <n v="535668"/>
        <n v="2260219"/>
        <n v="1854134"/>
        <n v="851534"/>
        <n v="1902272"/>
        <n v="818541"/>
        <n v="4784924"/>
        <n v="4932113"/>
        <n v="3919248"/>
        <n v="2325465"/>
        <n v="3530228"/>
        <n v="1943291"/>
        <n v="4234232"/>
        <n v="3583480"/>
        <n v="360182"/>
        <n v="493570"/>
        <n v="936212"/>
        <n v="2179283"/>
        <n v="1205826"/>
        <n v="567138"/>
        <n v="1645020"/>
        <n v="2353310"/>
        <n v="2448653"/>
        <n v="3299886"/>
        <n v="1575542"/>
        <n v="2915284"/>
        <n v="988348"/>
        <n v="1123047"/>
        <n v="2749452"/>
        <n v="4856280"/>
        <n v="4868069"/>
        <n v="4887154"/>
        <n v="4220834"/>
        <n v="4406069"/>
        <n v="2426168"/>
        <n v="1583703"/>
        <n v="2355901"/>
        <n v="4797719"/>
        <n v="1084785"/>
        <n v="3032354"/>
        <n v="2335906"/>
        <n v="4172646"/>
        <n v="1785829"/>
        <n v="2952207"/>
        <n v="1057107"/>
        <n v="2487266"/>
        <n v="1202381"/>
        <n v="4695425"/>
        <n v="2727851"/>
        <n v="4158832"/>
        <n v="640815"/>
        <n v="4480722"/>
        <n v="3977135"/>
        <n v="676366"/>
        <n v="4341320"/>
        <n v="1453147"/>
        <n v="4567612"/>
        <n v="4529140"/>
        <n v="794253"/>
        <n v="4336096"/>
        <n v="742658"/>
        <n v="285299"/>
        <n v="3699496"/>
        <n v="2207261"/>
        <n v="1019931"/>
        <n v="304763"/>
        <n v="2096646"/>
        <n v="329172"/>
        <n v="918405"/>
        <n v="2317245"/>
        <n v="4769727"/>
        <n v="102006"/>
        <n v="1212875"/>
        <n v="1228346"/>
        <n v="1714322"/>
        <n v="546024"/>
        <n v="4745342"/>
        <n v="4044083"/>
        <n v="4514104"/>
        <n v="1446616"/>
        <n v="662063"/>
        <n v="3375958"/>
        <n v="2828590"/>
        <n v="4456123"/>
        <n v="2244702"/>
        <n v="573698"/>
        <n v="417529"/>
        <n v="4955087"/>
        <n v="1616022"/>
        <n v="3498799"/>
        <n v="314839"/>
        <n v="2358805"/>
        <n v="2553474"/>
        <n v="752071"/>
        <n v="4788236"/>
        <n v="3142518"/>
        <n v="4208196"/>
        <n v="798594"/>
        <n v="4197431"/>
        <n v="3630369"/>
        <n v="3501444"/>
        <n v="97021"/>
        <n v="2980622"/>
        <n v="3241802"/>
        <n v="2465875"/>
        <n v="4410553"/>
        <n v="1563326"/>
        <n v="1563202"/>
        <n v="1847746"/>
        <n v="4778014"/>
        <n v="3717466"/>
        <n v="2196190"/>
        <n v="2839695"/>
        <n v="3120128"/>
        <n v="1661133"/>
        <n v="4504784"/>
        <n v="205144"/>
        <n v="2992962"/>
        <n v="4833229"/>
        <n v="3967101"/>
        <n v="3625595"/>
        <n v="4701507"/>
        <n v="1608095"/>
        <n v="1617428"/>
        <n v="781535"/>
        <n v="1924911"/>
        <n v="2481989"/>
        <n v="2370814"/>
        <n v="952129"/>
        <n v="2982749"/>
        <n v="860779"/>
        <n v="278656"/>
        <n v="202996"/>
        <n v="2380339"/>
        <n v="3209879"/>
        <n v="4962784"/>
        <n v="3861969"/>
        <n v="3224304"/>
        <n v="1557332"/>
        <n v="4841576"/>
        <n v="2350730"/>
        <n v="1154317"/>
        <n v="3543308"/>
        <n v="1558519"/>
        <n v="4813035"/>
        <n v="2399416"/>
        <n v="3787288"/>
        <n v="3353336"/>
        <n v="2149998"/>
        <n v="4041687"/>
        <n v="123045"/>
        <n v="4815218"/>
        <n v="1038993"/>
        <n v="3395282"/>
        <n v="1998221"/>
        <n v="4625600"/>
        <n v="524871"/>
        <n v="3641983"/>
        <n v="3774425"/>
        <n v="3847065"/>
        <n v="3572833"/>
        <n v="4516185"/>
        <n v="4226446"/>
        <n v="1831985"/>
        <n v="4409322"/>
        <n v="134943"/>
        <n v="2243858"/>
        <n v="1337308"/>
        <n v="3648890"/>
        <n v="3550806"/>
        <n v="386556"/>
        <n v="4638669"/>
        <n v="2139947"/>
        <n v="1478004"/>
        <n v="905746"/>
        <n v="1614671"/>
        <n v="219521"/>
        <n v="999891"/>
        <n v="4434986"/>
        <n v="3901312"/>
        <n v="3966316"/>
        <n v="4169901"/>
        <n v="1144932"/>
        <n v="1436481"/>
        <n v="4272520"/>
        <n v="3475028"/>
        <n v="1375007"/>
        <n v="1495532"/>
        <n v="279625"/>
        <n v="2286106"/>
        <n v="3091965"/>
        <n v="4448536"/>
        <n v="2761826"/>
        <n v="1110728"/>
        <n v="2491685"/>
        <n v="1327093"/>
        <n v="2495448"/>
        <n v="270446"/>
        <n v="68384"/>
        <n v="1740167"/>
        <n v="2645094"/>
        <n v="4021527"/>
        <n v="2042874"/>
        <n v="2150620"/>
        <n v="1388907"/>
        <n v="62764"/>
        <n v="234729"/>
        <n v="876476"/>
        <n v="2656401"/>
        <n v="781871"/>
        <n v="1275361"/>
        <n v="632991"/>
        <n v="427103"/>
        <n v="3058932"/>
        <n v="1576664"/>
        <n v="2737108"/>
        <n v="1352484"/>
        <n v="661650"/>
        <n v="1404833"/>
        <n v="4516167"/>
        <n v="2428357"/>
        <n v="4572766"/>
        <n v="2107015"/>
        <n v="3450889"/>
        <n v="4371126"/>
        <n v="4503582"/>
        <n v="4796904"/>
        <n v="2612293"/>
        <n v="2700658"/>
        <n v="1420542"/>
        <n v="473568"/>
        <n v="1836013"/>
        <n v="303154"/>
        <n v="687934"/>
        <n v="4882952"/>
        <n v="2092980"/>
        <n v="3872453"/>
        <n v="2050266"/>
        <n v="3526318"/>
        <n v="1058807"/>
        <n v="3833134"/>
        <n v="4602019"/>
        <n v="4489418"/>
        <n v="543889"/>
        <n v="4035386"/>
        <n v="379730"/>
        <n v="2349674"/>
        <n v="1766960"/>
        <n v="3524962"/>
        <n v="2403889"/>
        <n v="4320666"/>
        <n v="151675"/>
        <n v="1655168"/>
        <n v="3753249"/>
        <n v="1340093"/>
        <n v="822707"/>
        <n v="3768270"/>
        <n v="3829566"/>
        <n v="169497"/>
        <n v="1527674"/>
        <n v="3995084"/>
        <n v="3445615"/>
        <n v="296314"/>
        <n v="3729937"/>
        <n v="3711953"/>
        <n v="3105160"/>
        <n v="1384796"/>
        <n v="1658151"/>
        <n v="2410068"/>
        <n v="2490794"/>
        <n v="3848677"/>
        <n v="629509"/>
        <n v="3326742"/>
        <n v="4427146"/>
        <n v="1210658"/>
        <n v="2410709"/>
        <n v="1914540"/>
        <n v="2944844"/>
        <n v="3387246"/>
        <n v="2027230"/>
        <n v="3206229"/>
        <n v="2030998"/>
        <n v="4867637"/>
        <n v="2453148"/>
        <n v="2055931"/>
        <n v="3516499"/>
        <n v="838938"/>
        <n v="3733457"/>
        <n v="2722356"/>
        <n v="2331069"/>
        <n v="1523803"/>
        <n v="4222866"/>
        <n v="4307388"/>
        <n v="4526231"/>
        <n v="557458"/>
        <n v="1115565"/>
        <n v="2255812"/>
        <n v="873038"/>
        <n v="2375439"/>
        <n v="4255390"/>
        <n v="4750716"/>
        <n v="1176050"/>
        <n v="1362294"/>
        <n v="4387761"/>
        <n v="838410"/>
        <n v="3236623"/>
        <n v="4210032"/>
        <n v="3301908"/>
        <n v="3127114"/>
        <n v="4457070"/>
        <n v="825456"/>
        <n v="846446"/>
        <n v="1003313"/>
        <n v="3456037"/>
        <n v="1805827"/>
        <n v="4205449"/>
        <n v="1897902"/>
        <n v="4612807"/>
        <n v="4393975"/>
        <n v="1514485"/>
        <n v="3053475"/>
        <n v="2786231"/>
        <n v="4915055"/>
        <n v="579937"/>
        <n v="2579777"/>
        <n v="1775878"/>
        <n v="2737153"/>
        <n v="2756081"/>
        <n v="4309138"/>
        <n v="1437073"/>
        <n v="4916415"/>
        <n v="324911"/>
        <n v="492252"/>
        <n v="243604"/>
        <n v="1941596"/>
        <n v="1073026"/>
        <n v="3160663"/>
        <n v="4292760"/>
        <n v="3306090"/>
        <n v="684110"/>
        <n v="2187720"/>
        <n v="4089497"/>
        <n v="4286584"/>
        <n v="4844602"/>
        <n v="590964"/>
        <n v="1789917"/>
        <n v="4177478"/>
        <n v="619480"/>
        <n v="4887519"/>
        <n v="2223031"/>
        <n v="1941849"/>
        <n v="1225629"/>
        <n v="4552290"/>
        <n v="4879836"/>
        <n v="3803521"/>
        <n v="4520665"/>
        <n v="4314324"/>
        <n v="3076091"/>
        <n v="1254659"/>
        <n v="3596366"/>
        <n v="4023784"/>
        <n v="4906251"/>
        <n v="2986305"/>
        <n v="1187579"/>
        <n v="2654208"/>
        <n v="4558313"/>
        <n v="2939261"/>
        <n v="4086804"/>
        <n v="3551904"/>
        <n v="1033050"/>
        <n v="1256169"/>
        <n v="4096867"/>
        <n v="1507346"/>
        <n v="3797213"/>
        <n v="401879"/>
        <n v="3278998"/>
        <n v="4859165"/>
        <n v="1017031"/>
        <n v="640146"/>
        <n v="3568144"/>
        <n v="826161"/>
        <n v="1513756"/>
        <n v="614089"/>
        <n v="3100445"/>
        <n v="4570767"/>
        <n v="2322594"/>
        <n v="4282914"/>
        <n v="774841"/>
        <n v="3107326"/>
        <n v="4207551"/>
        <n v="2076333"/>
        <n v="2097933"/>
        <n v="2770493"/>
        <n v="3367087"/>
        <n v="2032425"/>
        <n v="2800164"/>
        <n v="2564333"/>
        <n v="4883959"/>
        <n v="566483"/>
        <n v="2888022"/>
        <n v="4648307"/>
        <n v="1663319"/>
        <n v="3258124"/>
        <n v="4996530"/>
        <n v="3583209"/>
        <n v="338684"/>
        <n v="4552374"/>
        <n v="1014423"/>
        <n v="203983"/>
        <n v="916566"/>
        <n v="3059095"/>
        <n v="282187"/>
        <n v="2756878"/>
        <n v="3255532"/>
        <n v="1398509"/>
        <n v="1051442"/>
        <n v="2877362"/>
        <n v="3045297"/>
        <n v="4973426"/>
        <n v="1864679"/>
        <n v="2087946"/>
        <n v="4432956"/>
        <n v="244634"/>
        <n v="4419806"/>
        <n v="3986890"/>
        <n v="4658065"/>
        <n v="1746326"/>
        <n v="4992755"/>
        <n v="2845214"/>
        <n v="4479672"/>
        <n v="2439045"/>
        <n v="4104591"/>
        <n v="1226517"/>
        <n v="2449031"/>
        <n v="4886125"/>
        <n v="241336"/>
        <n v="3295206"/>
        <n v="2103835"/>
        <n v="2458265"/>
        <n v="3793466"/>
        <n v="1790753"/>
        <n v="4071578"/>
        <n v="3509204"/>
        <n v="1718422"/>
        <n v="477998"/>
        <n v="2850727"/>
        <n v="4074009"/>
        <n v="3613943"/>
        <n v="4068199"/>
        <n v="1866608"/>
        <n v="4463681"/>
        <n v="2721593"/>
        <n v="4714192"/>
        <n v="3129300"/>
        <n v="4077920"/>
        <n v="1702301"/>
        <n v="362720"/>
        <n v="2223589"/>
        <n v="2299857"/>
        <n v="2223426"/>
        <n v="593214"/>
        <n v="3255751"/>
        <n v="3688919"/>
        <n v="3275317"/>
        <n v="719110"/>
        <n v="718460"/>
        <n v="695497"/>
        <n v="1073794"/>
        <n v="101484"/>
        <n v="151875"/>
        <n v="722323"/>
        <n v="4307032"/>
        <n v="1282180"/>
        <n v="2165425"/>
        <n v="4398627"/>
        <n v="4948732"/>
        <n v="1538172"/>
        <n v="2200243"/>
        <n v="3059692"/>
        <n v="1921044"/>
        <n v="1820254"/>
        <n v="3459042"/>
        <n v="1692319"/>
        <n v="3073104"/>
        <n v="930295"/>
        <n v="2298785"/>
        <n v="4807918"/>
        <n v="1384951"/>
        <n v="3619122"/>
        <n v="3600141"/>
        <n v="969742"/>
        <n v="4533201"/>
        <n v="963100"/>
        <n v="4710566"/>
        <n v="4796785"/>
        <n v="1398905"/>
        <n v="4556599"/>
        <n v="626439"/>
        <n v="4665986"/>
        <n v="3774967"/>
        <n v="2124290"/>
        <n v="4728065"/>
        <n v="2754361"/>
        <n v="4461644"/>
        <n v="1053407"/>
        <n v="2294099"/>
        <n v="1067194"/>
        <n v="2240112"/>
        <n v="2778701"/>
        <n v="1030632"/>
        <n v="1159694"/>
        <n v="3738551"/>
        <n v="1030998"/>
        <n v="2245584"/>
        <n v="4124844"/>
        <n v="3894741"/>
        <n v="3681356"/>
        <n v="1212179"/>
        <n v="1827211"/>
        <n v="1517747"/>
        <n v="945538"/>
        <n v="3000849"/>
        <n v="3006283"/>
        <n v="2984647"/>
        <n v="1637880"/>
        <n v="1345648"/>
        <n v="892969"/>
        <n v="3419154"/>
        <n v="4444804"/>
        <n v="4493813"/>
        <n v="3728193"/>
        <n v="1359279"/>
        <n v="2308462"/>
        <n v="2707933"/>
        <n v="2456756"/>
        <n v="641858"/>
        <n v="331950"/>
        <n v="1004091"/>
        <n v="1738402"/>
        <n v="2119773"/>
        <n v="4688881"/>
        <n v="4284038"/>
        <n v="860405"/>
        <n v="1711102"/>
        <n v="223750"/>
        <n v="2990642"/>
        <n v="3929449"/>
        <n v="210013"/>
        <n v="2991835"/>
        <n v="4661959"/>
        <n v="4001629"/>
        <n v="1452239"/>
        <n v="1542583"/>
        <n v="3634466"/>
        <n v="4838485"/>
        <n v="3217661"/>
        <n v="1945203"/>
        <n v="1980515"/>
        <n v="773902"/>
        <n v="3024412"/>
        <n v="3421686"/>
        <n v="1700731"/>
        <n v="465491"/>
        <n v="4966958"/>
        <n v="513222"/>
        <n v="2720422"/>
        <n v="607483"/>
        <n v="4223973"/>
        <n v="2849646"/>
        <n v="3677452"/>
        <n v="2765641"/>
        <n v="2530107"/>
        <n v="4764194"/>
        <n v="4023630"/>
        <n v="2728007"/>
        <n v="2317146"/>
        <n v="3546270"/>
        <n v="2616741"/>
        <n v="743752"/>
        <n v="3479677"/>
        <n v="1976373"/>
        <n v="940848"/>
        <n v="4630166"/>
        <n v="4964078"/>
        <n v="4919981"/>
        <n v="1216533"/>
        <n v="1198900"/>
        <n v="2588208"/>
        <n v="4023152"/>
        <n v="1279479"/>
        <n v="2200891"/>
        <n v="2801797"/>
        <n v="912773"/>
        <n v="999699"/>
        <n v="4558627"/>
        <n v="3442191"/>
        <n v="1997589"/>
        <n v="1961602"/>
        <n v="4420491"/>
        <n v="1701724"/>
        <n v="918986"/>
        <n v="112536"/>
        <n v="3938887"/>
        <n v="888894"/>
        <n v="1145006"/>
        <n v="1019310"/>
        <n v="712957"/>
        <n v="4783664"/>
        <n v="2710780"/>
        <n v="1403256"/>
        <n v="1088160"/>
        <n v="4749819"/>
        <n v="3835712"/>
        <n v="3182710"/>
        <n v="2441356"/>
        <n v="4410956"/>
        <n v="1506158"/>
        <n v="4905206"/>
        <n v="4801957"/>
        <n v="3880819"/>
        <n v="4715619"/>
        <n v="4651752"/>
        <n v="2989303"/>
        <n v="4969764"/>
        <n v="1267393"/>
        <n v="4827771"/>
        <n v="1955089"/>
        <n v="3354787"/>
        <n v="1384035"/>
        <n v="3535421"/>
        <n v="1092269"/>
        <n v="456334"/>
        <n v="1977412"/>
        <n v="1499149"/>
        <n v="675770"/>
        <n v="4899879"/>
        <n v="1277384"/>
        <n v="3355253"/>
        <n v="1064416"/>
        <n v="2822462"/>
        <n v="3273503"/>
        <n v="809568"/>
        <n v="2824342"/>
        <n v="830267"/>
        <n v="2103976"/>
        <n v="421776"/>
        <n v="1150918"/>
        <n v="2047934"/>
        <n v="1320300"/>
        <n v="1069444"/>
        <n v="4560392"/>
        <n v="3876984"/>
        <n v="1166743"/>
        <n v="3482192"/>
        <n v="4650374"/>
        <n v="3307439"/>
        <n v="4330297"/>
        <n v="3187807"/>
        <n v="2354883"/>
        <n v="1456322"/>
        <n v="1229945"/>
        <n v="2389832"/>
        <n v="1166584"/>
        <n v="1657240"/>
        <n v="4421421"/>
        <n v="2325437"/>
        <n v="888076"/>
        <n v="3722732"/>
        <n v="860604"/>
        <n v="4131850"/>
        <n v="2681095"/>
        <n v="186107"/>
        <n v="2171449"/>
        <n v="3387505"/>
        <n v="1535979"/>
        <n v="4109504"/>
        <n v="3533529"/>
        <n v="1204911"/>
        <n v="408942"/>
        <n v="1294338"/>
        <n v="832981"/>
        <n v="1456683"/>
        <n v="755221"/>
        <n v="3142137"/>
        <n v="1397473"/>
        <n v="2009492"/>
        <n v="2371449"/>
        <n v="1565619"/>
        <n v="2776988"/>
        <n v="4746007"/>
        <n v="3586542"/>
        <n v="2964344"/>
        <n v="4865625"/>
        <n v="4093329"/>
        <n v="849670"/>
        <n v="3929771"/>
        <n v="4717506"/>
        <n v="566176"/>
        <n v="4708153"/>
        <n v="3090536"/>
        <n v="1585173"/>
        <n v="3341910"/>
        <n v="2617790"/>
        <n v="2690856"/>
        <n v="1118731"/>
        <n v="4928635"/>
        <n v="1973627"/>
        <n v="2690885"/>
        <n v="1469635"/>
        <n v="3626428"/>
        <n v="2136395"/>
        <n v="892826"/>
        <n v="3025114"/>
        <n v="2428846"/>
        <n v="1183320"/>
        <n v="4822063"/>
        <n v="1750873"/>
        <n v="2293431"/>
        <n v="1506332"/>
        <n v="4374243"/>
        <n v="4801658"/>
        <n v="349196"/>
        <n v="3038668"/>
        <n v="4305216"/>
        <n v="4541064"/>
        <n v="2280087"/>
        <n v="2004052"/>
        <n v="4654416"/>
        <n v="2889445"/>
        <n v="3544162"/>
        <n v="1848431"/>
        <n v="597265"/>
        <n v="1630948"/>
        <n v="4923996"/>
        <n v="1993615"/>
        <n v="2459373"/>
        <n v="4367916"/>
        <n v="463571"/>
        <n v="1802389"/>
        <n v="2284696"/>
        <n v="305179"/>
        <n v="383033"/>
        <n v="3041622"/>
        <n v="4111704"/>
        <n v="424443"/>
        <n v="1949668"/>
        <n v="292974"/>
        <n v="4344747"/>
        <n v="1810083"/>
        <n v="2737036"/>
        <n v="3362073"/>
        <n v="3535014"/>
        <n v="3977904"/>
        <n v="4706211"/>
        <n v="4526798"/>
        <n v="1173724"/>
        <n v="3643356"/>
        <n v="3124052"/>
        <n v="4322012"/>
        <n v="3126931"/>
        <n v="1056759"/>
        <n v="1695421"/>
        <n v="2750479"/>
        <n v="4839528"/>
        <n v="3477310"/>
        <n v="1588242"/>
        <n v="3130180"/>
        <n v="2375962"/>
        <n v="140962"/>
        <n v="3741603"/>
        <n v="3606232"/>
        <n v="2513515"/>
        <n v="1327695"/>
        <n v="1268384"/>
        <n v="419015"/>
        <n v="4686146"/>
        <n v="1974908"/>
        <n v="594000"/>
        <n v="1769016"/>
        <n v="4460687"/>
        <n v="2671358"/>
        <n v="186082"/>
        <n v="4837708"/>
        <n v="665781"/>
        <n v="4393504"/>
        <n v="4205141"/>
        <n v="3390028"/>
        <n v="2929145"/>
        <n v="765546"/>
        <n v="617599"/>
        <n v="2232452"/>
        <n v="207315"/>
        <n v="1636918"/>
        <n v="3428991"/>
        <n v="2139519"/>
        <n v="2221313"/>
        <n v="1366641"/>
        <n v="628692"/>
        <n v="2054045"/>
        <n v="4903198"/>
        <n v="2020335"/>
        <n v="531525"/>
        <n v="3888666"/>
        <n v="3733622"/>
        <n v="1583900"/>
        <n v="2631811"/>
        <n v="1035162"/>
        <n v="4806101"/>
        <n v="51322"/>
        <n v="748658"/>
        <n v="1014819"/>
        <n v="4631228"/>
        <n v="2131109"/>
        <n v="2570510"/>
        <n v="2827809"/>
        <n v="1955897"/>
        <n v="2242100"/>
        <n v="3730006"/>
        <n v="1074780"/>
        <n v="1154705"/>
        <n v="1184968"/>
        <n v="2933642"/>
        <n v="1928826"/>
        <n v="1248246"/>
        <n v="3334886"/>
        <n v="4564577"/>
        <n v="3230633"/>
        <n v="4600843"/>
        <n v="2673939"/>
        <n v="3628225"/>
        <n v="1319066"/>
        <n v="420475"/>
        <n v="2121347"/>
        <n v="2376105"/>
        <n v="3618024"/>
        <n v="1626949"/>
        <n v="1279925"/>
        <n v="2473526"/>
        <n v="3691420"/>
        <n v="771858"/>
        <n v="2040405"/>
        <n v="171656"/>
        <n v="4101989"/>
        <n v="4109660"/>
        <n v="2950528"/>
        <n v="680063"/>
        <n v="4156014"/>
        <n v="3085653"/>
        <n v="2229198"/>
        <n v="4384393"/>
        <n v="2830186"/>
        <n v="2850649"/>
        <n v="4131782"/>
        <n v="4533718"/>
        <n v="1457186"/>
        <n v="3960657"/>
        <n v="2270952"/>
        <n v="1128146"/>
        <n v="1534447"/>
        <n v="3512856"/>
        <n v="4944980"/>
        <n v="2584693"/>
        <n v="3089085"/>
        <n v="4325431"/>
        <n v="4596260"/>
        <n v="3706187"/>
        <n v="3519688"/>
        <n v="3503980"/>
        <n v="1013063"/>
        <n v="1421974"/>
        <n v="4466956"/>
        <n v="2387238"/>
        <n v="562831"/>
        <n v="1456857"/>
        <n v="4324601"/>
        <n v="3831372"/>
        <n v="1324952"/>
        <n v="4669274"/>
        <n v="643446"/>
        <n v="2164078"/>
        <n v="3388299"/>
        <n v="2720867"/>
        <n v="3536116"/>
        <n v="3931335"/>
        <n v="3390440"/>
        <n v="2961154"/>
        <n v="4486449"/>
        <n v="1342037"/>
        <n v="1859320"/>
        <n v="4628646"/>
        <n v="1855042"/>
        <n v="1145505"/>
        <n v="3282081"/>
        <n v="186962"/>
        <n v="622819"/>
        <n v="3992766"/>
        <n v="1959600"/>
      </sharedItems>
    </cacheField>
    <cacheField name="ProductCategory" numFmtId="0">
      <sharedItems count="5">
        <s v="Sport"/>
        <s v="Beauty"/>
        <s v="Fashion"/>
        <s v="Home"/>
        <s v="Electronics"/>
      </sharedItems>
    </cacheField>
    <cacheField name="PaymentMethod" numFmtId="0">
      <sharedItems count="3">
        <s v="Bank Transfer"/>
        <s v="Credit Card"/>
        <s v="E-Wallet"/>
      </sharedItems>
    </cacheField>
    <cacheField name="CustomerGender" numFmtId="0">
      <sharedItems count="2">
        <s v="Female"/>
        <s v="Male"/>
      </sharedItems>
    </cacheField>
    <cacheField name="CustomerAgeGroup" numFmtId="0">
      <sharedItems count="5">
        <s v="50+"/>
        <s v="26-35"/>
        <s v="18-25"/>
        <s v="36-50"/>
        <s v="&gt;50" u="1"/>
      </sharedItems>
    </cacheField>
    <cacheField name="Region" numFmtId="0">
      <sharedItems count="6">
        <s v="Surabaya"/>
        <s v="Bandung"/>
        <s v="Jakarta"/>
        <s v="Medan"/>
        <s v="Denpasar"/>
        <s v="Yogyakarta"/>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733.386660763892" createdVersion="4" refreshedVersion="4" minRefreshableVersion="3" recordCount="17188">
  <cacheSource type="worksheet">
    <worksheetSource name="Table1"/>
  </cacheSource>
  <cacheFields count="10">
    <cacheField name="TransactionID" numFmtId="0">
      <sharedItems/>
    </cacheField>
    <cacheField name="CustomerID" numFmtId="0">
      <sharedItems/>
    </cacheField>
    <cacheField name="TransactionDate" numFmtId="164">
      <sharedItems containsSemiMixedTypes="0" containsNonDate="0" containsDate="1" containsString="0" minDate="2023-01-01T00:00:00" maxDate="2024-12-31T00:00:00" count="730">
        <d v="2023-04-09T00:00:00"/>
        <d v="2024-08-05T00:00:00"/>
        <d v="2024-04-07T00:00:00"/>
        <d v="2024-06-12T00:00:00"/>
        <d v="2023-12-18T00:00:00"/>
        <d v="2024-11-24T00:00:00"/>
        <d v="2023-03-10T00:00:00"/>
        <d v="2023-04-10T00:00:00"/>
        <d v="2024-09-03T00:00:00"/>
        <d v="2024-06-09T00:00:00"/>
        <d v="2023-12-19T00:00:00"/>
        <d v="2024-02-07T00:00:00"/>
        <d v="2024-04-06T00:00:00"/>
        <d v="2024-07-01T00:00:00"/>
        <d v="2024-01-20T00:00:00"/>
        <d v="2023-08-15T00:00:00"/>
        <d v="2024-04-17T00:00:00"/>
        <d v="2024-01-02T00:00:00"/>
        <d v="2023-05-28T00:00:00"/>
        <d v="2024-11-21T00:00:00"/>
        <d v="2023-10-05T00:00:00"/>
        <d v="2024-10-05T00:00:00"/>
        <d v="2024-04-27T00:00:00"/>
        <d v="2024-02-25T00:00:00"/>
        <d v="2024-08-07T00:00:00"/>
        <d v="2023-05-04T00:00:00"/>
        <d v="2024-07-12T00:00:00"/>
        <d v="2023-01-05T00:00:00"/>
        <d v="2023-07-21T00:00:00"/>
        <d v="2023-09-09T00:00:00"/>
        <d v="2023-11-05T00:00:00"/>
        <d v="2024-01-26T00:00:00"/>
        <d v="2023-08-20T00:00:00"/>
        <d v="2023-08-30T00:00:00"/>
        <d v="2024-02-11T00:00:00"/>
        <d v="2024-12-04T00:00:00"/>
        <d v="2023-10-23T00:00:00"/>
        <d v="2023-05-13T00:00:00"/>
        <d v="2023-07-28T00:00:00"/>
        <d v="2023-11-15T00:00:00"/>
        <d v="2024-07-28T00:00:00"/>
        <d v="2024-01-22T00:00:00"/>
        <d v="2023-10-28T00:00:00"/>
        <d v="2023-01-31T00:00:00"/>
        <d v="2024-03-27T00:00:00"/>
        <d v="2024-07-03T00:00:00"/>
        <d v="2023-06-24T00:00:00"/>
        <d v="2024-09-01T00:00:00"/>
        <d v="2024-06-22T00:00:00"/>
        <d v="2023-10-16T00:00:00"/>
        <d v="2024-09-23T00:00:00"/>
        <d v="2023-03-21T00:00:00"/>
        <d v="2024-06-20T00:00:00"/>
        <d v="2024-03-04T00:00:00"/>
        <d v="2024-02-06T00:00:00"/>
        <d v="2024-05-31T00:00:00"/>
        <d v="2023-06-06T00:00:00"/>
        <d v="2023-09-01T00:00:00"/>
        <d v="2024-08-13T00:00:00"/>
        <d v="2024-03-24T00:00:00"/>
        <d v="2023-05-15T00:00:00"/>
        <d v="2024-08-15T00:00:00"/>
        <d v="2023-05-10T00:00:00"/>
        <d v="2024-04-26T00:00:00"/>
        <d v="2024-02-13T00:00:00"/>
        <d v="2023-07-16T00:00:00"/>
        <d v="2024-06-05T00:00:00"/>
        <d v="2023-09-24T00:00:00"/>
        <d v="2023-02-12T00:00:00"/>
        <d v="2024-05-04T00:00:00"/>
        <d v="2024-10-21T00:00:00"/>
        <d v="2023-11-24T00:00:00"/>
        <d v="2024-07-19T00:00:00"/>
        <d v="2024-03-18T00:00:00"/>
        <d v="2023-10-25T00:00:00"/>
        <d v="2024-08-16T00:00:00"/>
        <d v="2023-02-06T00:00:00"/>
        <d v="2023-11-19T00:00:00"/>
        <d v="2024-06-24T00:00:00"/>
        <d v="2023-12-24T00:00:00"/>
        <d v="2024-08-25T00:00:00"/>
        <d v="2023-09-07T00:00:00"/>
        <d v="2024-09-25T00:00:00"/>
        <d v="2024-10-12T00:00:00"/>
        <d v="2024-02-29T00:00:00"/>
        <d v="2024-10-20T00:00:00"/>
        <d v="2023-04-25T00:00:00"/>
        <d v="2023-02-24T00:00:00"/>
        <d v="2023-09-17T00:00:00"/>
        <d v="2023-06-12T00:00:00"/>
        <d v="2024-03-16T00:00:00"/>
        <d v="2023-12-15T00:00:00"/>
        <d v="2023-09-13T00:00:00"/>
        <d v="2023-12-08T00:00:00"/>
        <d v="2024-09-19T00:00:00"/>
        <d v="2024-11-01T00:00:00"/>
        <d v="2023-09-15T00:00:00"/>
        <d v="2023-03-08T00:00:00"/>
        <d v="2023-04-24T00:00:00"/>
        <d v="2024-07-08T00:00:00"/>
        <d v="2023-01-09T00:00:00"/>
        <d v="2024-10-24T00:00:00"/>
        <d v="2024-09-16T00:00:00"/>
        <d v="2023-09-28T00:00:00"/>
        <d v="2023-05-03T00:00:00"/>
        <d v="2024-09-15T00:00:00"/>
        <d v="2024-11-22T00:00:00"/>
        <d v="2023-12-11T00:00:00"/>
        <d v="2024-08-27T00:00:00"/>
        <d v="2024-04-25T00:00:00"/>
        <d v="2024-01-29T00:00:00"/>
        <d v="2023-05-07T00:00:00"/>
        <d v="2024-05-07T00:00:00"/>
        <d v="2024-12-24T00:00:00"/>
        <d v="2023-01-12T00:00:00"/>
        <d v="2023-10-29T00:00:00"/>
        <d v="2023-02-11T00:00:00"/>
        <d v="2024-01-01T00:00:00"/>
        <d v="2024-05-01T00:00:00"/>
        <d v="2023-05-22T00:00:00"/>
        <d v="2023-01-06T00:00:00"/>
        <d v="2023-01-19T00:00:00"/>
        <d v="2023-03-14T00:00:00"/>
        <d v="2023-01-26T00:00:00"/>
        <d v="2023-09-03T00:00:00"/>
        <d v="2023-05-17T00:00:00"/>
        <d v="2023-01-14T00:00:00"/>
        <d v="2023-02-08T00:00:00"/>
        <d v="2023-12-25T00:00:00"/>
        <d v="2023-08-12T00:00:00"/>
        <d v="2023-07-05T00:00:00"/>
        <d v="2023-10-22T00:00:00"/>
        <d v="2024-01-16T00:00:00"/>
        <d v="2023-12-09T00:00:00"/>
        <d v="2024-04-24T00:00:00"/>
        <d v="2024-01-21T00:00:00"/>
        <d v="2024-07-22T00:00:00"/>
        <d v="2023-05-02T00:00:00"/>
        <d v="2023-03-24T00:00:00"/>
        <d v="2024-12-02T00:00:00"/>
        <d v="2023-08-29T00:00:00"/>
        <d v="2024-10-25T00:00:00"/>
        <d v="2023-05-12T00:00:00"/>
        <d v="2024-04-22T00:00:00"/>
        <d v="2023-03-17T00:00:00"/>
        <d v="2024-01-30T00:00:00"/>
        <d v="2023-06-05T00:00:00"/>
        <d v="2023-08-21T00:00:00"/>
        <d v="2024-09-30T00:00:00"/>
        <d v="2023-11-02T00:00:00"/>
        <d v="2024-03-11T00:00:00"/>
        <d v="2024-02-20T00:00:00"/>
        <d v="2024-05-15T00:00:00"/>
        <d v="2023-03-18T00:00:00"/>
        <d v="2023-11-22T00:00:00"/>
        <d v="2023-01-13T00:00:00"/>
        <d v="2024-09-20T00:00:00"/>
        <d v="2024-03-05T00:00:00"/>
        <d v="2024-04-04T00:00:00"/>
        <d v="2024-04-28T00:00:00"/>
        <d v="2023-05-20T00:00:00"/>
        <d v="2023-09-04T00:00:00"/>
        <d v="2024-10-27T00:00:00"/>
        <d v="2024-02-05T00:00:00"/>
        <d v="2024-05-06T00:00:00"/>
        <d v="2023-03-23T00:00:00"/>
        <d v="2024-02-23T00:00:00"/>
        <d v="2024-12-13T00:00:00"/>
        <d v="2023-10-17T00:00:00"/>
        <d v="2024-06-29T00:00:00"/>
        <d v="2024-04-10T00:00:00"/>
        <d v="2024-09-07T00:00:00"/>
        <d v="2023-09-27T00:00:00"/>
        <d v="2023-04-22T00:00:00"/>
        <d v="2023-08-19T00:00:00"/>
        <d v="2023-12-23T00:00:00"/>
        <d v="2023-01-07T00:00:00"/>
        <d v="2024-12-07T00:00:00"/>
        <d v="2023-11-28T00:00:00"/>
        <d v="2024-12-26T00:00:00"/>
        <d v="2024-08-22T00:00:00"/>
        <d v="2024-06-26T00:00:00"/>
        <d v="2024-08-19T00:00:00"/>
        <d v="2023-12-26T00:00:00"/>
        <d v="2023-09-21T00:00:00"/>
        <d v="2024-10-13T00:00:00"/>
        <d v="2024-07-05T00:00:00"/>
        <d v="2023-03-16T00:00:00"/>
        <d v="2024-12-03T00:00:00"/>
        <d v="2024-05-16T00:00:00"/>
        <d v="2024-06-15T00:00:00"/>
        <d v="2024-07-11T00:00:00"/>
        <d v="2024-12-14T00:00:00"/>
        <d v="2023-12-29T00:00:00"/>
        <d v="2024-04-08T00:00:00"/>
        <d v="2024-05-22T00:00:00"/>
        <d v="2024-10-18T00:00:00"/>
        <d v="2024-12-25T00:00:00"/>
        <d v="2024-11-08T00:00:00"/>
        <d v="2024-08-20T00:00:00"/>
        <d v="2024-12-28T00:00:00"/>
        <d v="2024-09-14T00:00:00"/>
        <d v="2023-02-19T00:00:00"/>
        <d v="2023-07-18T00:00:00"/>
        <d v="2023-06-25T00:00:00"/>
        <d v="2023-08-28T00:00:00"/>
        <d v="2024-05-19T00:00:00"/>
        <d v="2024-10-11T00:00:00"/>
        <d v="2024-01-07T00:00:00"/>
        <d v="2024-10-22T00:00:00"/>
        <d v="2023-05-08T00:00:00"/>
        <d v="2024-09-09T00:00:00"/>
        <d v="2024-05-11T00:00:00"/>
        <d v="2023-02-25T00:00:00"/>
        <d v="2024-12-16T00:00:00"/>
        <d v="2023-07-11T00:00:00"/>
        <d v="2024-09-11T00:00:00"/>
        <d v="2023-06-28T00:00:00"/>
        <d v="2023-06-29T00:00:00"/>
        <d v="2024-03-12T00:00:00"/>
        <d v="2024-09-05T00:00:00"/>
        <d v="2023-05-01T00:00:00"/>
        <d v="2024-03-30T00:00:00"/>
        <d v="2024-11-19T00:00:00"/>
        <d v="2024-02-18T00:00:00"/>
        <d v="2024-03-09T00:00:00"/>
        <d v="2023-07-08T00:00:00"/>
        <d v="2024-03-26T00:00:00"/>
        <d v="2023-06-23T00:00:00"/>
        <d v="2023-04-01T00:00:00"/>
        <d v="2023-02-22T00:00:00"/>
        <d v="2023-04-06T00:00:00"/>
        <d v="2023-11-03T00:00:00"/>
        <d v="2024-01-11T00:00:00"/>
        <d v="2024-01-27T00:00:00"/>
        <d v="2023-10-03T00:00:00"/>
        <d v="2023-04-02T00:00:00"/>
        <d v="2024-07-24T00:00:00"/>
        <d v="2024-05-28T00:00:00"/>
        <d v="2023-04-14T00:00:00"/>
        <d v="2024-08-29T00:00:00"/>
        <d v="2023-03-31T00:00:00"/>
        <d v="2023-12-28T00:00:00"/>
        <d v="2024-08-06T00:00:00"/>
        <d v="2023-04-11T00:00:00"/>
        <d v="2024-07-15T00:00:00"/>
        <d v="2023-04-07T00:00:00"/>
        <d v="2023-07-27T00:00:00"/>
        <d v="2024-05-14T00:00:00"/>
        <d v="2023-03-13T00:00:00"/>
        <d v="2023-11-17T00:00:00"/>
        <d v="2023-06-03T00:00:00"/>
        <d v="2024-07-06T00:00:00"/>
        <d v="2023-07-13T00:00:00"/>
        <d v="2023-01-02T00:00:00"/>
        <d v="2023-05-26T00:00:00"/>
        <d v="2023-04-29T00:00:00"/>
        <d v="2024-11-25T00:00:00"/>
        <d v="2024-04-03T00:00:00"/>
        <d v="2024-08-30T00:00:00"/>
        <d v="2023-05-05T00:00:00"/>
        <d v="2023-02-16T00:00:00"/>
        <d v="2024-08-31T00:00:00"/>
        <d v="2023-05-14T00:00:00"/>
        <d v="2023-07-04T00:00:00"/>
        <d v="2023-05-29T00:00:00"/>
        <d v="2024-01-09T00:00:00"/>
        <d v="2024-05-05T00:00:00"/>
        <d v="2023-12-10T00:00:00"/>
        <d v="2024-03-13T00:00:00"/>
        <d v="2023-12-16T00:00:00"/>
        <d v="2023-11-12T00:00:00"/>
        <d v="2024-11-09T00:00:00"/>
        <d v="2024-05-21T00:00:00"/>
        <d v="2024-01-23T00:00:00"/>
        <d v="2024-11-23T00:00:00"/>
        <d v="2023-08-03T00:00:00"/>
        <d v="2023-12-05T00:00:00"/>
        <d v="2023-12-27T00:00:00"/>
        <d v="2023-02-09T00:00:00"/>
        <d v="2023-01-18T00:00:00"/>
        <d v="2024-11-15T00:00:00"/>
        <d v="2023-11-30T00:00:00"/>
        <d v="2023-07-19T00:00:00"/>
        <d v="2024-03-22T00:00:00"/>
        <d v="2024-04-15T00:00:00"/>
        <d v="2023-12-31T00:00:00"/>
        <d v="2023-03-26T00:00:00"/>
        <d v="2023-02-04T00:00:00"/>
        <d v="2024-05-12T00:00:00"/>
        <d v="2024-06-03T00:00:00"/>
        <d v="2023-08-05T00:00:00"/>
        <d v="2024-04-16T00:00:00"/>
        <d v="2024-06-27T00:00:00"/>
        <d v="2023-11-08T00:00:00"/>
        <d v="2023-11-23T00:00:00"/>
        <d v="2023-09-23T00:00:00"/>
        <d v="2024-10-17T00:00:00"/>
        <d v="2023-05-30T00:00:00"/>
        <d v="2023-10-08T00:00:00"/>
        <d v="2024-10-07T00:00:00"/>
        <d v="2023-09-06T00:00:00"/>
        <d v="2023-11-25T00:00:00"/>
        <d v="2024-09-28T00:00:00"/>
        <d v="2023-06-20T00:00:00"/>
        <d v="2023-08-11T00:00:00"/>
        <d v="2023-06-22T00:00:00"/>
        <d v="2023-07-29T00:00:00"/>
        <d v="2023-08-16T00:00:00"/>
        <d v="2023-04-21T00:00:00"/>
        <d v="2024-06-14T00:00:00"/>
        <d v="2023-04-04T00:00:00"/>
        <d v="2023-09-08T00:00:00"/>
        <d v="2024-02-28T00:00:00"/>
        <d v="2023-04-28T00:00:00"/>
        <d v="2024-06-11T00:00:00"/>
        <d v="2024-10-19T00:00:00"/>
        <d v="2024-08-14T00:00:00"/>
        <d v="2024-09-02T00:00:00"/>
        <d v="2023-10-02T00:00:00"/>
        <d v="2024-02-03T00:00:00"/>
        <d v="2024-04-09T00:00:00"/>
        <d v="2024-05-25T00:00:00"/>
        <d v="2023-10-26T00:00:00"/>
        <d v="2023-07-26T00:00:00"/>
        <d v="2023-06-07T00:00:00"/>
        <d v="2024-11-28T00:00:00"/>
        <d v="2024-09-04T00:00:00"/>
        <d v="2024-04-05T00:00:00"/>
        <d v="2024-01-06T00:00:00"/>
        <d v="2023-12-21T00:00:00"/>
        <d v="2023-02-28T00:00:00"/>
        <d v="2023-04-20T00:00:00"/>
        <d v="2024-07-02T00:00:00"/>
        <d v="2023-12-22T00:00:00"/>
        <d v="2024-10-06T00:00:00"/>
        <d v="2023-05-31T00:00:00"/>
        <d v="2024-06-23T00:00:00"/>
        <d v="2024-12-21T00:00:00"/>
        <d v="2023-06-08T00:00:00"/>
        <d v="2024-05-20T00:00:00"/>
        <d v="2024-03-17T00:00:00"/>
        <d v="2023-12-14T00:00:00"/>
        <d v="2023-01-24T00:00:00"/>
        <d v="2023-09-12T00:00:00"/>
        <d v="2024-03-03T00:00:00"/>
        <d v="2024-07-04T00:00:00"/>
        <d v="2023-06-16T00:00:00"/>
        <d v="2024-09-18T00:00:00"/>
        <d v="2023-02-18T00:00:00"/>
        <d v="2023-02-05T00:00:00"/>
        <d v="2024-09-24T00:00:00"/>
        <d v="2023-09-30T00:00:00"/>
        <d v="2024-12-29T00:00:00"/>
        <d v="2023-01-29T00:00:00"/>
        <d v="2023-08-06T00:00:00"/>
        <d v="2024-12-20T00:00:00"/>
        <d v="2023-01-16T00:00:00"/>
        <d v="2023-02-10T00:00:00"/>
        <d v="2024-06-18T00:00:00"/>
        <d v="2023-07-09T00:00:00"/>
        <d v="2024-11-14T00:00:00"/>
        <d v="2023-06-04T00:00:00"/>
        <d v="2024-03-01T00:00:00"/>
        <d v="2023-09-11T00:00:00"/>
        <d v="2023-05-09T00:00:00"/>
        <d v="2023-12-12T00:00:00"/>
        <d v="2023-12-07T00:00:00"/>
        <d v="2024-04-12T00:00:00"/>
        <d v="2023-11-07T00:00:00"/>
        <d v="2023-12-02T00:00:00"/>
        <d v="2023-07-22T00:00:00"/>
        <d v="2023-01-22T00:00:00"/>
        <d v="2023-08-07T00:00:00"/>
        <d v="2023-11-01T00:00:00"/>
        <d v="2023-03-22T00:00:00"/>
        <d v="2024-11-11T00:00:00"/>
        <d v="2023-02-17T00:00:00"/>
        <d v="2024-07-07T00:00:00"/>
        <d v="2023-04-18T00:00:00"/>
        <d v="2024-11-04T00:00:00"/>
        <d v="2023-03-11T00:00:00"/>
        <d v="2023-08-27T00:00:00"/>
        <d v="2024-06-30T00:00:00"/>
        <d v="2024-12-09T00:00:00"/>
        <d v="2023-10-12T00:00:00"/>
        <d v="2023-08-31T00:00:00"/>
        <d v="2023-10-18T00:00:00"/>
        <d v="2023-07-20T00:00:00"/>
        <d v="2023-03-15T00:00:00"/>
        <d v="2024-10-14T00:00:00"/>
        <d v="2023-08-22T00:00:00"/>
        <d v="2023-02-02T00:00:00"/>
        <d v="2024-03-08T00:00:00"/>
        <d v="2023-01-23T00:00:00"/>
        <d v="2024-10-08T00:00:00"/>
        <d v="2023-12-17T00:00:00"/>
        <d v="2023-04-16T00:00:00"/>
        <d v="2024-02-12T00:00:00"/>
        <d v="2024-10-31T00:00:00"/>
        <d v="2023-06-26T00:00:00"/>
        <d v="2023-12-13T00:00:00"/>
        <d v="2023-02-20T00:00:00"/>
        <d v="2023-03-19T00:00:00"/>
        <d v="2024-08-08T00:00:00"/>
        <d v="2023-08-24T00:00:00"/>
        <d v="2024-02-02T00:00:00"/>
        <d v="2024-11-26T00:00:00"/>
        <d v="2023-09-19T00:00:00"/>
        <d v="2024-09-26T00:00:00"/>
        <d v="2024-07-18T00:00:00"/>
        <d v="2024-02-14T00:00:00"/>
        <d v="2023-02-26T00:00:00"/>
        <d v="2024-12-22T00:00:00"/>
        <d v="2023-03-07T00:00:00"/>
        <d v="2024-05-13T00:00:00"/>
        <d v="2024-11-13T00:00:00"/>
        <d v="2023-06-13T00:00:00"/>
        <d v="2024-09-22T00:00:00"/>
        <d v="2024-05-30T00:00:00"/>
        <d v="2024-04-19T00:00:00"/>
        <d v="2024-08-23T00:00:00"/>
        <d v="2023-11-14T00:00:00"/>
        <d v="2024-02-27T00:00:00"/>
        <d v="2024-02-19T00:00:00"/>
        <d v="2023-03-02T00:00:00"/>
        <d v="2023-05-27T00:00:00"/>
        <d v="2024-08-09T00:00:00"/>
        <d v="2024-10-29T00:00:00"/>
        <d v="2023-05-11T00:00:00"/>
        <d v="2024-04-01T00:00:00"/>
        <d v="2023-04-27T00:00:00"/>
        <d v="2023-01-15T00:00:00"/>
        <d v="2024-02-22T00:00:00"/>
        <d v="2024-12-23T00:00:00"/>
        <d v="2023-09-10T00:00:00"/>
        <d v="2024-04-13T00:00:00"/>
        <d v="2024-03-06T00:00:00"/>
        <d v="2024-02-04T00:00:00"/>
        <d v="2024-10-10T00:00:00"/>
        <d v="2024-04-20T00:00:00"/>
        <d v="2023-04-13T00:00:00"/>
        <d v="2024-03-07T00:00:00"/>
        <d v="2024-04-23T00:00:00"/>
        <d v="2023-01-01T00:00:00"/>
        <d v="2023-08-18T00:00:00"/>
        <d v="2024-03-14T00:00:00"/>
        <d v="2024-03-19T00:00:00"/>
        <d v="2024-12-11T00:00:00"/>
        <d v="2024-01-10T00:00:00"/>
        <d v="2023-04-19T00:00:00"/>
        <d v="2024-07-14T00:00:00"/>
        <d v="2024-08-12T00:00:00"/>
        <d v="2023-06-18T00:00:00"/>
        <d v="2023-01-20T00:00:00"/>
        <d v="2024-08-03T00:00:00"/>
        <d v="2023-06-10T00:00:00"/>
        <d v="2024-06-19T00:00:00"/>
        <d v="2024-07-17T00:00:00"/>
        <d v="2023-11-13T00:00:00"/>
        <d v="2024-10-16T00:00:00"/>
        <d v="2023-10-13T00:00:00"/>
        <d v="2023-08-04T00:00:00"/>
        <d v="2023-02-15T00:00:00"/>
        <d v="2024-06-13T00:00:00"/>
        <d v="2023-07-15T00:00:00"/>
        <d v="2024-12-01T00:00:00"/>
        <d v="2024-01-13T00:00:00"/>
        <d v="2023-10-10T00:00:00"/>
        <d v="2024-09-06T00:00:00"/>
        <d v="2023-07-02T00:00:00"/>
        <d v="2023-06-09T00:00:00"/>
        <d v="2024-03-28T00:00:00"/>
        <d v="2023-09-26T00:00:00"/>
        <d v="2023-06-02T00:00:00"/>
        <d v="2023-10-20T00:00:00"/>
        <d v="2024-08-10T00:00:00"/>
        <d v="2023-08-23T00:00:00"/>
        <d v="2023-06-14T00:00:00"/>
        <d v="2023-10-06T00:00:00"/>
        <d v="2024-08-28T00:00:00"/>
        <d v="2024-05-18T00:00:00"/>
        <d v="2024-01-05T00:00:00"/>
        <d v="2023-12-03T00:00:00"/>
        <d v="2023-03-06T00:00:00"/>
        <d v="2024-05-23T00:00:00"/>
        <d v="2023-10-11T00:00:00"/>
        <d v="2024-09-21T00:00:00"/>
        <d v="2024-06-28T00:00:00"/>
        <d v="2023-05-25T00:00:00"/>
        <d v="2024-08-02T00:00:00"/>
        <d v="2024-09-10T00:00:00"/>
        <d v="2024-07-20T00:00:00"/>
        <d v="2024-02-01T00:00:00"/>
        <d v="2023-08-14T00:00:00"/>
        <d v="2024-02-16T00:00:00"/>
        <d v="2023-10-09T00:00:00"/>
        <d v="2023-07-30T00:00:00"/>
        <d v="2023-10-27T00:00:00"/>
        <d v="2023-04-08T00:00:00"/>
        <d v="2024-07-09T00:00:00"/>
        <d v="2023-04-12T00:00:00"/>
        <d v="2024-09-17T00:00:00"/>
        <d v="2024-06-04T00:00:00"/>
        <d v="2024-07-30T00:00:00"/>
        <d v="2024-03-15T00:00:00"/>
        <d v="2024-07-25T00:00:00"/>
        <d v="2024-07-16T00:00:00"/>
        <d v="2023-10-30T00:00:00"/>
        <d v="2024-10-03T00:00:00"/>
        <d v="2024-09-08T00:00:00"/>
        <d v="2023-09-20T00:00:00"/>
        <d v="2023-11-16T00:00:00"/>
        <d v="2024-03-31T00:00:00"/>
        <d v="2023-07-03T00:00:00"/>
        <d v="2023-02-01T00:00:00"/>
        <d v="2024-07-26T00:00:00"/>
        <d v="2024-11-29T00:00:00"/>
        <d v="2023-10-14T00:00:00"/>
        <d v="2023-03-12T00:00:00"/>
        <d v="2023-06-11T00:00:00"/>
        <d v="2023-07-14T00:00:00"/>
        <d v="2024-04-11T00:00:00"/>
        <d v="2024-06-06T00:00:00"/>
        <d v="2023-11-27T00:00:00"/>
        <d v="2023-11-10T00:00:00"/>
        <d v="2023-11-20T00:00:00"/>
        <d v="2023-07-25T00:00:00"/>
        <d v="2023-09-16T00:00:00"/>
        <d v="2023-12-20T00:00:00"/>
        <d v="2024-03-25T00:00:00"/>
        <d v="2024-11-07T00:00:00"/>
        <d v="2023-06-17T00:00:00"/>
        <d v="2024-03-21T00:00:00"/>
        <d v="2023-02-21T00:00:00"/>
        <d v="2023-06-15T00:00:00"/>
        <d v="2023-09-25T00:00:00"/>
        <d v="2023-10-04T00:00:00"/>
        <d v="2024-06-02T00:00:00"/>
        <d v="2024-07-21T00:00:00"/>
        <d v="2024-09-27T00:00:00"/>
        <d v="2024-02-24T00:00:00"/>
        <d v="2023-01-10T00:00:00"/>
        <d v="2023-06-01T00:00:00"/>
        <d v="2024-06-21T00:00:00"/>
        <d v="2024-05-24T00:00:00"/>
        <d v="2023-12-06T00:00:00"/>
        <d v="2024-06-10T00:00:00"/>
        <d v="2023-05-23T00:00:00"/>
        <d v="2023-11-18T00:00:00"/>
        <d v="2024-11-05T00:00:00"/>
        <d v="2023-01-27T00:00:00"/>
        <d v="2024-07-29T00:00:00"/>
        <d v="2023-03-03T00:00:00"/>
        <d v="2024-07-13T00:00:00"/>
        <d v="2024-03-10T00:00:00"/>
        <d v="2024-01-08T00:00:00"/>
        <d v="2023-08-01T00:00:00"/>
        <d v="2024-10-02T00:00:00"/>
        <d v="2023-12-30T00:00:00"/>
        <d v="2023-11-09T00:00:00"/>
        <d v="2024-02-21T00:00:00"/>
        <d v="2024-07-23T00:00:00"/>
        <d v="2024-04-02T00:00:00"/>
        <d v="2023-10-19T00:00:00"/>
        <d v="2023-07-12T00:00:00"/>
        <d v="2023-09-18T00:00:00"/>
        <d v="2023-11-11T00:00:00"/>
        <d v="2023-03-01T00:00:00"/>
        <d v="2023-09-29T00:00:00"/>
        <d v="2024-01-12T00:00:00"/>
        <d v="2024-08-24T00:00:00"/>
        <d v="2024-04-29T00:00:00"/>
        <d v="2023-04-15T00:00:00"/>
        <d v="2023-05-19T00:00:00"/>
        <d v="2024-11-06T00:00:00"/>
        <d v="2024-12-08T00:00:00"/>
        <d v="2023-05-24T00:00:00"/>
        <d v="2024-08-11T00:00:00"/>
        <d v="2023-06-19T00:00:00"/>
        <d v="2023-05-06T00:00:00"/>
        <d v="2023-03-09T00:00:00"/>
        <d v="2024-06-01T00:00:00"/>
        <d v="2023-07-01T00:00:00"/>
        <d v="2024-02-09T00:00:00"/>
        <d v="2023-04-17T00:00:00"/>
        <d v="2024-05-02T00:00:00"/>
        <d v="2024-06-08T00:00:00"/>
        <d v="2023-07-07T00:00:00"/>
        <d v="2023-07-24T00:00:00"/>
        <d v="2023-11-06T00:00:00"/>
        <d v="2024-05-17T00:00:00"/>
        <d v="2024-11-12T00:00:00"/>
        <d v="2023-04-23T00:00:00"/>
        <d v="2024-10-04T00:00:00"/>
        <d v="2023-01-21T00:00:00"/>
        <d v="2024-11-30T00:00:00"/>
        <d v="2024-01-28T00:00:00"/>
        <d v="2024-12-06T00:00:00"/>
        <d v="2024-11-18T00:00:00"/>
        <d v="2023-10-07T00:00:00"/>
        <d v="2023-02-27T00:00:00"/>
        <d v="2024-12-27T00:00:00"/>
        <d v="2024-01-19T00:00:00"/>
        <d v="2024-06-07T00:00:00"/>
        <d v="2024-10-28T00:00:00"/>
        <d v="2024-04-18T00:00:00"/>
        <d v="2023-01-17T00:00:00"/>
        <d v="2023-03-05T00:00:00"/>
        <d v="2023-11-29T00:00:00"/>
        <d v="2023-04-03T00:00:00"/>
        <d v="2023-03-04T00:00:00"/>
        <d v="2023-08-26T00:00:00"/>
        <d v="2024-05-26T00:00:00"/>
        <d v="2024-10-26T00:00:00"/>
        <d v="2024-04-14T00:00:00"/>
        <d v="2024-03-20T00:00:00"/>
        <d v="2024-01-24T00:00:00"/>
        <d v="2023-11-04T00:00:00"/>
        <d v="2023-10-24T00:00:00"/>
        <d v="2024-01-15T00:00:00"/>
        <d v="2023-01-25T00:00:00"/>
        <d v="2024-09-29T00:00:00"/>
        <d v="2023-01-03T00:00:00"/>
        <d v="2023-08-09T00:00:00"/>
        <d v="2024-11-16T00:00:00"/>
        <d v="2023-09-14T00:00:00"/>
        <d v="2023-10-31T00:00:00"/>
        <d v="2024-02-15T00:00:00"/>
        <d v="2023-10-15T00:00:00"/>
        <d v="2024-10-01T00:00:00"/>
        <d v="2024-02-17T00:00:00"/>
        <d v="2024-03-23T00:00:00"/>
        <d v="2024-09-12T00:00:00"/>
        <d v="2024-01-18T00:00:00"/>
        <d v="2023-03-27T00:00:00"/>
        <d v="2024-06-25T00:00:00"/>
        <d v="2024-02-10T00:00:00"/>
        <d v="2023-10-01T00:00:00"/>
        <d v="2023-08-25T00:00:00"/>
        <d v="2023-09-05T00:00:00"/>
        <d v="2024-10-23T00:00:00"/>
        <d v="2024-01-04T00:00:00"/>
        <d v="2024-08-26T00:00:00"/>
        <d v="2024-07-10T00:00:00"/>
        <d v="2024-08-04T00:00:00"/>
        <d v="2024-02-26T00:00:00"/>
        <d v="2024-11-02T00:00:00"/>
        <d v="2024-06-17T00:00:00"/>
        <d v="2023-12-04T00:00:00"/>
        <d v="2023-05-18T00:00:00"/>
        <d v="2023-01-28T00:00:00"/>
        <d v="2023-09-22T00:00:00"/>
        <d v="2024-01-03T00:00:00"/>
        <d v="2023-05-21T00:00:00"/>
        <d v="2024-08-21T00:00:00"/>
        <d v="2024-08-17T00:00:00"/>
        <d v="2023-01-04T00:00:00"/>
        <d v="2024-03-29T00:00:00"/>
        <d v="2023-01-11T00:00:00"/>
        <d v="2024-10-15T00:00:00"/>
        <d v="2023-08-10T00:00:00"/>
        <d v="2023-11-21T00:00:00"/>
        <d v="2024-03-02T00:00:00"/>
        <d v="2023-02-03T00:00:00"/>
        <d v="2024-01-17T00:00:00"/>
        <d v="2024-11-03T00:00:00"/>
        <d v="2023-08-08T00:00:00"/>
        <d v="2024-05-27T00:00:00"/>
        <d v="2023-08-17T00:00:00"/>
        <d v="2024-11-10T00:00:00"/>
        <d v="2024-05-09T00:00:00"/>
        <d v="2023-02-23T00:00:00"/>
        <d v="2023-07-31T00:00:00"/>
        <d v="2023-06-27T00:00:00"/>
        <d v="2024-05-10T00:00:00"/>
        <d v="2024-11-20T00:00:00"/>
        <d v="2023-11-26T00:00:00"/>
        <d v="2024-04-30T00:00:00"/>
        <d v="2023-07-23T00:00:00"/>
        <d v="2024-10-30T00:00:00"/>
        <d v="2024-11-17T00:00:00"/>
        <d v="2024-02-08T00:00:00"/>
        <d v="2024-01-25T00:00:00"/>
        <d v="2023-10-21T00:00:00"/>
        <d v="2023-01-08T00:00:00"/>
        <d v="2024-08-01T00:00:00"/>
        <d v="2023-06-21T00:00:00"/>
        <d v="2023-03-28T00:00:00"/>
        <d v="2023-06-30T00:00:00"/>
        <d v="2024-09-13T00:00:00"/>
        <d v="2023-03-29T00:00:00"/>
        <d v="2024-12-05T00:00:00"/>
        <d v="2023-07-10T00:00:00"/>
        <d v="2024-11-27T00:00:00"/>
        <d v="2023-03-25T00:00:00"/>
        <d v="2023-04-05T00:00:00"/>
        <d v="2024-04-21T00:00:00"/>
        <d v="2023-09-02T00:00:00"/>
        <d v="2024-07-27T00:00:00"/>
        <d v="2023-02-13T00:00:00"/>
        <d v="2024-12-18T00:00:00"/>
        <d v="2024-12-12T00:00:00"/>
        <d v="2023-02-07T00:00:00"/>
        <d v="2023-05-16T00:00:00"/>
        <d v="2024-12-19T00:00:00"/>
        <d v="2023-08-02T00:00:00"/>
        <d v="2023-02-14T00:00:00"/>
        <d v="2023-03-30T00:00:00"/>
        <d v="2024-12-30T00:00:00"/>
        <d v="2024-12-15T00:00:00"/>
        <d v="2024-12-10T00:00:00"/>
        <d v="2024-06-16T00:00:00"/>
        <d v="2024-12-17T00:00:00"/>
        <d v="2024-05-08T00:00:00"/>
        <d v="2023-08-13T00:00:00"/>
        <d v="2023-07-06T00:00:00"/>
        <d v="2024-05-03T00:00:00"/>
        <d v="2024-05-29T00:00:00"/>
        <d v="2024-08-18T00:00:00"/>
        <d v="2024-01-31T00:00:00"/>
        <d v="2023-04-26T00:00:00"/>
        <d v="2023-04-30T00:00:00"/>
        <d v="2024-10-09T00:00:00"/>
        <d v="2023-01-30T00:00:00"/>
        <d v="2023-07-17T00:00:00"/>
        <d v="2023-12-01T00:00:00"/>
        <d v="2024-07-31T00:00:00"/>
        <d v="2023-03-20T00:00:00"/>
        <d v="2024-01-14T00:00:00"/>
      </sharedItems>
      <fieldGroup par="9" base="2">
        <rangePr autoStart="0" autoEnd="0" groupBy="months" startDate="2023-01-01T00:00:00" endDate="2024-12-31T00:00:00"/>
        <groupItems count="14">
          <s v="&lt;01/01/2023"/>
          <s v="Jan"/>
          <s v="Feb"/>
          <s v="Mar"/>
          <s v="Apr"/>
          <s v="Mei"/>
          <s v="Jun"/>
          <s v="Jul"/>
          <s v="Agust"/>
          <s v="Sep"/>
          <s v="Okt"/>
          <s v="Nop"/>
          <s v="Des"/>
          <s v="&gt;31/12/2024"/>
        </groupItems>
      </fieldGroup>
    </cacheField>
    <cacheField name="TransactionValue" numFmtId="0">
      <sharedItems containsSemiMixedTypes="0" containsString="0" containsNumber="1" containsInteger="1" minValue="50109" maxValue="4999564"/>
    </cacheField>
    <cacheField name="ProductCategory" numFmtId="0">
      <sharedItems count="5">
        <s v="Sport"/>
        <s v="Beauty"/>
        <s v="Fashion"/>
        <s v="Home"/>
        <s v="Electronics"/>
      </sharedItems>
    </cacheField>
    <cacheField name="PaymentMethod" numFmtId="0">
      <sharedItems/>
    </cacheField>
    <cacheField name="CustomerGender" numFmtId="0">
      <sharedItems/>
    </cacheField>
    <cacheField name="CustomerAgeGroup" numFmtId="0">
      <sharedItems/>
    </cacheField>
    <cacheField name="Region" numFmtId="0">
      <sharedItems count="6">
        <s v="Surabaya"/>
        <s v="Bandung"/>
        <s v="Jakarta"/>
        <s v="Medan"/>
        <s v="Denpasar"/>
        <s v="Yogyakarta"/>
      </sharedItems>
    </cacheField>
    <cacheField name="Years" numFmtId="0" databaseField="0">
      <fieldGroup base="2">
        <rangePr autoStart="0" autoEnd="0" groupBy="years" startDate="2023-01-01T00:00:00" endDate="2024-12-31T00:00:00"/>
        <groupItems count="4">
          <s v="&lt;01/01/2023"/>
          <s v="2023"/>
          <s v="2024"/>
          <s v="&gt;31/12/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188">
  <r>
    <s v="TRANS000000"/>
    <s v="CUST01574"/>
    <x v="0"/>
    <x v="0"/>
    <x v="0"/>
    <x v="0"/>
    <x v="0"/>
    <x v="0"/>
    <x v="0"/>
  </r>
  <r>
    <s v="TRANS000001"/>
    <s v="CUST01836"/>
    <x v="1"/>
    <x v="1"/>
    <x v="1"/>
    <x v="1"/>
    <x v="0"/>
    <x v="1"/>
    <x v="0"/>
  </r>
  <r>
    <s v="TRANS000002"/>
    <s v="CUST01291"/>
    <x v="2"/>
    <x v="2"/>
    <x v="2"/>
    <x v="0"/>
    <x v="1"/>
    <x v="2"/>
    <x v="1"/>
  </r>
  <r>
    <s v="TRANS000003"/>
    <s v="CUST00245"/>
    <x v="3"/>
    <x v="3"/>
    <x v="3"/>
    <x v="0"/>
    <x v="1"/>
    <x v="3"/>
    <x v="2"/>
  </r>
  <r>
    <s v="TRANS000004"/>
    <s v="CUST00163"/>
    <x v="4"/>
    <x v="4"/>
    <x v="2"/>
    <x v="0"/>
    <x v="0"/>
    <x v="1"/>
    <x v="2"/>
  </r>
  <r>
    <s v="TRANS000005"/>
    <s v="CUST00331"/>
    <x v="5"/>
    <x v="5"/>
    <x v="4"/>
    <x v="1"/>
    <x v="1"/>
    <x v="2"/>
    <x v="1"/>
  </r>
  <r>
    <s v="TRANS000006"/>
    <s v="CUST01956"/>
    <x v="6"/>
    <x v="6"/>
    <x v="3"/>
    <x v="2"/>
    <x v="0"/>
    <x v="3"/>
    <x v="2"/>
  </r>
  <r>
    <s v="TRANS000007"/>
    <s v="CUST01713"/>
    <x v="7"/>
    <x v="7"/>
    <x v="2"/>
    <x v="1"/>
    <x v="0"/>
    <x v="3"/>
    <x v="3"/>
  </r>
  <r>
    <s v="TRANS000008"/>
    <s v="CUST00112"/>
    <x v="8"/>
    <x v="8"/>
    <x v="0"/>
    <x v="0"/>
    <x v="1"/>
    <x v="2"/>
    <x v="0"/>
  </r>
  <r>
    <s v="TRANS000009"/>
    <s v="CUST01726"/>
    <x v="9"/>
    <x v="9"/>
    <x v="3"/>
    <x v="2"/>
    <x v="1"/>
    <x v="0"/>
    <x v="3"/>
  </r>
  <r>
    <s v="TRANS000010"/>
    <s v="CUST01410"/>
    <x v="10"/>
    <x v="10"/>
    <x v="2"/>
    <x v="1"/>
    <x v="0"/>
    <x v="2"/>
    <x v="1"/>
  </r>
  <r>
    <s v="TRANS000011"/>
    <s v="CUST01461"/>
    <x v="11"/>
    <x v="11"/>
    <x v="0"/>
    <x v="2"/>
    <x v="1"/>
    <x v="2"/>
    <x v="4"/>
  </r>
  <r>
    <s v="TRANS000012"/>
    <s v="CUST01804"/>
    <x v="12"/>
    <x v="12"/>
    <x v="4"/>
    <x v="0"/>
    <x v="1"/>
    <x v="0"/>
    <x v="5"/>
  </r>
  <r>
    <s v="TRANS000013"/>
    <s v="CUST00176"/>
    <x v="13"/>
    <x v="13"/>
    <x v="3"/>
    <x v="0"/>
    <x v="1"/>
    <x v="3"/>
    <x v="3"/>
  </r>
  <r>
    <s v="TRANS000014"/>
    <s v="CUST01579"/>
    <x v="14"/>
    <x v="14"/>
    <x v="0"/>
    <x v="1"/>
    <x v="0"/>
    <x v="3"/>
    <x v="5"/>
  </r>
  <r>
    <s v="TRANS000015"/>
    <s v="CUST00655"/>
    <x v="15"/>
    <x v="15"/>
    <x v="0"/>
    <x v="2"/>
    <x v="1"/>
    <x v="3"/>
    <x v="5"/>
  </r>
  <r>
    <s v="TRANS000016"/>
    <s v="CUST01957"/>
    <x v="16"/>
    <x v="16"/>
    <x v="1"/>
    <x v="2"/>
    <x v="0"/>
    <x v="0"/>
    <x v="4"/>
  </r>
  <r>
    <s v="TRANS000017"/>
    <s v="CUST00020"/>
    <x v="17"/>
    <x v="17"/>
    <x v="2"/>
    <x v="0"/>
    <x v="1"/>
    <x v="1"/>
    <x v="0"/>
  </r>
  <r>
    <s v="TRANS000018"/>
    <s v="CUST00848"/>
    <x v="18"/>
    <x v="18"/>
    <x v="4"/>
    <x v="2"/>
    <x v="0"/>
    <x v="2"/>
    <x v="0"/>
  </r>
  <r>
    <s v="TRANS000019"/>
    <s v="CUST01470"/>
    <x v="19"/>
    <x v="19"/>
    <x v="4"/>
    <x v="1"/>
    <x v="0"/>
    <x v="2"/>
    <x v="0"/>
  </r>
  <r>
    <s v="TRANS000020"/>
    <s v="CUST00610"/>
    <x v="20"/>
    <x v="20"/>
    <x v="0"/>
    <x v="0"/>
    <x v="0"/>
    <x v="2"/>
    <x v="0"/>
  </r>
  <r>
    <s v="TRANS000021"/>
    <s v="CUST01428"/>
    <x v="21"/>
    <x v="21"/>
    <x v="4"/>
    <x v="2"/>
    <x v="0"/>
    <x v="1"/>
    <x v="4"/>
  </r>
  <r>
    <s v="TRANS000022"/>
    <s v="CUST01529"/>
    <x v="22"/>
    <x v="22"/>
    <x v="4"/>
    <x v="1"/>
    <x v="0"/>
    <x v="0"/>
    <x v="0"/>
  </r>
  <r>
    <s v="TRANS000023"/>
    <s v="CUST01980"/>
    <x v="23"/>
    <x v="23"/>
    <x v="0"/>
    <x v="1"/>
    <x v="0"/>
    <x v="1"/>
    <x v="3"/>
  </r>
  <r>
    <s v="TRANS000024"/>
    <s v="CUST00224"/>
    <x v="24"/>
    <x v="24"/>
    <x v="4"/>
    <x v="0"/>
    <x v="1"/>
    <x v="2"/>
    <x v="5"/>
  </r>
  <r>
    <s v="TRANS000025"/>
    <s v="CUST01883"/>
    <x v="25"/>
    <x v="25"/>
    <x v="0"/>
    <x v="1"/>
    <x v="0"/>
    <x v="0"/>
    <x v="5"/>
  </r>
  <r>
    <s v="TRANS000026"/>
    <s v="CUST01635"/>
    <x v="26"/>
    <x v="26"/>
    <x v="0"/>
    <x v="1"/>
    <x v="0"/>
    <x v="2"/>
    <x v="5"/>
  </r>
  <r>
    <s v="TRANS000027"/>
    <s v="CUST00805"/>
    <x v="27"/>
    <x v="27"/>
    <x v="4"/>
    <x v="1"/>
    <x v="1"/>
    <x v="1"/>
    <x v="1"/>
  </r>
  <r>
    <s v="TRANS000028"/>
    <s v="CUST00379"/>
    <x v="28"/>
    <x v="28"/>
    <x v="1"/>
    <x v="1"/>
    <x v="0"/>
    <x v="1"/>
    <x v="5"/>
  </r>
  <r>
    <s v="TRANS000029"/>
    <s v="CUST00112"/>
    <x v="29"/>
    <x v="29"/>
    <x v="3"/>
    <x v="0"/>
    <x v="1"/>
    <x v="2"/>
    <x v="0"/>
  </r>
  <r>
    <s v="TRANS000030"/>
    <s v="CUST01466"/>
    <x v="30"/>
    <x v="30"/>
    <x v="4"/>
    <x v="2"/>
    <x v="1"/>
    <x v="3"/>
    <x v="3"/>
  </r>
  <r>
    <s v="TRANS000031"/>
    <s v="CUST01084"/>
    <x v="31"/>
    <x v="31"/>
    <x v="4"/>
    <x v="0"/>
    <x v="0"/>
    <x v="1"/>
    <x v="0"/>
  </r>
  <r>
    <s v="TRANS000032"/>
    <s v="CUST01938"/>
    <x v="32"/>
    <x v="32"/>
    <x v="1"/>
    <x v="1"/>
    <x v="0"/>
    <x v="2"/>
    <x v="3"/>
  </r>
  <r>
    <s v="TRANS000033"/>
    <s v="CUST00798"/>
    <x v="33"/>
    <x v="33"/>
    <x v="3"/>
    <x v="0"/>
    <x v="0"/>
    <x v="1"/>
    <x v="2"/>
  </r>
  <r>
    <s v="TRANS000034"/>
    <s v="CUST00876"/>
    <x v="34"/>
    <x v="34"/>
    <x v="1"/>
    <x v="0"/>
    <x v="1"/>
    <x v="1"/>
    <x v="0"/>
  </r>
  <r>
    <s v="TRANS000035"/>
    <s v="CUST00929"/>
    <x v="35"/>
    <x v="35"/>
    <x v="0"/>
    <x v="0"/>
    <x v="0"/>
    <x v="3"/>
    <x v="0"/>
  </r>
  <r>
    <s v="TRANS000036"/>
    <s v="CUST01621"/>
    <x v="36"/>
    <x v="36"/>
    <x v="3"/>
    <x v="1"/>
    <x v="0"/>
    <x v="1"/>
    <x v="2"/>
  </r>
  <r>
    <s v="TRANS000037"/>
    <s v="CUST01179"/>
    <x v="37"/>
    <x v="37"/>
    <x v="1"/>
    <x v="0"/>
    <x v="0"/>
    <x v="3"/>
    <x v="4"/>
  </r>
  <r>
    <s v="TRANS000038"/>
    <s v="CUST01771"/>
    <x v="38"/>
    <x v="38"/>
    <x v="0"/>
    <x v="1"/>
    <x v="0"/>
    <x v="1"/>
    <x v="4"/>
  </r>
  <r>
    <s v="TRANS000039"/>
    <s v="CUST00349"/>
    <x v="39"/>
    <x v="39"/>
    <x v="1"/>
    <x v="1"/>
    <x v="1"/>
    <x v="1"/>
    <x v="0"/>
  </r>
  <r>
    <s v="TRANS000040"/>
    <s v="CUST01761"/>
    <x v="40"/>
    <x v="40"/>
    <x v="0"/>
    <x v="2"/>
    <x v="0"/>
    <x v="2"/>
    <x v="2"/>
  </r>
  <r>
    <s v="TRANS000041"/>
    <s v="CUST01365"/>
    <x v="11"/>
    <x v="41"/>
    <x v="2"/>
    <x v="0"/>
    <x v="0"/>
    <x v="0"/>
    <x v="0"/>
  </r>
  <r>
    <s v="TRANS000042"/>
    <s v="CUST01236"/>
    <x v="41"/>
    <x v="42"/>
    <x v="2"/>
    <x v="1"/>
    <x v="1"/>
    <x v="2"/>
    <x v="3"/>
  </r>
  <r>
    <s v="TRANS000043"/>
    <s v="CUST00499"/>
    <x v="42"/>
    <x v="43"/>
    <x v="1"/>
    <x v="2"/>
    <x v="0"/>
    <x v="0"/>
    <x v="0"/>
  </r>
  <r>
    <s v="TRANS000044"/>
    <s v="CUST00411"/>
    <x v="43"/>
    <x v="44"/>
    <x v="4"/>
    <x v="0"/>
    <x v="1"/>
    <x v="1"/>
    <x v="4"/>
  </r>
  <r>
    <s v="TRANS000045"/>
    <s v="CUST00012"/>
    <x v="44"/>
    <x v="45"/>
    <x v="2"/>
    <x v="2"/>
    <x v="0"/>
    <x v="2"/>
    <x v="4"/>
  </r>
  <r>
    <s v="TRANS000046"/>
    <s v="CUST01358"/>
    <x v="45"/>
    <x v="46"/>
    <x v="2"/>
    <x v="0"/>
    <x v="1"/>
    <x v="1"/>
    <x v="3"/>
  </r>
  <r>
    <s v="TRANS000047"/>
    <s v="CUST00174"/>
    <x v="46"/>
    <x v="47"/>
    <x v="1"/>
    <x v="0"/>
    <x v="1"/>
    <x v="3"/>
    <x v="4"/>
  </r>
  <r>
    <s v="TRANS000048"/>
    <s v="CUST01890"/>
    <x v="47"/>
    <x v="48"/>
    <x v="2"/>
    <x v="1"/>
    <x v="0"/>
    <x v="1"/>
    <x v="5"/>
  </r>
  <r>
    <s v="TRANS000049"/>
    <s v="CUST01050"/>
    <x v="48"/>
    <x v="49"/>
    <x v="3"/>
    <x v="2"/>
    <x v="1"/>
    <x v="2"/>
    <x v="3"/>
  </r>
  <r>
    <s v="TRANS000050"/>
    <s v="CUST00096"/>
    <x v="49"/>
    <x v="50"/>
    <x v="3"/>
    <x v="0"/>
    <x v="0"/>
    <x v="3"/>
    <x v="5"/>
  </r>
  <r>
    <s v="TRANS000051"/>
    <s v="CUST01330"/>
    <x v="50"/>
    <x v="51"/>
    <x v="1"/>
    <x v="2"/>
    <x v="0"/>
    <x v="1"/>
    <x v="2"/>
  </r>
  <r>
    <s v="TRANS000052"/>
    <s v="CUST00729"/>
    <x v="51"/>
    <x v="52"/>
    <x v="4"/>
    <x v="1"/>
    <x v="1"/>
    <x v="2"/>
    <x v="0"/>
  </r>
  <r>
    <s v="TRANS000053"/>
    <s v="CUST00370"/>
    <x v="52"/>
    <x v="53"/>
    <x v="4"/>
    <x v="2"/>
    <x v="1"/>
    <x v="3"/>
    <x v="2"/>
  </r>
  <r>
    <s v="TRANS000054"/>
    <s v="CUST00775"/>
    <x v="53"/>
    <x v="54"/>
    <x v="4"/>
    <x v="1"/>
    <x v="0"/>
    <x v="1"/>
    <x v="4"/>
  </r>
  <r>
    <s v="TRANS000055"/>
    <s v="CUST00215"/>
    <x v="54"/>
    <x v="55"/>
    <x v="2"/>
    <x v="2"/>
    <x v="0"/>
    <x v="3"/>
    <x v="5"/>
  </r>
  <r>
    <s v="TRANS000056"/>
    <s v="CUST00595"/>
    <x v="55"/>
    <x v="56"/>
    <x v="3"/>
    <x v="2"/>
    <x v="0"/>
    <x v="2"/>
    <x v="3"/>
  </r>
  <r>
    <s v="TRANS000057"/>
    <s v="CUST01104"/>
    <x v="56"/>
    <x v="57"/>
    <x v="4"/>
    <x v="0"/>
    <x v="0"/>
    <x v="1"/>
    <x v="5"/>
  </r>
  <r>
    <s v="TRANS000058"/>
    <s v="CUST01031"/>
    <x v="57"/>
    <x v="58"/>
    <x v="1"/>
    <x v="0"/>
    <x v="1"/>
    <x v="2"/>
    <x v="2"/>
  </r>
  <r>
    <s v="TRANS000059"/>
    <s v="CUST01209"/>
    <x v="58"/>
    <x v="59"/>
    <x v="0"/>
    <x v="1"/>
    <x v="1"/>
    <x v="1"/>
    <x v="3"/>
  </r>
  <r>
    <s v="TRANS000060"/>
    <s v="CUST01834"/>
    <x v="59"/>
    <x v="60"/>
    <x v="4"/>
    <x v="0"/>
    <x v="0"/>
    <x v="1"/>
    <x v="5"/>
  </r>
  <r>
    <s v="TRANS000061"/>
    <s v="CUST00774"/>
    <x v="60"/>
    <x v="61"/>
    <x v="1"/>
    <x v="2"/>
    <x v="1"/>
    <x v="1"/>
    <x v="1"/>
  </r>
  <r>
    <s v="TRANS000062"/>
    <s v="CUST00684"/>
    <x v="61"/>
    <x v="62"/>
    <x v="0"/>
    <x v="0"/>
    <x v="0"/>
    <x v="1"/>
    <x v="0"/>
  </r>
  <r>
    <s v="TRANS000063"/>
    <s v="CUST01752"/>
    <x v="62"/>
    <x v="63"/>
    <x v="4"/>
    <x v="2"/>
    <x v="1"/>
    <x v="0"/>
    <x v="2"/>
  </r>
  <r>
    <s v="TRANS000064"/>
    <s v="CUST01911"/>
    <x v="63"/>
    <x v="64"/>
    <x v="1"/>
    <x v="1"/>
    <x v="1"/>
    <x v="2"/>
    <x v="2"/>
  </r>
  <r>
    <s v="TRANS000065"/>
    <s v="CUST00094"/>
    <x v="64"/>
    <x v="65"/>
    <x v="1"/>
    <x v="2"/>
    <x v="0"/>
    <x v="1"/>
    <x v="0"/>
  </r>
  <r>
    <s v="TRANS000066"/>
    <s v="CUST01345"/>
    <x v="65"/>
    <x v="66"/>
    <x v="3"/>
    <x v="0"/>
    <x v="0"/>
    <x v="1"/>
    <x v="0"/>
  </r>
  <r>
    <s v="TRANS000067"/>
    <s v="CUST00106"/>
    <x v="66"/>
    <x v="67"/>
    <x v="3"/>
    <x v="1"/>
    <x v="1"/>
    <x v="1"/>
    <x v="5"/>
  </r>
  <r>
    <s v="TRANS000068"/>
    <s v="CUST01185"/>
    <x v="67"/>
    <x v="68"/>
    <x v="2"/>
    <x v="0"/>
    <x v="1"/>
    <x v="1"/>
    <x v="2"/>
  </r>
  <r>
    <s v="TRANS000069"/>
    <s v="CUST00412"/>
    <x v="68"/>
    <x v="69"/>
    <x v="3"/>
    <x v="0"/>
    <x v="0"/>
    <x v="2"/>
    <x v="2"/>
  </r>
  <r>
    <s v="TRANS000070"/>
    <s v="CUST00142"/>
    <x v="69"/>
    <x v="70"/>
    <x v="2"/>
    <x v="2"/>
    <x v="1"/>
    <x v="1"/>
    <x v="0"/>
  </r>
  <r>
    <s v="TRANS000071"/>
    <s v="CUST01205"/>
    <x v="70"/>
    <x v="71"/>
    <x v="0"/>
    <x v="2"/>
    <x v="0"/>
    <x v="1"/>
    <x v="3"/>
  </r>
  <r>
    <s v="TRANS000072"/>
    <s v="CUST00511"/>
    <x v="71"/>
    <x v="72"/>
    <x v="2"/>
    <x v="1"/>
    <x v="0"/>
    <x v="2"/>
    <x v="3"/>
  </r>
  <r>
    <s v="TRANS000073"/>
    <s v="CUST01084"/>
    <x v="68"/>
    <x v="73"/>
    <x v="0"/>
    <x v="0"/>
    <x v="0"/>
    <x v="1"/>
    <x v="0"/>
  </r>
  <r>
    <s v="TRANS000074"/>
    <s v="CUST00773"/>
    <x v="72"/>
    <x v="74"/>
    <x v="0"/>
    <x v="1"/>
    <x v="1"/>
    <x v="3"/>
    <x v="3"/>
  </r>
  <r>
    <s v="TRANS000075"/>
    <s v="CUST01518"/>
    <x v="73"/>
    <x v="75"/>
    <x v="2"/>
    <x v="1"/>
    <x v="0"/>
    <x v="1"/>
    <x v="2"/>
  </r>
  <r>
    <s v="TRANS000076"/>
    <s v="CUST01096"/>
    <x v="74"/>
    <x v="76"/>
    <x v="2"/>
    <x v="1"/>
    <x v="1"/>
    <x v="1"/>
    <x v="1"/>
  </r>
  <r>
    <s v="TRANS000077"/>
    <s v="CUST00077"/>
    <x v="75"/>
    <x v="77"/>
    <x v="0"/>
    <x v="2"/>
    <x v="0"/>
    <x v="2"/>
    <x v="3"/>
  </r>
  <r>
    <s v="TRANS000078"/>
    <s v="CUST00928"/>
    <x v="76"/>
    <x v="78"/>
    <x v="4"/>
    <x v="0"/>
    <x v="0"/>
    <x v="0"/>
    <x v="1"/>
  </r>
  <r>
    <s v="TRANS000079"/>
    <s v="CUST00029"/>
    <x v="53"/>
    <x v="79"/>
    <x v="3"/>
    <x v="2"/>
    <x v="0"/>
    <x v="2"/>
    <x v="5"/>
  </r>
  <r>
    <s v="TRANS000080"/>
    <s v="CUST01644"/>
    <x v="77"/>
    <x v="80"/>
    <x v="4"/>
    <x v="0"/>
    <x v="0"/>
    <x v="1"/>
    <x v="4"/>
  </r>
  <r>
    <s v="TRANS000081"/>
    <s v="CUST00730"/>
    <x v="78"/>
    <x v="81"/>
    <x v="4"/>
    <x v="0"/>
    <x v="1"/>
    <x v="1"/>
    <x v="2"/>
  </r>
  <r>
    <s v="TRANS000082"/>
    <s v="CUST01716"/>
    <x v="79"/>
    <x v="82"/>
    <x v="3"/>
    <x v="0"/>
    <x v="0"/>
    <x v="1"/>
    <x v="0"/>
  </r>
  <r>
    <s v="TRANS000083"/>
    <s v="CUST00164"/>
    <x v="80"/>
    <x v="83"/>
    <x v="3"/>
    <x v="2"/>
    <x v="0"/>
    <x v="3"/>
    <x v="4"/>
  </r>
  <r>
    <s v="TRANS000084"/>
    <s v="CUST01263"/>
    <x v="81"/>
    <x v="84"/>
    <x v="2"/>
    <x v="1"/>
    <x v="1"/>
    <x v="1"/>
    <x v="3"/>
  </r>
  <r>
    <s v="TRANS000085"/>
    <s v="CUST00594"/>
    <x v="82"/>
    <x v="85"/>
    <x v="3"/>
    <x v="2"/>
    <x v="1"/>
    <x v="1"/>
    <x v="3"/>
  </r>
  <r>
    <s v="TRANS000086"/>
    <s v="CUST00617"/>
    <x v="83"/>
    <x v="86"/>
    <x v="4"/>
    <x v="2"/>
    <x v="1"/>
    <x v="1"/>
    <x v="4"/>
  </r>
  <r>
    <s v="TRANS000087"/>
    <s v="CUST00734"/>
    <x v="84"/>
    <x v="87"/>
    <x v="2"/>
    <x v="0"/>
    <x v="0"/>
    <x v="0"/>
    <x v="3"/>
  </r>
  <r>
    <s v="TRANS000088"/>
    <s v="CUST01537"/>
    <x v="61"/>
    <x v="88"/>
    <x v="3"/>
    <x v="1"/>
    <x v="1"/>
    <x v="2"/>
    <x v="5"/>
  </r>
  <r>
    <s v="TRANS000089"/>
    <s v="CUST00881"/>
    <x v="85"/>
    <x v="89"/>
    <x v="0"/>
    <x v="0"/>
    <x v="1"/>
    <x v="1"/>
    <x v="4"/>
  </r>
  <r>
    <s v="TRANS000090"/>
    <s v="CUST01264"/>
    <x v="86"/>
    <x v="90"/>
    <x v="2"/>
    <x v="0"/>
    <x v="0"/>
    <x v="2"/>
    <x v="5"/>
  </r>
  <r>
    <s v="TRANS000091"/>
    <s v="CUST00797"/>
    <x v="19"/>
    <x v="91"/>
    <x v="0"/>
    <x v="2"/>
    <x v="0"/>
    <x v="2"/>
    <x v="0"/>
  </r>
  <r>
    <s v="TRANS000092"/>
    <s v="CUST01396"/>
    <x v="87"/>
    <x v="92"/>
    <x v="3"/>
    <x v="2"/>
    <x v="0"/>
    <x v="0"/>
    <x v="2"/>
  </r>
  <r>
    <s v="TRANS000093"/>
    <s v="CUST00636"/>
    <x v="88"/>
    <x v="93"/>
    <x v="0"/>
    <x v="1"/>
    <x v="1"/>
    <x v="1"/>
    <x v="5"/>
  </r>
  <r>
    <s v="TRANS000094"/>
    <s v="CUST00193"/>
    <x v="89"/>
    <x v="94"/>
    <x v="3"/>
    <x v="2"/>
    <x v="0"/>
    <x v="1"/>
    <x v="3"/>
  </r>
  <r>
    <s v="TRANS000095"/>
    <s v="CUST00674"/>
    <x v="16"/>
    <x v="95"/>
    <x v="0"/>
    <x v="2"/>
    <x v="0"/>
    <x v="2"/>
    <x v="4"/>
  </r>
  <r>
    <s v="TRANS000096"/>
    <s v="CUST00966"/>
    <x v="90"/>
    <x v="96"/>
    <x v="1"/>
    <x v="0"/>
    <x v="1"/>
    <x v="3"/>
    <x v="1"/>
  </r>
  <r>
    <s v="TRANS000097"/>
    <s v="CUST01978"/>
    <x v="91"/>
    <x v="97"/>
    <x v="3"/>
    <x v="0"/>
    <x v="1"/>
    <x v="1"/>
    <x v="5"/>
  </r>
  <r>
    <s v="TRANS000098"/>
    <s v="CUST00381"/>
    <x v="92"/>
    <x v="98"/>
    <x v="0"/>
    <x v="2"/>
    <x v="1"/>
    <x v="3"/>
    <x v="2"/>
  </r>
  <r>
    <s v="TRANS000099"/>
    <s v="CUST01245"/>
    <x v="93"/>
    <x v="99"/>
    <x v="2"/>
    <x v="0"/>
    <x v="0"/>
    <x v="3"/>
    <x v="2"/>
  </r>
  <r>
    <s v="TRANS000100"/>
    <s v="CUST01825"/>
    <x v="94"/>
    <x v="100"/>
    <x v="4"/>
    <x v="0"/>
    <x v="0"/>
    <x v="2"/>
    <x v="4"/>
  </r>
  <r>
    <s v="TRANS000101"/>
    <s v="CUST01051"/>
    <x v="95"/>
    <x v="101"/>
    <x v="3"/>
    <x v="2"/>
    <x v="0"/>
    <x v="2"/>
    <x v="4"/>
  </r>
  <r>
    <s v="TRANS000102"/>
    <s v="CUST00481"/>
    <x v="96"/>
    <x v="102"/>
    <x v="4"/>
    <x v="0"/>
    <x v="0"/>
    <x v="2"/>
    <x v="3"/>
  </r>
  <r>
    <s v="TRANS000103"/>
    <s v="CUST00437"/>
    <x v="97"/>
    <x v="103"/>
    <x v="4"/>
    <x v="0"/>
    <x v="1"/>
    <x v="1"/>
    <x v="4"/>
  </r>
  <r>
    <s v="TRANS000104"/>
    <s v="CUST01620"/>
    <x v="98"/>
    <x v="104"/>
    <x v="0"/>
    <x v="0"/>
    <x v="0"/>
    <x v="2"/>
    <x v="3"/>
  </r>
  <r>
    <s v="TRANS000105"/>
    <s v="CUST01576"/>
    <x v="99"/>
    <x v="105"/>
    <x v="1"/>
    <x v="2"/>
    <x v="1"/>
    <x v="1"/>
    <x v="1"/>
  </r>
  <r>
    <s v="TRANS000106"/>
    <s v="CUST01401"/>
    <x v="21"/>
    <x v="106"/>
    <x v="0"/>
    <x v="0"/>
    <x v="1"/>
    <x v="2"/>
    <x v="2"/>
  </r>
  <r>
    <s v="TRANS000107"/>
    <s v="CUST01721"/>
    <x v="100"/>
    <x v="107"/>
    <x v="1"/>
    <x v="0"/>
    <x v="1"/>
    <x v="1"/>
    <x v="4"/>
  </r>
  <r>
    <s v="TRANS000108"/>
    <s v="CUST00811"/>
    <x v="101"/>
    <x v="108"/>
    <x v="0"/>
    <x v="0"/>
    <x v="0"/>
    <x v="2"/>
    <x v="0"/>
  </r>
  <r>
    <s v="TRANS000109"/>
    <s v="CUST00235"/>
    <x v="102"/>
    <x v="109"/>
    <x v="2"/>
    <x v="1"/>
    <x v="1"/>
    <x v="1"/>
    <x v="4"/>
  </r>
  <r>
    <s v="TRANS000110"/>
    <s v="CUST00471"/>
    <x v="103"/>
    <x v="110"/>
    <x v="4"/>
    <x v="2"/>
    <x v="1"/>
    <x v="2"/>
    <x v="4"/>
  </r>
  <r>
    <s v="TRANS000111"/>
    <s v="CUST01387"/>
    <x v="104"/>
    <x v="111"/>
    <x v="2"/>
    <x v="0"/>
    <x v="0"/>
    <x v="2"/>
    <x v="1"/>
  </r>
  <r>
    <s v="TRANS000112"/>
    <s v="CUST01033"/>
    <x v="105"/>
    <x v="112"/>
    <x v="2"/>
    <x v="2"/>
    <x v="1"/>
    <x v="3"/>
    <x v="4"/>
  </r>
  <r>
    <s v="TRANS000113"/>
    <s v="CUST00605"/>
    <x v="106"/>
    <x v="113"/>
    <x v="4"/>
    <x v="2"/>
    <x v="1"/>
    <x v="2"/>
    <x v="0"/>
  </r>
  <r>
    <s v="TRANS000114"/>
    <s v="CUST01298"/>
    <x v="107"/>
    <x v="114"/>
    <x v="4"/>
    <x v="0"/>
    <x v="1"/>
    <x v="2"/>
    <x v="0"/>
  </r>
  <r>
    <s v="TRANS000115"/>
    <s v="CUST00777"/>
    <x v="108"/>
    <x v="115"/>
    <x v="3"/>
    <x v="0"/>
    <x v="1"/>
    <x v="2"/>
    <x v="1"/>
  </r>
  <r>
    <s v="TRANS000116"/>
    <s v="CUST00257"/>
    <x v="76"/>
    <x v="116"/>
    <x v="2"/>
    <x v="1"/>
    <x v="0"/>
    <x v="1"/>
    <x v="4"/>
  </r>
  <r>
    <s v="TRANS000117"/>
    <s v="CUST00635"/>
    <x v="109"/>
    <x v="117"/>
    <x v="2"/>
    <x v="0"/>
    <x v="1"/>
    <x v="3"/>
    <x v="2"/>
  </r>
  <r>
    <s v="TRANS000118"/>
    <s v="CUST01266"/>
    <x v="110"/>
    <x v="118"/>
    <x v="0"/>
    <x v="2"/>
    <x v="1"/>
    <x v="2"/>
    <x v="0"/>
  </r>
  <r>
    <s v="TRANS000119"/>
    <s v="CUST00404"/>
    <x v="111"/>
    <x v="119"/>
    <x v="2"/>
    <x v="2"/>
    <x v="0"/>
    <x v="1"/>
    <x v="4"/>
  </r>
  <r>
    <s v="TRANS000120"/>
    <s v="CUST01874"/>
    <x v="112"/>
    <x v="120"/>
    <x v="0"/>
    <x v="0"/>
    <x v="0"/>
    <x v="3"/>
    <x v="1"/>
  </r>
  <r>
    <s v="TRANS000121"/>
    <s v="CUST01705"/>
    <x v="113"/>
    <x v="121"/>
    <x v="4"/>
    <x v="0"/>
    <x v="1"/>
    <x v="0"/>
    <x v="0"/>
  </r>
  <r>
    <s v="TRANS000122"/>
    <s v="CUST00628"/>
    <x v="114"/>
    <x v="122"/>
    <x v="2"/>
    <x v="2"/>
    <x v="0"/>
    <x v="1"/>
    <x v="3"/>
  </r>
  <r>
    <s v="TRANS000123"/>
    <s v="CUST01932"/>
    <x v="115"/>
    <x v="123"/>
    <x v="0"/>
    <x v="0"/>
    <x v="0"/>
    <x v="2"/>
    <x v="2"/>
  </r>
  <r>
    <s v="TRANS000124"/>
    <s v="CUST00546"/>
    <x v="116"/>
    <x v="124"/>
    <x v="2"/>
    <x v="1"/>
    <x v="1"/>
    <x v="1"/>
    <x v="2"/>
  </r>
  <r>
    <s v="TRANS000125"/>
    <s v="CUST01382"/>
    <x v="99"/>
    <x v="125"/>
    <x v="4"/>
    <x v="1"/>
    <x v="1"/>
    <x v="1"/>
    <x v="2"/>
  </r>
  <r>
    <s v="TRANS000126"/>
    <s v="CUST00614"/>
    <x v="117"/>
    <x v="126"/>
    <x v="1"/>
    <x v="2"/>
    <x v="1"/>
    <x v="3"/>
    <x v="5"/>
  </r>
  <r>
    <s v="TRANS000127"/>
    <s v="CUST00530"/>
    <x v="118"/>
    <x v="127"/>
    <x v="0"/>
    <x v="1"/>
    <x v="0"/>
    <x v="0"/>
    <x v="5"/>
  </r>
  <r>
    <s v="TRANS000128"/>
    <s v="CUST01746"/>
    <x v="119"/>
    <x v="128"/>
    <x v="3"/>
    <x v="1"/>
    <x v="0"/>
    <x v="2"/>
    <x v="3"/>
  </r>
  <r>
    <s v="TRANS000129"/>
    <s v="CUST01840"/>
    <x v="30"/>
    <x v="129"/>
    <x v="2"/>
    <x v="2"/>
    <x v="1"/>
    <x v="1"/>
    <x v="2"/>
  </r>
  <r>
    <s v="TRANS000130"/>
    <s v="CUST00801"/>
    <x v="120"/>
    <x v="130"/>
    <x v="3"/>
    <x v="0"/>
    <x v="0"/>
    <x v="3"/>
    <x v="1"/>
  </r>
  <r>
    <s v="TRANS000131"/>
    <s v="CUST00531"/>
    <x v="44"/>
    <x v="131"/>
    <x v="0"/>
    <x v="0"/>
    <x v="0"/>
    <x v="1"/>
    <x v="1"/>
  </r>
  <r>
    <s v="TRANS000132"/>
    <s v="CUST00063"/>
    <x v="121"/>
    <x v="132"/>
    <x v="3"/>
    <x v="2"/>
    <x v="0"/>
    <x v="3"/>
    <x v="2"/>
  </r>
  <r>
    <s v="TRANS000133"/>
    <s v="CUST00904"/>
    <x v="122"/>
    <x v="133"/>
    <x v="0"/>
    <x v="2"/>
    <x v="0"/>
    <x v="1"/>
    <x v="5"/>
  </r>
  <r>
    <s v="TRANS000134"/>
    <s v="CUST01051"/>
    <x v="123"/>
    <x v="134"/>
    <x v="0"/>
    <x v="0"/>
    <x v="0"/>
    <x v="2"/>
    <x v="4"/>
  </r>
  <r>
    <s v="TRANS000135"/>
    <s v="CUST00786"/>
    <x v="77"/>
    <x v="135"/>
    <x v="4"/>
    <x v="0"/>
    <x v="0"/>
    <x v="2"/>
    <x v="3"/>
  </r>
  <r>
    <s v="TRANS000136"/>
    <s v="CUST01400"/>
    <x v="124"/>
    <x v="136"/>
    <x v="1"/>
    <x v="1"/>
    <x v="0"/>
    <x v="1"/>
    <x v="0"/>
  </r>
  <r>
    <s v="TRANS000137"/>
    <s v="CUST01160"/>
    <x v="125"/>
    <x v="137"/>
    <x v="2"/>
    <x v="0"/>
    <x v="1"/>
    <x v="2"/>
    <x v="0"/>
  </r>
  <r>
    <s v="TRANS000138"/>
    <s v="CUST00929"/>
    <x v="126"/>
    <x v="138"/>
    <x v="4"/>
    <x v="2"/>
    <x v="0"/>
    <x v="3"/>
    <x v="0"/>
  </r>
  <r>
    <s v="TRANS000139"/>
    <s v="CUST00800"/>
    <x v="127"/>
    <x v="139"/>
    <x v="3"/>
    <x v="0"/>
    <x v="0"/>
    <x v="2"/>
    <x v="3"/>
  </r>
  <r>
    <s v="TRANS000140"/>
    <s v="CUST00454"/>
    <x v="32"/>
    <x v="140"/>
    <x v="3"/>
    <x v="1"/>
    <x v="0"/>
    <x v="1"/>
    <x v="4"/>
  </r>
  <r>
    <s v="TRANS000141"/>
    <s v="CUST01210"/>
    <x v="128"/>
    <x v="141"/>
    <x v="4"/>
    <x v="1"/>
    <x v="0"/>
    <x v="1"/>
    <x v="4"/>
  </r>
  <r>
    <s v="TRANS000142"/>
    <s v="CUST00334"/>
    <x v="8"/>
    <x v="142"/>
    <x v="3"/>
    <x v="1"/>
    <x v="1"/>
    <x v="1"/>
    <x v="5"/>
  </r>
  <r>
    <s v="TRANS000143"/>
    <s v="CUST01923"/>
    <x v="10"/>
    <x v="143"/>
    <x v="2"/>
    <x v="0"/>
    <x v="0"/>
    <x v="3"/>
    <x v="3"/>
  </r>
  <r>
    <s v="TRANS000144"/>
    <s v="CUST01461"/>
    <x v="129"/>
    <x v="144"/>
    <x v="3"/>
    <x v="0"/>
    <x v="1"/>
    <x v="2"/>
    <x v="4"/>
  </r>
  <r>
    <s v="TRANS000145"/>
    <s v="CUST01542"/>
    <x v="130"/>
    <x v="145"/>
    <x v="2"/>
    <x v="2"/>
    <x v="1"/>
    <x v="3"/>
    <x v="0"/>
  </r>
  <r>
    <s v="TRANS000146"/>
    <s v="CUST01560"/>
    <x v="66"/>
    <x v="146"/>
    <x v="1"/>
    <x v="0"/>
    <x v="0"/>
    <x v="1"/>
    <x v="3"/>
  </r>
  <r>
    <s v="TRANS000147"/>
    <s v="CUST01670"/>
    <x v="131"/>
    <x v="147"/>
    <x v="1"/>
    <x v="2"/>
    <x v="0"/>
    <x v="1"/>
    <x v="0"/>
  </r>
  <r>
    <s v="TRANS000148"/>
    <s v="CUST01430"/>
    <x v="132"/>
    <x v="148"/>
    <x v="3"/>
    <x v="0"/>
    <x v="0"/>
    <x v="1"/>
    <x v="3"/>
  </r>
  <r>
    <s v="TRANS000149"/>
    <s v="CUST01105"/>
    <x v="24"/>
    <x v="149"/>
    <x v="3"/>
    <x v="0"/>
    <x v="0"/>
    <x v="2"/>
    <x v="3"/>
  </r>
  <r>
    <s v="TRANS000150"/>
    <s v="CUST01946"/>
    <x v="133"/>
    <x v="150"/>
    <x v="4"/>
    <x v="0"/>
    <x v="0"/>
    <x v="2"/>
    <x v="5"/>
  </r>
  <r>
    <s v="TRANS000151"/>
    <s v="CUST00898"/>
    <x v="134"/>
    <x v="151"/>
    <x v="2"/>
    <x v="2"/>
    <x v="0"/>
    <x v="2"/>
    <x v="1"/>
  </r>
  <r>
    <s v="TRANS000152"/>
    <s v="CUST00963"/>
    <x v="135"/>
    <x v="152"/>
    <x v="3"/>
    <x v="1"/>
    <x v="1"/>
    <x v="1"/>
    <x v="3"/>
  </r>
  <r>
    <s v="TRANS000153"/>
    <s v="CUST00697"/>
    <x v="44"/>
    <x v="153"/>
    <x v="2"/>
    <x v="1"/>
    <x v="1"/>
    <x v="1"/>
    <x v="2"/>
  </r>
  <r>
    <s v="TRANS000154"/>
    <s v="CUST01584"/>
    <x v="136"/>
    <x v="154"/>
    <x v="3"/>
    <x v="2"/>
    <x v="0"/>
    <x v="3"/>
    <x v="3"/>
  </r>
  <r>
    <s v="TRANS000155"/>
    <s v="CUST00427"/>
    <x v="137"/>
    <x v="155"/>
    <x v="0"/>
    <x v="1"/>
    <x v="1"/>
    <x v="2"/>
    <x v="2"/>
  </r>
  <r>
    <s v="TRANS000156"/>
    <s v="CUST00590"/>
    <x v="138"/>
    <x v="156"/>
    <x v="4"/>
    <x v="1"/>
    <x v="1"/>
    <x v="3"/>
    <x v="1"/>
  </r>
  <r>
    <s v="TRANS000157"/>
    <s v="CUST00505"/>
    <x v="139"/>
    <x v="157"/>
    <x v="0"/>
    <x v="0"/>
    <x v="0"/>
    <x v="2"/>
    <x v="4"/>
  </r>
  <r>
    <s v="TRANS000158"/>
    <s v="CUST01070"/>
    <x v="73"/>
    <x v="158"/>
    <x v="0"/>
    <x v="2"/>
    <x v="1"/>
    <x v="1"/>
    <x v="3"/>
  </r>
  <r>
    <s v="TRANS000159"/>
    <s v="CUST00940"/>
    <x v="66"/>
    <x v="159"/>
    <x v="4"/>
    <x v="1"/>
    <x v="0"/>
    <x v="2"/>
    <x v="5"/>
  </r>
  <r>
    <s v="TRANS000160"/>
    <s v="CUST01348"/>
    <x v="106"/>
    <x v="160"/>
    <x v="2"/>
    <x v="2"/>
    <x v="1"/>
    <x v="2"/>
    <x v="4"/>
  </r>
  <r>
    <s v="TRANS000161"/>
    <s v="CUST00866"/>
    <x v="140"/>
    <x v="161"/>
    <x v="3"/>
    <x v="2"/>
    <x v="0"/>
    <x v="1"/>
    <x v="0"/>
  </r>
  <r>
    <s v="TRANS000162"/>
    <s v="CUST01463"/>
    <x v="141"/>
    <x v="162"/>
    <x v="2"/>
    <x v="1"/>
    <x v="1"/>
    <x v="1"/>
    <x v="0"/>
  </r>
  <r>
    <s v="TRANS000163"/>
    <s v="CUST00652"/>
    <x v="96"/>
    <x v="163"/>
    <x v="4"/>
    <x v="1"/>
    <x v="0"/>
    <x v="1"/>
    <x v="3"/>
  </r>
  <r>
    <s v="TRANS000164"/>
    <s v="CUST01990"/>
    <x v="142"/>
    <x v="164"/>
    <x v="4"/>
    <x v="0"/>
    <x v="0"/>
    <x v="3"/>
    <x v="0"/>
  </r>
  <r>
    <s v="TRANS000165"/>
    <s v="CUST01734"/>
    <x v="143"/>
    <x v="165"/>
    <x v="0"/>
    <x v="0"/>
    <x v="1"/>
    <x v="1"/>
    <x v="0"/>
  </r>
  <r>
    <s v="TRANS000166"/>
    <s v="CUST01608"/>
    <x v="144"/>
    <x v="166"/>
    <x v="3"/>
    <x v="0"/>
    <x v="0"/>
    <x v="2"/>
    <x v="0"/>
  </r>
  <r>
    <s v="TRANS000167"/>
    <s v="CUST00513"/>
    <x v="145"/>
    <x v="167"/>
    <x v="1"/>
    <x v="2"/>
    <x v="0"/>
    <x v="1"/>
    <x v="1"/>
  </r>
  <r>
    <s v="TRANS000168"/>
    <s v="CUST00913"/>
    <x v="83"/>
    <x v="168"/>
    <x v="1"/>
    <x v="1"/>
    <x v="0"/>
    <x v="3"/>
    <x v="2"/>
  </r>
  <r>
    <s v="TRANS000169"/>
    <s v="CUST01670"/>
    <x v="146"/>
    <x v="169"/>
    <x v="2"/>
    <x v="1"/>
    <x v="0"/>
    <x v="1"/>
    <x v="0"/>
  </r>
  <r>
    <s v="TRANS000170"/>
    <s v="CUST00770"/>
    <x v="147"/>
    <x v="170"/>
    <x v="1"/>
    <x v="2"/>
    <x v="0"/>
    <x v="1"/>
    <x v="3"/>
  </r>
  <r>
    <s v="TRANS000171"/>
    <s v="CUST01666"/>
    <x v="148"/>
    <x v="171"/>
    <x v="2"/>
    <x v="2"/>
    <x v="0"/>
    <x v="1"/>
    <x v="0"/>
  </r>
  <r>
    <s v="TRANS000172"/>
    <s v="CUST01683"/>
    <x v="129"/>
    <x v="172"/>
    <x v="4"/>
    <x v="0"/>
    <x v="0"/>
    <x v="3"/>
    <x v="1"/>
  </r>
  <r>
    <s v="TRANS000173"/>
    <s v="CUST00044"/>
    <x v="149"/>
    <x v="173"/>
    <x v="2"/>
    <x v="1"/>
    <x v="0"/>
    <x v="2"/>
    <x v="5"/>
  </r>
  <r>
    <s v="TRANS000174"/>
    <s v="CUST00580"/>
    <x v="150"/>
    <x v="174"/>
    <x v="0"/>
    <x v="1"/>
    <x v="1"/>
    <x v="1"/>
    <x v="1"/>
  </r>
  <r>
    <s v="TRANS000175"/>
    <s v="CUST00212"/>
    <x v="151"/>
    <x v="175"/>
    <x v="4"/>
    <x v="0"/>
    <x v="0"/>
    <x v="3"/>
    <x v="4"/>
  </r>
  <r>
    <s v="TRANS000176"/>
    <s v="CUST01695"/>
    <x v="152"/>
    <x v="176"/>
    <x v="4"/>
    <x v="0"/>
    <x v="1"/>
    <x v="1"/>
    <x v="0"/>
  </r>
  <r>
    <s v="TRANS000177"/>
    <s v="CUST00601"/>
    <x v="153"/>
    <x v="177"/>
    <x v="0"/>
    <x v="1"/>
    <x v="1"/>
    <x v="1"/>
    <x v="2"/>
  </r>
  <r>
    <s v="TRANS000178"/>
    <s v="CUST01269"/>
    <x v="154"/>
    <x v="178"/>
    <x v="3"/>
    <x v="1"/>
    <x v="0"/>
    <x v="1"/>
    <x v="3"/>
  </r>
  <r>
    <s v="TRANS000179"/>
    <s v="CUST01880"/>
    <x v="155"/>
    <x v="179"/>
    <x v="4"/>
    <x v="2"/>
    <x v="0"/>
    <x v="2"/>
    <x v="0"/>
  </r>
  <r>
    <s v="TRANS000180"/>
    <s v="CUST00396"/>
    <x v="156"/>
    <x v="180"/>
    <x v="3"/>
    <x v="2"/>
    <x v="0"/>
    <x v="1"/>
    <x v="4"/>
  </r>
  <r>
    <s v="TRANS000181"/>
    <s v="CUST00950"/>
    <x v="157"/>
    <x v="181"/>
    <x v="2"/>
    <x v="0"/>
    <x v="0"/>
    <x v="0"/>
    <x v="1"/>
  </r>
  <r>
    <s v="TRANS000182"/>
    <s v="CUST01912"/>
    <x v="123"/>
    <x v="182"/>
    <x v="1"/>
    <x v="2"/>
    <x v="0"/>
    <x v="2"/>
    <x v="5"/>
  </r>
  <r>
    <s v="TRANS000183"/>
    <s v="CUST00217"/>
    <x v="158"/>
    <x v="183"/>
    <x v="0"/>
    <x v="1"/>
    <x v="1"/>
    <x v="3"/>
    <x v="2"/>
  </r>
  <r>
    <s v="TRANS000184"/>
    <s v="CUST01515"/>
    <x v="159"/>
    <x v="184"/>
    <x v="1"/>
    <x v="2"/>
    <x v="1"/>
    <x v="3"/>
    <x v="3"/>
  </r>
  <r>
    <s v="TRANS000185"/>
    <s v="CUST01300"/>
    <x v="160"/>
    <x v="185"/>
    <x v="0"/>
    <x v="0"/>
    <x v="0"/>
    <x v="3"/>
    <x v="0"/>
  </r>
  <r>
    <s v="TRANS000186"/>
    <s v="CUST00055"/>
    <x v="161"/>
    <x v="186"/>
    <x v="4"/>
    <x v="0"/>
    <x v="0"/>
    <x v="3"/>
    <x v="0"/>
  </r>
  <r>
    <s v="TRANS000187"/>
    <s v="CUST00056"/>
    <x v="162"/>
    <x v="187"/>
    <x v="4"/>
    <x v="0"/>
    <x v="0"/>
    <x v="1"/>
    <x v="2"/>
  </r>
  <r>
    <s v="TRANS000188"/>
    <s v="CUST00532"/>
    <x v="163"/>
    <x v="188"/>
    <x v="1"/>
    <x v="2"/>
    <x v="0"/>
    <x v="3"/>
    <x v="0"/>
  </r>
  <r>
    <s v="TRANS000189"/>
    <s v="CUST01216"/>
    <x v="17"/>
    <x v="189"/>
    <x v="3"/>
    <x v="1"/>
    <x v="1"/>
    <x v="2"/>
    <x v="3"/>
  </r>
  <r>
    <s v="TRANS000190"/>
    <s v="CUST01487"/>
    <x v="32"/>
    <x v="190"/>
    <x v="1"/>
    <x v="2"/>
    <x v="1"/>
    <x v="1"/>
    <x v="0"/>
  </r>
  <r>
    <s v="TRANS000191"/>
    <s v="CUST00327"/>
    <x v="164"/>
    <x v="191"/>
    <x v="3"/>
    <x v="2"/>
    <x v="0"/>
    <x v="3"/>
    <x v="1"/>
  </r>
  <r>
    <s v="TRANS000192"/>
    <s v="CUST01769"/>
    <x v="165"/>
    <x v="192"/>
    <x v="1"/>
    <x v="0"/>
    <x v="1"/>
    <x v="2"/>
    <x v="5"/>
  </r>
  <r>
    <s v="TRANS000193"/>
    <s v="CUST01641"/>
    <x v="166"/>
    <x v="193"/>
    <x v="4"/>
    <x v="0"/>
    <x v="0"/>
    <x v="2"/>
    <x v="0"/>
  </r>
  <r>
    <s v="TRANS000194"/>
    <s v="CUST00334"/>
    <x v="136"/>
    <x v="194"/>
    <x v="1"/>
    <x v="0"/>
    <x v="1"/>
    <x v="1"/>
    <x v="5"/>
  </r>
  <r>
    <s v="TRANS000195"/>
    <s v="CUST01581"/>
    <x v="167"/>
    <x v="195"/>
    <x v="2"/>
    <x v="2"/>
    <x v="1"/>
    <x v="1"/>
    <x v="3"/>
  </r>
  <r>
    <s v="TRANS000196"/>
    <s v="CUST00655"/>
    <x v="168"/>
    <x v="196"/>
    <x v="4"/>
    <x v="2"/>
    <x v="1"/>
    <x v="3"/>
    <x v="5"/>
  </r>
  <r>
    <s v="TRANS000197"/>
    <s v="CUST01507"/>
    <x v="169"/>
    <x v="197"/>
    <x v="3"/>
    <x v="1"/>
    <x v="0"/>
    <x v="0"/>
    <x v="3"/>
  </r>
  <r>
    <s v="TRANS000198"/>
    <s v="CUST00181"/>
    <x v="170"/>
    <x v="198"/>
    <x v="1"/>
    <x v="0"/>
    <x v="1"/>
    <x v="1"/>
    <x v="5"/>
  </r>
  <r>
    <s v="TRANS000199"/>
    <s v="CUST01099"/>
    <x v="171"/>
    <x v="199"/>
    <x v="0"/>
    <x v="0"/>
    <x v="0"/>
    <x v="2"/>
    <x v="0"/>
  </r>
  <r>
    <s v="TRANS000200"/>
    <s v="CUST00844"/>
    <x v="165"/>
    <x v="200"/>
    <x v="1"/>
    <x v="2"/>
    <x v="0"/>
    <x v="0"/>
    <x v="3"/>
  </r>
  <r>
    <s v="TRANS000201"/>
    <s v="CUST00542"/>
    <x v="172"/>
    <x v="201"/>
    <x v="4"/>
    <x v="0"/>
    <x v="0"/>
    <x v="3"/>
    <x v="0"/>
  </r>
  <r>
    <s v="TRANS000202"/>
    <s v="CUST01452"/>
    <x v="173"/>
    <x v="202"/>
    <x v="0"/>
    <x v="1"/>
    <x v="0"/>
    <x v="1"/>
    <x v="4"/>
  </r>
  <r>
    <s v="TRANS000203"/>
    <s v="CUST01608"/>
    <x v="174"/>
    <x v="203"/>
    <x v="3"/>
    <x v="2"/>
    <x v="0"/>
    <x v="2"/>
    <x v="0"/>
  </r>
  <r>
    <s v="TRANS000204"/>
    <s v="CUST00262"/>
    <x v="105"/>
    <x v="204"/>
    <x v="4"/>
    <x v="1"/>
    <x v="0"/>
    <x v="1"/>
    <x v="1"/>
  </r>
  <r>
    <s v="TRANS000205"/>
    <s v="CUST01070"/>
    <x v="175"/>
    <x v="205"/>
    <x v="2"/>
    <x v="1"/>
    <x v="1"/>
    <x v="1"/>
    <x v="3"/>
  </r>
  <r>
    <s v="TRANS000206"/>
    <s v="CUST01875"/>
    <x v="176"/>
    <x v="206"/>
    <x v="2"/>
    <x v="1"/>
    <x v="0"/>
    <x v="2"/>
    <x v="4"/>
  </r>
  <r>
    <s v="TRANS000207"/>
    <s v="CUST01296"/>
    <x v="177"/>
    <x v="207"/>
    <x v="4"/>
    <x v="0"/>
    <x v="1"/>
    <x v="2"/>
    <x v="5"/>
  </r>
  <r>
    <s v="TRANS000208"/>
    <s v="CUST01249"/>
    <x v="170"/>
    <x v="208"/>
    <x v="3"/>
    <x v="1"/>
    <x v="0"/>
    <x v="3"/>
    <x v="4"/>
  </r>
  <r>
    <s v="TRANS000209"/>
    <s v="CUST01451"/>
    <x v="178"/>
    <x v="209"/>
    <x v="4"/>
    <x v="2"/>
    <x v="0"/>
    <x v="1"/>
    <x v="0"/>
  </r>
  <r>
    <s v="TRANS000210"/>
    <s v="CUST01767"/>
    <x v="11"/>
    <x v="210"/>
    <x v="0"/>
    <x v="2"/>
    <x v="0"/>
    <x v="1"/>
    <x v="5"/>
  </r>
  <r>
    <s v="TRANS000211"/>
    <s v="CUST00586"/>
    <x v="179"/>
    <x v="211"/>
    <x v="4"/>
    <x v="2"/>
    <x v="1"/>
    <x v="1"/>
    <x v="3"/>
  </r>
  <r>
    <s v="TRANS000212"/>
    <s v="CUST00558"/>
    <x v="180"/>
    <x v="212"/>
    <x v="3"/>
    <x v="0"/>
    <x v="1"/>
    <x v="2"/>
    <x v="4"/>
  </r>
  <r>
    <s v="TRANS000213"/>
    <s v="CUST00540"/>
    <x v="181"/>
    <x v="213"/>
    <x v="4"/>
    <x v="0"/>
    <x v="1"/>
    <x v="3"/>
    <x v="3"/>
  </r>
  <r>
    <s v="TRANS000214"/>
    <s v="CUST01723"/>
    <x v="7"/>
    <x v="214"/>
    <x v="0"/>
    <x v="2"/>
    <x v="1"/>
    <x v="0"/>
    <x v="2"/>
  </r>
  <r>
    <s v="TRANS000215"/>
    <s v="CUST01542"/>
    <x v="182"/>
    <x v="215"/>
    <x v="2"/>
    <x v="2"/>
    <x v="1"/>
    <x v="3"/>
    <x v="0"/>
  </r>
  <r>
    <s v="TRANS000216"/>
    <s v="CUST01007"/>
    <x v="173"/>
    <x v="216"/>
    <x v="2"/>
    <x v="0"/>
    <x v="0"/>
    <x v="0"/>
    <x v="3"/>
  </r>
  <r>
    <s v="TRANS000217"/>
    <s v="CUST00770"/>
    <x v="183"/>
    <x v="217"/>
    <x v="0"/>
    <x v="2"/>
    <x v="0"/>
    <x v="1"/>
    <x v="3"/>
  </r>
  <r>
    <s v="TRANS000218"/>
    <s v="CUST00532"/>
    <x v="85"/>
    <x v="218"/>
    <x v="3"/>
    <x v="2"/>
    <x v="0"/>
    <x v="3"/>
    <x v="0"/>
  </r>
  <r>
    <s v="TRANS000219"/>
    <s v="CUST01165"/>
    <x v="184"/>
    <x v="219"/>
    <x v="1"/>
    <x v="2"/>
    <x v="1"/>
    <x v="2"/>
    <x v="1"/>
  </r>
  <r>
    <s v="TRANS000220"/>
    <s v="CUST01379"/>
    <x v="185"/>
    <x v="220"/>
    <x v="4"/>
    <x v="0"/>
    <x v="1"/>
    <x v="2"/>
    <x v="5"/>
  </r>
  <r>
    <s v="TRANS000221"/>
    <s v="CUST01442"/>
    <x v="186"/>
    <x v="221"/>
    <x v="3"/>
    <x v="0"/>
    <x v="1"/>
    <x v="1"/>
    <x v="2"/>
  </r>
  <r>
    <s v="TRANS000222"/>
    <s v="CUST00929"/>
    <x v="187"/>
    <x v="222"/>
    <x v="2"/>
    <x v="2"/>
    <x v="0"/>
    <x v="3"/>
    <x v="0"/>
  </r>
  <r>
    <s v="TRANS000223"/>
    <s v="CUST00978"/>
    <x v="22"/>
    <x v="223"/>
    <x v="3"/>
    <x v="2"/>
    <x v="1"/>
    <x v="2"/>
    <x v="1"/>
  </r>
  <r>
    <s v="TRANS000224"/>
    <s v="CUST00788"/>
    <x v="188"/>
    <x v="224"/>
    <x v="0"/>
    <x v="1"/>
    <x v="1"/>
    <x v="2"/>
    <x v="4"/>
  </r>
  <r>
    <s v="TRANS000225"/>
    <s v="CUST00460"/>
    <x v="179"/>
    <x v="225"/>
    <x v="2"/>
    <x v="1"/>
    <x v="1"/>
    <x v="1"/>
    <x v="1"/>
  </r>
  <r>
    <s v="TRANS000226"/>
    <s v="CUST01805"/>
    <x v="189"/>
    <x v="226"/>
    <x v="2"/>
    <x v="0"/>
    <x v="1"/>
    <x v="2"/>
    <x v="4"/>
  </r>
  <r>
    <s v="TRANS000227"/>
    <s v="CUST00968"/>
    <x v="190"/>
    <x v="227"/>
    <x v="1"/>
    <x v="0"/>
    <x v="1"/>
    <x v="1"/>
    <x v="5"/>
  </r>
  <r>
    <s v="TRANS000228"/>
    <s v="CUST01069"/>
    <x v="191"/>
    <x v="228"/>
    <x v="3"/>
    <x v="2"/>
    <x v="1"/>
    <x v="2"/>
    <x v="5"/>
  </r>
  <r>
    <s v="TRANS000229"/>
    <s v="CUST00237"/>
    <x v="192"/>
    <x v="229"/>
    <x v="0"/>
    <x v="1"/>
    <x v="1"/>
    <x v="3"/>
    <x v="3"/>
  </r>
  <r>
    <s v="TRANS000230"/>
    <s v="CUST01320"/>
    <x v="193"/>
    <x v="230"/>
    <x v="1"/>
    <x v="1"/>
    <x v="1"/>
    <x v="3"/>
    <x v="0"/>
  </r>
  <r>
    <s v="TRANS000231"/>
    <s v="CUST01950"/>
    <x v="82"/>
    <x v="231"/>
    <x v="4"/>
    <x v="1"/>
    <x v="1"/>
    <x v="2"/>
    <x v="1"/>
  </r>
  <r>
    <s v="TRANS000232"/>
    <s v="CUST01067"/>
    <x v="194"/>
    <x v="232"/>
    <x v="2"/>
    <x v="1"/>
    <x v="1"/>
    <x v="2"/>
    <x v="0"/>
  </r>
  <r>
    <s v="TRANS000233"/>
    <s v="CUST01968"/>
    <x v="195"/>
    <x v="233"/>
    <x v="2"/>
    <x v="2"/>
    <x v="1"/>
    <x v="2"/>
    <x v="0"/>
  </r>
  <r>
    <s v="TRANS000234"/>
    <s v="CUST00755"/>
    <x v="39"/>
    <x v="234"/>
    <x v="0"/>
    <x v="1"/>
    <x v="1"/>
    <x v="0"/>
    <x v="3"/>
  </r>
  <r>
    <s v="TRANS000235"/>
    <s v="CUST00491"/>
    <x v="163"/>
    <x v="235"/>
    <x v="4"/>
    <x v="1"/>
    <x v="0"/>
    <x v="2"/>
    <x v="4"/>
  </r>
  <r>
    <s v="TRANS000236"/>
    <s v="CUST00372"/>
    <x v="196"/>
    <x v="236"/>
    <x v="0"/>
    <x v="1"/>
    <x v="1"/>
    <x v="3"/>
    <x v="0"/>
  </r>
  <r>
    <s v="TRANS000237"/>
    <s v="CUST00954"/>
    <x v="197"/>
    <x v="237"/>
    <x v="4"/>
    <x v="0"/>
    <x v="0"/>
    <x v="1"/>
    <x v="0"/>
  </r>
  <r>
    <s v="TRANS000238"/>
    <s v="CUST01318"/>
    <x v="198"/>
    <x v="238"/>
    <x v="4"/>
    <x v="0"/>
    <x v="0"/>
    <x v="2"/>
    <x v="4"/>
  </r>
  <r>
    <s v="TRANS000239"/>
    <s v="CUST01776"/>
    <x v="199"/>
    <x v="239"/>
    <x v="0"/>
    <x v="2"/>
    <x v="1"/>
    <x v="0"/>
    <x v="3"/>
  </r>
  <r>
    <s v="TRANS000240"/>
    <s v="CUST01164"/>
    <x v="200"/>
    <x v="240"/>
    <x v="2"/>
    <x v="1"/>
    <x v="0"/>
    <x v="1"/>
    <x v="5"/>
  </r>
  <r>
    <s v="TRANS000241"/>
    <s v="CUST01528"/>
    <x v="201"/>
    <x v="241"/>
    <x v="2"/>
    <x v="1"/>
    <x v="1"/>
    <x v="3"/>
    <x v="4"/>
  </r>
  <r>
    <s v="TRANS000242"/>
    <s v="CUST01909"/>
    <x v="25"/>
    <x v="242"/>
    <x v="0"/>
    <x v="1"/>
    <x v="1"/>
    <x v="1"/>
    <x v="3"/>
  </r>
  <r>
    <s v="TRANS000243"/>
    <s v="CUST00041"/>
    <x v="167"/>
    <x v="243"/>
    <x v="0"/>
    <x v="1"/>
    <x v="1"/>
    <x v="3"/>
    <x v="0"/>
  </r>
  <r>
    <s v="TRANS000244"/>
    <s v="CUST01410"/>
    <x v="48"/>
    <x v="244"/>
    <x v="4"/>
    <x v="0"/>
    <x v="0"/>
    <x v="2"/>
    <x v="1"/>
  </r>
  <r>
    <s v="TRANS000245"/>
    <s v="CUST01625"/>
    <x v="202"/>
    <x v="245"/>
    <x v="0"/>
    <x v="2"/>
    <x v="1"/>
    <x v="2"/>
    <x v="0"/>
  </r>
  <r>
    <s v="TRANS000246"/>
    <s v="CUST01210"/>
    <x v="161"/>
    <x v="246"/>
    <x v="2"/>
    <x v="1"/>
    <x v="0"/>
    <x v="1"/>
    <x v="4"/>
  </r>
  <r>
    <s v="TRANS000247"/>
    <s v="CUST01231"/>
    <x v="203"/>
    <x v="247"/>
    <x v="4"/>
    <x v="1"/>
    <x v="0"/>
    <x v="1"/>
    <x v="5"/>
  </r>
  <r>
    <s v="TRANS000248"/>
    <s v="CUST01652"/>
    <x v="204"/>
    <x v="248"/>
    <x v="1"/>
    <x v="0"/>
    <x v="1"/>
    <x v="1"/>
    <x v="0"/>
  </r>
  <r>
    <s v="TRANS000249"/>
    <s v="CUST00191"/>
    <x v="205"/>
    <x v="249"/>
    <x v="0"/>
    <x v="1"/>
    <x v="1"/>
    <x v="2"/>
    <x v="2"/>
  </r>
  <r>
    <s v="TRANS000250"/>
    <s v="CUST00355"/>
    <x v="115"/>
    <x v="250"/>
    <x v="2"/>
    <x v="0"/>
    <x v="1"/>
    <x v="3"/>
    <x v="3"/>
  </r>
  <r>
    <s v="TRANS000251"/>
    <s v="CUST01038"/>
    <x v="95"/>
    <x v="251"/>
    <x v="4"/>
    <x v="2"/>
    <x v="0"/>
    <x v="0"/>
    <x v="0"/>
  </r>
  <r>
    <s v="TRANS000252"/>
    <s v="CUST00639"/>
    <x v="111"/>
    <x v="252"/>
    <x v="2"/>
    <x v="0"/>
    <x v="1"/>
    <x v="0"/>
    <x v="2"/>
  </r>
  <r>
    <s v="TRANS000253"/>
    <s v="CUST01802"/>
    <x v="190"/>
    <x v="253"/>
    <x v="3"/>
    <x v="0"/>
    <x v="0"/>
    <x v="0"/>
    <x v="1"/>
  </r>
  <r>
    <s v="TRANS000254"/>
    <s v="CUST00512"/>
    <x v="206"/>
    <x v="254"/>
    <x v="4"/>
    <x v="0"/>
    <x v="1"/>
    <x v="3"/>
    <x v="2"/>
  </r>
  <r>
    <s v="TRANS000255"/>
    <s v="CUST00668"/>
    <x v="207"/>
    <x v="255"/>
    <x v="3"/>
    <x v="2"/>
    <x v="1"/>
    <x v="1"/>
    <x v="1"/>
  </r>
  <r>
    <s v="TRANS000256"/>
    <s v="CUST00231"/>
    <x v="208"/>
    <x v="256"/>
    <x v="3"/>
    <x v="1"/>
    <x v="0"/>
    <x v="3"/>
    <x v="2"/>
  </r>
  <r>
    <s v="TRANS000257"/>
    <s v="CUST00956"/>
    <x v="10"/>
    <x v="257"/>
    <x v="3"/>
    <x v="1"/>
    <x v="1"/>
    <x v="1"/>
    <x v="1"/>
  </r>
  <r>
    <s v="TRANS000258"/>
    <s v="CUST00856"/>
    <x v="90"/>
    <x v="258"/>
    <x v="1"/>
    <x v="2"/>
    <x v="1"/>
    <x v="1"/>
    <x v="2"/>
  </r>
  <r>
    <s v="TRANS000259"/>
    <s v="CUST01712"/>
    <x v="209"/>
    <x v="259"/>
    <x v="4"/>
    <x v="0"/>
    <x v="1"/>
    <x v="3"/>
    <x v="3"/>
  </r>
  <r>
    <s v="TRANS000260"/>
    <s v="CUST01272"/>
    <x v="210"/>
    <x v="260"/>
    <x v="2"/>
    <x v="1"/>
    <x v="0"/>
    <x v="2"/>
    <x v="3"/>
  </r>
  <r>
    <s v="TRANS000261"/>
    <s v="CUST01313"/>
    <x v="211"/>
    <x v="261"/>
    <x v="2"/>
    <x v="0"/>
    <x v="0"/>
    <x v="3"/>
    <x v="2"/>
  </r>
  <r>
    <s v="TRANS000262"/>
    <s v="CUST00334"/>
    <x v="212"/>
    <x v="262"/>
    <x v="1"/>
    <x v="1"/>
    <x v="1"/>
    <x v="1"/>
    <x v="5"/>
  </r>
  <r>
    <s v="TRANS000263"/>
    <s v="CUST01150"/>
    <x v="166"/>
    <x v="263"/>
    <x v="4"/>
    <x v="0"/>
    <x v="0"/>
    <x v="1"/>
    <x v="5"/>
  </r>
  <r>
    <s v="TRANS000264"/>
    <s v="CUST00303"/>
    <x v="213"/>
    <x v="264"/>
    <x v="3"/>
    <x v="1"/>
    <x v="0"/>
    <x v="1"/>
    <x v="5"/>
  </r>
  <r>
    <s v="TRANS000265"/>
    <s v="CUST00128"/>
    <x v="214"/>
    <x v="265"/>
    <x v="0"/>
    <x v="1"/>
    <x v="0"/>
    <x v="2"/>
    <x v="2"/>
  </r>
  <r>
    <s v="TRANS000266"/>
    <s v="CUST00958"/>
    <x v="215"/>
    <x v="266"/>
    <x v="3"/>
    <x v="1"/>
    <x v="1"/>
    <x v="3"/>
    <x v="4"/>
  </r>
  <r>
    <s v="TRANS000267"/>
    <s v="CUST00323"/>
    <x v="216"/>
    <x v="267"/>
    <x v="3"/>
    <x v="0"/>
    <x v="0"/>
    <x v="1"/>
    <x v="1"/>
  </r>
  <r>
    <s v="TRANS000268"/>
    <s v="CUST00930"/>
    <x v="217"/>
    <x v="268"/>
    <x v="1"/>
    <x v="0"/>
    <x v="1"/>
    <x v="1"/>
    <x v="5"/>
  </r>
  <r>
    <s v="TRANS000269"/>
    <s v="CUST01692"/>
    <x v="170"/>
    <x v="269"/>
    <x v="4"/>
    <x v="2"/>
    <x v="0"/>
    <x v="1"/>
    <x v="0"/>
  </r>
  <r>
    <s v="TRANS000270"/>
    <s v="CUST00891"/>
    <x v="218"/>
    <x v="270"/>
    <x v="2"/>
    <x v="1"/>
    <x v="0"/>
    <x v="1"/>
    <x v="0"/>
  </r>
  <r>
    <s v="TRANS000271"/>
    <s v="CUST00900"/>
    <x v="219"/>
    <x v="271"/>
    <x v="0"/>
    <x v="0"/>
    <x v="1"/>
    <x v="2"/>
    <x v="1"/>
  </r>
  <r>
    <s v="TRANS000272"/>
    <s v="CUST01206"/>
    <x v="220"/>
    <x v="272"/>
    <x v="0"/>
    <x v="1"/>
    <x v="0"/>
    <x v="3"/>
    <x v="2"/>
  </r>
  <r>
    <s v="TRANS000273"/>
    <s v="CUST00835"/>
    <x v="221"/>
    <x v="273"/>
    <x v="3"/>
    <x v="0"/>
    <x v="0"/>
    <x v="1"/>
    <x v="2"/>
  </r>
  <r>
    <s v="TRANS000274"/>
    <s v="CUST01835"/>
    <x v="222"/>
    <x v="274"/>
    <x v="1"/>
    <x v="0"/>
    <x v="0"/>
    <x v="1"/>
    <x v="3"/>
  </r>
  <r>
    <s v="TRANS000275"/>
    <s v="CUST00461"/>
    <x v="223"/>
    <x v="275"/>
    <x v="2"/>
    <x v="1"/>
    <x v="1"/>
    <x v="0"/>
    <x v="1"/>
  </r>
  <r>
    <s v="TRANS000276"/>
    <s v="CUST01221"/>
    <x v="224"/>
    <x v="276"/>
    <x v="1"/>
    <x v="2"/>
    <x v="0"/>
    <x v="1"/>
    <x v="4"/>
  </r>
  <r>
    <s v="TRANS000277"/>
    <s v="CUST01561"/>
    <x v="223"/>
    <x v="277"/>
    <x v="1"/>
    <x v="0"/>
    <x v="1"/>
    <x v="1"/>
    <x v="1"/>
  </r>
  <r>
    <s v="TRANS000278"/>
    <s v="CUST01268"/>
    <x v="225"/>
    <x v="278"/>
    <x v="0"/>
    <x v="0"/>
    <x v="0"/>
    <x v="1"/>
    <x v="5"/>
  </r>
  <r>
    <s v="TRANS000279"/>
    <s v="CUST01075"/>
    <x v="226"/>
    <x v="279"/>
    <x v="1"/>
    <x v="1"/>
    <x v="0"/>
    <x v="1"/>
    <x v="2"/>
  </r>
  <r>
    <s v="TRANS000280"/>
    <s v="CUST00938"/>
    <x v="227"/>
    <x v="280"/>
    <x v="0"/>
    <x v="0"/>
    <x v="0"/>
    <x v="1"/>
    <x v="0"/>
  </r>
  <r>
    <s v="TRANS000281"/>
    <s v="CUST01203"/>
    <x v="228"/>
    <x v="281"/>
    <x v="3"/>
    <x v="1"/>
    <x v="1"/>
    <x v="2"/>
    <x v="1"/>
  </r>
  <r>
    <s v="TRANS000282"/>
    <s v="CUST00624"/>
    <x v="28"/>
    <x v="282"/>
    <x v="2"/>
    <x v="0"/>
    <x v="0"/>
    <x v="0"/>
    <x v="1"/>
  </r>
  <r>
    <s v="TRANS000283"/>
    <s v="CUST00540"/>
    <x v="229"/>
    <x v="283"/>
    <x v="2"/>
    <x v="2"/>
    <x v="1"/>
    <x v="3"/>
    <x v="3"/>
  </r>
  <r>
    <s v="TRANS000284"/>
    <s v="CUST00060"/>
    <x v="230"/>
    <x v="284"/>
    <x v="0"/>
    <x v="0"/>
    <x v="1"/>
    <x v="1"/>
    <x v="0"/>
  </r>
  <r>
    <s v="TRANS000285"/>
    <s v="CUST00264"/>
    <x v="183"/>
    <x v="285"/>
    <x v="1"/>
    <x v="2"/>
    <x v="0"/>
    <x v="1"/>
    <x v="4"/>
  </r>
  <r>
    <s v="TRANS000286"/>
    <s v="CUST01473"/>
    <x v="23"/>
    <x v="286"/>
    <x v="1"/>
    <x v="2"/>
    <x v="0"/>
    <x v="1"/>
    <x v="2"/>
  </r>
  <r>
    <s v="TRANS000287"/>
    <s v="CUST01238"/>
    <x v="36"/>
    <x v="287"/>
    <x v="2"/>
    <x v="1"/>
    <x v="0"/>
    <x v="0"/>
    <x v="4"/>
  </r>
  <r>
    <s v="TRANS000288"/>
    <s v="CUST01349"/>
    <x v="187"/>
    <x v="288"/>
    <x v="4"/>
    <x v="1"/>
    <x v="0"/>
    <x v="1"/>
    <x v="2"/>
  </r>
  <r>
    <s v="TRANS000289"/>
    <s v="CUST00285"/>
    <x v="171"/>
    <x v="289"/>
    <x v="1"/>
    <x v="0"/>
    <x v="0"/>
    <x v="2"/>
    <x v="5"/>
  </r>
  <r>
    <s v="TRANS000290"/>
    <s v="CUST01815"/>
    <x v="231"/>
    <x v="290"/>
    <x v="3"/>
    <x v="1"/>
    <x v="1"/>
    <x v="2"/>
    <x v="2"/>
  </r>
  <r>
    <s v="TRANS000291"/>
    <s v="CUST00829"/>
    <x v="232"/>
    <x v="291"/>
    <x v="1"/>
    <x v="0"/>
    <x v="0"/>
    <x v="1"/>
    <x v="0"/>
  </r>
  <r>
    <s v="TRANS000292"/>
    <s v="CUST00779"/>
    <x v="86"/>
    <x v="292"/>
    <x v="4"/>
    <x v="0"/>
    <x v="0"/>
    <x v="1"/>
    <x v="1"/>
  </r>
  <r>
    <s v="TRANS000293"/>
    <s v="CUST01554"/>
    <x v="119"/>
    <x v="293"/>
    <x v="0"/>
    <x v="2"/>
    <x v="0"/>
    <x v="1"/>
    <x v="0"/>
  </r>
  <r>
    <s v="TRANS000294"/>
    <s v="CUST01379"/>
    <x v="233"/>
    <x v="294"/>
    <x v="2"/>
    <x v="1"/>
    <x v="1"/>
    <x v="2"/>
    <x v="5"/>
  </r>
  <r>
    <s v="TRANS000295"/>
    <s v="CUST01972"/>
    <x v="234"/>
    <x v="295"/>
    <x v="3"/>
    <x v="2"/>
    <x v="0"/>
    <x v="1"/>
    <x v="4"/>
  </r>
  <r>
    <s v="TRANS000296"/>
    <s v="CUST00224"/>
    <x v="235"/>
    <x v="296"/>
    <x v="3"/>
    <x v="0"/>
    <x v="1"/>
    <x v="2"/>
    <x v="5"/>
  </r>
  <r>
    <s v="TRANS000297"/>
    <s v="CUST01057"/>
    <x v="236"/>
    <x v="297"/>
    <x v="2"/>
    <x v="1"/>
    <x v="0"/>
    <x v="1"/>
    <x v="3"/>
  </r>
  <r>
    <s v="TRANS000298"/>
    <s v="CUST00786"/>
    <x v="73"/>
    <x v="298"/>
    <x v="4"/>
    <x v="0"/>
    <x v="0"/>
    <x v="2"/>
    <x v="3"/>
  </r>
  <r>
    <s v="TRANS000299"/>
    <s v="CUST01407"/>
    <x v="107"/>
    <x v="299"/>
    <x v="2"/>
    <x v="0"/>
    <x v="0"/>
    <x v="3"/>
    <x v="5"/>
  </r>
  <r>
    <s v="TRANS000300"/>
    <s v="CUST00567"/>
    <x v="237"/>
    <x v="300"/>
    <x v="3"/>
    <x v="2"/>
    <x v="1"/>
    <x v="2"/>
    <x v="3"/>
  </r>
  <r>
    <s v="TRANS000301"/>
    <s v="CUST01105"/>
    <x v="99"/>
    <x v="301"/>
    <x v="3"/>
    <x v="0"/>
    <x v="0"/>
    <x v="2"/>
    <x v="3"/>
  </r>
  <r>
    <s v="TRANS000302"/>
    <s v="CUST01619"/>
    <x v="31"/>
    <x v="302"/>
    <x v="2"/>
    <x v="0"/>
    <x v="0"/>
    <x v="3"/>
    <x v="4"/>
  </r>
  <r>
    <s v="TRANS000303"/>
    <s v="CUST00205"/>
    <x v="238"/>
    <x v="303"/>
    <x v="3"/>
    <x v="1"/>
    <x v="0"/>
    <x v="3"/>
    <x v="1"/>
  </r>
  <r>
    <s v="TRANS000304"/>
    <s v="CUST00565"/>
    <x v="198"/>
    <x v="304"/>
    <x v="3"/>
    <x v="0"/>
    <x v="1"/>
    <x v="1"/>
    <x v="1"/>
  </r>
  <r>
    <s v="TRANS000305"/>
    <s v="CUST01542"/>
    <x v="239"/>
    <x v="305"/>
    <x v="1"/>
    <x v="2"/>
    <x v="1"/>
    <x v="3"/>
    <x v="0"/>
  </r>
  <r>
    <s v="TRANS000306"/>
    <s v="CUST00184"/>
    <x v="9"/>
    <x v="306"/>
    <x v="3"/>
    <x v="2"/>
    <x v="0"/>
    <x v="1"/>
    <x v="5"/>
  </r>
  <r>
    <s v="TRANS000307"/>
    <s v="CUST00931"/>
    <x v="53"/>
    <x v="307"/>
    <x v="4"/>
    <x v="1"/>
    <x v="1"/>
    <x v="1"/>
    <x v="5"/>
  </r>
  <r>
    <s v="TRANS000308"/>
    <s v="CUST00985"/>
    <x v="240"/>
    <x v="308"/>
    <x v="2"/>
    <x v="2"/>
    <x v="0"/>
    <x v="1"/>
    <x v="4"/>
  </r>
  <r>
    <s v="TRANS000309"/>
    <s v="CUST00132"/>
    <x v="200"/>
    <x v="309"/>
    <x v="4"/>
    <x v="0"/>
    <x v="1"/>
    <x v="2"/>
    <x v="4"/>
  </r>
  <r>
    <s v="TRANS000310"/>
    <s v="CUST01717"/>
    <x v="241"/>
    <x v="310"/>
    <x v="3"/>
    <x v="2"/>
    <x v="1"/>
    <x v="1"/>
    <x v="3"/>
  </r>
  <r>
    <s v="TRANS000311"/>
    <s v="CUST00312"/>
    <x v="242"/>
    <x v="311"/>
    <x v="2"/>
    <x v="2"/>
    <x v="1"/>
    <x v="3"/>
    <x v="1"/>
  </r>
  <r>
    <s v="TRANS000312"/>
    <s v="CUST00823"/>
    <x v="243"/>
    <x v="312"/>
    <x v="1"/>
    <x v="2"/>
    <x v="1"/>
    <x v="1"/>
    <x v="1"/>
  </r>
  <r>
    <s v="TRANS000313"/>
    <s v="CUST00685"/>
    <x v="139"/>
    <x v="313"/>
    <x v="1"/>
    <x v="0"/>
    <x v="0"/>
    <x v="1"/>
    <x v="5"/>
  </r>
  <r>
    <s v="TRANS000314"/>
    <s v="CUST01659"/>
    <x v="216"/>
    <x v="314"/>
    <x v="2"/>
    <x v="1"/>
    <x v="1"/>
    <x v="1"/>
    <x v="0"/>
  </r>
  <r>
    <s v="TRANS000315"/>
    <s v="CUST01467"/>
    <x v="244"/>
    <x v="315"/>
    <x v="1"/>
    <x v="0"/>
    <x v="0"/>
    <x v="1"/>
    <x v="5"/>
  </r>
  <r>
    <s v="TRANS000316"/>
    <s v="CUST01274"/>
    <x v="130"/>
    <x v="316"/>
    <x v="3"/>
    <x v="1"/>
    <x v="1"/>
    <x v="1"/>
    <x v="0"/>
  </r>
  <r>
    <s v="TRANS000317"/>
    <s v="CUST01936"/>
    <x v="214"/>
    <x v="317"/>
    <x v="2"/>
    <x v="1"/>
    <x v="0"/>
    <x v="1"/>
    <x v="3"/>
  </r>
  <r>
    <s v="TRANS000318"/>
    <s v="CUST00418"/>
    <x v="245"/>
    <x v="318"/>
    <x v="2"/>
    <x v="0"/>
    <x v="1"/>
    <x v="2"/>
    <x v="2"/>
  </r>
  <r>
    <s v="TRANS000319"/>
    <s v="CUST01586"/>
    <x v="97"/>
    <x v="319"/>
    <x v="4"/>
    <x v="1"/>
    <x v="1"/>
    <x v="1"/>
    <x v="5"/>
  </r>
  <r>
    <s v="TRANS000320"/>
    <s v="CUST00492"/>
    <x v="246"/>
    <x v="320"/>
    <x v="3"/>
    <x v="1"/>
    <x v="0"/>
    <x v="2"/>
    <x v="1"/>
  </r>
  <r>
    <s v="TRANS000321"/>
    <s v="CUST01010"/>
    <x v="247"/>
    <x v="321"/>
    <x v="0"/>
    <x v="2"/>
    <x v="0"/>
    <x v="2"/>
    <x v="5"/>
  </r>
  <r>
    <s v="TRANS000322"/>
    <s v="CUST00786"/>
    <x v="34"/>
    <x v="322"/>
    <x v="2"/>
    <x v="1"/>
    <x v="0"/>
    <x v="2"/>
    <x v="3"/>
  </r>
  <r>
    <s v="TRANS000323"/>
    <s v="CUST01438"/>
    <x v="248"/>
    <x v="323"/>
    <x v="1"/>
    <x v="1"/>
    <x v="0"/>
    <x v="1"/>
    <x v="0"/>
  </r>
  <r>
    <s v="TRANS000324"/>
    <s v="CUST01656"/>
    <x v="179"/>
    <x v="324"/>
    <x v="1"/>
    <x v="1"/>
    <x v="0"/>
    <x v="2"/>
    <x v="0"/>
  </r>
  <r>
    <s v="TRANS000325"/>
    <s v="CUST00516"/>
    <x v="140"/>
    <x v="325"/>
    <x v="2"/>
    <x v="0"/>
    <x v="1"/>
    <x v="0"/>
    <x v="0"/>
  </r>
  <r>
    <s v="TRANS000326"/>
    <s v="CUST01837"/>
    <x v="93"/>
    <x v="326"/>
    <x v="3"/>
    <x v="0"/>
    <x v="1"/>
    <x v="0"/>
    <x v="0"/>
  </r>
  <r>
    <s v="TRANS000327"/>
    <s v="CUST00317"/>
    <x v="249"/>
    <x v="327"/>
    <x v="2"/>
    <x v="2"/>
    <x v="1"/>
    <x v="2"/>
    <x v="2"/>
  </r>
  <r>
    <s v="TRANS000328"/>
    <s v="CUST00729"/>
    <x v="250"/>
    <x v="328"/>
    <x v="1"/>
    <x v="0"/>
    <x v="1"/>
    <x v="2"/>
    <x v="0"/>
  </r>
  <r>
    <s v="TRANS000329"/>
    <s v="CUST01655"/>
    <x v="251"/>
    <x v="329"/>
    <x v="0"/>
    <x v="2"/>
    <x v="1"/>
    <x v="2"/>
    <x v="1"/>
  </r>
  <r>
    <s v="TRANS000330"/>
    <s v="CUST01548"/>
    <x v="252"/>
    <x v="330"/>
    <x v="3"/>
    <x v="2"/>
    <x v="0"/>
    <x v="1"/>
    <x v="2"/>
  </r>
  <r>
    <s v="TRANS000331"/>
    <s v="CUST00683"/>
    <x v="253"/>
    <x v="331"/>
    <x v="3"/>
    <x v="0"/>
    <x v="1"/>
    <x v="2"/>
    <x v="1"/>
  </r>
  <r>
    <s v="TRANS000332"/>
    <s v="CUST00963"/>
    <x v="254"/>
    <x v="332"/>
    <x v="1"/>
    <x v="1"/>
    <x v="1"/>
    <x v="1"/>
    <x v="3"/>
  </r>
  <r>
    <s v="TRANS000333"/>
    <s v="CUST00604"/>
    <x v="89"/>
    <x v="333"/>
    <x v="3"/>
    <x v="2"/>
    <x v="1"/>
    <x v="1"/>
    <x v="2"/>
  </r>
  <r>
    <s v="TRANS000334"/>
    <s v="CUST00398"/>
    <x v="255"/>
    <x v="334"/>
    <x v="1"/>
    <x v="1"/>
    <x v="1"/>
    <x v="2"/>
    <x v="5"/>
  </r>
  <r>
    <s v="TRANS000335"/>
    <s v="CUST01604"/>
    <x v="256"/>
    <x v="335"/>
    <x v="2"/>
    <x v="1"/>
    <x v="1"/>
    <x v="2"/>
    <x v="3"/>
  </r>
  <r>
    <s v="TRANS000336"/>
    <s v="CUST00583"/>
    <x v="107"/>
    <x v="336"/>
    <x v="2"/>
    <x v="1"/>
    <x v="0"/>
    <x v="1"/>
    <x v="5"/>
  </r>
  <r>
    <s v="TRANS000337"/>
    <s v="CUST00241"/>
    <x v="257"/>
    <x v="337"/>
    <x v="1"/>
    <x v="2"/>
    <x v="0"/>
    <x v="3"/>
    <x v="3"/>
  </r>
  <r>
    <s v="TRANS000338"/>
    <s v="CUST00059"/>
    <x v="258"/>
    <x v="338"/>
    <x v="0"/>
    <x v="2"/>
    <x v="1"/>
    <x v="1"/>
    <x v="1"/>
  </r>
  <r>
    <s v="TRANS000339"/>
    <s v="CUST00004"/>
    <x v="259"/>
    <x v="339"/>
    <x v="2"/>
    <x v="2"/>
    <x v="0"/>
    <x v="2"/>
    <x v="1"/>
  </r>
  <r>
    <s v="TRANS000340"/>
    <s v="CUST01703"/>
    <x v="260"/>
    <x v="340"/>
    <x v="4"/>
    <x v="0"/>
    <x v="1"/>
    <x v="1"/>
    <x v="1"/>
  </r>
  <r>
    <s v="TRANS000341"/>
    <s v="CUST00387"/>
    <x v="115"/>
    <x v="341"/>
    <x v="4"/>
    <x v="1"/>
    <x v="1"/>
    <x v="1"/>
    <x v="2"/>
  </r>
  <r>
    <s v="TRANS000342"/>
    <s v="CUST00294"/>
    <x v="261"/>
    <x v="342"/>
    <x v="2"/>
    <x v="1"/>
    <x v="1"/>
    <x v="1"/>
    <x v="1"/>
  </r>
  <r>
    <s v="TRANS000343"/>
    <s v="CUST00329"/>
    <x v="170"/>
    <x v="343"/>
    <x v="0"/>
    <x v="0"/>
    <x v="1"/>
    <x v="1"/>
    <x v="0"/>
  </r>
  <r>
    <s v="TRANS000344"/>
    <s v="CUST00561"/>
    <x v="262"/>
    <x v="344"/>
    <x v="3"/>
    <x v="0"/>
    <x v="0"/>
    <x v="3"/>
    <x v="0"/>
  </r>
  <r>
    <s v="TRANS000345"/>
    <s v="CUST01700"/>
    <x v="263"/>
    <x v="345"/>
    <x v="0"/>
    <x v="0"/>
    <x v="0"/>
    <x v="2"/>
    <x v="3"/>
  </r>
  <r>
    <s v="TRANS000346"/>
    <s v="CUST00356"/>
    <x v="264"/>
    <x v="346"/>
    <x v="2"/>
    <x v="1"/>
    <x v="0"/>
    <x v="2"/>
    <x v="3"/>
  </r>
  <r>
    <s v="TRANS000347"/>
    <s v="CUST01974"/>
    <x v="265"/>
    <x v="347"/>
    <x v="3"/>
    <x v="1"/>
    <x v="0"/>
    <x v="3"/>
    <x v="5"/>
  </r>
  <r>
    <s v="TRANS000348"/>
    <s v="CUST00791"/>
    <x v="266"/>
    <x v="348"/>
    <x v="4"/>
    <x v="1"/>
    <x v="1"/>
    <x v="3"/>
    <x v="2"/>
  </r>
  <r>
    <s v="TRANS000349"/>
    <s v="CUST01930"/>
    <x v="267"/>
    <x v="349"/>
    <x v="4"/>
    <x v="2"/>
    <x v="1"/>
    <x v="2"/>
    <x v="1"/>
  </r>
  <r>
    <s v="TRANS000350"/>
    <s v="CUST00819"/>
    <x v="268"/>
    <x v="350"/>
    <x v="0"/>
    <x v="1"/>
    <x v="1"/>
    <x v="2"/>
    <x v="3"/>
  </r>
  <r>
    <s v="TRANS000351"/>
    <s v="CUST01670"/>
    <x v="269"/>
    <x v="351"/>
    <x v="4"/>
    <x v="2"/>
    <x v="0"/>
    <x v="1"/>
    <x v="0"/>
  </r>
  <r>
    <s v="TRANS000352"/>
    <s v="CUST00323"/>
    <x v="262"/>
    <x v="352"/>
    <x v="2"/>
    <x v="1"/>
    <x v="0"/>
    <x v="1"/>
    <x v="1"/>
  </r>
  <r>
    <s v="TRANS000353"/>
    <s v="CUST00514"/>
    <x v="270"/>
    <x v="353"/>
    <x v="0"/>
    <x v="0"/>
    <x v="0"/>
    <x v="1"/>
    <x v="4"/>
  </r>
  <r>
    <s v="TRANS000354"/>
    <s v="CUST00035"/>
    <x v="271"/>
    <x v="354"/>
    <x v="4"/>
    <x v="1"/>
    <x v="0"/>
    <x v="1"/>
    <x v="4"/>
  </r>
  <r>
    <s v="TRANS000355"/>
    <s v="CUST01708"/>
    <x v="265"/>
    <x v="355"/>
    <x v="0"/>
    <x v="1"/>
    <x v="1"/>
    <x v="2"/>
    <x v="1"/>
  </r>
  <r>
    <s v="TRANS000356"/>
    <s v="CUST00458"/>
    <x v="272"/>
    <x v="356"/>
    <x v="1"/>
    <x v="2"/>
    <x v="0"/>
    <x v="1"/>
    <x v="5"/>
  </r>
  <r>
    <s v="TRANS000357"/>
    <s v="CUST01904"/>
    <x v="273"/>
    <x v="357"/>
    <x v="0"/>
    <x v="1"/>
    <x v="1"/>
    <x v="2"/>
    <x v="5"/>
  </r>
  <r>
    <s v="TRANS000358"/>
    <s v="CUST01215"/>
    <x v="235"/>
    <x v="358"/>
    <x v="2"/>
    <x v="0"/>
    <x v="0"/>
    <x v="2"/>
    <x v="1"/>
  </r>
  <r>
    <s v="TRANS000359"/>
    <s v="CUST01864"/>
    <x v="274"/>
    <x v="359"/>
    <x v="1"/>
    <x v="0"/>
    <x v="0"/>
    <x v="2"/>
    <x v="5"/>
  </r>
  <r>
    <s v="TRANS000360"/>
    <s v="CUST00642"/>
    <x v="275"/>
    <x v="360"/>
    <x v="0"/>
    <x v="1"/>
    <x v="1"/>
    <x v="2"/>
    <x v="2"/>
  </r>
  <r>
    <s v="TRANS000361"/>
    <s v="CUST01188"/>
    <x v="68"/>
    <x v="361"/>
    <x v="4"/>
    <x v="1"/>
    <x v="1"/>
    <x v="1"/>
    <x v="2"/>
  </r>
  <r>
    <s v="TRANS000362"/>
    <s v="CUST00324"/>
    <x v="276"/>
    <x v="362"/>
    <x v="0"/>
    <x v="0"/>
    <x v="1"/>
    <x v="1"/>
    <x v="0"/>
  </r>
  <r>
    <s v="TRANS000363"/>
    <s v="CUST00409"/>
    <x v="102"/>
    <x v="363"/>
    <x v="0"/>
    <x v="0"/>
    <x v="0"/>
    <x v="0"/>
    <x v="5"/>
  </r>
  <r>
    <s v="TRANS000364"/>
    <s v="CUST01367"/>
    <x v="130"/>
    <x v="364"/>
    <x v="3"/>
    <x v="1"/>
    <x v="0"/>
    <x v="1"/>
    <x v="5"/>
  </r>
  <r>
    <s v="TRANS000365"/>
    <s v="CUST01045"/>
    <x v="277"/>
    <x v="365"/>
    <x v="1"/>
    <x v="1"/>
    <x v="0"/>
    <x v="3"/>
    <x v="4"/>
  </r>
  <r>
    <s v="TRANS000366"/>
    <s v="CUST00012"/>
    <x v="278"/>
    <x v="366"/>
    <x v="2"/>
    <x v="2"/>
    <x v="0"/>
    <x v="2"/>
    <x v="4"/>
  </r>
  <r>
    <s v="TRANS000367"/>
    <s v="CUST00660"/>
    <x v="279"/>
    <x v="367"/>
    <x v="0"/>
    <x v="0"/>
    <x v="0"/>
    <x v="1"/>
    <x v="0"/>
  </r>
  <r>
    <s v="TRANS000368"/>
    <s v="CUST01691"/>
    <x v="257"/>
    <x v="368"/>
    <x v="4"/>
    <x v="0"/>
    <x v="1"/>
    <x v="3"/>
    <x v="2"/>
  </r>
  <r>
    <s v="TRANS000369"/>
    <s v="CUST00494"/>
    <x v="280"/>
    <x v="369"/>
    <x v="1"/>
    <x v="1"/>
    <x v="1"/>
    <x v="1"/>
    <x v="0"/>
  </r>
  <r>
    <s v="TRANS000370"/>
    <s v="CUST01697"/>
    <x v="16"/>
    <x v="370"/>
    <x v="1"/>
    <x v="0"/>
    <x v="1"/>
    <x v="0"/>
    <x v="4"/>
  </r>
  <r>
    <s v="TRANS000371"/>
    <s v="CUST00763"/>
    <x v="281"/>
    <x v="371"/>
    <x v="1"/>
    <x v="0"/>
    <x v="1"/>
    <x v="1"/>
    <x v="2"/>
  </r>
  <r>
    <s v="TRANS000372"/>
    <s v="CUST01861"/>
    <x v="282"/>
    <x v="372"/>
    <x v="4"/>
    <x v="1"/>
    <x v="0"/>
    <x v="3"/>
    <x v="1"/>
  </r>
  <r>
    <s v="TRANS000373"/>
    <s v="CUST00885"/>
    <x v="247"/>
    <x v="373"/>
    <x v="0"/>
    <x v="1"/>
    <x v="0"/>
    <x v="2"/>
    <x v="2"/>
  </r>
  <r>
    <s v="TRANS000374"/>
    <s v="CUST01452"/>
    <x v="283"/>
    <x v="374"/>
    <x v="1"/>
    <x v="1"/>
    <x v="0"/>
    <x v="1"/>
    <x v="4"/>
  </r>
  <r>
    <s v="TRANS000375"/>
    <s v="CUST00949"/>
    <x v="119"/>
    <x v="375"/>
    <x v="3"/>
    <x v="2"/>
    <x v="0"/>
    <x v="1"/>
    <x v="4"/>
  </r>
  <r>
    <s v="TRANS000376"/>
    <s v="CUST00675"/>
    <x v="131"/>
    <x v="376"/>
    <x v="0"/>
    <x v="2"/>
    <x v="1"/>
    <x v="3"/>
    <x v="3"/>
  </r>
  <r>
    <s v="TRANS000377"/>
    <s v="CUST00650"/>
    <x v="284"/>
    <x v="377"/>
    <x v="0"/>
    <x v="0"/>
    <x v="0"/>
    <x v="1"/>
    <x v="4"/>
  </r>
  <r>
    <s v="TRANS000378"/>
    <s v="CUST00833"/>
    <x v="285"/>
    <x v="378"/>
    <x v="1"/>
    <x v="0"/>
    <x v="1"/>
    <x v="2"/>
    <x v="2"/>
  </r>
  <r>
    <s v="TRANS000379"/>
    <s v="CUST01519"/>
    <x v="286"/>
    <x v="379"/>
    <x v="0"/>
    <x v="0"/>
    <x v="1"/>
    <x v="2"/>
    <x v="1"/>
  </r>
  <r>
    <s v="TRANS000380"/>
    <s v="CUST01884"/>
    <x v="130"/>
    <x v="380"/>
    <x v="3"/>
    <x v="1"/>
    <x v="0"/>
    <x v="2"/>
    <x v="3"/>
  </r>
  <r>
    <s v="TRANS000381"/>
    <s v="CUST01772"/>
    <x v="287"/>
    <x v="381"/>
    <x v="3"/>
    <x v="1"/>
    <x v="0"/>
    <x v="0"/>
    <x v="5"/>
  </r>
  <r>
    <s v="TRANS000382"/>
    <s v="CUST00539"/>
    <x v="288"/>
    <x v="382"/>
    <x v="2"/>
    <x v="0"/>
    <x v="0"/>
    <x v="3"/>
    <x v="0"/>
  </r>
  <r>
    <s v="TRANS000383"/>
    <s v="CUST01233"/>
    <x v="289"/>
    <x v="383"/>
    <x v="2"/>
    <x v="0"/>
    <x v="1"/>
    <x v="2"/>
    <x v="5"/>
  </r>
  <r>
    <s v="TRANS000384"/>
    <s v="CUST00498"/>
    <x v="290"/>
    <x v="384"/>
    <x v="4"/>
    <x v="2"/>
    <x v="1"/>
    <x v="3"/>
    <x v="2"/>
  </r>
  <r>
    <s v="TRANS000385"/>
    <s v="CUST01845"/>
    <x v="291"/>
    <x v="385"/>
    <x v="1"/>
    <x v="2"/>
    <x v="0"/>
    <x v="2"/>
    <x v="0"/>
  </r>
  <r>
    <s v="TRANS000386"/>
    <s v="CUST01386"/>
    <x v="292"/>
    <x v="386"/>
    <x v="2"/>
    <x v="1"/>
    <x v="1"/>
    <x v="3"/>
    <x v="3"/>
  </r>
  <r>
    <s v="TRANS000387"/>
    <s v="CUST00455"/>
    <x v="279"/>
    <x v="387"/>
    <x v="4"/>
    <x v="2"/>
    <x v="1"/>
    <x v="1"/>
    <x v="2"/>
  </r>
  <r>
    <s v="TRANS000388"/>
    <s v="CUST01101"/>
    <x v="232"/>
    <x v="388"/>
    <x v="0"/>
    <x v="1"/>
    <x v="1"/>
    <x v="2"/>
    <x v="2"/>
  </r>
  <r>
    <s v="TRANS000389"/>
    <s v="CUST01444"/>
    <x v="293"/>
    <x v="389"/>
    <x v="2"/>
    <x v="0"/>
    <x v="1"/>
    <x v="0"/>
    <x v="5"/>
  </r>
  <r>
    <s v="TRANS000390"/>
    <s v="CUST01122"/>
    <x v="294"/>
    <x v="390"/>
    <x v="3"/>
    <x v="1"/>
    <x v="0"/>
    <x v="2"/>
    <x v="3"/>
  </r>
  <r>
    <s v="TRANS000391"/>
    <s v="CUST01745"/>
    <x v="226"/>
    <x v="391"/>
    <x v="2"/>
    <x v="1"/>
    <x v="1"/>
    <x v="2"/>
    <x v="0"/>
  </r>
  <r>
    <s v="TRANS000392"/>
    <s v="CUST00058"/>
    <x v="295"/>
    <x v="392"/>
    <x v="0"/>
    <x v="2"/>
    <x v="1"/>
    <x v="1"/>
    <x v="5"/>
  </r>
  <r>
    <s v="TRANS000393"/>
    <s v="CUST01520"/>
    <x v="296"/>
    <x v="393"/>
    <x v="0"/>
    <x v="1"/>
    <x v="0"/>
    <x v="2"/>
    <x v="3"/>
  </r>
  <r>
    <s v="TRANS000394"/>
    <s v="CUST01969"/>
    <x v="297"/>
    <x v="394"/>
    <x v="3"/>
    <x v="2"/>
    <x v="1"/>
    <x v="1"/>
    <x v="1"/>
  </r>
  <r>
    <s v="TRANS000395"/>
    <s v="CUST00496"/>
    <x v="127"/>
    <x v="395"/>
    <x v="0"/>
    <x v="0"/>
    <x v="1"/>
    <x v="1"/>
    <x v="3"/>
  </r>
  <r>
    <s v="TRANS000396"/>
    <s v="CUST00075"/>
    <x v="298"/>
    <x v="396"/>
    <x v="3"/>
    <x v="1"/>
    <x v="0"/>
    <x v="3"/>
    <x v="2"/>
  </r>
  <r>
    <s v="TRANS000397"/>
    <s v="CUST01991"/>
    <x v="43"/>
    <x v="397"/>
    <x v="4"/>
    <x v="2"/>
    <x v="0"/>
    <x v="2"/>
    <x v="3"/>
  </r>
  <r>
    <s v="TRANS000398"/>
    <s v="CUST00104"/>
    <x v="87"/>
    <x v="398"/>
    <x v="2"/>
    <x v="0"/>
    <x v="0"/>
    <x v="1"/>
    <x v="3"/>
  </r>
  <r>
    <s v="TRANS000399"/>
    <s v="CUST01247"/>
    <x v="299"/>
    <x v="399"/>
    <x v="3"/>
    <x v="2"/>
    <x v="1"/>
    <x v="1"/>
    <x v="5"/>
  </r>
  <r>
    <s v="TRANS000400"/>
    <s v="CUST00014"/>
    <x v="120"/>
    <x v="400"/>
    <x v="4"/>
    <x v="1"/>
    <x v="1"/>
    <x v="2"/>
    <x v="3"/>
  </r>
  <r>
    <s v="TRANS000401"/>
    <s v="CUST00128"/>
    <x v="300"/>
    <x v="401"/>
    <x v="4"/>
    <x v="0"/>
    <x v="0"/>
    <x v="2"/>
    <x v="2"/>
  </r>
  <r>
    <s v="TRANS000402"/>
    <s v="CUST01807"/>
    <x v="301"/>
    <x v="402"/>
    <x v="0"/>
    <x v="1"/>
    <x v="0"/>
    <x v="1"/>
    <x v="0"/>
  </r>
  <r>
    <s v="TRANS000403"/>
    <s v="CUST00803"/>
    <x v="302"/>
    <x v="403"/>
    <x v="4"/>
    <x v="0"/>
    <x v="0"/>
    <x v="0"/>
    <x v="2"/>
  </r>
  <r>
    <s v="TRANS000404"/>
    <s v="CUST00948"/>
    <x v="303"/>
    <x v="404"/>
    <x v="4"/>
    <x v="2"/>
    <x v="0"/>
    <x v="1"/>
    <x v="2"/>
  </r>
  <r>
    <s v="TRANS000405"/>
    <s v="CUST01730"/>
    <x v="304"/>
    <x v="405"/>
    <x v="2"/>
    <x v="0"/>
    <x v="0"/>
    <x v="1"/>
    <x v="3"/>
  </r>
  <r>
    <s v="TRANS000406"/>
    <s v="CUST00342"/>
    <x v="305"/>
    <x v="406"/>
    <x v="0"/>
    <x v="1"/>
    <x v="0"/>
    <x v="2"/>
    <x v="5"/>
  </r>
  <r>
    <s v="TRANS000407"/>
    <s v="CUST01471"/>
    <x v="300"/>
    <x v="407"/>
    <x v="4"/>
    <x v="2"/>
    <x v="0"/>
    <x v="2"/>
    <x v="2"/>
  </r>
  <r>
    <s v="TRANS000408"/>
    <s v="CUST01448"/>
    <x v="37"/>
    <x v="408"/>
    <x v="3"/>
    <x v="1"/>
    <x v="0"/>
    <x v="3"/>
    <x v="3"/>
  </r>
  <r>
    <s v="TRANS000409"/>
    <s v="CUST01936"/>
    <x v="306"/>
    <x v="409"/>
    <x v="2"/>
    <x v="2"/>
    <x v="0"/>
    <x v="1"/>
    <x v="3"/>
  </r>
  <r>
    <s v="TRANS000410"/>
    <s v="CUST00508"/>
    <x v="307"/>
    <x v="410"/>
    <x v="0"/>
    <x v="0"/>
    <x v="0"/>
    <x v="1"/>
    <x v="4"/>
  </r>
  <r>
    <s v="TRANS000411"/>
    <s v="CUST00796"/>
    <x v="308"/>
    <x v="411"/>
    <x v="2"/>
    <x v="2"/>
    <x v="0"/>
    <x v="1"/>
    <x v="1"/>
  </r>
  <r>
    <s v="TRANS000412"/>
    <s v="CUST00219"/>
    <x v="309"/>
    <x v="412"/>
    <x v="1"/>
    <x v="2"/>
    <x v="0"/>
    <x v="3"/>
    <x v="5"/>
  </r>
  <r>
    <s v="TRANS000413"/>
    <s v="CUST00742"/>
    <x v="139"/>
    <x v="413"/>
    <x v="3"/>
    <x v="0"/>
    <x v="1"/>
    <x v="2"/>
    <x v="1"/>
  </r>
  <r>
    <s v="TRANS000414"/>
    <s v="CUST01728"/>
    <x v="310"/>
    <x v="414"/>
    <x v="1"/>
    <x v="2"/>
    <x v="0"/>
    <x v="2"/>
    <x v="0"/>
  </r>
  <r>
    <s v="TRANS000415"/>
    <s v="CUST00935"/>
    <x v="311"/>
    <x v="415"/>
    <x v="3"/>
    <x v="2"/>
    <x v="1"/>
    <x v="3"/>
    <x v="3"/>
  </r>
  <r>
    <s v="TRANS000416"/>
    <s v="CUST00747"/>
    <x v="105"/>
    <x v="416"/>
    <x v="2"/>
    <x v="0"/>
    <x v="1"/>
    <x v="1"/>
    <x v="3"/>
  </r>
  <r>
    <s v="TRANS000417"/>
    <s v="CUST01268"/>
    <x v="275"/>
    <x v="417"/>
    <x v="0"/>
    <x v="0"/>
    <x v="0"/>
    <x v="1"/>
    <x v="5"/>
  </r>
  <r>
    <s v="TRANS000418"/>
    <s v="CUST00798"/>
    <x v="312"/>
    <x v="418"/>
    <x v="1"/>
    <x v="0"/>
    <x v="0"/>
    <x v="1"/>
    <x v="2"/>
  </r>
  <r>
    <s v="TRANS000419"/>
    <s v="CUST00553"/>
    <x v="156"/>
    <x v="419"/>
    <x v="2"/>
    <x v="0"/>
    <x v="0"/>
    <x v="3"/>
    <x v="1"/>
  </r>
  <r>
    <s v="TRANS000420"/>
    <s v="CUST00538"/>
    <x v="313"/>
    <x v="420"/>
    <x v="2"/>
    <x v="0"/>
    <x v="1"/>
    <x v="2"/>
    <x v="2"/>
  </r>
  <r>
    <s v="TRANS000421"/>
    <s v="CUST01707"/>
    <x v="96"/>
    <x v="421"/>
    <x v="2"/>
    <x v="0"/>
    <x v="0"/>
    <x v="3"/>
    <x v="0"/>
  </r>
  <r>
    <s v="TRANS000422"/>
    <s v="CUST00463"/>
    <x v="314"/>
    <x v="422"/>
    <x v="2"/>
    <x v="1"/>
    <x v="0"/>
    <x v="1"/>
    <x v="5"/>
  </r>
  <r>
    <s v="TRANS000423"/>
    <s v="CUST01946"/>
    <x v="177"/>
    <x v="423"/>
    <x v="0"/>
    <x v="2"/>
    <x v="0"/>
    <x v="2"/>
    <x v="5"/>
  </r>
  <r>
    <s v="TRANS000424"/>
    <s v="CUST00800"/>
    <x v="136"/>
    <x v="424"/>
    <x v="4"/>
    <x v="1"/>
    <x v="0"/>
    <x v="2"/>
    <x v="3"/>
  </r>
  <r>
    <s v="TRANS000425"/>
    <s v="CUST01116"/>
    <x v="315"/>
    <x v="425"/>
    <x v="4"/>
    <x v="1"/>
    <x v="0"/>
    <x v="3"/>
    <x v="4"/>
  </r>
  <r>
    <s v="TRANS000426"/>
    <s v="CUST01386"/>
    <x v="45"/>
    <x v="426"/>
    <x v="2"/>
    <x v="1"/>
    <x v="1"/>
    <x v="3"/>
    <x v="3"/>
  </r>
  <r>
    <s v="TRANS000427"/>
    <s v="CUST00842"/>
    <x v="316"/>
    <x v="427"/>
    <x v="3"/>
    <x v="2"/>
    <x v="0"/>
    <x v="3"/>
    <x v="2"/>
  </r>
  <r>
    <s v="TRANS000428"/>
    <s v="CUST01384"/>
    <x v="174"/>
    <x v="428"/>
    <x v="3"/>
    <x v="0"/>
    <x v="1"/>
    <x v="2"/>
    <x v="1"/>
  </r>
  <r>
    <s v="TRANS000429"/>
    <s v="CUST00399"/>
    <x v="52"/>
    <x v="429"/>
    <x v="4"/>
    <x v="1"/>
    <x v="0"/>
    <x v="1"/>
    <x v="3"/>
  </r>
  <r>
    <s v="TRANS000430"/>
    <s v="CUST00509"/>
    <x v="317"/>
    <x v="430"/>
    <x v="0"/>
    <x v="2"/>
    <x v="0"/>
    <x v="3"/>
    <x v="3"/>
  </r>
  <r>
    <s v="TRANS000431"/>
    <s v="CUST00787"/>
    <x v="104"/>
    <x v="431"/>
    <x v="4"/>
    <x v="2"/>
    <x v="0"/>
    <x v="0"/>
    <x v="1"/>
  </r>
  <r>
    <s v="TRANS000432"/>
    <s v="CUST01318"/>
    <x v="318"/>
    <x v="432"/>
    <x v="0"/>
    <x v="1"/>
    <x v="0"/>
    <x v="2"/>
    <x v="4"/>
  </r>
  <r>
    <s v="TRANS000433"/>
    <s v="CUST00414"/>
    <x v="114"/>
    <x v="433"/>
    <x v="2"/>
    <x v="2"/>
    <x v="0"/>
    <x v="2"/>
    <x v="4"/>
  </r>
  <r>
    <s v="TRANS000434"/>
    <s v="CUST01341"/>
    <x v="304"/>
    <x v="434"/>
    <x v="4"/>
    <x v="1"/>
    <x v="1"/>
    <x v="3"/>
    <x v="2"/>
  </r>
  <r>
    <s v="TRANS000435"/>
    <s v="CUST01564"/>
    <x v="319"/>
    <x v="435"/>
    <x v="3"/>
    <x v="1"/>
    <x v="1"/>
    <x v="1"/>
    <x v="2"/>
  </r>
  <r>
    <s v="TRANS000436"/>
    <s v="CUST01369"/>
    <x v="17"/>
    <x v="436"/>
    <x v="0"/>
    <x v="0"/>
    <x v="1"/>
    <x v="2"/>
    <x v="3"/>
  </r>
  <r>
    <s v="TRANS000437"/>
    <s v="CUST00706"/>
    <x v="320"/>
    <x v="437"/>
    <x v="3"/>
    <x v="0"/>
    <x v="0"/>
    <x v="3"/>
    <x v="5"/>
  </r>
  <r>
    <s v="TRANS000438"/>
    <s v="CUST01206"/>
    <x v="321"/>
    <x v="438"/>
    <x v="1"/>
    <x v="2"/>
    <x v="0"/>
    <x v="3"/>
    <x v="2"/>
  </r>
  <r>
    <s v="TRANS000439"/>
    <s v="CUST00985"/>
    <x v="81"/>
    <x v="439"/>
    <x v="1"/>
    <x v="0"/>
    <x v="0"/>
    <x v="1"/>
    <x v="4"/>
  </r>
  <r>
    <s v="TRANS000440"/>
    <s v="CUST01264"/>
    <x v="322"/>
    <x v="440"/>
    <x v="0"/>
    <x v="0"/>
    <x v="0"/>
    <x v="2"/>
    <x v="5"/>
  </r>
  <r>
    <s v="TRANS000441"/>
    <s v="CUST00670"/>
    <x v="323"/>
    <x v="441"/>
    <x v="2"/>
    <x v="1"/>
    <x v="1"/>
    <x v="1"/>
    <x v="3"/>
  </r>
  <r>
    <s v="TRANS000442"/>
    <s v="CUST01372"/>
    <x v="324"/>
    <x v="442"/>
    <x v="2"/>
    <x v="1"/>
    <x v="1"/>
    <x v="1"/>
    <x v="2"/>
  </r>
  <r>
    <s v="TRANS000443"/>
    <s v="CUST01217"/>
    <x v="181"/>
    <x v="443"/>
    <x v="3"/>
    <x v="0"/>
    <x v="1"/>
    <x v="2"/>
    <x v="3"/>
  </r>
  <r>
    <s v="TRANS000444"/>
    <s v="CUST00804"/>
    <x v="325"/>
    <x v="444"/>
    <x v="2"/>
    <x v="2"/>
    <x v="0"/>
    <x v="0"/>
    <x v="4"/>
  </r>
  <r>
    <s v="TRANS000445"/>
    <s v="CUST00374"/>
    <x v="294"/>
    <x v="445"/>
    <x v="0"/>
    <x v="0"/>
    <x v="0"/>
    <x v="1"/>
    <x v="5"/>
  </r>
  <r>
    <s v="TRANS000446"/>
    <s v="CUST01436"/>
    <x v="326"/>
    <x v="446"/>
    <x v="2"/>
    <x v="2"/>
    <x v="1"/>
    <x v="1"/>
    <x v="1"/>
  </r>
  <r>
    <s v="TRANS000447"/>
    <s v="CUST00588"/>
    <x v="122"/>
    <x v="447"/>
    <x v="2"/>
    <x v="0"/>
    <x v="1"/>
    <x v="1"/>
    <x v="3"/>
  </r>
  <r>
    <s v="TRANS000448"/>
    <s v="CUST00988"/>
    <x v="327"/>
    <x v="448"/>
    <x v="2"/>
    <x v="1"/>
    <x v="1"/>
    <x v="1"/>
    <x v="1"/>
  </r>
  <r>
    <s v="TRANS000449"/>
    <s v="CUST00429"/>
    <x v="328"/>
    <x v="449"/>
    <x v="4"/>
    <x v="0"/>
    <x v="1"/>
    <x v="1"/>
    <x v="5"/>
  </r>
  <r>
    <s v="TRANS000450"/>
    <s v="CUST00347"/>
    <x v="168"/>
    <x v="450"/>
    <x v="2"/>
    <x v="1"/>
    <x v="0"/>
    <x v="1"/>
    <x v="2"/>
  </r>
  <r>
    <s v="TRANS000451"/>
    <s v="CUST00100"/>
    <x v="85"/>
    <x v="451"/>
    <x v="1"/>
    <x v="1"/>
    <x v="1"/>
    <x v="1"/>
    <x v="1"/>
  </r>
  <r>
    <s v="TRANS000452"/>
    <s v="CUST01833"/>
    <x v="32"/>
    <x v="452"/>
    <x v="3"/>
    <x v="2"/>
    <x v="0"/>
    <x v="3"/>
    <x v="5"/>
  </r>
  <r>
    <s v="TRANS000453"/>
    <s v="CUST01540"/>
    <x v="329"/>
    <x v="453"/>
    <x v="2"/>
    <x v="0"/>
    <x v="0"/>
    <x v="2"/>
    <x v="2"/>
  </r>
  <r>
    <s v="TRANS000454"/>
    <s v="CUST00464"/>
    <x v="330"/>
    <x v="454"/>
    <x v="1"/>
    <x v="0"/>
    <x v="0"/>
    <x v="1"/>
    <x v="3"/>
  </r>
  <r>
    <s v="TRANS000455"/>
    <s v="CUST01188"/>
    <x v="239"/>
    <x v="455"/>
    <x v="1"/>
    <x v="2"/>
    <x v="1"/>
    <x v="1"/>
    <x v="2"/>
  </r>
  <r>
    <s v="TRANS000456"/>
    <s v="CUST00830"/>
    <x v="331"/>
    <x v="456"/>
    <x v="4"/>
    <x v="2"/>
    <x v="0"/>
    <x v="2"/>
    <x v="5"/>
  </r>
  <r>
    <s v="TRANS000457"/>
    <s v="CUST01339"/>
    <x v="27"/>
    <x v="457"/>
    <x v="2"/>
    <x v="0"/>
    <x v="1"/>
    <x v="1"/>
    <x v="3"/>
  </r>
  <r>
    <s v="TRANS000458"/>
    <s v="CUST00207"/>
    <x v="193"/>
    <x v="458"/>
    <x v="4"/>
    <x v="2"/>
    <x v="1"/>
    <x v="2"/>
    <x v="4"/>
  </r>
  <r>
    <s v="TRANS000459"/>
    <s v="CUST01436"/>
    <x v="18"/>
    <x v="459"/>
    <x v="4"/>
    <x v="1"/>
    <x v="1"/>
    <x v="1"/>
    <x v="1"/>
  </r>
  <r>
    <s v="TRANS000460"/>
    <s v="CUST00326"/>
    <x v="264"/>
    <x v="460"/>
    <x v="4"/>
    <x v="0"/>
    <x v="0"/>
    <x v="0"/>
    <x v="1"/>
  </r>
  <r>
    <s v="TRANS000461"/>
    <s v="CUST00092"/>
    <x v="332"/>
    <x v="461"/>
    <x v="4"/>
    <x v="0"/>
    <x v="0"/>
    <x v="0"/>
    <x v="3"/>
  </r>
  <r>
    <s v="TRANS000462"/>
    <s v="CUST01360"/>
    <x v="333"/>
    <x v="462"/>
    <x v="3"/>
    <x v="1"/>
    <x v="0"/>
    <x v="1"/>
    <x v="0"/>
  </r>
  <r>
    <s v="TRANS000463"/>
    <s v="CUST00173"/>
    <x v="332"/>
    <x v="463"/>
    <x v="1"/>
    <x v="1"/>
    <x v="0"/>
    <x v="2"/>
    <x v="0"/>
  </r>
  <r>
    <s v="TRANS000464"/>
    <s v="CUST01931"/>
    <x v="173"/>
    <x v="464"/>
    <x v="1"/>
    <x v="1"/>
    <x v="0"/>
    <x v="0"/>
    <x v="3"/>
  </r>
  <r>
    <s v="TRANS000465"/>
    <s v="CUST00617"/>
    <x v="334"/>
    <x v="465"/>
    <x v="3"/>
    <x v="2"/>
    <x v="1"/>
    <x v="1"/>
    <x v="4"/>
  </r>
  <r>
    <s v="TRANS000466"/>
    <s v="CUST00446"/>
    <x v="335"/>
    <x v="466"/>
    <x v="4"/>
    <x v="2"/>
    <x v="0"/>
    <x v="1"/>
    <x v="3"/>
  </r>
  <r>
    <s v="TRANS000467"/>
    <s v="CUST00644"/>
    <x v="207"/>
    <x v="467"/>
    <x v="4"/>
    <x v="2"/>
    <x v="1"/>
    <x v="1"/>
    <x v="4"/>
  </r>
  <r>
    <s v="TRANS000468"/>
    <s v="CUST01349"/>
    <x v="266"/>
    <x v="468"/>
    <x v="4"/>
    <x v="2"/>
    <x v="0"/>
    <x v="1"/>
    <x v="2"/>
  </r>
  <r>
    <s v="TRANS000469"/>
    <s v="CUST00138"/>
    <x v="76"/>
    <x v="469"/>
    <x v="4"/>
    <x v="1"/>
    <x v="0"/>
    <x v="3"/>
    <x v="1"/>
  </r>
  <r>
    <s v="TRANS000470"/>
    <s v="CUST00213"/>
    <x v="113"/>
    <x v="470"/>
    <x v="1"/>
    <x v="1"/>
    <x v="0"/>
    <x v="2"/>
    <x v="3"/>
  </r>
  <r>
    <s v="TRANS000471"/>
    <s v="CUST00929"/>
    <x v="168"/>
    <x v="471"/>
    <x v="0"/>
    <x v="0"/>
    <x v="0"/>
    <x v="3"/>
    <x v="0"/>
  </r>
  <r>
    <s v="TRANS000472"/>
    <s v="CUST01036"/>
    <x v="336"/>
    <x v="472"/>
    <x v="4"/>
    <x v="1"/>
    <x v="0"/>
    <x v="2"/>
    <x v="2"/>
  </r>
  <r>
    <s v="TRANS000473"/>
    <s v="CUST01250"/>
    <x v="239"/>
    <x v="473"/>
    <x v="3"/>
    <x v="1"/>
    <x v="0"/>
    <x v="1"/>
    <x v="2"/>
  </r>
  <r>
    <s v="TRANS000474"/>
    <s v="CUST01839"/>
    <x v="337"/>
    <x v="474"/>
    <x v="4"/>
    <x v="2"/>
    <x v="0"/>
    <x v="0"/>
    <x v="0"/>
  </r>
  <r>
    <s v="TRANS000475"/>
    <s v="CUST01074"/>
    <x v="20"/>
    <x v="475"/>
    <x v="2"/>
    <x v="0"/>
    <x v="1"/>
    <x v="2"/>
    <x v="2"/>
  </r>
  <r>
    <s v="TRANS000476"/>
    <s v="CUST00004"/>
    <x v="338"/>
    <x v="476"/>
    <x v="1"/>
    <x v="1"/>
    <x v="0"/>
    <x v="2"/>
    <x v="1"/>
  </r>
  <r>
    <s v="TRANS000477"/>
    <s v="CUST01838"/>
    <x v="151"/>
    <x v="477"/>
    <x v="2"/>
    <x v="1"/>
    <x v="1"/>
    <x v="2"/>
    <x v="2"/>
  </r>
  <r>
    <s v="TRANS000478"/>
    <s v="CUST00406"/>
    <x v="339"/>
    <x v="478"/>
    <x v="0"/>
    <x v="1"/>
    <x v="0"/>
    <x v="1"/>
    <x v="1"/>
  </r>
  <r>
    <s v="TRANS000479"/>
    <s v="CUST01427"/>
    <x v="178"/>
    <x v="479"/>
    <x v="2"/>
    <x v="1"/>
    <x v="1"/>
    <x v="1"/>
    <x v="0"/>
  </r>
  <r>
    <s v="TRANS000480"/>
    <s v="CUST01599"/>
    <x v="258"/>
    <x v="480"/>
    <x v="4"/>
    <x v="1"/>
    <x v="1"/>
    <x v="1"/>
    <x v="2"/>
  </r>
  <r>
    <s v="TRANS000481"/>
    <s v="CUST01927"/>
    <x v="340"/>
    <x v="481"/>
    <x v="1"/>
    <x v="1"/>
    <x v="0"/>
    <x v="1"/>
    <x v="4"/>
  </r>
  <r>
    <s v="TRANS000482"/>
    <s v="CUST00702"/>
    <x v="125"/>
    <x v="482"/>
    <x v="2"/>
    <x v="2"/>
    <x v="1"/>
    <x v="0"/>
    <x v="1"/>
  </r>
  <r>
    <s v="TRANS000483"/>
    <s v="CUST01636"/>
    <x v="341"/>
    <x v="483"/>
    <x v="2"/>
    <x v="0"/>
    <x v="1"/>
    <x v="1"/>
    <x v="0"/>
  </r>
  <r>
    <s v="TRANS000484"/>
    <s v="CUST01238"/>
    <x v="342"/>
    <x v="484"/>
    <x v="3"/>
    <x v="2"/>
    <x v="0"/>
    <x v="0"/>
    <x v="4"/>
  </r>
  <r>
    <s v="TRANS000485"/>
    <s v="CUST01132"/>
    <x v="343"/>
    <x v="485"/>
    <x v="3"/>
    <x v="0"/>
    <x v="0"/>
    <x v="3"/>
    <x v="0"/>
  </r>
  <r>
    <s v="TRANS000486"/>
    <s v="CUST01452"/>
    <x v="344"/>
    <x v="486"/>
    <x v="4"/>
    <x v="0"/>
    <x v="0"/>
    <x v="1"/>
    <x v="4"/>
  </r>
  <r>
    <s v="TRANS000487"/>
    <s v="CUST01605"/>
    <x v="47"/>
    <x v="487"/>
    <x v="4"/>
    <x v="1"/>
    <x v="1"/>
    <x v="2"/>
    <x v="5"/>
  </r>
  <r>
    <s v="TRANS000488"/>
    <s v="CUST01179"/>
    <x v="345"/>
    <x v="488"/>
    <x v="0"/>
    <x v="0"/>
    <x v="0"/>
    <x v="3"/>
    <x v="4"/>
  </r>
  <r>
    <s v="TRANS000489"/>
    <s v="CUST00922"/>
    <x v="346"/>
    <x v="489"/>
    <x v="3"/>
    <x v="1"/>
    <x v="0"/>
    <x v="3"/>
    <x v="5"/>
  </r>
  <r>
    <s v="TRANS000490"/>
    <s v="CUST00336"/>
    <x v="242"/>
    <x v="490"/>
    <x v="0"/>
    <x v="0"/>
    <x v="1"/>
    <x v="1"/>
    <x v="2"/>
  </r>
  <r>
    <s v="TRANS000491"/>
    <s v="CUST00937"/>
    <x v="347"/>
    <x v="491"/>
    <x v="4"/>
    <x v="1"/>
    <x v="1"/>
    <x v="3"/>
    <x v="1"/>
  </r>
  <r>
    <s v="TRANS000492"/>
    <s v="CUST00925"/>
    <x v="338"/>
    <x v="492"/>
    <x v="0"/>
    <x v="2"/>
    <x v="1"/>
    <x v="1"/>
    <x v="2"/>
  </r>
  <r>
    <s v="TRANS000493"/>
    <s v="CUST00575"/>
    <x v="200"/>
    <x v="493"/>
    <x v="1"/>
    <x v="2"/>
    <x v="0"/>
    <x v="2"/>
    <x v="4"/>
  </r>
  <r>
    <s v="TRANS000494"/>
    <s v="CUST00739"/>
    <x v="348"/>
    <x v="494"/>
    <x v="1"/>
    <x v="2"/>
    <x v="1"/>
    <x v="0"/>
    <x v="0"/>
  </r>
  <r>
    <s v="TRANS000495"/>
    <s v="CUST00288"/>
    <x v="349"/>
    <x v="495"/>
    <x v="3"/>
    <x v="0"/>
    <x v="0"/>
    <x v="1"/>
    <x v="2"/>
  </r>
  <r>
    <s v="TRANS000496"/>
    <s v="CUST01295"/>
    <x v="200"/>
    <x v="496"/>
    <x v="3"/>
    <x v="1"/>
    <x v="0"/>
    <x v="0"/>
    <x v="4"/>
  </r>
  <r>
    <s v="TRANS000497"/>
    <s v="CUST00323"/>
    <x v="182"/>
    <x v="497"/>
    <x v="2"/>
    <x v="1"/>
    <x v="0"/>
    <x v="1"/>
    <x v="1"/>
  </r>
  <r>
    <s v="TRANS000498"/>
    <s v="CUST01726"/>
    <x v="350"/>
    <x v="498"/>
    <x v="4"/>
    <x v="1"/>
    <x v="1"/>
    <x v="0"/>
    <x v="3"/>
  </r>
  <r>
    <s v="TRANS000499"/>
    <s v="CUST00971"/>
    <x v="351"/>
    <x v="499"/>
    <x v="0"/>
    <x v="0"/>
    <x v="0"/>
    <x v="1"/>
    <x v="2"/>
  </r>
  <r>
    <s v="TRANS000500"/>
    <s v="CUST00118"/>
    <x v="352"/>
    <x v="500"/>
    <x v="0"/>
    <x v="0"/>
    <x v="1"/>
    <x v="1"/>
    <x v="5"/>
  </r>
  <r>
    <s v="TRANS000501"/>
    <s v="CUST01460"/>
    <x v="102"/>
    <x v="501"/>
    <x v="4"/>
    <x v="1"/>
    <x v="0"/>
    <x v="1"/>
    <x v="3"/>
  </r>
  <r>
    <s v="TRANS000502"/>
    <s v="CUST01461"/>
    <x v="24"/>
    <x v="502"/>
    <x v="1"/>
    <x v="2"/>
    <x v="1"/>
    <x v="2"/>
    <x v="4"/>
  </r>
  <r>
    <s v="TRANS000503"/>
    <s v="CUST00920"/>
    <x v="4"/>
    <x v="503"/>
    <x v="2"/>
    <x v="0"/>
    <x v="1"/>
    <x v="1"/>
    <x v="1"/>
  </r>
  <r>
    <s v="TRANS000504"/>
    <s v="CUST00037"/>
    <x v="280"/>
    <x v="504"/>
    <x v="4"/>
    <x v="2"/>
    <x v="1"/>
    <x v="2"/>
    <x v="2"/>
  </r>
  <r>
    <s v="TRANS000505"/>
    <s v="CUST00272"/>
    <x v="36"/>
    <x v="505"/>
    <x v="4"/>
    <x v="1"/>
    <x v="0"/>
    <x v="1"/>
    <x v="3"/>
  </r>
  <r>
    <s v="TRANS000506"/>
    <s v="CUST00235"/>
    <x v="353"/>
    <x v="506"/>
    <x v="3"/>
    <x v="0"/>
    <x v="1"/>
    <x v="1"/>
    <x v="4"/>
  </r>
  <r>
    <s v="TRANS000507"/>
    <s v="CUST01014"/>
    <x v="332"/>
    <x v="507"/>
    <x v="0"/>
    <x v="0"/>
    <x v="1"/>
    <x v="1"/>
    <x v="4"/>
  </r>
  <r>
    <s v="TRANS000508"/>
    <s v="CUST00776"/>
    <x v="354"/>
    <x v="508"/>
    <x v="3"/>
    <x v="1"/>
    <x v="1"/>
    <x v="1"/>
    <x v="0"/>
  </r>
  <r>
    <s v="TRANS000509"/>
    <s v="CUST00545"/>
    <x v="355"/>
    <x v="509"/>
    <x v="2"/>
    <x v="2"/>
    <x v="0"/>
    <x v="2"/>
    <x v="0"/>
  </r>
  <r>
    <s v="TRANS000510"/>
    <s v="CUST01394"/>
    <x v="308"/>
    <x v="510"/>
    <x v="1"/>
    <x v="0"/>
    <x v="0"/>
    <x v="1"/>
    <x v="4"/>
  </r>
  <r>
    <s v="TRANS000511"/>
    <s v="CUST00023"/>
    <x v="356"/>
    <x v="511"/>
    <x v="0"/>
    <x v="1"/>
    <x v="1"/>
    <x v="0"/>
    <x v="4"/>
  </r>
  <r>
    <s v="TRANS000512"/>
    <s v="CUST00116"/>
    <x v="357"/>
    <x v="512"/>
    <x v="1"/>
    <x v="2"/>
    <x v="0"/>
    <x v="2"/>
    <x v="4"/>
  </r>
  <r>
    <s v="TRANS000513"/>
    <s v="CUST00033"/>
    <x v="182"/>
    <x v="513"/>
    <x v="2"/>
    <x v="2"/>
    <x v="1"/>
    <x v="1"/>
    <x v="1"/>
  </r>
  <r>
    <s v="TRANS000514"/>
    <s v="CUST01225"/>
    <x v="358"/>
    <x v="514"/>
    <x v="3"/>
    <x v="0"/>
    <x v="1"/>
    <x v="2"/>
    <x v="5"/>
  </r>
  <r>
    <s v="TRANS000515"/>
    <s v="CUST01519"/>
    <x v="257"/>
    <x v="515"/>
    <x v="4"/>
    <x v="0"/>
    <x v="1"/>
    <x v="2"/>
    <x v="1"/>
  </r>
  <r>
    <s v="TRANS000516"/>
    <s v="CUST00842"/>
    <x v="78"/>
    <x v="516"/>
    <x v="3"/>
    <x v="0"/>
    <x v="0"/>
    <x v="3"/>
    <x v="2"/>
  </r>
  <r>
    <s v="TRANS000517"/>
    <s v="CUST01392"/>
    <x v="335"/>
    <x v="517"/>
    <x v="4"/>
    <x v="0"/>
    <x v="1"/>
    <x v="3"/>
    <x v="0"/>
  </r>
  <r>
    <s v="TRANS000518"/>
    <s v="CUST00041"/>
    <x v="359"/>
    <x v="518"/>
    <x v="4"/>
    <x v="2"/>
    <x v="1"/>
    <x v="3"/>
    <x v="0"/>
  </r>
  <r>
    <s v="TRANS000519"/>
    <s v="CUST01728"/>
    <x v="235"/>
    <x v="519"/>
    <x v="1"/>
    <x v="1"/>
    <x v="0"/>
    <x v="2"/>
    <x v="0"/>
  </r>
  <r>
    <s v="TRANS000520"/>
    <s v="CUST00688"/>
    <x v="360"/>
    <x v="520"/>
    <x v="3"/>
    <x v="1"/>
    <x v="1"/>
    <x v="1"/>
    <x v="5"/>
  </r>
  <r>
    <s v="TRANS000521"/>
    <s v="CUST00680"/>
    <x v="114"/>
    <x v="521"/>
    <x v="4"/>
    <x v="2"/>
    <x v="0"/>
    <x v="1"/>
    <x v="1"/>
  </r>
  <r>
    <s v="TRANS000522"/>
    <s v="CUST01210"/>
    <x v="361"/>
    <x v="522"/>
    <x v="2"/>
    <x v="2"/>
    <x v="0"/>
    <x v="1"/>
    <x v="4"/>
  </r>
  <r>
    <s v="TRANS000523"/>
    <s v="CUST01353"/>
    <x v="362"/>
    <x v="523"/>
    <x v="3"/>
    <x v="2"/>
    <x v="1"/>
    <x v="0"/>
    <x v="3"/>
  </r>
  <r>
    <s v="TRANS000524"/>
    <s v="CUST00095"/>
    <x v="363"/>
    <x v="524"/>
    <x v="0"/>
    <x v="0"/>
    <x v="0"/>
    <x v="2"/>
    <x v="0"/>
  </r>
  <r>
    <s v="TRANS000525"/>
    <s v="CUST00002"/>
    <x v="364"/>
    <x v="525"/>
    <x v="2"/>
    <x v="1"/>
    <x v="0"/>
    <x v="2"/>
    <x v="3"/>
  </r>
  <r>
    <s v="TRANS000526"/>
    <s v="CUST00965"/>
    <x v="203"/>
    <x v="526"/>
    <x v="1"/>
    <x v="0"/>
    <x v="1"/>
    <x v="3"/>
    <x v="4"/>
  </r>
  <r>
    <s v="TRANS000527"/>
    <s v="CUST01480"/>
    <x v="365"/>
    <x v="527"/>
    <x v="0"/>
    <x v="1"/>
    <x v="1"/>
    <x v="1"/>
    <x v="4"/>
  </r>
  <r>
    <s v="TRANS000528"/>
    <s v="CUST01519"/>
    <x v="302"/>
    <x v="528"/>
    <x v="2"/>
    <x v="2"/>
    <x v="1"/>
    <x v="2"/>
    <x v="1"/>
  </r>
  <r>
    <s v="TRANS000529"/>
    <s v="CUST01578"/>
    <x v="366"/>
    <x v="529"/>
    <x v="2"/>
    <x v="1"/>
    <x v="0"/>
    <x v="1"/>
    <x v="3"/>
  </r>
  <r>
    <s v="TRANS000530"/>
    <s v="CUST00047"/>
    <x v="194"/>
    <x v="530"/>
    <x v="4"/>
    <x v="1"/>
    <x v="1"/>
    <x v="2"/>
    <x v="3"/>
  </r>
  <r>
    <s v="TRANS000531"/>
    <s v="CUST00784"/>
    <x v="367"/>
    <x v="531"/>
    <x v="3"/>
    <x v="1"/>
    <x v="1"/>
    <x v="3"/>
    <x v="5"/>
  </r>
  <r>
    <s v="TRANS000532"/>
    <s v="CUST01327"/>
    <x v="368"/>
    <x v="532"/>
    <x v="1"/>
    <x v="2"/>
    <x v="1"/>
    <x v="3"/>
    <x v="5"/>
  </r>
  <r>
    <s v="TRANS000533"/>
    <s v="CUST00318"/>
    <x v="282"/>
    <x v="533"/>
    <x v="4"/>
    <x v="1"/>
    <x v="1"/>
    <x v="1"/>
    <x v="5"/>
  </r>
  <r>
    <s v="TRANS000534"/>
    <s v="CUST01715"/>
    <x v="106"/>
    <x v="534"/>
    <x v="3"/>
    <x v="1"/>
    <x v="1"/>
    <x v="0"/>
    <x v="5"/>
  </r>
  <r>
    <s v="TRANS000535"/>
    <s v="CUST01109"/>
    <x v="334"/>
    <x v="535"/>
    <x v="3"/>
    <x v="2"/>
    <x v="0"/>
    <x v="1"/>
    <x v="1"/>
  </r>
  <r>
    <s v="TRANS000536"/>
    <s v="CUST00210"/>
    <x v="315"/>
    <x v="536"/>
    <x v="0"/>
    <x v="2"/>
    <x v="1"/>
    <x v="0"/>
    <x v="2"/>
  </r>
  <r>
    <s v="TRANS000537"/>
    <s v="CUST00639"/>
    <x v="325"/>
    <x v="537"/>
    <x v="4"/>
    <x v="1"/>
    <x v="1"/>
    <x v="0"/>
    <x v="2"/>
  </r>
  <r>
    <s v="TRANS000538"/>
    <s v="CUST00096"/>
    <x v="315"/>
    <x v="538"/>
    <x v="0"/>
    <x v="0"/>
    <x v="0"/>
    <x v="3"/>
    <x v="5"/>
  </r>
  <r>
    <s v="TRANS000539"/>
    <s v="CUST00450"/>
    <x v="369"/>
    <x v="539"/>
    <x v="0"/>
    <x v="1"/>
    <x v="1"/>
    <x v="1"/>
    <x v="5"/>
  </r>
  <r>
    <s v="TRANS000540"/>
    <s v="CUST01882"/>
    <x v="370"/>
    <x v="540"/>
    <x v="4"/>
    <x v="1"/>
    <x v="0"/>
    <x v="3"/>
    <x v="2"/>
  </r>
  <r>
    <s v="TRANS000541"/>
    <s v="CUST00540"/>
    <x v="12"/>
    <x v="541"/>
    <x v="2"/>
    <x v="1"/>
    <x v="1"/>
    <x v="3"/>
    <x v="3"/>
  </r>
  <r>
    <s v="TRANS000542"/>
    <s v="CUST00880"/>
    <x v="330"/>
    <x v="542"/>
    <x v="3"/>
    <x v="0"/>
    <x v="1"/>
    <x v="2"/>
    <x v="3"/>
  </r>
  <r>
    <s v="TRANS000543"/>
    <s v="CUST00308"/>
    <x v="345"/>
    <x v="543"/>
    <x v="3"/>
    <x v="0"/>
    <x v="1"/>
    <x v="1"/>
    <x v="1"/>
  </r>
  <r>
    <s v="TRANS000544"/>
    <s v="CUST01818"/>
    <x v="145"/>
    <x v="544"/>
    <x v="2"/>
    <x v="2"/>
    <x v="0"/>
    <x v="3"/>
    <x v="0"/>
  </r>
  <r>
    <s v="TRANS000545"/>
    <s v="CUST01163"/>
    <x v="371"/>
    <x v="545"/>
    <x v="3"/>
    <x v="0"/>
    <x v="1"/>
    <x v="1"/>
    <x v="4"/>
  </r>
  <r>
    <s v="TRANS000546"/>
    <s v="CUST01440"/>
    <x v="29"/>
    <x v="546"/>
    <x v="0"/>
    <x v="0"/>
    <x v="0"/>
    <x v="0"/>
    <x v="2"/>
  </r>
  <r>
    <s v="TRANS000547"/>
    <s v="CUST00344"/>
    <x v="372"/>
    <x v="547"/>
    <x v="0"/>
    <x v="2"/>
    <x v="1"/>
    <x v="1"/>
    <x v="1"/>
  </r>
  <r>
    <s v="TRANS000548"/>
    <s v="CUST01506"/>
    <x v="373"/>
    <x v="548"/>
    <x v="2"/>
    <x v="1"/>
    <x v="1"/>
    <x v="1"/>
    <x v="1"/>
  </r>
  <r>
    <s v="TRANS000549"/>
    <s v="CUST01858"/>
    <x v="374"/>
    <x v="549"/>
    <x v="3"/>
    <x v="2"/>
    <x v="0"/>
    <x v="1"/>
    <x v="2"/>
  </r>
  <r>
    <s v="TRANS000550"/>
    <s v="CUST00260"/>
    <x v="375"/>
    <x v="550"/>
    <x v="3"/>
    <x v="1"/>
    <x v="1"/>
    <x v="1"/>
    <x v="4"/>
  </r>
  <r>
    <s v="TRANS000551"/>
    <s v="CUST01343"/>
    <x v="376"/>
    <x v="551"/>
    <x v="4"/>
    <x v="1"/>
    <x v="0"/>
    <x v="1"/>
    <x v="3"/>
  </r>
  <r>
    <s v="TRANS000552"/>
    <s v="CUST01286"/>
    <x v="144"/>
    <x v="552"/>
    <x v="4"/>
    <x v="0"/>
    <x v="0"/>
    <x v="2"/>
    <x v="2"/>
  </r>
  <r>
    <s v="TRANS000553"/>
    <s v="CUST01292"/>
    <x v="43"/>
    <x v="553"/>
    <x v="2"/>
    <x v="0"/>
    <x v="1"/>
    <x v="3"/>
    <x v="2"/>
  </r>
  <r>
    <s v="TRANS000554"/>
    <s v="CUST01684"/>
    <x v="377"/>
    <x v="554"/>
    <x v="3"/>
    <x v="1"/>
    <x v="0"/>
    <x v="2"/>
    <x v="0"/>
  </r>
  <r>
    <s v="TRANS000555"/>
    <s v="CUST00343"/>
    <x v="259"/>
    <x v="555"/>
    <x v="4"/>
    <x v="1"/>
    <x v="1"/>
    <x v="2"/>
    <x v="4"/>
  </r>
  <r>
    <s v="TRANS000556"/>
    <s v="CUST01747"/>
    <x v="378"/>
    <x v="556"/>
    <x v="3"/>
    <x v="0"/>
    <x v="1"/>
    <x v="1"/>
    <x v="3"/>
  </r>
  <r>
    <s v="TRANS000557"/>
    <s v="CUST00722"/>
    <x v="238"/>
    <x v="557"/>
    <x v="1"/>
    <x v="2"/>
    <x v="1"/>
    <x v="3"/>
    <x v="4"/>
  </r>
  <r>
    <s v="TRANS000558"/>
    <s v="CUST00756"/>
    <x v="314"/>
    <x v="558"/>
    <x v="2"/>
    <x v="0"/>
    <x v="0"/>
    <x v="2"/>
    <x v="4"/>
  </r>
  <r>
    <s v="TRANS000559"/>
    <s v="CUST01923"/>
    <x v="230"/>
    <x v="559"/>
    <x v="2"/>
    <x v="0"/>
    <x v="0"/>
    <x v="3"/>
    <x v="3"/>
  </r>
  <r>
    <s v="TRANS000560"/>
    <s v="CUST00544"/>
    <x v="182"/>
    <x v="560"/>
    <x v="0"/>
    <x v="0"/>
    <x v="0"/>
    <x v="1"/>
    <x v="4"/>
  </r>
  <r>
    <s v="TRANS000561"/>
    <s v="CUST01305"/>
    <x v="43"/>
    <x v="561"/>
    <x v="0"/>
    <x v="1"/>
    <x v="0"/>
    <x v="2"/>
    <x v="5"/>
  </r>
  <r>
    <s v="TRANS000562"/>
    <s v="CUST00891"/>
    <x v="108"/>
    <x v="562"/>
    <x v="4"/>
    <x v="1"/>
    <x v="0"/>
    <x v="1"/>
    <x v="0"/>
  </r>
  <r>
    <s v="TRANS000563"/>
    <s v="CUST00981"/>
    <x v="79"/>
    <x v="563"/>
    <x v="1"/>
    <x v="2"/>
    <x v="1"/>
    <x v="1"/>
    <x v="3"/>
  </r>
  <r>
    <s v="TRANS000564"/>
    <s v="CUST00827"/>
    <x v="379"/>
    <x v="564"/>
    <x v="4"/>
    <x v="1"/>
    <x v="1"/>
    <x v="3"/>
    <x v="2"/>
  </r>
  <r>
    <s v="TRANS000565"/>
    <s v="CUST00076"/>
    <x v="294"/>
    <x v="565"/>
    <x v="3"/>
    <x v="1"/>
    <x v="0"/>
    <x v="3"/>
    <x v="4"/>
  </r>
  <r>
    <s v="TRANS000566"/>
    <s v="CUST00705"/>
    <x v="320"/>
    <x v="566"/>
    <x v="2"/>
    <x v="1"/>
    <x v="1"/>
    <x v="3"/>
    <x v="4"/>
  </r>
  <r>
    <s v="TRANS000567"/>
    <s v="CUST00956"/>
    <x v="278"/>
    <x v="567"/>
    <x v="1"/>
    <x v="0"/>
    <x v="1"/>
    <x v="1"/>
    <x v="1"/>
  </r>
  <r>
    <s v="TRANS000568"/>
    <s v="CUST01076"/>
    <x v="380"/>
    <x v="568"/>
    <x v="4"/>
    <x v="0"/>
    <x v="1"/>
    <x v="3"/>
    <x v="3"/>
  </r>
  <r>
    <s v="TRANS000569"/>
    <s v="CUST01799"/>
    <x v="381"/>
    <x v="569"/>
    <x v="2"/>
    <x v="1"/>
    <x v="1"/>
    <x v="2"/>
    <x v="3"/>
  </r>
  <r>
    <s v="TRANS000570"/>
    <s v="CUST01945"/>
    <x v="93"/>
    <x v="570"/>
    <x v="3"/>
    <x v="0"/>
    <x v="0"/>
    <x v="2"/>
    <x v="4"/>
  </r>
  <r>
    <s v="TRANS000571"/>
    <s v="CUST01339"/>
    <x v="382"/>
    <x v="571"/>
    <x v="4"/>
    <x v="0"/>
    <x v="1"/>
    <x v="1"/>
    <x v="3"/>
  </r>
  <r>
    <s v="TRANS000572"/>
    <s v="CUST00773"/>
    <x v="241"/>
    <x v="572"/>
    <x v="3"/>
    <x v="1"/>
    <x v="1"/>
    <x v="3"/>
    <x v="3"/>
  </r>
  <r>
    <s v="TRANS000573"/>
    <s v="CUST01921"/>
    <x v="113"/>
    <x v="573"/>
    <x v="0"/>
    <x v="2"/>
    <x v="0"/>
    <x v="0"/>
    <x v="2"/>
  </r>
  <r>
    <s v="TRANS000574"/>
    <s v="CUST00056"/>
    <x v="383"/>
    <x v="574"/>
    <x v="1"/>
    <x v="2"/>
    <x v="0"/>
    <x v="1"/>
    <x v="2"/>
  </r>
  <r>
    <s v="TRANS000575"/>
    <s v="CUST00038"/>
    <x v="335"/>
    <x v="575"/>
    <x v="3"/>
    <x v="1"/>
    <x v="1"/>
    <x v="2"/>
    <x v="5"/>
  </r>
  <r>
    <s v="TRANS000576"/>
    <s v="CUST00947"/>
    <x v="384"/>
    <x v="576"/>
    <x v="3"/>
    <x v="1"/>
    <x v="1"/>
    <x v="1"/>
    <x v="2"/>
  </r>
  <r>
    <s v="TRANS000577"/>
    <s v="CUST00087"/>
    <x v="205"/>
    <x v="577"/>
    <x v="2"/>
    <x v="2"/>
    <x v="0"/>
    <x v="2"/>
    <x v="2"/>
  </r>
  <r>
    <s v="TRANS000578"/>
    <s v="CUST00072"/>
    <x v="385"/>
    <x v="578"/>
    <x v="1"/>
    <x v="0"/>
    <x v="1"/>
    <x v="1"/>
    <x v="0"/>
  </r>
  <r>
    <s v="TRANS000579"/>
    <s v="CUST01525"/>
    <x v="306"/>
    <x v="579"/>
    <x v="3"/>
    <x v="2"/>
    <x v="0"/>
    <x v="2"/>
    <x v="3"/>
  </r>
  <r>
    <s v="TRANS000580"/>
    <s v="CUST00783"/>
    <x v="328"/>
    <x v="580"/>
    <x v="3"/>
    <x v="0"/>
    <x v="1"/>
    <x v="0"/>
    <x v="2"/>
  </r>
  <r>
    <s v="TRANS000581"/>
    <s v="CUST01740"/>
    <x v="116"/>
    <x v="581"/>
    <x v="0"/>
    <x v="2"/>
    <x v="1"/>
    <x v="1"/>
    <x v="4"/>
  </r>
  <r>
    <s v="TRANS000582"/>
    <s v="CUST00716"/>
    <x v="238"/>
    <x v="582"/>
    <x v="1"/>
    <x v="2"/>
    <x v="0"/>
    <x v="2"/>
    <x v="3"/>
  </r>
  <r>
    <s v="TRANS000583"/>
    <s v="CUST01813"/>
    <x v="210"/>
    <x v="583"/>
    <x v="0"/>
    <x v="1"/>
    <x v="1"/>
    <x v="2"/>
    <x v="3"/>
  </r>
  <r>
    <s v="TRANS000584"/>
    <s v="CUST00933"/>
    <x v="309"/>
    <x v="584"/>
    <x v="2"/>
    <x v="2"/>
    <x v="0"/>
    <x v="2"/>
    <x v="0"/>
  </r>
  <r>
    <s v="TRANS000585"/>
    <s v="CUST01546"/>
    <x v="142"/>
    <x v="585"/>
    <x v="3"/>
    <x v="0"/>
    <x v="0"/>
    <x v="2"/>
    <x v="4"/>
  </r>
  <r>
    <s v="TRANS000586"/>
    <s v="CUST00892"/>
    <x v="229"/>
    <x v="586"/>
    <x v="0"/>
    <x v="1"/>
    <x v="0"/>
    <x v="1"/>
    <x v="2"/>
  </r>
  <r>
    <s v="TRANS000587"/>
    <s v="CUST00308"/>
    <x v="56"/>
    <x v="587"/>
    <x v="2"/>
    <x v="1"/>
    <x v="1"/>
    <x v="1"/>
    <x v="1"/>
  </r>
  <r>
    <s v="TRANS000588"/>
    <s v="CUST01312"/>
    <x v="309"/>
    <x v="588"/>
    <x v="0"/>
    <x v="0"/>
    <x v="0"/>
    <x v="1"/>
    <x v="5"/>
  </r>
  <r>
    <s v="TRANS000589"/>
    <s v="CUST01538"/>
    <x v="115"/>
    <x v="589"/>
    <x v="2"/>
    <x v="2"/>
    <x v="0"/>
    <x v="1"/>
    <x v="4"/>
  </r>
  <r>
    <s v="TRANS000590"/>
    <s v="CUST01480"/>
    <x v="155"/>
    <x v="590"/>
    <x v="2"/>
    <x v="2"/>
    <x v="1"/>
    <x v="1"/>
    <x v="4"/>
  </r>
  <r>
    <s v="TRANS000591"/>
    <s v="CUST00228"/>
    <x v="386"/>
    <x v="591"/>
    <x v="4"/>
    <x v="0"/>
    <x v="1"/>
    <x v="1"/>
    <x v="2"/>
  </r>
  <r>
    <s v="TRANS000592"/>
    <s v="CUST00407"/>
    <x v="387"/>
    <x v="592"/>
    <x v="3"/>
    <x v="2"/>
    <x v="1"/>
    <x v="1"/>
    <x v="3"/>
  </r>
  <r>
    <s v="TRANS000593"/>
    <s v="CUST01744"/>
    <x v="163"/>
    <x v="593"/>
    <x v="4"/>
    <x v="0"/>
    <x v="1"/>
    <x v="2"/>
    <x v="5"/>
  </r>
  <r>
    <s v="TRANS000594"/>
    <s v="CUST00175"/>
    <x v="234"/>
    <x v="594"/>
    <x v="1"/>
    <x v="2"/>
    <x v="0"/>
    <x v="2"/>
    <x v="4"/>
  </r>
  <r>
    <s v="TRANS000595"/>
    <s v="CUST00447"/>
    <x v="66"/>
    <x v="595"/>
    <x v="3"/>
    <x v="1"/>
    <x v="0"/>
    <x v="2"/>
    <x v="1"/>
  </r>
  <r>
    <s v="TRANS000596"/>
    <s v="CUST01670"/>
    <x v="108"/>
    <x v="596"/>
    <x v="4"/>
    <x v="2"/>
    <x v="0"/>
    <x v="1"/>
    <x v="0"/>
  </r>
  <r>
    <s v="TRANS000597"/>
    <s v="CUST01697"/>
    <x v="297"/>
    <x v="597"/>
    <x v="4"/>
    <x v="1"/>
    <x v="1"/>
    <x v="0"/>
    <x v="4"/>
  </r>
  <r>
    <s v="TRANS000598"/>
    <s v="CUST01108"/>
    <x v="388"/>
    <x v="598"/>
    <x v="3"/>
    <x v="0"/>
    <x v="0"/>
    <x v="2"/>
    <x v="1"/>
  </r>
  <r>
    <s v="TRANS000599"/>
    <s v="CUST00803"/>
    <x v="254"/>
    <x v="599"/>
    <x v="2"/>
    <x v="0"/>
    <x v="0"/>
    <x v="0"/>
    <x v="2"/>
  </r>
  <r>
    <s v="TRANS000600"/>
    <s v="CUST01407"/>
    <x v="389"/>
    <x v="600"/>
    <x v="3"/>
    <x v="2"/>
    <x v="0"/>
    <x v="3"/>
    <x v="5"/>
  </r>
  <r>
    <s v="TRANS000601"/>
    <s v="CUST01379"/>
    <x v="36"/>
    <x v="601"/>
    <x v="2"/>
    <x v="2"/>
    <x v="1"/>
    <x v="2"/>
    <x v="5"/>
  </r>
  <r>
    <s v="TRANS000602"/>
    <s v="CUST01756"/>
    <x v="149"/>
    <x v="602"/>
    <x v="4"/>
    <x v="1"/>
    <x v="0"/>
    <x v="2"/>
    <x v="4"/>
  </r>
  <r>
    <s v="TRANS000603"/>
    <s v="CUST00653"/>
    <x v="302"/>
    <x v="603"/>
    <x v="1"/>
    <x v="0"/>
    <x v="0"/>
    <x v="1"/>
    <x v="3"/>
  </r>
  <r>
    <s v="TRANS000604"/>
    <s v="CUST00119"/>
    <x v="390"/>
    <x v="604"/>
    <x v="0"/>
    <x v="0"/>
    <x v="0"/>
    <x v="2"/>
    <x v="4"/>
  </r>
  <r>
    <s v="TRANS000605"/>
    <s v="CUST00882"/>
    <x v="369"/>
    <x v="605"/>
    <x v="3"/>
    <x v="2"/>
    <x v="0"/>
    <x v="3"/>
    <x v="0"/>
  </r>
  <r>
    <s v="TRANS000606"/>
    <s v="CUST01145"/>
    <x v="271"/>
    <x v="606"/>
    <x v="0"/>
    <x v="0"/>
    <x v="1"/>
    <x v="2"/>
    <x v="0"/>
  </r>
  <r>
    <s v="TRANS000607"/>
    <s v="CUST01372"/>
    <x v="391"/>
    <x v="607"/>
    <x v="0"/>
    <x v="1"/>
    <x v="1"/>
    <x v="1"/>
    <x v="2"/>
  </r>
  <r>
    <s v="TRANS000608"/>
    <s v="CUST01123"/>
    <x v="392"/>
    <x v="608"/>
    <x v="0"/>
    <x v="1"/>
    <x v="0"/>
    <x v="2"/>
    <x v="0"/>
  </r>
  <r>
    <s v="TRANS000609"/>
    <s v="CUST01810"/>
    <x v="393"/>
    <x v="609"/>
    <x v="4"/>
    <x v="2"/>
    <x v="1"/>
    <x v="2"/>
    <x v="5"/>
  </r>
  <r>
    <s v="TRANS000610"/>
    <s v="CUST01080"/>
    <x v="390"/>
    <x v="610"/>
    <x v="1"/>
    <x v="1"/>
    <x v="0"/>
    <x v="0"/>
    <x v="2"/>
  </r>
  <r>
    <s v="TRANS000611"/>
    <s v="CUST00597"/>
    <x v="394"/>
    <x v="611"/>
    <x v="1"/>
    <x v="2"/>
    <x v="0"/>
    <x v="2"/>
    <x v="4"/>
  </r>
  <r>
    <s v="TRANS000612"/>
    <s v="CUST00161"/>
    <x v="298"/>
    <x v="612"/>
    <x v="3"/>
    <x v="1"/>
    <x v="1"/>
    <x v="1"/>
    <x v="1"/>
  </r>
  <r>
    <s v="TRANS000613"/>
    <s v="CUST00894"/>
    <x v="395"/>
    <x v="613"/>
    <x v="2"/>
    <x v="2"/>
    <x v="1"/>
    <x v="1"/>
    <x v="0"/>
  </r>
  <r>
    <s v="TRANS000614"/>
    <s v="CUST00726"/>
    <x v="322"/>
    <x v="614"/>
    <x v="3"/>
    <x v="2"/>
    <x v="0"/>
    <x v="1"/>
    <x v="4"/>
  </r>
  <r>
    <s v="TRANS000615"/>
    <s v="CUST00137"/>
    <x v="388"/>
    <x v="615"/>
    <x v="2"/>
    <x v="1"/>
    <x v="0"/>
    <x v="2"/>
    <x v="0"/>
  </r>
  <r>
    <s v="TRANS000616"/>
    <s v="CUST00710"/>
    <x v="396"/>
    <x v="616"/>
    <x v="0"/>
    <x v="0"/>
    <x v="0"/>
    <x v="2"/>
    <x v="1"/>
  </r>
  <r>
    <s v="TRANS000617"/>
    <s v="CUST01715"/>
    <x v="397"/>
    <x v="617"/>
    <x v="1"/>
    <x v="1"/>
    <x v="1"/>
    <x v="0"/>
    <x v="5"/>
  </r>
  <r>
    <s v="TRANS000618"/>
    <s v="CUST01348"/>
    <x v="94"/>
    <x v="618"/>
    <x v="1"/>
    <x v="0"/>
    <x v="1"/>
    <x v="2"/>
    <x v="4"/>
  </r>
  <r>
    <s v="TRANS000619"/>
    <s v="CUST00102"/>
    <x v="398"/>
    <x v="619"/>
    <x v="1"/>
    <x v="1"/>
    <x v="0"/>
    <x v="1"/>
    <x v="1"/>
  </r>
  <r>
    <s v="TRANS000620"/>
    <s v="CUST01116"/>
    <x v="130"/>
    <x v="620"/>
    <x v="4"/>
    <x v="2"/>
    <x v="0"/>
    <x v="3"/>
    <x v="4"/>
  </r>
  <r>
    <s v="TRANS000621"/>
    <s v="CUST01572"/>
    <x v="380"/>
    <x v="621"/>
    <x v="4"/>
    <x v="0"/>
    <x v="1"/>
    <x v="1"/>
    <x v="5"/>
  </r>
  <r>
    <s v="TRANS000622"/>
    <s v="CUST01472"/>
    <x v="266"/>
    <x v="622"/>
    <x v="3"/>
    <x v="0"/>
    <x v="0"/>
    <x v="3"/>
    <x v="3"/>
  </r>
  <r>
    <s v="TRANS000623"/>
    <s v="CUST00439"/>
    <x v="59"/>
    <x v="623"/>
    <x v="1"/>
    <x v="2"/>
    <x v="0"/>
    <x v="1"/>
    <x v="5"/>
  </r>
  <r>
    <s v="TRANS000624"/>
    <s v="CUST01709"/>
    <x v="399"/>
    <x v="624"/>
    <x v="3"/>
    <x v="2"/>
    <x v="0"/>
    <x v="2"/>
    <x v="5"/>
  </r>
  <r>
    <s v="TRANS000625"/>
    <s v="CUST01054"/>
    <x v="400"/>
    <x v="625"/>
    <x v="2"/>
    <x v="1"/>
    <x v="0"/>
    <x v="2"/>
    <x v="3"/>
  </r>
  <r>
    <s v="TRANS000626"/>
    <s v="CUST01438"/>
    <x v="401"/>
    <x v="626"/>
    <x v="1"/>
    <x v="2"/>
    <x v="0"/>
    <x v="1"/>
    <x v="0"/>
  </r>
  <r>
    <s v="TRANS000627"/>
    <s v="CUST00387"/>
    <x v="402"/>
    <x v="627"/>
    <x v="4"/>
    <x v="0"/>
    <x v="1"/>
    <x v="1"/>
    <x v="2"/>
  </r>
  <r>
    <s v="TRANS000628"/>
    <s v="CUST00148"/>
    <x v="178"/>
    <x v="628"/>
    <x v="3"/>
    <x v="2"/>
    <x v="0"/>
    <x v="1"/>
    <x v="0"/>
  </r>
  <r>
    <s v="TRANS000629"/>
    <s v="CUST01071"/>
    <x v="111"/>
    <x v="629"/>
    <x v="2"/>
    <x v="0"/>
    <x v="1"/>
    <x v="3"/>
    <x v="0"/>
  </r>
  <r>
    <s v="TRANS000630"/>
    <s v="CUST01332"/>
    <x v="403"/>
    <x v="630"/>
    <x v="2"/>
    <x v="2"/>
    <x v="0"/>
    <x v="3"/>
    <x v="0"/>
  </r>
  <r>
    <s v="TRANS000631"/>
    <s v="CUST01514"/>
    <x v="312"/>
    <x v="631"/>
    <x v="3"/>
    <x v="2"/>
    <x v="1"/>
    <x v="3"/>
    <x v="0"/>
  </r>
  <r>
    <s v="TRANS000632"/>
    <s v="CUST00599"/>
    <x v="209"/>
    <x v="632"/>
    <x v="0"/>
    <x v="2"/>
    <x v="1"/>
    <x v="2"/>
    <x v="2"/>
  </r>
  <r>
    <s v="TRANS000633"/>
    <s v="CUST01345"/>
    <x v="401"/>
    <x v="633"/>
    <x v="2"/>
    <x v="0"/>
    <x v="0"/>
    <x v="1"/>
    <x v="0"/>
  </r>
  <r>
    <s v="TRANS000634"/>
    <s v="CUST01075"/>
    <x v="404"/>
    <x v="634"/>
    <x v="3"/>
    <x v="1"/>
    <x v="0"/>
    <x v="1"/>
    <x v="2"/>
  </r>
  <r>
    <s v="TRANS000635"/>
    <s v="CUST01606"/>
    <x v="405"/>
    <x v="635"/>
    <x v="2"/>
    <x v="0"/>
    <x v="0"/>
    <x v="2"/>
    <x v="4"/>
  </r>
  <r>
    <s v="TRANS000636"/>
    <s v="CUST00166"/>
    <x v="150"/>
    <x v="636"/>
    <x v="2"/>
    <x v="2"/>
    <x v="0"/>
    <x v="0"/>
    <x v="3"/>
  </r>
  <r>
    <s v="TRANS000637"/>
    <s v="CUST01666"/>
    <x v="406"/>
    <x v="637"/>
    <x v="4"/>
    <x v="2"/>
    <x v="0"/>
    <x v="1"/>
    <x v="0"/>
  </r>
  <r>
    <s v="TRANS000638"/>
    <s v="CUST00127"/>
    <x v="135"/>
    <x v="638"/>
    <x v="1"/>
    <x v="1"/>
    <x v="0"/>
    <x v="1"/>
    <x v="3"/>
  </r>
  <r>
    <s v="TRANS000639"/>
    <s v="CUST01169"/>
    <x v="297"/>
    <x v="639"/>
    <x v="2"/>
    <x v="2"/>
    <x v="1"/>
    <x v="3"/>
    <x v="2"/>
  </r>
  <r>
    <s v="TRANS000640"/>
    <s v="CUST00140"/>
    <x v="407"/>
    <x v="640"/>
    <x v="3"/>
    <x v="0"/>
    <x v="0"/>
    <x v="3"/>
    <x v="2"/>
  </r>
  <r>
    <s v="TRANS000641"/>
    <s v="CUST01343"/>
    <x v="193"/>
    <x v="641"/>
    <x v="0"/>
    <x v="0"/>
    <x v="0"/>
    <x v="1"/>
    <x v="3"/>
  </r>
  <r>
    <s v="TRANS000642"/>
    <s v="CUST00415"/>
    <x v="408"/>
    <x v="642"/>
    <x v="2"/>
    <x v="1"/>
    <x v="0"/>
    <x v="1"/>
    <x v="2"/>
  </r>
  <r>
    <s v="TRANS000643"/>
    <s v="CUST01250"/>
    <x v="209"/>
    <x v="643"/>
    <x v="1"/>
    <x v="0"/>
    <x v="0"/>
    <x v="1"/>
    <x v="2"/>
  </r>
  <r>
    <s v="TRANS000644"/>
    <s v="CUST01274"/>
    <x v="200"/>
    <x v="644"/>
    <x v="4"/>
    <x v="2"/>
    <x v="1"/>
    <x v="1"/>
    <x v="0"/>
  </r>
  <r>
    <s v="TRANS000645"/>
    <s v="CUST01895"/>
    <x v="409"/>
    <x v="645"/>
    <x v="4"/>
    <x v="1"/>
    <x v="0"/>
    <x v="3"/>
    <x v="0"/>
  </r>
  <r>
    <s v="TRANS000646"/>
    <s v="CUST01979"/>
    <x v="226"/>
    <x v="646"/>
    <x v="3"/>
    <x v="2"/>
    <x v="0"/>
    <x v="2"/>
    <x v="3"/>
  </r>
  <r>
    <s v="TRANS000647"/>
    <s v="CUST01619"/>
    <x v="225"/>
    <x v="647"/>
    <x v="2"/>
    <x v="0"/>
    <x v="0"/>
    <x v="3"/>
    <x v="4"/>
  </r>
  <r>
    <s v="TRANS000648"/>
    <s v="CUST00554"/>
    <x v="410"/>
    <x v="648"/>
    <x v="2"/>
    <x v="2"/>
    <x v="0"/>
    <x v="0"/>
    <x v="2"/>
  </r>
  <r>
    <s v="TRANS000649"/>
    <s v="CUST00885"/>
    <x v="344"/>
    <x v="649"/>
    <x v="1"/>
    <x v="2"/>
    <x v="0"/>
    <x v="2"/>
    <x v="2"/>
  </r>
  <r>
    <s v="TRANS000650"/>
    <s v="CUST00806"/>
    <x v="206"/>
    <x v="650"/>
    <x v="3"/>
    <x v="2"/>
    <x v="0"/>
    <x v="0"/>
    <x v="2"/>
  </r>
  <r>
    <s v="TRANS000651"/>
    <s v="CUST00623"/>
    <x v="411"/>
    <x v="651"/>
    <x v="0"/>
    <x v="1"/>
    <x v="1"/>
    <x v="1"/>
    <x v="3"/>
  </r>
  <r>
    <s v="TRANS000652"/>
    <s v="CUST00710"/>
    <x v="258"/>
    <x v="652"/>
    <x v="1"/>
    <x v="2"/>
    <x v="0"/>
    <x v="2"/>
    <x v="1"/>
  </r>
  <r>
    <s v="TRANS000653"/>
    <s v="CUST01390"/>
    <x v="292"/>
    <x v="653"/>
    <x v="4"/>
    <x v="2"/>
    <x v="0"/>
    <x v="1"/>
    <x v="0"/>
  </r>
  <r>
    <s v="TRANS000654"/>
    <s v="CUST01517"/>
    <x v="412"/>
    <x v="654"/>
    <x v="1"/>
    <x v="2"/>
    <x v="0"/>
    <x v="2"/>
    <x v="3"/>
  </r>
  <r>
    <s v="TRANS000655"/>
    <s v="CUST01237"/>
    <x v="413"/>
    <x v="655"/>
    <x v="3"/>
    <x v="1"/>
    <x v="0"/>
    <x v="2"/>
    <x v="5"/>
  </r>
  <r>
    <s v="TRANS000656"/>
    <s v="CUST00437"/>
    <x v="414"/>
    <x v="656"/>
    <x v="4"/>
    <x v="0"/>
    <x v="1"/>
    <x v="1"/>
    <x v="4"/>
  </r>
  <r>
    <s v="TRANS000657"/>
    <s v="CUST01038"/>
    <x v="316"/>
    <x v="657"/>
    <x v="1"/>
    <x v="0"/>
    <x v="0"/>
    <x v="0"/>
    <x v="0"/>
  </r>
  <r>
    <s v="TRANS000658"/>
    <s v="CUST00753"/>
    <x v="15"/>
    <x v="658"/>
    <x v="1"/>
    <x v="0"/>
    <x v="0"/>
    <x v="2"/>
    <x v="2"/>
  </r>
  <r>
    <s v="TRANS000659"/>
    <s v="CUST01495"/>
    <x v="415"/>
    <x v="659"/>
    <x v="1"/>
    <x v="1"/>
    <x v="0"/>
    <x v="1"/>
    <x v="0"/>
  </r>
  <r>
    <s v="TRANS000660"/>
    <s v="CUST01426"/>
    <x v="68"/>
    <x v="660"/>
    <x v="3"/>
    <x v="2"/>
    <x v="0"/>
    <x v="1"/>
    <x v="2"/>
  </r>
  <r>
    <s v="TRANS000661"/>
    <s v="CUST01446"/>
    <x v="416"/>
    <x v="661"/>
    <x v="0"/>
    <x v="0"/>
    <x v="1"/>
    <x v="1"/>
    <x v="5"/>
  </r>
  <r>
    <s v="TRANS000662"/>
    <s v="CUST00650"/>
    <x v="417"/>
    <x v="662"/>
    <x v="4"/>
    <x v="2"/>
    <x v="0"/>
    <x v="1"/>
    <x v="4"/>
  </r>
  <r>
    <s v="TRANS000663"/>
    <s v="CUST01429"/>
    <x v="22"/>
    <x v="663"/>
    <x v="1"/>
    <x v="2"/>
    <x v="0"/>
    <x v="3"/>
    <x v="0"/>
  </r>
  <r>
    <s v="TRANS000664"/>
    <s v="CUST00327"/>
    <x v="418"/>
    <x v="664"/>
    <x v="3"/>
    <x v="1"/>
    <x v="0"/>
    <x v="3"/>
    <x v="1"/>
  </r>
  <r>
    <s v="TRANS000665"/>
    <s v="CUST01917"/>
    <x v="330"/>
    <x v="665"/>
    <x v="0"/>
    <x v="1"/>
    <x v="0"/>
    <x v="3"/>
    <x v="0"/>
  </r>
  <r>
    <s v="TRANS000666"/>
    <s v="CUST00663"/>
    <x v="419"/>
    <x v="666"/>
    <x v="1"/>
    <x v="0"/>
    <x v="0"/>
    <x v="2"/>
    <x v="5"/>
  </r>
  <r>
    <s v="TRANS000667"/>
    <s v="CUST00928"/>
    <x v="361"/>
    <x v="667"/>
    <x v="0"/>
    <x v="1"/>
    <x v="0"/>
    <x v="0"/>
    <x v="1"/>
  </r>
  <r>
    <s v="TRANS000668"/>
    <s v="CUST00549"/>
    <x v="420"/>
    <x v="668"/>
    <x v="3"/>
    <x v="2"/>
    <x v="0"/>
    <x v="1"/>
    <x v="1"/>
  </r>
  <r>
    <s v="TRANS000669"/>
    <s v="CUST00889"/>
    <x v="421"/>
    <x v="669"/>
    <x v="3"/>
    <x v="2"/>
    <x v="1"/>
    <x v="3"/>
    <x v="2"/>
  </r>
  <r>
    <s v="TRANS000670"/>
    <s v="CUST00896"/>
    <x v="214"/>
    <x v="670"/>
    <x v="2"/>
    <x v="2"/>
    <x v="1"/>
    <x v="3"/>
    <x v="0"/>
  </r>
  <r>
    <s v="TRANS000671"/>
    <s v="CUST00533"/>
    <x v="33"/>
    <x v="671"/>
    <x v="3"/>
    <x v="2"/>
    <x v="0"/>
    <x v="2"/>
    <x v="1"/>
  </r>
  <r>
    <s v="TRANS000672"/>
    <s v="CUST01520"/>
    <x v="353"/>
    <x v="672"/>
    <x v="3"/>
    <x v="1"/>
    <x v="0"/>
    <x v="2"/>
    <x v="3"/>
  </r>
  <r>
    <s v="TRANS000673"/>
    <s v="CUST00647"/>
    <x v="422"/>
    <x v="673"/>
    <x v="1"/>
    <x v="2"/>
    <x v="0"/>
    <x v="0"/>
    <x v="1"/>
  </r>
  <r>
    <s v="TRANS000674"/>
    <s v="CUST01481"/>
    <x v="368"/>
    <x v="674"/>
    <x v="4"/>
    <x v="0"/>
    <x v="0"/>
    <x v="2"/>
    <x v="1"/>
  </r>
  <r>
    <s v="TRANS000675"/>
    <s v="CUST01355"/>
    <x v="416"/>
    <x v="675"/>
    <x v="3"/>
    <x v="2"/>
    <x v="0"/>
    <x v="2"/>
    <x v="4"/>
  </r>
  <r>
    <s v="TRANS000676"/>
    <s v="CUST00496"/>
    <x v="392"/>
    <x v="676"/>
    <x v="4"/>
    <x v="2"/>
    <x v="1"/>
    <x v="1"/>
    <x v="3"/>
  </r>
  <r>
    <s v="TRANS000677"/>
    <s v="CUST01821"/>
    <x v="423"/>
    <x v="677"/>
    <x v="4"/>
    <x v="2"/>
    <x v="1"/>
    <x v="1"/>
    <x v="4"/>
  </r>
  <r>
    <s v="TRANS000678"/>
    <s v="CUST01289"/>
    <x v="318"/>
    <x v="678"/>
    <x v="0"/>
    <x v="1"/>
    <x v="1"/>
    <x v="0"/>
    <x v="0"/>
  </r>
  <r>
    <s v="TRANS000679"/>
    <s v="CUST00729"/>
    <x v="424"/>
    <x v="679"/>
    <x v="2"/>
    <x v="1"/>
    <x v="1"/>
    <x v="2"/>
    <x v="0"/>
  </r>
  <r>
    <s v="TRANS000680"/>
    <s v="CUST00134"/>
    <x v="425"/>
    <x v="680"/>
    <x v="4"/>
    <x v="2"/>
    <x v="1"/>
    <x v="1"/>
    <x v="4"/>
  </r>
  <r>
    <s v="TRANS000681"/>
    <s v="CUST01469"/>
    <x v="246"/>
    <x v="681"/>
    <x v="3"/>
    <x v="2"/>
    <x v="0"/>
    <x v="3"/>
    <x v="0"/>
  </r>
  <r>
    <s v="TRANS000682"/>
    <s v="CUST01229"/>
    <x v="426"/>
    <x v="682"/>
    <x v="0"/>
    <x v="1"/>
    <x v="0"/>
    <x v="2"/>
    <x v="2"/>
  </r>
  <r>
    <s v="TRANS000683"/>
    <s v="CUST00794"/>
    <x v="120"/>
    <x v="683"/>
    <x v="1"/>
    <x v="0"/>
    <x v="0"/>
    <x v="2"/>
    <x v="5"/>
  </r>
  <r>
    <s v="TRANS000684"/>
    <s v="CUST01414"/>
    <x v="177"/>
    <x v="684"/>
    <x v="3"/>
    <x v="0"/>
    <x v="1"/>
    <x v="1"/>
    <x v="5"/>
  </r>
  <r>
    <s v="TRANS000685"/>
    <s v="CUST00459"/>
    <x v="361"/>
    <x v="685"/>
    <x v="3"/>
    <x v="0"/>
    <x v="1"/>
    <x v="1"/>
    <x v="3"/>
  </r>
  <r>
    <s v="TRANS000686"/>
    <s v="CUST01810"/>
    <x v="427"/>
    <x v="686"/>
    <x v="2"/>
    <x v="1"/>
    <x v="1"/>
    <x v="2"/>
    <x v="5"/>
  </r>
  <r>
    <s v="TRANS000687"/>
    <s v="CUST00115"/>
    <x v="428"/>
    <x v="687"/>
    <x v="2"/>
    <x v="0"/>
    <x v="0"/>
    <x v="1"/>
    <x v="5"/>
  </r>
  <r>
    <s v="TRANS000688"/>
    <s v="CUST00965"/>
    <x v="429"/>
    <x v="688"/>
    <x v="4"/>
    <x v="2"/>
    <x v="1"/>
    <x v="3"/>
    <x v="4"/>
  </r>
  <r>
    <s v="TRANS000689"/>
    <s v="CUST01431"/>
    <x v="430"/>
    <x v="689"/>
    <x v="3"/>
    <x v="0"/>
    <x v="0"/>
    <x v="1"/>
    <x v="5"/>
  </r>
  <r>
    <s v="TRANS000690"/>
    <s v="CUST01643"/>
    <x v="254"/>
    <x v="690"/>
    <x v="3"/>
    <x v="2"/>
    <x v="0"/>
    <x v="1"/>
    <x v="5"/>
  </r>
  <r>
    <s v="TRANS000691"/>
    <s v="CUST00882"/>
    <x v="431"/>
    <x v="691"/>
    <x v="0"/>
    <x v="2"/>
    <x v="0"/>
    <x v="3"/>
    <x v="0"/>
  </r>
  <r>
    <s v="TRANS000692"/>
    <s v="CUST00137"/>
    <x v="394"/>
    <x v="692"/>
    <x v="3"/>
    <x v="0"/>
    <x v="0"/>
    <x v="2"/>
    <x v="0"/>
  </r>
  <r>
    <s v="TRANS000693"/>
    <s v="CUST00622"/>
    <x v="191"/>
    <x v="693"/>
    <x v="0"/>
    <x v="0"/>
    <x v="1"/>
    <x v="3"/>
    <x v="4"/>
  </r>
  <r>
    <s v="TRANS000694"/>
    <s v="CUST01891"/>
    <x v="65"/>
    <x v="694"/>
    <x v="2"/>
    <x v="1"/>
    <x v="1"/>
    <x v="3"/>
    <x v="5"/>
  </r>
  <r>
    <s v="TRANS000695"/>
    <s v="CUST00942"/>
    <x v="432"/>
    <x v="695"/>
    <x v="0"/>
    <x v="2"/>
    <x v="0"/>
    <x v="1"/>
    <x v="4"/>
  </r>
  <r>
    <s v="TRANS000696"/>
    <s v="CUST00022"/>
    <x v="433"/>
    <x v="696"/>
    <x v="4"/>
    <x v="2"/>
    <x v="1"/>
    <x v="1"/>
    <x v="1"/>
  </r>
  <r>
    <s v="TRANS000697"/>
    <s v="CUST01371"/>
    <x v="434"/>
    <x v="697"/>
    <x v="1"/>
    <x v="0"/>
    <x v="0"/>
    <x v="2"/>
    <x v="2"/>
  </r>
  <r>
    <s v="TRANS000698"/>
    <s v="CUST00733"/>
    <x v="435"/>
    <x v="698"/>
    <x v="3"/>
    <x v="1"/>
    <x v="0"/>
    <x v="2"/>
    <x v="1"/>
  </r>
  <r>
    <s v="TRANS000699"/>
    <s v="CUST01405"/>
    <x v="436"/>
    <x v="699"/>
    <x v="0"/>
    <x v="2"/>
    <x v="0"/>
    <x v="3"/>
    <x v="5"/>
  </r>
  <r>
    <s v="TRANS000700"/>
    <s v="CUST00786"/>
    <x v="411"/>
    <x v="700"/>
    <x v="1"/>
    <x v="0"/>
    <x v="0"/>
    <x v="2"/>
    <x v="3"/>
  </r>
  <r>
    <s v="TRANS000701"/>
    <s v="CUST00511"/>
    <x v="177"/>
    <x v="701"/>
    <x v="3"/>
    <x v="2"/>
    <x v="0"/>
    <x v="2"/>
    <x v="3"/>
  </r>
  <r>
    <s v="TRANS000702"/>
    <s v="CUST00086"/>
    <x v="410"/>
    <x v="702"/>
    <x v="2"/>
    <x v="1"/>
    <x v="1"/>
    <x v="1"/>
    <x v="2"/>
  </r>
  <r>
    <s v="TRANS000703"/>
    <s v="CUST00412"/>
    <x v="54"/>
    <x v="703"/>
    <x v="3"/>
    <x v="0"/>
    <x v="0"/>
    <x v="2"/>
    <x v="2"/>
  </r>
  <r>
    <s v="TRANS000704"/>
    <s v="CUST01356"/>
    <x v="437"/>
    <x v="704"/>
    <x v="4"/>
    <x v="0"/>
    <x v="0"/>
    <x v="2"/>
    <x v="0"/>
  </r>
  <r>
    <s v="TRANS000705"/>
    <s v="CUST00396"/>
    <x v="17"/>
    <x v="705"/>
    <x v="4"/>
    <x v="0"/>
    <x v="0"/>
    <x v="1"/>
    <x v="4"/>
  </r>
  <r>
    <s v="TRANS000706"/>
    <s v="CUST01574"/>
    <x v="143"/>
    <x v="706"/>
    <x v="4"/>
    <x v="0"/>
    <x v="0"/>
    <x v="0"/>
    <x v="0"/>
  </r>
  <r>
    <s v="TRANS000707"/>
    <s v="CUST01129"/>
    <x v="266"/>
    <x v="707"/>
    <x v="0"/>
    <x v="1"/>
    <x v="1"/>
    <x v="0"/>
    <x v="3"/>
  </r>
  <r>
    <s v="TRANS000708"/>
    <s v="CUST00442"/>
    <x v="393"/>
    <x v="708"/>
    <x v="1"/>
    <x v="0"/>
    <x v="0"/>
    <x v="1"/>
    <x v="0"/>
  </r>
  <r>
    <s v="TRANS000709"/>
    <s v="CUST01631"/>
    <x v="321"/>
    <x v="709"/>
    <x v="1"/>
    <x v="2"/>
    <x v="0"/>
    <x v="3"/>
    <x v="1"/>
  </r>
  <r>
    <s v="TRANS000710"/>
    <s v="CUST01836"/>
    <x v="109"/>
    <x v="710"/>
    <x v="3"/>
    <x v="0"/>
    <x v="0"/>
    <x v="1"/>
    <x v="0"/>
  </r>
  <r>
    <s v="TRANS000711"/>
    <s v="CUST01240"/>
    <x v="250"/>
    <x v="711"/>
    <x v="3"/>
    <x v="1"/>
    <x v="1"/>
    <x v="1"/>
    <x v="1"/>
  </r>
  <r>
    <s v="TRANS000712"/>
    <s v="CUST00527"/>
    <x v="438"/>
    <x v="712"/>
    <x v="1"/>
    <x v="0"/>
    <x v="1"/>
    <x v="2"/>
    <x v="3"/>
  </r>
  <r>
    <s v="TRANS000713"/>
    <s v="CUST01366"/>
    <x v="413"/>
    <x v="713"/>
    <x v="1"/>
    <x v="2"/>
    <x v="1"/>
    <x v="1"/>
    <x v="0"/>
  </r>
  <r>
    <s v="TRANS000714"/>
    <s v="CUST00775"/>
    <x v="17"/>
    <x v="714"/>
    <x v="1"/>
    <x v="1"/>
    <x v="0"/>
    <x v="1"/>
    <x v="4"/>
  </r>
  <r>
    <s v="TRANS000715"/>
    <s v="CUST00955"/>
    <x v="261"/>
    <x v="715"/>
    <x v="0"/>
    <x v="1"/>
    <x v="1"/>
    <x v="0"/>
    <x v="5"/>
  </r>
  <r>
    <s v="TRANS000716"/>
    <s v="CUST00312"/>
    <x v="439"/>
    <x v="716"/>
    <x v="0"/>
    <x v="0"/>
    <x v="1"/>
    <x v="3"/>
    <x v="1"/>
  </r>
  <r>
    <s v="TRANS000717"/>
    <s v="CUST01825"/>
    <x v="306"/>
    <x v="717"/>
    <x v="0"/>
    <x v="1"/>
    <x v="0"/>
    <x v="2"/>
    <x v="4"/>
  </r>
  <r>
    <s v="TRANS000718"/>
    <s v="CUST00362"/>
    <x v="347"/>
    <x v="718"/>
    <x v="0"/>
    <x v="1"/>
    <x v="0"/>
    <x v="1"/>
    <x v="3"/>
  </r>
  <r>
    <s v="TRANS000719"/>
    <s v="CUST01062"/>
    <x v="117"/>
    <x v="719"/>
    <x v="2"/>
    <x v="1"/>
    <x v="0"/>
    <x v="2"/>
    <x v="0"/>
  </r>
  <r>
    <s v="TRANS000720"/>
    <s v="CUST00121"/>
    <x v="127"/>
    <x v="720"/>
    <x v="1"/>
    <x v="1"/>
    <x v="0"/>
    <x v="3"/>
    <x v="2"/>
  </r>
  <r>
    <s v="TRANS000721"/>
    <s v="CUST01547"/>
    <x v="305"/>
    <x v="721"/>
    <x v="1"/>
    <x v="2"/>
    <x v="0"/>
    <x v="2"/>
    <x v="1"/>
  </r>
  <r>
    <s v="TRANS000722"/>
    <s v="CUST01930"/>
    <x v="133"/>
    <x v="722"/>
    <x v="1"/>
    <x v="2"/>
    <x v="1"/>
    <x v="2"/>
    <x v="1"/>
  </r>
  <r>
    <s v="TRANS000723"/>
    <s v="CUST00020"/>
    <x v="90"/>
    <x v="723"/>
    <x v="1"/>
    <x v="1"/>
    <x v="1"/>
    <x v="1"/>
    <x v="0"/>
  </r>
  <r>
    <s v="TRANS000724"/>
    <s v="CUST01059"/>
    <x v="440"/>
    <x v="724"/>
    <x v="2"/>
    <x v="1"/>
    <x v="0"/>
    <x v="2"/>
    <x v="4"/>
  </r>
  <r>
    <s v="TRANS000725"/>
    <s v="CUST00269"/>
    <x v="260"/>
    <x v="725"/>
    <x v="1"/>
    <x v="1"/>
    <x v="1"/>
    <x v="2"/>
    <x v="2"/>
  </r>
  <r>
    <s v="TRANS000726"/>
    <s v="CUST01703"/>
    <x v="441"/>
    <x v="726"/>
    <x v="4"/>
    <x v="0"/>
    <x v="1"/>
    <x v="1"/>
    <x v="1"/>
  </r>
  <r>
    <s v="TRANS000727"/>
    <s v="CUST01937"/>
    <x v="322"/>
    <x v="727"/>
    <x v="1"/>
    <x v="0"/>
    <x v="1"/>
    <x v="1"/>
    <x v="4"/>
  </r>
  <r>
    <s v="TRANS000728"/>
    <s v="CUST00768"/>
    <x v="428"/>
    <x v="728"/>
    <x v="0"/>
    <x v="2"/>
    <x v="0"/>
    <x v="2"/>
    <x v="1"/>
  </r>
  <r>
    <s v="TRANS000729"/>
    <s v="CUST00131"/>
    <x v="341"/>
    <x v="729"/>
    <x v="3"/>
    <x v="1"/>
    <x v="1"/>
    <x v="2"/>
    <x v="3"/>
  </r>
  <r>
    <s v="TRANS000730"/>
    <s v="CUST00695"/>
    <x v="442"/>
    <x v="730"/>
    <x v="4"/>
    <x v="1"/>
    <x v="1"/>
    <x v="0"/>
    <x v="3"/>
  </r>
  <r>
    <s v="TRANS000731"/>
    <s v="CUST01151"/>
    <x v="324"/>
    <x v="731"/>
    <x v="3"/>
    <x v="2"/>
    <x v="0"/>
    <x v="1"/>
    <x v="0"/>
  </r>
  <r>
    <s v="TRANS000732"/>
    <s v="CUST00595"/>
    <x v="443"/>
    <x v="732"/>
    <x v="2"/>
    <x v="0"/>
    <x v="0"/>
    <x v="2"/>
    <x v="3"/>
  </r>
  <r>
    <s v="TRANS000733"/>
    <s v="CUST00747"/>
    <x v="249"/>
    <x v="733"/>
    <x v="4"/>
    <x v="2"/>
    <x v="1"/>
    <x v="1"/>
    <x v="3"/>
  </r>
  <r>
    <s v="TRANS000734"/>
    <s v="CUST01956"/>
    <x v="406"/>
    <x v="734"/>
    <x v="2"/>
    <x v="0"/>
    <x v="0"/>
    <x v="3"/>
    <x v="2"/>
  </r>
  <r>
    <s v="TRANS000735"/>
    <s v="CUST00405"/>
    <x v="247"/>
    <x v="735"/>
    <x v="0"/>
    <x v="0"/>
    <x v="1"/>
    <x v="1"/>
    <x v="0"/>
  </r>
  <r>
    <s v="TRANS000736"/>
    <s v="CUST00808"/>
    <x v="444"/>
    <x v="736"/>
    <x v="0"/>
    <x v="1"/>
    <x v="0"/>
    <x v="2"/>
    <x v="0"/>
  </r>
  <r>
    <s v="TRANS000737"/>
    <s v="CUST00002"/>
    <x v="445"/>
    <x v="737"/>
    <x v="4"/>
    <x v="1"/>
    <x v="0"/>
    <x v="2"/>
    <x v="3"/>
  </r>
  <r>
    <s v="TRANS000738"/>
    <s v="CUST00179"/>
    <x v="446"/>
    <x v="738"/>
    <x v="2"/>
    <x v="0"/>
    <x v="0"/>
    <x v="1"/>
    <x v="0"/>
  </r>
  <r>
    <s v="TRANS000739"/>
    <s v="CUST00243"/>
    <x v="35"/>
    <x v="739"/>
    <x v="1"/>
    <x v="0"/>
    <x v="0"/>
    <x v="1"/>
    <x v="3"/>
  </r>
  <r>
    <s v="TRANS000740"/>
    <s v="CUST01789"/>
    <x v="394"/>
    <x v="740"/>
    <x v="3"/>
    <x v="2"/>
    <x v="1"/>
    <x v="2"/>
    <x v="3"/>
  </r>
  <r>
    <s v="TRANS000741"/>
    <s v="CUST00383"/>
    <x v="19"/>
    <x v="741"/>
    <x v="4"/>
    <x v="0"/>
    <x v="0"/>
    <x v="0"/>
    <x v="2"/>
  </r>
  <r>
    <s v="TRANS000742"/>
    <s v="CUST01406"/>
    <x v="127"/>
    <x v="742"/>
    <x v="4"/>
    <x v="1"/>
    <x v="0"/>
    <x v="3"/>
    <x v="2"/>
  </r>
  <r>
    <s v="TRANS000743"/>
    <s v="CUST00776"/>
    <x v="145"/>
    <x v="743"/>
    <x v="0"/>
    <x v="1"/>
    <x v="1"/>
    <x v="1"/>
    <x v="0"/>
  </r>
  <r>
    <s v="TRANS000744"/>
    <s v="CUST00788"/>
    <x v="117"/>
    <x v="744"/>
    <x v="1"/>
    <x v="2"/>
    <x v="1"/>
    <x v="2"/>
    <x v="4"/>
  </r>
  <r>
    <s v="TRANS000745"/>
    <s v="CUST01907"/>
    <x v="112"/>
    <x v="745"/>
    <x v="2"/>
    <x v="0"/>
    <x v="0"/>
    <x v="1"/>
    <x v="5"/>
  </r>
  <r>
    <s v="TRANS000746"/>
    <s v="CUST01752"/>
    <x v="178"/>
    <x v="746"/>
    <x v="4"/>
    <x v="1"/>
    <x v="1"/>
    <x v="0"/>
    <x v="2"/>
  </r>
  <r>
    <s v="TRANS000747"/>
    <s v="CUST01799"/>
    <x v="447"/>
    <x v="747"/>
    <x v="4"/>
    <x v="1"/>
    <x v="1"/>
    <x v="2"/>
    <x v="3"/>
  </r>
  <r>
    <s v="TRANS000748"/>
    <s v="CUST00864"/>
    <x v="448"/>
    <x v="748"/>
    <x v="2"/>
    <x v="1"/>
    <x v="1"/>
    <x v="1"/>
    <x v="3"/>
  </r>
  <r>
    <s v="TRANS000749"/>
    <s v="CUST01215"/>
    <x v="261"/>
    <x v="749"/>
    <x v="1"/>
    <x v="0"/>
    <x v="0"/>
    <x v="2"/>
    <x v="1"/>
  </r>
  <r>
    <s v="TRANS000750"/>
    <s v="CUST01387"/>
    <x v="449"/>
    <x v="750"/>
    <x v="4"/>
    <x v="0"/>
    <x v="0"/>
    <x v="2"/>
    <x v="1"/>
  </r>
  <r>
    <s v="TRANS000751"/>
    <s v="CUST01073"/>
    <x v="357"/>
    <x v="751"/>
    <x v="3"/>
    <x v="0"/>
    <x v="1"/>
    <x v="1"/>
    <x v="4"/>
  </r>
  <r>
    <s v="TRANS000752"/>
    <s v="CUST01954"/>
    <x v="241"/>
    <x v="752"/>
    <x v="1"/>
    <x v="0"/>
    <x v="0"/>
    <x v="2"/>
    <x v="3"/>
  </r>
  <r>
    <s v="TRANS000753"/>
    <s v="CUST01638"/>
    <x v="403"/>
    <x v="753"/>
    <x v="2"/>
    <x v="2"/>
    <x v="1"/>
    <x v="2"/>
    <x v="0"/>
  </r>
  <r>
    <s v="TRANS000754"/>
    <s v="CUST01812"/>
    <x v="161"/>
    <x v="754"/>
    <x v="0"/>
    <x v="1"/>
    <x v="0"/>
    <x v="1"/>
    <x v="5"/>
  </r>
  <r>
    <s v="TRANS000755"/>
    <s v="CUST01239"/>
    <x v="450"/>
    <x v="755"/>
    <x v="1"/>
    <x v="2"/>
    <x v="0"/>
    <x v="1"/>
    <x v="4"/>
  </r>
  <r>
    <s v="TRANS000756"/>
    <s v="CUST01507"/>
    <x v="451"/>
    <x v="756"/>
    <x v="4"/>
    <x v="1"/>
    <x v="0"/>
    <x v="0"/>
    <x v="3"/>
  </r>
  <r>
    <s v="TRANS000757"/>
    <s v="CUST00199"/>
    <x v="452"/>
    <x v="757"/>
    <x v="3"/>
    <x v="1"/>
    <x v="0"/>
    <x v="1"/>
    <x v="3"/>
  </r>
  <r>
    <s v="TRANS000758"/>
    <s v="CUST00897"/>
    <x v="188"/>
    <x v="758"/>
    <x v="3"/>
    <x v="1"/>
    <x v="1"/>
    <x v="1"/>
    <x v="4"/>
  </r>
  <r>
    <s v="TRANS000759"/>
    <s v="CUST01574"/>
    <x v="248"/>
    <x v="759"/>
    <x v="1"/>
    <x v="0"/>
    <x v="0"/>
    <x v="0"/>
    <x v="0"/>
  </r>
  <r>
    <s v="TRANS000760"/>
    <s v="CUST01149"/>
    <x v="452"/>
    <x v="760"/>
    <x v="3"/>
    <x v="1"/>
    <x v="0"/>
    <x v="3"/>
    <x v="2"/>
  </r>
  <r>
    <s v="TRANS000761"/>
    <s v="CUST01165"/>
    <x v="130"/>
    <x v="761"/>
    <x v="1"/>
    <x v="1"/>
    <x v="1"/>
    <x v="2"/>
    <x v="1"/>
  </r>
  <r>
    <s v="TRANS000762"/>
    <s v="CUST01244"/>
    <x v="47"/>
    <x v="762"/>
    <x v="3"/>
    <x v="2"/>
    <x v="0"/>
    <x v="1"/>
    <x v="3"/>
  </r>
  <r>
    <s v="TRANS000763"/>
    <s v="CUST00694"/>
    <x v="79"/>
    <x v="763"/>
    <x v="3"/>
    <x v="1"/>
    <x v="1"/>
    <x v="1"/>
    <x v="5"/>
  </r>
  <r>
    <s v="TRANS000764"/>
    <s v="CUST01541"/>
    <x v="51"/>
    <x v="764"/>
    <x v="0"/>
    <x v="1"/>
    <x v="0"/>
    <x v="2"/>
    <x v="0"/>
  </r>
  <r>
    <s v="TRANS000765"/>
    <s v="CUST00881"/>
    <x v="106"/>
    <x v="765"/>
    <x v="0"/>
    <x v="2"/>
    <x v="1"/>
    <x v="1"/>
    <x v="4"/>
  </r>
  <r>
    <s v="TRANS000766"/>
    <s v="CUST01991"/>
    <x v="453"/>
    <x v="766"/>
    <x v="0"/>
    <x v="1"/>
    <x v="0"/>
    <x v="2"/>
    <x v="3"/>
  </r>
  <r>
    <s v="TRANS000767"/>
    <s v="CUST01039"/>
    <x v="454"/>
    <x v="767"/>
    <x v="0"/>
    <x v="1"/>
    <x v="1"/>
    <x v="2"/>
    <x v="0"/>
  </r>
  <r>
    <s v="TRANS000768"/>
    <s v="CUST00184"/>
    <x v="129"/>
    <x v="768"/>
    <x v="0"/>
    <x v="1"/>
    <x v="0"/>
    <x v="1"/>
    <x v="5"/>
  </r>
  <r>
    <s v="TRANS000769"/>
    <s v="CUST00406"/>
    <x v="455"/>
    <x v="769"/>
    <x v="4"/>
    <x v="0"/>
    <x v="0"/>
    <x v="1"/>
    <x v="1"/>
  </r>
  <r>
    <s v="TRANS000770"/>
    <s v="CUST00261"/>
    <x v="103"/>
    <x v="770"/>
    <x v="3"/>
    <x v="0"/>
    <x v="0"/>
    <x v="3"/>
    <x v="0"/>
  </r>
  <r>
    <s v="TRANS000771"/>
    <s v="CUST00141"/>
    <x v="332"/>
    <x v="771"/>
    <x v="3"/>
    <x v="1"/>
    <x v="0"/>
    <x v="3"/>
    <x v="0"/>
  </r>
  <r>
    <s v="TRANS000772"/>
    <s v="CUST01165"/>
    <x v="456"/>
    <x v="772"/>
    <x v="2"/>
    <x v="1"/>
    <x v="1"/>
    <x v="2"/>
    <x v="1"/>
  </r>
  <r>
    <s v="TRANS000773"/>
    <s v="CUST00822"/>
    <x v="457"/>
    <x v="773"/>
    <x v="2"/>
    <x v="0"/>
    <x v="1"/>
    <x v="2"/>
    <x v="2"/>
  </r>
  <r>
    <s v="TRANS000774"/>
    <s v="CUST01777"/>
    <x v="458"/>
    <x v="774"/>
    <x v="1"/>
    <x v="2"/>
    <x v="0"/>
    <x v="3"/>
    <x v="0"/>
  </r>
  <r>
    <s v="TRANS000775"/>
    <s v="CUST01505"/>
    <x v="459"/>
    <x v="775"/>
    <x v="3"/>
    <x v="0"/>
    <x v="1"/>
    <x v="3"/>
    <x v="5"/>
  </r>
  <r>
    <s v="TRANS000776"/>
    <s v="CUST00839"/>
    <x v="229"/>
    <x v="776"/>
    <x v="0"/>
    <x v="2"/>
    <x v="0"/>
    <x v="3"/>
    <x v="5"/>
  </r>
  <r>
    <s v="TRANS000777"/>
    <s v="CUST00736"/>
    <x v="37"/>
    <x v="777"/>
    <x v="2"/>
    <x v="2"/>
    <x v="0"/>
    <x v="3"/>
    <x v="0"/>
  </r>
  <r>
    <s v="TRANS000778"/>
    <s v="CUST00779"/>
    <x v="280"/>
    <x v="778"/>
    <x v="1"/>
    <x v="2"/>
    <x v="0"/>
    <x v="1"/>
    <x v="1"/>
  </r>
  <r>
    <s v="TRANS000779"/>
    <s v="CUST00248"/>
    <x v="164"/>
    <x v="779"/>
    <x v="0"/>
    <x v="2"/>
    <x v="0"/>
    <x v="3"/>
    <x v="3"/>
  </r>
  <r>
    <s v="TRANS000780"/>
    <s v="CUST01191"/>
    <x v="460"/>
    <x v="780"/>
    <x v="2"/>
    <x v="0"/>
    <x v="1"/>
    <x v="1"/>
    <x v="0"/>
  </r>
  <r>
    <s v="TRANS000781"/>
    <s v="CUST00571"/>
    <x v="461"/>
    <x v="781"/>
    <x v="1"/>
    <x v="2"/>
    <x v="0"/>
    <x v="1"/>
    <x v="0"/>
  </r>
  <r>
    <s v="TRANS000782"/>
    <s v="CUST01925"/>
    <x v="156"/>
    <x v="782"/>
    <x v="3"/>
    <x v="0"/>
    <x v="0"/>
    <x v="0"/>
    <x v="0"/>
  </r>
  <r>
    <s v="TRANS000783"/>
    <s v="CUST00268"/>
    <x v="462"/>
    <x v="783"/>
    <x v="1"/>
    <x v="1"/>
    <x v="0"/>
    <x v="3"/>
    <x v="3"/>
  </r>
  <r>
    <s v="TRANS000784"/>
    <s v="CUST01196"/>
    <x v="393"/>
    <x v="784"/>
    <x v="0"/>
    <x v="1"/>
    <x v="0"/>
    <x v="1"/>
    <x v="4"/>
  </r>
  <r>
    <s v="TRANS000785"/>
    <s v="CUST01680"/>
    <x v="162"/>
    <x v="785"/>
    <x v="1"/>
    <x v="0"/>
    <x v="0"/>
    <x v="1"/>
    <x v="0"/>
  </r>
  <r>
    <s v="TRANS000786"/>
    <s v="CUST00630"/>
    <x v="342"/>
    <x v="786"/>
    <x v="1"/>
    <x v="1"/>
    <x v="1"/>
    <x v="1"/>
    <x v="4"/>
  </r>
  <r>
    <s v="TRANS000787"/>
    <s v="CUST00876"/>
    <x v="463"/>
    <x v="787"/>
    <x v="4"/>
    <x v="1"/>
    <x v="1"/>
    <x v="1"/>
    <x v="0"/>
  </r>
  <r>
    <s v="TRANS000788"/>
    <s v="CUST01054"/>
    <x v="242"/>
    <x v="788"/>
    <x v="0"/>
    <x v="1"/>
    <x v="0"/>
    <x v="2"/>
    <x v="3"/>
  </r>
  <r>
    <s v="TRANS000789"/>
    <s v="CUST01459"/>
    <x v="355"/>
    <x v="789"/>
    <x v="1"/>
    <x v="1"/>
    <x v="1"/>
    <x v="1"/>
    <x v="2"/>
  </r>
  <r>
    <s v="TRANS000790"/>
    <s v="CUST01504"/>
    <x v="426"/>
    <x v="790"/>
    <x v="2"/>
    <x v="0"/>
    <x v="1"/>
    <x v="2"/>
    <x v="4"/>
  </r>
  <r>
    <s v="TRANS000791"/>
    <s v="CUST01674"/>
    <x v="464"/>
    <x v="791"/>
    <x v="0"/>
    <x v="1"/>
    <x v="0"/>
    <x v="2"/>
    <x v="2"/>
  </r>
  <r>
    <s v="TRANS000792"/>
    <s v="CUST00074"/>
    <x v="465"/>
    <x v="792"/>
    <x v="3"/>
    <x v="1"/>
    <x v="0"/>
    <x v="3"/>
    <x v="5"/>
  </r>
  <r>
    <s v="TRANS000793"/>
    <s v="CUST01728"/>
    <x v="466"/>
    <x v="793"/>
    <x v="2"/>
    <x v="0"/>
    <x v="0"/>
    <x v="2"/>
    <x v="0"/>
  </r>
  <r>
    <s v="TRANS000794"/>
    <s v="CUST01539"/>
    <x v="164"/>
    <x v="794"/>
    <x v="3"/>
    <x v="2"/>
    <x v="1"/>
    <x v="1"/>
    <x v="0"/>
  </r>
  <r>
    <s v="TRANS000795"/>
    <s v="CUST00611"/>
    <x v="467"/>
    <x v="795"/>
    <x v="2"/>
    <x v="1"/>
    <x v="1"/>
    <x v="3"/>
    <x v="5"/>
  </r>
  <r>
    <s v="TRANS000796"/>
    <s v="CUST00434"/>
    <x v="176"/>
    <x v="796"/>
    <x v="2"/>
    <x v="2"/>
    <x v="1"/>
    <x v="2"/>
    <x v="2"/>
  </r>
  <r>
    <s v="TRANS000797"/>
    <s v="CUST00993"/>
    <x v="468"/>
    <x v="797"/>
    <x v="1"/>
    <x v="2"/>
    <x v="1"/>
    <x v="1"/>
    <x v="0"/>
  </r>
  <r>
    <s v="TRANS000798"/>
    <s v="CUST00479"/>
    <x v="66"/>
    <x v="798"/>
    <x v="0"/>
    <x v="2"/>
    <x v="0"/>
    <x v="2"/>
    <x v="0"/>
  </r>
  <r>
    <s v="TRANS000799"/>
    <s v="CUST00762"/>
    <x v="448"/>
    <x v="799"/>
    <x v="0"/>
    <x v="0"/>
    <x v="1"/>
    <x v="2"/>
    <x v="0"/>
  </r>
  <r>
    <s v="TRANS000800"/>
    <s v="CUST00288"/>
    <x v="469"/>
    <x v="800"/>
    <x v="0"/>
    <x v="0"/>
    <x v="0"/>
    <x v="1"/>
    <x v="2"/>
  </r>
  <r>
    <s v="TRANS000801"/>
    <s v="CUST01027"/>
    <x v="470"/>
    <x v="801"/>
    <x v="4"/>
    <x v="2"/>
    <x v="0"/>
    <x v="0"/>
    <x v="4"/>
  </r>
  <r>
    <s v="TRANS000802"/>
    <s v="CUST01744"/>
    <x v="155"/>
    <x v="802"/>
    <x v="1"/>
    <x v="1"/>
    <x v="1"/>
    <x v="2"/>
    <x v="5"/>
  </r>
  <r>
    <s v="TRANS000803"/>
    <s v="CUST00917"/>
    <x v="471"/>
    <x v="803"/>
    <x v="0"/>
    <x v="0"/>
    <x v="1"/>
    <x v="3"/>
    <x v="1"/>
  </r>
  <r>
    <s v="TRANS000804"/>
    <s v="CUST01544"/>
    <x v="50"/>
    <x v="804"/>
    <x v="2"/>
    <x v="2"/>
    <x v="1"/>
    <x v="1"/>
    <x v="2"/>
  </r>
  <r>
    <s v="TRANS000805"/>
    <s v="CUST01081"/>
    <x v="289"/>
    <x v="805"/>
    <x v="2"/>
    <x v="1"/>
    <x v="0"/>
    <x v="3"/>
    <x v="3"/>
  </r>
  <r>
    <s v="TRANS000806"/>
    <s v="CUST00122"/>
    <x v="359"/>
    <x v="806"/>
    <x v="1"/>
    <x v="1"/>
    <x v="0"/>
    <x v="1"/>
    <x v="3"/>
  </r>
  <r>
    <s v="TRANS000807"/>
    <s v="CUST00236"/>
    <x v="472"/>
    <x v="807"/>
    <x v="3"/>
    <x v="0"/>
    <x v="0"/>
    <x v="1"/>
    <x v="4"/>
  </r>
  <r>
    <s v="TRANS000808"/>
    <s v="CUST01994"/>
    <x v="473"/>
    <x v="808"/>
    <x v="4"/>
    <x v="1"/>
    <x v="1"/>
    <x v="2"/>
    <x v="1"/>
  </r>
  <r>
    <s v="TRANS000809"/>
    <s v="CUST01255"/>
    <x v="300"/>
    <x v="809"/>
    <x v="3"/>
    <x v="1"/>
    <x v="0"/>
    <x v="1"/>
    <x v="0"/>
  </r>
  <r>
    <s v="TRANS000810"/>
    <s v="CUST01730"/>
    <x v="474"/>
    <x v="810"/>
    <x v="0"/>
    <x v="2"/>
    <x v="0"/>
    <x v="1"/>
    <x v="3"/>
  </r>
  <r>
    <s v="TRANS000811"/>
    <s v="CUST00812"/>
    <x v="310"/>
    <x v="811"/>
    <x v="1"/>
    <x v="2"/>
    <x v="0"/>
    <x v="1"/>
    <x v="5"/>
  </r>
  <r>
    <s v="TRANS000812"/>
    <s v="CUST00100"/>
    <x v="394"/>
    <x v="812"/>
    <x v="4"/>
    <x v="1"/>
    <x v="1"/>
    <x v="1"/>
    <x v="1"/>
  </r>
  <r>
    <s v="TRANS000813"/>
    <s v="CUST01131"/>
    <x v="100"/>
    <x v="813"/>
    <x v="0"/>
    <x v="1"/>
    <x v="0"/>
    <x v="3"/>
    <x v="2"/>
  </r>
  <r>
    <s v="TRANS000814"/>
    <s v="CUST01876"/>
    <x v="475"/>
    <x v="814"/>
    <x v="0"/>
    <x v="0"/>
    <x v="0"/>
    <x v="1"/>
    <x v="2"/>
  </r>
  <r>
    <s v="TRANS000815"/>
    <s v="CUST00986"/>
    <x v="1"/>
    <x v="815"/>
    <x v="1"/>
    <x v="2"/>
    <x v="0"/>
    <x v="0"/>
    <x v="5"/>
  </r>
  <r>
    <s v="TRANS000816"/>
    <s v="CUST01908"/>
    <x v="357"/>
    <x v="816"/>
    <x v="0"/>
    <x v="2"/>
    <x v="1"/>
    <x v="1"/>
    <x v="1"/>
  </r>
  <r>
    <s v="TRANS000817"/>
    <s v="CUST01427"/>
    <x v="341"/>
    <x v="817"/>
    <x v="1"/>
    <x v="1"/>
    <x v="1"/>
    <x v="1"/>
    <x v="0"/>
  </r>
  <r>
    <s v="TRANS000818"/>
    <s v="CUST01687"/>
    <x v="476"/>
    <x v="818"/>
    <x v="4"/>
    <x v="0"/>
    <x v="0"/>
    <x v="0"/>
    <x v="2"/>
  </r>
  <r>
    <s v="TRANS000819"/>
    <s v="CUST01678"/>
    <x v="387"/>
    <x v="819"/>
    <x v="3"/>
    <x v="0"/>
    <x v="1"/>
    <x v="1"/>
    <x v="0"/>
  </r>
  <r>
    <s v="TRANS000820"/>
    <s v="CUST01689"/>
    <x v="477"/>
    <x v="820"/>
    <x v="2"/>
    <x v="0"/>
    <x v="0"/>
    <x v="2"/>
    <x v="0"/>
  </r>
  <r>
    <s v="TRANS000821"/>
    <s v="CUST01125"/>
    <x v="31"/>
    <x v="821"/>
    <x v="1"/>
    <x v="2"/>
    <x v="0"/>
    <x v="3"/>
    <x v="3"/>
  </r>
  <r>
    <s v="TRANS000822"/>
    <s v="CUST01702"/>
    <x v="52"/>
    <x v="822"/>
    <x v="3"/>
    <x v="0"/>
    <x v="1"/>
    <x v="1"/>
    <x v="0"/>
  </r>
  <r>
    <s v="TRANS000823"/>
    <s v="CUST01423"/>
    <x v="478"/>
    <x v="823"/>
    <x v="0"/>
    <x v="1"/>
    <x v="1"/>
    <x v="3"/>
    <x v="4"/>
  </r>
  <r>
    <s v="TRANS000824"/>
    <s v="CUST01275"/>
    <x v="479"/>
    <x v="824"/>
    <x v="3"/>
    <x v="2"/>
    <x v="0"/>
    <x v="3"/>
    <x v="0"/>
  </r>
  <r>
    <s v="TRANS000825"/>
    <s v="CUST00539"/>
    <x v="480"/>
    <x v="825"/>
    <x v="3"/>
    <x v="2"/>
    <x v="0"/>
    <x v="3"/>
    <x v="0"/>
  </r>
  <r>
    <s v="TRANS000826"/>
    <s v="CUST01068"/>
    <x v="481"/>
    <x v="826"/>
    <x v="3"/>
    <x v="2"/>
    <x v="1"/>
    <x v="0"/>
    <x v="0"/>
  </r>
  <r>
    <s v="TRANS000827"/>
    <s v="CUST00880"/>
    <x v="168"/>
    <x v="827"/>
    <x v="0"/>
    <x v="1"/>
    <x v="1"/>
    <x v="2"/>
    <x v="3"/>
  </r>
  <r>
    <s v="TRANS000828"/>
    <s v="CUST00276"/>
    <x v="482"/>
    <x v="828"/>
    <x v="2"/>
    <x v="2"/>
    <x v="0"/>
    <x v="1"/>
    <x v="1"/>
  </r>
  <r>
    <s v="TRANS000829"/>
    <s v="CUST01306"/>
    <x v="318"/>
    <x v="829"/>
    <x v="0"/>
    <x v="0"/>
    <x v="0"/>
    <x v="1"/>
    <x v="2"/>
  </r>
  <r>
    <s v="TRANS000830"/>
    <s v="CUST00395"/>
    <x v="453"/>
    <x v="830"/>
    <x v="0"/>
    <x v="1"/>
    <x v="1"/>
    <x v="3"/>
    <x v="1"/>
  </r>
  <r>
    <s v="TRANS000831"/>
    <s v="CUST01289"/>
    <x v="483"/>
    <x v="831"/>
    <x v="0"/>
    <x v="2"/>
    <x v="1"/>
    <x v="0"/>
    <x v="0"/>
  </r>
  <r>
    <s v="TRANS000832"/>
    <s v="CUST00305"/>
    <x v="484"/>
    <x v="832"/>
    <x v="3"/>
    <x v="0"/>
    <x v="0"/>
    <x v="0"/>
    <x v="3"/>
  </r>
  <r>
    <s v="TRANS000833"/>
    <s v="CUST01611"/>
    <x v="25"/>
    <x v="833"/>
    <x v="1"/>
    <x v="0"/>
    <x v="0"/>
    <x v="1"/>
    <x v="4"/>
  </r>
  <r>
    <s v="TRANS000834"/>
    <s v="CUST00075"/>
    <x v="460"/>
    <x v="834"/>
    <x v="4"/>
    <x v="1"/>
    <x v="0"/>
    <x v="3"/>
    <x v="2"/>
  </r>
  <r>
    <s v="TRANS000835"/>
    <s v="CUST00058"/>
    <x v="450"/>
    <x v="835"/>
    <x v="2"/>
    <x v="2"/>
    <x v="1"/>
    <x v="1"/>
    <x v="5"/>
  </r>
  <r>
    <s v="TRANS000836"/>
    <s v="CUST00187"/>
    <x v="188"/>
    <x v="836"/>
    <x v="3"/>
    <x v="1"/>
    <x v="0"/>
    <x v="3"/>
    <x v="4"/>
  </r>
  <r>
    <s v="TRANS000837"/>
    <s v="CUST01883"/>
    <x v="21"/>
    <x v="837"/>
    <x v="1"/>
    <x v="1"/>
    <x v="0"/>
    <x v="0"/>
    <x v="5"/>
  </r>
  <r>
    <s v="TRANS000838"/>
    <s v="CUST01116"/>
    <x v="204"/>
    <x v="838"/>
    <x v="3"/>
    <x v="2"/>
    <x v="0"/>
    <x v="3"/>
    <x v="4"/>
  </r>
  <r>
    <s v="TRANS000839"/>
    <s v="CUST00224"/>
    <x v="485"/>
    <x v="839"/>
    <x v="3"/>
    <x v="0"/>
    <x v="1"/>
    <x v="2"/>
    <x v="5"/>
  </r>
  <r>
    <s v="TRANS000840"/>
    <s v="CUST01222"/>
    <x v="401"/>
    <x v="840"/>
    <x v="3"/>
    <x v="0"/>
    <x v="1"/>
    <x v="2"/>
    <x v="0"/>
  </r>
  <r>
    <s v="TRANS000841"/>
    <s v="CUST01033"/>
    <x v="486"/>
    <x v="841"/>
    <x v="0"/>
    <x v="2"/>
    <x v="1"/>
    <x v="3"/>
    <x v="4"/>
  </r>
  <r>
    <s v="TRANS000842"/>
    <s v="CUST01363"/>
    <x v="420"/>
    <x v="842"/>
    <x v="4"/>
    <x v="2"/>
    <x v="0"/>
    <x v="1"/>
    <x v="3"/>
  </r>
  <r>
    <s v="TRANS000843"/>
    <s v="CUST01423"/>
    <x v="162"/>
    <x v="843"/>
    <x v="2"/>
    <x v="1"/>
    <x v="1"/>
    <x v="3"/>
    <x v="4"/>
  </r>
  <r>
    <s v="TRANS000844"/>
    <s v="CUST01256"/>
    <x v="487"/>
    <x v="844"/>
    <x v="2"/>
    <x v="0"/>
    <x v="1"/>
    <x v="2"/>
    <x v="4"/>
  </r>
  <r>
    <s v="TRANS000845"/>
    <s v="CUST00110"/>
    <x v="248"/>
    <x v="845"/>
    <x v="3"/>
    <x v="0"/>
    <x v="1"/>
    <x v="0"/>
    <x v="2"/>
  </r>
  <r>
    <s v="TRANS000846"/>
    <s v="CUST00586"/>
    <x v="488"/>
    <x v="846"/>
    <x v="4"/>
    <x v="0"/>
    <x v="1"/>
    <x v="1"/>
    <x v="3"/>
  </r>
  <r>
    <s v="TRANS000847"/>
    <s v="CUST00269"/>
    <x v="471"/>
    <x v="847"/>
    <x v="4"/>
    <x v="0"/>
    <x v="1"/>
    <x v="2"/>
    <x v="2"/>
  </r>
  <r>
    <s v="TRANS000848"/>
    <s v="CUST01235"/>
    <x v="489"/>
    <x v="848"/>
    <x v="3"/>
    <x v="2"/>
    <x v="0"/>
    <x v="1"/>
    <x v="4"/>
  </r>
  <r>
    <s v="TRANS000849"/>
    <s v="CUST00793"/>
    <x v="331"/>
    <x v="849"/>
    <x v="3"/>
    <x v="1"/>
    <x v="0"/>
    <x v="1"/>
    <x v="2"/>
  </r>
  <r>
    <s v="TRANS000850"/>
    <s v="CUST00349"/>
    <x v="490"/>
    <x v="850"/>
    <x v="1"/>
    <x v="1"/>
    <x v="1"/>
    <x v="1"/>
    <x v="0"/>
  </r>
  <r>
    <s v="TRANS000851"/>
    <s v="CUST01220"/>
    <x v="349"/>
    <x v="851"/>
    <x v="2"/>
    <x v="1"/>
    <x v="1"/>
    <x v="3"/>
    <x v="3"/>
  </r>
  <r>
    <s v="TRANS000852"/>
    <s v="CUST01229"/>
    <x v="460"/>
    <x v="852"/>
    <x v="4"/>
    <x v="2"/>
    <x v="0"/>
    <x v="2"/>
    <x v="2"/>
  </r>
  <r>
    <s v="TRANS000853"/>
    <s v="CUST01518"/>
    <x v="194"/>
    <x v="853"/>
    <x v="4"/>
    <x v="1"/>
    <x v="0"/>
    <x v="1"/>
    <x v="2"/>
  </r>
  <r>
    <s v="TRANS000854"/>
    <s v="CUST01324"/>
    <x v="491"/>
    <x v="854"/>
    <x v="0"/>
    <x v="2"/>
    <x v="1"/>
    <x v="1"/>
    <x v="0"/>
  </r>
  <r>
    <s v="TRANS000855"/>
    <s v="CUST01737"/>
    <x v="341"/>
    <x v="855"/>
    <x v="2"/>
    <x v="1"/>
    <x v="1"/>
    <x v="1"/>
    <x v="1"/>
  </r>
  <r>
    <s v="TRANS000856"/>
    <s v="CUST01456"/>
    <x v="466"/>
    <x v="856"/>
    <x v="3"/>
    <x v="0"/>
    <x v="0"/>
    <x v="2"/>
    <x v="5"/>
  </r>
  <r>
    <s v="TRANS000857"/>
    <s v="CUST01169"/>
    <x v="492"/>
    <x v="857"/>
    <x v="1"/>
    <x v="2"/>
    <x v="1"/>
    <x v="3"/>
    <x v="2"/>
  </r>
  <r>
    <s v="TRANS000858"/>
    <s v="CUST01776"/>
    <x v="11"/>
    <x v="858"/>
    <x v="1"/>
    <x v="1"/>
    <x v="1"/>
    <x v="0"/>
    <x v="3"/>
  </r>
  <r>
    <s v="TRANS000859"/>
    <s v="CUST00230"/>
    <x v="493"/>
    <x v="859"/>
    <x v="3"/>
    <x v="2"/>
    <x v="0"/>
    <x v="2"/>
    <x v="1"/>
  </r>
  <r>
    <s v="TRANS000860"/>
    <s v="CUST01621"/>
    <x v="494"/>
    <x v="860"/>
    <x v="4"/>
    <x v="2"/>
    <x v="0"/>
    <x v="1"/>
    <x v="2"/>
  </r>
  <r>
    <s v="TRANS000861"/>
    <s v="CUST01500"/>
    <x v="390"/>
    <x v="861"/>
    <x v="0"/>
    <x v="1"/>
    <x v="0"/>
    <x v="3"/>
    <x v="4"/>
  </r>
  <r>
    <s v="TRANS000862"/>
    <s v="CUST00181"/>
    <x v="84"/>
    <x v="862"/>
    <x v="1"/>
    <x v="2"/>
    <x v="1"/>
    <x v="1"/>
    <x v="5"/>
  </r>
  <r>
    <s v="TRANS000863"/>
    <s v="CUST01574"/>
    <x v="476"/>
    <x v="863"/>
    <x v="3"/>
    <x v="0"/>
    <x v="0"/>
    <x v="0"/>
    <x v="0"/>
  </r>
  <r>
    <s v="TRANS000864"/>
    <s v="CUST01493"/>
    <x v="41"/>
    <x v="864"/>
    <x v="2"/>
    <x v="0"/>
    <x v="1"/>
    <x v="3"/>
    <x v="5"/>
  </r>
  <r>
    <s v="TRANS000865"/>
    <s v="CUST00141"/>
    <x v="425"/>
    <x v="865"/>
    <x v="0"/>
    <x v="0"/>
    <x v="0"/>
    <x v="3"/>
    <x v="0"/>
  </r>
  <r>
    <s v="TRANS000866"/>
    <s v="CUST01247"/>
    <x v="495"/>
    <x v="866"/>
    <x v="2"/>
    <x v="2"/>
    <x v="1"/>
    <x v="1"/>
    <x v="5"/>
  </r>
  <r>
    <s v="TRANS000867"/>
    <s v="CUST00876"/>
    <x v="11"/>
    <x v="867"/>
    <x v="3"/>
    <x v="1"/>
    <x v="1"/>
    <x v="1"/>
    <x v="0"/>
  </r>
  <r>
    <s v="TRANS000868"/>
    <s v="CUST01386"/>
    <x v="184"/>
    <x v="868"/>
    <x v="0"/>
    <x v="2"/>
    <x v="1"/>
    <x v="3"/>
    <x v="3"/>
  </r>
  <r>
    <s v="TRANS000869"/>
    <s v="CUST00649"/>
    <x v="78"/>
    <x v="869"/>
    <x v="0"/>
    <x v="1"/>
    <x v="0"/>
    <x v="1"/>
    <x v="4"/>
  </r>
  <r>
    <s v="TRANS000870"/>
    <s v="CUST00460"/>
    <x v="442"/>
    <x v="870"/>
    <x v="3"/>
    <x v="1"/>
    <x v="1"/>
    <x v="1"/>
    <x v="1"/>
  </r>
  <r>
    <s v="TRANS000871"/>
    <s v="CUST01769"/>
    <x v="266"/>
    <x v="871"/>
    <x v="2"/>
    <x v="1"/>
    <x v="1"/>
    <x v="2"/>
    <x v="5"/>
  </r>
  <r>
    <s v="TRANS000872"/>
    <s v="CUST00209"/>
    <x v="104"/>
    <x v="872"/>
    <x v="1"/>
    <x v="0"/>
    <x v="1"/>
    <x v="2"/>
    <x v="5"/>
  </r>
  <r>
    <s v="TRANS000873"/>
    <s v="CUST00999"/>
    <x v="58"/>
    <x v="873"/>
    <x v="0"/>
    <x v="0"/>
    <x v="0"/>
    <x v="2"/>
    <x v="1"/>
  </r>
  <r>
    <s v="TRANS000874"/>
    <s v="CUST01254"/>
    <x v="496"/>
    <x v="874"/>
    <x v="1"/>
    <x v="0"/>
    <x v="1"/>
    <x v="2"/>
    <x v="3"/>
  </r>
  <r>
    <s v="TRANS000875"/>
    <s v="CUST00519"/>
    <x v="497"/>
    <x v="875"/>
    <x v="1"/>
    <x v="0"/>
    <x v="0"/>
    <x v="1"/>
    <x v="5"/>
  </r>
  <r>
    <s v="TRANS000876"/>
    <s v="CUST01715"/>
    <x v="110"/>
    <x v="876"/>
    <x v="4"/>
    <x v="0"/>
    <x v="1"/>
    <x v="0"/>
    <x v="5"/>
  </r>
  <r>
    <s v="TRANS000877"/>
    <s v="CUST01745"/>
    <x v="231"/>
    <x v="877"/>
    <x v="1"/>
    <x v="0"/>
    <x v="1"/>
    <x v="2"/>
    <x v="0"/>
  </r>
  <r>
    <s v="TRANS000878"/>
    <s v="CUST01495"/>
    <x v="136"/>
    <x v="878"/>
    <x v="0"/>
    <x v="2"/>
    <x v="0"/>
    <x v="1"/>
    <x v="0"/>
  </r>
  <r>
    <s v="TRANS000879"/>
    <s v="CUST00106"/>
    <x v="25"/>
    <x v="879"/>
    <x v="4"/>
    <x v="1"/>
    <x v="1"/>
    <x v="1"/>
    <x v="5"/>
  </r>
  <r>
    <s v="TRANS000880"/>
    <s v="CUST00022"/>
    <x v="498"/>
    <x v="880"/>
    <x v="2"/>
    <x v="0"/>
    <x v="1"/>
    <x v="1"/>
    <x v="1"/>
  </r>
  <r>
    <s v="TRANS000881"/>
    <s v="CUST01568"/>
    <x v="499"/>
    <x v="881"/>
    <x v="4"/>
    <x v="2"/>
    <x v="1"/>
    <x v="1"/>
    <x v="3"/>
  </r>
  <r>
    <s v="TRANS000882"/>
    <s v="CUST01576"/>
    <x v="500"/>
    <x v="882"/>
    <x v="1"/>
    <x v="1"/>
    <x v="1"/>
    <x v="1"/>
    <x v="1"/>
  </r>
  <r>
    <s v="TRANS000883"/>
    <s v="CUST01464"/>
    <x v="501"/>
    <x v="883"/>
    <x v="0"/>
    <x v="2"/>
    <x v="0"/>
    <x v="1"/>
    <x v="5"/>
  </r>
  <r>
    <s v="TRANS000884"/>
    <s v="CUST01017"/>
    <x v="345"/>
    <x v="884"/>
    <x v="4"/>
    <x v="1"/>
    <x v="1"/>
    <x v="3"/>
    <x v="4"/>
  </r>
  <r>
    <s v="TRANS000885"/>
    <s v="CUST01292"/>
    <x v="502"/>
    <x v="885"/>
    <x v="2"/>
    <x v="2"/>
    <x v="1"/>
    <x v="3"/>
    <x v="2"/>
  </r>
  <r>
    <s v="TRANS000886"/>
    <s v="CUST01435"/>
    <x v="232"/>
    <x v="886"/>
    <x v="3"/>
    <x v="2"/>
    <x v="1"/>
    <x v="3"/>
    <x v="4"/>
  </r>
  <r>
    <s v="TRANS000887"/>
    <s v="CUST01445"/>
    <x v="488"/>
    <x v="887"/>
    <x v="2"/>
    <x v="1"/>
    <x v="0"/>
    <x v="0"/>
    <x v="1"/>
  </r>
  <r>
    <s v="TRANS000888"/>
    <s v="CUST01973"/>
    <x v="503"/>
    <x v="888"/>
    <x v="1"/>
    <x v="2"/>
    <x v="1"/>
    <x v="2"/>
    <x v="5"/>
  </r>
  <r>
    <s v="TRANS000889"/>
    <s v="CUST01752"/>
    <x v="57"/>
    <x v="889"/>
    <x v="0"/>
    <x v="1"/>
    <x v="1"/>
    <x v="0"/>
    <x v="2"/>
  </r>
  <r>
    <s v="TRANS000890"/>
    <s v="CUST00572"/>
    <x v="314"/>
    <x v="890"/>
    <x v="3"/>
    <x v="2"/>
    <x v="0"/>
    <x v="0"/>
    <x v="5"/>
  </r>
  <r>
    <s v="TRANS000891"/>
    <s v="CUST00212"/>
    <x v="63"/>
    <x v="891"/>
    <x v="1"/>
    <x v="1"/>
    <x v="0"/>
    <x v="3"/>
    <x v="4"/>
  </r>
  <r>
    <s v="TRANS000892"/>
    <s v="CUST01945"/>
    <x v="402"/>
    <x v="892"/>
    <x v="2"/>
    <x v="2"/>
    <x v="0"/>
    <x v="2"/>
    <x v="4"/>
  </r>
  <r>
    <s v="TRANS000893"/>
    <s v="CUST01824"/>
    <x v="504"/>
    <x v="893"/>
    <x v="4"/>
    <x v="1"/>
    <x v="0"/>
    <x v="1"/>
    <x v="2"/>
  </r>
  <r>
    <s v="TRANS000894"/>
    <s v="CUST00891"/>
    <x v="340"/>
    <x v="894"/>
    <x v="4"/>
    <x v="1"/>
    <x v="0"/>
    <x v="1"/>
    <x v="0"/>
  </r>
  <r>
    <s v="TRANS000895"/>
    <s v="CUST01861"/>
    <x v="329"/>
    <x v="895"/>
    <x v="0"/>
    <x v="2"/>
    <x v="0"/>
    <x v="3"/>
    <x v="1"/>
  </r>
  <r>
    <s v="TRANS000896"/>
    <s v="CUST00856"/>
    <x v="186"/>
    <x v="896"/>
    <x v="0"/>
    <x v="1"/>
    <x v="1"/>
    <x v="1"/>
    <x v="2"/>
  </r>
  <r>
    <s v="TRANS000897"/>
    <s v="CUST01915"/>
    <x v="347"/>
    <x v="897"/>
    <x v="3"/>
    <x v="2"/>
    <x v="1"/>
    <x v="0"/>
    <x v="1"/>
  </r>
  <r>
    <s v="TRANS000898"/>
    <s v="CUST01325"/>
    <x v="505"/>
    <x v="898"/>
    <x v="1"/>
    <x v="0"/>
    <x v="0"/>
    <x v="3"/>
    <x v="3"/>
  </r>
  <r>
    <s v="TRANS000899"/>
    <s v="CUST00167"/>
    <x v="9"/>
    <x v="899"/>
    <x v="0"/>
    <x v="2"/>
    <x v="1"/>
    <x v="1"/>
    <x v="5"/>
  </r>
  <r>
    <s v="TRANS000900"/>
    <s v="CUST01710"/>
    <x v="455"/>
    <x v="900"/>
    <x v="0"/>
    <x v="0"/>
    <x v="0"/>
    <x v="0"/>
    <x v="5"/>
  </r>
  <r>
    <s v="TRANS000901"/>
    <s v="CUST01519"/>
    <x v="318"/>
    <x v="901"/>
    <x v="4"/>
    <x v="2"/>
    <x v="1"/>
    <x v="2"/>
    <x v="1"/>
  </r>
  <r>
    <s v="TRANS000902"/>
    <s v="CUST01720"/>
    <x v="227"/>
    <x v="902"/>
    <x v="1"/>
    <x v="1"/>
    <x v="1"/>
    <x v="2"/>
    <x v="5"/>
  </r>
  <r>
    <s v="TRANS000903"/>
    <s v="CUST00538"/>
    <x v="324"/>
    <x v="903"/>
    <x v="4"/>
    <x v="2"/>
    <x v="1"/>
    <x v="2"/>
    <x v="2"/>
  </r>
  <r>
    <s v="TRANS000904"/>
    <s v="CUST00974"/>
    <x v="185"/>
    <x v="904"/>
    <x v="4"/>
    <x v="1"/>
    <x v="1"/>
    <x v="3"/>
    <x v="3"/>
  </r>
  <r>
    <s v="TRANS000905"/>
    <s v="CUST00474"/>
    <x v="200"/>
    <x v="905"/>
    <x v="2"/>
    <x v="1"/>
    <x v="0"/>
    <x v="3"/>
    <x v="0"/>
  </r>
  <r>
    <s v="TRANS000906"/>
    <s v="CUST01675"/>
    <x v="329"/>
    <x v="906"/>
    <x v="3"/>
    <x v="0"/>
    <x v="0"/>
    <x v="1"/>
    <x v="3"/>
  </r>
  <r>
    <s v="TRANS000907"/>
    <s v="CUST00877"/>
    <x v="477"/>
    <x v="907"/>
    <x v="1"/>
    <x v="0"/>
    <x v="0"/>
    <x v="1"/>
    <x v="4"/>
  </r>
  <r>
    <s v="TRANS000908"/>
    <s v="CUST00140"/>
    <x v="506"/>
    <x v="908"/>
    <x v="4"/>
    <x v="2"/>
    <x v="0"/>
    <x v="3"/>
    <x v="2"/>
  </r>
  <r>
    <s v="TRANS000909"/>
    <s v="CUST01217"/>
    <x v="507"/>
    <x v="909"/>
    <x v="0"/>
    <x v="2"/>
    <x v="1"/>
    <x v="2"/>
    <x v="3"/>
  </r>
  <r>
    <s v="TRANS000910"/>
    <s v="CUST00706"/>
    <x v="229"/>
    <x v="910"/>
    <x v="2"/>
    <x v="1"/>
    <x v="0"/>
    <x v="3"/>
    <x v="5"/>
  </r>
  <r>
    <s v="TRANS000911"/>
    <s v="CUST01309"/>
    <x v="381"/>
    <x v="911"/>
    <x v="3"/>
    <x v="1"/>
    <x v="1"/>
    <x v="1"/>
    <x v="1"/>
  </r>
  <r>
    <s v="TRANS000912"/>
    <s v="CUST01345"/>
    <x v="508"/>
    <x v="912"/>
    <x v="4"/>
    <x v="0"/>
    <x v="0"/>
    <x v="1"/>
    <x v="0"/>
  </r>
  <r>
    <s v="TRANS000913"/>
    <s v="CUST01222"/>
    <x v="509"/>
    <x v="913"/>
    <x v="0"/>
    <x v="2"/>
    <x v="1"/>
    <x v="2"/>
    <x v="0"/>
  </r>
  <r>
    <s v="TRANS000914"/>
    <s v="CUST01766"/>
    <x v="4"/>
    <x v="914"/>
    <x v="0"/>
    <x v="0"/>
    <x v="1"/>
    <x v="2"/>
    <x v="2"/>
  </r>
  <r>
    <s v="TRANS000915"/>
    <s v="CUST01598"/>
    <x v="141"/>
    <x v="915"/>
    <x v="1"/>
    <x v="1"/>
    <x v="1"/>
    <x v="1"/>
    <x v="2"/>
  </r>
  <r>
    <s v="TRANS000916"/>
    <s v="CUST00784"/>
    <x v="510"/>
    <x v="916"/>
    <x v="1"/>
    <x v="1"/>
    <x v="1"/>
    <x v="3"/>
    <x v="5"/>
  </r>
  <r>
    <s v="TRANS000917"/>
    <s v="CUST01095"/>
    <x v="508"/>
    <x v="917"/>
    <x v="2"/>
    <x v="0"/>
    <x v="1"/>
    <x v="2"/>
    <x v="4"/>
  </r>
  <r>
    <s v="TRANS000918"/>
    <s v="CUST00832"/>
    <x v="335"/>
    <x v="918"/>
    <x v="3"/>
    <x v="1"/>
    <x v="0"/>
    <x v="1"/>
    <x v="3"/>
  </r>
  <r>
    <s v="TRANS000919"/>
    <s v="CUST01111"/>
    <x v="511"/>
    <x v="919"/>
    <x v="1"/>
    <x v="1"/>
    <x v="0"/>
    <x v="1"/>
    <x v="5"/>
  </r>
  <r>
    <s v="TRANS000920"/>
    <s v="CUST00266"/>
    <x v="206"/>
    <x v="920"/>
    <x v="1"/>
    <x v="1"/>
    <x v="0"/>
    <x v="1"/>
    <x v="2"/>
  </r>
  <r>
    <s v="TRANS000921"/>
    <s v="CUST00611"/>
    <x v="170"/>
    <x v="921"/>
    <x v="1"/>
    <x v="1"/>
    <x v="1"/>
    <x v="3"/>
    <x v="5"/>
  </r>
  <r>
    <s v="TRANS000922"/>
    <s v="CUST01616"/>
    <x v="512"/>
    <x v="922"/>
    <x v="2"/>
    <x v="0"/>
    <x v="0"/>
    <x v="2"/>
    <x v="1"/>
  </r>
  <r>
    <s v="TRANS000923"/>
    <s v="CUST00422"/>
    <x v="513"/>
    <x v="923"/>
    <x v="1"/>
    <x v="0"/>
    <x v="0"/>
    <x v="2"/>
    <x v="3"/>
  </r>
  <r>
    <s v="TRANS000924"/>
    <s v="CUST01416"/>
    <x v="107"/>
    <x v="924"/>
    <x v="0"/>
    <x v="0"/>
    <x v="0"/>
    <x v="1"/>
    <x v="3"/>
  </r>
  <r>
    <s v="TRANS000925"/>
    <s v="CUST01341"/>
    <x v="389"/>
    <x v="925"/>
    <x v="1"/>
    <x v="0"/>
    <x v="1"/>
    <x v="3"/>
    <x v="2"/>
  </r>
  <r>
    <s v="TRANS000926"/>
    <s v="CUST01472"/>
    <x v="189"/>
    <x v="926"/>
    <x v="1"/>
    <x v="1"/>
    <x v="0"/>
    <x v="3"/>
    <x v="3"/>
  </r>
  <r>
    <s v="TRANS000927"/>
    <s v="CUST01941"/>
    <x v="58"/>
    <x v="927"/>
    <x v="0"/>
    <x v="0"/>
    <x v="1"/>
    <x v="3"/>
    <x v="2"/>
  </r>
  <r>
    <s v="TRANS000928"/>
    <s v="CUST00594"/>
    <x v="402"/>
    <x v="928"/>
    <x v="1"/>
    <x v="0"/>
    <x v="1"/>
    <x v="1"/>
    <x v="3"/>
  </r>
  <r>
    <s v="TRANS000929"/>
    <s v="CUST00078"/>
    <x v="116"/>
    <x v="929"/>
    <x v="3"/>
    <x v="1"/>
    <x v="1"/>
    <x v="1"/>
    <x v="1"/>
  </r>
  <r>
    <s v="TRANS000930"/>
    <s v="CUST01100"/>
    <x v="369"/>
    <x v="930"/>
    <x v="4"/>
    <x v="0"/>
    <x v="1"/>
    <x v="1"/>
    <x v="2"/>
  </r>
  <r>
    <s v="TRANS000931"/>
    <s v="CUST01614"/>
    <x v="73"/>
    <x v="931"/>
    <x v="3"/>
    <x v="0"/>
    <x v="1"/>
    <x v="3"/>
    <x v="0"/>
  </r>
  <r>
    <s v="TRANS000932"/>
    <s v="CUST01926"/>
    <x v="177"/>
    <x v="932"/>
    <x v="4"/>
    <x v="2"/>
    <x v="1"/>
    <x v="2"/>
    <x v="0"/>
  </r>
  <r>
    <s v="TRANS000933"/>
    <s v="CUST00621"/>
    <x v="366"/>
    <x v="933"/>
    <x v="3"/>
    <x v="2"/>
    <x v="1"/>
    <x v="3"/>
    <x v="1"/>
  </r>
  <r>
    <s v="TRANS000934"/>
    <s v="CUST00385"/>
    <x v="333"/>
    <x v="934"/>
    <x v="1"/>
    <x v="2"/>
    <x v="0"/>
    <x v="1"/>
    <x v="3"/>
  </r>
  <r>
    <s v="TRANS000935"/>
    <s v="CUST00115"/>
    <x v="405"/>
    <x v="935"/>
    <x v="1"/>
    <x v="0"/>
    <x v="0"/>
    <x v="1"/>
    <x v="5"/>
  </r>
  <r>
    <s v="TRANS000936"/>
    <s v="CUST01862"/>
    <x v="246"/>
    <x v="936"/>
    <x v="2"/>
    <x v="2"/>
    <x v="0"/>
    <x v="1"/>
    <x v="0"/>
  </r>
  <r>
    <s v="TRANS000937"/>
    <s v="CUST01291"/>
    <x v="514"/>
    <x v="937"/>
    <x v="1"/>
    <x v="0"/>
    <x v="1"/>
    <x v="2"/>
    <x v="1"/>
  </r>
  <r>
    <s v="TRANS000938"/>
    <s v="CUST00325"/>
    <x v="467"/>
    <x v="938"/>
    <x v="0"/>
    <x v="0"/>
    <x v="0"/>
    <x v="3"/>
    <x v="0"/>
  </r>
  <r>
    <s v="TRANS000939"/>
    <s v="CUST00649"/>
    <x v="515"/>
    <x v="939"/>
    <x v="1"/>
    <x v="0"/>
    <x v="0"/>
    <x v="1"/>
    <x v="4"/>
  </r>
  <r>
    <s v="TRANS000940"/>
    <s v="CUST00503"/>
    <x v="222"/>
    <x v="940"/>
    <x v="3"/>
    <x v="1"/>
    <x v="1"/>
    <x v="1"/>
    <x v="5"/>
  </r>
  <r>
    <s v="TRANS000941"/>
    <s v="CUST01323"/>
    <x v="243"/>
    <x v="941"/>
    <x v="0"/>
    <x v="1"/>
    <x v="0"/>
    <x v="3"/>
    <x v="5"/>
  </r>
  <r>
    <s v="TRANS000942"/>
    <s v="CUST00413"/>
    <x v="509"/>
    <x v="942"/>
    <x v="1"/>
    <x v="1"/>
    <x v="0"/>
    <x v="1"/>
    <x v="0"/>
  </r>
  <r>
    <s v="TRANS000943"/>
    <s v="CUST01333"/>
    <x v="34"/>
    <x v="943"/>
    <x v="2"/>
    <x v="0"/>
    <x v="1"/>
    <x v="2"/>
    <x v="2"/>
  </r>
  <r>
    <s v="TRANS000944"/>
    <s v="CUST01581"/>
    <x v="516"/>
    <x v="944"/>
    <x v="0"/>
    <x v="1"/>
    <x v="1"/>
    <x v="1"/>
    <x v="3"/>
  </r>
  <r>
    <s v="TRANS000945"/>
    <s v="CUST00358"/>
    <x v="109"/>
    <x v="945"/>
    <x v="1"/>
    <x v="0"/>
    <x v="0"/>
    <x v="2"/>
    <x v="3"/>
  </r>
  <r>
    <s v="TRANS000946"/>
    <s v="CUST01168"/>
    <x v="345"/>
    <x v="946"/>
    <x v="4"/>
    <x v="0"/>
    <x v="0"/>
    <x v="2"/>
    <x v="4"/>
  </r>
  <r>
    <s v="TRANS000947"/>
    <s v="CUST01146"/>
    <x v="517"/>
    <x v="947"/>
    <x v="4"/>
    <x v="0"/>
    <x v="0"/>
    <x v="1"/>
    <x v="2"/>
  </r>
  <r>
    <s v="TRANS000948"/>
    <s v="CUST00574"/>
    <x v="215"/>
    <x v="948"/>
    <x v="3"/>
    <x v="2"/>
    <x v="0"/>
    <x v="1"/>
    <x v="1"/>
  </r>
  <r>
    <s v="TRANS000949"/>
    <s v="CUST01609"/>
    <x v="256"/>
    <x v="949"/>
    <x v="0"/>
    <x v="2"/>
    <x v="1"/>
    <x v="0"/>
    <x v="4"/>
  </r>
  <r>
    <s v="TRANS000950"/>
    <s v="CUST00635"/>
    <x v="61"/>
    <x v="950"/>
    <x v="2"/>
    <x v="0"/>
    <x v="1"/>
    <x v="3"/>
    <x v="2"/>
  </r>
  <r>
    <s v="TRANS000951"/>
    <s v="CUST00245"/>
    <x v="342"/>
    <x v="951"/>
    <x v="3"/>
    <x v="2"/>
    <x v="1"/>
    <x v="3"/>
    <x v="2"/>
  </r>
  <r>
    <s v="TRANS000952"/>
    <s v="CUST00654"/>
    <x v="312"/>
    <x v="952"/>
    <x v="4"/>
    <x v="1"/>
    <x v="0"/>
    <x v="2"/>
    <x v="2"/>
  </r>
  <r>
    <s v="TRANS000953"/>
    <s v="CUST01183"/>
    <x v="518"/>
    <x v="953"/>
    <x v="3"/>
    <x v="0"/>
    <x v="0"/>
    <x v="1"/>
    <x v="3"/>
  </r>
  <r>
    <s v="TRANS000954"/>
    <s v="CUST01975"/>
    <x v="519"/>
    <x v="954"/>
    <x v="2"/>
    <x v="2"/>
    <x v="1"/>
    <x v="2"/>
    <x v="4"/>
  </r>
  <r>
    <s v="TRANS000955"/>
    <s v="CUST00067"/>
    <x v="279"/>
    <x v="955"/>
    <x v="1"/>
    <x v="0"/>
    <x v="1"/>
    <x v="2"/>
    <x v="3"/>
  </r>
  <r>
    <s v="TRANS000956"/>
    <s v="CUST00410"/>
    <x v="295"/>
    <x v="956"/>
    <x v="0"/>
    <x v="1"/>
    <x v="1"/>
    <x v="1"/>
    <x v="0"/>
  </r>
  <r>
    <s v="TRANS000957"/>
    <s v="CUST00118"/>
    <x v="60"/>
    <x v="957"/>
    <x v="2"/>
    <x v="0"/>
    <x v="1"/>
    <x v="1"/>
    <x v="5"/>
  </r>
  <r>
    <s v="TRANS000958"/>
    <s v="CUST00914"/>
    <x v="520"/>
    <x v="958"/>
    <x v="4"/>
    <x v="1"/>
    <x v="1"/>
    <x v="0"/>
    <x v="5"/>
  </r>
  <r>
    <s v="TRANS000959"/>
    <s v="CUST01880"/>
    <x v="159"/>
    <x v="959"/>
    <x v="4"/>
    <x v="2"/>
    <x v="0"/>
    <x v="2"/>
    <x v="0"/>
  </r>
  <r>
    <s v="TRANS000960"/>
    <s v="CUST01511"/>
    <x v="22"/>
    <x v="960"/>
    <x v="1"/>
    <x v="0"/>
    <x v="0"/>
    <x v="1"/>
    <x v="3"/>
  </r>
  <r>
    <s v="TRANS000961"/>
    <s v="CUST01731"/>
    <x v="521"/>
    <x v="961"/>
    <x v="0"/>
    <x v="1"/>
    <x v="1"/>
    <x v="2"/>
    <x v="2"/>
  </r>
  <r>
    <s v="TRANS000962"/>
    <s v="CUST01440"/>
    <x v="522"/>
    <x v="962"/>
    <x v="2"/>
    <x v="1"/>
    <x v="0"/>
    <x v="0"/>
    <x v="2"/>
  </r>
  <r>
    <s v="TRANS000963"/>
    <s v="CUST00624"/>
    <x v="426"/>
    <x v="963"/>
    <x v="3"/>
    <x v="1"/>
    <x v="0"/>
    <x v="0"/>
    <x v="1"/>
  </r>
  <r>
    <s v="TRANS000964"/>
    <s v="CUST01665"/>
    <x v="522"/>
    <x v="964"/>
    <x v="0"/>
    <x v="0"/>
    <x v="0"/>
    <x v="1"/>
    <x v="3"/>
  </r>
  <r>
    <s v="TRANS000965"/>
    <s v="CUST00074"/>
    <x v="523"/>
    <x v="965"/>
    <x v="1"/>
    <x v="0"/>
    <x v="0"/>
    <x v="3"/>
    <x v="5"/>
  </r>
  <r>
    <s v="TRANS000966"/>
    <s v="CUST01596"/>
    <x v="515"/>
    <x v="966"/>
    <x v="0"/>
    <x v="0"/>
    <x v="0"/>
    <x v="1"/>
    <x v="4"/>
  </r>
  <r>
    <s v="TRANS000967"/>
    <s v="CUST00618"/>
    <x v="524"/>
    <x v="967"/>
    <x v="4"/>
    <x v="0"/>
    <x v="1"/>
    <x v="2"/>
    <x v="2"/>
  </r>
  <r>
    <s v="TRANS000968"/>
    <s v="CUST01573"/>
    <x v="37"/>
    <x v="968"/>
    <x v="0"/>
    <x v="1"/>
    <x v="0"/>
    <x v="3"/>
    <x v="2"/>
  </r>
  <r>
    <s v="TRANS000969"/>
    <s v="CUST01421"/>
    <x v="303"/>
    <x v="969"/>
    <x v="3"/>
    <x v="0"/>
    <x v="1"/>
    <x v="3"/>
    <x v="3"/>
  </r>
  <r>
    <s v="TRANS000970"/>
    <s v="CUST00563"/>
    <x v="525"/>
    <x v="970"/>
    <x v="0"/>
    <x v="0"/>
    <x v="1"/>
    <x v="2"/>
    <x v="1"/>
  </r>
  <r>
    <s v="TRANS000971"/>
    <s v="CUST00485"/>
    <x v="526"/>
    <x v="971"/>
    <x v="4"/>
    <x v="2"/>
    <x v="0"/>
    <x v="1"/>
    <x v="0"/>
  </r>
  <r>
    <s v="TRANS000972"/>
    <s v="CUST01162"/>
    <x v="527"/>
    <x v="972"/>
    <x v="0"/>
    <x v="2"/>
    <x v="1"/>
    <x v="2"/>
    <x v="1"/>
  </r>
  <r>
    <s v="TRANS000973"/>
    <s v="CUST01949"/>
    <x v="528"/>
    <x v="973"/>
    <x v="0"/>
    <x v="0"/>
    <x v="1"/>
    <x v="2"/>
    <x v="1"/>
  </r>
  <r>
    <s v="TRANS000974"/>
    <s v="CUST00135"/>
    <x v="348"/>
    <x v="974"/>
    <x v="2"/>
    <x v="2"/>
    <x v="0"/>
    <x v="3"/>
    <x v="2"/>
  </r>
  <r>
    <s v="TRANS000975"/>
    <s v="CUST00182"/>
    <x v="461"/>
    <x v="975"/>
    <x v="2"/>
    <x v="1"/>
    <x v="1"/>
    <x v="2"/>
    <x v="4"/>
  </r>
  <r>
    <s v="TRANS000976"/>
    <s v="CUST01586"/>
    <x v="72"/>
    <x v="976"/>
    <x v="4"/>
    <x v="0"/>
    <x v="1"/>
    <x v="1"/>
    <x v="5"/>
  </r>
  <r>
    <s v="TRANS000977"/>
    <s v="CUST01246"/>
    <x v="206"/>
    <x v="977"/>
    <x v="0"/>
    <x v="0"/>
    <x v="0"/>
    <x v="2"/>
    <x v="3"/>
  </r>
  <r>
    <s v="TRANS000978"/>
    <s v="CUST00775"/>
    <x v="84"/>
    <x v="978"/>
    <x v="2"/>
    <x v="1"/>
    <x v="0"/>
    <x v="1"/>
    <x v="4"/>
  </r>
  <r>
    <s v="TRANS000979"/>
    <s v="CUST00629"/>
    <x v="529"/>
    <x v="979"/>
    <x v="4"/>
    <x v="2"/>
    <x v="1"/>
    <x v="1"/>
    <x v="1"/>
  </r>
  <r>
    <s v="TRANS000980"/>
    <s v="CUST00770"/>
    <x v="530"/>
    <x v="980"/>
    <x v="2"/>
    <x v="2"/>
    <x v="0"/>
    <x v="1"/>
    <x v="3"/>
  </r>
  <r>
    <s v="TRANS000981"/>
    <s v="CUST00369"/>
    <x v="531"/>
    <x v="981"/>
    <x v="4"/>
    <x v="0"/>
    <x v="1"/>
    <x v="1"/>
    <x v="1"/>
  </r>
  <r>
    <s v="TRANS000982"/>
    <s v="CUST00173"/>
    <x v="516"/>
    <x v="982"/>
    <x v="2"/>
    <x v="2"/>
    <x v="0"/>
    <x v="2"/>
    <x v="0"/>
  </r>
  <r>
    <s v="TRANS000983"/>
    <s v="CUST01336"/>
    <x v="223"/>
    <x v="983"/>
    <x v="3"/>
    <x v="1"/>
    <x v="0"/>
    <x v="3"/>
    <x v="3"/>
  </r>
  <r>
    <s v="TRANS000984"/>
    <s v="CUST01769"/>
    <x v="17"/>
    <x v="984"/>
    <x v="4"/>
    <x v="1"/>
    <x v="1"/>
    <x v="2"/>
    <x v="5"/>
  </r>
  <r>
    <s v="TRANS000985"/>
    <s v="CUST01929"/>
    <x v="303"/>
    <x v="985"/>
    <x v="0"/>
    <x v="0"/>
    <x v="0"/>
    <x v="1"/>
    <x v="5"/>
  </r>
  <r>
    <s v="TRANS000986"/>
    <s v="CUST01046"/>
    <x v="520"/>
    <x v="986"/>
    <x v="1"/>
    <x v="2"/>
    <x v="0"/>
    <x v="3"/>
    <x v="1"/>
  </r>
  <r>
    <s v="TRANS000987"/>
    <s v="CUST00528"/>
    <x v="532"/>
    <x v="987"/>
    <x v="1"/>
    <x v="0"/>
    <x v="1"/>
    <x v="0"/>
    <x v="0"/>
  </r>
  <r>
    <s v="TRANS000988"/>
    <s v="CUST01940"/>
    <x v="236"/>
    <x v="988"/>
    <x v="4"/>
    <x v="2"/>
    <x v="1"/>
    <x v="1"/>
    <x v="2"/>
  </r>
  <r>
    <s v="TRANS000989"/>
    <s v="CUST01475"/>
    <x v="425"/>
    <x v="989"/>
    <x v="0"/>
    <x v="2"/>
    <x v="1"/>
    <x v="3"/>
    <x v="5"/>
  </r>
  <r>
    <s v="TRANS000990"/>
    <s v="CUST00856"/>
    <x v="159"/>
    <x v="990"/>
    <x v="1"/>
    <x v="1"/>
    <x v="1"/>
    <x v="1"/>
    <x v="2"/>
  </r>
  <r>
    <s v="TRANS000991"/>
    <s v="CUST00020"/>
    <x v="533"/>
    <x v="991"/>
    <x v="4"/>
    <x v="2"/>
    <x v="1"/>
    <x v="1"/>
    <x v="0"/>
  </r>
  <r>
    <s v="TRANS000992"/>
    <s v="CUST00339"/>
    <x v="443"/>
    <x v="992"/>
    <x v="1"/>
    <x v="0"/>
    <x v="0"/>
    <x v="2"/>
    <x v="2"/>
  </r>
  <r>
    <s v="TRANS000993"/>
    <s v="CUST01798"/>
    <x v="417"/>
    <x v="993"/>
    <x v="4"/>
    <x v="0"/>
    <x v="1"/>
    <x v="2"/>
    <x v="3"/>
  </r>
  <r>
    <s v="TRANS000994"/>
    <s v="CUST01976"/>
    <x v="184"/>
    <x v="994"/>
    <x v="0"/>
    <x v="0"/>
    <x v="0"/>
    <x v="0"/>
    <x v="4"/>
  </r>
  <r>
    <s v="TRANS000995"/>
    <s v="CUST00903"/>
    <x v="157"/>
    <x v="995"/>
    <x v="3"/>
    <x v="0"/>
    <x v="1"/>
    <x v="2"/>
    <x v="4"/>
  </r>
  <r>
    <s v="TRANS000996"/>
    <s v="CUST01067"/>
    <x v="28"/>
    <x v="996"/>
    <x v="2"/>
    <x v="2"/>
    <x v="1"/>
    <x v="2"/>
    <x v="0"/>
  </r>
  <r>
    <s v="TRANS000997"/>
    <s v="CUST00090"/>
    <x v="534"/>
    <x v="997"/>
    <x v="0"/>
    <x v="0"/>
    <x v="0"/>
    <x v="1"/>
    <x v="2"/>
  </r>
  <r>
    <s v="TRANS000998"/>
    <s v="CUST01563"/>
    <x v="194"/>
    <x v="998"/>
    <x v="2"/>
    <x v="0"/>
    <x v="0"/>
    <x v="2"/>
    <x v="5"/>
  </r>
  <r>
    <s v="TRANS000999"/>
    <s v="CUST01151"/>
    <x v="535"/>
    <x v="999"/>
    <x v="3"/>
    <x v="2"/>
    <x v="0"/>
    <x v="1"/>
    <x v="0"/>
  </r>
  <r>
    <s v="TRANS001000"/>
    <s v="CUST00208"/>
    <x v="385"/>
    <x v="1000"/>
    <x v="3"/>
    <x v="1"/>
    <x v="0"/>
    <x v="3"/>
    <x v="4"/>
  </r>
  <r>
    <s v="TRANS001001"/>
    <s v="CUST00709"/>
    <x v="536"/>
    <x v="1001"/>
    <x v="2"/>
    <x v="1"/>
    <x v="1"/>
    <x v="2"/>
    <x v="5"/>
  </r>
  <r>
    <s v="TRANS001002"/>
    <s v="CUST00094"/>
    <x v="501"/>
    <x v="1002"/>
    <x v="3"/>
    <x v="0"/>
    <x v="0"/>
    <x v="1"/>
    <x v="0"/>
  </r>
  <r>
    <s v="TRANS001003"/>
    <s v="CUST00707"/>
    <x v="233"/>
    <x v="1003"/>
    <x v="0"/>
    <x v="2"/>
    <x v="1"/>
    <x v="2"/>
    <x v="4"/>
  </r>
  <r>
    <s v="TRANS001004"/>
    <s v="CUST00332"/>
    <x v="174"/>
    <x v="1004"/>
    <x v="2"/>
    <x v="1"/>
    <x v="0"/>
    <x v="2"/>
    <x v="4"/>
  </r>
  <r>
    <s v="TRANS001005"/>
    <s v="CUST00916"/>
    <x v="346"/>
    <x v="1005"/>
    <x v="1"/>
    <x v="2"/>
    <x v="1"/>
    <x v="1"/>
    <x v="5"/>
  </r>
  <r>
    <s v="TRANS001006"/>
    <s v="CUST01284"/>
    <x v="398"/>
    <x v="1006"/>
    <x v="2"/>
    <x v="0"/>
    <x v="1"/>
    <x v="3"/>
    <x v="0"/>
  </r>
  <r>
    <s v="TRANS001007"/>
    <s v="CUST00565"/>
    <x v="537"/>
    <x v="1007"/>
    <x v="1"/>
    <x v="2"/>
    <x v="1"/>
    <x v="1"/>
    <x v="1"/>
  </r>
  <r>
    <s v="TRANS001008"/>
    <s v="CUST01592"/>
    <x v="538"/>
    <x v="1008"/>
    <x v="1"/>
    <x v="1"/>
    <x v="0"/>
    <x v="2"/>
    <x v="4"/>
  </r>
  <r>
    <s v="TRANS001009"/>
    <s v="CUST00242"/>
    <x v="404"/>
    <x v="1009"/>
    <x v="1"/>
    <x v="2"/>
    <x v="0"/>
    <x v="2"/>
    <x v="2"/>
  </r>
  <r>
    <s v="TRANS001010"/>
    <s v="CUST00228"/>
    <x v="63"/>
    <x v="1010"/>
    <x v="1"/>
    <x v="1"/>
    <x v="1"/>
    <x v="1"/>
    <x v="2"/>
  </r>
  <r>
    <s v="TRANS001011"/>
    <s v="CUST00966"/>
    <x v="486"/>
    <x v="1011"/>
    <x v="2"/>
    <x v="1"/>
    <x v="1"/>
    <x v="3"/>
    <x v="1"/>
  </r>
  <r>
    <s v="TRANS001012"/>
    <s v="CUST01885"/>
    <x v="96"/>
    <x v="1012"/>
    <x v="1"/>
    <x v="1"/>
    <x v="1"/>
    <x v="3"/>
    <x v="5"/>
  </r>
  <r>
    <s v="TRANS001013"/>
    <s v="CUST01538"/>
    <x v="527"/>
    <x v="1013"/>
    <x v="0"/>
    <x v="2"/>
    <x v="0"/>
    <x v="1"/>
    <x v="4"/>
  </r>
  <r>
    <s v="TRANS001014"/>
    <s v="CUST01381"/>
    <x v="265"/>
    <x v="1014"/>
    <x v="1"/>
    <x v="0"/>
    <x v="1"/>
    <x v="1"/>
    <x v="5"/>
  </r>
  <r>
    <s v="TRANS001015"/>
    <s v="CUST00734"/>
    <x v="379"/>
    <x v="1015"/>
    <x v="1"/>
    <x v="2"/>
    <x v="0"/>
    <x v="0"/>
    <x v="3"/>
  </r>
  <r>
    <s v="TRANS001016"/>
    <s v="CUST00153"/>
    <x v="336"/>
    <x v="1016"/>
    <x v="3"/>
    <x v="1"/>
    <x v="1"/>
    <x v="3"/>
    <x v="5"/>
  </r>
  <r>
    <s v="TRANS001017"/>
    <s v="CUST01947"/>
    <x v="463"/>
    <x v="1017"/>
    <x v="1"/>
    <x v="1"/>
    <x v="1"/>
    <x v="1"/>
    <x v="3"/>
  </r>
  <r>
    <s v="TRANS001018"/>
    <s v="CUST01311"/>
    <x v="247"/>
    <x v="1018"/>
    <x v="2"/>
    <x v="0"/>
    <x v="1"/>
    <x v="3"/>
    <x v="1"/>
  </r>
  <r>
    <s v="TRANS001019"/>
    <s v="CUST00416"/>
    <x v="359"/>
    <x v="1019"/>
    <x v="2"/>
    <x v="0"/>
    <x v="1"/>
    <x v="0"/>
    <x v="0"/>
  </r>
  <r>
    <s v="TRANS001020"/>
    <s v="CUST01818"/>
    <x v="539"/>
    <x v="1020"/>
    <x v="4"/>
    <x v="2"/>
    <x v="0"/>
    <x v="3"/>
    <x v="0"/>
  </r>
  <r>
    <s v="TRANS001021"/>
    <s v="CUST01278"/>
    <x v="83"/>
    <x v="1021"/>
    <x v="0"/>
    <x v="1"/>
    <x v="0"/>
    <x v="1"/>
    <x v="4"/>
  </r>
  <r>
    <s v="TRANS001022"/>
    <s v="CUST01104"/>
    <x v="240"/>
    <x v="1022"/>
    <x v="2"/>
    <x v="1"/>
    <x v="0"/>
    <x v="1"/>
    <x v="5"/>
  </r>
  <r>
    <s v="TRANS001023"/>
    <s v="CUST00749"/>
    <x v="267"/>
    <x v="1023"/>
    <x v="0"/>
    <x v="1"/>
    <x v="0"/>
    <x v="3"/>
    <x v="3"/>
  </r>
  <r>
    <s v="TRANS001024"/>
    <s v="CUST01984"/>
    <x v="230"/>
    <x v="1024"/>
    <x v="4"/>
    <x v="1"/>
    <x v="0"/>
    <x v="2"/>
    <x v="3"/>
  </r>
  <r>
    <s v="TRANS001025"/>
    <s v="CUST00925"/>
    <x v="357"/>
    <x v="1025"/>
    <x v="0"/>
    <x v="0"/>
    <x v="1"/>
    <x v="1"/>
    <x v="2"/>
  </r>
  <r>
    <s v="TRANS001026"/>
    <s v="CUST01888"/>
    <x v="168"/>
    <x v="1026"/>
    <x v="0"/>
    <x v="2"/>
    <x v="1"/>
    <x v="1"/>
    <x v="4"/>
  </r>
  <r>
    <s v="TRANS001027"/>
    <s v="CUST01954"/>
    <x v="270"/>
    <x v="1027"/>
    <x v="0"/>
    <x v="1"/>
    <x v="0"/>
    <x v="2"/>
    <x v="3"/>
  </r>
  <r>
    <s v="TRANS001028"/>
    <s v="CUST01836"/>
    <x v="167"/>
    <x v="1028"/>
    <x v="3"/>
    <x v="2"/>
    <x v="0"/>
    <x v="1"/>
    <x v="0"/>
  </r>
  <r>
    <s v="TRANS001029"/>
    <s v="CUST01883"/>
    <x v="266"/>
    <x v="1029"/>
    <x v="2"/>
    <x v="2"/>
    <x v="0"/>
    <x v="0"/>
    <x v="5"/>
  </r>
  <r>
    <s v="TRANS001030"/>
    <s v="CUST00908"/>
    <x v="17"/>
    <x v="1030"/>
    <x v="1"/>
    <x v="1"/>
    <x v="1"/>
    <x v="2"/>
    <x v="1"/>
  </r>
  <r>
    <s v="TRANS001031"/>
    <s v="CUST01179"/>
    <x v="235"/>
    <x v="1031"/>
    <x v="0"/>
    <x v="2"/>
    <x v="0"/>
    <x v="3"/>
    <x v="4"/>
  </r>
  <r>
    <s v="TRANS001032"/>
    <s v="CUST00253"/>
    <x v="428"/>
    <x v="1032"/>
    <x v="1"/>
    <x v="2"/>
    <x v="0"/>
    <x v="1"/>
    <x v="2"/>
  </r>
  <r>
    <s v="TRANS001033"/>
    <s v="CUST00779"/>
    <x v="262"/>
    <x v="1033"/>
    <x v="0"/>
    <x v="2"/>
    <x v="0"/>
    <x v="1"/>
    <x v="1"/>
  </r>
  <r>
    <s v="TRANS001034"/>
    <s v="CUST01658"/>
    <x v="326"/>
    <x v="1034"/>
    <x v="3"/>
    <x v="0"/>
    <x v="1"/>
    <x v="1"/>
    <x v="4"/>
  </r>
  <r>
    <s v="TRANS001035"/>
    <s v="CUST01956"/>
    <x v="471"/>
    <x v="1035"/>
    <x v="2"/>
    <x v="0"/>
    <x v="0"/>
    <x v="3"/>
    <x v="2"/>
  </r>
  <r>
    <s v="TRANS001036"/>
    <s v="CUST01084"/>
    <x v="46"/>
    <x v="1036"/>
    <x v="4"/>
    <x v="2"/>
    <x v="0"/>
    <x v="1"/>
    <x v="0"/>
  </r>
  <r>
    <s v="TRANS001037"/>
    <s v="CUST01939"/>
    <x v="97"/>
    <x v="1037"/>
    <x v="1"/>
    <x v="0"/>
    <x v="0"/>
    <x v="2"/>
    <x v="2"/>
  </r>
  <r>
    <s v="TRANS001038"/>
    <s v="CUST00686"/>
    <x v="496"/>
    <x v="1038"/>
    <x v="0"/>
    <x v="0"/>
    <x v="0"/>
    <x v="2"/>
    <x v="5"/>
  </r>
  <r>
    <s v="TRANS001039"/>
    <s v="CUST01280"/>
    <x v="540"/>
    <x v="1039"/>
    <x v="2"/>
    <x v="2"/>
    <x v="0"/>
    <x v="3"/>
    <x v="0"/>
  </r>
  <r>
    <s v="TRANS001040"/>
    <s v="CUST00476"/>
    <x v="353"/>
    <x v="1040"/>
    <x v="3"/>
    <x v="0"/>
    <x v="0"/>
    <x v="3"/>
    <x v="5"/>
  </r>
  <r>
    <s v="TRANS001041"/>
    <s v="CUST00302"/>
    <x v="356"/>
    <x v="1041"/>
    <x v="0"/>
    <x v="2"/>
    <x v="0"/>
    <x v="1"/>
    <x v="5"/>
  </r>
  <r>
    <s v="TRANS001042"/>
    <s v="CUST01937"/>
    <x v="1"/>
    <x v="1042"/>
    <x v="2"/>
    <x v="0"/>
    <x v="1"/>
    <x v="1"/>
    <x v="4"/>
  </r>
  <r>
    <s v="TRANS001043"/>
    <s v="CUST01396"/>
    <x v="18"/>
    <x v="1043"/>
    <x v="1"/>
    <x v="2"/>
    <x v="0"/>
    <x v="0"/>
    <x v="2"/>
  </r>
  <r>
    <s v="TRANS001044"/>
    <s v="CUST01216"/>
    <x v="35"/>
    <x v="1044"/>
    <x v="4"/>
    <x v="0"/>
    <x v="1"/>
    <x v="2"/>
    <x v="3"/>
  </r>
  <r>
    <s v="TRANS001045"/>
    <s v="CUST01098"/>
    <x v="252"/>
    <x v="1045"/>
    <x v="4"/>
    <x v="0"/>
    <x v="1"/>
    <x v="2"/>
    <x v="2"/>
  </r>
  <r>
    <s v="TRANS001046"/>
    <s v="CUST01057"/>
    <x v="367"/>
    <x v="1046"/>
    <x v="3"/>
    <x v="0"/>
    <x v="0"/>
    <x v="1"/>
    <x v="3"/>
  </r>
  <r>
    <s v="TRANS001047"/>
    <s v="CUST00119"/>
    <x v="481"/>
    <x v="1047"/>
    <x v="1"/>
    <x v="1"/>
    <x v="0"/>
    <x v="2"/>
    <x v="4"/>
  </r>
  <r>
    <s v="TRANS001048"/>
    <s v="CUST00755"/>
    <x v="154"/>
    <x v="1048"/>
    <x v="3"/>
    <x v="1"/>
    <x v="1"/>
    <x v="0"/>
    <x v="3"/>
  </r>
  <r>
    <s v="TRANS001049"/>
    <s v="CUST00934"/>
    <x v="541"/>
    <x v="1049"/>
    <x v="0"/>
    <x v="1"/>
    <x v="0"/>
    <x v="1"/>
    <x v="2"/>
  </r>
  <r>
    <s v="TRANS001050"/>
    <s v="CUST01063"/>
    <x v="254"/>
    <x v="1050"/>
    <x v="3"/>
    <x v="0"/>
    <x v="0"/>
    <x v="1"/>
    <x v="0"/>
  </r>
  <r>
    <s v="TRANS001051"/>
    <s v="CUST01654"/>
    <x v="521"/>
    <x v="1051"/>
    <x v="3"/>
    <x v="0"/>
    <x v="1"/>
    <x v="2"/>
    <x v="1"/>
  </r>
  <r>
    <s v="TRANS001052"/>
    <s v="CUST00983"/>
    <x v="364"/>
    <x v="1052"/>
    <x v="4"/>
    <x v="2"/>
    <x v="1"/>
    <x v="3"/>
    <x v="2"/>
  </r>
  <r>
    <s v="TRANS001053"/>
    <s v="CUST01605"/>
    <x v="132"/>
    <x v="1053"/>
    <x v="4"/>
    <x v="0"/>
    <x v="1"/>
    <x v="2"/>
    <x v="5"/>
  </r>
  <r>
    <s v="TRANS001054"/>
    <s v="CUST00156"/>
    <x v="519"/>
    <x v="1054"/>
    <x v="2"/>
    <x v="1"/>
    <x v="1"/>
    <x v="2"/>
    <x v="2"/>
  </r>
  <r>
    <s v="TRANS001055"/>
    <s v="CUST01451"/>
    <x v="276"/>
    <x v="1055"/>
    <x v="2"/>
    <x v="0"/>
    <x v="0"/>
    <x v="1"/>
    <x v="0"/>
  </r>
  <r>
    <s v="TRANS001056"/>
    <s v="CUST01836"/>
    <x v="110"/>
    <x v="1056"/>
    <x v="0"/>
    <x v="1"/>
    <x v="0"/>
    <x v="1"/>
    <x v="0"/>
  </r>
  <r>
    <s v="TRANS001057"/>
    <s v="CUST01950"/>
    <x v="448"/>
    <x v="1057"/>
    <x v="4"/>
    <x v="0"/>
    <x v="1"/>
    <x v="2"/>
    <x v="1"/>
  </r>
  <r>
    <s v="TRANS001058"/>
    <s v="CUST01267"/>
    <x v="521"/>
    <x v="1058"/>
    <x v="1"/>
    <x v="0"/>
    <x v="1"/>
    <x v="1"/>
    <x v="2"/>
  </r>
  <r>
    <s v="TRANS001059"/>
    <s v="CUST00420"/>
    <x v="495"/>
    <x v="1059"/>
    <x v="2"/>
    <x v="0"/>
    <x v="0"/>
    <x v="1"/>
    <x v="0"/>
  </r>
  <r>
    <s v="TRANS001060"/>
    <s v="CUST01455"/>
    <x v="542"/>
    <x v="1060"/>
    <x v="4"/>
    <x v="1"/>
    <x v="1"/>
    <x v="0"/>
    <x v="2"/>
  </r>
  <r>
    <s v="TRANS001061"/>
    <s v="CUST00083"/>
    <x v="107"/>
    <x v="1061"/>
    <x v="0"/>
    <x v="0"/>
    <x v="1"/>
    <x v="1"/>
    <x v="0"/>
  </r>
  <r>
    <s v="TRANS001062"/>
    <s v="CUST01101"/>
    <x v="431"/>
    <x v="1062"/>
    <x v="0"/>
    <x v="0"/>
    <x v="1"/>
    <x v="2"/>
    <x v="2"/>
  </r>
  <r>
    <s v="TRANS001063"/>
    <s v="CUST00927"/>
    <x v="266"/>
    <x v="1063"/>
    <x v="0"/>
    <x v="0"/>
    <x v="1"/>
    <x v="3"/>
    <x v="4"/>
  </r>
  <r>
    <s v="TRANS001064"/>
    <s v="CUST00289"/>
    <x v="227"/>
    <x v="1064"/>
    <x v="1"/>
    <x v="0"/>
    <x v="1"/>
    <x v="1"/>
    <x v="5"/>
  </r>
  <r>
    <s v="TRANS001065"/>
    <s v="CUST01851"/>
    <x v="253"/>
    <x v="1065"/>
    <x v="2"/>
    <x v="1"/>
    <x v="1"/>
    <x v="1"/>
    <x v="4"/>
  </r>
  <r>
    <s v="TRANS001066"/>
    <s v="CUST00817"/>
    <x v="398"/>
    <x v="1066"/>
    <x v="3"/>
    <x v="1"/>
    <x v="0"/>
    <x v="1"/>
    <x v="3"/>
  </r>
  <r>
    <s v="TRANS001067"/>
    <s v="CUST01560"/>
    <x v="498"/>
    <x v="1067"/>
    <x v="0"/>
    <x v="2"/>
    <x v="0"/>
    <x v="1"/>
    <x v="3"/>
  </r>
  <r>
    <s v="TRANS001068"/>
    <s v="CUST00032"/>
    <x v="543"/>
    <x v="1068"/>
    <x v="1"/>
    <x v="2"/>
    <x v="1"/>
    <x v="1"/>
    <x v="1"/>
  </r>
  <r>
    <s v="TRANS001069"/>
    <s v="CUST00693"/>
    <x v="347"/>
    <x v="1069"/>
    <x v="1"/>
    <x v="2"/>
    <x v="0"/>
    <x v="2"/>
    <x v="1"/>
  </r>
  <r>
    <s v="TRANS001070"/>
    <s v="CUST00842"/>
    <x v="422"/>
    <x v="1070"/>
    <x v="4"/>
    <x v="2"/>
    <x v="0"/>
    <x v="3"/>
    <x v="2"/>
  </r>
  <r>
    <s v="TRANS001071"/>
    <s v="CUST01035"/>
    <x v="72"/>
    <x v="1071"/>
    <x v="1"/>
    <x v="2"/>
    <x v="1"/>
    <x v="2"/>
    <x v="4"/>
  </r>
  <r>
    <s v="TRANS001072"/>
    <s v="CUST01555"/>
    <x v="226"/>
    <x v="1072"/>
    <x v="4"/>
    <x v="1"/>
    <x v="1"/>
    <x v="2"/>
    <x v="3"/>
  </r>
  <r>
    <s v="TRANS001073"/>
    <s v="CUST01349"/>
    <x v="38"/>
    <x v="1073"/>
    <x v="0"/>
    <x v="2"/>
    <x v="0"/>
    <x v="1"/>
    <x v="2"/>
  </r>
  <r>
    <s v="TRANS001074"/>
    <s v="CUST01168"/>
    <x v="543"/>
    <x v="1074"/>
    <x v="4"/>
    <x v="0"/>
    <x v="0"/>
    <x v="2"/>
    <x v="4"/>
  </r>
  <r>
    <s v="TRANS001075"/>
    <s v="CUST01202"/>
    <x v="491"/>
    <x v="1075"/>
    <x v="2"/>
    <x v="2"/>
    <x v="1"/>
    <x v="1"/>
    <x v="0"/>
  </r>
  <r>
    <s v="TRANS001076"/>
    <s v="CUST00127"/>
    <x v="205"/>
    <x v="1076"/>
    <x v="4"/>
    <x v="1"/>
    <x v="0"/>
    <x v="1"/>
    <x v="3"/>
  </r>
  <r>
    <s v="TRANS001077"/>
    <s v="CUST00436"/>
    <x v="236"/>
    <x v="1077"/>
    <x v="4"/>
    <x v="1"/>
    <x v="0"/>
    <x v="1"/>
    <x v="1"/>
  </r>
  <r>
    <s v="TRANS001078"/>
    <s v="CUST01522"/>
    <x v="334"/>
    <x v="1078"/>
    <x v="1"/>
    <x v="0"/>
    <x v="0"/>
    <x v="1"/>
    <x v="2"/>
  </r>
  <r>
    <s v="TRANS001079"/>
    <s v="CUST01081"/>
    <x v="485"/>
    <x v="1079"/>
    <x v="4"/>
    <x v="0"/>
    <x v="0"/>
    <x v="3"/>
    <x v="3"/>
  </r>
  <r>
    <s v="TRANS001080"/>
    <s v="CUST00049"/>
    <x v="288"/>
    <x v="1080"/>
    <x v="3"/>
    <x v="1"/>
    <x v="0"/>
    <x v="1"/>
    <x v="0"/>
  </r>
  <r>
    <s v="TRANS001081"/>
    <s v="CUST00407"/>
    <x v="21"/>
    <x v="1081"/>
    <x v="4"/>
    <x v="1"/>
    <x v="1"/>
    <x v="1"/>
    <x v="3"/>
  </r>
  <r>
    <s v="TRANS001082"/>
    <s v="CUST01831"/>
    <x v="1"/>
    <x v="1082"/>
    <x v="1"/>
    <x v="2"/>
    <x v="0"/>
    <x v="1"/>
    <x v="5"/>
  </r>
  <r>
    <s v="TRANS001083"/>
    <s v="CUST01868"/>
    <x v="544"/>
    <x v="1083"/>
    <x v="3"/>
    <x v="1"/>
    <x v="1"/>
    <x v="1"/>
    <x v="1"/>
  </r>
  <r>
    <s v="TRANS001084"/>
    <s v="CUST01806"/>
    <x v="303"/>
    <x v="1084"/>
    <x v="2"/>
    <x v="2"/>
    <x v="0"/>
    <x v="0"/>
    <x v="5"/>
  </r>
  <r>
    <s v="TRANS001085"/>
    <s v="CUST00456"/>
    <x v="545"/>
    <x v="1085"/>
    <x v="4"/>
    <x v="0"/>
    <x v="0"/>
    <x v="2"/>
    <x v="0"/>
  </r>
  <r>
    <s v="TRANS001086"/>
    <s v="CUST01439"/>
    <x v="287"/>
    <x v="1086"/>
    <x v="2"/>
    <x v="0"/>
    <x v="1"/>
    <x v="0"/>
    <x v="4"/>
  </r>
  <r>
    <s v="TRANS001087"/>
    <s v="CUST01693"/>
    <x v="245"/>
    <x v="1087"/>
    <x v="3"/>
    <x v="0"/>
    <x v="1"/>
    <x v="3"/>
    <x v="2"/>
  </r>
  <r>
    <s v="TRANS001088"/>
    <s v="CUST01927"/>
    <x v="301"/>
    <x v="1088"/>
    <x v="4"/>
    <x v="2"/>
    <x v="0"/>
    <x v="1"/>
    <x v="4"/>
  </r>
  <r>
    <s v="TRANS001089"/>
    <s v="CUST00946"/>
    <x v="517"/>
    <x v="1089"/>
    <x v="0"/>
    <x v="1"/>
    <x v="1"/>
    <x v="2"/>
    <x v="4"/>
  </r>
  <r>
    <s v="TRANS001090"/>
    <s v="CUST01573"/>
    <x v="76"/>
    <x v="1090"/>
    <x v="0"/>
    <x v="2"/>
    <x v="0"/>
    <x v="3"/>
    <x v="2"/>
  </r>
  <r>
    <s v="TRANS001091"/>
    <s v="CUST01644"/>
    <x v="201"/>
    <x v="1091"/>
    <x v="1"/>
    <x v="2"/>
    <x v="0"/>
    <x v="1"/>
    <x v="4"/>
  </r>
  <r>
    <s v="TRANS001092"/>
    <s v="CUST00958"/>
    <x v="32"/>
    <x v="1092"/>
    <x v="3"/>
    <x v="0"/>
    <x v="1"/>
    <x v="3"/>
    <x v="4"/>
  </r>
  <r>
    <s v="TRANS001093"/>
    <s v="CUST00665"/>
    <x v="475"/>
    <x v="1093"/>
    <x v="0"/>
    <x v="1"/>
    <x v="1"/>
    <x v="1"/>
    <x v="0"/>
  </r>
  <r>
    <s v="TRANS001094"/>
    <s v="CUST00465"/>
    <x v="546"/>
    <x v="1094"/>
    <x v="3"/>
    <x v="0"/>
    <x v="0"/>
    <x v="1"/>
    <x v="2"/>
  </r>
  <r>
    <s v="TRANS001095"/>
    <s v="CUST00057"/>
    <x v="547"/>
    <x v="1095"/>
    <x v="3"/>
    <x v="2"/>
    <x v="1"/>
    <x v="1"/>
    <x v="0"/>
  </r>
  <r>
    <s v="TRANS001096"/>
    <s v="CUST00025"/>
    <x v="431"/>
    <x v="1096"/>
    <x v="3"/>
    <x v="0"/>
    <x v="0"/>
    <x v="1"/>
    <x v="3"/>
  </r>
  <r>
    <s v="TRANS001097"/>
    <s v="CUST01693"/>
    <x v="314"/>
    <x v="1097"/>
    <x v="1"/>
    <x v="0"/>
    <x v="1"/>
    <x v="3"/>
    <x v="2"/>
  </r>
  <r>
    <s v="TRANS001098"/>
    <s v="CUST00645"/>
    <x v="548"/>
    <x v="1098"/>
    <x v="4"/>
    <x v="2"/>
    <x v="1"/>
    <x v="2"/>
    <x v="2"/>
  </r>
  <r>
    <s v="TRANS001099"/>
    <s v="CUST01181"/>
    <x v="131"/>
    <x v="1099"/>
    <x v="2"/>
    <x v="1"/>
    <x v="0"/>
    <x v="2"/>
    <x v="5"/>
  </r>
  <r>
    <s v="TRANS001100"/>
    <s v="CUST00822"/>
    <x v="235"/>
    <x v="1100"/>
    <x v="3"/>
    <x v="0"/>
    <x v="1"/>
    <x v="2"/>
    <x v="2"/>
  </r>
  <r>
    <s v="TRANS001101"/>
    <s v="CUST00396"/>
    <x v="364"/>
    <x v="1101"/>
    <x v="0"/>
    <x v="1"/>
    <x v="0"/>
    <x v="1"/>
    <x v="4"/>
  </r>
  <r>
    <s v="TRANS001102"/>
    <s v="CUST01556"/>
    <x v="186"/>
    <x v="1102"/>
    <x v="1"/>
    <x v="0"/>
    <x v="1"/>
    <x v="1"/>
    <x v="4"/>
  </r>
  <r>
    <s v="TRANS001103"/>
    <s v="CUST01698"/>
    <x v="549"/>
    <x v="1103"/>
    <x v="0"/>
    <x v="2"/>
    <x v="1"/>
    <x v="1"/>
    <x v="3"/>
  </r>
  <r>
    <s v="TRANS001104"/>
    <s v="CUST01839"/>
    <x v="18"/>
    <x v="1104"/>
    <x v="0"/>
    <x v="0"/>
    <x v="0"/>
    <x v="0"/>
    <x v="0"/>
  </r>
  <r>
    <s v="TRANS001105"/>
    <s v="CUST01087"/>
    <x v="255"/>
    <x v="1105"/>
    <x v="3"/>
    <x v="2"/>
    <x v="0"/>
    <x v="1"/>
    <x v="2"/>
  </r>
  <r>
    <s v="TRANS001106"/>
    <s v="CUST01924"/>
    <x v="308"/>
    <x v="1106"/>
    <x v="4"/>
    <x v="2"/>
    <x v="1"/>
    <x v="2"/>
    <x v="0"/>
  </r>
  <r>
    <s v="TRANS001107"/>
    <s v="CUST01436"/>
    <x v="105"/>
    <x v="1107"/>
    <x v="4"/>
    <x v="0"/>
    <x v="1"/>
    <x v="1"/>
    <x v="1"/>
  </r>
  <r>
    <s v="TRANS001108"/>
    <s v="CUST00480"/>
    <x v="127"/>
    <x v="1108"/>
    <x v="2"/>
    <x v="2"/>
    <x v="0"/>
    <x v="3"/>
    <x v="0"/>
  </r>
  <r>
    <s v="TRANS001109"/>
    <s v="CUST01778"/>
    <x v="550"/>
    <x v="1109"/>
    <x v="2"/>
    <x v="0"/>
    <x v="1"/>
    <x v="1"/>
    <x v="4"/>
  </r>
  <r>
    <s v="TRANS001110"/>
    <s v="CUST00748"/>
    <x v="491"/>
    <x v="1110"/>
    <x v="4"/>
    <x v="0"/>
    <x v="0"/>
    <x v="2"/>
    <x v="2"/>
  </r>
  <r>
    <s v="TRANS001111"/>
    <s v="CUST00923"/>
    <x v="208"/>
    <x v="1111"/>
    <x v="2"/>
    <x v="2"/>
    <x v="0"/>
    <x v="3"/>
    <x v="4"/>
  </r>
  <r>
    <s v="TRANS001112"/>
    <s v="CUST00660"/>
    <x v="437"/>
    <x v="1112"/>
    <x v="0"/>
    <x v="1"/>
    <x v="0"/>
    <x v="1"/>
    <x v="0"/>
  </r>
  <r>
    <s v="TRANS001113"/>
    <s v="CUST01485"/>
    <x v="504"/>
    <x v="1113"/>
    <x v="1"/>
    <x v="2"/>
    <x v="1"/>
    <x v="1"/>
    <x v="4"/>
  </r>
  <r>
    <s v="TRANS001114"/>
    <s v="CUST00871"/>
    <x v="190"/>
    <x v="1114"/>
    <x v="3"/>
    <x v="1"/>
    <x v="1"/>
    <x v="3"/>
    <x v="3"/>
  </r>
  <r>
    <s v="TRANS001115"/>
    <s v="CUST00295"/>
    <x v="551"/>
    <x v="1115"/>
    <x v="2"/>
    <x v="0"/>
    <x v="1"/>
    <x v="2"/>
    <x v="3"/>
  </r>
  <r>
    <s v="TRANS001116"/>
    <s v="CUST01414"/>
    <x v="247"/>
    <x v="1116"/>
    <x v="3"/>
    <x v="0"/>
    <x v="1"/>
    <x v="1"/>
    <x v="5"/>
  </r>
  <r>
    <s v="TRANS001117"/>
    <s v="CUST00236"/>
    <x v="367"/>
    <x v="1117"/>
    <x v="2"/>
    <x v="2"/>
    <x v="0"/>
    <x v="1"/>
    <x v="4"/>
  </r>
  <r>
    <s v="TRANS001118"/>
    <s v="CUST01492"/>
    <x v="347"/>
    <x v="1118"/>
    <x v="0"/>
    <x v="2"/>
    <x v="1"/>
    <x v="1"/>
    <x v="3"/>
  </r>
  <r>
    <s v="TRANS001119"/>
    <s v="CUST00521"/>
    <x v="76"/>
    <x v="1119"/>
    <x v="4"/>
    <x v="1"/>
    <x v="0"/>
    <x v="1"/>
    <x v="0"/>
  </r>
  <r>
    <s v="TRANS001120"/>
    <s v="CUST00477"/>
    <x v="55"/>
    <x v="1120"/>
    <x v="3"/>
    <x v="1"/>
    <x v="1"/>
    <x v="2"/>
    <x v="4"/>
  </r>
  <r>
    <s v="TRANS001121"/>
    <s v="CUST01561"/>
    <x v="408"/>
    <x v="1121"/>
    <x v="1"/>
    <x v="2"/>
    <x v="1"/>
    <x v="1"/>
    <x v="1"/>
  </r>
  <r>
    <s v="TRANS001122"/>
    <s v="CUST00256"/>
    <x v="79"/>
    <x v="1122"/>
    <x v="2"/>
    <x v="0"/>
    <x v="0"/>
    <x v="1"/>
    <x v="1"/>
  </r>
  <r>
    <s v="TRANS001123"/>
    <s v="CUST00383"/>
    <x v="452"/>
    <x v="1123"/>
    <x v="4"/>
    <x v="1"/>
    <x v="0"/>
    <x v="0"/>
    <x v="2"/>
  </r>
  <r>
    <s v="TRANS001124"/>
    <s v="CUST01647"/>
    <x v="515"/>
    <x v="1124"/>
    <x v="3"/>
    <x v="1"/>
    <x v="1"/>
    <x v="1"/>
    <x v="3"/>
  </r>
  <r>
    <s v="TRANS001125"/>
    <s v="CUST00863"/>
    <x v="72"/>
    <x v="1125"/>
    <x v="0"/>
    <x v="0"/>
    <x v="0"/>
    <x v="0"/>
    <x v="1"/>
  </r>
  <r>
    <s v="TRANS001126"/>
    <s v="CUST01977"/>
    <x v="162"/>
    <x v="1126"/>
    <x v="3"/>
    <x v="0"/>
    <x v="1"/>
    <x v="1"/>
    <x v="2"/>
  </r>
  <r>
    <s v="TRANS001127"/>
    <s v="CUST01612"/>
    <x v="492"/>
    <x v="1127"/>
    <x v="3"/>
    <x v="1"/>
    <x v="0"/>
    <x v="2"/>
    <x v="2"/>
  </r>
  <r>
    <s v="TRANS001128"/>
    <s v="CUST00024"/>
    <x v="552"/>
    <x v="1128"/>
    <x v="4"/>
    <x v="1"/>
    <x v="1"/>
    <x v="2"/>
    <x v="4"/>
  </r>
  <r>
    <s v="TRANS001129"/>
    <s v="CUST00979"/>
    <x v="50"/>
    <x v="1129"/>
    <x v="0"/>
    <x v="0"/>
    <x v="0"/>
    <x v="3"/>
    <x v="1"/>
  </r>
  <r>
    <s v="TRANS001130"/>
    <s v="CUST01540"/>
    <x v="66"/>
    <x v="1130"/>
    <x v="2"/>
    <x v="2"/>
    <x v="0"/>
    <x v="2"/>
    <x v="2"/>
  </r>
  <r>
    <s v="TRANS001131"/>
    <s v="CUST00697"/>
    <x v="440"/>
    <x v="1131"/>
    <x v="2"/>
    <x v="0"/>
    <x v="1"/>
    <x v="1"/>
    <x v="2"/>
  </r>
  <r>
    <s v="TRANS001132"/>
    <s v="CUST00013"/>
    <x v="140"/>
    <x v="1132"/>
    <x v="3"/>
    <x v="0"/>
    <x v="0"/>
    <x v="0"/>
    <x v="0"/>
  </r>
  <r>
    <s v="TRANS001133"/>
    <s v="CUST00147"/>
    <x v="26"/>
    <x v="1133"/>
    <x v="2"/>
    <x v="1"/>
    <x v="0"/>
    <x v="1"/>
    <x v="5"/>
  </r>
  <r>
    <s v="TRANS001134"/>
    <s v="CUST00373"/>
    <x v="553"/>
    <x v="1134"/>
    <x v="3"/>
    <x v="2"/>
    <x v="1"/>
    <x v="1"/>
    <x v="1"/>
  </r>
  <r>
    <s v="TRANS001135"/>
    <s v="CUST00980"/>
    <x v="554"/>
    <x v="1135"/>
    <x v="3"/>
    <x v="0"/>
    <x v="0"/>
    <x v="0"/>
    <x v="4"/>
  </r>
  <r>
    <s v="TRANS001136"/>
    <s v="CUST01759"/>
    <x v="555"/>
    <x v="1136"/>
    <x v="3"/>
    <x v="2"/>
    <x v="1"/>
    <x v="1"/>
    <x v="3"/>
  </r>
  <r>
    <s v="TRANS001137"/>
    <s v="CUST00820"/>
    <x v="523"/>
    <x v="1137"/>
    <x v="4"/>
    <x v="1"/>
    <x v="1"/>
    <x v="1"/>
    <x v="0"/>
  </r>
  <r>
    <s v="TRANS001138"/>
    <s v="CUST01242"/>
    <x v="556"/>
    <x v="1138"/>
    <x v="0"/>
    <x v="0"/>
    <x v="0"/>
    <x v="1"/>
    <x v="0"/>
  </r>
  <r>
    <s v="TRANS001139"/>
    <s v="CUST00288"/>
    <x v="557"/>
    <x v="1139"/>
    <x v="3"/>
    <x v="0"/>
    <x v="0"/>
    <x v="1"/>
    <x v="2"/>
  </r>
  <r>
    <s v="TRANS001140"/>
    <s v="CUST00657"/>
    <x v="199"/>
    <x v="1140"/>
    <x v="3"/>
    <x v="2"/>
    <x v="1"/>
    <x v="3"/>
    <x v="0"/>
  </r>
  <r>
    <s v="TRANS001141"/>
    <s v="CUST01297"/>
    <x v="558"/>
    <x v="1141"/>
    <x v="1"/>
    <x v="1"/>
    <x v="1"/>
    <x v="1"/>
    <x v="4"/>
  </r>
  <r>
    <s v="TRANS001142"/>
    <s v="CUST00710"/>
    <x v="559"/>
    <x v="1142"/>
    <x v="1"/>
    <x v="1"/>
    <x v="0"/>
    <x v="2"/>
    <x v="1"/>
  </r>
  <r>
    <s v="TRANS001143"/>
    <s v="CUST01147"/>
    <x v="22"/>
    <x v="1143"/>
    <x v="2"/>
    <x v="0"/>
    <x v="0"/>
    <x v="3"/>
    <x v="5"/>
  </r>
  <r>
    <s v="TRANS001144"/>
    <s v="CUST00150"/>
    <x v="460"/>
    <x v="1144"/>
    <x v="4"/>
    <x v="0"/>
    <x v="1"/>
    <x v="3"/>
    <x v="0"/>
  </r>
  <r>
    <s v="TRANS001145"/>
    <s v="CUST01180"/>
    <x v="236"/>
    <x v="1145"/>
    <x v="3"/>
    <x v="0"/>
    <x v="0"/>
    <x v="1"/>
    <x v="1"/>
  </r>
  <r>
    <s v="TRANS001146"/>
    <s v="CUST01183"/>
    <x v="552"/>
    <x v="1146"/>
    <x v="4"/>
    <x v="1"/>
    <x v="0"/>
    <x v="1"/>
    <x v="3"/>
  </r>
  <r>
    <s v="TRANS001147"/>
    <s v="CUST00482"/>
    <x v="560"/>
    <x v="1147"/>
    <x v="4"/>
    <x v="0"/>
    <x v="0"/>
    <x v="3"/>
    <x v="3"/>
  </r>
  <r>
    <s v="TRANS001148"/>
    <s v="CUST00274"/>
    <x v="561"/>
    <x v="1148"/>
    <x v="4"/>
    <x v="1"/>
    <x v="0"/>
    <x v="1"/>
    <x v="4"/>
  </r>
  <r>
    <s v="TRANS001149"/>
    <s v="CUST00524"/>
    <x v="373"/>
    <x v="1149"/>
    <x v="2"/>
    <x v="2"/>
    <x v="0"/>
    <x v="1"/>
    <x v="0"/>
  </r>
  <r>
    <s v="TRANS001150"/>
    <s v="CUST00489"/>
    <x v="426"/>
    <x v="1150"/>
    <x v="1"/>
    <x v="1"/>
    <x v="0"/>
    <x v="1"/>
    <x v="4"/>
  </r>
  <r>
    <s v="TRANS001151"/>
    <s v="CUST00096"/>
    <x v="413"/>
    <x v="1151"/>
    <x v="4"/>
    <x v="2"/>
    <x v="0"/>
    <x v="3"/>
    <x v="5"/>
  </r>
  <r>
    <s v="TRANS001152"/>
    <s v="CUST00954"/>
    <x v="280"/>
    <x v="1152"/>
    <x v="1"/>
    <x v="1"/>
    <x v="0"/>
    <x v="1"/>
    <x v="0"/>
  </r>
  <r>
    <s v="TRANS001153"/>
    <s v="CUST00329"/>
    <x v="562"/>
    <x v="1153"/>
    <x v="0"/>
    <x v="2"/>
    <x v="1"/>
    <x v="1"/>
    <x v="0"/>
  </r>
  <r>
    <s v="TRANS001154"/>
    <s v="CUST01225"/>
    <x v="563"/>
    <x v="1154"/>
    <x v="1"/>
    <x v="1"/>
    <x v="1"/>
    <x v="2"/>
    <x v="5"/>
  </r>
  <r>
    <s v="TRANS001155"/>
    <s v="CUST00436"/>
    <x v="564"/>
    <x v="1155"/>
    <x v="1"/>
    <x v="0"/>
    <x v="0"/>
    <x v="1"/>
    <x v="1"/>
  </r>
  <r>
    <s v="TRANS001156"/>
    <s v="CUST01817"/>
    <x v="322"/>
    <x v="1156"/>
    <x v="0"/>
    <x v="2"/>
    <x v="1"/>
    <x v="1"/>
    <x v="3"/>
  </r>
  <r>
    <s v="TRANS001157"/>
    <s v="CUST01920"/>
    <x v="474"/>
    <x v="1157"/>
    <x v="0"/>
    <x v="1"/>
    <x v="1"/>
    <x v="3"/>
    <x v="0"/>
  </r>
  <r>
    <s v="TRANS001158"/>
    <s v="CUST01569"/>
    <x v="380"/>
    <x v="1158"/>
    <x v="3"/>
    <x v="1"/>
    <x v="0"/>
    <x v="3"/>
    <x v="1"/>
  </r>
  <r>
    <s v="TRANS001159"/>
    <s v="CUST00190"/>
    <x v="403"/>
    <x v="1159"/>
    <x v="2"/>
    <x v="1"/>
    <x v="1"/>
    <x v="1"/>
    <x v="5"/>
  </r>
  <r>
    <s v="TRANS001160"/>
    <s v="CUST01758"/>
    <x v="32"/>
    <x v="1160"/>
    <x v="0"/>
    <x v="0"/>
    <x v="0"/>
    <x v="1"/>
    <x v="5"/>
  </r>
  <r>
    <s v="TRANS001161"/>
    <s v="CUST01313"/>
    <x v="565"/>
    <x v="1161"/>
    <x v="0"/>
    <x v="1"/>
    <x v="0"/>
    <x v="3"/>
    <x v="2"/>
  </r>
  <r>
    <s v="TRANS001162"/>
    <s v="CUST01064"/>
    <x v="212"/>
    <x v="1162"/>
    <x v="3"/>
    <x v="2"/>
    <x v="1"/>
    <x v="1"/>
    <x v="2"/>
  </r>
  <r>
    <s v="TRANS001163"/>
    <s v="CUST01700"/>
    <x v="219"/>
    <x v="1163"/>
    <x v="4"/>
    <x v="1"/>
    <x v="0"/>
    <x v="2"/>
    <x v="3"/>
  </r>
  <r>
    <s v="TRANS001164"/>
    <s v="CUST00554"/>
    <x v="444"/>
    <x v="1164"/>
    <x v="4"/>
    <x v="1"/>
    <x v="0"/>
    <x v="0"/>
    <x v="2"/>
  </r>
  <r>
    <s v="TRANS001165"/>
    <s v="CUST00837"/>
    <x v="558"/>
    <x v="1165"/>
    <x v="0"/>
    <x v="0"/>
    <x v="0"/>
    <x v="0"/>
    <x v="2"/>
  </r>
  <r>
    <s v="TRANS001166"/>
    <s v="CUST00501"/>
    <x v="390"/>
    <x v="1166"/>
    <x v="3"/>
    <x v="0"/>
    <x v="0"/>
    <x v="3"/>
    <x v="0"/>
  </r>
  <r>
    <s v="TRANS001167"/>
    <s v="CUST01224"/>
    <x v="566"/>
    <x v="1167"/>
    <x v="3"/>
    <x v="0"/>
    <x v="0"/>
    <x v="2"/>
    <x v="2"/>
  </r>
  <r>
    <s v="TRANS001168"/>
    <s v="CUST00784"/>
    <x v="396"/>
    <x v="1168"/>
    <x v="1"/>
    <x v="1"/>
    <x v="1"/>
    <x v="3"/>
    <x v="5"/>
  </r>
  <r>
    <s v="TRANS001169"/>
    <s v="CUST00466"/>
    <x v="350"/>
    <x v="1169"/>
    <x v="4"/>
    <x v="0"/>
    <x v="1"/>
    <x v="2"/>
    <x v="4"/>
  </r>
  <r>
    <s v="TRANS001170"/>
    <s v="CUST01292"/>
    <x v="400"/>
    <x v="1170"/>
    <x v="3"/>
    <x v="2"/>
    <x v="1"/>
    <x v="3"/>
    <x v="2"/>
  </r>
  <r>
    <s v="TRANS001171"/>
    <s v="CUST00357"/>
    <x v="487"/>
    <x v="1171"/>
    <x v="2"/>
    <x v="0"/>
    <x v="1"/>
    <x v="0"/>
    <x v="4"/>
  </r>
  <r>
    <s v="TRANS001172"/>
    <s v="CUST00026"/>
    <x v="282"/>
    <x v="1172"/>
    <x v="2"/>
    <x v="2"/>
    <x v="0"/>
    <x v="2"/>
    <x v="5"/>
  </r>
  <r>
    <s v="TRANS001173"/>
    <s v="CUST01015"/>
    <x v="57"/>
    <x v="1173"/>
    <x v="0"/>
    <x v="1"/>
    <x v="0"/>
    <x v="1"/>
    <x v="4"/>
  </r>
  <r>
    <s v="TRANS001174"/>
    <s v="CUST00575"/>
    <x v="567"/>
    <x v="1174"/>
    <x v="0"/>
    <x v="2"/>
    <x v="0"/>
    <x v="2"/>
    <x v="4"/>
  </r>
  <r>
    <s v="TRANS001175"/>
    <s v="CUST00435"/>
    <x v="568"/>
    <x v="1175"/>
    <x v="3"/>
    <x v="2"/>
    <x v="1"/>
    <x v="0"/>
    <x v="5"/>
  </r>
  <r>
    <s v="TRANS001176"/>
    <s v="CUST01449"/>
    <x v="442"/>
    <x v="1176"/>
    <x v="3"/>
    <x v="0"/>
    <x v="0"/>
    <x v="1"/>
    <x v="0"/>
  </r>
  <r>
    <s v="TRANS001177"/>
    <s v="CUST01065"/>
    <x v="434"/>
    <x v="1177"/>
    <x v="0"/>
    <x v="1"/>
    <x v="1"/>
    <x v="1"/>
    <x v="1"/>
  </r>
  <r>
    <s v="TRANS001178"/>
    <s v="CUST00090"/>
    <x v="31"/>
    <x v="1178"/>
    <x v="3"/>
    <x v="0"/>
    <x v="0"/>
    <x v="1"/>
    <x v="2"/>
  </r>
  <r>
    <s v="TRANS001179"/>
    <s v="CUST00549"/>
    <x v="86"/>
    <x v="1179"/>
    <x v="2"/>
    <x v="2"/>
    <x v="0"/>
    <x v="1"/>
    <x v="1"/>
  </r>
  <r>
    <s v="TRANS001180"/>
    <s v="CUST00221"/>
    <x v="503"/>
    <x v="1180"/>
    <x v="0"/>
    <x v="1"/>
    <x v="0"/>
    <x v="3"/>
    <x v="3"/>
  </r>
  <r>
    <s v="TRANS001181"/>
    <s v="CUST00373"/>
    <x v="198"/>
    <x v="1181"/>
    <x v="1"/>
    <x v="1"/>
    <x v="1"/>
    <x v="1"/>
    <x v="1"/>
  </r>
  <r>
    <s v="TRANS001182"/>
    <s v="CUST01805"/>
    <x v="515"/>
    <x v="1182"/>
    <x v="2"/>
    <x v="0"/>
    <x v="1"/>
    <x v="2"/>
    <x v="4"/>
  </r>
  <r>
    <s v="TRANS001183"/>
    <s v="CUST01756"/>
    <x v="30"/>
    <x v="1183"/>
    <x v="0"/>
    <x v="1"/>
    <x v="0"/>
    <x v="2"/>
    <x v="4"/>
  </r>
  <r>
    <s v="TRANS001184"/>
    <s v="CUST00674"/>
    <x v="556"/>
    <x v="1184"/>
    <x v="2"/>
    <x v="1"/>
    <x v="0"/>
    <x v="2"/>
    <x v="4"/>
  </r>
  <r>
    <s v="TRANS001185"/>
    <s v="CUST01030"/>
    <x v="54"/>
    <x v="1185"/>
    <x v="3"/>
    <x v="2"/>
    <x v="0"/>
    <x v="1"/>
    <x v="3"/>
  </r>
  <r>
    <s v="TRANS001186"/>
    <s v="CUST00840"/>
    <x v="523"/>
    <x v="1186"/>
    <x v="3"/>
    <x v="1"/>
    <x v="0"/>
    <x v="1"/>
    <x v="2"/>
  </r>
  <r>
    <s v="TRANS001187"/>
    <s v="CUST01181"/>
    <x v="128"/>
    <x v="1187"/>
    <x v="2"/>
    <x v="0"/>
    <x v="0"/>
    <x v="2"/>
    <x v="5"/>
  </r>
  <r>
    <s v="TRANS001188"/>
    <s v="CUST01774"/>
    <x v="429"/>
    <x v="1188"/>
    <x v="0"/>
    <x v="0"/>
    <x v="0"/>
    <x v="3"/>
    <x v="5"/>
  </r>
  <r>
    <s v="TRANS001189"/>
    <s v="CUST00119"/>
    <x v="214"/>
    <x v="1189"/>
    <x v="2"/>
    <x v="2"/>
    <x v="0"/>
    <x v="2"/>
    <x v="4"/>
  </r>
  <r>
    <s v="TRANS001190"/>
    <s v="CUST00085"/>
    <x v="336"/>
    <x v="1190"/>
    <x v="3"/>
    <x v="2"/>
    <x v="1"/>
    <x v="1"/>
    <x v="5"/>
  </r>
  <r>
    <s v="TRANS001191"/>
    <s v="CUST00977"/>
    <x v="328"/>
    <x v="1191"/>
    <x v="1"/>
    <x v="0"/>
    <x v="0"/>
    <x v="3"/>
    <x v="1"/>
  </r>
  <r>
    <s v="TRANS001192"/>
    <s v="CUST01781"/>
    <x v="514"/>
    <x v="1192"/>
    <x v="3"/>
    <x v="0"/>
    <x v="1"/>
    <x v="1"/>
    <x v="0"/>
  </r>
  <r>
    <s v="TRANS001193"/>
    <s v="CUST00390"/>
    <x v="569"/>
    <x v="1193"/>
    <x v="1"/>
    <x v="1"/>
    <x v="0"/>
    <x v="1"/>
    <x v="4"/>
  </r>
  <r>
    <s v="TRANS001194"/>
    <s v="CUST01068"/>
    <x v="547"/>
    <x v="1194"/>
    <x v="0"/>
    <x v="1"/>
    <x v="1"/>
    <x v="0"/>
    <x v="0"/>
  </r>
  <r>
    <s v="TRANS001195"/>
    <s v="CUST01318"/>
    <x v="503"/>
    <x v="1195"/>
    <x v="2"/>
    <x v="2"/>
    <x v="0"/>
    <x v="2"/>
    <x v="4"/>
  </r>
  <r>
    <s v="TRANS001196"/>
    <s v="CUST00949"/>
    <x v="423"/>
    <x v="1196"/>
    <x v="4"/>
    <x v="2"/>
    <x v="0"/>
    <x v="1"/>
    <x v="4"/>
  </r>
  <r>
    <s v="TRANS001197"/>
    <s v="CUST01570"/>
    <x v="49"/>
    <x v="1197"/>
    <x v="3"/>
    <x v="2"/>
    <x v="0"/>
    <x v="3"/>
    <x v="1"/>
  </r>
  <r>
    <s v="TRANS001198"/>
    <s v="CUST01576"/>
    <x v="570"/>
    <x v="1198"/>
    <x v="4"/>
    <x v="0"/>
    <x v="1"/>
    <x v="1"/>
    <x v="1"/>
  </r>
  <r>
    <s v="TRANS001199"/>
    <s v="CUST01200"/>
    <x v="571"/>
    <x v="1199"/>
    <x v="3"/>
    <x v="0"/>
    <x v="1"/>
    <x v="1"/>
    <x v="2"/>
  </r>
  <r>
    <s v="TRANS001200"/>
    <s v="CUST00714"/>
    <x v="490"/>
    <x v="1200"/>
    <x v="2"/>
    <x v="0"/>
    <x v="1"/>
    <x v="1"/>
    <x v="5"/>
  </r>
  <r>
    <s v="TRANS001201"/>
    <s v="CUST00596"/>
    <x v="572"/>
    <x v="1201"/>
    <x v="1"/>
    <x v="2"/>
    <x v="0"/>
    <x v="3"/>
    <x v="2"/>
  </r>
  <r>
    <s v="TRANS001202"/>
    <s v="CUST01890"/>
    <x v="557"/>
    <x v="1202"/>
    <x v="2"/>
    <x v="0"/>
    <x v="0"/>
    <x v="1"/>
    <x v="5"/>
  </r>
  <r>
    <s v="TRANS001203"/>
    <s v="CUST00123"/>
    <x v="345"/>
    <x v="1203"/>
    <x v="1"/>
    <x v="0"/>
    <x v="1"/>
    <x v="0"/>
    <x v="0"/>
  </r>
  <r>
    <s v="TRANS001204"/>
    <s v="CUST01037"/>
    <x v="214"/>
    <x v="1204"/>
    <x v="4"/>
    <x v="0"/>
    <x v="1"/>
    <x v="1"/>
    <x v="3"/>
  </r>
  <r>
    <s v="TRANS001205"/>
    <s v="CUST00690"/>
    <x v="326"/>
    <x v="1205"/>
    <x v="4"/>
    <x v="2"/>
    <x v="1"/>
    <x v="1"/>
    <x v="2"/>
  </r>
  <r>
    <s v="TRANS001206"/>
    <s v="CUST00521"/>
    <x v="247"/>
    <x v="1206"/>
    <x v="2"/>
    <x v="1"/>
    <x v="0"/>
    <x v="1"/>
    <x v="0"/>
  </r>
  <r>
    <s v="TRANS001207"/>
    <s v="CUST00934"/>
    <x v="27"/>
    <x v="1207"/>
    <x v="2"/>
    <x v="1"/>
    <x v="0"/>
    <x v="1"/>
    <x v="2"/>
  </r>
  <r>
    <s v="TRANS001208"/>
    <s v="CUST00323"/>
    <x v="573"/>
    <x v="1208"/>
    <x v="3"/>
    <x v="1"/>
    <x v="0"/>
    <x v="1"/>
    <x v="1"/>
  </r>
  <r>
    <s v="TRANS001209"/>
    <s v="CUST01265"/>
    <x v="534"/>
    <x v="1209"/>
    <x v="1"/>
    <x v="1"/>
    <x v="1"/>
    <x v="3"/>
    <x v="1"/>
  </r>
  <r>
    <s v="TRANS001210"/>
    <s v="CUST01978"/>
    <x v="3"/>
    <x v="1210"/>
    <x v="1"/>
    <x v="0"/>
    <x v="1"/>
    <x v="1"/>
    <x v="5"/>
  </r>
  <r>
    <s v="TRANS001211"/>
    <s v="CUST01432"/>
    <x v="364"/>
    <x v="1211"/>
    <x v="4"/>
    <x v="1"/>
    <x v="0"/>
    <x v="0"/>
    <x v="4"/>
  </r>
  <r>
    <s v="TRANS001212"/>
    <s v="CUST00533"/>
    <x v="573"/>
    <x v="1212"/>
    <x v="4"/>
    <x v="0"/>
    <x v="0"/>
    <x v="2"/>
    <x v="1"/>
  </r>
  <r>
    <s v="TRANS001213"/>
    <s v="CUST00465"/>
    <x v="539"/>
    <x v="1213"/>
    <x v="0"/>
    <x v="1"/>
    <x v="0"/>
    <x v="1"/>
    <x v="2"/>
  </r>
  <r>
    <s v="TRANS001214"/>
    <s v="CUST00894"/>
    <x v="512"/>
    <x v="1214"/>
    <x v="3"/>
    <x v="0"/>
    <x v="1"/>
    <x v="1"/>
    <x v="0"/>
  </r>
  <r>
    <s v="TRANS001215"/>
    <s v="CUST01019"/>
    <x v="574"/>
    <x v="1215"/>
    <x v="2"/>
    <x v="1"/>
    <x v="0"/>
    <x v="2"/>
    <x v="0"/>
  </r>
  <r>
    <s v="TRANS001216"/>
    <s v="CUST00451"/>
    <x v="220"/>
    <x v="1216"/>
    <x v="4"/>
    <x v="1"/>
    <x v="0"/>
    <x v="2"/>
    <x v="1"/>
  </r>
  <r>
    <s v="TRANS001217"/>
    <s v="CUST01054"/>
    <x v="18"/>
    <x v="1217"/>
    <x v="3"/>
    <x v="1"/>
    <x v="0"/>
    <x v="2"/>
    <x v="3"/>
  </r>
  <r>
    <s v="TRANS001218"/>
    <s v="CUST00807"/>
    <x v="311"/>
    <x v="1218"/>
    <x v="2"/>
    <x v="0"/>
    <x v="0"/>
    <x v="3"/>
    <x v="2"/>
  </r>
  <r>
    <s v="TRANS001219"/>
    <s v="CUST00640"/>
    <x v="482"/>
    <x v="1219"/>
    <x v="4"/>
    <x v="1"/>
    <x v="1"/>
    <x v="3"/>
    <x v="5"/>
  </r>
  <r>
    <s v="TRANS001220"/>
    <s v="CUST01890"/>
    <x v="514"/>
    <x v="1220"/>
    <x v="0"/>
    <x v="2"/>
    <x v="0"/>
    <x v="1"/>
    <x v="5"/>
  </r>
  <r>
    <s v="TRANS001221"/>
    <s v="CUST01200"/>
    <x v="515"/>
    <x v="1221"/>
    <x v="3"/>
    <x v="1"/>
    <x v="1"/>
    <x v="1"/>
    <x v="2"/>
  </r>
  <r>
    <s v="TRANS001222"/>
    <s v="CUST00965"/>
    <x v="201"/>
    <x v="1222"/>
    <x v="1"/>
    <x v="1"/>
    <x v="1"/>
    <x v="3"/>
    <x v="4"/>
  </r>
  <r>
    <s v="TRANS001223"/>
    <s v="CUST00365"/>
    <x v="148"/>
    <x v="1223"/>
    <x v="4"/>
    <x v="1"/>
    <x v="0"/>
    <x v="1"/>
    <x v="2"/>
  </r>
  <r>
    <s v="TRANS001224"/>
    <s v="CUST01313"/>
    <x v="575"/>
    <x v="1224"/>
    <x v="4"/>
    <x v="2"/>
    <x v="0"/>
    <x v="3"/>
    <x v="2"/>
  </r>
  <r>
    <s v="TRANS001225"/>
    <s v="CUST00880"/>
    <x v="554"/>
    <x v="1225"/>
    <x v="2"/>
    <x v="0"/>
    <x v="1"/>
    <x v="2"/>
    <x v="3"/>
  </r>
  <r>
    <s v="TRANS001226"/>
    <s v="CUST00945"/>
    <x v="576"/>
    <x v="1226"/>
    <x v="4"/>
    <x v="1"/>
    <x v="1"/>
    <x v="3"/>
    <x v="3"/>
  </r>
  <r>
    <s v="TRANS001227"/>
    <s v="CUST00828"/>
    <x v="336"/>
    <x v="1227"/>
    <x v="2"/>
    <x v="2"/>
    <x v="1"/>
    <x v="2"/>
    <x v="5"/>
  </r>
  <r>
    <s v="TRANS001228"/>
    <s v="CUST00810"/>
    <x v="145"/>
    <x v="1228"/>
    <x v="2"/>
    <x v="1"/>
    <x v="1"/>
    <x v="3"/>
    <x v="2"/>
  </r>
  <r>
    <s v="TRANS001229"/>
    <s v="CUST00964"/>
    <x v="345"/>
    <x v="1229"/>
    <x v="3"/>
    <x v="0"/>
    <x v="1"/>
    <x v="0"/>
    <x v="4"/>
  </r>
  <r>
    <s v="TRANS001230"/>
    <s v="CUST01747"/>
    <x v="407"/>
    <x v="1230"/>
    <x v="4"/>
    <x v="0"/>
    <x v="1"/>
    <x v="1"/>
    <x v="3"/>
  </r>
  <r>
    <s v="TRANS001231"/>
    <s v="CUST01728"/>
    <x v="577"/>
    <x v="1231"/>
    <x v="0"/>
    <x v="1"/>
    <x v="0"/>
    <x v="2"/>
    <x v="0"/>
  </r>
  <r>
    <s v="TRANS001232"/>
    <s v="CUST01595"/>
    <x v="365"/>
    <x v="1232"/>
    <x v="2"/>
    <x v="1"/>
    <x v="0"/>
    <x v="1"/>
    <x v="0"/>
  </r>
  <r>
    <s v="TRANS001233"/>
    <s v="CUST00050"/>
    <x v="347"/>
    <x v="1233"/>
    <x v="1"/>
    <x v="2"/>
    <x v="1"/>
    <x v="2"/>
    <x v="5"/>
  </r>
  <r>
    <s v="TRANS001234"/>
    <s v="CUST01281"/>
    <x v="47"/>
    <x v="1234"/>
    <x v="2"/>
    <x v="0"/>
    <x v="0"/>
    <x v="1"/>
    <x v="1"/>
  </r>
  <r>
    <s v="TRANS001235"/>
    <s v="CUST00399"/>
    <x v="383"/>
    <x v="1235"/>
    <x v="4"/>
    <x v="0"/>
    <x v="0"/>
    <x v="1"/>
    <x v="3"/>
  </r>
  <r>
    <s v="TRANS001236"/>
    <s v="CUST00284"/>
    <x v="273"/>
    <x v="1236"/>
    <x v="4"/>
    <x v="1"/>
    <x v="1"/>
    <x v="2"/>
    <x v="5"/>
  </r>
  <r>
    <s v="TRANS001237"/>
    <s v="CUST00631"/>
    <x v="444"/>
    <x v="1237"/>
    <x v="4"/>
    <x v="2"/>
    <x v="0"/>
    <x v="1"/>
    <x v="5"/>
  </r>
  <r>
    <s v="TRANS001238"/>
    <s v="CUST00262"/>
    <x v="101"/>
    <x v="1238"/>
    <x v="0"/>
    <x v="1"/>
    <x v="0"/>
    <x v="1"/>
    <x v="1"/>
  </r>
  <r>
    <s v="TRANS001239"/>
    <s v="CUST01045"/>
    <x v="578"/>
    <x v="1239"/>
    <x v="4"/>
    <x v="0"/>
    <x v="0"/>
    <x v="3"/>
    <x v="4"/>
  </r>
  <r>
    <s v="TRANS001240"/>
    <s v="CUST00792"/>
    <x v="579"/>
    <x v="1240"/>
    <x v="4"/>
    <x v="0"/>
    <x v="0"/>
    <x v="0"/>
    <x v="3"/>
  </r>
  <r>
    <s v="TRANS001241"/>
    <s v="CUST00191"/>
    <x v="185"/>
    <x v="1241"/>
    <x v="2"/>
    <x v="2"/>
    <x v="1"/>
    <x v="2"/>
    <x v="2"/>
  </r>
  <r>
    <s v="TRANS001242"/>
    <s v="CUST00366"/>
    <x v="580"/>
    <x v="1242"/>
    <x v="1"/>
    <x v="2"/>
    <x v="1"/>
    <x v="2"/>
    <x v="5"/>
  </r>
  <r>
    <s v="TRANS001243"/>
    <s v="CUST01245"/>
    <x v="148"/>
    <x v="1243"/>
    <x v="2"/>
    <x v="2"/>
    <x v="0"/>
    <x v="3"/>
    <x v="2"/>
  </r>
  <r>
    <s v="TRANS001244"/>
    <s v="CUST01082"/>
    <x v="81"/>
    <x v="1244"/>
    <x v="2"/>
    <x v="1"/>
    <x v="1"/>
    <x v="3"/>
    <x v="2"/>
  </r>
  <r>
    <s v="TRANS001245"/>
    <s v="CUST01795"/>
    <x v="573"/>
    <x v="1245"/>
    <x v="2"/>
    <x v="1"/>
    <x v="1"/>
    <x v="2"/>
    <x v="1"/>
  </r>
  <r>
    <s v="TRANS001246"/>
    <s v="CUST01352"/>
    <x v="581"/>
    <x v="1246"/>
    <x v="0"/>
    <x v="0"/>
    <x v="0"/>
    <x v="1"/>
    <x v="2"/>
  </r>
  <r>
    <s v="TRANS001247"/>
    <s v="CUST01618"/>
    <x v="13"/>
    <x v="1247"/>
    <x v="0"/>
    <x v="2"/>
    <x v="0"/>
    <x v="3"/>
    <x v="3"/>
  </r>
  <r>
    <s v="TRANS001248"/>
    <s v="CUST01898"/>
    <x v="175"/>
    <x v="1248"/>
    <x v="4"/>
    <x v="0"/>
    <x v="1"/>
    <x v="3"/>
    <x v="1"/>
  </r>
  <r>
    <s v="TRANS001249"/>
    <s v="CUST01465"/>
    <x v="425"/>
    <x v="1249"/>
    <x v="1"/>
    <x v="2"/>
    <x v="0"/>
    <x v="2"/>
    <x v="0"/>
  </r>
  <r>
    <s v="TRANS001250"/>
    <s v="CUST00773"/>
    <x v="435"/>
    <x v="1250"/>
    <x v="2"/>
    <x v="2"/>
    <x v="1"/>
    <x v="3"/>
    <x v="3"/>
  </r>
  <r>
    <s v="TRANS001251"/>
    <s v="CUST01846"/>
    <x v="218"/>
    <x v="1251"/>
    <x v="2"/>
    <x v="1"/>
    <x v="1"/>
    <x v="1"/>
    <x v="4"/>
  </r>
  <r>
    <s v="TRANS001252"/>
    <s v="CUST00048"/>
    <x v="582"/>
    <x v="1252"/>
    <x v="4"/>
    <x v="1"/>
    <x v="0"/>
    <x v="3"/>
    <x v="4"/>
  </r>
  <r>
    <s v="TRANS001253"/>
    <s v="CUST01870"/>
    <x v="117"/>
    <x v="1253"/>
    <x v="0"/>
    <x v="2"/>
    <x v="0"/>
    <x v="2"/>
    <x v="4"/>
  </r>
  <r>
    <s v="TRANS001254"/>
    <s v="CUST00566"/>
    <x v="503"/>
    <x v="1254"/>
    <x v="2"/>
    <x v="0"/>
    <x v="0"/>
    <x v="2"/>
    <x v="0"/>
  </r>
  <r>
    <s v="TRANS001255"/>
    <s v="CUST00684"/>
    <x v="217"/>
    <x v="1255"/>
    <x v="2"/>
    <x v="1"/>
    <x v="0"/>
    <x v="1"/>
    <x v="0"/>
  </r>
  <r>
    <s v="TRANS001256"/>
    <s v="CUST01960"/>
    <x v="496"/>
    <x v="1256"/>
    <x v="0"/>
    <x v="2"/>
    <x v="0"/>
    <x v="2"/>
    <x v="2"/>
  </r>
  <r>
    <s v="TRANS001257"/>
    <s v="CUST01114"/>
    <x v="327"/>
    <x v="1257"/>
    <x v="4"/>
    <x v="1"/>
    <x v="0"/>
    <x v="2"/>
    <x v="5"/>
  </r>
  <r>
    <s v="TRANS001258"/>
    <s v="CUST00726"/>
    <x v="288"/>
    <x v="1258"/>
    <x v="0"/>
    <x v="0"/>
    <x v="0"/>
    <x v="1"/>
    <x v="4"/>
  </r>
  <r>
    <s v="TRANS001259"/>
    <s v="CUST00622"/>
    <x v="19"/>
    <x v="1259"/>
    <x v="0"/>
    <x v="1"/>
    <x v="1"/>
    <x v="3"/>
    <x v="4"/>
  </r>
  <r>
    <s v="TRANS001260"/>
    <s v="CUST00179"/>
    <x v="406"/>
    <x v="1260"/>
    <x v="2"/>
    <x v="1"/>
    <x v="0"/>
    <x v="1"/>
    <x v="0"/>
  </r>
  <r>
    <s v="TRANS001261"/>
    <s v="CUST00123"/>
    <x v="162"/>
    <x v="1261"/>
    <x v="2"/>
    <x v="2"/>
    <x v="1"/>
    <x v="0"/>
    <x v="0"/>
  </r>
  <r>
    <s v="TRANS001262"/>
    <s v="CUST00136"/>
    <x v="388"/>
    <x v="1262"/>
    <x v="1"/>
    <x v="1"/>
    <x v="1"/>
    <x v="3"/>
    <x v="5"/>
  </r>
  <r>
    <s v="TRANS001263"/>
    <s v="CUST00870"/>
    <x v="583"/>
    <x v="1263"/>
    <x v="1"/>
    <x v="1"/>
    <x v="0"/>
    <x v="1"/>
    <x v="5"/>
  </r>
  <r>
    <s v="TRANS001264"/>
    <s v="CUST00302"/>
    <x v="556"/>
    <x v="1264"/>
    <x v="2"/>
    <x v="2"/>
    <x v="0"/>
    <x v="1"/>
    <x v="5"/>
  </r>
  <r>
    <s v="TRANS001265"/>
    <s v="CUST00930"/>
    <x v="168"/>
    <x v="1265"/>
    <x v="1"/>
    <x v="2"/>
    <x v="1"/>
    <x v="1"/>
    <x v="5"/>
  </r>
  <r>
    <s v="TRANS001266"/>
    <s v="CUST00450"/>
    <x v="81"/>
    <x v="1266"/>
    <x v="3"/>
    <x v="1"/>
    <x v="1"/>
    <x v="1"/>
    <x v="5"/>
  </r>
  <r>
    <s v="TRANS001267"/>
    <s v="CUST01181"/>
    <x v="94"/>
    <x v="1267"/>
    <x v="4"/>
    <x v="1"/>
    <x v="0"/>
    <x v="2"/>
    <x v="5"/>
  </r>
  <r>
    <s v="TRANS001268"/>
    <s v="CUST00521"/>
    <x v="118"/>
    <x v="1268"/>
    <x v="2"/>
    <x v="2"/>
    <x v="0"/>
    <x v="1"/>
    <x v="0"/>
  </r>
  <r>
    <s v="TRANS001269"/>
    <s v="CUST00686"/>
    <x v="202"/>
    <x v="1269"/>
    <x v="3"/>
    <x v="2"/>
    <x v="0"/>
    <x v="2"/>
    <x v="5"/>
  </r>
  <r>
    <s v="TRANS001270"/>
    <s v="CUST00593"/>
    <x v="584"/>
    <x v="1270"/>
    <x v="2"/>
    <x v="0"/>
    <x v="1"/>
    <x v="1"/>
    <x v="4"/>
  </r>
  <r>
    <s v="TRANS001271"/>
    <s v="CUST00931"/>
    <x v="477"/>
    <x v="1271"/>
    <x v="1"/>
    <x v="1"/>
    <x v="1"/>
    <x v="1"/>
    <x v="5"/>
  </r>
  <r>
    <s v="TRANS001272"/>
    <s v="CUST00874"/>
    <x v="212"/>
    <x v="1272"/>
    <x v="2"/>
    <x v="1"/>
    <x v="1"/>
    <x v="1"/>
    <x v="2"/>
  </r>
  <r>
    <s v="TRANS001273"/>
    <s v="CUST01397"/>
    <x v="236"/>
    <x v="1273"/>
    <x v="0"/>
    <x v="2"/>
    <x v="1"/>
    <x v="3"/>
    <x v="0"/>
  </r>
  <r>
    <s v="TRANS001274"/>
    <s v="CUST00990"/>
    <x v="376"/>
    <x v="1274"/>
    <x v="4"/>
    <x v="1"/>
    <x v="0"/>
    <x v="3"/>
    <x v="0"/>
  </r>
  <r>
    <s v="TRANS001275"/>
    <s v="CUST01287"/>
    <x v="585"/>
    <x v="1275"/>
    <x v="4"/>
    <x v="0"/>
    <x v="1"/>
    <x v="1"/>
    <x v="2"/>
  </r>
  <r>
    <s v="TRANS001276"/>
    <s v="CUST00480"/>
    <x v="586"/>
    <x v="1276"/>
    <x v="3"/>
    <x v="2"/>
    <x v="0"/>
    <x v="3"/>
    <x v="0"/>
  </r>
  <r>
    <s v="TRANS001277"/>
    <s v="CUST00012"/>
    <x v="587"/>
    <x v="1277"/>
    <x v="2"/>
    <x v="0"/>
    <x v="0"/>
    <x v="2"/>
    <x v="4"/>
  </r>
  <r>
    <s v="TRANS001278"/>
    <s v="CUST01668"/>
    <x v="461"/>
    <x v="1278"/>
    <x v="1"/>
    <x v="0"/>
    <x v="0"/>
    <x v="2"/>
    <x v="2"/>
  </r>
  <r>
    <s v="TRANS001279"/>
    <s v="CUST01252"/>
    <x v="25"/>
    <x v="1279"/>
    <x v="0"/>
    <x v="0"/>
    <x v="0"/>
    <x v="2"/>
    <x v="2"/>
  </r>
  <r>
    <s v="TRANS001280"/>
    <s v="CUST00733"/>
    <x v="68"/>
    <x v="1280"/>
    <x v="2"/>
    <x v="0"/>
    <x v="0"/>
    <x v="2"/>
    <x v="1"/>
  </r>
  <r>
    <s v="TRANS001281"/>
    <s v="CUST01917"/>
    <x v="365"/>
    <x v="1281"/>
    <x v="3"/>
    <x v="1"/>
    <x v="0"/>
    <x v="3"/>
    <x v="0"/>
  </r>
  <r>
    <s v="TRANS001282"/>
    <s v="CUST00201"/>
    <x v="588"/>
    <x v="1282"/>
    <x v="1"/>
    <x v="1"/>
    <x v="0"/>
    <x v="0"/>
    <x v="1"/>
  </r>
  <r>
    <s v="TRANS001283"/>
    <s v="CUST01272"/>
    <x v="511"/>
    <x v="1283"/>
    <x v="3"/>
    <x v="2"/>
    <x v="0"/>
    <x v="2"/>
    <x v="3"/>
  </r>
  <r>
    <s v="TRANS001284"/>
    <s v="CUST01247"/>
    <x v="522"/>
    <x v="1284"/>
    <x v="4"/>
    <x v="1"/>
    <x v="1"/>
    <x v="1"/>
    <x v="5"/>
  </r>
  <r>
    <s v="TRANS001285"/>
    <s v="CUST01300"/>
    <x v="72"/>
    <x v="1285"/>
    <x v="3"/>
    <x v="2"/>
    <x v="0"/>
    <x v="3"/>
    <x v="0"/>
  </r>
  <r>
    <s v="TRANS001286"/>
    <s v="CUST01715"/>
    <x v="397"/>
    <x v="1286"/>
    <x v="0"/>
    <x v="0"/>
    <x v="1"/>
    <x v="0"/>
    <x v="5"/>
  </r>
  <r>
    <s v="TRANS001287"/>
    <s v="CUST01361"/>
    <x v="161"/>
    <x v="1287"/>
    <x v="3"/>
    <x v="1"/>
    <x v="0"/>
    <x v="3"/>
    <x v="3"/>
  </r>
  <r>
    <s v="TRANS001288"/>
    <s v="CUST00470"/>
    <x v="2"/>
    <x v="1288"/>
    <x v="1"/>
    <x v="1"/>
    <x v="0"/>
    <x v="1"/>
    <x v="4"/>
  </r>
  <r>
    <s v="TRANS001289"/>
    <s v="CUST00523"/>
    <x v="198"/>
    <x v="1289"/>
    <x v="3"/>
    <x v="1"/>
    <x v="0"/>
    <x v="2"/>
    <x v="1"/>
  </r>
  <r>
    <s v="TRANS001290"/>
    <s v="CUST01540"/>
    <x v="589"/>
    <x v="1290"/>
    <x v="2"/>
    <x v="1"/>
    <x v="0"/>
    <x v="2"/>
    <x v="2"/>
  </r>
  <r>
    <s v="TRANS001291"/>
    <s v="CUST00776"/>
    <x v="429"/>
    <x v="1291"/>
    <x v="3"/>
    <x v="0"/>
    <x v="1"/>
    <x v="1"/>
    <x v="0"/>
  </r>
  <r>
    <s v="TRANS001292"/>
    <s v="CUST01564"/>
    <x v="210"/>
    <x v="1292"/>
    <x v="2"/>
    <x v="2"/>
    <x v="1"/>
    <x v="1"/>
    <x v="2"/>
  </r>
  <r>
    <s v="TRANS001293"/>
    <s v="CUST01472"/>
    <x v="590"/>
    <x v="1293"/>
    <x v="0"/>
    <x v="1"/>
    <x v="0"/>
    <x v="3"/>
    <x v="3"/>
  </r>
  <r>
    <s v="TRANS001294"/>
    <s v="CUST00272"/>
    <x v="148"/>
    <x v="1294"/>
    <x v="1"/>
    <x v="2"/>
    <x v="0"/>
    <x v="1"/>
    <x v="3"/>
  </r>
  <r>
    <s v="TRANS001295"/>
    <s v="CUST01322"/>
    <x v="323"/>
    <x v="1295"/>
    <x v="3"/>
    <x v="2"/>
    <x v="1"/>
    <x v="2"/>
    <x v="0"/>
  </r>
  <r>
    <s v="TRANS001296"/>
    <s v="CUST00484"/>
    <x v="453"/>
    <x v="1296"/>
    <x v="0"/>
    <x v="2"/>
    <x v="0"/>
    <x v="2"/>
    <x v="0"/>
  </r>
  <r>
    <s v="TRANS001297"/>
    <s v="CUST00319"/>
    <x v="191"/>
    <x v="1297"/>
    <x v="1"/>
    <x v="2"/>
    <x v="1"/>
    <x v="1"/>
    <x v="1"/>
  </r>
  <r>
    <s v="TRANS001298"/>
    <s v="CUST01441"/>
    <x v="572"/>
    <x v="1298"/>
    <x v="1"/>
    <x v="0"/>
    <x v="0"/>
    <x v="1"/>
    <x v="0"/>
  </r>
  <r>
    <s v="TRANS001299"/>
    <s v="CUST01193"/>
    <x v="552"/>
    <x v="1299"/>
    <x v="1"/>
    <x v="1"/>
    <x v="1"/>
    <x v="0"/>
    <x v="4"/>
  </r>
  <r>
    <s v="TRANS001300"/>
    <s v="CUST01979"/>
    <x v="591"/>
    <x v="1300"/>
    <x v="2"/>
    <x v="0"/>
    <x v="0"/>
    <x v="2"/>
    <x v="3"/>
  </r>
  <r>
    <s v="TRANS001301"/>
    <s v="CUST01545"/>
    <x v="592"/>
    <x v="1301"/>
    <x v="1"/>
    <x v="2"/>
    <x v="0"/>
    <x v="3"/>
    <x v="1"/>
  </r>
  <r>
    <s v="TRANS001302"/>
    <s v="CUST01169"/>
    <x v="593"/>
    <x v="1302"/>
    <x v="2"/>
    <x v="2"/>
    <x v="1"/>
    <x v="3"/>
    <x v="2"/>
  </r>
  <r>
    <s v="TRANS001303"/>
    <s v="CUST00436"/>
    <x v="511"/>
    <x v="1303"/>
    <x v="0"/>
    <x v="2"/>
    <x v="0"/>
    <x v="1"/>
    <x v="1"/>
  </r>
  <r>
    <s v="TRANS001304"/>
    <s v="CUST01294"/>
    <x v="594"/>
    <x v="1304"/>
    <x v="0"/>
    <x v="0"/>
    <x v="0"/>
    <x v="1"/>
    <x v="3"/>
  </r>
  <r>
    <s v="TRANS001305"/>
    <s v="CUST00195"/>
    <x v="192"/>
    <x v="1305"/>
    <x v="2"/>
    <x v="2"/>
    <x v="1"/>
    <x v="2"/>
    <x v="5"/>
  </r>
  <r>
    <s v="TRANS001306"/>
    <s v="CUST00016"/>
    <x v="183"/>
    <x v="1306"/>
    <x v="0"/>
    <x v="0"/>
    <x v="1"/>
    <x v="1"/>
    <x v="5"/>
  </r>
  <r>
    <s v="TRANS001307"/>
    <s v="CUST01980"/>
    <x v="83"/>
    <x v="1307"/>
    <x v="3"/>
    <x v="2"/>
    <x v="0"/>
    <x v="1"/>
    <x v="3"/>
  </r>
  <r>
    <s v="TRANS001308"/>
    <s v="CUST01217"/>
    <x v="525"/>
    <x v="1308"/>
    <x v="3"/>
    <x v="0"/>
    <x v="1"/>
    <x v="2"/>
    <x v="3"/>
  </r>
  <r>
    <s v="TRANS001309"/>
    <s v="CUST01158"/>
    <x v="223"/>
    <x v="1309"/>
    <x v="0"/>
    <x v="1"/>
    <x v="0"/>
    <x v="2"/>
    <x v="1"/>
  </r>
  <r>
    <s v="TRANS001310"/>
    <s v="CUST00935"/>
    <x v="595"/>
    <x v="1310"/>
    <x v="2"/>
    <x v="0"/>
    <x v="1"/>
    <x v="3"/>
    <x v="3"/>
  </r>
  <r>
    <s v="TRANS001311"/>
    <s v="CUST00669"/>
    <x v="328"/>
    <x v="1311"/>
    <x v="4"/>
    <x v="1"/>
    <x v="1"/>
    <x v="3"/>
    <x v="1"/>
  </r>
  <r>
    <s v="TRANS001312"/>
    <s v="CUST01699"/>
    <x v="257"/>
    <x v="1312"/>
    <x v="0"/>
    <x v="2"/>
    <x v="0"/>
    <x v="0"/>
    <x v="1"/>
  </r>
  <r>
    <s v="TRANS001313"/>
    <s v="CUST00689"/>
    <x v="568"/>
    <x v="1313"/>
    <x v="2"/>
    <x v="0"/>
    <x v="0"/>
    <x v="1"/>
    <x v="1"/>
  </r>
  <r>
    <s v="TRANS001314"/>
    <s v="CUST01315"/>
    <x v="168"/>
    <x v="1314"/>
    <x v="3"/>
    <x v="1"/>
    <x v="0"/>
    <x v="2"/>
    <x v="1"/>
  </r>
  <r>
    <s v="TRANS001315"/>
    <s v="CUST00187"/>
    <x v="227"/>
    <x v="1315"/>
    <x v="3"/>
    <x v="2"/>
    <x v="0"/>
    <x v="3"/>
    <x v="4"/>
  </r>
  <r>
    <s v="TRANS001316"/>
    <s v="CUST00620"/>
    <x v="503"/>
    <x v="1316"/>
    <x v="1"/>
    <x v="2"/>
    <x v="0"/>
    <x v="1"/>
    <x v="2"/>
  </r>
  <r>
    <s v="TRANS001317"/>
    <s v="CUST00344"/>
    <x v="215"/>
    <x v="1317"/>
    <x v="0"/>
    <x v="2"/>
    <x v="1"/>
    <x v="1"/>
    <x v="1"/>
  </r>
  <r>
    <s v="TRANS001318"/>
    <s v="CUST01157"/>
    <x v="596"/>
    <x v="1318"/>
    <x v="4"/>
    <x v="2"/>
    <x v="1"/>
    <x v="0"/>
    <x v="2"/>
  </r>
  <r>
    <s v="TRANS001319"/>
    <s v="CUST00507"/>
    <x v="551"/>
    <x v="1319"/>
    <x v="1"/>
    <x v="2"/>
    <x v="0"/>
    <x v="3"/>
    <x v="2"/>
  </r>
  <r>
    <s v="TRANS001320"/>
    <s v="CUST00266"/>
    <x v="474"/>
    <x v="1320"/>
    <x v="4"/>
    <x v="2"/>
    <x v="0"/>
    <x v="1"/>
    <x v="2"/>
  </r>
  <r>
    <s v="TRANS001321"/>
    <s v="CUST01587"/>
    <x v="356"/>
    <x v="1321"/>
    <x v="4"/>
    <x v="2"/>
    <x v="0"/>
    <x v="1"/>
    <x v="3"/>
  </r>
  <r>
    <s v="TRANS001322"/>
    <s v="CUST00300"/>
    <x v="22"/>
    <x v="1322"/>
    <x v="0"/>
    <x v="2"/>
    <x v="1"/>
    <x v="1"/>
    <x v="2"/>
  </r>
  <r>
    <s v="TRANS001323"/>
    <s v="CUST01353"/>
    <x v="292"/>
    <x v="1323"/>
    <x v="0"/>
    <x v="2"/>
    <x v="1"/>
    <x v="0"/>
    <x v="3"/>
  </r>
  <r>
    <s v="TRANS001324"/>
    <s v="CUST00689"/>
    <x v="597"/>
    <x v="1324"/>
    <x v="4"/>
    <x v="0"/>
    <x v="0"/>
    <x v="1"/>
    <x v="1"/>
  </r>
  <r>
    <s v="TRANS001325"/>
    <s v="CUST00725"/>
    <x v="598"/>
    <x v="1325"/>
    <x v="4"/>
    <x v="0"/>
    <x v="0"/>
    <x v="1"/>
    <x v="1"/>
  </r>
  <r>
    <s v="TRANS001326"/>
    <s v="CUST00398"/>
    <x v="46"/>
    <x v="1326"/>
    <x v="2"/>
    <x v="2"/>
    <x v="1"/>
    <x v="2"/>
    <x v="5"/>
  </r>
  <r>
    <s v="TRANS001327"/>
    <s v="CUST01287"/>
    <x v="599"/>
    <x v="1327"/>
    <x v="0"/>
    <x v="0"/>
    <x v="1"/>
    <x v="1"/>
    <x v="2"/>
  </r>
  <r>
    <s v="TRANS001328"/>
    <s v="CUST00513"/>
    <x v="399"/>
    <x v="1328"/>
    <x v="1"/>
    <x v="2"/>
    <x v="0"/>
    <x v="1"/>
    <x v="1"/>
  </r>
  <r>
    <s v="TRANS001329"/>
    <s v="CUST01303"/>
    <x v="600"/>
    <x v="1329"/>
    <x v="3"/>
    <x v="1"/>
    <x v="1"/>
    <x v="1"/>
    <x v="3"/>
  </r>
  <r>
    <s v="TRANS001330"/>
    <s v="CUST01562"/>
    <x v="601"/>
    <x v="1330"/>
    <x v="2"/>
    <x v="0"/>
    <x v="1"/>
    <x v="3"/>
    <x v="0"/>
  </r>
  <r>
    <s v="TRANS001331"/>
    <s v="CUST00489"/>
    <x v="602"/>
    <x v="1331"/>
    <x v="2"/>
    <x v="2"/>
    <x v="0"/>
    <x v="1"/>
    <x v="4"/>
  </r>
  <r>
    <s v="TRANS001332"/>
    <s v="CUST00653"/>
    <x v="444"/>
    <x v="1332"/>
    <x v="4"/>
    <x v="0"/>
    <x v="0"/>
    <x v="1"/>
    <x v="3"/>
  </r>
  <r>
    <s v="TRANS001333"/>
    <s v="CUST00578"/>
    <x v="150"/>
    <x v="1333"/>
    <x v="1"/>
    <x v="0"/>
    <x v="0"/>
    <x v="1"/>
    <x v="3"/>
  </r>
  <r>
    <s v="TRANS001334"/>
    <s v="CUST01946"/>
    <x v="73"/>
    <x v="1334"/>
    <x v="0"/>
    <x v="0"/>
    <x v="0"/>
    <x v="2"/>
    <x v="5"/>
  </r>
  <r>
    <s v="TRANS001335"/>
    <s v="CUST01616"/>
    <x v="39"/>
    <x v="1335"/>
    <x v="1"/>
    <x v="1"/>
    <x v="0"/>
    <x v="2"/>
    <x v="1"/>
  </r>
  <r>
    <s v="TRANS001336"/>
    <s v="CUST00112"/>
    <x v="230"/>
    <x v="1336"/>
    <x v="0"/>
    <x v="2"/>
    <x v="1"/>
    <x v="2"/>
    <x v="0"/>
  </r>
  <r>
    <s v="TRANS001337"/>
    <s v="CUST00149"/>
    <x v="589"/>
    <x v="1337"/>
    <x v="1"/>
    <x v="0"/>
    <x v="1"/>
    <x v="1"/>
    <x v="2"/>
  </r>
  <r>
    <s v="TRANS001338"/>
    <s v="CUST01602"/>
    <x v="603"/>
    <x v="1338"/>
    <x v="1"/>
    <x v="0"/>
    <x v="1"/>
    <x v="1"/>
    <x v="4"/>
  </r>
  <r>
    <s v="TRANS001339"/>
    <s v="CUST01933"/>
    <x v="604"/>
    <x v="1339"/>
    <x v="4"/>
    <x v="2"/>
    <x v="0"/>
    <x v="1"/>
    <x v="5"/>
  </r>
  <r>
    <s v="TRANS001340"/>
    <s v="CUST00090"/>
    <x v="544"/>
    <x v="1340"/>
    <x v="3"/>
    <x v="0"/>
    <x v="0"/>
    <x v="1"/>
    <x v="2"/>
  </r>
  <r>
    <s v="TRANS001341"/>
    <s v="CUST01486"/>
    <x v="108"/>
    <x v="1341"/>
    <x v="2"/>
    <x v="0"/>
    <x v="1"/>
    <x v="1"/>
    <x v="1"/>
  </r>
  <r>
    <s v="TRANS001342"/>
    <s v="CUST01052"/>
    <x v="471"/>
    <x v="1342"/>
    <x v="3"/>
    <x v="2"/>
    <x v="0"/>
    <x v="1"/>
    <x v="2"/>
  </r>
  <r>
    <s v="TRANS001343"/>
    <s v="CUST01738"/>
    <x v="602"/>
    <x v="1343"/>
    <x v="1"/>
    <x v="1"/>
    <x v="1"/>
    <x v="3"/>
    <x v="5"/>
  </r>
  <r>
    <s v="TRANS001344"/>
    <s v="CUST01758"/>
    <x v="560"/>
    <x v="1344"/>
    <x v="0"/>
    <x v="1"/>
    <x v="0"/>
    <x v="1"/>
    <x v="5"/>
  </r>
  <r>
    <s v="TRANS001345"/>
    <s v="CUST00800"/>
    <x v="341"/>
    <x v="1345"/>
    <x v="1"/>
    <x v="2"/>
    <x v="0"/>
    <x v="2"/>
    <x v="3"/>
  </r>
  <r>
    <s v="TRANS001346"/>
    <s v="CUST01171"/>
    <x v="506"/>
    <x v="1346"/>
    <x v="1"/>
    <x v="1"/>
    <x v="0"/>
    <x v="1"/>
    <x v="1"/>
  </r>
  <r>
    <s v="TRANS001347"/>
    <s v="CUST00704"/>
    <x v="605"/>
    <x v="1347"/>
    <x v="3"/>
    <x v="2"/>
    <x v="1"/>
    <x v="2"/>
    <x v="3"/>
  </r>
  <r>
    <s v="TRANS001348"/>
    <s v="CUST01561"/>
    <x v="606"/>
    <x v="1348"/>
    <x v="1"/>
    <x v="2"/>
    <x v="1"/>
    <x v="1"/>
    <x v="1"/>
  </r>
  <r>
    <s v="TRANS001349"/>
    <s v="CUST01633"/>
    <x v="449"/>
    <x v="1349"/>
    <x v="3"/>
    <x v="2"/>
    <x v="0"/>
    <x v="1"/>
    <x v="4"/>
  </r>
  <r>
    <s v="TRANS001350"/>
    <s v="CUST01023"/>
    <x v="445"/>
    <x v="1350"/>
    <x v="3"/>
    <x v="1"/>
    <x v="0"/>
    <x v="1"/>
    <x v="3"/>
  </r>
  <r>
    <s v="TRANS001351"/>
    <s v="CUST00859"/>
    <x v="97"/>
    <x v="1351"/>
    <x v="0"/>
    <x v="2"/>
    <x v="0"/>
    <x v="2"/>
    <x v="2"/>
  </r>
  <r>
    <s v="TRANS001352"/>
    <s v="CUST00559"/>
    <x v="547"/>
    <x v="1352"/>
    <x v="2"/>
    <x v="1"/>
    <x v="0"/>
    <x v="2"/>
    <x v="3"/>
  </r>
  <r>
    <s v="TRANS001353"/>
    <s v="CUST00975"/>
    <x v="296"/>
    <x v="1353"/>
    <x v="3"/>
    <x v="2"/>
    <x v="1"/>
    <x v="1"/>
    <x v="4"/>
  </r>
  <r>
    <s v="TRANS001354"/>
    <s v="CUST00378"/>
    <x v="568"/>
    <x v="1354"/>
    <x v="4"/>
    <x v="1"/>
    <x v="1"/>
    <x v="3"/>
    <x v="0"/>
  </r>
  <r>
    <s v="TRANS001355"/>
    <s v="CUST00226"/>
    <x v="238"/>
    <x v="1355"/>
    <x v="4"/>
    <x v="2"/>
    <x v="1"/>
    <x v="1"/>
    <x v="4"/>
  </r>
  <r>
    <s v="TRANS001356"/>
    <s v="CUST00066"/>
    <x v="433"/>
    <x v="1356"/>
    <x v="4"/>
    <x v="1"/>
    <x v="0"/>
    <x v="3"/>
    <x v="1"/>
  </r>
  <r>
    <s v="TRANS001357"/>
    <s v="CUST00265"/>
    <x v="537"/>
    <x v="1357"/>
    <x v="0"/>
    <x v="1"/>
    <x v="0"/>
    <x v="1"/>
    <x v="1"/>
  </r>
  <r>
    <s v="TRANS001358"/>
    <s v="CUST00386"/>
    <x v="607"/>
    <x v="1358"/>
    <x v="1"/>
    <x v="1"/>
    <x v="0"/>
    <x v="1"/>
    <x v="1"/>
  </r>
  <r>
    <s v="TRANS001359"/>
    <s v="CUST00799"/>
    <x v="209"/>
    <x v="1359"/>
    <x v="1"/>
    <x v="1"/>
    <x v="0"/>
    <x v="0"/>
    <x v="0"/>
  </r>
  <r>
    <s v="TRANS001360"/>
    <s v="CUST00054"/>
    <x v="608"/>
    <x v="1360"/>
    <x v="2"/>
    <x v="1"/>
    <x v="0"/>
    <x v="0"/>
    <x v="3"/>
  </r>
  <r>
    <s v="TRANS001361"/>
    <s v="CUST01740"/>
    <x v="300"/>
    <x v="1361"/>
    <x v="0"/>
    <x v="0"/>
    <x v="1"/>
    <x v="1"/>
    <x v="4"/>
  </r>
  <r>
    <s v="TRANS001362"/>
    <s v="CUST00363"/>
    <x v="609"/>
    <x v="1362"/>
    <x v="4"/>
    <x v="2"/>
    <x v="0"/>
    <x v="2"/>
    <x v="4"/>
  </r>
  <r>
    <s v="TRANS001363"/>
    <s v="CUST01730"/>
    <x v="140"/>
    <x v="1363"/>
    <x v="3"/>
    <x v="1"/>
    <x v="0"/>
    <x v="1"/>
    <x v="3"/>
  </r>
  <r>
    <s v="TRANS001364"/>
    <s v="CUST00852"/>
    <x v="610"/>
    <x v="1364"/>
    <x v="4"/>
    <x v="1"/>
    <x v="0"/>
    <x v="2"/>
    <x v="0"/>
  </r>
  <r>
    <s v="TRANS001365"/>
    <s v="CUST00685"/>
    <x v="412"/>
    <x v="1365"/>
    <x v="2"/>
    <x v="0"/>
    <x v="0"/>
    <x v="1"/>
    <x v="5"/>
  </r>
  <r>
    <s v="TRANS001366"/>
    <s v="CUST00266"/>
    <x v="520"/>
    <x v="1366"/>
    <x v="2"/>
    <x v="1"/>
    <x v="0"/>
    <x v="1"/>
    <x v="2"/>
  </r>
  <r>
    <s v="TRANS001367"/>
    <s v="CUST00289"/>
    <x v="435"/>
    <x v="1367"/>
    <x v="2"/>
    <x v="2"/>
    <x v="1"/>
    <x v="1"/>
    <x v="5"/>
  </r>
  <r>
    <s v="TRANS001368"/>
    <s v="CUST01862"/>
    <x v="611"/>
    <x v="1368"/>
    <x v="4"/>
    <x v="1"/>
    <x v="0"/>
    <x v="1"/>
    <x v="0"/>
  </r>
  <r>
    <s v="TRANS001369"/>
    <s v="CUST00746"/>
    <x v="42"/>
    <x v="1369"/>
    <x v="2"/>
    <x v="2"/>
    <x v="0"/>
    <x v="3"/>
    <x v="3"/>
  </r>
  <r>
    <s v="TRANS001370"/>
    <s v="CUST01335"/>
    <x v="81"/>
    <x v="1370"/>
    <x v="2"/>
    <x v="2"/>
    <x v="0"/>
    <x v="3"/>
    <x v="1"/>
  </r>
  <r>
    <s v="TRANS001371"/>
    <s v="CUST00407"/>
    <x v="412"/>
    <x v="1371"/>
    <x v="0"/>
    <x v="1"/>
    <x v="1"/>
    <x v="1"/>
    <x v="3"/>
  </r>
  <r>
    <s v="TRANS001372"/>
    <s v="CUST01571"/>
    <x v="74"/>
    <x v="1372"/>
    <x v="0"/>
    <x v="1"/>
    <x v="0"/>
    <x v="1"/>
    <x v="2"/>
  </r>
  <r>
    <s v="TRANS001373"/>
    <s v="CUST00794"/>
    <x v="612"/>
    <x v="1373"/>
    <x v="2"/>
    <x v="1"/>
    <x v="0"/>
    <x v="2"/>
    <x v="5"/>
  </r>
  <r>
    <s v="TRANS001374"/>
    <s v="CUST01936"/>
    <x v="339"/>
    <x v="1374"/>
    <x v="3"/>
    <x v="1"/>
    <x v="0"/>
    <x v="1"/>
    <x v="3"/>
  </r>
  <r>
    <s v="TRANS001375"/>
    <s v="CUST00238"/>
    <x v="267"/>
    <x v="1375"/>
    <x v="1"/>
    <x v="2"/>
    <x v="1"/>
    <x v="2"/>
    <x v="1"/>
  </r>
  <r>
    <s v="TRANS001376"/>
    <s v="CUST01229"/>
    <x v="271"/>
    <x v="1376"/>
    <x v="4"/>
    <x v="2"/>
    <x v="0"/>
    <x v="2"/>
    <x v="2"/>
  </r>
  <r>
    <s v="TRANS001377"/>
    <s v="CUST01577"/>
    <x v="221"/>
    <x v="1377"/>
    <x v="3"/>
    <x v="2"/>
    <x v="1"/>
    <x v="2"/>
    <x v="5"/>
  </r>
  <r>
    <s v="TRANS001378"/>
    <s v="CUST01842"/>
    <x v="546"/>
    <x v="1378"/>
    <x v="3"/>
    <x v="1"/>
    <x v="1"/>
    <x v="2"/>
    <x v="1"/>
  </r>
  <r>
    <s v="TRANS001379"/>
    <s v="CUST00023"/>
    <x v="432"/>
    <x v="1379"/>
    <x v="1"/>
    <x v="2"/>
    <x v="1"/>
    <x v="0"/>
    <x v="4"/>
  </r>
  <r>
    <s v="TRANS001380"/>
    <s v="CUST00068"/>
    <x v="445"/>
    <x v="1380"/>
    <x v="4"/>
    <x v="0"/>
    <x v="0"/>
    <x v="2"/>
    <x v="0"/>
  </r>
  <r>
    <s v="TRANS001381"/>
    <s v="CUST00127"/>
    <x v="438"/>
    <x v="1381"/>
    <x v="2"/>
    <x v="0"/>
    <x v="0"/>
    <x v="1"/>
    <x v="3"/>
  </r>
  <r>
    <s v="TRANS001382"/>
    <s v="CUST00435"/>
    <x v="26"/>
    <x v="1382"/>
    <x v="0"/>
    <x v="1"/>
    <x v="1"/>
    <x v="0"/>
    <x v="5"/>
  </r>
  <r>
    <s v="TRANS001383"/>
    <s v="CUST01693"/>
    <x v="9"/>
    <x v="1383"/>
    <x v="1"/>
    <x v="2"/>
    <x v="1"/>
    <x v="3"/>
    <x v="2"/>
  </r>
  <r>
    <s v="TRANS001384"/>
    <s v="CUST01456"/>
    <x v="112"/>
    <x v="1384"/>
    <x v="4"/>
    <x v="1"/>
    <x v="0"/>
    <x v="2"/>
    <x v="5"/>
  </r>
  <r>
    <s v="TRANS001385"/>
    <s v="CUST00361"/>
    <x v="173"/>
    <x v="1385"/>
    <x v="4"/>
    <x v="2"/>
    <x v="1"/>
    <x v="2"/>
    <x v="2"/>
  </r>
  <r>
    <s v="TRANS001386"/>
    <s v="CUST00168"/>
    <x v="613"/>
    <x v="1386"/>
    <x v="0"/>
    <x v="1"/>
    <x v="1"/>
    <x v="2"/>
    <x v="3"/>
  </r>
  <r>
    <s v="TRANS001387"/>
    <s v="CUST00841"/>
    <x v="8"/>
    <x v="1387"/>
    <x v="0"/>
    <x v="1"/>
    <x v="1"/>
    <x v="1"/>
    <x v="1"/>
  </r>
  <r>
    <s v="TRANS001388"/>
    <s v="CUST00208"/>
    <x v="266"/>
    <x v="1388"/>
    <x v="2"/>
    <x v="0"/>
    <x v="0"/>
    <x v="3"/>
    <x v="4"/>
  </r>
  <r>
    <s v="TRANS001389"/>
    <s v="CUST00231"/>
    <x v="242"/>
    <x v="1389"/>
    <x v="3"/>
    <x v="1"/>
    <x v="0"/>
    <x v="3"/>
    <x v="2"/>
  </r>
  <r>
    <s v="TRANS001390"/>
    <s v="CUST00501"/>
    <x v="614"/>
    <x v="1390"/>
    <x v="0"/>
    <x v="1"/>
    <x v="0"/>
    <x v="3"/>
    <x v="0"/>
  </r>
  <r>
    <s v="TRANS001391"/>
    <s v="CUST01486"/>
    <x v="386"/>
    <x v="1391"/>
    <x v="4"/>
    <x v="1"/>
    <x v="1"/>
    <x v="1"/>
    <x v="1"/>
  </r>
  <r>
    <s v="TRANS001392"/>
    <s v="CUST01176"/>
    <x v="68"/>
    <x v="1392"/>
    <x v="2"/>
    <x v="1"/>
    <x v="0"/>
    <x v="2"/>
    <x v="4"/>
  </r>
  <r>
    <s v="TRANS001393"/>
    <s v="CUST01990"/>
    <x v="615"/>
    <x v="1393"/>
    <x v="4"/>
    <x v="2"/>
    <x v="0"/>
    <x v="3"/>
    <x v="0"/>
  </r>
  <r>
    <s v="TRANS001394"/>
    <s v="CUST01013"/>
    <x v="334"/>
    <x v="1394"/>
    <x v="3"/>
    <x v="0"/>
    <x v="0"/>
    <x v="1"/>
    <x v="0"/>
  </r>
  <r>
    <s v="TRANS001395"/>
    <s v="CUST01312"/>
    <x v="344"/>
    <x v="1395"/>
    <x v="4"/>
    <x v="0"/>
    <x v="0"/>
    <x v="1"/>
    <x v="5"/>
  </r>
  <r>
    <s v="TRANS001396"/>
    <s v="CUST01561"/>
    <x v="211"/>
    <x v="1396"/>
    <x v="4"/>
    <x v="1"/>
    <x v="1"/>
    <x v="1"/>
    <x v="1"/>
  </r>
  <r>
    <s v="TRANS001397"/>
    <s v="CUST00798"/>
    <x v="40"/>
    <x v="1397"/>
    <x v="2"/>
    <x v="0"/>
    <x v="0"/>
    <x v="1"/>
    <x v="2"/>
  </r>
  <r>
    <s v="TRANS001398"/>
    <s v="CUST00307"/>
    <x v="99"/>
    <x v="1398"/>
    <x v="3"/>
    <x v="1"/>
    <x v="0"/>
    <x v="2"/>
    <x v="1"/>
  </r>
  <r>
    <s v="TRANS001399"/>
    <s v="CUST00042"/>
    <x v="212"/>
    <x v="1399"/>
    <x v="1"/>
    <x v="1"/>
    <x v="0"/>
    <x v="1"/>
    <x v="0"/>
  </r>
  <r>
    <s v="TRANS001400"/>
    <s v="CUST01039"/>
    <x v="184"/>
    <x v="1400"/>
    <x v="0"/>
    <x v="1"/>
    <x v="1"/>
    <x v="2"/>
    <x v="0"/>
  </r>
  <r>
    <s v="TRANS001401"/>
    <s v="CUST01413"/>
    <x v="383"/>
    <x v="1401"/>
    <x v="1"/>
    <x v="2"/>
    <x v="1"/>
    <x v="2"/>
    <x v="1"/>
  </r>
  <r>
    <s v="TRANS001402"/>
    <s v="CUST01603"/>
    <x v="616"/>
    <x v="1402"/>
    <x v="3"/>
    <x v="1"/>
    <x v="1"/>
    <x v="2"/>
    <x v="4"/>
  </r>
  <r>
    <s v="TRANS001403"/>
    <s v="CUST01018"/>
    <x v="42"/>
    <x v="1403"/>
    <x v="3"/>
    <x v="1"/>
    <x v="0"/>
    <x v="1"/>
    <x v="1"/>
  </r>
  <r>
    <s v="TRANS001404"/>
    <s v="CUST00189"/>
    <x v="131"/>
    <x v="1404"/>
    <x v="1"/>
    <x v="2"/>
    <x v="0"/>
    <x v="3"/>
    <x v="3"/>
  </r>
  <r>
    <s v="TRANS001405"/>
    <s v="CUST01101"/>
    <x v="95"/>
    <x v="1405"/>
    <x v="1"/>
    <x v="1"/>
    <x v="1"/>
    <x v="2"/>
    <x v="2"/>
  </r>
  <r>
    <s v="TRANS001406"/>
    <s v="CUST00720"/>
    <x v="617"/>
    <x v="1406"/>
    <x v="0"/>
    <x v="2"/>
    <x v="0"/>
    <x v="2"/>
    <x v="2"/>
  </r>
  <r>
    <s v="TRANS001407"/>
    <s v="CUST01882"/>
    <x v="225"/>
    <x v="1407"/>
    <x v="0"/>
    <x v="1"/>
    <x v="0"/>
    <x v="3"/>
    <x v="2"/>
  </r>
  <r>
    <s v="TRANS001408"/>
    <s v="CUST00581"/>
    <x v="544"/>
    <x v="1408"/>
    <x v="2"/>
    <x v="2"/>
    <x v="0"/>
    <x v="2"/>
    <x v="1"/>
  </r>
  <r>
    <s v="TRANS001409"/>
    <s v="CUST01753"/>
    <x v="158"/>
    <x v="1409"/>
    <x v="3"/>
    <x v="2"/>
    <x v="1"/>
    <x v="1"/>
    <x v="1"/>
  </r>
  <r>
    <s v="TRANS001410"/>
    <s v="CUST00172"/>
    <x v="588"/>
    <x v="1410"/>
    <x v="4"/>
    <x v="2"/>
    <x v="1"/>
    <x v="2"/>
    <x v="3"/>
  </r>
  <r>
    <s v="TRANS001411"/>
    <s v="CUST01648"/>
    <x v="188"/>
    <x v="1411"/>
    <x v="4"/>
    <x v="0"/>
    <x v="0"/>
    <x v="1"/>
    <x v="0"/>
  </r>
  <r>
    <s v="TRANS001412"/>
    <s v="CUST00814"/>
    <x v="501"/>
    <x v="1412"/>
    <x v="4"/>
    <x v="2"/>
    <x v="0"/>
    <x v="2"/>
    <x v="0"/>
  </r>
  <r>
    <s v="TRANS001413"/>
    <s v="CUST00659"/>
    <x v="544"/>
    <x v="1413"/>
    <x v="3"/>
    <x v="2"/>
    <x v="0"/>
    <x v="2"/>
    <x v="0"/>
  </r>
  <r>
    <s v="TRANS001414"/>
    <s v="CUST00055"/>
    <x v="60"/>
    <x v="1414"/>
    <x v="4"/>
    <x v="0"/>
    <x v="0"/>
    <x v="3"/>
    <x v="0"/>
  </r>
  <r>
    <s v="TRANS001415"/>
    <s v="CUST01762"/>
    <x v="333"/>
    <x v="1415"/>
    <x v="4"/>
    <x v="1"/>
    <x v="0"/>
    <x v="3"/>
    <x v="5"/>
  </r>
  <r>
    <s v="TRANS001416"/>
    <s v="CUST00588"/>
    <x v="510"/>
    <x v="1416"/>
    <x v="2"/>
    <x v="0"/>
    <x v="1"/>
    <x v="1"/>
    <x v="3"/>
  </r>
  <r>
    <s v="TRANS001417"/>
    <s v="CUST01516"/>
    <x v="28"/>
    <x v="1417"/>
    <x v="0"/>
    <x v="2"/>
    <x v="1"/>
    <x v="0"/>
    <x v="3"/>
  </r>
  <r>
    <s v="TRANS001418"/>
    <s v="CUST01881"/>
    <x v="395"/>
    <x v="1418"/>
    <x v="3"/>
    <x v="0"/>
    <x v="0"/>
    <x v="1"/>
    <x v="5"/>
  </r>
  <r>
    <s v="TRANS001419"/>
    <s v="CUST00499"/>
    <x v="431"/>
    <x v="1419"/>
    <x v="1"/>
    <x v="2"/>
    <x v="0"/>
    <x v="0"/>
    <x v="0"/>
  </r>
  <r>
    <s v="TRANS001420"/>
    <s v="CUST00874"/>
    <x v="34"/>
    <x v="1420"/>
    <x v="1"/>
    <x v="1"/>
    <x v="1"/>
    <x v="1"/>
    <x v="2"/>
  </r>
  <r>
    <s v="TRANS001421"/>
    <s v="CUST01836"/>
    <x v="564"/>
    <x v="1421"/>
    <x v="3"/>
    <x v="2"/>
    <x v="0"/>
    <x v="1"/>
    <x v="0"/>
  </r>
  <r>
    <s v="TRANS001422"/>
    <s v="CUST01428"/>
    <x v="338"/>
    <x v="1422"/>
    <x v="0"/>
    <x v="0"/>
    <x v="0"/>
    <x v="1"/>
    <x v="4"/>
  </r>
  <r>
    <s v="TRANS001423"/>
    <s v="CUST00987"/>
    <x v="602"/>
    <x v="1423"/>
    <x v="4"/>
    <x v="0"/>
    <x v="0"/>
    <x v="2"/>
    <x v="2"/>
  </r>
  <r>
    <s v="TRANS001424"/>
    <s v="CUST00157"/>
    <x v="618"/>
    <x v="1424"/>
    <x v="3"/>
    <x v="0"/>
    <x v="0"/>
    <x v="2"/>
    <x v="1"/>
  </r>
  <r>
    <s v="TRANS001425"/>
    <s v="CUST00137"/>
    <x v="310"/>
    <x v="1425"/>
    <x v="2"/>
    <x v="0"/>
    <x v="0"/>
    <x v="2"/>
    <x v="0"/>
  </r>
  <r>
    <s v="TRANS001426"/>
    <s v="CUST00829"/>
    <x v="40"/>
    <x v="1426"/>
    <x v="3"/>
    <x v="0"/>
    <x v="0"/>
    <x v="1"/>
    <x v="0"/>
  </r>
  <r>
    <s v="TRANS001427"/>
    <s v="CUST01771"/>
    <x v="72"/>
    <x v="1427"/>
    <x v="4"/>
    <x v="1"/>
    <x v="0"/>
    <x v="1"/>
    <x v="4"/>
  </r>
  <r>
    <s v="TRANS001428"/>
    <s v="CUST00413"/>
    <x v="533"/>
    <x v="1428"/>
    <x v="2"/>
    <x v="2"/>
    <x v="0"/>
    <x v="1"/>
    <x v="0"/>
  </r>
  <r>
    <s v="TRANS001429"/>
    <s v="CUST00117"/>
    <x v="351"/>
    <x v="1429"/>
    <x v="1"/>
    <x v="2"/>
    <x v="0"/>
    <x v="1"/>
    <x v="4"/>
  </r>
  <r>
    <s v="TRANS001430"/>
    <s v="CUST01509"/>
    <x v="617"/>
    <x v="1430"/>
    <x v="0"/>
    <x v="0"/>
    <x v="0"/>
    <x v="3"/>
    <x v="3"/>
  </r>
  <r>
    <s v="TRANS001431"/>
    <s v="CUST00687"/>
    <x v="145"/>
    <x v="1431"/>
    <x v="3"/>
    <x v="2"/>
    <x v="0"/>
    <x v="2"/>
    <x v="5"/>
  </r>
  <r>
    <s v="TRANS001432"/>
    <s v="CUST01043"/>
    <x v="427"/>
    <x v="1432"/>
    <x v="1"/>
    <x v="0"/>
    <x v="1"/>
    <x v="2"/>
    <x v="2"/>
  </r>
  <r>
    <s v="TRANS001433"/>
    <s v="CUST01109"/>
    <x v="380"/>
    <x v="1433"/>
    <x v="2"/>
    <x v="0"/>
    <x v="0"/>
    <x v="1"/>
    <x v="1"/>
  </r>
  <r>
    <s v="TRANS001434"/>
    <s v="CUST01430"/>
    <x v="538"/>
    <x v="1434"/>
    <x v="2"/>
    <x v="2"/>
    <x v="0"/>
    <x v="1"/>
    <x v="3"/>
  </r>
  <r>
    <s v="TRANS001435"/>
    <s v="CUST00104"/>
    <x v="105"/>
    <x v="1435"/>
    <x v="2"/>
    <x v="2"/>
    <x v="0"/>
    <x v="1"/>
    <x v="3"/>
  </r>
  <r>
    <s v="TRANS001436"/>
    <s v="CUST00822"/>
    <x v="424"/>
    <x v="1436"/>
    <x v="1"/>
    <x v="2"/>
    <x v="1"/>
    <x v="2"/>
    <x v="2"/>
  </r>
  <r>
    <s v="TRANS001437"/>
    <s v="CUST00298"/>
    <x v="619"/>
    <x v="1437"/>
    <x v="3"/>
    <x v="1"/>
    <x v="1"/>
    <x v="2"/>
    <x v="3"/>
  </r>
  <r>
    <s v="TRANS001438"/>
    <s v="CUST01058"/>
    <x v="86"/>
    <x v="1438"/>
    <x v="4"/>
    <x v="0"/>
    <x v="1"/>
    <x v="2"/>
    <x v="3"/>
  </r>
  <r>
    <s v="TRANS001439"/>
    <s v="CUST01580"/>
    <x v="620"/>
    <x v="1439"/>
    <x v="2"/>
    <x v="0"/>
    <x v="0"/>
    <x v="1"/>
    <x v="0"/>
  </r>
  <r>
    <s v="TRANS001440"/>
    <s v="CUST01415"/>
    <x v="530"/>
    <x v="1440"/>
    <x v="4"/>
    <x v="2"/>
    <x v="0"/>
    <x v="3"/>
    <x v="5"/>
  </r>
  <r>
    <s v="TRANS001441"/>
    <s v="CUST01420"/>
    <x v="621"/>
    <x v="1441"/>
    <x v="4"/>
    <x v="1"/>
    <x v="0"/>
    <x v="2"/>
    <x v="5"/>
  </r>
  <r>
    <s v="TRANS001442"/>
    <s v="CUST00588"/>
    <x v="622"/>
    <x v="1442"/>
    <x v="0"/>
    <x v="0"/>
    <x v="1"/>
    <x v="1"/>
    <x v="3"/>
  </r>
  <r>
    <s v="TRANS001443"/>
    <s v="CUST00643"/>
    <x v="265"/>
    <x v="1443"/>
    <x v="4"/>
    <x v="1"/>
    <x v="1"/>
    <x v="3"/>
    <x v="5"/>
  </r>
  <r>
    <s v="TRANS001444"/>
    <s v="CUST01282"/>
    <x v="131"/>
    <x v="1444"/>
    <x v="3"/>
    <x v="2"/>
    <x v="0"/>
    <x v="2"/>
    <x v="1"/>
  </r>
  <r>
    <s v="TRANS001445"/>
    <s v="CUST01778"/>
    <x v="623"/>
    <x v="1445"/>
    <x v="4"/>
    <x v="0"/>
    <x v="1"/>
    <x v="1"/>
    <x v="4"/>
  </r>
  <r>
    <s v="TRANS001446"/>
    <s v="CUST00333"/>
    <x v="336"/>
    <x v="1446"/>
    <x v="0"/>
    <x v="0"/>
    <x v="1"/>
    <x v="1"/>
    <x v="4"/>
  </r>
  <r>
    <s v="TRANS001447"/>
    <s v="CUST01043"/>
    <x v="624"/>
    <x v="1447"/>
    <x v="4"/>
    <x v="2"/>
    <x v="1"/>
    <x v="2"/>
    <x v="2"/>
  </r>
  <r>
    <s v="TRANS001448"/>
    <s v="CUST01653"/>
    <x v="36"/>
    <x v="1448"/>
    <x v="4"/>
    <x v="0"/>
    <x v="1"/>
    <x v="3"/>
    <x v="5"/>
  </r>
  <r>
    <s v="TRANS001449"/>
    <s v="CUST01171"/>
    <x v="625"/>
    <x v="1449"/>
    <x v="2"/>
    <x v="1"/>
    <x v="0"/>
    <x v="1"/>
    <x v="1"/>
  </r>
  <r>
    <s v="TRANS001450"/>
    <s v="CUST00314"/>
    <x v="78"/>
    <x v="1450"/>
    <x v="2"/>
    <x v="1"/>
    <x v="0"/>
    <x v="3"/>
    <x v="1"/>
  </r>
  <r>
    <s v="TRANS001451"/>
    <s v="CUST01956"/>
    <x v="351"/>
    <x v="1451"/>
    <x v="2"/>
    <x v="0"/>
    <x v="0"/>
    <x v="3"/>
    <x v="2"/>
  </r>
  <r>
    <s v="TRANS001452"/>
    <s v="CUST01770"/>
    <x v="282"/>
    <x v="1452"/>
    <x v="1"/>
    <x v="0"/>
    <x v="1"/>
    <x v="2"/>
    <x v="3"/>
  </r>
  <r>
    <s v="TRANS001453"/>
    <s v="CUST01309"/>
    <x v="148"/>
    <x v="1453"/>
    <x v="0"/>
    <x v="2"/>
    <x v="1"/>
    <x v="1"/>
    <x v="1"/>
  </r>
  <r>
    <s v="TRANS001454"/>
    <s v="CUST01064"/>
    <x v="171"/>
    <x v="1454"/>
    <x v="2"/>
    <x v="2"/>
    <x v="1"/>
    <x v="1"/>
    <x v="2"/>
  </r>
  <r>
    <s v="TRANS001455"/>
    <s v="CUST00193"/>
    <x v="387"/>
    <x v="1455"/>
    <x v="1"/>
    <x v="2"/>
    <x v="0"/>
    <x v="1"/>
    <x v="3"/>
  </r>
  <r>
    <s v="TRANS001456"/>
    <s v="CUST01213"/>
    <x v="186"/>
    <x v="1456"/>
    <x v="4"/>
    <x v="0"/>
    <x v="1"/>
    <x v="2"/>
    <x v="1"/>
  </r>
  <r>
    <s v="TRANS001457"/>
    <s v="CUST00512"/>
    <x v="327"/>
    <x v="1457"/>
    <x v="2"/>
    <x v="0"/>
    <x v="1"/>
    <x v="3"/>
    <x v="2"/>
  </r>
  <r>
    <s v="TRANS001458"/>
    <s v="CUST00698"/>
    <x v="385"/>
    <x v="1458"/>
    <x v="4"/>
    <x v="2"/>
    <x v="0"/>
    <x v="1"/>
    <x v="3"/>
  </r>
  <r>
    <s v="TRANS001459"/>
    <s v="CUST00742"/>
    <x v="195"/>
    <x v="1459"/>
    <x v="1"/>
    <x v="2"/>
    <x v="1"/>
    <x v="2"/>
    <x v="1"/>
  </r>
  <r>
    <s v="TRANS001460"/>
    <s v="CUST01975"/>
    <x v="256"/>
    <x v="1460"/>
    <x v="4"/>
    <x v="0"/>
    <x v="1"/>
    <x v="2"/>
    <x v="4"/>
  </r>
  <r>
    <s v="TRANS001461"/>
    <s v="CUST00406"/>
    <x v="224"/>
    <x v="1461"/>
    <x v="4"/>
    <x v="2"/>
    <x v="0"/>
    <x v="1"/>
    <x v="1"/>
  </r>
  <r>
    <s v="TRANS001462"/>
    <s v="CUST00960"/>
    <x v="626"/>
    <x v="1462"/>
    <x v="4"/>
    <x v="1"/>
    <x v="0"/>
    <x v="3"/>
    <x v="4"/>
  </r>
  <r>
    <s v="TRANS001463"/>
    <s v="CUST00786"/>
    <x v="74"/>
    <x v="1463"/>
    <x v="3"/>
    <x v="0"/>
    <x v="0"/>
    <x v="2"/>
    <x v="3"/>
  </r>
  <r>
    <s v="TRANS001464"/>
    <s v="CUST00642"/>
    <x v="574"/>
    <x v="1464"/>
    <x v="2"/>
    <x v="0"/>
    <x v="1"/>
    <x v="2"/>
    <x v="2"/>
  </r>
  <r>
    <s v="TRANS001465"/>
    <s v="CUST00206"/>
    <x v="308"/>
    <x v="1465"/>
    <x v="1"/>
    <x v="1"/>
    <x v="1"/>
    <x v="0"/>
    <x v="4"/>
  </r>
  <r>
    <s v="TRANS001466"/>
    <s v="CUST00938"/>
    <x v="229"/>
    <x v="1466"/>
    <x v="0"/>
    <x v="1"/>
    <x v="0"/>
    <x v="1"/>
    <x v="0"/>
  </r>
  <r>
    <s v="TRANS001467"/>
    <s v="CUST01311"/>
    <x v="191"/>
    <x v="1467"/>
    <x v="2"/>
    <x v="2"/>
    <x v="1"/>
    <x v="3"/>
    <x v="1"/>
  </r>
  <r>
    <s v="TRANS001468"/>
    <s v="CUST00280"/>
    <x v="33"/>
    <x v="1468"/>
    <x v="0"/>
    <x v="0"/>
    <x v="0"/>
    <x v="2"/>
    <x v="1"/>
  </r>
  <r>
    <s v="TRANS001469"/>
    <s v="CUST01720"/>
    <x v="147"/>
    <x v="1469"/>
    <x v="4"/>
    <x v="0"/>
    <x v="1"/>
    <x v="2"/>
    <x v="5"/>
  </r>
  <r>
    <s v="TRANS001470"/>
    <s v="CUST01783"/>
    <x v="209"/>
    <x v="1470"/>
    <x v="1"/>
    <x v="1"/>
    <x v="0"/>
    <x v="2"/>
    <x v="0"/>
  </r>
  <r>
    <s v="TRANS001471"/>
    <s v="CUST01735"/>
    <x v="80"/>
    <x v="1471"/>
    <x v="3"/>
    <x v="2"/>
    <x v="1"/>
    <x v="2"/>
    <x v="0"/>
  </r>
  <r>
    <s v="TRANS001472"/>
    <s v="CUST00162"/>
    <x v="532"/>
    <x v="1472"/>
    <x v="2"/>
    <x v="0"/>
    <x v="0"/>
    <x v="1"/>
    <x v="0"/>
  </r>
  <r>
    <s v="TRANS001473"/>
    <s v="CUST00623"/>
    <x v="290"/>
    <x v="1473"/>
    <x v="3"/>
    <x v="1"/>
    <x v="1"/>
    <x v="1"/>
    <x v="3"/>
  </r>
  <r>
    <s v="TRANS001474"/>
    <s v="CUST00654"/>
    <x v="278"/>
    <x v="1474"/>
    <x v="2"/>
    <x v="0"/>
    <x v="0"/>
    <x v="2"/>
    <x v="2"/>
  </r>
  <r>
    <s v="TRANS001475"/>
    <s v="CUST01503"/>
    <x v="283"/>
    <x v="1475"/>
    <x v="2"/>
    <x v="0"/>
    <x v="1"/>
    <x v="0"/>
    <x v="1"/>
  </r>
  <r>
    <s v="TRANS001476"/>
    <s v="CUST01746"/>
    <x v="222"/>
    <x v="1476"/>
    <x v="0"/>
    <x v="1"/>
    <x v="0"/>
    <x v="2"/>
    <x v="3"/>
  </r>
  <r>
    <s v="TRANS001477"/>
    <s v="CUST01802"/>
    <x v="284"/>
    <x v="1477"/>
    <x v="3"/>
    <x v="1"/>
    <x v="0"/>
    <x v="0"/>
    <x v="1"/>
  </r>
  <r>
    <s v="TRANS001478"/>
    <s v="CUST00549"/>
    <x v="242"/>
    <x v="1478"/>
    <x v="2"/>
    <x v="1"/>
    <x v="0"/>
    <x v="1"/>
    <x v="1"/>
  </r>
  <r>
    <s v="TRANS001479"/>
    <s v="CUST01080"/>
    <x v="44"/>
    <x v="1479"/>
    <x v="0"/>
    <x v="2"/>
    <x v="0"/>
    <x v="0"/>
    <x v="2"/>
  </r>
  <r>
    <s v="TRANS001480"/>
    <s v="CUST01129"/>
    <x v="198"/>
    <x v="1480"/>
    <x v="1"/>
    <x v="1"/>
    <x v="1"/>
    <x v="0"/>
    <x v="3"/>
  </r>
  <r>
    <s v="TRANS001481"/>
    <s v="CUST00192"/>
    <x v="454"/>
    <x v="1481"/>
    <x v="0"/>
    <x v="1"/>
    <x v="0"/>
    <x v="0"/>
    <x v="2"/>
  </r>
  <r>
    <s v="TRANS001482"/>
    <s v="CUST01865"/>
    <x v="140"/>
    <x v="1482"/>
    <x v="3"/>
    <x v="0"/>
    <x v="0"/>
    <x v="2"/>
    <x v="0"/>
  </r>
  <r>
    <s v="TRANS001483"/>
    <s v="CUST00123"/>
    <x v="157"/>
    <x v="1483"/>
    <x v="0"/>
    <x v="1"/>
    <x v="1"/>
    <x v="0"/>
    <x v="0"/>
  </r>
  <r>
    <s v="TRANS001484"/>
    <s v="CUST00137"/>
    <x v="188"/>
    <x v="1484"/>
    <x v="4"/>
    <x v="2"/>
    <x v="0"/>
    <x v="2"/>
    <x v="0"/>
  </r>
  <r>
    <s v="TRANS001485"/>
    <s v="CUST00036"/>
    <x v="551"/>
    <x v="1485"/>
    <x v="3"/>
    <x v="2"/>
    <x v="0"/>
    <x v="1"/>
    <x v="5"/>
  </r>
  <r>
    <s v="TRANS001486"/>
    <s v="CUST01467"/>
    <x v="406"/>
    <x v="1486"/>
    <x v="2"/>
    <x v="1"/>
    <x v="0"/>
    <x v="1"/>
    <x v="5"/>
  </r>
  <r>
    <s v="TRANS001487"/>
    <s v="CUST01293"/>
    <x v="420"/>
    <x v="1487"/>
    <x v="1"/>
    <x v="2"/>
    <x v="0"/>
    <x v="1"/>
    <x v="2"/>
  </r>
  <r>
    <s v="TRANS001488"/>
    <s v="CUST01557"/>
    <x v="349"/>
    <x v="1488"/>
    <x v="1"/>
    <x v="1"/>
    <x v="0"/>
    <x v="2"/>
    <x v="2"/>
  </r>
  <r>
    <s v="TRANS001489"/>
    <s v="CUST00888"/>
    <x v="204"/>
    <x v="1489"/>
    <x v="0"/>
    <x v="1"/>
    <x v="1"/>
    <x v="1"/>
    <x v="5"/>
  </r>
  <r>
    <s v="TRANS001490"/>
    <s v="CUST00996"/>
    <x v="481"/>
    <x v="1490"/>
    <x v="4"/>
    <x v="2"/>
    <x v="1"/>
    <x v="3"/>
    <x v="2"/>
  </r>
  <r>
    <s v="TRANS001491"/>
    <s v="CUST01708"/>
    <x v="627"/>
    <x v="1491"/>
    <x v="4"/>
    <x v="1"/>
    <x v="1"/>
    <x v="2"/>
    <x v="1"/>
  </r>
  <r>
    <s v="TRANS001492"/>
    <s v="CUST01767"/>
    <x v="308"/>
    <x v="1492"/>
    <x v="3"/>
    <x v="1"/>
    <x v="0"/>
    <x v="1"/>
    <x v="5"/>
  </r>
  <r>
    <s v="TRANS001493"/>
    <s v="CUST00780"/>
    <x v="628"/>
    <x v="1493"/>
    <x v="2"/>
    <x v="0"/>
    <x v="0"/>
    <x v="2"/>
    <x v="2"/>
  </r>
  <r>
    <s v="TRANS001494"/>
    <s v="CUST01006"/>
    <x v="43"/>
    <x v="1494"/>
    <x v="2"/>
    <x v="0"/>
    <x v="0"/>
    <x v="3"/>
    <x v="4"/>
  </r>
  <r>
    <s v="TRANS001495"/>
    <s v="CUST01095"/>
    <x v="626"/>
    <x v="1495"/>
    <x v="2"/>
    <x v="1"/>
    <x v="1"/>
    <x v="2"/>
    <x v="4"/>
  </r>
  <r>
    <s v="TRANS001496"/>
    <s v="CUST01967"/>
    <x v="216"/>
    <x v="1496"/>
    <x v="2"/>
    <x v="1"/>
    <x v="1"/>
    <x v="1"/>
    <x v="2"/>
  </r>
  <r>
    <s v="TRANS001497"/>
    <s v="CUST00594"/>
    <x v="580"/>
    <x v="1497"/>
    <x v="2"/>
    <x v="1"/>
    <x v="1"/>
    <x v="1"/>
    <x v="3"/>
  </r>
  <r>
    <s v="TRANS001498"/>
    <s v="CUST00325"/>
    <x v="629"/>
    <x v="1498"/>
    <x v="0"/>
    <x v="0"/>
    <x v="0"/>
    <x v="3"/>
    <x v="0"/>
  </r>
  <r>
    <s v="TRANS001499"/>
    <s v="CUST00373"/>
    <x v="552"/>
    <x v="1499"/>
    <x v="2"/>
    <x v="2"/>
    <x v="1"/>
    <x v="1"/>
    <x v="1"/>
  </r>
  <r>
    <s v="TRANS001500"/>
    <s v="CUST01785"/>
    <x v="257"/>
    <x v="1500"/>
    <x v="2"/>
    <x v="0"/>
    <x v="0"/>
    <x v="3"/>
    <x v="1"/>
  </r>
  <r>
    <s v="TRANS001501"/>
    <s v="CUST01236"/>
    <x v="50"/>
    <x v="1501"/>
    <x v="0"/>
    <x v="0"/>
    <x v="1"/>
    <x v="2"/>
    <x v="3"/>
  </r>
  <r>
    <s v="TRANS001502"/>
    <s v="CUST01398"/>
    <x v="37"/>
    <x v="1502"/>
    <x v="3"/>
    <x v="1"/>
    <x v="1"/>
    <x v="3"/>
    <x v="3"/>
  </r>
  <r>
    <s v="TRANS001503"/>
    <s v="CUST00398"/>
    <x v="471"/>
    <x v="1503"/>
    <x v="2"/>
    <x v="0"/>
    <x v="1"/>
    <x v="2"/>
    <x v="5"/>
  </r>
  <r>
    <s v="TRANS001504"/>
    <s v="CUST00753"/>
    <x v="108"/>
    <x v="1504"/>
    <x v="2"/>
    <x v="0"/>
    <x v="0"/>
    <x v="2"/>
    <x v="2"/>
  </r>
  <r>
    <s v="TRANS001505"/>
    <s v="CUST00171"/>
    <x v="41"/>
    <x v="1505"/>
    <x v="2"/>
    <x v="1"/>
    <x v="0"/>
    <x v="1"/>
    <x v="3"/>
  </r>
  <r>
    <s v="TRANS001506"/>
    <s v="CUST01462"/>
    <x v="176"/>
    <x v="1506"/>
    <x v="2"/>
    <x v="2"/>
    <x v="0"/>
    <x v="2"/>
    <x v="4"/>
  </r>
  <r>
    <s v="TRANS001507"/>
    <s v="CUST00962"/>
    <x v="88"/>
    <x v="1507"/>
    <x v="2"/>
    <x v="0"/>
    <x v="0"/>
    <x v="1"/>
    <x v="0"/>
  </r>
  <r>
    <s v="TRANS001508"/>
    <s v="CUST01055"/>
    <x v="393"/>
    <x v="1508"/>
    <x v="1"/>
    <x v="0"/>
    <x v="0"/>
    <x v="1"/>
    <x v="5"/>
  </r>
  <r>
    <s v="TRANS001509"/>
    <s v="CUST01671"/>
    <x v="145"/>
    <x v="1509"/>
    <x v="2"/>
    <x v="2"/>
    <x v="1"/>
    <x v="2"/>
    <x v="0"/>
  </r>
  <r>
    <s v="TRANS001510"/>
    <s v="CUST01658"/>
    <x v="558"/>
    <x v="1510"/>
    <x v="1"/>
    <x v="1"/>
    <x v="1"/>
    <x v="1"/>
    <x v="4"/>
  </r>
  <r>
    <s v="TRANS001511"/>
    <s v="CUST01337"/>
    <x v="99"/>
    <x v="1511"/>
    <x v="2"/>
    <x v="0"/>
    <x v="1"/>
    <x v="0"/>
    <x v="4"/>
  </r>
  <r>
    <s v="TRANS001512"/>
    <s v="CUST01149"/>
    <x v="630"/>
    <x v="1512"/>
    <x v="1"/>
    <x v="2"/>
    <x v="0"/>
    <x v="3"/>
    <x v="2"/>
  </r>
  <r>
    <s v="TRANS001513"/>
    <s v="CUST01432"/>
    <x v="631"/>
    <x v="1513"/>
    <x v="1"/>
    <x v="2"/>
    <x v="0"/>
    <x v="0"/>
    <x v="4"/>
  </r>
  <r>
    <s v="TRANS001514"/>
    <s v="CUST01066"/>
    <x v="56"/>
    <x v="1514"/>
    <x v="1"/>
    <x v="0"/>
    <x v="0"/>
    <x v="2"/>
    <x v="2"/>
  </r>
  <r>
    <s v="TRANS001515"/>
    <s v="CUST01323"/>
    <x v="394"/>
    <x v="1515"/>
    <x v="1"/>
    <x v="0"/>
    <x v="0"/>
    <x v="3"/>
    <x v="5"/>
  </r>
  <r>
    <s v="TRANS001516"/>
    <s v="CUST01273"/>
    <x v="626"/>
    <x v="1516"/>
    <x v="2"/>
    <x v="0"/>
    <x v="0"/>
    <x v="3"/>
    <x v="3"/>
  </r>
  <r>
    <s v="TRANS001517"/>
    <s v="CUST01862"/>
    <x v="65"/>
    <x v="1517"/>
    <x v="3"/>
    <x v="0"/>
    <x v="0"/>
    <x v="1"/>
    <x v="0"/>
  </r>
  <r>
    <s v="TRANS001518"/>
    <s v="CUST01078"/>
    <x v="632"/>
    <x v="1518"/>
    <x v="1"/>
    <x v="0"/>
    <x v="0"/>
    <x v="2"/>
    <x v="5"/>
  </r>
  <r>
    <s v="TRANS001519"/>
    <s v="CUST01641"/>
    <x v="218"/>
    <x v="1519"/>
    <x v="4"/>
    <x v="1"/>
    <x v="0"/>
    <x v="2"/>
    <x v="0"/>
  </r>
  <r>
    <s v="TRANS001520"/>
    <s v="CUST00415"/>
    <x v="357"/>
    <x v="1520"/>
    <x v="0"/>
    <x v="2"/>
    <x v="0"/>
    <x v="1"/>
    <x v="2"/>
  </r>
  <r>
    <s v="TRANS001521"/>
    <s v="CUST00119"/>
    <x v="457"/>
    <x v="1521"/>
    <x v="0"/>
    <x v="2"/>
    <x v="0"/>
    <x v="2"/>
    <x v="4"/>
  </r>
  <r>
    <s v="TRANS001522"/>
    <s v="CUST01014"/>
    <x v="213"/>
    <x v="1522"/>
    <x v="2"/>
    <x v="1"/>
    <x v="1"/>
    <x v="1"/>
    <x v="4"/>
  </r>
  <r>
    <s v="TRANS001523"/>
    <s v="CUST00416"/>
    <x v="10"/>
    <x v="1523"/>
    <x v="4"/>
    <x v="2"/>
    <x v="1"/>
    <x v="0"/>
    <x v="0"/>
  </r>
  <r>
    <s v="TRANS001524"/>
    <s v="CUST01555"/>
    <x v="633"/>
    <x v="1524"/>
    <x v="0"/>
    <x v="2"/>
    <x v="1"/>
    <x v="2"/>
    <x v="3"/>
  </r>
  <r>
    <s v="TRANS001525"/>
    <s v="CUST00182"/>
    <x v="146"/>
    <x v="1525"/>
    <x v="2"/>
    <x v="0"/>
    <x v="1"/>
    <x v="2"/>
    <x v="4"/>
  </r>
  <r>
    <s v="TRANS001526"/>
    <s v="CUST00294"/>
    <x v="360"/>
    <x v="1526"/>
    <x v="2"/>
    <x v="2"/>
    <x v="1"/>
    <x v="1"/>
    <x v="1"/>
  </r>
  <r>
    <s v="TRANS001527"/>
    <s v="CUST01031"/>
    <x v="106"/>
    <x v="1527"/>
    <x v="0"/>
    <x v="2"/>
    <x v="1"/>
    <x v="2"/>
    <x v="2"/>
  </r>
  <r>
    <s v="TRANS001528"/>
    <s v="CUST01060"/>
    <x v="128"/>
    <x v="1528"/>
    <x v="2"/>
    <x v="0"/>
    <x v="0"/>
    <x v="0"/>
    <x v="1"/>
  </r>
  <r>
    <s v="TRANS001529"/>
    <s v="CUST01689"/>
    <x v="385"/>
    <x v="1529"/>
    <x v="2"/>
    <x v="2"/>
    <x v="0"/>
    <x v="2"/>
    <x v="0"/>
  </r>
  <r>
    <s v="TRANS001530"/>
    <s v="CUST01865"/>
    <x v="533"/>
    <x v="1530"/>
    <x v="3"/>
    <x v="0"/>
    <x v="0"/>
    <x v="2"/>
    <x v="0"/>
  </r>
  <r>
    <s v="TRANS001531"/>
    <s v="CUST01564"/>
    <x v="536"/>
    <x v="1531"/>
    <x v="3"/>
    <x v="0"/>
    <x v="1"/>
    <x v="1"/>
    <x v="2"/>
  </r>
  <r>
    <s v="TRANS001532"/>
    <s v="CUST01282"/>
    <x v="404"/>
    <x v="1532"/>
    <x v="1"/>
    <x v="0"/>
    <x v="0"/>
    <x v="2"/>
    <x v="1"/>
  </r>
  <r>
    <s v="TRANS001533"/>
    <s v="CUST01759"/>
    <x v="450"/>
    <x v="1533"/>
    <x v="0"/>
    <x v="2"/>
    <x v="1"/>
    <x v="1"/>
    <x v="3"/>
  </r>
  <r>
    <s v="TRANS001534"/>
    <s v="CUST00447"/>
    <x v="381"/>
    <x v="1534"/>
    <x v="2"/>
    <x v="1"/>
    <x v="0"/>
    <x v="2"/>
    <x v="1"/>
  </r>
  <r>
    <s v="TRANS001535"/>
    <s v="CUST01842"/>
    <x v="388"/>
    <x v="1535"/>
    <x v="2"/>
    <x v="0"/>
    <x v="1"/>
    <x v="2"/>
    <x v="1"/>
  </r>
  <r>
    <s v="TRANS001536"/>
    <s v="CUST00531"/>
    <x v="25"/>
    <x v="1536"/>
    <x v="2"/>
    <x v="1"/>
    <x v="0"/>
    <x v="1"/>
    <x v="1"/>
  </r>
  <r>
    <s v="TRANS001537"/>
    <s v="CUST01688"/>
    <x v="593"/>
    <x v="1537"/>
    <x v="3"/>
    <x v="2"/>
    <x v="0"/>
    <x v="1"/>
    <x v="5"/>
  </r>
  <r>
    <s v="TRANS001538"/>
    <s v="CUST00991"/>
    <x v="339"/>
    <x v="1538"/>
    <x v="3"/>
    <x v="0"/>
    <x v="0"/>
    <x v="2"/>
    <x v="3"/>
  </r>
  <r>
    <s v="TRANS001539"/>
    <s v="CUST00878"/>
    <x v="634"/>
    <x v="1539"/>
    <x v="2"/>
    <x v="2"/>
    <x v="0"/>
    <x v="2"/>
    <x v="5"/>
  </r>
  <r>
    <s v="TRANS001540"/>
    <s v="CUST00839"/>
    <x v="30"/>
    <x v="1540"/>
    <x v="1"/>
    <x v="1"/>
    <x v="0"/>
    <x v="3"/>
    <x v="5"/>
  </r>
  <r>
    <s v="TRANS001541"/>
    <s v="CUST00620"/>
    <x v="483"/>
    <x v="1541"/>
    <x v="4"/>
    <x v="1"/>
    <x v="0"/>
    <x v="1"/>
    <x v="2"/>
  </r>
  <r>
    <s v="TRANS001542"/>
    <s v="CUST01116"/>
    <x v="114"/>
    <x v="1542"/>
    <x v="4"/>
    <x v="2"/>
    <x v="0"/>
    <x v="3"/>
    <x v="4"/>
  </r>
  <r>
    <s v="TRANS001543"/>
    <s v="CUST01068"/>
    <x v="111"/>
    <x v="1543"/>
    <x v="1"/>
    <x v="0"/>
    <x v="1"/>
    <x v="0"/>
    <x v="0"/>
  </r>
  <r>
    <s v="TRANS001544"/>
    <s v="CUST01011"/>
    <x v="635"/>
    <x v="1544"/>
    <x v="0"/>
    <x v="1"/>
    <x v="1"/>
    <x v="1"/>
    <x v="5"/>
  </r>
  <r>
    <s v="TRANS001545"/>
    <s v="CUST01141"/>
    <x v="359"/>
    <x v="1545"/>
    <x v="1"/>
    <x v="0"/>
    <x v="0"/>
    <x v="1"/>
    <x v="0"/>
  </r>
  <r>
    <s v="TRANS001546"/>
    <s v="CUST00133"/>
    <x v="303"/>
    <x v="1546"/>
    <x v="3"/>
    <x v="0"/>
    <x v="1"/>
    <x v="1"/>
    <x v="3"/>
  </r>
  <r>
    <s v="TRANS001547"/>
    <s v="CUST00729"/>
    <x v="264"/>
    <x v="1547"/>
    <x v="3"/>
    <x v="0"/>
    <x v="1"/>
    <x v="2"/>
    <x v="0"/>
  </r>
  <r>
    <s v="TRANS001548"/>
    <s v="CUST01764"/>
    <x v="209"/>
    <x v="1548"/>
    <x v="2"/>
    <x v="0"/>
    <x v="0"/>
    <x v="2"/>
    <x v="0"/>
  </r>
  <r>
    <s v="TRANS001549"/>
    <s v="CUST01423"/>
    <x v="325"/>
    <x v="1549"/>
    <x v="3"/>
    <x v="0"/>
    <x v="1"/>
    <x v="3"/>
    <x v="4"/>
  </r>
  <r>
    <s v="TRANS001550"/>
    <s v="CUST00688"/>
    <x v="352"/>
    <x v="1550"/>
    <x v="3"/>
    <x v="1"/>
    <x v="1"/>
    <x v="1"/>
    <x v="5"/>
  </r>
  <r>
    <s v="TRANS001551"/>
    <s v="CUST00615"/>
    <x v="524"/>
    <x v="1551"/>
    <x v="3"/>
    <x v="0"/>
    <x v="0"/>
    <x v="1"/>
    <x v="0"/>
  </r>
  <r>
    <s v="TRANS001552"/>
    <s v="CUST00363"/>
    <x v="56"/>
    <x v="1552"/>
    <x v="0"/>
    <x v="2"/>
    <x v="0"/>
    <x v="2"/>
    <x v="4"/>
  </r>
  <r>
    <s v="TRANS001553"/>
    <s v="CUST01229"/>
    <x v="170"/>
    <x v="1553"/>
    <x v="0"/>
    <x v="0"/>
    <x v="0"/>
    <x v="2"/>
    <x v="2"/>
  </r>
  <r>
    <s v="TRANS001554"/>
    <s v="CUST01443"/>
    <x v="62"/>
    <x v="1554"/>
    <x v="4"/>
    <x v="0"/>
    <x v="0"/>
    <x v="2"/>
    <x v="3"/>
  </r>
  <r>
    <s v="TRANS001555"/>
    <s v="CUST00691"/>
    <x v="140"/>
    <x v="1555"/>
    <x v="1"/>
    <x v="1"/>
    <x v="1"/>
    <x v="1"/>
    <x v="1"/>
  </r>
  <r>
    <s v="TRANS001556"/>
    <s v="CUST01235"/>
    <x v="407"/>
    <x v="1556"/>
    <x v="1"/>
    <x v="0"/>
    <x v="0"/>
    <x v="1"/>
    <x v="4"/>
  </r>
  <r>
    <s v="TRANS001557"/>
    <s v="CUST00820"/>
    <x v="450"/>
    <x v="1557"/>
    <x v="1"/>
    <x v="1"/>
    <x v="1"/>
    <x v="1"/>
    <x v="0"/>
  </r>
  <r>
    <s v="TRANS001558"/>
    <s v="CUST00868"/>
    <x v="325"/>
    <x v="1558"/>
    <x v="0"/>
    <x v="2"/>
    <x v="1"/>
    <x v="3"/>
    <x v="5"/>
  </r>
  <r>
    <s v="TRANS001559"/>
    <s v="CUST01061"/>
    <x v="298"/>
    <x v="1559"/>
    <x v="1"/>
    <x v="0"/>
    <x v="0"/>
    <x v="2"/>
    <x v="3"/>
  </r>
  <r>
    <s v="TRANS001560"/>
    <s v="CUST01137"/>
    <x v="430"/>
    <x v="1560"/>
    <x v="1"/>
    <x v="1"/>
    <x v="0"/>
    <x v="3"/>
    <x v="0"/>
  </r>
  <r>
    <s v="TRANS001561"/>
    <s v="CUST01855"/>
    <x v="342"/>
    <x v="1561"/>
    <x v="0"/>
    <x v="0"/>
    <x v="0"/>
    <x v="1"/>
    <x v="2"/>
  </r>
  <r>
    <s v="TRANS001562"/>
    <s v="CUST01613"/>
    <x v="636"/>
    <x v="1562"/>
    <x v="1"/>
    <x v="1"/>
    <x v="0"/>
    <x v="1"/>
    <x v="1"/>
  </r>
  <r>
    <s v="TRANS001563"/>
    <s v="CUST01444"/>
    <x v="408"/>
    <x v="1563"/>
    <x v="1"/>
    <x v="2"/>
    <x v="1"/>
    <x v="0"/>
    <x v="5"/>
  </r>
  <r>
    <s v="TRANS001564"/>
    <s v="CUST01738"/>
    <x v="637"/>
    <x v="1564"/>
    <x v="4"/>
    <x v="2"/>
    <x v="1"/>
    <x v="3"/>
    <x v="5"/>
  </r>
  <r>
    <s v="TRANS001565"/>
    <s v="CUST00649"/>
    <x v="638"/>
    <x v="1565"/>
    <x v="1"/>
    <x v="2"/>
    <x v="0"/>
    <x v="1"/>
    <x v="4"/>
  </r>
  <r>
    <s v="TRANS001566"/>
    <s v="CUST01510"/>
    <x v="626"/>
    <x v="1566"/>
    <x v="4"/>
    <x v="1"/>
    <x v="0"/>
    <x v="2"/>
    <x v="1"/>
  </r>
  <r>
    <s v="TRANS001567"/>
    <s v="CUST01612"/>
    <x v="403"/>
    <x v="1567"/>
    <x v="2"/>
    <x v="2"/>
    <x v="0"/>
    <x v="2"/>
    <x v="2"/>
  </r>
  <r>
    <s v="TRANS001568"/>
    <s v="CUST01271"/>
    <x v="449"/>
    <x v="1568"/>
    <x v="1"/>
    <x v="2"/>
    <x v="0"/>
    <x v="2"/>
    <x v="2"/>
  </r>
  <r>
    <s v="TRANS001569"/>
    <s v="CUST01519"/>
    <x v="12"/>
    <x v="1569"/>
    <x v="4"/>
    <x v="2"/>
    <x v="1"/>
    <x v="2"/>
    <x v="1"/>
  </r>
  <r>
    <s v="TRANS001570"/>
    <s v="CUST00916"/>
    <x v="475"/>
    <x v="1570"/>
    <x v="0"/>
    <x v="0"/>
    <x v="1"/>
    <x v="1"/>
    <x v="5"/>
  </r>
  <r>
    <s v="TRANS001571"/>
    <s v="CUST00299"/>
    <x v="323"/>
    <x v="1571"/>
    <x v="1"/>
    <x v="2"/>
    <x v="0"/>
    <x v="2"/>
    <x v="5"/>
  </r>
  <r>
    <s v="TRANS001572"/>
    <s v="CUST01108"/>
    <x v="265"/>
    <x v="1572"/>
    <x v="4"/>
    <x v="2"/>
    <x v="0"/>
    <x v="2"/>
    <x v="1"/>
  </r>
  <r>
    <s v="TRANS001573"/>
    <s v="CUST01654"/>
    <x v="310"/>
    <x v="1573"/>
    <x v="4"/>
    <x v="1"/>
    <x v="1"/>
    <x v="2"/>
    <x v="1"/>
  </r>
  <r>
    <s v="TRANS001574"/>
    <s v="CUST01835"/>
    <x v="555"/>
    <x v="1574"/>
    <x v="1"/>
    <x v="1"/>
    <x v="0"/>
    <x v="1"/>
    <x v="3"/>
  </r>
  <r>
    <s v="TRANS001575"/>
    <s v="CUST01881"/>
    <x v="146"/>
    <x v="1575"/>
    <x v="0"/>
    <x v="1"/>
    <x v="0"/>
    <x v="1"/>
    <x v="5"/>
  </r>
  <r>
    <s v="TRANS001576"/>
    <s v="CUST01050"/>
    <x v="512"/>
    <x v="1576"/>
    <x v="0"/>
    <x v="1"/>
    <x v="1"/>
    <x v="2"/>
    <x v="3"/>
  </r>
  <r>
    <s v="TRANS001577"/>
    <s v="CUST01728"/>
    <x v="622"/>
    <x v="1577"/>
    <x v="0"/>
    <x v="1"/>
    <x v="0"/>
    <x v="2"/>
    <x v="0"/>
  </r>
  <r>
    <s v="TRANS001578"/>
    <s v="CUST01403"/>
    <x v="639"/>
    <x v="1578"/>
    <x v="3"/>
    <x v="1"/>
    <x v="1"/>
    <x v="0"/>
    <x v="1"/>
  </r>
  <r>
    <s v="TRANS001579"/>
    <s v="CUST00559"/>
    <x v="398"/>
    <x v="1579"/>
    <x v="4"/>
    <x v="1"/>
    <x v="0"/>
    <x v="2"/>
    <x v="3"/>
  </r>
  <r>
    <s v="TRANS001580"/>
    <s v="CUST00591"/>
    <x v="508"/>
    <x v="1580"/>
    <x v="2"/>
    <x v="2"/>
    <x v="1"/>
    <x v="3"/>
    <x v="2"/>
  </r>
  <r>
    <s v="TRANS001581"/>
    <s v="CUST01043"/>
    <x v="261"/>
    <x v="1581"/>
    <x v="0"/>
    <x v="0"/>
    <x v="1"/>
    <x v="2"/>
    <x v="2"/>
  </r>
  <r>
    <s v="TRANS001582"/>
    <s v="CUST01028"/>
    <x v="345"/>
    <x v="1582"/>
    <x v="1"/>
    <x v="0"/>
    <x v="0"/>
    <x v="1"/>
    <x v="5"/>
  </r>
  <r>
    <s v="TRANS001583"/>
    <s v="CUST00307"/>
    <x v="368"/>
    <x v="1583"/>
    <x v="0"/>
    <x v="1"/>
    <x v="0"/>
    <x v="2"/>
    <x v="1"/>
  </r>
  <r>
    <s v="TRANS001584"/>
    <s v="CUST00216"/>
    <x v="596"/>
    <x v="1584"/>
    <x v="2"/>
    <x v="2"/>
    <x v="1"/>
    <x v="1"/>
    <x v="2"/>
  </r>
  <r>
    <s v="TRANS001585"/>
    <s v="CUST00888"/>
    <x v="473"/>
    <x v="1585"/>
    <x v="3"/>
    <x v="2"/>
    <x v="1"/>
    <x v="1"/>
    <x v="5"/>
  </r>
  <r>
    <s v="TRANS001586"/>
    <s v="CUST01369"/>
    <x v="171"/>
    <x v="1586"/>
    <x v="2"/>
    <x v="1"/>
    <x v="1"/>
    <x v="2"/>
    <x v="3"/>
  </r>
  <r>
    <s v="TRANS001587"/>
    <s v="CUST01442"/>
    <x v="541"/>
    <x v="1587"/>
    <x v="1"/>
    <x v="0"/>
    <x v="1"/>
    <x v="1"/>
    <x v="2"/>
  </r>
  <r>
    <s v="TRANS001588"/>
    <s v="CUST00212"/>
    <x v="359"/>
    <x v="1588"/>
    <x v="0"/>
    <x v="2"/>
    <x v="0"/>
    <x v="3"/>
    <x v="4"/>
  </r>
  <r>
    <s v="TRANS001589"/>
    <s v="CUST01097"/>
    <x v="19"/>
    <x v="1589"/>
    <x v="0"/>
    <x v="2"/>
    <x v="1"/>
    <x v="0"/>
    <x v="4"/>
  </r>
  <r>
    <s v="TRANS001590"/>
    <s v="CUST01247"/>
    <x v="190"/>
    <x v="1590"/>
    <x v="3"/>
    <x v="0"/>
    <x v="1"/>
    <x v="1"/>
    <x v="5"/>
  </r>
  <r>
    <s v="TRANS001591"/>
    <s v="CUST01204"/>
    <x v="280"/>
    <x v="1591"/>
    <x v="2"/>
    <x v="2"/>
    <x v="1"/>
    <x v="3"/>
    <x v="0"/>
  </r>
  <r>
    <s v="TRANS001592"/>
    <s v="CUST00388"/>
    <x v="108"/>
    <x v="1592"/>
    <x v="1"/>
    <x v="0"/>
    <x v="1"/>
    <x v="1"/>
    <x v="5"/>
  </r>
  <r>
    <s v="TRANS001593"/>
    <s v="CUST01791"/>
    <x v="629"/>
    <x v="1593"/>
    <x v="4"/>
    <x v="2"/>
    <x v="1"/>
    <x v="2"/>
    <x v="2"/>
  </r>
  <r>
    <s v="TRANS001594"/>
    <s v="CUST01387"/>
    <x v="566"/>
    <x v="1594"/>
    <x v="0"/>
    <x v="1"/>
    <x v="0"/>
    <x v="2"/>
    <x v="1"/>
  </r>
  <r>
    <s v="TRANS001595"/>
    <s v="CUST00476"/>
    <x v="93"/>
    <x v="1595"/>
    <x v="2"/>
    <x v="2"/>
    <x v="0"/>
    <x v="3"/>
    <x v="5"/>
  </r>
  <r>
    <s v="TRANS001596"/>
    <s v="CUST01278"/>
    <x v="392"/>
    <x v="1596"/>
    <x v="0"/>
    <x v="0"/>
    <x v="0"/>
    <x v="1"/>
    <x v="4"/>
  </r>
  <r>
    <s v="TRANS001597"/>
    <s v="CUST00878"/>
    <x v="190"/>
    <x v="1597"/>
    <x v="1"/>
    <x v="1"/>
    <x v="0"/>
    <x v="2"/>
    <x v="5"/>
  </r>
  <r>
    <s v="TRANS001598"/>
    <s v="CUST01670"/>
    <x v="41"/>
    <x v="1598"/>
    <x v="3"/>
    <x v="1"/>
    <x v="0"/>
    <x v="1"/>
    <x v="0"/>
  </r>
  <r>
    <s v="TRANS001599"/>
    <s v="CUST01862"/>
    <x v="640"/>
    <x v="1599"/>
    <x v="3"/>
    <x v="2"/>
    <x v="0"/>
    <x v="1"/>
    <x v="0"/>
  </r>
  <r>
    <s v="TRANS001600"/>
    <s v="CUST00027"/>
    <x v="200"/>
    <x v="1600"/>
    <x v="1"/>
    <x v="1"/>
    <x v="1"/>
    <x v="3"/>
    <x v="4"/>
  </r>
  <r>
    <s v="TRANS001601"/>
    <s v="CUST01600"/>
    <x v="357"/>
    <x v="1601"/>
    <x v="4"/>
    <x v="1"/>
    <x v="0"/>
    <x v="1"/>
    <x v="0"/>
  </r>
  <r>
    <s v="TRANS001602"/>
    <s v="CUST01643"/>
    <x v="137"/>
    <x v="1602"/>
    <x v="2"/>
    <x v="0"/>
    <x v="0"/>
    <x v="1"/>
    <x v="5"/>
  </r>
  <r>
    <s v="TRANS001603"/>
    <s v="CUST01403"/>
    <x v="414"/>
    <x v="1603"/>
    <x v="0"/>
    <x v="2"/>
    <x v="1"/>
    <x v="0"/>
    <x v="1"/>
  </r>
  <r>
    <s v="TRANS001604"/>
    <s v="CUST01933"/>
    <x v="578"/>
    <x v="1604"/>
    <x v="1"/>
    <x v="2"/>
    <x v="0"/>
    <x v="1"/>
    <x v="5"/>
  </r>
  <r>
    <s v="TRANS001605"/>
    <s v="CUST01626"/>
    <x v="343"/>
    <x v="1605"/>
    <x v="1"/>
    <x v="0"/>
    <x v="0"/>
    <x v="2"/>
    <x v="5"/>
  </r>
  <r>
    <s v="TRANS001606"/>
    <s v="CUST01961"/>
    <x v="499"/>
    <x v="1606"/>
    <x v="3"/>
    <x v="1"/>
    <x v="1"/>
    <x v="1"/>
    <x v="5"/>
  </r>
  <r>
    <s v="TRANS001607"/>
    <s v="CUST01146"/>
    <x v="624"/>
    <x v="1607"/>
    <x v="4"/>
    <x v="2"/>
    <x v="0"/>
    <x v="1"/>
    <x v="2"/>
  </r>
  <r>
    <s v="TRANS001608"/>
    <s v="CUST00104"/>
    <x v="206"/>
    <x v="1608"/>
    <x v="0"/>
    <x v="2"/>
    <x v="0"/>
    <x v="1"/>
    <x v="3"/>
  </r>
  <r>
    <s v="TRANS001609"/>
    <s v="CUST01640"/>
    <x v="196"/>
    <x v="1609"/>
    <x v="1"/>
    <x v="2"/>
    <x v="0"/>
    <x v="2"/>
    <x v="1"/>
  </r>
  <r>
    <s v="TRANS001610"/>
    <s v="CUST01920"/>
    <x v="456"/>
    <x v="1610"/>
    <x v="4"/>
    <x v="2"/>
    <x v="1"/>
    <x v="3"/>
    <x v="0"/>
  </r>
  <r>
    <s v="TRANS001611"/>
    <s v="CUST00226"/>
    <x v="70"/>
    <x v="1611"/>
    <x v="3"/>
    <x v="1"/>
    <x v="1"/>
    <x v="1"/>
    <x v="4"/>
  </r>
  <r>
    <s v="TRANS001612"/>
    <s v="CUST00765"/>
    <x v="641"/>
    <x v="1612"/>
    <x v="4"/>
    <x v="1"/>
    <x v="1"/>
    <x v="2"/>
    <x v="0"/>
  </r>
  <r>
    <s v="TRANS001613"/>
    <s v="CUST01605"/>
    <x v="408"/>
    <x v="1613"/>
    <x v="3"/>
    <x v="0"/>
    <x v="1"/>
    <x v="2"/>
    <x v="5"/>
  </r>
  <r>
    <s v="TRANS001614"/>
    <s v="CUST01584"/>
    <x v="97"/>
    <x v="1614"/>
    <x v="4"/>
    <x v="2"/>
    <x v="0"/>
    <x v="3"/>
    <x v="3"/>
  </r>
  <r>
    <s v="TRANS001615"/>
    <s v="CUST01478"/>
    <x v="219"/>
    <x v="1615"/>
    <x v="2"/>
    <x v="2"/>
    <x v="0"/>
    <x v="1"/>
    <x v="5"/>
  </r>
  <r>
    <s v="TRANS001616"/>
    <s v="CUST00333"/>
    <x v="228"/>
    <x v="1616"/>
    <x v="2"/>
    <x v="0"/>
    <x v="1"/>
    <x v="1"/>
    <x v="4"/>
  </r>
  <r>
    <s v="TRANS001617"/>
    <s v="CUST01464"/>
    <x v="636"/>
    <x v="1617"/>
    <x v="1"/>
    <x v="2"/>
    <x v="0"/>
    <x v="1"/>
    <x v="5"/>
  </r>
  <r>
    <s v="TRANS001618"/>
    <s v="CUST01641"/>
    <x v="92"/>
    <x v="1618"/>
    <x v="1"/>
    <x v="2"/>
    <x v="0"/>
    <x v="2"/>
    <x v="0"/>
  </r>
  <r>
    <s v="TRANS001619"/>
    <s v="CUST00525"/>
    <x v="353"/>
    <x v="1619"/>
    <x v="2"/>
    <x v="0"/>
    <x v="0"/>
    <x v="3"/>
    <x v="5"/>
  </r>
  <r>
    <s v="TRANS001620"/>
    <s v="CUST01984"/>
    <x v="623"/>
    <x v="1620"/>
    <x v="0"/>
    <x v="2"/>
    <x v="0"/>
    <x v="2"/>
    <x v="3"/>
  </r>
  <r>
    <s v="TRANS001621"/>
    <s v="CUST01403"/>
    <x v="16"/>
    <x v="1621"/>
    <x v="0"/>
    <x v="2"/>
    <x v="1"/>
    <x v="0"/>
    <x v="1"/>
  </r>
  <r>
    <s v="TRANS001622"/>
    <s v="CUST01259"/>
    <x v="131"/>
    <x v="1622"/>
    <x v="3"/>
    <x v="1"/>
    <x v="1"/>
    <x v="1"/>
    <x v="4"/>
  </r>
  <r>
    <s v="TRANS001623"/>
    <s v="CUST01983"/>
    <x v="371"/>
    <x v="1623"/>
    <x v="1"/>
    <x v="2"/>
    <x v="0"/>
    <x v="2"/>
    <x v="2"/>
  </r>
  <r>
    <s v="TRANS001624"/>
    <s v="CUST00181"/>
    <x v="225"/>
    <x v="1624"/>
    <x v="0"/>
    <x v="1"/>
    <x v="1"/>
    <x v="1"/>
    <x v="5"/>
  </r>
  <r>
    <s v="TRANS001625"/>
    <s v="CUST00281"/>
    <x v="442"/>
    <x v="1625"/>
    <x v="2"/>
    <x v="0"/>
    <x v="0"/>
    <x v="2"/>
    <x v="3"/>
  </r>
  <r>
    <s v="TRANS001626"/>
    <s v="CUST01816"/>
    <x v="477"/>
    <x v="1626"/>
    <x v="0"/>
    <x v="2"/>
    <x v="0"/>
    <x v="1"/>
    <x v="3"/>
  </r>
  <r>
    <s v="TRANS001627"/>
    <s v="CUST00839"/>
    <x v="130"/>
    <x v="1627"/>
    <x v="1"/>
    <x v="1"/>
    <x v="0"/>
    <x v="3"/>
    <x v="5"/>
  </r>
  <r>
    <s v="TRANS001628"/>
    <s v="CUST00412"/>
    <x v="22"/>
    <x v="1628"/>
    <x v="0"/>
    <x v="1"/>
    <x v="0"/>
    <x v="2"/>
    <x v="2"/>
  </r>
  <r>
    <s v="TRANS001629"/>
    <s v="CUST00687"/>
    <x v="353"/>
    <x v="1629"/>
    <x v="3"/>
    <x v="1"/>
    <x v="0"/>
    <x v="2"/>
    <x v="5"/>
  </r>
  <r>
    <s v="TRANS001630"/>
    <s v="CUST01517"/>
    <x v="9"/>
    <x v="1630"/>
    <x v="0"/>
    <x v="1"/>
    <x v="0"/>
    <x v="2"/>
    <x v="3"/>
  </r>
  <r>
    <s v="TRANS001631"/>
    <s v="CUST00152"/>
    <x v="104"/>
    <x v="1631"/>
    <x v="1"/>
    <x v="1"/>
    <x v="1"/>
    <x v="2"/>
    <x v="0"/>
  </r>
  <r>
    <s v="TRANS001632"/>
    <s v="CUST00811"/>
    <x v="479"/>
    <x v="1632"/>
    <x v="0"/>
    <x v="2"/>
    <x v="0"/>
    <x v="2"/>
    <x v="0"/>
  </r>
  <r>
    <s v="TRANS001633"/>
    <s v="CUST00079"/>
    <x v="642"/>
    <x v="1633"/>
    <x v="4"/>
    <x v="1"/>
    <x v="1"/>
    <x v="0"/>
    <x v="2"/>
  </r>
  <r>
    <s v="TRANS001634"/>
    <s v="CUST00323"/>
    <x v="398"/>
    <x v="1634"/>
    <x v="4"/>
    <x v="2"/>
    <x v="0"/>
    <x v="1"/>
    <x v="1"/>
  </r>
  <r>
    <s v="TRANS001635"/>
    <s v="CUST00414"/>
    <x v="488"/>
    <x v="1635"/>
    <x v="3"/>
    <x v="1"/>
    <x v="0"/>
    <x v="2"/>
    <x v="4"/>
  </r>
  <r>
    <s v="TRANS001636"/>
    <s v="CUST00480"/>
    <x v="450"/>
    <x v="1636"/>
    <x v="3"/>
    <x v="0"/>
    <x v="0"/>
    <x v="3"/>
    <x v="0"/>
  </r>
  <r>
    <s v="TRANS001637"/>
    <s v="CUST01768"/>
    <x v="146"/>
    <x v="1637"/>
    <x v="0"/>
    <x v="2"/>
    <x v="0"/>
    <x v="1"/>
    <x v="2"/>
  </r>
  <r>
    <s v="TRANS001638"/>
    <s v="CUST00115"/>
    <x v="643"/>
    <x v="1638"/>
    <x v="3"/>
    <x v="2"/>
    <x v="0"/>
    <x v="1"/>
    <x v="5"/>
  </r>
  <r>
    <s v="TRANS001639"/>
    <s v="CUST00469"/>
    <x v="402"/>
    <x v="1639"/>
    <x v="1"/>
    <x v="2"/>
    <x v="1"/>
    <x v="1"/>
    <x v="5"/>
  </r>
  <r>
    <s v="TRANS001640"/>
    <s v="CUST01655"/>
    <x v="559"/>
    <x v="1640"/>
    <x v="2"/>
    <x v="1"/>
    <x v="1"/>
    <x v="2"/>
    <x v="1"/>
  </r>
  <r>
    <s v="TRANS001641"/>
    <s v="CUST00703"/>
    <x v="231"/>
    <x v="1641"/>
    <x v="3"/>
    <x v="0"/>
    <x v="1"/>
    <x v="2"/>
    <x v="4"/>
  </r>
  <r>
    <s v="TRANS001642"/>
    <s v="CUST01664"/>
    <x v="428"/>
    <x v="1642"/>
    <x v="4"/>
    <x v="0"/>
    <x v="0"/>
    <x v="2"/>
    <x v="5"/>
  </r>
  <r>
    <s v="TRANS001643"/>
    <s v="CUST00008"/>
    <x v="264"/>
    <x v="1643"/>
    <x v="2"/>
    <x v="2"/>
    <x v="0"/>
    <x v="3"/>
    <x v="2"/>
  </r>
  <r>
    <s v="TRANS001644"/>
    <s v="CUST00846"/>
    <x v="224"/>
    <x v="1644"/>
    <x v="0"/>
    <x v="2"/>
    <x v="1"/>
    <x v="1"/>
    <x v="5"/>
  </r>
  <r>
    <s v="TRANS001645"/>
    <s v="CUST00652"/>
    <x v="153"/>
    <x v="1645"/>
    <x v="1"/>
    <x v="0"/>
    <x v="0"/>
    <x v="1"/>
    <x v="3"/>
  </r>
  <r>
    <s v="TRANS001646"/>
    <s v="CUST01463"/>
    <x v="5"/>
    <x v="1646"/>
    <x v="4"/>
    <x v="2"/>
    <x v="1"/>
    <x v="1"/>
    <x v="0"/>
  </r>
  <r>
    <s v="TRANS001647"/>
    <s v="CUST01244"/>
    <x v="124"/>
    <x v="1647"/>
    <x v="1"/>
    <x v="1"/>
    <x v="0"/>
    <x v="1"/>
    <x v="3"/>
  </r>
  <r>
    <s v="TRANS001648"/>
    <s v="CUST00514"/>
    <x v="348"/>
    <x v="1648"/>
    <x v="3"/>
    <x v="2"/>
    <x v="0"/>
    <x v="1"/>
    <x v="4"/>
  </r>
  <r>
    <s v="TRANS001649"/>
    <s v="CUST00285"/>
    <x v="391"/>
    <x v="1649"/>
    <x v="0"/>
    <x v="1"/>
    <x v="0"/>
    <x v="2"/>
    <x v="5"/>
  </r>
  <r>
    <s v="TRANS001650"/>
    <s v="CUST00906"/>
    <x v="349"/>
    <x v="1650"/>
    <x v="3"/>
    <x v="2"/>
    <x v="0"/>
    <x v="2"/>
    <x v="1"/>
  </r>
  <r>
    <s v="TRANS001651"/>
    <s v="CUST00739"/>
    <x v="538"/>
    <x v="1651"/>
    <x v="0"/>
    <x v="0"/>
    <x v="1"/>
    <x v="0"/>
    <x v="0"/>
  </r>
  <r>
    <s v="TRANS001652"/>
    <s v="CUST01988"/>
    <x v="289"/>
    <x v="1652"/>
    <x v="4"/>
    <x v="2"/>
    <x v="0"/>
    <x v="1"/>
    <x v="3"/>
  </r>
  <r>
    <s v="TRANS001653"/>
    <s v="CUST01677"/>
    <x v="526"/>
    <x v="1653"/>
    <x v="3"/>
    <x v="1"/>
    <x v="1"/>
    <x v="2"/>
    <x v="5"/>
  </r>
  <r>
    <s v="TRANS001654"/>
    <s v="CUST01122"/>
    <x v="203"/>
    <x v="1654"/>
    <x v="2"/>
    <x v="2"/>
    <x v="0"/>
    <x v="2"/>
    <x v="3"/>
  </r>
  <r>
    <s v="TRANS001655"/>
    <s v="CUST00628"/>
    <x v="398"/>
    <x v="1655"/>
    <x v="0"/>
    <x v="2"/>
    <x v="0"/>
    <x v="1"/>
    <x v="3"/>
  </r>
  <r>
    <s v="TRANS001656"/>
    <s v="CUST00295"/>
    <x v="644"/>
    <x v="1656"/>
    <x v="4"/>
    <x v="1"/>
    <x v="1"/>
    <x v="2"/>
    <x v="3"/>
  </r>
  <r>
    <s v="TRANS001657"/>
    <s v="CUST01970"/>
    <x v="547"/>
    <x v="1657"/>
    <x v="0"/>
    <x v="0"/>
    <x v="1"/>
    <x v="1"/>
    <x v="3"/>
  </r>
  <r>
    <s v="TRANS001658"/>
    <s v="CUST00644"/>
    <x v="354"/>
    <x v="1658"/>
    <x v="4"/>
    <x v="0"/>
    <x v="1"/>
    <x v="1"/>
    <x v="4"/>
  </r>
  <r>
    <s v="TRANS001659"/>
    <s v="CUST00300"/>
    <x v="464"/>
    <x v="1659"/>
    <x v="0"/>
    <x v="0"/>
    <x v="1"/>
    <x v="1"/>
    <x v="2"/>
  </r>
  <r>
    <s v="TRANS001660"/>
    <s v="CUST01089"/>
    <x v="631"/>
    <x v="1660"/>
    <x v="1"/>
    <x v="2"/>
    <x v="0"/>
    <x v="1"/>
    <x v="5"/>
  </r>
  <r>
    <s v="TRANS001661"/>
    <s v="CUST01457"/>
    <x v="645"/>
    <x v="1661"/>
    <x v="0"/>
    <x v="0"/>
    <x v="0"/>
    <x v="1"/>
    <x v="0"/>
  </r>
  <r>
    <s v="TRANS001662"/>
    <s v="CUST00306"/>
    <x v="612"/>
    <x v="1662"/>
    <x v="4"/>
    <x v="0"/>
    <x v="0"/>
    <x v="1"/>
    <x v="4"/>
  </r>
  <r>
    <s v="TRANS001663"/>
    <s v="CUST00771"/>
    <x v="364"/>
    <x v="1663"/>
    <x v="1"/>
    <x v="0"/>
    <x v="1"/>
    <x v="2"/>
    <x v="4"/>
  </r>
  <r>
    <s v="TRANS001664"/>
    <s v="CUST00171"/>
    <x v="48"/>
    <x v="1664"/>
    <x v="0"/>
    <x v="2"/>
    <x v="0"/>
    <x v="1"/>
    <x v="3"/>
  </r>
  <r>
    <s v="TRANS001665"/>
    <s v="CUST00491"/>
    <x v="433"/>
    <x v="1665"/>
    <x v="1"/>
    <x v="0"/>
    <x v="0"/>
    <x v="2"/>
    <x v="4"/>
  </r>
  <r>
    <s v="TRANS001666"/>
    <s v="CUST00967"/>
    <x v="20"/>
    <x v="1666"/>
    <x v="1"/>
    <x v="1"/>
    <x v="0"/>
    <x v="3"/>
    <x v="1"/>
  </r>
  <r>
    <s v="TRANS001667"/>
    <s v="CUST00088"/>
    <x v="27"/>
    <x v="1667"/>
    <x v="1"/>
    <x v="0"/>
    <x v="0"/>
    <x v="1"/>
    <x v="1"/>
  </r>
  <r>
    <s v="TRANS001668"/>
    <s v="CUST00608"/>
    <x v="564"/>
    <x v="1668"/>
    <x v="1"/>
    <x v="2"/>
    <x v="1"/>
    <x v="2"/>
    <x v="2"/>
  </r>
  <r>
    <s v="TRANS001669"/>
    <s v="CUST01095"/>
    <x v="454"/>
    <x v="1669"/>
    <x v="0"/>
    <x v="1"/>
    <x v="1"/>
    <x v="2"/>
    <x v="4"/>
  </r>
  <r>
    <s v="TRANS001670"/>
    <s v="CUST01838"/>
    <x v="587"/>
    <x v="1670"/>
    <x v="0"/>
    <x v="1"/>
    <x v="1"/>
    <x v="2"/>
    <x v="2"/>
  </r>
  <r>
    <s v="TRANS001671"/>
    <s v="CUST01311"/>
    <x v="646"/>
    <x v="1671"/>
    <x v="4"/>
    <x v="1"/>
    <x v="1"/>
    <x v="3"/>
    <x v="1"/>
  </r>
  <r>
    <s v="TRANS001672"/>
    <s v="CUST01571"/>
    <x v="341"/>
    <x v="1672"/>
    <x v="3"/>
    <x v="2"/>
    <x v="0"/>
    <x v="1"/>
    <x v="2"/>
  </r>
  <r>
    <s v="TRANS001673"/>
    <s v="CUST00573"/>
    <x v="37"/>
    <x v="1673"/>
    <x v="2"/>
    <x v="2"/>
    <x v="1"/>
    <x v="1"/>
    <x v="3"/>
  </r>
  <r>
    <s v="TRANS001674"/>
    <s v="CUST01165"/>
    <x v="551"/>
    <x v="1674"/>
    <x v="0"/>
    <x v="1"/>
    <x v="1"/>
    <x v="2"/>
    <x v="1"/>
  </r>
  <r>
    <s v="TRANS001675"/>
    <s v="CUST00057"/>
    <x v="383"/>
    <x v="1675"/>
    <x v="3"/>
    <x v="1"/>
    <x v="1"/>
    <x v="1"/>
    <x v="0"/>
  </r>
  <r>
    <s v="TRANS001676"/>
    <s v="CUST01889"/>
    <x v="647"/>
    <x v="1676"/>
    <x v="4"/>
    <x v="2"/>
    <x v="0"/>
    <x v="1"/>
    <x v="3"/>
  </r>
  <r>
    <s v="TRANS001677"/>
    <s v="CUST00681"/>
    <x v="62"/>
    <x v="1677"/>
    <x v="4"/>
    <x v="2"/>
    <x v="0"/>
    <x v="2"/>
    <x v="4"/>
  </r>
  <r>
    <s v="TRANS001678"/>
    <s v="CUST00998"/>
    <x v="339"/>
    <x v="1678"/>
    <x v="1"/>
    <x v="0"/>
    <x v="1"/>
    <x v="1"/>
    <x v="2"/>
  </r>
  <r>
    <s v="TRANS001679"/>
    <s v="CUST01450"/>
    <x v="590"/>
    <x v="1679"/>
    <x v="4"/>
    <x v="0"/>
    <x v="0"/>
    <x v="2"/>
    <x v="1"/>
  </r>
  <r>
    <s v="TRANS001680"/>
    <s v="CUST01842"/>
    <x v="602"/>
    <x v="1680"/>
    <x v="4"/>
    <x v="2"/>
    <x v="1"/>
    <x v="2"/>
    <x v="1"/>
  </r>
  <r>
    <s v="TRANS001681"/>
    <s v="CUST01082"/>
    <x v="3"/>
    <x v="1681"/>
    <x v="4"/>
    <x v="2"/>
    <x v="1"/>
    <x v="3"/>
    <x v="2"/>
  </r>
  <r>
    <s v="TRANS001682"/>
    <s v="CUST00966"/>
    <x v="628"/>
    <x v="1682"/>
    <x v="1"/>
    <x v="2"/>
    <x v="1"/>
    <x v="3"/>
    <x v="1"/>
  </r>
  <r>
    <s v="TRANS001683"/>
    <s v="CUST01401"/>
    <x v="648"/>
    <x v="1683"/>
    <x v="1"/>
    <x v="0"/>
    <x v="1"/>
    <x v="2"/>
    <x v="2"/>
  </r>
  <r>
    <s v="TRANS001684"/>
    <s v="CUST00785"/>
    <x v="87"/>
    <x v="1684"/>
    <x v="0"/>
    <x v="0"/>
    <x v="1"/>
    <x v="3"/>
    <x v="3"/>
  </r>
  <r>
    <s v="TRANS001685"/>
    <s v="CUST01856"/>
    <x v="302"/>
    <x v="1685"/>
    <x v="1"/>
    <x v="2"/>
    <x v="1"/>
    <x v="2"/>
    <x v="5"/>
  </r>
  <r>
    <s v="TRANS001686"/>
    <s v="CUST00861"/>
    <x v="336"/>
    <x v="1686"/>
    <x v="2"/>
    <x v="1"/>
    <x v="0"/>
    <x v="3"/>
    <x v="3"/>
  </r>
  <r>
    <s v="TRANS001687"/>
    <s v="CUST00905"/>
    <x v="649"/>
    <x v="1687"/>
    <x v="3"/>
    <x v="1"/>
    <x v="1"/>
    <x v="1"/>
    <x v="3"/>
  </r>
  <r>
    <s v="TRANS001688"/>
    <s v="CUST01173"/>
    <x v="391"/>
    <x v="1688"/>
    <x v="2"/>
    <x v="2"/>
    <x v="0"/>
    <x v="2"/>
    <x v="2"/>
  </r>
  <r>
    <s v="TRANS001689"/>
    <s v="CUST00111"/>
    <x v="650"/>
    <x v="1689"/>
    <x v="0"/>
    <x v="0"/>
    <x v="1"/>
    <x v="2"/>
    <x v="4"/>
  </r>
  <r>
    <s v="TRANS001690"/>
    <s v="CUST01474"/>
    <x v="651"/>
    <x v="1690"/>
    <x v="4"/>
    <x v="2"/>
    <x v="1"/>
    <x v="1"/>
    <x v="4"/>
  </r>
  <r>
    <s v="TRANS001691"/>
    <s v="CUST01099"/>
    <x v="38"/>
    <x v="1691"/>
    <x v="4"/>
    <x v="2"/>
    <x v="0"/>
    <x v="2"/>
    <x v="0"/>
  </r>
  <r>
    <s v="TRANS001692"/>
    <s v="CUST00568"/>
    <x v="630"/>
    <x v="1692"/>
    <x v="0"/>
    <x v="2"/>
    <x v="1"/>
    <x v="2"/>
    <x v="1"/>
  </r>
  <r>
    <s v="TRANS001693"/>
    <s v="CUST01757"/>
    <x v="30"/>
    <x v="1693"/>
    <x v="1"/>
    <x v="0"/>
    <x v="0"/>
    <x v="2"/>
    <x v="3"/>
  </r>
  <r>
    <s v="TRANS001694"/>
    <s v="CUST00011"/>
    <x v="473"/>
    <x v="1694"/>
    <x v="4"/>
    <x v="2"/>
    <x v="1"/>
    <x v="2"/>
    <x v="0"/>
  </r>
  <r>
    <s v="TRANS001695"/>
    <s v="CUST01391"/>
    <x v="196"/>
    <x v="1695"/>
    <x v="4"/>
    <x v="1"/>
    <x v="1"/>
    <x v="1"/>
    <x v="2"/>
  </r>
  <r>
    <s v="TRANS001696"/>
    <s v="CUST00736"/>
    <x v="431"/>
    <x v="1696"/>
    <x v="0"/>
    <x v="0"/>
    <x v="0"/>
    <x v="3"/>
    <x v="0"/>
  </r>
  <r>
    <s v="TRANS001697"/>
    <s v="CUST00809"/>
    <x v="81"/>
    <x v="1697"/>
    <x v="1"/>
    <x v="1"/>
    <x v="0"/>
    <x v="1"/>
    <x v="1"/>
  </r>
  <r>
    <s v="TRANS001698"/>
    <s v="CUST01722"/>
    <x v="124"/>
    <x v="1698"/>
    <x v="3"/>
    <x v="1"/>
    <x v="1"/>
    <x v="3"/>
    <x v="5"/>
  </r>
  <r>
    <s v="TRANS001699"/>
    <s v="CUST01489"/>
    <x v="180"/>
    <x v="1699"/>
    <x v="1"/>
    <x v="2"/>
    <x v="1"/>
    <x v="2"/>
    <x v="3"/>
  </r>
  <r>
    <s v="TRANS001700"/>
    <s v="CUST00028"/>
    <x v="389"/>
    <x v="1700"/>
    <x v="0"/>
    <x v="0"/>
    <x v="0"/>
    <x v="0"/>
    <x v="5"/>
  </r>
  <r>
    <s v="TRANS001701"/>
    <s v="CUST00954"/>
    <x v="191"/>
    <x v="1701"/>
    <x v="0"/>
    <x v="0"/>
    <x v="0"/>
    <x v="1"/>
    <x v="0"/>
  </r>
  <r>
    <s v="TRANS001702"/>
    <s v="CUST00978"/>
    <x v="437"/>
    <x v="1702"/>
    <x v="4"/>
    <x v="2"/>
    <x v="1"/>
    <x v="2"/>
    <x v="1"/>
  </r>
  <r>
    <s v="TRANS001703"/>
    <s v="CUST01950"/>
    <x v="594"/>
    <x v="1703"/>
    <x v="1"/>
    <x v="2"/>
    <x v="1"/>
    <x v="2"/>
    <x v="1"/>
  </r>
  <r>
    <s v="TRANS001704"/>
    <s v="CUST01679"/>
    <x v="449"/>
    <x v="1704"/>
    <x v="3"/>
    <x v="1"/>
    <x v="1"/>
    <x v="3"/>
    <x v="1"/>
  </r>
  <r>
    <s v="TRANS001705"/>
    <s v="CUST00595"/>
    <x v="321"/>
    <x v="1705"/>
    <x v="4"/>
    <x v="2"/>
    <x v="0"/>
    <x v="2"/>
    <x v="3"/>
  </r>
  <r>
    <s v="TRANS001706"/>
    <s v="CUST00185"/>
    <x v="453"/>
    <x v="1706"/>
    <x v="2"/>
    <x v="1"/>
    <x v="1"/>
    <x v="1"/>
    <x v="3"/>
  </r>
  <r>
    <s v="TRANS001707"/>
    <s v="CUST00937"/>
    <x v="506"/>
    <x v="1707"/>
    <x v="1"/>
    <x v="0"/>
    <x v="1"/>
    <x v="3"/>
    <x v="1"/>
  </r>
  <r>
    <s v="TRANS001708"/>
    <s v="CUST01736"/>
    <x v="546"/>
    <x v="1708"/>
    <x v="3"/>
    <x v="1"/>
    <x v="0"/>
    <x v="1"/>
    <x v="5"/>
  </r>
  <r>
    <s v="TRANS001709"/>
    <s v="CUST00317"/>
    <x v="223"/>
    <x v="1709"/>
    <x v="3"/>
    <x v="1"/>
    <x v="1"/>
    <x v="2"/>
    <x v="2"/>
  </r>
  <r>
    <s v="TRANS001710"/>
    <s v="CUST00323"/>
    <x v="500"/>
    <x v="1710"/>
    <x v="1"/>
    <x v="2"/>
    <x v="0"/>
    <x v="1"/>
    <x v="1"/>
  </r>
  <r>
    <s v="TRANS001711"/>
    <s v="CUST01038"/>
    <x v="350"/>
    <x v="1711"/>
    <x v="2"/>
    <x v="2"/>
    <x v="0"/>
    <x v="0"/>
    <x v="0"/>
  </r>
  <r>
    <s v="TRANS001712"/>
    <s v="CUST00618"/>
    <x v="55"/>
    <x v="1712"/>
    <x v="1"/>
    <x v="1"/>
    <x v="1"/>
    <x v="2"/>
    <x v="2"/>
  </r>
  <r>
    <s v="TRANS001713"/>
    <s v="CUST00443"/>
    <x v="448"/>
    <x v="1713"/>
    <x v="3"/>
    <x v="2"/>
    <x v="1"/>
    <x v="3"/>
    <x v="2"/>
  </r>
  <r>
    <s v="TRANS001714"/>
    <s v="CUST00098"/>
    <x v="373"/>
    <x v="1714"/>
    <x v="0"/>
    <x v="2"/>
    <x v="1"/>
    <x v="1"/>
    <x v="1"/>
  </r>
  <r>
    <s v="TRANS001715"/>
    <s v="CUST01178"/>
    <x v="106"/>
    <x v="1715"/>
    <x v="2"/>
    <x v="2"/>
    <x v="1"/>
    <x v="3"/>
    <x v="3"/>
  </r>
  <r>
    <s v="TRANS001716"/>
    <s v="CUST01722"/>
    <x v="148"/>
    <x v="1716"/>
    <x v="1"/>
    <x v="1"/>
    <x v="1"/>
    <x v="3"/>
    <x v="5"/>
  </r>
  <r>
    <s v="TRANS001717"/>
    <s v="CUST01103"/>
    <x v="283"/>
    <x v="1717"/>
    <x v="1"/>
    <x v="1"/>
    <x v="0"/>
    <x v="0"/>
    <x v="5"/>
  </r>
  <r>
    <s v="TRANS001718"/>
    <s v="CUST00257"/>
    <x v="268"/>
    <x v="1718"/>
    <x v="1"/>
    <x v="0"/>
    <x v="0"/>
    <x v="1"/>
    <x v="4"/>
  </r>
  <r>
    <s v="TRANS001719"/>
    <s v="CUST01381"/>
    <x v="452"/>
    <x v="1719"/>
    <x v="3"/>
    <x v="2"/>
    <x v="1"/>
    <x v="1"/>
    <x v="5"/>
  </r>
  <r>
    <s v="TRANS001720"/>
    <s v="CUST01691"/>
    <x v="274"/>
    <x v="1720"/>
    <x v="3"/>
    <x v="1"/>
    <x v="1"/>
    <x v="3"/>
    <x v="2"/>
  </r>
  <r>
    <s v="TRANS001721"/>
    <s v="CUST01178"/>
    <x v="591"/>
    <x v="1721"/>
    <x v="3"/>
    <x v="0"/>
    <x v="1"/>
    <x v="3"/>
    <x v="3"/>
  </r>
  <r>
    <s v="TRANS001722"/>
    <s v="CUST00520"/>
    <x v="282"/>
    <x v="1722"/>
    <x v="1"/>
    <x v="1"/>
    <x v="1"/>
    <x v="3"/>
    <x v="4"/>
  </r>
  <r>
    <s v="TRANS001723"/>
    <s v="CUST01641"/>
    <x v="61"/>
    <x v="1723"/>
    <x v="1"/>
    <x v="1"/>
    <x v="0"/>
    <x v="2"/>
    <x v="0"/>
  </r>
  <r>
    <s v="TRANS001724"/>
    <s v="CUST01187"/>
    <x v="299"/>
    <x v="1724"/>
    <x v="1"/>
    <x v="1"/>
    <x v="0"/>
    <x v="1"/>
    <x v="0"/>
  </r>
  <r>
    <s v="TRANS001725"/>
    <s v="CUST01281"/>
    <x v="632"/>
    <x v="1725"/>
    <x v="1"/>
    <x v="1"/>
    <x v="0"/>
    <x v="1"/>
    <x v="1"/>
  </r>
  <r>
    <s v="TRANS001726"/>
    <s v="CUST01828"/>
    <x v="652"/>
    <x v="1726"/>
    <x v="0"/>
    <x v="2"/>
    <x v="0"/>
    <x v="1"/>
    <x v="2"/>
  </r>
  <r>
    <s v="TRANS001727"/>
    <s v="CUST00510"/>
    <x v="534"/>
    <x v="1727"/>
    <x v="2"/>
    <x v="1"/>
    <x v="0"/>
    <x v="3"/>
    <x v="5"/>
  </r>
  <r>
    <s v="TRANS001728"/>
    <s v="CUST00812"/>
    <x v="156"/>
    <x v="1728"/>
    <x v="1"/>
    <x v="2"/>
    <x v="0"/>
    <x v="1"/>
    <x v="5"/>
  </r>
  <r>
    <s v="TRANS001729"/>
    <s v="CUST00179"/>
    <x v="313"/>
    <x v="1729"/>
    <x v="1"/>
    <x v="1"/>
    <x v="0"/>
    <x v="1"/>
    <x v="0"/>
  </r>
  <r>
    <s v="TRANS001730"/>
    <s v="CUST01865"/>
    <x v="13"/>
    <x v="1730"/>
    <x v="3"/>
    <x v="1"/>
    <x v="0"/>
    <x v="2"/>
    <x v="0"/>
  </r>
  <r>
    <s v="TRANS001731"/>
    <s v="CUST01922"/>
    <x v="109"/>
    <x v="1731"/>
    <x v="3"/>
    <x v="1"/>
    <x v="1"/>
    <x v="1"/>
    <x v="3"/>
  </r>
  <r>
    <s v="TRANS001732"/>
    <s v="CUST01548"/>
    <x v="126"/>
    <x v="1732"/>
    <x v="4"/>
    <x v="1"/>
    <x v="0"/>
    <x v="1"/>
    <x v="2"/>
  </r>
  <r>
    <s v="TRANS001733"/>
    <s v="CUST01959"/>
    <x v="50"/>
    <x v="1733"/>
    <x v="3"/>
    <x v="2"/>
    <x v="0"/>
    <x v="2"/>
    <x v="1"/>
  </r>
  <r>
    <s v="TRANS001734"/>
    <s v="CUST01553"/>
    <x v="653"/>
    <x v="1734"/>
    <x v="4"/>
    <x v="2"/>
    <x v="0"/>
    <x v="1"/>
    <x v="0"/>
  </r>
  <r>
    <s v="TRANS001735"/>
    <s v="CUST01507"/>
    <x v="350"/>
    <x v="1735"/>
    <x v="1"/>
    <x v="0"/>
    <x v="0"/>
    <x v="0"/>
    <x v="3"/>
  </r>
  <r>
    <s v="TRANS001736"/>
    <s v="CUST01605"/>
    <x v="625"/>
    <x v="1736"/>
    <x v="2"/>
    <x v="1"/>
    <x v="1"/>
    <x v="2"/>
    <x v="5"/>
  </r>
  <r>
    <s v="TRANS001737"/>
    <s v="CUST01484"/>
    <x v="547"/>
    <x v="1737"/>
    <x v="4"/>
    <x v="2"/>
    <x v="1"/>
    <x v="0"/>
    <x v="5"/>
  </r>
  <r>
    <s v="TRANS001738"/>
    <s v="CUST01631"/>
    <x v="100"/>
    <x v="1738"/>
    <x v="1"/>
    <x v="0"/>
    <x v="0"/>
    <x v="3"/>
    <x v="1"/>
  </r>
  <r>
    <s v="TRANS001739"/>
    <s v="CUST01508"/>
    <x v="313"/>
    <x v="1739"/>
    <x v="2"/>
    <x v="2"/>
    <x v="0"/>
    <x v="1"/>
    <x v="1"/>
  </r>
  <r>
    <s v="TRANS001740"/>
    <s v="CUST00928"/>
    <x v="245"/>
    <x v="1740"/>
    <x v="3"/>
    <x v="1"/>
    <x v="0"/>
    <x v="0"/>
    <x v="1"/>
  </r>
  <r>
    <s v="TRANS001741"/>
    <s v="CUST00774"/>
    <x v="435"/>
    <x v="1741"/>
    <x v="2"/>
    <x v="2"/>
    <x v="1"/>
    <x v="1"/>
    <x v="1"/>
  </r>
  <r>
    <s v="TRANS001742"/>
    <s v="CUST00696"/>
    <x v="370"/>
    <x v="1742"/>
    <x v="2"/>
    <x v="0"/>
    <x v="0"/>
    <x v="1"/>
    <x v="4"/>
  </r>
  <r>
    <s v="TRANS001743"/>
    <s v="CUST01207"/>
    <x v="75"/>
    <x v="1743"/>
    <x v="1"/>
    <x v="2"/>
    <x v="0"/>
    <x v="3"/>
    <x v="5"/>
  </r>
  <r>
    <s v="TRANS001744"/>
    <s v="CUST00137"/>
    <x v="36"/>
    <x v="1744"/>
    <x v="2"/>
    <x v="0"/>
    <x v="0"/>
    <x v="2"/>
    <x v="0"/>
  </r>
  <r>
    <s v="TRANS001745"/>
    <s v="CUST01059"/>
    <x v="200"/>
    <x v="1745"/>
    <x v="0"/>
    <x v="1"/>
    <x v="0"/>
    <x v="2"/>
    <x v="4"/>
  </r>
  <r>
    <s v="TRANS001746"/>
    <s v="CUST01075"/>
    <x v="525"/>
    <x v="1746"/>
    <x v="2"/>
    <x v="2"/>
    <x v="0"/>
    <x v="1"/>
    <x v="2"/>
  </r>
  <r>
    <s v="TRANS001747"/>
    <s v="CUST01211"/>
    <x v="654"/>
    <x v="1747"/>
    <x v="3"/>
    <x v="2"/>
    <x v="1"/>
    <x v="2"/>
    <x v="3"/>
  </r>
  <r>
    <s v="TRANS001748"/>
    <s v="CUST01685"/>
    <x v="335"/>
    <x v="1748"/>
    <x v="4"/>
    <x v="1"/>
    <x v="1"/>
    <x v="1"/>
    <x v="1"/>
  </r>
  <r>
    <s v="TRANS001749"/>
    <s v="CUST01589"/>
    <x v="505"/>
    <x v="1749"/>
    <x v="2"/>
    <x v="1"/>
    <x v="1"/>
    <x v="2"/>
    <x v="4"/>
  </r>
  <r>
    <s v="TRANS001750"/>
    <s v="CUST01793"/>
    <x v="655"/>
    <x v="1750"/>
    <x v="1"/>
    <x v="0"/>
    <x v="0"/>
    <x v="1"/>
    <x v="1"/>
  </r>
  <r>
    <s v="TRANS001751"/>
    <s v="CUST01176"/>
    <x v="79"/>
    <x v="1751"/>
    <x v="4"/>
    <x v="1"/>
    <x v="0"/>
    <x v="2"/>
    <x v="4"/>
  </r>
  <r>
    <s v="TRANS001752"/>
    <s v="CUST01804"/>
    <x v="562"/>
    <x v="1752"/>
    <x v="4"/>
    <x v="2"/>
    <x v="1"/>
    <x v="0"/>
    <x v="5"/>
  </r>
  <r>
    <s v="TRANS001753"/>
    <s v="CUST00138"/>
    <x v="465"/>
    <x v="1753"/>
    <x v="2"/>
    <x v="0"/>
    <x v="0"/>
    <x v="3"/>
    <x v="1"/>
  </r>
  <r>
    <s v="TRANS001754"/>
    <s v="CUST01972"/>
    <x v="179"/>
    <x v="1754"/>
    <x v="3"/>
    <x v="1"/>
    <x v="0"/>
    <x v="1"/>
    <x v="4"/>
  </r>
  <r>
    <s v="TRANS001755"/>
    <s v="CUST00482"/>
    <x v="644"/>
    <x v="1755"/>
    <x v="2"/>
    <x v="0"/>
    <x v="0"/>
    <x v="3"/>
    <x v="3"/>
  </r>
  <r>
    <s v="TRANS001756"/>
    <s v="CUST00283"/>
    <x v="92"/>
    <x v="1756"/>
    <x v="1"/>
    <x v="1"/>
    <x v="1"/>
    <x v="1"/>
    <x v="5"/>
  </r>
  <r>
    <s v="TRANS001757"/>
    <s v="CUST00594"/>
    <x v="182"/>
    <x v="1757"/>
    <x v="0"/>
    <x v="0"/>
    <x v="1"/>
    <x v="1"/>
    <x v="3"/>
  </r>
  <r>
    <s v="TRANS001758"/>
    <s v="CUST00914"/>
    <x v="144"/>
    <x v="1758"/>
    <x v="2"/>
    <x v="0"/>
    <x v="1"/>
    <x v="0"/>
    <x v="5"/>
  </r>
  <r>
    <s v="TRANS001759"/>
    <s v="CUST00721"/>
    <x v="362"/>
    <x v="1759"/>
    <x v="2"/>
    <x v="0"/>
    <x v="0"/>
    <x v="3"/>
    <x v="2"/>
  </r>
  <r>
    <s v="TRANS001760"/>
    <s v="CUST00139"/>
    <x v="535"/>
    <x v="1760"/>
    <x v="2"/>
    <x v="2"/>
    <x v="1"/>
    <x v="2"/>
    <x v="1"/>
  </r>
  <r>
    <s v="TRANS001761"/>
    <s v="CUST00618"/>
    <x v="262"/>
    <x v="1761"/>
    <x v="0"/>
    <x v="1"/>
    <x v="1"/>
    <x v="2"/>
    <x v="2"/>
  </r>
  <r>
    <s v="TRANS001762"/>
    <s v="CUST00674"/>
    <x v="68"/>
    <x v="1762"/>
    <x v="2"/>
    <x v="1"/>
    <x v="0"/>
    <x v="2"/>
    <x v="4"/>
  </r>
  <r>
    <s v="TRANS001763"/>
    <s v="CUST01313"/>
    <x v="196"/>
    <x v="1763"/>
    <x v="2"/>
    <x v="1"/>
    <x v="0"/>
    <x v="3"/>
    <x v="2"/>
  </r>
  <r>
    <s v="TRANS001764"/>
    <s v="CUST00800"/>
    <x v="76"/>
    <x v="1764"/>
    <x v="3"/>
    <x v="1"/>
    <x v="0"/>
    <x v="2"/>
    <x v="3"/>
  </r>
  <r>
    <s v="TRANS001765"/>
    <s v="CUST01661"/>
    <x v="656"/>
    <x v="1765"/>
    <x v="4"/>
    <x v="2"/>
    <x v="0"/>
    <x v="1"/>
    <x v="4"/>
  </r>
  <r>
    <s v="TRANS001766"/>
    <s v="CUST00821"/>
    <x v="396"/>
    <x v="1766"/>
    <x v="2"/>
    <x v="0"/>
    <x v="0"/>
    <x v="0"/>
    <x v="4"/>
  </r>
  <r>
    <s v="TRANS001767"/>
    <s v="CUST01528"/>
    <x v="521"/>
    <x v="1767"/>
    <x v="0"/>
    <x v="1"/>
    <x v="1"/>
    <x v="3"/>
    <x v="4"/>
  </r>
  <r>
    <s v="TRANS001768"/>
    <s v="CUST01561"/>
    <x v="475"/>
    <x v="1768"/>
    <x v="0"/>
    <x v="1"/>
    <x v="1"/>
    <x v="1"/>
    <x v="1"/>
  </r>
  <r>
    <s v="TRANS001769"/>
    <s v="CUST00993"/>
    <x v="148"/>
    <x v="1769"/>
    <x v="1"/>
    <x v="0"/>
    <x v="1"/>
    <x v="1"/>
    <x v="0"/>
  </r>
  <r>
    <s v="TRANS001770"/>
    <s v="CUST01543"/>
    <x v="61"/>
    <x v="1770"/>
    <x v="2"/>
    <x v="0"/>
    <x v="0"/>
    <x v="2"/>
    <x v="2"/>
  </r>
  <r>
    <s v="TRANS001771"/>
    <s v="CUST00432"/>
    <x v="282"/>
    <x v="1771"/>
    <x v="3"/>
    <x v="0"/>
    <x v="0"/>
    <x v="3"/>
    <x v="0"/>
  </r>
  <r>
    <s v="TRANS001772"/>
    <s v="CUST00706"/>
    <x v="657"/>
    <x v="1772"/>
    <x v="1"/>
    <x v="0"/>
    <x v="0"/>
    <x v="3"/>
    <x v="5"/>
  </r>
  <r>
    <s v="TRANS001773"/>
    <s v="CUST00786"/>
    <x v="337"/>
    <x v="1773"/>
    <x v="3"/>
    <x v="1"/>
    <x v="0"/>
    <x v="2"/>
    <x v="3"/>
  </r>
  <r>
    <s v="TRANS001774"/>
    <s v="CUST01377"/>
    <x v="121"/>
    <x v="1774"/>
    <x v="1"/>
    <x v="2"/>
    <x v="1"/>
    <x v="3"/>
    <x v="0"/>
  </r>
  <r>
    <s v="TRANS001775"/>
    <s v="CUST01545"/>
    <x v="658"/>
    <x v="1775"/>
    <x v="2"/>
    <x v="0"/>
    <x v="0"/>
    <x v="3"/>
    <x v="1"/>
  </r>
  <r>
    <s v="TRANS001776"/>
    <s v="CUST00437"/>
    <x v="69"/>
    <x v="1776"/>
    <x v="4"/>
    <x v="0"/>
    <x v="1"/>
    <x v="1"/>
    <x v="4"/>
  </r>
  <r>
    <s v="TRANS001777"/>
    <s v="CUST01602"/>
    <x v="300"/>
    <x v="1777"/>
    <x v="2"/>
    <x v="1"/>
    <x v="1"/>
    <x v="1"/>
    <x v="4"/>
  </r>
  <r>
    <s v="TRANS001778"/>
    <s v="CUST01495"/>
    <x v="322"/>
    <x v="1778"/>
    <x v="4"/>
    <x v="0"/>
    <x v="0"/>
    <x v="1"/>
    <x v="0"/>
  </r>
  <r>
    <s v="TRANS001779"/>
    <s v="CUST01879"/>
    <x v="210"/>
    <x v="1779"/>
    <x v="0"/>
    <x v="1"/>
    <x v="1"/>
    <x v="1"/>
    <x v="2"/>
  </r>
  <r>
    <s v="TRANS001780"/>
    <s v="CUST00374"/>
    <x v="27"/>
    <x v="1780"/>
    <x v="1"/>
    <x v="0"/>
    <x v="0"/>
    <x v="1"/>
    <x v="5"/>
  </r>
  <r>
    <s v="TRANS001781"/>
    <s v="CUST00431"/>
    <x v="289"/>
    <x v="1781"/>
    <x v="3"/>
    <x v="0"/>
    <x v="1"/>
    <x v="1"/>
    <x v="5"/>
  </r>
  <r>
    <s v="TRANS001782"/>
    <s v="CUST01586"/>
    <x v="221"/>
    <x v="1782"/>
    <x v="1"/>
    <x v="2"/>
    <x v="1"/>
    <x v="1"/>
    <x v="5"/>
  </r>
  <r>
    <s v="TRANS001783"/>
    <s v="CUST01514"/>
    <x v="14"/>
    <x v="1783"/>
    <x v="4"/>
    <x v="0"/>
    <x v="1"/>
    <x v="3"/>
    <x v="0"/>
  </r>
  <r>
    <s v="TRANS001784"/>
    <s v="CUST01074"/>
    <x v="458"/>
    <x v="1784"/>
    <x v="3"/>
    <x v="1"/>
    <x v="1"/>
    <x v="2"/>
    <x v="2"/>
  </r>
  <r>
    <s v="TRANS001785"/>
    <s v="CUST00706"/>
    <x v="251"/>
    <x v="1785"/>
    <x v="3"/>
    <x v="1"/>
    <x v="0"/>
    <x v="3"/>
    <x v="5"/>
  </r>
  <r>
    <s v="TRANS001786"/>
    <s v="CUST00214"/>
    <x v="659"/>
    <x v="1786"/>
    <x v="1"/>
    <x v="1"/>
    <x v="1"/>
    <x v="0"/>
    <x v="4"/>
  </r>
  <r>
    <s v="TRANS001787"/>
    <s v="CUST01340"/>
    <x v="466"/>
    <x v="1787"/>
    <x v="0"/>
    <x v="0"/>
    <x v="1"/>
    <x v="1"/>
    <x v="4"/>
  </r>
  <r>
    <s v="TRANS001788"/>
    <s v="CUST00613"/>
    <x v="145"/>
    <x v="1788"/>
    <x v="0"/>
    <x v="1"/>
    <x v="0"/>
    <x v="2"/>
    <x v="2"/>
  </r>
  <r>
    <s v="TRANS001789"/>
    <s v="CUST00099"/>
    <x v="427"/>
    <x v="1789"/>
    <x v="4"/>
    <x v="0"/>
    <x v="1"/>
    <x v="3"/>
    <x v="0"/>
  </r>
  <r>
    <s v="TRANS001790"/>
    <s v="CUST00830"/>
    <x v="660"/>
    <x v="1790"/>
    <x v="3"/>
    <x v="0"/>
    <x v="0"/>
    <x v="2"/>
    <x v="5"/>
  </r>
  <r>
    <s v="TRANS001791"/>
    <s v="CUST00540"/>
    <x v="314"/>
    <x v="1791"/>
    <x v="4"/>
    <x v="2"/>
    <x v="1"/>
    <x v="3"/>
    <x v="3"/>
  </r>
  <r>
    <s v="TRANS001792"/>
    <s v="CUST01593"/>
    <x v="404"/>
    <x v="1792"/>
    <x v="1"/>
    <x v="2"/>
    <x v="1"/>
    <x v="1"/>
    <x v="3"/>
  </r>
  <r>
    <s v="TRANS001793"/>
    <s v="CUST01120"/>
    <x v="469"/>
    <x v="1793"/>
    <x v="1"/>
    <x v="1"/>
    <x v="1"/>
    <x v="2"/>
    <x v="0"/>
  </r>
  <r>
    <s v="TRANS001794"/>
    <s v="CUST01028"/>
    <x v="528"/>
    <x v="1794"/>
    <x v="0"/>
    <x v="2"/>
    <x v="0"/>
    <x v="1"/>
    <x v="5"/>
  </r>
  <r>
    <s v="TRANS001795"/>
    <s v="CUST01812"/>
    <x v="158"/>
    <x v="1795"/>
    <x v="3"/>
    <x v="0"/>
    <x v="0"/>
    <x v="1"/>
    <x v="5"/>
  </r>
  <r>
    <s v="TRANS001796"/>
    <s v="CUST01957"/>
    <x v="475"/>
    <x v="1796"/>
    <x v="0"/>
    <x v="2"/>
    <x v="0"/>
    <x v="0"/>
    <x v="4"/>
  </r>
  <r>
    <s v="TRANS001797"/>
    <s v="CUST00564"/>
    <x v="604"/>
    <x v="1797"/>
    <x v="1"/>
    <x v="2"/>
    <x v="1"/>
    <x v="2"/>
    <x v="0"/>
  </r>
  <r>
    <s v="TRANS001798"/>
    <s v="CUST00068"/>
    <x v="12"/>
    <x v="1798"/>
    <x v="3"/>
    <x v="1"/>
    <x v="0"/>
    <x v="2"/>
    <x v="0"/>
  </r>
  <r>
    <s v="TRANS001799"/>
    <s v="CUST01847"/>
    <x v="302"/>
    <x v="1799"/>
    <x v="1"/>
    <x v="1"/>
    <x v="1"/>
    <x v="0"/>
    <x v="0"/>
  </r>
  <r>
    <s v="TRANS001800"/>
    <s v="CUST00686"/>
    <x v="600"/>
    <x v="1800"/>
    <x v="3"/>
    <x v="2"/>
    <x v="0"/>
    <x v="2"/>
    <x v="5"/>
  </r>
  <r>
    <s v="TRANS001801"/>
    <s v="CUST00955"/>
    <x v="582"/>
    <x v="1801"/>
    <x v="3"/>
    <x v="2"/>
    <x v="1"/>
    <x v="0"/>
    <x v="5"/>
  </r>
  <r>
    <s v="TRANS001802"/>
    <s v="CUST00695"/>
    <x v="544"/>
    <x v="1802"/>
    <x v="1"/>
    <x v="0"/>
    <x v="1"/>
    <x v="0"/>
    <x v="3"/>
  </r>
  <r>
    <s v="TRANS001803"/>
    <s v="CUST00474"/>
    <x v="309"/>
    <x v="1803"/>
    <x v="3"/>
    <x v="2"/>
    <x v="0"/>
    <x v="3"/>
    <x v="0"/>
  </r>
  <r>
    <s v="TRANS001804"/>
    <s v="CUST00246"/>
    <x v="42"/>
    <x v="1804"/>
    <x v="0"/>
    <x v="2"/>
    <x v="0"/>
    <x v="1"/>
    <x v="4"/>
  </r>
  <r>
    <s v="TRANS001805"/>
    <s v="CUST00310"/>
    <x v="407"/>
    <x v="1805"/>
    <x v="3"/>
    <x v="2"/>
    <x v="1"/>
    <x v="1"/>
    <x v="0"/>
  </r>
  <r>
    <s v="TRANS001806"/>
    <s v="CUST01899"/>
    <x v="255"/>
    <x v="1806"/>
    <x v="0"/>
    <x v="2"/>
    <x v="1"/>
    <x v="1"/>
    <x v="4"/>
  </r>
  <r>
    <s v="TRANS001807"/>
    <s v="CUST01895"/>
    <x v="364"/>
    <x v="1807"/>
    <x v="3"/>
    <x v="0"/>
    <x v="0"/>
    <x v="3"/>
    <x v="0"/>
  </r>
  <r>
    <s v="TRANS001808"/>
    <s v="CUST01372"/>
    <x v="660"/>
    <x v="1808"/>
    <x v="1"/>
    <x v="1"/>
    <x v="1"/>
    <x v="1"/>
    <x v="2"/>
  </r>
  <r>
    <s v="TRANS001809"/>
    <s v="CUST00030"/>
    <x v="63"/>
    <x v="1809"/>
    <x v="0"/>
    <x v="2"/>
    <x v="1"/>
    <x v="1"/>
    <x v="5"/>
  </r>
  <r>
    <s v="TRANS001810"/>
    <s v="CUST01112"/>
    <x v="601"/>
    <x v="1810"/>
    <x v="4"/>
    <x v="1"/>
    <x v="1"/>
    <x v="2"/>
    <x v="0"/>
  </r>
  <r>
    <s v="TRANS001811"/>
    <s v="CUST00329"/>
    <x v="519"/>
    <x v="1811"/>
    <x v="0"/>
    <x v="0"/>
    <x v="1"/>
    <x v="1"/>
    <x v="0"/>
  </r>
  <r>
    <s v="TRANS001812"/>
    <s v="CUST00653"/>
    <x v="244"/>
    <x v="1812"/>
    <x v="2"/>
    <x v="0"/>
    <x v="0"/>
    <x v="1"/>
    <x v="3"/>
  </r>
  <r>
    <s v="TRANS001813"/>
    <s v="CUST01081"/>
    <x v="130"/>
    <x v="1813"/>
    <x v="4"/>
    <x v="2"/>
    <x v="0"/>
    <x v="3"/>
    <x v="3"/>
  </r>
  <r>
    <s v="TRANS001814"/>
    <s v="CUST00061"/>
    <x v="342"/>
    <x v="1814"/>
    <x v="2"/>
    <x v="0"/>
    <x v="1"/>
    <x v="2"/>
    <x v="4"/>
  </r>
  <r>
    <s v="TRANS001815"/>
    <s v="CUST00896"/>
    <x v="525"/>
    <x v="1815"/>
    <x v="0"/>
    <x v="2"/>
    <x v="1"/>
    <x v="3"/>
    <x v="0"/>
  </r>
  <r>
    <s v="TRANS001816"/>
    <s v="CUST00951"/>
    <x v="356"/>
    <x v="1816"/>
    <x v="4"/>
    <x v="0"/>
    <x v="0"/>
    <x v="3"/>
    <x v="0"/>
  </r>
  <r>
    <s v="TRANS001817"/>
    <s v="CUST00388"/>
    <x v="582"/>
    <x v="1817"/>
    <x v="1"/>
    <x v="0"/>
    <x v="1"/>
    <x v="1"/>
    <x v="5"/>
  </r>
  <r>
    <s v="TRANS001818"/>
    <s v="CUST01503"/>
    <x v="207"/>
    <x v="1818"/>
    <x v="1"/>
    <x v="0"/>
    <x v="1"/>
    <x v="0"/>
    <x v="1"/>
  </r>
  <r>
    <s v="TRANS001819"/>
    <s v="CUST00793"/>
    <x v="169"/>
    <x v="1819"/>
    <x v="0"/>
    <x v="2"/>
    <x v="0"/>
    <x v="1"/>
    <x v="2"/>
  </r>
  <r>
    <s v="TRANS001820"/>
    <s v="CUST01571"/>
    <x v="173"/>
    <x v="1820"/>
    <x v="3"/>
    <x v="1"/>
    <x v="0"/>
    <x v="1"/>
    <x v="2"/>
  </r>
  <r>
    <s v="TRANS001821"/>
    <s v="CUST00347"/>
    <x v="20"/>
    <x v="1821"/>
    <x v="4"/>
    <x v="0"/>
    <x v="0"/>
    <x v="1"/>
    <x v="2"/>
  </r>
  <r>
    <s v="TRANS001822"/>
    <s v="CUST01871"/>
    <x v="52"/>
    <x v="1822"/>
    <x v="2"/>
    <x v="1"/>
    <x v="0"/>
    <x v="1"/>
    <x v="5"/>
  </r>
  <r>
    <s v="TRANS001823"/>
    <s v="CUST01366"/>
    <x v="611"/>
    <x v="1823"/>
    <x v="4"/>
    <x v="2"/>
    <x v="1"/>
    <x v="1"/>
    <x v="0"/>
  </r>
  <r>
    <s v="TRANS001824"/>
    <s v="CUST01555"/>
    <x v="389"/>
    <x v="1824"/>
    <x v="1"/>
    <x v="0"/>
    <x v="1"/>
    <x v="2"/>
    <x v="3"/>
  </r>
  <r>
    <s v="TRANS001825"/>
    <s v="CUST01410"/>
    <x v="661"/>
    <x v="1825"/>
    <x v="4"/>
    <x v="1"/>
    <x v="0"/>
    <x v="2"/>
    <x v="1"/>
  </r>
  <r>
    <s v="TRANS001826"/>
    <s v="CUST01753"/>
    <x v="41"/>
    <x v="1826"/>
    <x v="2"/>
    <x v="2"/>
    <x v="1"/>
    <x v="1"/>
    <x v="1"/>
  </r>
  <r>
    <s v="TRANS001827"/>
    <s v="CUST00222"/>
    <x v="368"/>
    <x v="1827"/>
    <x v="0"/>
    <x v="2"/>
    <x v="0"/>
    <x v="1"/>
    <x v="3"/>
  </r>
  <r>
    <s v="TRANS001828"/>
    <s v="CUST01105"/>
    <x v="62"/>
    <x v="1828"/>
    <x v="0"/>
    <x v="1"/>
    <x v="0"/>
    <x v="2"/>
    <x v="3"/>
  </r>
  <r>
    <s v="TRANS001829"/>
    <s v="CUST00972"/>
    <x v="275"/>
    <x v="1829"/>
    <x v="1"/>
    <x v="2"/>
    <x v="0"/>
    <x v="2"/>
    <x v="3"/>
  </r>
  <r>
    <s v="TRANS001830"/>
    <s v="CUST01069"/>
    <x v="187"/>
    <x v="1830"/>
    <x v="1"/>
    <x v="1"/>
    <x v="1"/>
    <x v="2"/>
    <x v="5"/>
  </r>
  <r>
    <s v="TRANS001831"/>
    <s v="CUST00668"/>
    <x v="405"/>
    <x v="1831"/>
    <x v="4"/>
    <x v="0"/>
    <x v="1"/>
    <x v="1"/>
    <x v="1"/>
  </r>
  <r>
    <s v="TRANS001832"/>
    <s v="CUST01658"/>
    <x v="662"/>
    <x v="1832"/>
    <x v="0"/>
    <x v="0"/>
    <x v="1"/>
    <x v="1"/>
    <x v="4"/>
  </r>
  <r>
    <s v="TRANS001833"/>
    <s v="CUST01132"/>
    <x v="167"/>
    <x v="1833"/>
    <x v="3"/>
    <x v="2"/>
    <x v="0"/>
    <x v="3"/>
    <x v="0"/>
  </r>
  <r>
    <s v="TRANS001834"/>
    <s v="CUST00353"/>
    <x v="383"/>
    <x v="1834"/>
    <x v="0"/>
    <x v="0"/>
    <x v="0"/>
    <x v="1"/>
    <x v="1"/>
  </r>
  <r>
    <s v="TRANS001835"/>
    <s v="CUST01089"/>
    <x v="285"/>
    <x v="1835"/>
    <x v="2"/>
    <x v="2"/>
    <x v="0"/>
    <x v="1"/>
    <x v="5"/>
  </r>
  <r>
    <s v="TRANS001836"/>
    <s v="CUST00821"/>
    <x v="553"/>
    <x v="1836"/>
    <x v="0"/>
    <x v="0"/>
    <x v="0"/>
    <x v="0"/>
    <x v="4"/>
  </r>
  <r>
    <s v="TRANS001837"/>
    <s v="CUST00518"/>
    <x v="291"/>
    <x v="1837"/>
    <x v="0"/>
    <x v="2"/>
    <x v="0"/>
    <x v="1"/>
    <x v="3"/>
  </r>
  <r>
    <s v="TRANS001838"/>
    <s v="CUST00214"/>
    <x v="178"/>
    <x v="1838"/>
    <x v="2"/>
    <x v="0"/>
    <x v="1"/>
    <x v="0"/>
    <x v="4"/>
  </r>
  <r>
    <s v="TRANS001839"/>
    <s v="CUST01303"/>
    <x v="639"/>
    <x v="1839"/>
    <x v="0"/>
    <x v="0"/>
    <x v="1"/>
    <x v="1"/>
    <x v="3"/>
  </r>
  <r>
    <s v="TRANS001840"/>
    <s v="CUST00620"/>
    <x v="53"/>
    <x v="1840"/>
    <x v="1"/>
    <x v="0"/>
    <x v="0"/>
    <x v="1"/>
    <x v="2"/>
  </r>
  <r>
    <s v="TRANS001841"/>
    <s v="CUST01727"/>
    <x v="183"/>
    <x v="1841"/>
    <x v="2"/>
    <x v="0"/>
    <x v="0"/>
    <x v="2"/>
    <x v="1"/>
  </r>
  <r>
    <s v="TRANS001842"/>
    <s v="CUST00790"/>
    <x v="612"/>
    <x v="1842"/>
    <x v="4"/>
    <x v="2"/>
    <x v="0"/>
    <x v="0"/>
    <x v="5"/>
  </r>
  <r>
    <s v="TRANS001843"/>
    <s v="CUST01344"/>
    <x v="310"/>
    <x v="1843"/>
    <x v="2"/>
    <x v="2"/>
    <x v="0"/>
    <x v="2"/>
    <x v="2"/>
  </r>
  <r>
    <s v="TRANS001844"/>
    <s v="CUST00998"/>
    <x v="293"/>
    <x v="1844"/>
    <x v="0"/>
    <x v="0"/>
    <x v="1"/>
    <x v="1"/>
    <x v="2"/>
  </r>
  <r>
    <s v="TRANS001845"/>
    <s v="CUST00118"/>
    <x v="3"/>
    <x v="1845"/>
    <x v="1"/>
    <x v="0"/>
    <x v="1"/>
    <x v="1"/>
    <x v="5"/>
  </r>
  <r>
    <s v="TRANS001846"/>
    <s v="CUST01601"/>
    <x v="663"/>
    <x v="1846"/>
    <x v="2"/>
    <x v="0"/>
    <x v="1"/>
    <x v="2"/>
    <x v="4"/>
  </r>
  <r>
    <s v="TRANS001847"/>
    <s v="CUST00300"/>
    <x v="120"/>
    <x v="1847"/>
    <x v="3"/>
    <x v="0"/>
    <x v="1"/>
    <x v="1"/>
    <x v="2"/>
  </r>
  <r>
    <s v="TRANS001848"/>
    <s v="CUST00400"/>
    <x v="450"/>
    <x v="1848"/>
    <x v="4"/>
    <x v="1"/>
    <x v="0"/>
    <x v="1"/>
    <x v="3"/>
  </r>
  <r>
    <s v="TRANS001849"/>
    <s v="CUST01841"/>
    <x v="117"/>
    <x v="1849"/>
    <x v="1"/>
    <x v="1"/>
    <x v="1"/>
    <x v="1"/>
    <x v="1"/>
  </r>
  <r>
    <s v="TRANS001850"/>
    <s v="CUST00158"/>
    <x v="529"/>
    <x v="1850"/>
    <x v="3"/>
    <x v="2"/>
    <x v="0"/>
    <x v="1"/>
    <x v="5"/>
  </r>
  <r>
    <s v="TRANS001851"/>
    <s v="CUST00719"/>
    <x v="227"/>
    <x v="1851"/>
    <x v="0"/>
    <x v="0"/>
    <x v="1"/>
    <x v="3"/>
    <x v="2"/>
  </r>
  <r>
    <s v="TRANS001852"/>
    <s v="CUST01466"/>
    <x v="486"/>
    <x v="1852"/>
    <x v="1"/>
    <x v="0"/>
    <x v="1"/>
    <x v="3"/>
    <x v="3"/>
  </r>
  <r>
    <s v="TRANS001853"/>
    <s v="CUST00173"/>
    <x v="135"/>
    <x v="1853"/>
    <x v="0"/>
    <x v="0"/>
    <x v="0"/>
    <x v="2"/>
    <x v="0"/>
  </r>
  <r>
    <s v="TRANS001854"/>
    <s v="CUST01806"/>
    <x v="111"/>
    <x v="1854"/>
    <x v="4"/>
    <x v="1"/>
    <x v="0"/>
    <x v="0"/>
    <x v="5"/>
  </r>
  <r>
    <s v="TRANS001855"/>
    <s v="CUST01864"/>
    <x v="337"/>
    <x v="1855"/>
    <x v="0"/>
    <x v="2"/>
    <x v="0"/>
    <x v="2"/>
    <x v="5"/>
  </r>
  <r>
    <s v="TRANS001856"/>
    <s v="CUST01306"/>
    <x v="368"/>
    <x v="1856"/>
    <x v="2"/>
    <x v="0"/>
    <x v="0"/>
    <x v="1"/>
    <x v="2"/>
  </r>
  <r>
    <s v="TRANS001857"/>
    <s v="CUST01341"/>
    <x v="78"/>
    <x v="1857"/>
    <x v="0"/>
    <x v="0"/>
    <x v="1"/>
    <x v="3"/>
    <x v="2"/>
  </r>
  <r>
    <s v="TRANS001858"/>
    <s v="CUST00508"/>
    <x v="530"/>
    <x v="1858"/>
    <x v="2"/>
    <x v="2"/>
    <x v="0"/>
    <x v="1"/>
    <x v="4"/>
  </r>
  <r>
    <s v="TRANS001859"/>
    <s v="CUST00222"/>
    <x v="471"/>
    <x v="1859"/>
    <x v="3"/>
    <x v="2"/>
    <x v="0"/>
    <x v="1"/>
    <x v="3"/>
  </r>
  <r>
    <s v="TRANS001860"/>
    <s v="CUST00115"/>
    <x v="623"/>
    <x v="1860"/>
    <x v="1"/>
    <x v="0"/>
    <x v="0"/>
    <x v="1"/>
    <x v="5"/>
  </r>
  <r>
    <s v="TRANS001861"/>
    <s v="CUST01159"/>
    <x v="351"/>
    <x v="1861"/>
    <x v="3"/>
    <x v="2"/>
    <x v="0"/>
    <x v="3"/>
    <x v="5"/>
  </r>
  <r>
    <s v="TRANS001862"/>
    <s v="CUST00044"/>
    <x v="524"/>
    <x v="1862"/>
    <x v="3"/>
    <x v="1"/>
    <x v="0"/>
    <x v="2"/>
    <x v="5"/>
  </r>
  <r>
    <s v="TRANS001863"/>
    <s v="CUST00016"/>
    <x v="528"/>
    <x v="1863"/>
    <x v="3"/>
    <x v="2"/>
    <x v="1"/>
    <x v="1"/>
    <x v="5"/>
  </r>
  <r>
    <s v="TRANS001864"/>
    <s v="CUST00355"/>
    <x v="158"/>
    <x v="1864"/>
    <x v="4"/>
    <x v="1"/>
    <x v="1"/>
    <x v="3"/>
    <x v="3"/>
  </r>
  <r>
    <s v="TRANS001865"/>
    <s v="CUST00345"/>
    <x v="36"/>
    <x v="1865"/>
    <x v="3"/>
    <x v="2"/>
    <x v="1"/>
    <x v="0"/>
    <x v="3"/>
  </r>
  <r>
    <s v="TRANS001866"/>
    <s v="CUST01898"/>
    <x v="361"/>
    <x v="1866"/>
    <x v="2"/>
    <x v="1"/>
    <x v="1"/>
    <x v="3"/>
    <x v="1"/>
  </r>
  <r>
    <s v="TRANS001867"/>
    <s v="CUST01618"/>
    <x v="84"/>
    <x v="1867"/>
    <x v="3"/>
    <x v="2"/>
    <x v="0"/>
    <x v="3"/>
    <x v="3"/>
  </r>
  <r>
    <s v="TRANS001868"/>
    <s v="CUST01425"/>
    <x v="59"/>
    <x v="1868"/>
    <x v="3"/>
    <x v="0"/>
    <x v="0"/>
    <x v="3"/>
    <x v="2"/>
  </r>
  <r>
    <s v="TRANS001869"/>
    <s v="CUST00296"/>
    <x v="388"/>
    <x v="1869"/>
    <x v="1"/>
    <x v="2"/>
    <x v="0"/>
    <x v="2"/>
    <x v="1"/>
  </r>
  <r>
    <s v="TRANS001870"/>
    <s v="CUST00026"/>
    <x v="594"/>
    <x v="1870"/>
    <x v="3"/>
    <x v="1"/>
    <x v="0"/>
    <x v="2"/>
    <x v="5"/>
  </r>
  <r>
    <s v="TRANS001871"/>
    <s v="CUST00759"/>
    <x v="184"/>
    <x v="1871"/>
    <x v="1"/>
    <x v="1"/>
    <x v="0"/>
    <x v="3"/>
    <x v="2"/>
  </r>
  <r>
    <s v="TRANS001872"/>
    <s v="CUST01644"/>
    <x v="591"/>
    <x v="1872"/>
    <x v="1"/>
    <x v="1"/>
    <x v="0"/>
    <x v="1"/>
    <x v="4"/>
  </r>
  <r>
    <s v="TRANS001873"/>
    <s v="CUST01738"/>
    <x v="581"/>
    <x v="1873"/>
    <x v="2"/>
    <x v="0"/>
    <x v="1"/>
    <x v="3"/>
    <x v="5"/>
  </r>
  <r>
    <s v="TRANS001874"/>
    <s v="CUST01206"/>
    <x v="142"/>
    <x v="1874"/>
    <x v="3"/>
    <x v="1"/>
    <x v="0"/>
    <x v="3"/>
    <x v="2"/>
  </r>
  <r>
    <s v="TRANS001875"/>
    <s v="CUST01237"/>
    <x v="637"/>
    <x v="1875"/>
    <x v="4"/>
    <x v="2"/>
    <x v="0"/>
    <x v="2"/>
    <x v="5"/>
  </r>
  <r>
    <s v="TRANS001876"/>
    <s v="CUST00616"/>
    <x v="624"/>
    <x v="1876"/>
    <x v="3"/>
    <x v="0"/>
    <x v="0"/>
    <x v="2"/>
    <x v="4"/>
  </r>
  <r>
    <s v="TRANS001877"/>
    <s v="CUST00648"/>
    <x v="229"/>
    <x v="1877"/>
    <x v="0"/>
    <x v="2"/>
    <x v="0"/>
    <x v="1"/>
    <x v="0"/>
  </r>
  <r>
    <s v="TRANS001878"/>
    <s v="CUST00649"/>
    <x v="81"/>
    <x v="1878"/>
    <x v="2"/>
    <x v="0"/>
    <x v="0"/>
    <x v="1"/>
    <x v="4"/>
  </r>
  <r>
    <s v="TRANS001879"/>
    <s v="CUST01947"/>
    <x v="136"/>
    <x v="1879"/>
    <x v="3"/>
    <x v="2"/>
    <x v="1"/>
    <x v="1"/>
    <x v="3"/>
  </r>
  <r>
    <s v="TRANS001880"/>
    <s v="CUST00307"/>
    <x v="235"/>
    <x v="1880"/>
    <x v="4"/>
    <x v="0"/>
    <x v="0"/>
    <x v="2"/>
    <x v="1"/>
  </r>
  <r>
    <s v="TRANS001881"/>
    <s v="CUST01171"/>
    <x v="253"/>
    <x v="1881"/>
    <x v="0"/>
    <x v="0"/>
    <x v="0"/>
    <x v="1"/>
    <x v="1"/>
  </r>
  <r>
    <s v="TRANS001882"/>
    <s v="CUST01543"/>
    <x v="35"/>
    <x v="1882"/>
    <x v="0"/>
    <x v="0"/>
    <x v="0"/>
    <x v="2"/>
    <x v="2"/>
  </r>
  <r>
    <s v="TRANS001883"/>
    <s v="CUST01972"/>
    <x v="664"/>
    <x v="1883"/>
    <x v="2"/>
    <x v="1"/>
    <x v="0"/>
    <x v="1"/>
    <x v="4"/>
  </r>
  <r>
    <s v="TRANS001884"/>
    <s v="CUST01161"/>
    <x v="462"/>
    <x v="1884"/>
    <x v="4"/>
    <x v="1"/>
    <x v="0"/>
    <x v="1"/>
    <x v="1"/>
  </r>
  <r>
    <s v="TRANS001885"/>
    <s v="CUST00770"/>
    <x v="444"/>
    <x v="1885"/>
    <x v="4"/>
    <x v="1"/>
    <x v="0"/>
    <x v="1"/>
    <x v="3"/>
  </r>
  <r>
    <s v="TRANS001886"/>
    <s v="CUST01600"/>
    <x v="665"/>
    <x v="1886"/>
    <x v="0"/>
    <x v="2"/>
    <x v="0"/>
    <x v="1"/>
    <x v="0"/>
  </r>
  <r>
    <s v="TRANS001887"/>
    <s v="CUST00343"/>
    <x v="250"/>
    <x v="1887"/>
    <x v="2"/>
    <x v="0"/>
    <x v="1"/>
    <x v="2"/>
    <x v="4"/>
  </r>
  <r>
    <s v="TRANS001888"/>
    <s v="CUST00361"/>
    <x v="358"/>
    <x v="1888"/>
    <x v="0"/>
    <x v="1"/>
    <x v="1"/>
    <x v="2"/>
    <x v="2"/>
  </r>
  <r>
    <s v="TRANS001889"/>
    <s v="CUST01403"/>
    <x v="8"/>
    <x v="1889"/>
    <x v="2"/>
    <x v="2"/>
    <x v="1"/>
    <x v="0"/>
    <x v="1"/>
  </r>
  <r>
    <s v="TRANS001890"/>
    <s v="CUST00966"/>
    <x v="21"/>
    <x v="1890"/>
    <x v="3"/>
    <x v="0"/>
    <x v="1"/>
    <x v="3"/>
    <x v="1"/>
  </r>
  <r>
    <s v="TRANS001891"/>
    <s v="CUST00316"/>
    <x v="666"/>
    <x v="1891"/>
    <x v="0"/>
    <x v="1"/>
    <x v="0"/>
    <x v="2"/>
    <x v="5"/>
  </r>
  <r>
    <s v="TRANS001892"/>
    <s v="CUST00061"/>
    <x v="645"/>
    <x v="1892"/>
    <x v="2"/>
    <x v="1"/>
    <x v="1"/>
    <x v="2"/>
    <x v="4"/>
  </r>
  <r>
    <s v="TRANS001893"/>
    <s v="CUST00687"/>
    <x v="667"/>
    <x v="1893"/>
    <x v="3"/>
    <x v="1"/>
    <x v="0"/>
    <x v="2"/>
    <x v="5"/>
  </r>
  <r>
    <s v="TRANS001894"/>
    <s v="CUST01484"/>
    <x v="213"/>
    <x v="1894"/>
    <x v="0"/>
    <x v="1"/>
    <x v="1"/>
    <x v="0"/>
    <x v="5"/>
  </r>
  <r>
    <s v="TRANS001895"/>
    <s v="CUST01794"/>
    <x v="554"/>
    <x v="1895"/>
    <x v="3"/>
    <x v="2"/>
    <x v="0"/>
    <x v="3"/>
    <x v="0"/>
  </r>
  <r>
    <s v="TRANS001896"/>
    <s v="CUST00508"/>
    <x v="62"/>
    <x v="1896"/>
    <x v="0"/>
    <x v="0"/>
    <x v="0"/>
    <x v="1"/>
    <x v="4"/>
  </r>
  <r>
    <s v="TRANS001897"/>
    <s v="CUST01769"/>
    <x v="668"/>
    <x v="1897"/>
    <x v="3"/>
    <x v="2"/>
    <x v="1"/>
    <x v="2"/>
    <x v="5"/>
  </r>
  <r>
    <s v="TRANS001898"/>
    <s v="CUST00295"/>
    <x v="46"/>
    <x v="1898"/>
    <x v="1"/>
    <x v="2"/>
    <x v="1"/>
    <x v="2"/>
    <x v="3"/>
  </r>
  <r>
    <s v="TRANS001899"/>
    <s v="CUST01647"/>
    <x v="331"/>
    <x v="1899"/>
    <x v="0"/>
    <x v="1"/>
    <x v="1"/>
    <x v="1"/>
    <x v="3"/>
  </r>
  <r>
    <s v="TRANS001900"/>
    <s v="CUST01872"/>
    <x v="57"/>
    <x v="1900"/>
    <x v="0"/>
    <x v="0"/>
    <x v="1"/>
    <x v="2"/>
    <x v="4"/>
  </r>
  <r>
    <s v="TRANS001901"/>
    <s v="CUST00224"/>
    <x v="249"/>
    <x v="1901"/>
    <x v="3"/>
    <x v="1"/>
    <x v="1"/>
    <x v="2"/>
    <x v="5"/>
  </r>
  <r>
    <s v="TRANS001902"/>
    <s v="CUST00956"/>
    <x v="575"/>
    <x v="1902"/>
    <x v="0"/>
    <x v="2"/>
    <x v="1"/>
    <x v="1"/>
    <x v="1"/>
  </r>
  <r>
    <s v="TRANS001903"/>
    <s v="CUST00299"/>
    <x v="111"/>
    <x v="1903"/>
    <x v="1"/>
    <x v="2"/>
    <x v="0"/>
    <x v="2"/>
    <x v="5"/>
  </r>
  <r>
    <s v="TRANS001904"/>
    <s v="CUST00261"/>
    <x v="229"/>
    <x v="1904"/>
    <x v="3"/>
    <x v="0"/>
    <x v="0"/>
    <x v="3"/>
    <x v="0"/>
  </r>
  <r>
    <s v="TRANS001905"/>
    <s v="CUST00539"/>
    <x v="228"/>
    <x v="1905"/>
    <x v="2"/>
    <x v="1"/>
    <x v="0"/>
    <x v="3"/>
    <x v="0"/>
  </r>
  <r>
    <s v="TRANS001906"/>
    <s v="CUST01110"/>
    <x v="101"/>
    <x v="1906"/>
    <x v="0"/>
    <x v="2"/>
    <x v="1"/>
    <x v="1"/>
    <x v="2"/>
  </r>
  <r>
    <s v="TRANS001907"/>
    <s v="CUST01864"/>
    <x v="462"/>
    <x v="1907"/>
    <x v="0"/>
    <x v="0"/>
    <x v="0"/>
    <x v="2"/>
    <x v="5"/>
  </r>
  <r>
    <s v="TRANS001908"/>
    <s v="CUST00460"/>
    <x v="399"/>
    <x v="1908"/>
    <x v="4"/>
    <x v="0"/>
    <x v="1"/>
    <x v="1"/>
    <x v="1"/>
  </r>
  <r>
    <s v="TRANS001909"/>
    <s v="CUST01975"/>
    <x v="453"/>
    <x v="1909"/>
    <x v="0"/>
    <x v="0"/>
    <x v="1"/>
    <x v="2"/>
    <x v="4"/>
  </r>
  <r>
    <s v="TRANS001910"/>
    <s v="CUST00486"/>
    <x v="669"/>
    <x v="1910"/>
    <x v="0"/>
    <x v="1"/>
    <x v="0"/>
    <x v="0"/>
    <x v="0"/>
  </r>
  <r>
    <s v="TRANS001911"/>
    <s v="CUST01461"/>
    <x v="368"/>
    <x v="1911"/>
    <x v="2"/>
    <x v="0"/>
    <x v="1"/>
    <x v="2"/>
    <x v="4"/>
  </r>
  <r>
    <s v="TRANS001912"/>
    <s v="CUST01235"/>
    <x v="226"/>
    <x v="1912"/>
    <x v="0"/>
    <x v="1"/>
    <x v="0"/>
    <x v="1"/>
    <x v="4"/>
  </r>
  <r>
    <s v="TRANS001913"/>
    <s v="CUST00426"/>
    <x v="130"/>
    <x v="1913"/>
    <x v="2"/>
    <x v="1"/>
    <x v="0"/>
    <x v="0"/>
    <x v="5"/>
  </r>
  <r>
    <s v="TRANS001914"/>
    <s v="CUST01614"/>
    <x v="370"/>
    <x v="1914"/>
    <x v="3"/>
    <x v="2"/>
    <x v="1"/>
    <x v="3"/>
    <x v="0"/>
  </r>
  <r>
    <s v="TRANS001915"/>
    <s v="CUST01113"/>
    <x v="343"/>
    <x v="1915"/>
    <x v="0"/>
    <x v="1"/>
    <x v="1"/>
    <x v="3"/>
    <x v="2"/>
  </r>
  <r>
    <s v="TRANS001916"/>
    <s v="CUST00300"/>
    <x v="405"/>
    <x v="1916"/>
    <x v="2"/>
    <x v="0"/>
    <x v="1"/>
    <x v="1"/>
    <x v="2"/>
  </r>
  <r>
    <s v="TRANS001917"/>
    <s v="CUST00953"/>
    <x v="25"/>
    <x v="1917"/>
    <x v="2"/>
    <x v="2"/>
    <x v="1"/>
    <x v="3"/>
    <x v="4"/>
  </r>
  <r>
    <s v="TRANS001918"/>
    <s v="CUST01673"/>
    <x v="140"/>
    <x v="1918"/>
    <x v="4"/>
    <x v="2"/>
    <x v="0"/>
    <x v="3"/>
    <x v="5"/>
  </r>
  <r>
    <s v="TRANS001919"/>
    <s v="CUST01561"/>
    <x v="15"/>
    <x v="1919"/>
    <x v="3"/>
    <x v="0"/>
    <x v="1"/>
    <x v="1"/>
    <x v="1"/>
  </r>
  <r>
    <s v="TRANS001920"/>
    <s v="CUST01437"/>
    <x v="15"/>
    <x v="1920"/>
    <x v="0"/>
    <x v="0"/>
    <x v="1"/>
    <x v="2"/>
    <x v="0"/>
  </r>
  <r>
    <s v="TRANS001921"/>
    <s v="CUST00217"/>
    <x v="148"/>
    <x v="1921"/>
    <x v="3"/>
    <x v="1"/>
    <x v="1"/>
    <x v="3"/>
    <x v="2"/>
  </r>
  <r>
    <s v="TRANS001922"/>
    <s v="CUST00463"/>
    <x v="670"/>
    <x v="1922"/>
    <x v="0"/>
    <x v="0"/>
    <x v="0"/>
    <x v="1"/>
    <x v="5"/>
  </r>
  <r>
    <s v="TRANS001923"/>
    <s v="CUST00948"/>
    <x v="215"/>
    <x v="1923"/>
    <x v="0"/>
    <x v="1"/>
    <x v="0"/>
    <x v="1"/>
    <x v="2"/>
  </r>
  <r>
    <s v="TRANS001924"/>
    <s v="CUST01833"/>
    <x v="521"/>
    <x v="1924"/>
    <x v="1"/>
    <x v="1"/>
    <x v="0"/>
    <x v="3"/>
    <x v="5"/>
  </r>
  <r>
    <s v="TRANS001925"/>
    <s v="CUST00555"/>
    <x v="87"/>
    <x v="1925"/>
    <x v="3"/>
    <x v="2"/>
    <x v="0"/>
    <x v="2"/>
    <x v="2"/>
  </r>
  <r>
    <s v="TRANS001926"/>
    <s v="CUST00451"/>
    <x v="671"/>
    <x v="1926"/>
    <x v="4"/>
    <x v="1"/>
    <x v="0"/>
    <x v="2"/>
    <x v="1"/>
  </r>
  <r>
    <s v="TRANS001927"/>
    <s v="CUST00164"/>
    <x v="628"/>
    <x v="1927"/>
    <x v="3"/>
    <x v="2"/>
    <x v="0"/>
    <x v="3"/>
    <x v="4"/>
  </r>
  <r>
    <s v="TRANS001928"/>
    <s v="CUST01923"/>
    <x v="261"/>
    <x v="1928"/>
    <x v="2"/>
    <x v="2"/>
    <x v="0"/>
    <x v="3"/>
    <x v="3"/>
  </r>
  <r>
    <s v="TRANS001929"/>
    <s v="CUST00222"/>
    <x v="672"/>
    <x v="1929"/>
    <x v="3"/>
    <x v="0"/>
    <x v="0"/>
    <x v="1"/>
    <x v="3"/>
  </r>
  <r>
    <s v="TRANS001930"/>
    <s v="CUST00406"/>
    <x v="187"/>
    <x v="1930"/>
    <x v="4"/>
    <x v="0"/>
    <x v="0"/>
    <x v="1"/>
    <x v="1"/>
  </r>
  <r>
    <s v="TRANS001931"/>
    <s v="CUST01652"/>
    <x v="673"/>
    <x v="1931"/>
    <x v="1"/>
    <x v="0"/>
    <x v="1"/>
    <x v="1"/>
    <x v="0"/>
  </r>
  <r>
    <s v="TRANS001932"/>
    <s v="CUST01118"/>
    <x v="570"/>
    <x v="1932"/>
    <x v="2"/>
    <x v="0"/>
    <x v="0"/>
    <x v="2"/>
    <x v="0"/>
  </r>
  <r>
    <s v="TRANS001933"/>
    <s v="CUST01060"/>
    <x v="426"/>
    <x v="1933"/>
    <x v="1"/>
    <x v="0"/>
    <x v="0"/>
    <x v="0"/>
    <x v="1"/>
  </r>
  <r>
    <s v="TRANS001934"/>
    <s v="CUST01432"/>
    <x v="674"/>
    <x v="1934"/>
    <x v="2"/>
    <x v="2"/>
    <x v="0"/>
    <x v="0"/>
    <x v="4"/>
  </r>
  <r>
    <s v="TRANS001935"/>
    <s v="CUST01301"/>
    <x v="195"/>
    <x v="1935"/>
    <x v="3"/>
    <x v="1"/>
    <x v="1"/>
    <x v="1"/>
    <x v="4"/>
  </r>
  <r>
    <s v="TRANS001936"/>
    <s v="CUST01591"/>
    <x v="172"/>
    <x v="1936"/>
    <x v="0"/>
    <x v="1"/>
    <x v="0"/>
    <x v="0"/>
    <x v="3"/>
  </r>
  <r>
    <s v="TRANS001937"/>
    <s v="CUST01110"/>
    <x v="448"/>
    <x v="1937"/>
    <x v="4"/>
    <x v="2"/>
    <x v="1"/>
    <x v="1"/>
    <x v="2"/>
  </r>
  <r>
    <s v="TRANS001938"/>
    <s v="CUST00968"/>
    <x v="675"/>
    <x v="1938"/>
    <x v="1"/>
    <x v="1"/>
    <x v="1"/>
    <x v="1"/>
    <x v="5"/>
  </r>
  <r>
    <s v="TRANS001939"/>
    <s v="CUST00611"/>
    <x v="231"/>
    <x v="1939"/>
    <x v="1"/>
    <x v="1"/>
    <x v="1"/>
    <x v="3"/>
    <x v="5"/>
  </r>
  <r>
    <s v="TRANS001940"/>
    <s v="CUST00975"/>
    <x v="556"/>
    <x v="1940"/>
    <x v="1"/>
    <x v="0"/>
    <x v="1"/>
    <x v="1"/>
    <x v="4"/>
  </r>
  <r>
    <s v="TRANS001941"/>
    <s v="CUST01633"/>
    <x v="21"/>
    <x v="1941"/>
    <x v="2"/>
    <x v="0"/>
    <x v="0"/>
    <x v="1"/>
    <x v="4"/>
  </r>
  <r>
    <s v="TRANS001942"/>
    <s v="CUST01412"/>
    <x v="638"/>
    <x v="1942"/>
    <x v="4"/>
    <x v="2"/>
    <x v="1"/>
    <x v="2"/>
    <x v="0"/>
  </r>
  <r>
    <s v="TRANS001943"/>
    <s v="CUST00479"/>
    <x v="186"/>
    <x v="1943"/>
    <x v="1"/>
    <x v="2"/>
    <x v="0"/>
    <x v="2"/>
    <x v="0"/>
  </r>
  <r>
    <s v="TRANS001944"/>
    <s v="CUST01459"/>
    <x v="466"/>
    <x v="1944"/>
    <x v="0"/>
    <x v="2"/>
    <x v="1"/>
    <x v="1"/>
    <x v="2"/>
  </r>
  <r>
    <s v="TRANS001945"/>
    <s v="CUST01104"/>
    <x v="135"/>
    <x v="1945"/>
    <x v="4"/>
    <x v="0"/>
    <x v="0"/>
    <x v="1"/>
    <x v="5"/>
  </r>
  <r>
    <s v="TRANS001946"/>
    <s v="CUST00387"/>
    <x v="335"/>
    <x v="1946"/>
    <x v="1"/>
    <x v="1"/>
    <x v="1"/>
    <x v="1"/>
    <x v="2"/>
  </r>
  <r>
    <s v="TRANS001947"/>
    <s v="CUST00344"/>
    <x v="511"/>
    <x v="1947"/>
    <x v="2"/>
    <x v="0"/>
    <x v="1"/>
    <x v="1"/>
    <x v="1"/>
  </r>
  <r>
    <s v="TRANS001948"/>
    <s v="CUST01102"/>
    <x v="328"/>
    <x v="1948"/>
    <x v="1"/>
    <x v="1"/>
    <x v="0"/>
    <x v="3"/>
    <x v="2"/>
  </r>
  <r>
    <s v="TRANS001949"/>
    <s v="CUST00606"/>
    <x v="344"/>
    <x v="1949"/>
    <x v="4"/>
    <x v="1"/>
    <x v="0"/>
    <x v="1"/>
    <x v="1"/>
  </r>
  <r>
    <s v="TRANS001950"/>
    <s v="CUST00129"/>
    <x v="148"/>
    <x v="1950"/>
    <x v="2"/>
    <x v="2"/>
    <x v="1"/>
    <x v="3"/>
    <x v="4"/>
  </r>
  <r>
    <s v="TRANS001951"/>
    <s v="CUST01513"/>
    <x v="74"/>
    <x v="1951"/>
    <x v="1"/>
    <x v="1"/>
    <x v="0"/>
    <x v="0"/>
    <x v="1"/>
  </r>
  <r>
    <s v="TRANS001952"/>
    <s v="CUST01902"/>
    <x v="511"/>
    <x v="1952"/>
    <x v="0"/>
    <x v="2"/>
    <x v="1"/>
    <x v="1"/>
    <x v="4"/>
  </r>
  <r>
    <s v="TRANS001953"/>
    <s v="CUST01984"/>
    <x v="264"/>
    <x v="1953"/>
    <x v="1"/>
    <x v="0"/>
    <x v="0"/>
    <x v="2"/>
    <x v="3"/>
  </r>
  <r>
    <s v="TRANS001954"/>
    <s v="CUST01401"/>
    <x v="407"/>
    <x v="1954"/>
    <x v="4"/>
    <x v="1"/>
    <x v="1"/>
    <x v="2"/>
    <x v="2"/>
  </r>
  <r>
    <s v="TRANS001955"/>
    <s v="CUST01821"/>
    <x v="87"/>
    <x v="1955"/>
    <x v="4"/>
    <x v="2"/>
    <x v="1"/>
    <x v="1"/>
    <x v="4"/>
  </r>
  <r>
    <s v="TRANS001956"/>
    <s v="CUST01966"/>
    <x v="354"/>
    <x v="1956"/>
    <x v="4"/>
    <x v="0"/>
    <x v="0"/>
    <x v="3"/>
    <x v="2"/>
  </r>
  <r>
    <s v="TRANS001957"/>
    <s v="CUST01879"/>
    <x v="676"/>
    <x v="1957"/>
    <x v="4"/>
    <x v="0"/>
    <x v="1"/>
    <x v="1"/>
    <x v="2"/>
  </r>
  <r>
    <s v="TRANS001958"/>
    <s v="CUST01344"/>
    <x v="677"/>
    <x v="1958"/>
    <x v="1"/>
    <x v="0"/>
    <x v="0"/>
    <x v="2"/>
    <x v="2"/>
  </r>
  <r>
    <s v="TRANS001959"/>
    <s v="CUST01357"/>
    <x v="423"/>
    <x v="1959"/>
    <x v="2"/>
    <x v="2"/>
    <x v="0"/>
    <x v="1"/>
    <x v="1"/>
  </r>
  <r>
    <s v="TRANS001960"/>
    <s v="CUST00269"/>
    <x v="90"/>
    <x v="1960"/>
    <x v="2"/>
    <x v="2"/>
    <x v="1"/>
    <x v="2"/>
    <x v="2"/>
  </r>
  <r>
    <s v="TRANS001961"/>
    <s v="CUST01616"/>
    <x v="205"/>
    <x v="1961"/>
    <x v="2"/>
    <x v="0"/>
    <x v="0"/>
    <x v="2"/>
    <x v="1"/>
  </r>
  <r>
    <s v="TRANS001962"/>
    <s v="CUST01354"/>
    <x v="548"/>
    <x v="1962"/>
    <x v="0"/>
    <x v="1"/>
    <x v="0"/>
    <x v="1"/>
    <x v="0"/>
  </r>
  <r>
    <s v="TRANS001963"/>
    <s v="CUST00769"/>
    <x v="399"/>
    <x v="1963"/>
    <x v="3"/>
    <x v="1"/>
    <x v="1"/>
    <x v="1"/>
    <x v="2"/>
  </r>
  <r>
    <s v="TRANS001964"/>
    <s v="CUST00556"/>
    <x v="588"/>
    <x v="1964"/>
    <x v="0"/>
    <x v="2"/>
    <x v="1"/>
    <x v="0"/>
    <x v="0"/>
  </r>
  <r>
    <s v="TRANS001965"/>
    <s v="CUST00155"/>
    <x v="613"/>
    <x v="1965"/>
    <x v="4"/>
    <x v="2"/>
    <x v="0"/>
    <x v="2"/>
    <x v="0"/>
  </r>
  <r>
    <s v="TRANS001966"/>
    <s v="CUST00642"/>
    <x v="430"/>
    <x v="1966"/>
    <x v="3"/>
    <x v="2"/>
    <x v="1"/>
    <x v="2"/>
    <x v="2"/>
  </r>
  <r>
    <s v="TRANS001967"/>
    <s v="CUST00425"/>
    <x v="48"/>
    <x v="1967"/>
    <x v="2"/>
    <x v="1"/>
    <x v="1"/>
    <x v="2"/>
    <x v="1"/>
  </r>
  <r>
    <s v="TRANS001968"/>
    <s v="CUST01559"/>
    <x v="626"/>
    <x v="1968"/>
    <x v="3"/>
    <x v="0"/>
    <x v="0"/>
    <x v="2"/>
    <x v="0"/>
  </r>
  <r>
    <s v="TRANS001969"/>
    <s v="CUST00579"/>
    <x v="5"/>
    <x v="1969"/>
    <x v="3"/>
    <x v="0"/>
    <x v="0"/>
    <x v="1"/>
    <x v="3"/>
  </r>
  <r>
    <s v="TRANS001970"/>
    <s v="CUST00675"/>
    <x v="418"/>
    <x v="1970"/>
    <x v="3"/>
    <x v="1"/>
    <x v="1"/>
    <x v="3"/>
    <x v="3"/>
  </r>
  <r>
    <s v="TRANS001971"/>
    <s v="CUST00517"/>
    <x v="252"/>
    <x v="1971"/>
    <x v="4"/>
    <x v="1"/>
    <x v="1"/>
    <x v="2"/>
    <x v="5"/>
  </r>
  <r>
    <s v="TRANS001972"/>
    <s v="CUST00896"/>
    <x v="306"/>
    <x v="1972"/>
    <x v="0"/>
    <x v="2"/>
    <x v="1"/>
    <x v="3"/>
    <x v="0"/>
  </r>
  <r>
    <s v="TRANS001973"/>
    <s v="CUST00288"/>
    <x v="472"/>
    <x v="1973"/>
    <x v="1"/>
    <x v="1"/>
    <x v="0"/>
    <x v="1"/>
    <x v="2"/>
  </r>
  <r>
    <s v="TRANS001974"/>
    <s v="CUST00465"/>
    <x v="484"/>
    <x v="1974"/>
    <x v="2"/>
    <x v="1"/>
    <x v="0"/>
    <x v="1"/>
    <x v="2"/>
  </r>
  <r>
    <s v="TRANS001975"/>
    <s v="CUST00672"/>
    <x v="313"/>
    <x v="1975"/>
    <x v="3"/>
    <x v="1"/>
    <x v="0"/>
    <x v="1"/>
    <x v="4"/>
  </r>
  <r>
    <s v="TRANS001976"/>
    <s v="CUST01256"/>
    <x v="677"/>
    <x v="1976"/>
    <x v="2"/>
    <x v="1"/>
    <x v="1"/>
    <x v="2"/>
    <x v="4"/>
  </r>
  <r>
    <s v="TRANS001977"/>
    <s v="CUST00992"/>
    <x v="270"/>
    <x v="1977"/>
    <x v="4"/>
    <x v="1"/>
    <x v="0"/>
    <x v="3"/>
    <x v="2"/>
  </r>
  <r>
    <s v="TRANS001978"/>
    <s v="CUST01493"/>
    <x v="133"/>
    <x v="1978"/>
    <x v="2"/>
    <x v="0"/>
    <x v="1"/>
    <x v="3"/>
    <x v="5"/>
  </r>
  <r>
    <s v="TRANS001979"/>
    <s v="CUST00881"/>
    <x v="383"/>
    <x v="1979"/>
    <x v="1"/>
    <x v="1"/>
    <x v="1"/>
    <x v="1"/>
    <x v="4"/>
  </r>
  <r>
    <s v="TRANS001980"/>
    <s v="CUST00104"/>
    <x v="128"/>
    <x v="1980"/>
    <x v="3"/>
    <x v="1"/>
    <x v="0"/>
    <x v="1"/>
    <x v="3"/>
  </r>
  <r>
    <s v="TRANS001981"/>
    <s v="CUST00008"/>
    <x v="666"/>
    <x v="1981"/>
    <x v="1"/>
    <x v="1"/>
    <x v="0"/>
    <x v="3"/>
    <x v="2"/>
  </r>
  <r>
    <s v="TRANS001982"/>
    <s v="CUST01470"/>
    <x v="102"/>
    <x v="1982"/>
    <x v="3"/>
    <x v="1"/>
    <x v="0"/>
    <x v="2"/>
    <x v="0"/>
  </r>
  <r>
    <s v="TRANS001983"/>
    <s v="CUST01081"/>
    <x v="204"/>
    <x v="1983"/>
    <x v="2"/>
    <x v="0"/>
    <x v="0"/>
    <x v="3"/>
    <x v="3"/>
  </r>
  <r>
    <s v="TRANS001984"/>
    <s v="CUST00415"/>
    <x v="219"/>
    <x v="1984"/>
    <x v="1"/>
    <x v="0"/>
    <x v="0"/>
    <x v="1"/>
    <x v="2"/>
  </r>
  <r>
    <s v="TRANS001985"/>
    <s v="CUST00993"/>
    <x v="162"/>
    <x v="1985"/>
    <x v="1"/>
    <x v="2"/>
    <x v="1"/>
    <x v="1"/>
    <x v="0"/>
  </r>
  <r>
    <s v="TRANS001986"/>
    <s v="CUST01915"/>
    <x v="678"/>
    <x v="1986"/>
    <x v="1"/>
    <x v="1"/>
    <x v="1"/>
    <x v="0"/>
    <x v="1"/>
  </r>
  <r>
    <s v="TRANS001987"/>
    <s v="CUST01664"/>
    <x v="374"/>
    <x v="1987"/>
    <x v="2"/>
    <x v="1"/>
    <x v="0"/>
    <x v="2"/>
    <x v="5"/>
  </r>
  <r>
    <s v="TRANS001988"/>
    <s v="CUST00453"/>
    <x v="272"/>
    <x v="1988"/>
    <x v="4"/>
    <x v="0"/>
    <x v="1"/>
    <x v="1"/>
    <x v="1"/>
  </r>
  <r>
    <s v="TRANS001989"/>
    <s v="CUST01444"/>
    <x v="399"/>
    <x v="1989"/>
    <x v="3"/>
    <x v="0"/>
    <x v="1"/>
    <x v="0"/>
    <x v="5"/>
  </r>
  <r>
    <s v="TRANS001990"/>
    <s v="CUST01012"/>
    <x v="39"/>
    <x v="1990"/>
    <x v="2"/>
    <x v="0"/>
    <x v="0"/>
    <x v="2"/>
    <x v="0"/>
  </r>
  <r>
    <s v="TRANS001991"/>
    <s v="CUST00924"/>
    <x v="360"/>
    <x v="1991"/>
    <x v="2"/>
    <x v="1"/>
    <x v="0"/>
    <x v="2"/>
    <x v="1"/>
  </r>
  <r>
    <s v="TRANS001992"/>
    <s v="CUST01509"/>
    <x v="662"/>
    <x v="1992"/>
    <x v="4"/>
    <x v="2"/>
    <x v="0"/>
    <x v="3"/>
    <x v="3"/>
  </r>
  <r>
    <s v="TRANS001993"/>
    <s v="CUST00266"/>
    <x v="258"/>
    <x v="1993"/>
    <x v="1"/>
    <x v="1"/>
    <x v="0"/>
    <x v="1"/>
    <x v="2"/>
  </r>
  <r>
    <s v="TRANS001994"/>
    <s v="CUST00568"/>
    <x v="195"/>
    <x v="1994"/>
    <x v="1"/>
    <x v="1"/>
    <x v="1"/>
    <x v="2"/>
    <x v="1"/>
  </r>
  <r>
    <s v="TRANS001995"/>
    <s v="CUST00484"/>
    <x v="92"/>
    <x v="1995"/>
    <x v="4"/>
    <x v="2"/>
    <x v="0"/>
    <x v="2"/>
    <x v="0"/>
  </r>
  <r>
    <s v="TRANS001996"/>
    <s v="CUST01559"/>
    <x v="90"/>
    <x v="1996"/>
    <x v="4"/>
    <x v="2"/>
    <x v="0"/>
    <x v="2"/>
    <x v="0"/>
  </r>
  <r>
    <s v="TRANS001997"/>
    <s v="CUST00881"/>
    <x v="679"/>
    <x v="1997"/>
    <x v="1"/>
    <x v="1"/>
    <x v="1"/>
    <x v="1"/>
    <x v="4"/>
  </r>
  <r>
    <s v="TRANS001998"/>
    <s v="CUST00639"/>
    <x v="410"/>
    <x v="1998"/>
    <x v="4"/>
    <x v="1"/>
    <x v="1"/>
    <x v="0"/>
    <x v="2"/>
  </r>
  <r>
    <s v="TRANS001999"/>
    <s v="CUST00691"/>
    <x v="160"/>
    <x v="1999"/>
    <x v="1"/>
    <x v="1"/>
    <x v="1"/>
    <x v="1"/>
    <x v="1"/>
  </r>
  <r>
    <s v="TRANS002000"/>
    <s v="CUST01840"/>
    <x v="0"/>
    <x v="2000"/>
    <x v="3"/>
    <x v="2"/>
    <x v="1"/>
    <x v="1"/>
    <x v="2"/>
  </r>
  <r>
    <s v="TRANS002001"/>
    <s v="CUST01694"/>
    <x v="553"/>
    <x v="2001"/>
    <x v="3"/>
    <x v="1"/>
    <x v="1"/>
    <x v="2"/>
    <x v="3"/>
  </r>
  <r>
    <s v="TRANS002002"/>
    <s v="CUST01278"/>
    <x v="329"/>
    <x v="2002"/>
    <x v="2"/>
    <x v="1"/>
    <x v="0"/>
    <x v="1"/>
    <x v="4"/>
  </r>
  <r>
    <s v="TRANS002003"/>
    <s v="CUST00909"/>
    <x v="10"/>
    <x v="2003"/>
    <x v="2"/>
    <x v="0"/>
    <x v="1"/>
    <x v="1"/>
    <x v="5"/>
  </r>
  <r>
    <s v="TRANS002004"/>
    <s v="CUST00127"/>
    <x v="517"/>
    <x v="2004"/>
    <x v="1"/>
    <x v="1"/>
    <x v="0"/>
    <x v="1"/>
    <x v="3"/>
  </r>
  <r>
    <s v="TRANS002005"/>
    <s v="CUST01456"/>
    <x v="3"/>
    <x v="2005"/>
    <x v="1"/>
    <x v="0"/>
    <x v="0"/>
    <x v="2"/>
    <x v="5"/>
  </r>
  <r>
    <s v="TRANS002006"/>
    <s v="CUST01452"/>
    <x v="484"/>
    <x v="2006"/>
    <x v="4"/>
    <x v="1"/>
    <x v="0"/>
    <x v="1"/>
    <x v="4"/>
  </r>
  <r>
    <s v="TRANS002007"/>
    <s v="CUST01014"/>
    <x v="546"/>
    <x v="2007"/>
    <x v="0"/>
    <x v="1"/>
    <x v="1"/>
    <x v="1"/>
    <x v="4"/>
  </r>
  <r>
    <s v="TRANS002008"/>
    <s v="CUST00050"/>
    <x v="90"/>
    <x v="2008"/>
    <x v="1"/>
    <x v="1"/>
    <x v="1"/>
    <x v="2"/>
    <x v="5"/>
  </r>
  <r>
    <s v="TRANS002009"/>
    <s v="CUST01738"/>
    <x v="143"/>
    <x v="2009"/>
    <x v="3"/>
    <x v="0"/>
    <x v="1"/>
    <x v="3"/>
    <x v="5"/>
  </r>
  <r>
    <s v="TRANS002010"/>
    <s v="CUST01872"/>
    <x v="262"/>
    <x v="2010"/>
    <x v="2"/>
    <x v="0"/>
    <x v="1"/>
    <x v="2"/>
    <x v="4"/>
  </r>
  <r>
    <s v="TRANS002011"/>
    <s v="CUST01994"/>
    <x v="153"/>
    <x v="2011"/>
    <x v="1"/>
    <x v="2"/>
    <x v="1"/>
    <x v="2"/>
    <x v="1"/>
  </r>
  <r>
    <s v="TRANS002012"/>
    <s v="CUST00736"/>
    <x v="396"/>
    <x v="2012"/>
    <x v="2"/>
    <x v="1"/>
    <x v="0"/>
    <x v="3"/>
    <x v="0"/>
  </r>
  <r>
    <s v="TRANS002013"/>
    <s v="CUST01275"/>
    <x v="674"/>
    <x v="2013"/>
    <x v="1"/>
    <x v="2"/>
    <x v="0"/>
    <x v="3"/>
    <x v="0"/>
  </r>
  <r>
    <s v="TRANS002014"/>
    <s v="CUST00917"/>
    <x v="399"/>
    <x v="2014"/>
    <x v="4"/>
    <x v="0"/>
    <x v="1"/>
    <x v="3"/>
    <x v="1"/>
  </r>
  <r>
    <s v="TRANS002015"/>
    <s v="CUST01540"/>
    <x v="271"/>
    <x v="2015"/>
    <x v="0"/>
    <x v="0"/>
    <x v="0"/>
    <x v="2"/>
    <x v="2"/>
  </r>
  <r>
    <s v="TRANS002016"/>
    <s v="CUST00116"/>
    <x v="359"/>
    <x v="2016"/>
    <x v="2"/>
    <x v="2"/>
    <x v="0"/>
    <x v="2"/>
    <x v="4"/>
  </r>
  <r>
    <s v="TRANS002017"/>
    <s v="CUST01914"/>
    <x v="439"/>
    <x v="2017"/>
    <x v="2"/>
    <x v="1"/>
    <x v="1"/>
    <x v="0"/>
    <x v="5"/>
  </r>
  <r>
    <s v="TRANS002018"/>
    <s v="CUST00836"/>
    <x v="287"/>
    <x v="2018"/>
    <x v="4"/>
    <x v="2"/>
    <x v="1"/>
    <x v="0"/>
    <x v="3"/>
  </r>
  <r>
    <s v="TRANS002019"/>
    <s v="CUST00805"/>
    <x v="37"/>
    <x v="2019"/>
    <x v="4"/>
    <x v="2"/>
    <x v="1"/>
    <x v="1"/>
    <x v="1"/>
  </r>
  <r>
    <s v="TRANS002020"/>
    <s v="CUST01752"/>
    <x v="143"/>
    <x v="2020"/>
    <x v="1"/>
    <x v="1"/>
    <x v="1"/>
    <x v="0"/>
    <x v="2"/>
  </r>
  <r>
    <s v="TRANS002021"/>
    <s v="CUST00919"/>
    <x v="520"/>
    <x v="2021"/>
    <x v="0"/>
    <x v="0"/>
    <x v="0"/>
    <x v="1"/>
    <x v="2"/>
  </r>
  <r>
    <s v="TRANS002022"/>
    <s v="CUST01622"/>
    <x v="355"/>
    <x v="2022"/>
    <x v="1"/>
    <x v="2"/>
    <x v="1"/>
    <x v="2"/>
    <x v="4"/>
  </r>
  <r>
    <s v="TRANS002023"/>
    <s v="CUST00245"/>
    <x v="326"/>
    <x v="2023"/>
    <x v="0"/>
    <x v="0"/>
    <x v="1"/>
    <x v="3"/>
    <x v="2"/>
  </r>
  <r>
    <s v="TRANS002024"/>
    <s v="CUST00988"/>
    <x v="526"/>
    <x v="2024"/>
    <x v="2"/>
    <x v="1"/>
    <x v="1"/>
    <x v="1"/>
    <x v="1"/>
  </r>
  <r>
    <s v="TRANS002025"/>
    <s v="CUST00308"/>
    <x v="599"/>
    <x v="2025"/>
    <x v="1"/>
    <x v="0"/>
    <x v="1"/>
    <x v="1"/>
    <x v="1"/>
  </r>
  <r>
    <s v="TRANS002026"/>
    <s v="CUST00666"/>
    <x v="448"/>
    <x v="2026"/>
    <x v="1"/>
    <x v="1"/>
    <x v="1"/>
    <x v="2"/>
    <x v="2"/>
  </r>
  <r>
    <s v="TRANS002027"/>
    <s v="CUST01035"/>
    <x v="604"/>
    <x v="2027"/>
    <x v="2"/>
    <x v="2"/>
    <x v="1"/>
    <x v="2"/>
    <x v="4"/>
  </r>
  <r>
    <s v="TRANS002028"/>
    <s v="CUST00095"/>
    <x v="604"/>
    <x v="2028"/>
    <x v="4"/>
    <x v="2"/>
    <x v="0"/>
    <x v="2"/>
    <x v="0"/>
  </r>
  <r>
    <s v="TRANS002029"/>
    <s v="CUST00725"/>
    <x v="350"/>
    <x v="2029"/>
    <x v="1"/>
    <x v="1"/>
    <x v="0"/>
    <x v="1"/>
    <x v="1"/>
  </r>
  <r>
    <s v="TRANS002030"/>
    <s v="CUST00966"/>
    <x v="123"/>
    <x v="2030"/>
    <x v="2"/>
    <x v="2"/>
    <x v="1"/>
    <x v="3"/>
    <x v="1"/>
  </r>
  <r>
    <s v="TRANS002031"/>
    <s v="CUST01276"/>
    <x v="634"/>
    <x v="2031"/>
    <x v="4"/>
    <x v="2"/>
    <x v="1"/>
    <x v="3"/>
    <x v="2"/>
  </r>
  <r>
    <s v="TRANS002032"/>
    <s v="CUST01462"/>
    <x v="85"/>
    <x v="2032"/>
    <x v="1"/>
    <x v="0"/>
    <x v="0"/>
    <x v="2"/>
    <x v="4"/>
  </r>
  <r>
    <s v="TRANS002033"/>
    <s v="CUST00333"/>
    <x v="572"/>
    <x v="2033"/>
    <x v="0"/>
    <x v="0"/>
    <x v="1"/>
    <x v="1"/>
    <x v="4"/>
  </r>
  <r>
    <s v="TRANS002034"/>
    <s v="CUST00593"/>
    <x v="404"/>
    <x v="2034"/>
    <x v="4"/>
    <x v="1"/>
    <x v="1"/>
    <x v="1"/>
    <x v="4"/>
  </r>
  <r>
    <s v="TRANS002035"/>
    <s v="CUST01473"/>
    <x v="534"/>
    <x v="2035"/>
    <x v="3"/>
    <x v="1"/>
    <x v="0"/>
    <x v="1"/>
    <x v="2"/>
  </r>
  <r>
    <s v="TRANS002036"/>
    <s v="CUST00498"/>
    <x v="46"/>
    <x v="2036"/>
    <x v="2"/>
    <x v="0"/>
    <x v="1"/>
    <x v="3"/>
    <x v="2"/>
  </r>
  <r>
    <s v="TRANS002037"/>
    <s v="CUST00165"/>
    <x v="128"/>
    <x v="2037"/>
    <x v="4"/>
    <x v="2"/>
    <x v="1"/>
    <x v="1"/>
    <x v="0"/>
  </r>
  <r>
    <s v="TRANS002038"/>
    <s v="CUST01722"/>
    <x v="390"/>
    <x v="2038"/>
    <x v="3"/>
    <x v="2"/>
    <x v="1"/>
    <x v="3"/>
    <x v="5"/>
  </r>
  <r>
    <s v="TRANS002039"/>
    <s v="CUST01201"/>
    <x v="677"/>
    <x v="2039"/>
    <x v="3"/>
    <x v="2"/>
    <x v="0"/>
    <x v="1"/>
    <x v="5"/>
  </r>
  <r>
    <s v="TRANS002040"/>
    <s v="CUST00592"/>
    <x v="14"/>
    <x v="2040"/>
    <x v="3"/>
    <x v="2"/>
    <x v="0"/>
    <x v="3"/>
    <x v="5"/>
  </r>
  <r>
    <s v="TRANS002041"/>
    <s v="CUST00301"/>
    <x v="297"/>
    <x v="2041"/>
    <x v="0"/>
    <x v="0"/>
    <x v="1"/>
    <x v="3"/>
    <x v="4"/>
  </r>
  <r>
    <s v="TRANS002042"/>
    <s v="CUST00149"/>
    <x v="434"/>
    <x v="2042"/>
    <x v="2"/>
    <x v="0"/>
    <x v="1"/>
    <x v="1"/>
    <x v="2"/>
  </r>
  <r>
    <s v="TRANS002043"/>
    <s v="CUST00808"/>
    <x v="434"/>
    <x v="2043"/>
    <x v="0"/>
    <x v="0"/>
    <x v="0"/>
    <x v="2"/>
    <x v="0"/>
  </r>
  <r>
    <s v="TRANS002044"/>
    <s v="CUST00962"/>
    <x v="143"/>
    <x v="2044"/>
    <x v="4"/>
    <x v="0"/>
    <x v="0"/>
    <x v="1"/>
    <x v="0"/>
  </r>
  <r>
    <s v="TRANS002045"/>
    <s v="CUST01275"/>
    <x v="641"/>
    <x v="2045"/>
    <x v="3"/>
    <x v="2"/>
    <x v="0"/>
    <x v="3"/>
    <x v="0"/>
  </r>
  <r>
    <s v="TRANS002046"/>
    <s v="CUST01281"/>
    <x v="376"/>
    <x v="2046"/>
    <x v="3"/>
    <x v="2"/>
    <x v="0"/>
    <x v="1"/>
    <x v="1"/>
  </r>
  <r>
    <s v="TRANS002047"/>
    <s v="CUST01292"/>
    <x v="680"/>
    <x v="2047"/>
    <x v="1"/>
    <x v="1"/>
    <x v="1"/>
    <x v="3"/>
    <x v="2"/>
  </r>
  <r>
    <s v="TRANS002048"/>
    <s v="CUST01309"/>
    <x v="216"/>
    <x v="2048"/>
    <x v="0"/>
    <x v="1"/>
    <x v="1"/>
    <x v="1"/>
    <x v="1"/>
  </r>
  <r>
    <s v="TRANS002049"/>
    <s v="CUST01382"/>
    <x v="88"/>
    <x v="2049"/>
    <x v="2"/>
    <x v="0"/>
    <x v="1"/>
    <x v="1"/>
    <x v="2"/>
  </r>
  <r>
    <s v="TRANS002050"/>
    <s v="CUST01343"/>
    <x v="485"/>
    <x v="2050"/>
    <x v="1"/>
    <x v="0"/>
    <x v="0"/>
    <x v="1"/>
    <x v="3"/>
  </r>
  <r>
    <s v="TRANS002051"/>
    <s v="CUST00460"/>
    <x v="294"/>
    <x v="2051"/>
    <x v="1"/>
    <x v="2"/>
    <x v="1"/>
    <x v="1"/>
    <x v="1"/>
  </r>
  <r>
    <s v="TRANS002052"/>
    <s v="CUST00056"/>
    <x v="74"/>
    <x v="2052"/>
    <x v="4"/>
    <x v="2"/>
    <x v="0"/>
    <x v="1"/>
    <x v="2"/>
  </r>
  <r>
    <s v="TRANS002053"/>
    <s v="CUST01937"/>
    <x v="194"/>
    <x v="2053"/>
    <x v="2"/>
    <x v="0"/>
    <x v="1"/>
    <x v="1"/>
    <x v="4"/>
  </r>
  <r>
    <s v="TRANS002054"/>
    <s v="CUST01143"/>
    <x v="285"/>
    <x v="2054"/>
    <x v="4"/>
    <x v="2"/>
    <x v="0"/>
    <x v="1"/>
    <x v="4"/>
  </r>
  <r>
    <s v="TRANS002055"/>
    <s v="CUST01525"/>
    <x v="64"/>
    <x v="2055"/>
    <x v="4"/>
    <x v="1"/>
    <x v="0"/>
    <x v="2"/>
    <x v="3"/>
  </r>
  <r>
    <s v="TRANS002056"/>
    <s v="CUST00935"/>
    <x v="360"/>
    <x v="2056"/>
    <x v="4"/>
    <x v="1"/>
    <x v="1"/>
    <x v="3"/>
    <x v="3"/>
  </r>
  <r>
    <s v="TRANS002057"/>
    <s v="CUST01890"/>
    <x v="617"/>
    <x v="2057"/>
    <x v="3"/>
    <x v="0"/>
    <x v="0"/>
    <x v="1"/>
    <x v="5"/>
  </r>
  <r>
    <s v="TRANS002058"/>
    <s v="CUST01704"/>
    <x v="470"/>
    <x v="2058"/>
    <x v="1"/>
    <x v="2"/>
    <x v="0"/>
    <x v="3"/>
    <x v="0"/>
  </r>
  <r>
    <s v="TRANS002059"/>
    <s v="CUST01840"/>
    <x v="674"/>
    <x v="2059"/>
    <x v="0"/>
    <x v="1"/>
    <x v="1"/>
    <x v="1"/>
    <x v="2"/>
  </r>
  <r>
    <s v="TRANS002060"/>
    <s v="CUST00979"/>
    <x v="364"/>
    <x v="2060"/>
    <x v="2"/>
    <x v="2"/>
    <x v="0"/>
    <x v="3"/>
    <x v="1"/>
  </r>
  <r>
    <s v="TRANS002061"/>
    <s v="CUST00661"/>
    <x v="497"/>
    <x v="2061"/>
    <x v="4"/>
    <x v="2"/>
    <x v="1"/>
    <x v="1"/>
    <x v="3"/>
  </r>
  <r>
    <s v="TRANS002062"/>
    <s v="CUST01337"/>
    <x v="26"/>
    <x v="2062"/>
    <x v="0"/>
    <x v="0"/>
    <x v="1"/>
    <x v="0"/>
    <x v="4"/>
  </r>
  <r>
    <s v="TRANS002063"/>
    <s v="CUST00324"/>
    <x v="669"/>
    <x v="2063"/>
    <x v="3"/>
    <x v="2"/>
    <x v="1"/>
    <x v="1"/>
    <x v="0"/>
  </r>
  <r>
    <s v="TRANS002064"/>
    <s v="CUST00103"/>
    <x v="485"/>
    <x v="2064"/>
    <x v="1"/>
    <x v="2"/>
    <x v="1"/>
    <x v="2"/>
    <x v="1"/>
  </r>
  <r>
    <s v="TRANS002065"/>
    <s v="CUST00175"/>
    <x v="543"/>
    <x v="2065"/>
    <x v="4"/>
    <x v="0"/>
    <x v="0"/>
    <x v="2"/>
    <x v="4"/>
  </r>
  <r>
    <s v="TRANS002066"/>
    <s v="CUST01569"/>
    <x v="377"/>
    <x v="2066"/>
    <x v="0"/>
    <x v="2"/>
    <x v="0"/>
    <x v="3"/>
    <x v="1"/>
  </r>
  <r>
    <s v="TRANS002067"/>
    <s v="CUST01593"/>
    <x v="230"/>
    <x v="2067"/>
    <x v="2"/>
    <x v="0"/>
    <x v="1"/>
    <x v="1"/>
    <x v="3"/>
  </r>
  <r>
    <s v="TRANS002068"/>
    <s v="CUST00365"/>
    <x v="622"/>
    <x v="2068"/>
    <x v="1"/>
    <x v="2"/>
    <x v="0"/>
    <x v="1"/>
    <x v="2"/>
  </r>
  <r>
    <s v="TRANS002069"/>
    <s v="CUST00372"/>
    <x v="485"/>
    <x v="2069"/>
    <x v="1"/>
    <x v="0"/>
    <x v="1"/>
    <x v="3"/>
    <x v="0"/>
  </r>
  <r>
    <s v="TRANS002070"/>
    <s v="CUST01107"/>
    <x v="213"/>
    <x v="2070"/>
    <x v="1"/>
    <x v="2"/>
    <x v="1"/>
    <x v="3"/>
    <x v="1"/>
  </r>
  <r>
    <s v="TRANS002071"/>
    <s v="CUST00410"/>
    <x v="227"/>
    <x v="2071"/>
    <x v="4"/>
    <x v="1"/>
    <x v="1"/>
    <x v="1"/>
    <x v="0"/>
  </r>
  <r>
    <s v="TRANS002072"/>
    <s v="CUST01150"/>
    <x v="11"/>
    <x v="2072"/>
    <x v="0"/>
    <x v="2"/>
    <x v="0"/>
    <x v="1"/>
    <x v="5"/>
  </r>
  <r>
    <s v="TRANS002073"/>
    <s v="CUST00378"/>
    <x v="51"/>
    <x v="2073"/>
    <x v="4"/>
    <x v="1"/>
    <x v="1"/>
    <x v="3"/>
    <x v="0"/>
  </r>
  <r>
    <s v="TRANS002074"/>
    <s v="CUST01720"/>
    <x v="541"/>
    <x v="2074"/>
    <x v="1"/>
    <x v="1"/>
    <x v="1"/>
    <x v="2"/>
    <x v="5"/>
  </r>
  <r>
    <s v="TRANS002075"/>
    <s v="CUST00333"/>
    <x v="73"/>
    <x v="2075"/>
    <x v="3"/>
    <x v="0"/>
    <x v="1"/>
    <x v="1"/>
    <x v="4"/>
  </r>
  <r>
    <s v="TRANS002076"/>
    <s v="CUST01688"/>
    <x v="58"/>
    <x v="2076"/>
    <x v="2"/>
    <x v="2"/>
    <x v="0"/>
    <x v="1"/>
    <x v="5"/>
  </r>
  <r>
    <s v="TRANS002077"/>
    <s v="CUST01311"/>
    <x v="674"/>
    <x v="2077"/>
    <x v="1"/>
    <x v="0"/>
    <x v="1"/>
    <x v="3"/>
    <x v="1"/>
  </r>
  <r>
    <s v="TRANS002078"/>
    <s v="CUST01227"/>
    <x v="491"/>
    <x v="2078"/>
    <x v="4"/>
    <x v="0"/>
    <x v="1"/>
    <x v="2"/>
    <x v="1"/>
  </r>
  <r>
    <s v="TRANS002079"/>
    <s v="CUST00208"/>
    <x v="599"/>
    <x v="2079"/>
    <x v="2"/>
    <x v="2"/>
    <x v="0"/>
    <x v="3"/>
    <x v="4"/>
  </r>
  <r>
    <s v="TRANS002080"/>
    <s v="CUST01353"/>
    <x v="10"/>
    <x v="2080"/>
    <x v="3"/>
    <x v="0"/>
    <x v="1"/>
    <x v="0"/>
    <x v="3"/>
  </r>
  <r>
    <s v="TRANS002081"/>
    <s v="CUST01024"/>
    <x v="305"/>
    <x v="2081"/>
    <x v="0"/>
    <x v="0"/>
    <x v="0"/>
    <x v="1"/>
    <x v="2"/>
  </r>
  <r>
    <s v="TRANS002082"/>
    <s v="CUST00143"/>
    <x v="220"/>
    <x v="2082"/>
    <x v="0"/>
    <x v="0"/>
    <x v="0"/>
    <x v="3"/>
    <x v="2"/>
  </r>
  <r>
    <s v="TRANS002083"/>
    <s v="CUST01788"/>
    <x v="671"/>
    <x v="2083"/>
    <x v="0"/>
    <x v="1"/>
    <x v="0"/>
    <x v="1"/>
    <x v="5"/>
  </r>
  <r>
    <s v="TRANS002084"/>
    <s v="CUST00306"/>
    <x v="353"/>
    <x v="2084"/>
    <x v="4"/>
    <x v="0"/>
    <x v="0"/>
    <x v="1"/>
    <x v="4"/>
  </r>
  <r>
    <s v="TRANS002085"/>
    <s v="CUST00276"/>
    <x v="491"/>
    <x v="2085"/>
    <x v="1"/>
    <x v="0"/>
    <x v="0"/>
    <x v="1"/>
    <x v="1"/>
  </r>
  <r>
    <s v="TRANS002086"/>
    <s v="CUST00032"/>
    <x v="427"/>
    <x v="2086"/>
    <x v="2"/>
    <x v="2"/>
    <x v="1"/>
    <x v="1"/>
    <x v="1"/>
  </r>
  <r>
    <s v="TRANS002087"/>
    <s v="CUST00790"/>
    <x v="500"/>
    <x v="2087"/>
    <x v="2"/>
    <x v="1"/>
    <x v="0"/>
    <x v="0"/>
    <x v="5"/>
  </r>
  <r>
    <s v="TRANS002088"/>
    <s v="CUST01918"/>
    <x v="370"/>
    <x v="2088"/>
    <x v="1"/>
    <x v="2"/>
    <x v="0"/>
    <x v="1"/>
    <x v="3"/>
  </r>
  <r>
    <s v="TRANS002089"/>
    <s v="CUST01781"/>
    <x v="496"/>
    <x v="2089"/>
    <x v="3"/>
    <x v="1"/>
    <x v="1"/>
    <x v="1"/>
    <x v="0"/>
  </r>
  <r>
    <s v="TRANS002090"/>
    <s v="CUST00840"/>
    <x v="395"/>
    <x v="2090"/>
    <x v="0"/>
    <x v="2"/>
    <x v="0"/>
    <x v="1"/>
    <x v="2"/>
  </r>
  <r>
    <s v="TRANS002091"/>
    <s v="CUST01552"/>
    <x v="644"/>
    <x v="2091"/>
    <x v="1"/>
    <x v="2"/>
    <x v="0"/>
    <x v="2"/>
    <x v="3"/>
  </r>
  <r>
    <s v="TRANS002092"/>
    <s v="CUST01888"/>
    <x v="486"/>
    <x v="2092"/>
    <x v="1"/>
    <x v="2"/>
    <x v="1"/>
    <x v="1"/>
    <x v="4"/>
  </r>
  <r>
    <s v="TRANS002093"/>
    <s v="CUST00767"/>
    <x v="548"/>
    <x v="2093"/>
    <x v="4"/>
    <x v="2"/>
    <x v="0"/>
    <x v="1"/>
    <x v="4"/>
  </r>
  <r>
    <s v="TRANS002094"/>
    <s v="CUST01074"/>
    <x v="388"/>
    <x v="2094"/>
    <x v="4"/>
    <x v="0"/>
    <x v="1"/>
    <x v="2"/>
    <x v="2"/>
  </r>
  <r>
    <s v="TRANS002095"/>
    <s v="CUST01612"/>
    <x v="581"/>
    <x v="2095"/>
    <x v="0"/>
    <x v="1"/>
    <x v="0"/>
    <x v="2"/>
    <x v="2"/>
  </r>
  <r>
    <s v="TRANS002096"/>
    <s v="CUST01380"/>
    <x v="479"/>
    <x v="2096"/>
    <x v="2"/>
    <x v="1"/>
    <x v="0"/>
    <x v="1"/>
    <x v="1"/>
  </r>
  <r>
    <s v="TRANS002097"/>
    <s v="CUST01089"/>
    <x v="681"/>
    <x v="2097"/>
    <x v="1"/>
    <x v="2"/>
    <x v="0"/>
    <x v="1"/>
    <x v="5"/>
  </r>
  <r>
    <s v="TRANS002098"/>
    <s v="CUST01152"/>
    <x v="346"/>
    <x v="2098"/>
    <x v="2"/>
    <x v="0"/>
    <x v="0"/>
    <x v="2"/>
    <x v="1"/>
  </r>
  <r>
    <s v="TRANS002099"/>
    <s v="CUST00258"/>
    <x v="568"/>
    <x v="2099"/>
    <x v="1"/>
    <x v="0"/>
    <x v="0"/>
    <x v="1"/>
    <x v="1"/>
  </r>
  <r>
    <s v="TRANS002100"/>
    <s v="CUST00548"/>
    <x v="304"/>
    <x v="2100"/>
    <x v="0"/>
    <x v="0"/>
    <x v="0"/>
    <x v="1"/>
    <x v="3"/>
  </r>
  <r>
    <s v="TRANS002101"/>
    <s v="CUST01820"/>
    <x v="15"/>
    <x v="2101"/>
    <x v="2"/>
    <x v="1"/>
    <x v="1"/>
    <x v="1"/>
    <x v="1"/>
  </r>
  <r>
    <s v="TRANS002102"/>
    <s v="CUST01166"/>
    <x v="68"/>
    <x v="2102"/>
    <x v="1"/>
    <x v="0"/>
    <x v="0"/>
    <x v="1"/>
    <x v="4"/>
  </r>
  <r>
    <s v="TRANS002103"/>
    <s v="CUST00165"/>
    <x v="614"/>
    <x v="2103"/>
    <x v="3"/>
    <x v="0"/>
    <x v="1"/>
    <x v="1"/>
    <x v="0"/>
  </r>
  <r>
    <s v="TRANS002104"/>
    <s v="CUST01036"/>
    <x v="493"/>
    <x v="2104"/>
    <x v="3"/>
    <x v="0"/>
    <x v="0"/>
    <x v="2"/>
    <x v="2"/>
  </r>
  <r>
    <s v="TRANS002105"/>
    <s v="CUST00134"/>
    <x v="369"/>
    <x v="2105"/>
    <x v="1"/>
    <x v="0"/>
    <x v="1"/>
    <x v="1"/>
    <x v="4"/>
  </r>
  <r>
    <s v="TRANS002106"/>
    <s v="CUST00891"/>
    <x v="30"/>
    <x v="2106"/>
    <x v="1"/>
    <x v="0"/>
    <x v="0"/>
    <x v="1"/>
    <x v="0"/>
  </r>
  <r>
    <s v="TRANS002107"/>
    <s v="CUST00667"/>
    <x v="217"/>
    <x v="2107"/>
    <x v="1"/>
    <x v="2"/>
    <x v="1"/>
    <x v="2"/>
    <x v="1"/>
  </r>
  <r>
    <s v="TRANS002108"/>
    <s v="CUST00997"/>
    <x v="75"/>
    <x v="2108"/>
    <x v="2"/>
    <x v="1"/>
    <x v="0"/>
    <x v="2"/>
    <x v="1"/>
  </r>
  <r>
    <s v="TRANS002109"/>
    <s v="CUST01004"/>
    <x v="517"/>
    <x v="2109"/>
    <x v="3"/>
    <x v="0"/>
    <x v="0"/>
    <x v="1"/>
    <x v="1"/>
  </r>
  <r>
    <s v="TRANS002110"/>
    <s v="CUST00032"/>
    <x v="399"/>
    <x v="2110"/>
    <x v="3"/>
    <x v="2"/>
    <x v="1"/>
    <x v="1"/>
    <x v="1"/>
  </r>
  <r>
    <s v="TRANS002111"/>
    <s v="CUST00823"/>
    <x v="157"/>
    <x v="2111"/>
    <x v="0"/>
    <x v="0"/>
    <x v="1"/>
    <x v="1"/>
    <x v="1"/>
  </r>
  <r>
    <s v="TRANS002112"/>
    <s v="CUST00956"/>
    <x v="406"/>
    <x v="2112"/>
    <x v="2"/>
    <x v="0"/>
    <x v="1"/>
    <x v="1"/>
    <x v="1"/>
  </r>
  <r>
    <s v="TRANS002113"/>
    <s v="CUST01642"/>
    <x v="598"/>
    <x v="2113"/>
    <x v="0"/>
    <x v="2"/>
    <x v="0"/>
    <x v="0"/>
    <x v="2"/>
  </r>
  <r>
    <s v="TRANS002114"/>
    <s v="CUST01871"/>
    <x v="396"/>
    <x v="2114"/>
    <x v="1"/>
    <x v="1"/>
    <x v="0"/>
    <x v="1"/>
    <x v="5"/>
  </r>
  <r>
    <s v="TRANS002115"/>
    <s v="CUST00894"/>
    <x v="367"/>
    <x v="2115"/>
    <x v="1"/>
    <x v="2"/>
    <x v="1"/>
    <x v="1"/>
    <x v="0"/>
  </r>
  <r>
    <s v="TRANS002116"/>
    <s v="CUST01675"/>
    <x v="476"/>
    <x v="2116"/>
    <x v="1"/>
    <x v="1"/>
    <x v="0"/>
    <x v="1"/>
    <x v="3"/>
  </r>
  <r>
    <s v="TRANS002117"/>
    <s v="CUST01339"/>
    <x v="451"/>
    <x v="2117"/>
    <x v="0"/>
    <x v="1"/>
    <x v="1"/>
    <x v="1"/>
    <x v="3"/>
  </r>
  <r>
    <s v="TRANS002118"/>
    <s v="CUST00302"/>
    <x v="251"/>
    <x v="2118"/>
    <x v="3"/>
    <x v="2"/>
    <x v="0"/>
    <x v="1"/>
    <x v="5"/>
  </r>
  <r>
    <s v="TRANS002119"/>
    <s v="CUST01235"/>
    <x v="315"/>
    <x v="2119"/>
    <x v="3"/>
    <x v="2"/>
    <x v="0"/>
    <x v="1"/>
    <x v="4"/>
  </r>
  <r>
    <s v="TRANS002120"/>
    <s v="CUST00831"/>
    <x v="670"/>
    <x v="2120"/>
    <x v="4"/>
    <x v="1"/>
    <x v="1"/>
    <x v="1"/>
    <x v="5"/>
  </r>
  <r>
    <s v="TRANS002121"/>
    <s v="CUST00997"/>
    <x v="682"/>
    <x v="2121"/>
    <x v="1"/>
    <x v="1"/>
    <x v="0"/>
    <x v="2"/>
    <x v="1"/>
  </r>
  <r>
    <s v="TRANS002122"/>
    <s v="CUST00339"/>
    <x v="446"/>
    <x v="2122"/>
    <x v="2"/>
    <x v="1"/>
    <x v="0"/>
    <x v="2"/>
    <x v="2"/>
  </r>
  <r>
    <s v="TRANS002123"/>
    <s v="CUST00908"/>
    <x v="683"/>
    <x v="2123"/>
    <x v="3"/>
    <x v="2"/>
    <x v="1"/>
    <x v="2"/>
    <x v="1"/>
  </r>
  <r>
    <s v="TRANS002124"/>
    <s v="CUST00409"/>
    <x v="684"/>
    <x v="2124"/>
    <x v="2"/>
    <x v="0"/>
    <x v="0"/>
    <x v="0"/>
    <x v="5"/>
  </r>
  <r>
    <s v="TRANS002125"/>
    <s v="CUST00576"/>
    <x v="685"/>
    <x v="2125"/>
    <x v="2"/>
    <x v="0"/>
    <x v="0"/>
    <x v="1"/>
    <x v="5"/>
  </r>
  <r>
    <s v="TRANS002126"/>
    <s v="CUST01945"/>
    <x v="333"/>
    <x v="2126"/>
    <x v="4"/>
    <x v="1"/>
    <x v="0"/>
    <x v="2"/>
    <x v="4"/>
  </r>
  <r>
    <s v="TRANS002127"/>
    <s v="CUST01370"/>
    <x v="438"/>
    <x v="2127"/>
    <x v="4"/>
    <x v="2"/>
    <x v="1"/>
    <x v="1"/>
    <x v="0"/>
  </r>
  <r>
    <s v="TRANS002128"/>
    <s v="CUST00393"/>
    <x v="629"/>
    <x v="2128"/>
    <x v="4"/>
    <x v="0"/>
    <x v="1"/>
    <x v="1"/>
    <x v="5"/>
  </r>
  <r>
    <s v="TRANS002129"/>
    <s v="CUST00342"/>
    <x v="613"/>
    <x v="2129"/>
    <x v="4"/>
    <x v="2"/>
    <x v="0"/>
    <x v="2"/>
    <x v="5"/>
  </r>
  <r>
    <s v="TRANS002130"/>
    <s v="CUST01819"/>
    <x v="359"/>
    <x v="2130"/>
    <x v="1"/>
    <x v="1"/>
    <x v="0"/>
    <x v="3"/>
    <x v="1"/>
  </r>
  <r>
    <s v="TRANS002131"/>
    <s v="CUST00478"/>
    <x v="230"/>
    <x v="2131"/>
    <x v="1"/>
    <x v="2"/>
    <x v="0"/>
    <x v="3"/>
    <x v="5"/>
  </r>
  <r>
    <s v="TRANS002132"/>
    <s v="CUST01684"/>
    <x v="362"/>
    <x v="2132"/>
    <x v="3"/>
    <x v="2"/>
    <x v="0"/>
    <x v="2"/>
    <x v="0"/>
  </r>
  <r>
    <s v="TRANS002133"/>
    <s v="CUST00709"/>
    <x v="114"/>
    <x v="2133"/>
    <x v="1"/>
    <x v="2"/>
    <x v="1"/>
    <x v="2"/>
    <x v="5"/>
  </r>
  <r>
    <s v="TRANS002134"/>
    <s v="CUST00843"/>
    <x v="607"/>
    <x v="2134"/>
    <x v="4"/>
    <x v="0"/>
    <x v="1"/>
    <x v="0"/>
    <x v="5"/>
  </r>
  <r>
    <s v="TRANS002135"/>
    <s v="CUST01304"/>
    <x v="686"/>
    <x v="2135"/>
    <x v="4"/>
    <x v="2"/>
    <x v="0"/>
    <x v="1"/>
    <x v="4"/>
  </r>
  <r>
    <s v="TRANS002136"/>
    <s v="CUST01076"/>
    <x v="479"/>
    <x v="2136"/>
    <x v="0"/>
    <x v="1"/>
    <x v="1"/>
    <x v="3"/>
    <x v="3"/>
  </r>
  <r>
    <s v="TRANS002137"/>
    <s v="CUST01666"/>
    <x v="687"/>
    <x v="2137"/>
    <x v="2"/>
    <x v="0"/>
    <x v="0"/>
    <x v="1"/>
    <x v="0"/>
  </r>
  <r>
    <s v="TRANS002138"/>
    <s v="CUST01612"/>
    <x v="530"/>
    <x v="2138"/>
    <x v="4"/>
    <x v="0"/>
    <x v="0"/>
    <x v="2"/>
    <x v="2"/>
  </r>
  <r>
    <s v="TRANS002139"/>
    <s v="CUST00271"/>
    <x v="326"/>
    <x v="2139"/>
    <x v="4"/>
    <x v="2"/>
    <x v="0"/>
    <x v="2"/>
    <x v="0"/>
  </r>
  <r>
    <s v="TRANS002140"/>
    <s v="CUST01089"/>
    <x v="675"/>
    <x v="2140"/>
    <x v="2"/>
    <x v="2"/>
    <x v="0"/>
    <x v="1"/>
    <x v="5"/>
  </r>
  <r>
    <s v="TRANS002141"/>
    <s v="CUST00429"/>
    <x v="347"/>
    <x v="2141"/>
    <x v="1"/>
    <x v="2"/>
    <x v="1"/>
    <x v="1"/>
    <x v="5"/>
  </r>
  <r>
    <s v="TRANS002142"/>
    <s v="CUST01477"/>
    <x v="497"/>
    <x v="2142"/>
    <x v="1"/>
    <x v="0"/>
    <x v="0"/>
    <x v="0"/>
    <x v="5"/>
  </r>
  <r>
    <s v="TRANS002143"/>
    <s v="CUST01579"/>
    <x v="52"/>
    <x v="2143"/>
    <x v="0"/>
    <x v="0"/>
    <x v="0"/>
    <x v="3"/>
    <x v="5"/>
  </r>
  <r>
    <s v="TRANS002144"/>
    <s v="CUST01244"/>
    <x v="368"/>
    <x v="2144"/>
    <x v="1"/>
    <x v="2"/>
    <x v="0"/>
    <x v="1"/>
    <x v="3"/>
  </r>
  <r>
    <s v="TRANS002145"/>
    <s v="CUST01223"/>
    <x v="384"/>
    <x v="2145"/>
    <x v="3"/>
    <x v="2"/>
    <x v="1"/>
    <x v="2"/>
    <x v="5"/>
  </r>
  <r>
    <s v="TRANS002146"/>
    <s v="CUST01685"/>
    <x v="338"/>
    <x v="2146"/>
    <x v="3"/>
    <x v="1"/>
    <x v="1"/>
    <x v="1"/>
    <x v="1"/>
  </r>
  <r>
    <s v="TRANS002147"/>
    <s v="CUST01491"/>
    <x v="43"/>
    <x v="2147"/>
    <x v="4"/>
    <x v="0"/>
    <x v="1"/>
    <x v="2"/>
    <x v="4"/>
  </r>
  <r>
    <s v="TRANS002148"/>
    <s v="CUST01940"/>
    <x v="115"/>
    <x v="2148"/>
    <x v="3"/>
    <x v="2"/>
    <x v="1"/>
    <x v="1"/>
    <x v="2"/>
  </r>
  <r>
    <s v="TRANS002149"/>
    <s v="CUST00750"/>
    <x v="403"/>
    <x v="2149"/>
    <x v="0"/>
    <x v="1"/>
    <x v="0"/>
    <x v="1"/>
    <x v="0"/>
  </r>
  <r>
    <s v="TRANS002150"/>
    <s v="CUST00302"/>
    <x v="536"/>
    <x v="2150"/>
    <x v="0"/>
    <x v="2"/>
    <x v="0"/>
    <x v="1"/>
    <x v="5"/>
  </r>
  <r>
    <s v="TRANS002151"/>
    <s v="CUST01222"/>
    <x v="553"/>
    <x v="2151"/>
    <x v="0"/>
    <x v="1"/>
    <x v="1"/>
    <x v="2"/>
    <x v="0"/>
  </r>
  <r>
    <s v="TRANS002152"/>
    <s v="CUST01927"/>
    <x v="159"/>
    <x v="2152"/>
    <x v="0"/>
    <x v="2"/>
    <x v="0"/>
    <x v="1"/>
    <x v="4"/>
  </r>
  <r>
    <s v="TRANS002153"/>
    <s v="CUST00441"/>
    <x v="101"/>
    <x v="2153"/>
    <x v="1"/>
    <x v="1"/>
    <x v="1"/>
    <x v="1"/>
    <x v="4"/>
  </r>
  <r>
    <s v="TRANS002154"/>
    <s v="CUST00827"/>
    <x v="166"/>
    <x v="2154"/>
    <x v="0"/>
    <x v="2"/>
    <x v="1"/>
    <x v="3"/>
    <x v="2"/>
  </r>
  <r>
    <s v="TRANS002155"/>
    <s v="CUST00863"/>
    <x v="16"/>
    <x v="2155"/>
    <x v="1"/>
    <x v="1"/>
    <x v="0"/>
    <x v="0"/>
    <x v="1"/>
  </r>
  <r>
    <s v="TRANS002156"/>
    <s v="CUST00791"/>
    <x v="129"/>
    <x v="2156"/>
    <x v="4"/>
    <x v="1"/>
    <x v="1"/>
    <x v="3"/>
    <x v="2"/>
  </r>
  <r>
    <s v="TRANS002157"/>
    <s v="CUST00014"/>
    <x v="50"/>
    <x v="2157"/>
    <x v="1"/>
    <x v="1"/>
    <x v="1"/>
    <x v="2"/>
    <x v="3"/>
  </r>
  <r>
    <s v="TRANS002158"/>
    <s v="CUST00686"/>
    <x v="303"/>
    <x v="2158"/>
    <x v="3"/>
    <x v="2"/>
    <x v="0"/>
    <x v="2"/>
    <x v="5"/>
  </r>
  <r>
    <s v="TRANS002159"/>
    <s v="CUST00003"/>
    <x v="664"/>
    <x v="2159"/>
    <x v="4"/>
    <x v="2"/>
    <x v="0"/>
    <x v="0"/>
    <x v="3"/>
  </r>
  <r>
    <s v="TRANS002160"/>
    <s v="CUST01971"/>
    <x v="609"/>
    <x v="2160"/>
    <x v="1"/>
    <x v="1"/>
    <x v="1"/>
    <x v="0"/>
    <x v="5"/>
  </r>
  <r>
    <s v="TRANS002161"/>
    <s v="CUST00055"/>
    <x v="167"/>
    <x v="2161"/>
    <x v="2"/>
    <x v="0"/>
    <x v="0"/>
    <x v="3"/>
    <x v="0"/>
  </r>
  <r>
    <s v="TRANS002162"/>
    <s v="CUST01810"/>
    <x v="42"/>
    <x v="2162"/>
    <x v="4"/>
    <x v="0"/>
    <x v="1"/>
    <x v="2"/>
    <x v="5"/>
  </r>
  <r>
    <s v="TRANS002163"/>
    <s v="CUST00745"/>
    <x v="476"/>
    <x v="2163"/>
    <x v="4"/>
    <x v="0"/>
    <x v="1"/>
    <x v="1"/>
    <x v="2"/>
  </r>
  <r>
    <s v="TRANS002164"/>
    <s v="CUST01872"/>
    <x v="685"/>
    <x v="2164"/>
    <x v="4"/>
    <x v="1"/>
    <x v="1"/>
    <x v="2"/>
    <x v="4"/>
  </r>
  <r>
    <s v="TRANS002165"/>
    <s v="CUST00537"/>
    <x v="349"/>
    <x v="2165"/>
    <x v="3"/>
    <x v="0"/>
    <x v="0"/>
    <x v="3"/>
    <x v="5"/>
  </r>
  <r>
    <s v="TRANS002166"/>
    <s v="CUST01218"/>
    <x v="308"/>
    <x v="2166"/>
    <x v="4"/>
    <x v="0"/>
    <x v="0"/>
    <x v="2"/>
    <x v="5"/>
  </r>
  <r>
    <s v="TRANS002167"/>
    <s v="CUST01672"/>
    <x v="320"/>
    <x v="2167"/>
    <x v="2"/>
    <x v="2"/>
    <x v="0"/>
    <x v="2"/>
    <x v="0"/>
  </r>
  <r>
    <s v="TRANS002168"/>
    <s v="CUST00865"/>
    <x v="377"/>
    <x v="2168"/>
    <x v="2"/>
    <x v="1"/>
    <x v="1"/>
    <x v="1"/>
    <x v="3"/>
  </r>
  <r>
    <s v="TRANS002169"/>
    <s v="CUST00695"/>
    <x v="140"/>
    <x v="2169"/>
    <x v="3"/>
    <x v="1"/>
    <x v="1"/>
    <x v="0"/>
    <x v="3"/>
  </r>
  <r>
    <s v="TRANS002170"/>
    <s v="CUST00338"/>
    <x v="445"/>
    <x v="2170"/>
    <x v="1"/>
    <x v="0"/>
    <x v="0"/>
    <x v="1"/>
    <x v="5"/>
  </r>
  <r>
    <s v="TRANS002171"/>
    <s v="CUST00765"/>
    <x v="423"/>
    <x v="2171"/>
    <x v="1"/>
    <x v="0"/>
    <x v="1"/>
    <x v="2"/>
    <x v="0"/>
  </r>
  <r>
    <s v="TRANS002172"/>
    <s v="CUST00548"/>
    <x v="460"/>
    <x v="2172"/>
    <x v="2"/>
    <x v="2"/>
    <x v="0"/>
    <x v="1"/>
    <x v="3"/>
  </r>
  <r>
    <s v="TRANS002173"/>
    <s v="CUST01283"/>
    <x v="444"/>
    <x v="2173"/>
    <x v="3"/>
    <x v="1"/>
    <x v="0"/>
    <x v="3"/>
    <x v="3"/>
  </r>
  <r>
    <s v="TRANS002174"/>
    <s v="CUST00104"/>
    <x v="588"/>
    <x v="2174"/>
    <x v="3"/>
    <x v="0"/>
    <x v="0"/>
    <x v="1"/>
    <x v="3"/>
  </r>
  <r>
    <s v="TRANS002175"/>
    <s v="CUST01828"/>
    <x v="84"/>
    <x v="2175"/>
    <x v="4"/>
    <x v="0"/>
    <x v="0"/>
    <x v="1"/>
    <x v="2"/>
  </r>
  <r>
    <s v="TRANS002176"/>
    <s v="CUST00420"/>
    <x v="342"/>
    <x v="2176"/>
    <x v="1"/>
    <x v="0"/>
    <x v="0"/>
    <x v="1"/>
    <x v="0"/>
  </r>
  <r>
    <s v="TRANS002177"/>
    <s v="CUST01434"/>
    <x v="688"/>
    <x v="2177"/>
    <x v="1"/>
    <x v="0"/>
    <x v="0"/>
    <x v="1"/>
    <x v="2"/>
  </r>
  <r>
    <s v="TRANS002178"/>
    <s v="CUST01447"/>
    <x v="211"/>
    <x v="2178"/>
    <x v="0"/>
    <x v="0"/>
    <x v="0"/>
    <x v="3"/>
    <x v="5"/>
  </r>
  <r>
    <s v="TRANS002179"/>
    <s v="CUST01524"/>
    <x v="133"/>
    <x v="2179"/>
    <x v="4"/>
    <x v="0"/>
    <x v="1"/>
    <x v="2"/>
    <x v="3"/>
  </r>
  <r>
    <s v="TRANS002180"/>
    <s v="CUST01391"/>
    <x v="441"/>
    <x v="2180"/>
    <x v="1"/>
    <x v="1"/>
    <x v="1"/>
    <x v="1"/>
    <x v="2"/>
  </r>
  <r>
    <s v="TRANS002181"/>
    <s v="CUST01929"/>
    <x v="84"/>
    <x v="2181"/>
    <x v="0"/>
    <x v="0"/>
    <x v="0"/>
    <x v="1"/>
    <x v="5"/>
  </r>
  <r>
    <s v="TRANS002182"/>
    <s v="CUST01243"/>
    <x v="465"/>
    <x v="2182"/>
    <x v="0"/>
    <x v="2"/>
    <x v="0"/>
    <x v="1"/>
    <x v="0"/>
  </r>
  <r>
    <s v="TRANS002183"/>
    <s v="CUST00990"/>
    <x v="488"/>
    <x v="2183"/>
    <x v="3"/>
    <x v="1"/>
    <x v="0"/>
    <x v="3"/>
    <x v="0"/>
  </r>
  <r>
    <s v="TRANS002184"/>
    <s v="CUST01216"/>
    <x v="36"/>
    <x v="2184"/>
    <x v="4"/>
    <x v="2"/>
    <x v="1"/>
    <x v="2"/>
    <x v="3"/>
  </r>
  <r>
    <s v="TRANS002185"/>
    <s v="CUST00833"/>
    <x v="365"/>
    <x v="2185"/>
    <x v="1"/>
    <x v="0"/>
    <x v="1"/>
    <x v="2"/>
    <x v="2"/>
  </r>
  <r>
    <s v="TRANS002186"/>
    <s v="CUST01487"/>
    <x v="13"/>
    <x v="2186"/>
    <x v="2"/>
    <x v="2"/>
    <x v="1"/>
    <x v="1"/>
    <x v="0"/>
  </r>
  <r>
    <s v="TRANS002187"/>
    <s v="CUST01483"/>
    <x v="142"/>
    <x v="2187"/>
    <x v="3"/>
    <x v="1"/>
    <x v="0"/>
    <x v="2"/>
    <x v="0"/>
  </r>
  <r>
    <s v="TRANS002188"/>
    <s v="CUST01335"/>
    <x v="74"/>
    <x v="2188"/>
    <x v="1"/>
    <x v="0"/>
    <x v="0"/>
    <x v="3"/>
    <x v="1"/>
  </r>
  <r>
    <s v="TRANS002189"/>
    <s v="CUST01166"/>
    <x v="598"/>
    <x v="2189"/>
    <x v="0"/>
    <x v="1"/>
    <x v="0"/>
    <x v="1"/>
    <x v="4"/>
  </r>
  <r>
    <s v="TRANS002190"/>
    <s v="CUST00143"/>
    <x v="196"/>
    <x v="1695"/>
    <x v="0"/>
    <x v="0"/>
    <x v="0"/>
    <x v="3"/>
    <x v="2"/>
  </r>
  <r>
    <s v="TRANS002191"/>
    <s v="CUST00134"/>
    <x v="515"/>
    <x v="2190"/>
    <x v="1"/>
    <x v="0"/>
    <x v="1"/>
    <x v="1"/>
    <x v="4"/>
  </r>
  <r>
    <s v="TRANS002192"/>
    <s v="CUST00313"/>
    <x v="689"/>
    <x v="2191"/>
    <x v="3"/>
    <x v="0"/>
    <x v="1"/>
    <x v="1"/>
    <x v="0"/>
  </r>
  <r>
    <s v="TRANS002193"/>
    <s v="CUST00573"/>
    <x v="268"/>
    <x v="2192"/>
    <x v="1"/>
    <x v="1"/>
    <x v="1"/>
    <x v="1"/>
    <x v="3"/>
  </r>
  <r>
    <s v="TRANS002194"/>
    <s v="CUST00566"/>
    <x v="85"/>
    <x v="2193"/>
    <x v="3"/>
    <x v="1"/>
    <x v="0"/>
    <x v="2"/>
    <x v="0"/>
  </r>
  <r>
    <s v="TRANS002195"/>
    <s v="CUST01884"/>
    <x v="635"/>
    <x v="2194"/>
    <x v="0"/>
    <x v="0"/>
    <x v="0"/>
    <x v="2"/>
    <x v="3"/>
  </r>
  <r>
    <s v="TRANS002196"/>
    <s v="CUST01379"/>
    <x v="690"/>
    <x v="2195"/>
    <x v="1"/>
    <x v="0"/>
    <x v="1"/>
    <x v="2"/>
    <x v="5"/>
  </r>
  <r>
    <s v="TRANS002197"/>
    <s v="CUST00707"/>
    <x v="303"/>
    <x v="2196"/>
    <x v="2"/>
    <x v="0"/>
    <x v="1"/>
    <x v="2"/>
    <x v="4"/>
  </r>
  <r>
    <s v="TRANS002198"/>
    <s v="CUST00568"/>
    <x v="318"/>
    <x v="2197"/>
    <x v="1"/>
    <x v="2"/>
    <x v="1"/>
    <x v="2"/>
    <x v="1"/>
  </r>
  <r>
    <s v="TRANS002199"/>
    <s v="CUST00865"/>
    <x v="285"/>
    <x v="2198"/>
    <x v="1"/>
    <x v="1"/>
    <x v="1"/>
    <x v="1"/>
    <x v="3"/>
  </r>
  <r>
    <s v="TRANS002200"/>
    <s v="CUST01764"/>
    <x v="440"/>
    <x v="2199"/>
    <x v="0"/>
    <x v="2"/>
    <x v="0"/>
    <x v="2"/>
    <x v="0"/>
  </r>
  <r>
    <s v="TRANS002201"/>
    <s v="CUST01479"/>
    <x v="114"/>
    <x v="2200"/>
    <x v="2"/>
    <x v="1"/>
    <x v="0"/>
    <x v="1"/>
    <x v="1"/>
  </r>
  <r>
    <s v="TRANS002202"/>
    <s v="CUST01203"/>
    <x v="102"/>
    <x v="2201"/>
    <x v="4"/>
    <x v="0"/>
    <x v="1"/>
    <x v="2"/>
    <x v="1"/>
  </r>
  <r>
    <s v="TRANS002203"/>
    <s v="CUST01113"/>
    <x v="593"/>
    <x v="2202"/>
    <x v="2"/>
    <x v="2"/>
    <x v="1"/>
    <x v="3"/>
    <x v="2"/>
  </r>
  <r>
    <s v="TRANS002204"/>
    <s v="CUST01959"/>
    <x v="231"/>
    <x v="2203"/>
    <x v="1"/>
    <x v="2"/>
    <x v="0"/>
    <x v="2"/>
    <x v="1"/>
  </r>
  <r>
    <s v="TRANS002205"/>
    <s v="CUST00176"/>
    <x v="297"/>
    <x v="2204"/>
    <x v="0"/>
    <x v="1"/>
    <x v="1"/>
    <x v="3"/>
    <x v="3"/>
  </r>
  <r>
    <s v="TRANS002206"/>
    <s v="CUST01417"/>
    <x v="81"/>
    <x v="2205"/>
    <x v="4"/>
    <x v="2"/>
    <x v="1"/>
    <x v="1"/>
    <x v="4"/>
  </r>
  <r>
    <s v="TRANS002207"/>
    <s v="CUST00754"/>
    <x v="189"/>
    <x v="2206"/>
    <x v="3"/>
    <x v="2"/>
    <x v="1"/>
    <x v="1"/>
    <x v="5"/>
  </r>
  <r>
    <s v="TRANS002208"/>
    <s v="CUST01379"/>
    <x v="166"/>
    <x v="2207"/>
    <x v="0"/>
    <x v="2"/>
    <x v="1"/>
    <x v="2"/>
    <x v="5"/>
  </r>
  <r>
    <s v="TRANS002209"/>
    <s v="CUST00141"/>
    <x v="545"/>
    <x v="2208"/>
    <x v="0"/>
    <x v="2"/>
    <x v="0"/>
    <x v="3"/>
    <x v="0"/>
  </r>
  <r>
    <s v="TRANS002210"/>
    <s v="CUST01485"/>
    <x v="606"/>
    <x v="2209"/>
    <x v="2"/>
    <x v="0"/>
    <x v="1"/>
    <x v="1"/>
    <x v="4"/>
  </r>
  <r>
    <s v="TRANS002211"/>
    <s v="CUST01213"/>
    <x v="260"/>
    <x v="2210"/>
    <x v="4"/>
    <x v="0"/>
    <x v="1"/>
    <x v="2"/>
    <x v="1"/>
  </r>
  <r>
    <s v="TRANS002212"/>
    <s v="CUST01950"/>
    <x v="138"/>
    <x v="2211"/>
    <x v="0"/>
    <x v="0"/>
    <x v="1"/>
    <x v="2"/>
    <x v="1"/>
  </r>
  <r>
    <s v="TRANS002213"/>
    <s v="CUST01891"/>
    <x v="158"/>
    <x v="2212"/>
    <x v="0"/>
    <x v="1"/>
    <x v="1"/>
    <x v="3"/>
    <x v="5"/>
  </r>
  <r>
    <s v="TRANS002214"/>
    <s v="CUST00603"/>
    <x v="301"/>
    <x v="2213"/>
    <x v="1"/>
    <x v="0"/>
    <x v="1"/>
    <x v="3"/>
    <x v="5"/>
  </r>
  <r>
    <s v="TRANS002215"/>
    <s v="CUST01867"/>
    <x v="48"/>
    <x v="2214"/>
    <x v="1"/>
    <x v="1"/>
    <x v="1"/>
    <x v="1"/>
    <x v="3"/>
  </r>
  <r>
    <s v="TRANS002216"/>
    <s v="CUST01299"/>
    <x v="515"/>
    <x v="2215"/>
    <x v="2"/>
    <x v="1"/>
    <x v="0"/>
    <x v="1"/>
    <x v="0"/>
  </r>
  <r>
    <s v="TRANS002217"/>
    <s v="CUST00994"/>
    <x v="567"/>
    <x v="2216"/>
    <x v="3"/>
    <x v="0"/>
    <x v="0"/>
    <x v="1"/>
    <x v="5"/>
  </r>
  <r>
    <s v="TRANS002218"/>
    <s v="CUST00128"/>
    <x v="345"/>
    <x v="2217"/>
    <x v="0"/>
    <x v="2"/>
    <x v="0"/>
    <x v="2"/>
    <x v="2"/>
  </r>
  <r>
    <s v="TRANS002219"/>
    <s v="CUST00570"/>
    <x v="42"/>
    <x v="2218"/>
    <x v="2"/>
    <x v="1"/>
    <x v="1"/>
    <x v="0"/>
    <x v="1"/>
  </r>
  <r>
    <s v="TRANS002220"/>
    <s v="CUST00369"/>
    <x v="357"/>
    <x v="2219"/>
    <x v="4"/>
    <x v="0"/>
    <x v="1"/>
    <x v="1"/>
    <x v="1"/>
  </r>
  <r>
    <s v="TRANS002221"/>
    <s v="CUST00962"/>
    <x v="340"/>
    <x v="2220"/>
    <x v="4"/>
    <x v="2"/>
    <x v="0"/>
    <x v="1"/>
    <x v="0"/>
  </r>
  <r>
    <s v="TRANS002222"/>
    <s v="CUST01784"/>
    <x v="12"/>
    <x v="2221"/>
    <x v="0"/>
    <x v="2"/>
    <x v="0"/>
    <x v="3"/>
    <x v="4"/>
  </r>
  <r>
    <s v="TRANS002223"/>
    <s v="CUST00913"/>
    <x v="369"/>
    <x v="2222"/>
    <x v="3"/>
    <x v="2"/>
    <x v="0"/>
    <x v="3"/>
    <x v="2"/>
  </r>
  <r>
    <s v="TRANS002224"/>
    <s v="CUST01121"/>
    <x v="691"/>
    <x v="2223"/>
    <x v="0"/>
    <x v="2"/>
    <x v="0"/>
    <x v="2"/>
    <x v="2"/>
  </r>
  <r>
    <s v="TRANS002225"/>
    <s v="CUST00390"/>
    <x v="613"/>
    <x v="2224"/>
    <x v="3"/>
    <x v="0"/>
    <x v="0"/>
    <x v="1"/>
    <x v="4"/>
  </r>
  <r>
    <s v="TRANS002226"/>
    <s v="CUST00149"/>
    <x v="306"/>
    <x v="2225"/>
    <x v="1"/>
    <x v="0"/>
    <x v="1"/>
    <x v="1"/>
    <x v="2"/>
  </r>
  <r>
    <s v="TRANS002227"/>
    <s v="CUST01285"/>
    <x v="277"/>
    <x v="2226"/>
    <x v="2"/>
    <x v="2"/>
    <x v="1"/>
    <x v="1"/>
    <x v="2"/>
  </r>
  <r>
    <s v="TRANS002228"/>
    <s v="CUST00384"/>
    <x v="193"/>
    <x v="2227"/>
    <x v="0"/>
    <x v="0"/>
    <x v="0"/>
    <x v="1"/>
    <x v="4"/>
  </r>
  <r>
    <s v="TRANS002229"/>
    <s v="CUST01971"/>
    <x v="692"/>
    <x v="2228"/>
    <x v="3"/>
    <x v="1"/>
    <x v="1"/>
    <x v="0"/>
    <x v="5"/>
  </r>
  <r>
    <s v="TRANS002230"/>
    <s v="CUST00402"/>
    <x v="156"/>
    <x v="2229"/>
    <x v="2"/>
    <x v="1"/>
    <x v="0"/>
    <x v="2"/>
    <x v="2"/>
  </r>
  <r>
    <s v="TRANS002231"/>
    <s v="CUST01581"/>
    <x v="65"/>
    <x v="2230"/>
    <x v="2"/>
    <x v="1"/>
    <x v="1"/>
    <x v="1"/>
    <x v="3"/>
  </r>
  <r>
    <s v="TRANS002232"/>
    <s v="CUST00568"/>
    <x v="309"/>
    <x v="2231"/>
    <x v="3"/>
    <x v="0"/>
    <x v="1"/>
    <x v="2"/>
    <x v="1"/>
  </r>
  <r>
    <s v="TRANS002233"/>
    <s v="CUST01804"/>
    <x v="138"/>
    <x v="2232"/>
    <x v="1"/>
    <x v="0"/>
    <x v="1"/>
    <x v="0"/>
    <x v="5"/>
  </r>
  <r>
    <s v="TRANS002234"/>
    <s v="CUST01740"/>
    <x v="620"/>
    <x v="2233"/>
    <x v="2"/>
    <x v="0"/>
    <x v="1"/>
    <x v="1"/>
    <x v="4"/>
  </r>
  <r>
    <s v="TRANS002235"/>
    <s v="CUST01647"/>
    <x v="509"/>
    <x v="2234"/>
    <x v="2"/>
    <x v="2"/>
    <x v="1"/>
    <x v="1"/>
    <x v="3"/>
  </r>
  <r>
    <s v="TRANS002236"/>
    <s v="CUST01190"/>
    <x v="610"/>
    <x v="2235"/>
    <x v="1"/>
    <x v="2"/>
    <x v="0"/>
    <x v="3"/>
    <x v="0"/>
  </r>
  <r>
    <s v="TRANS002237"/>
    <s v="CUST00380"/>
    <x v="541"/>
    <x v="2236"/>
    <x v="4"/>
    <x v="1"/>
    <x v="1"/>
    <x v="3"/>
    <x v="1"/>
  </r>
  <r>
    <s v="TRANS002238"/>
    <s v="CUST01453"/>
    <x v="169"/>
    <x v="2237"/>
    <x v="4"/>
    <x v="0"/>
    <x v="0"/>
    <x v="1"/>
    <x v="5"/>
  </r>
  <r>
    <s v="TRANS002239"/>
    <s v="CUST00482"/>
    <x v="478"/>
    <x v="2238"/>
    <x v="4"/>
    <x v="1"/>
    <x v="0"/>
    <x v="3"/>
    <x v="3"/>
  </r>
  <r>
    <s v="TRANS002240"/>
    <s v="CUST00531"/>
    <x v="693"/>
    <x v="2239"/>
    <x v="3"/>
    <x v="0"/>
    <x v="0"/>
    <x v="1"/>
    <x v="1"/>
  </r>
  <r>
    <s v="TRANS002241"/>
    <s v="CUST01534"/>
    <x v="255"/>
    <x v="2240"/>
    <x v="3"/>
    <x v="1"/>
    <x v="1"/>
    <x v="2"/>
    <x v="0"/>
  </r>
  <r>
    <s v="TRANS002242"/>
    <s v="CUST01831"/>
    <x v="29"/>
    <x v="2241"/>
    <x v="1"/>
    <x v="0"/>
    <x v="0"/>
    <x v="1"/>
    <x v="5"/>
  </r>
  <r>
    <s v="TRANS002243"/>
    <s v="CUST01478"/>
    <x v="55"/>
    <x v="2242"/>
    <x v="2"/>
    <x v="2"/>
    <x v="0"/>
    <x v="1"/>
    <x v="5"/>
  </r>
  <r>
    <s v="TRANS002244"/>
    <s v="CUST00513"/>
    <x v="46"/>
    <x v="2243"/>
    <x v="1"/>
    <x v="2"/>
    <x v="0"/>
    <x v="1"/>
    <x v="1"/>
  </r>
  <r>
    <s v="TRANS002245"/>
    <s v="CUST00719"/>
    <x v="468"/>
    <x v="2244"/>
    <x v="3"/>
    <x v="0"/>
    <x v="1"/>
    <x v="3"/>
    <x v="2"/>
  </r>
  <r>
    <s v="TRANS002246"/>
    <s v="CUST00797"/>
    <x v="262"/>
    <x v="2245"/>
    <x v="1"/>
    <x v="1"/>
    <x v="0"/>
    <x v="2"/>
    <x v="0"/>
  </r>
  <r>
    <s v="TRANS002247"/>
    <s v="CUST00198"/>
    <x v="685"/>
    <x v="2246"/>
    <x v="1"/>
    <x v="0"/>
    <x v="0"/>
    <x v="3"/>
    <x v="1"/>
  </r>
  <r>
    <s v="TRANS002248"/>
    <s v="CUST01225"/>
    <x v="391"/>
    <x v="2247"/>
    <x v="2"/>
    <x v="0"/>
    <x v="1"/>
    <x v="2"/>
    <x v="5"/>
  </r>
  <r>
    <s v="TRANS002249"/>
    <s v="CUST00439"/>
    <x v="637"/>
    <x v="2248"/>
    <x v="0"/>
    <x v="0"/>
    <x v="0"/>
    <x v="1"/>
    <x v="5"/>
  </r>
  <r>
    <s v="TRANS002250"/>
    <s v="CUST00683"/>
    <x v="524"/>
    <x v="2249"/>
    <x v="1"/>
    <x v="0"/>
    <x v="1"/>
    <x v="2"/>
    <x v="1"/>
  </r>
  <r>
    <s v="TRANS002251"/>
    <s v="CUST00381"/>
    <x v="131"/>
    <x v="2250"/>
    <x v="4"/>
    <x v="1"/>
    <x v="1"/>
    <x v="3"/>
    <x v="2"/>
  </r>
  <r>
    <s v="TRANS002252"/>
    <s v="CUST00173"/>
    <x v="623"/>
    <x v="2251"/>
    <x v="0"/>
    <x v="0"/>
    <x v="0"/>
    <x v="2"/>
    <x v="0"/>
  </r>
  <r>
    <s v="TRANS002253"/>
    <s v="CUST01530"/>
    <x v="564"/>
    <x v="2252"/>
    <x v="1"/>
    <x v="2"/>
    <x v="0"/>
    <x v="1"/>
    <x v="3"/>
  </r>
  <r>
    <s v="TRANS002254"/>
    <s v="CUST01095"/>
    <x v="147"/>
    <x v="2253"/>
    <x v="1"/>
    <x v="2"/>
    <x v="1"/>
    <x v="2"/>
    <x v="4"/>
  </r>
  <r>
    <s v="TRANS002255"/>
    <s v="CUST01305"/>
    <x v="310"/>
    <x v="2254"/>
    <x v="2"/>
    <x v="2"/>
    <x v="0"/>
    <x v="2"/>
    <x v="5"/>
  </r>
  <r>
    <s v="TRANS002256"/>
    <s v="CUST00695"/>
    <x v="187"/>
    <x v="2255"/>
    <x v="0"/>
    <x v="1"/>
    <x v="1"/>
    <x v="0"/>
    <x v="3"/>
  </r>
  <r>
    <s v="TRANS002257"/>
    <s v="CUST00491"/>
    <x v="83"/>
    <x v="2256"/>
    <x v="3"/>
    <x v="0"/>
    <x v="0"/>
    <x v="2"/>
    <x v="4"/>
  </r>
  <r>
    <s v="TRANS002258"/>
    <s v="CUST00817"/>
    <x v="155"/>
    <x v="2257"/>
    <x v="4"/>
    <x v="1"/>
    <x v="0"/>
    <x v="1"/>
    <x v="3"/>
  </r>
  <r>
    <s v="TRANS002259"/>
    <s v="CUST01569"/>
    <x v="385"/>
    <x v="2258"/>
    <x v="3"/>
    <x v="2"/>
    <x v="0"/>
    <x v="3"/>
    <x v="1"/>
  </r>
  <r>
    <s v="TRANS002260"/>
    <s v="CUST00467"/>
    <x v="133"/>
    <x v="2259"/>
    <x v="2"/>
    <x v="0"/>
    <x v="1"/>
    <x v="1"/>
    <x v="0"/>
  </r>
  <r>
    <s v="TRANS002261"/>
    <s v="CUST01401"/>
    <x v="234"/>
    <x v="2260"/>
    <x v="2"/>
    <x v="1"/>
    <x v="1"/>
    <x v="2"/>
    <x v="2"/>
  </r>
  <r>
    <s v="TRANS002262"/>
    <s v="CUST01480"/>
    <x v="134"/>
    <x v="2261"/>
    <x v="0"/>
    <x v="0"/>
    <x v="1"/>
    <x v="1"/>
    <x v="4"/>
  </r>
  <r>
    <s v="TRANS002263"/>
    <s v="CUST00839"/>
    <x v="312"/>
    <x v="2262"/>
    <x v="3"/>
    <x v="2"/>
    <x v="0"/>
    <x v="3"/>
    <x v="5"/>
  </r>
  <r>
    <s v="TRANS002264"/>
    <s v="CUST01706"/>
    <x v="270"/>
    <x v="2263"/>
    <x v="2"/>
    <x v="0"/>
    <x v="1"/>
    <x v="3"/>
    <x v="5"/>
  </r>
  <r>
    <s v="TRANS002265"/>
    <s v="CUST01982"/>
    <x v="52"/>
    <x v="2264"/>
    <x v="0"/>
    <x v="0"/>
    <x v="0"/>
    <x v="3"/>
    <x v="4"/>
  </r>
  <r>
    <s v="TRANS002266"/>
    <s v="CUST01034"/>
    <x v="34"/>
    <x v="2265"/>
    <x v="1"/>
    <x v="0"/>
    <x v="1"/>
    <x v="2"/>
    <x v="5"/>
  </r>
  <r>
    <s v="TRANS002267"/>
    <s v="CUST00844"/>
    <x v="324"/>
    <x v="2266"/>
    <x v="3"/>
    <x v="2"/>
    <x v="0"/>
    <x v="0"/>
    <x v="3"/>
  </r>
  <r>
    <s v="TRANS002268"/>
    <s v="CUST01344"/>
    <x v="692"/>
    <x v="2267"/>
    <x v="1"/>
    <x v="1"/>
    <x v="0"/>
    <x v="2"/>
    <x v="2"/>
  </r>
  <r>
    <s v="TRANS002269"/>
    <s v="CUST00951"/>
    <x v="356"/>
    <x v="2268"/>
    <x v="1"/>
    <x v="1"/>
    <x v="0"/>
    <x v="3"/>
    <x v="0"/>
  </r>
  <r>
    <s v="TRANS002270"/>
    <s v="CUST01412"/>
    <x v="33"/>
    <x v="2269"/>
    <x v="2"/>
    <x v="0"/>
    <x v="1"/>
    <x v="2"/>
    <x v="0"/>
  </r>
  <r>
    <s v="TRANS002271"/>
    <s v="CUST00444"/>
    <x v="510"/>
    <x v="2270"/>
    <x v="4"/>
    <x v="0"/>
    <x v="1"/>
    <x v="3"/>
    <x v="3"/>
  </r>
  <r>
    <s v="TRANS002272"/>
    <s v="CUST00580"/>
    <x v="478"/>
    <x v="2271"/>
    <x v="1"/>
    <x v="1"/>
    <x v="1"/>
    <x v="1"/>
    <x v="1"/>
  </r>
  <r>
    <s v="TRANS002273"/>
    <s v="CUST01529"/>
    <x v="607"/>
    <x v="2272"/>
    <x v="2"/>
    <x v="0"/>
    <x v="0"/>
    <x v="0"/>
    <x v="0"/>
  </r>
  <r>
    <s v="TRANS002274"/>
    <s v="CUST01647"/>
    <x v="147"/>
    <x v="2273"/>
    <x v="3"/>
    <x v="0"/>
    <x v="1"/>
    <x v="1"/>
    <x v="3"/>
  </r>
  <r>
    <s v="TRANS002275"/>
    <s v="CUST00470"/>
    <x v="627"/>
    <x v="2274"/>
    <x v="4"/>
    <x v="2"/>
    <x v="0"/>
    <x v="1"/>
    <x v="4"/>
  </r>
  <r>
    <s v="TRANS002276"/>
    <s v="CUST01477"/>
    <x v="144"/>
    <x v="2275"/>
    <x v="3"/>
    <x v="2"/>
    <x v="0"/>
    <x v="0"/>
    <x v="5"/>
  </r>
  <r>
    <s v="TRANS002277"/>
    <s v="CUST00383"/>
    <x v="546"/>
    <x v="2276"/>
    <x v="3"/>
    <x v="2"/>
    <x v="0"/>
    <x v="0"/>
    <x v="2"/>
  </r>
  <r>
    <s v="TRANS002278"/>
    <s v="CUST00520"/>
    <x v="660"/>
    <x v="2277"/>
    <x v="0"/>
    <x v="2"/>
    <x v="1"/>
    <x v="3"/>
    <x v="4"/>
  </r>
  <r>
    <s v="TRANS002279"/>
    <s v="CUST00702"/>
    <x v="39"/>
    <x v="2278"/>
    <x v="2"/>
    <x v="0"/>
    <x v="1"/>
    <x v="0"/>
    <x v="1"/>
  </r>
  <r>
    <s v="TRANS002280"/>
    <s v="CUST01995"/>
    <x v="310"/>
    <x v="2279"/>
    <x v="4"/>
    <x v="0"/>
    <x v="0"/>
    <x v="1"/>
    <x v="2"/>
  </r>
  <r>
    <s v="TRANS002281"/>
    <s v="CUST01340"/>
    <x v="184"/>
    <x v="2280"/>
    <x v="2"/>
    <x v="2"/>
    <x v="1"/>
    <x v="1"/>
    <x v="4"/>
  </r>
  <r>
    <s v="TRANS002282"/>
    <s v="CUST01185"/>
    <x v="177"/>
    <x v="2281"/>
    <x v="0"/>
    <x v="1"/>
    <x v="1"/>
    <x v="1"/>
    <x v="2"/>
  </r>
  <r>
    <s v="TRANS002283"/>
    <s v="CUST00184"/>
    <x v="95"/>
    <x v="2282"/>
    <x v="0"/>
    <x v="2"/>
    <x v="0"/>
    <x v="1"/>
    <x v="5"/>
  </r>
  <r>
    <s v="TRANS002284"/>
    <s v="CUST00689"/>
    <x v="609"/>
    <x v="2283"/>
    <x v="3"/>
    <x v="1"/>
    <x v="0"/>
    <x v="1"/>
    <x v="1"/>
  </r>
  <r>
    <s v="TRANS002285"/>
    <s v="CUST01461"/>
    <x v="249"/>
    <x v="2284"/>
    <x v="0"/>
    <x v="1"/>
    <x v="1"/>
    <x v="2"/>
    <x v="4"/>
  </r>
  <r>
    <s v="TRANS002286"/>
    <s v="CUST00092"/>
    <x v="379"/>
    <x v="2285"/>
    <x v="0"/>
    <x v="1"/>
    <x v="0"/>
    <x v="0"/>
    <x v="3"/>
  </r>
  <r>
    <s v="TRANS002287"/>
    <s v="CUST00569"/>
    <x v="662"/>
    <x v="2286"/>
    <x v="1"/>
    <x v="2"/>
    <x v="0"/>
    <x v="3"/>
    <x v="1"/>
  </r>
  <r>
    <s v="TRANS002288"/>
    <s v="CUST01289"/>
    <x v="283"/>
    <x v="2287"/>
    <x v="1"/>
    <x v="1"/>
    <x v="1"/>
    <x v="0"/>
    <x v="0"/>
  </r>
  <r>
    <s v="TRANS002289"/>
    <s v="CUST00558"/>
    <x v="423"/>
    <x v="2288"/>
    <x v="2"/>
    <x v="2"/>
    <x v="1"/>
    <x v="2"/>
    <x v="4"/>
  </r>
  <r>
    <s v="TRANS002290"/>
    <s v="CUST01590"/>
    <x v="37"/>
    <x v="2289"/>
    <x v="1"/>
    <x v="0"/>
    <x v="0"/>
    <x v="2"/>
    <x v="0"/>
  </r>
  <r>
    <s v="TRANS002291"/>
    <s v="CUST00677"/>
    <x v="414"/>
    <x v="2290"/>
    <x v="3"/>
    <x v="0"/>
    <x v="1"/>
    <x v="1"/>
    <x v="2"/>
  </r>
  <r>
    <s v="TRANS002292"/>
    <s v="CUST00783"/>
    <x v="577"/>
    <x v="2291"/>
    <x v="4"/>
    <x v="1"/>
    <x v="1"/>
    <x v="0"/>
    <x v="2"/>
  </r>
  <r>
    <s v="TRANS002293"/>
    <s v="CUST01850"/>
    <x v="48"/>
    <x v="2292"/>
    <x v="0"/>
    <x v="0"/>
    <x v="0"/>
    <x v="2"/>
    <x v="4"/>
  </r>
  <r>
    <s v="TRANS002294"/>
    <s v="CUST00491"/>
    <x v="71"/>
    <x v="2293"/>
    <x v="3"/>
    <x v="2"/>
    <x v="0"/>
    <x v="2"/>
    <x v="4"/>
  </r>
  <r>
    <s v="TRANS002295"/>
    <s v="CUST00187"/>
    <x v="593"/>
    <x v="2294"/>
    <x v="3"/>
    <x v="0"/>
    <x v="0"/>
    <x v="3"/>
    <x v="4"/>
  </r>
  <r>
    <s v="TRANS002296"/>
    <s v="CUST01902"/>
    <x v="280"/>
    <x v="2295"/>
    <x v="1"/>
    <x v="1"/>
    <x v="1"/>
    <x v="1"/>
    <x v="4"/>
  </r>
  <r>
    <s v="TRANS002297"/>
    <s v="CUST01758"/>
    <x v="362"/>
    <x v="2296"/>
    <x v="0"/>
    <x v="1"/>
    <x v="0"/>
    <x v="1"/>
    <x v="5"/>
  </r>
  <r>
    <s v="TRANS002298"/>
    <s v="CUST00307"/>
    <x v="207"/>
    <x v="2297"/>
    <x v="2"/>
    <x v="0"/>
    <x v="0"/>
    <x v="2"/>
    <x v="1"/>
  </r>
  <r>
    <s v="TRANS002299"/>
    <s v="CUST00400"/>
    <x v="578"/>
    <x v="2298"/>
    <x v="1"/>
    <x v="1"/>
    <x v="0"/>
    <x v="1"/>
    <x v="3"/>
  </r>
  <r>
    <s v="TRANS002300"/>
    <s v="CUST01299"/>
    <x v="573"/>
    <x v="2299"/>
    <x v="1"/>
    <x v="2"/>
    <x v="0"/>
    <x v="1"/>
    <x v="0"/>
  </r>
  <r>
    <s v="TRANS002301"/>
    <s v="CUST00670"/>
    <x v="69"/>
    <x v="2300"/>
    <x v="4"/>
    <x v="2"/>
    <x v="1"/>
    <x v="1"/>
    <x v="3"/>
  </r>
  <r>
    <s v="TRANS002302"/>
    <s v="CUST01574"/>
    <x v="160"/>
    <x v="2301"/>
    <x v="3"/>
    <x v="1"/>
    <x v="0"/>
    <x v="0"/>
    <x v="0"/>
  </r>
  <r>
    <s v="TRANS002303"/>
    <s v="CUST00874"/>
    <x v="593"/>
    <x v="2302"/>
    <x v="0"/>
    <x v="2"/>
    <x v="1"/>
    <x v="1"/>
    <x v="2"/>
  </r>
  <r>
    <s v="TRANS002304"/>
    <s v="CUST01458"/>
    <x v="363"/>
    <x v="2303"/>
    <x v="1"/>
    <x v="1"/>
    <x v="0"/>
    <x v="1"/>
    <x v="5"/>
  </r>
  <r>
    <s v="TRANS002305"/>
    <s v="CUST00939"/>
    <x v="32"/>
    <x v="2304"/>
    <x v="3"/>
    <x v="0"/>
    <x v="1"/>
    <x v="0"/>
    <x v="0"/>
  </r>
  <r>
    <s v="TRANS002306"/>
    <s v="CUST01782"/>
    <x v="111"/>
    <x v="2305"/>
    <x v="2"/>
    <x v="0"/>
    <x v="0"/>
    <x v="1"/>
    <x v="3"/>
  </r>
  <r>
    <s v="TRANS002307"/>
    <s v="CUST00264"/>
    <x v="297"/>
    <x v="2306"/>
    <x v="3"/>
    <x v="0"/>
    <x v="0"/>
    <x v="1"/>
    <x v="4"/>
  </r>
  <r>
    <s v="TRANS002308"/>
    <s v="CUST01990"/>
    <x v="171"/>
    <x v="2307"/>
    <x v="4"/>
    <x v="1"/>
    <x v="0"/>
    <x v="3"/>
    <x v="0"/>
  </r>
  <r>
    <s v="TRANS002309"/>
    <s v="CUST01725"/>
    <x v="49"/>
    <x v="2308"/>
    <x v="2"/>
    <x v="2"/>
    <x v="0"/>
    <x v="1"/>
    <x v="3"/>
  </r>
  <r>
    <s v="TRANS002310"/>
    <s v="CUST00903"/>
    <x v="305"/>
    <x v="2309"/>
    <x v="2"/>
    <x v="2"/>
    <x v="1"/>
    <x v="2"/>
    <x v="4"/>
  </r>
  <r>
    <s v="TRANS002311"/>
    <s v="CUST01739"/>
    <x v="405"/>
    <x v="2310"/>
    <x v="3"/>
    <x v="0"/>
    <x v="1"/>
    <x v="3"/>
    <x v="3"/>
  </r>
  <r>
    <s v="TRANS002312"/>
    <s v="CUST01332"/>
    <x v="166"/>
    <x v="2311"/>
    <x v="0"/>
    <x v="2"/>
    <x v="0"/>
    <x v="3"/>
    <x v="0"/>
  </r>
  <r>
    <s v="TRANS002313"/>
    <s v="CUST00464"/>
    <x v="233"/>
    <x v="2312"/>
    <x v="0"/>
    <x v="0"/>
    <x v="0"/>
    <x v="1"/>
    <x v="3"/>
  </r>
  <r>
    <s v="TRANS002314"/>
    <s v="CUST01138"/>
    <x v="406"/>
    <x v="2313"/>
    <x v="3"/>
    <x v="1"/>
    <x v="0"/>
    <x v="3"/>
    <x v="0"/>
  </r>
  <r>
    <s v="TRANS002315"/>
    <s v="CUST01734"/>
    <x v="61"/>
    <x v="2314"/>
    <x v="4"/>
    <x v="2"/>
    <x v="1"/>
    <x v="1"/>
    <x v="0"/>
  </r>
  <r>
    <s v="TRANS002316"/>
    <s v="CUST01933"/>
    <x v="126"/>
    <x v="2315"/>
    <x v="4"/>
    <x v="2"/>
    <x v="0"/>
    <x v="1"/>
    <x v="5"/>
  </r>
  <r>
    <s v="TRANS002317"/>
    <s v="CUST01274"/>
    <x v="370"/>
    <x v="2316"/>
    <x v="3"/>
    <x v="2"/>
    <x v="1"/>
    <x v="1"/>
    <x v="0"/>
  </r>
  <r>
    <s v="TRANS002318"/>
    <s v="CUST01780"/>
    <x v="689"/>
    <x v="2317"/>
    <x v="2"/>
    <x v="2"/>
    <x v="0"/>
    <x v="3"/>
    <x v="3"/>
  </r>
  <r>
    <s v="TRANS002319"/>
    <s v="CUST01010"/>
    <x v="251"/>
    <x v="2318"/>
    <x v="2"/>
    <x v="0"/>
    <x v="0"/>
    <x v="2"/>
    <x v="5"/>
  </r>
  <r>
    <s v="TRANS002320"/>
    <s v="CUST00959"/>
    <x v="164"/>
    <x v="2319"/>
    <x v="1"/>
    <x v="0"/>
    <x v="1"/>
    <x v="2"/>
    <x v="3"/>
  </r>
  <r>
    <s v="TRANS002321"/>
    <s v="CUST00253"/>
    <x v="105"/>
    <x v="2320"/>
    <x v="2"/>
    <x v="2"/>
    <x v="0"/>
    <x v="1"/>
    <x v="2"/>
  </r>
  <r>
    <s v="TRANS002322"/>
    <s v="CUST00489"/>
    <x v="214"/>
    <x v="2321"/>
    <x v="3"/>
    <x v="0"/>
    <x v="0"/>
    <x v="1"/>
    <x v="4"/>
  </r>
  <r>
    <s v="TRANS002323"/>
    <s v="CUST01995"/>
    <x v="195"/>
    <x v="2322"/>
    <x v="0"/>
    <x v="2"/>
    <x v="0"/>
    <x v="1"/>
    <x v="2"/>
  </r>
  <r>
    <s v="TRANS002324"/>
    <s v="CUST01924"/>
    <x v="58"/>
    <x v="2323"/>
    <x v="2"/>
    <x v="1"/>
    <x v="1"/>
    <x v="2"/>
    <x v="0"/>
  </r>
  <r>
    <s v="TRANS002325"/>
    <s v="CUST00865"/>
    <x v="53"/>
    <x v="2324"/>
    <x v="0"/>
    <x v="1"/>
    <x v="1"/>
    <x v="1"/>
    <x v="3"/>
  </r>
  <r>
    <s v="TRANS002326"/>
    <s v="CUST00110"/>
    <x v="694"/>
    <x v="2325"/>
    <x v="0"/>
    <x v="0"/>
    <x v="1"/>
    <x v="0"/>
    <x v="2"/>
  </r>
  <r>
    <s v="TRANS002327"/>
    <s v="CUST00183"/>
    <x v="245"/>
    <x v="2326"/>
    <x v="2"/>
    <x v="0"/>
    <x v="0"/>
    <x v="2"/>
    <x v="4"/>
  </r>
  <r>
    <s v="TRANS002328"/>
    <s v="CUST00776"/>
    <x v="545"/>
    <x v="2327"/>
    <x v="0"/>
    <x v="1"/>
    <x v="1"/>
    <x v="1"/>
    <x v="0"/>
  </r>
  <r>
    <s v="TRANS002329"/>
    <s v="CUST00299"/>
    <x v="373"/>
    <x v="2328"/>
    <x v="0"/>
    <x v="0"/>
    <x v="0"/>
    <x v="2"/>
    <x v="5"/>
  </r>
  <r>
    <s v="TRANS002330"/>
    <s v="CUST00079"/>
    <x v="424"/>
    <x v="2329"/>
    <x v="3"/>
    <x v="0"/>
    <x v="1"/>
    <x v="0"/>
    <x v="2"/>
  </r>
  <r>
    <s v="TRANS002331"/>
    <s v="CUST00659"/>
    <x v="50"/>
    <x v="2330"/>
    <x v="2"/>
    <x v="1"/>
    <x v="0"/>
    <x v="2"/>
    <x v="0"/>
  </r>
  <r>
    <s v="TRANS002332"/>
    <s v="CUST01968"/>
    <x v="179"/>
    <x v="2331"/>
    <x v="2"/>
    <x v="1"/>
    <x v="1"/>
    <x v="2"/>
    <x v="0"/>
  </r>
  <r>
    <s v="TRANS002333"/>
    <s v="CUST01646"/>
    <x v="500"/>
    <x v="2332"/>
    <x v="4"/>
    <x v="1"/>
    <x v="0"/>
    <x v="2"/>
    <x v="2"/>
  </r>
  <r>
    <s v="TRANS002334"/>
    <s v="CUST01391"/>
    <x v="659"/>
    <x v="2333"/>
    <x v="4"/>
    <x v="2"/>
    <x v="1"/>
    <x v="1"/>
    <x v="2"/>
  </r>
  <r>
    <s v="TRANS002335"/>
    <s v="CUST00938"/>
    <x v="35"/>
    <x v="2334"/>
    <x v="4"/>
    <x v="0"/>
    <x v="0"/>
    <x v="1"/>
    <x v="0"/>
  </r>
  <r>
    <s v="TRANS002336"/>
    <s v="CUST01251"/>
    <x v="305"/>
    <x v="2335"/>
    <x v="1"/>
    <x v="0"/>
    <x v="0"/>
    <x v="1"/>
    <x v="5"/>
  </r>
  <r>
    <s v="TRANS002337"/>
    <s v="CUST00005"/>
    <x v="440"/>
    <x v="2336"/>
    <x v="4"/>
    <x v="1"/>
    <x v="1"/>
    <x v="2"/>
    <x v="5"/>
  </r>
  <r>
    <s v="TRANS002338"/>
    <s v="CUST01921"/>
    <x v="226"/>
    <x v="2337"/>
    <x v="1"/>
    <x v="0"/>
    <x v="0"/>
    <x v="0"/>
    <x v="2"/>
  </r>
  <r>
    <s v="TRANS002339"/>
    <s v="CUST01802"/>
    <x v="298"/>
    <x v="2338"/>
    <x v="0"/>
    <x v="2"/>
    <x v="0"/>
    <x v="0"/>
    <x v="1"/>
  </r>
  <r>
    <s v="TRANS002340"/>
    <s v="CUST00341"/>
    <x v="6"/>
    <x v="2339"/>
    <x v="1"/>
    <x v="1"/>
    <x v="0"/>
    <x v="3"/>
    <x v="1"/>
  </r>
  <r>
    <s v="TRANS002341"/>
    <s v="CUST00014"/>
    <x v="107"/>
    <x v="2340"/>
    <x v="2"/>
    <x v="2"/>
    <x v="1"/>
    <x v="2"/>
    <x v="3"/>
  </r>
  <r>
    <s v="TRANS002342"/>
    <s v="CUST01004"/>
    <x v="210"/>
    <x v="2341"/>
    <x v="4"/>
    <x v="1"/>
    <x v="0"/>
    <x v="1"/>
    <x v="1"/>
  </r>
  <r>
    <s v="TRANS002343"/>
    <s v="CUST01711"/>
    <x v="667"/>
    <x v="2342"/>
    <x v="2"/>
    <x v="2"/>
    <x v="1"/>
    <x v="2"/>
    <x v="0"/>
  </r>
  <r>
    <s v="TRANS002344"/>
    <s v="CUST01463"/>
    <x v="508"/>
    <x v="2343"/>
    <x v="1"/>
    <x v="1"/>
    <x v="1"/>
    <x v="1"/>
    <x v="0"/>
  </r>
  <r>
    <s v="TRANS002345"/>
    <s v="CUST01281"/>
    <x v="289"/>
    <x v="2344"/>
    <x v="4"/>
    <x v="0"/>
    <x v="0"/>
    <x v="1"/>
    <x v="1"/>
  </r>
  <r>
    <s v="TRANS002346"/>
    <s v="CUST01760"/>
    <x v="78"/>
    <x v="2345"/>
    <x v="3"/>
    <x v="2"/>
    <x v="0"/>
    <x v="3"/>
    <x v="0"/>
  </r>
  <r>
    <s v="TRANS002347"/>
    <s v="CUST01757"/>
    <x v="585"/>
    <x v="2346"/>
    <x v="1"/>
    <x v="0"/>
    <x v="0"/>
    <x v="2"/>
    <x v="3"/>
  </r>
  <r>
    <s v="TRANS002348"/>
    <s v="CUST00475"/>
    <x v="167"/>
    <x v="2347"/>
    <x v="0"/>
    <x v="1"/>
    <x v="0"/>
    <x v="1"/>
    <x v="5"/>
  </r>
  <r>
    <s v="TRANS002349"/>
    <s v="CUST00413"/>
    <x v="23"/>
    <x v="2348"/>
    <x v="0"/>
    <x v="1"/>
    <x v="0"/>
    <x v="1"/>
    <x v="0"/>
  </r>
  <r>
    <s v="TRANS002350"/>
    <s v="CUST00106"/>
    <x v="668"/>
    <x v="2349"/>
    <x v="2"/>
    <x v="0"/>
    <x v="1"/>
    <x v="1"/>
    <x v="5"/>
  </r>
  <r>
    <s v="TRANS002351"/>
    <s v="CUST00974"/>
    <x v="582"/>
    <x v="2350"/>
    <x v="0"/>
    <x v="1"/>
    <x v="1"/>
    <x v="3"/>
    <x v="3"/>
  </r>
  <r>
    <s v="TRANS002352"/>
    <s v="CUST01553"/>
    <x v="54"/>
    <x v="2351"/>
    <x v="2"/>
    <x v="1"/>
    <x v="0"/>
    <x v="1"/>
    <x v="0"/>
  </r>
  <r>
    <s v="TRANS002353"/>
    <s v="CUST01638"/>
    <x v="652"/>
    <x v="2352"/>
    <x v="4"/>
    <x v="1"/>
    <x v="1"/>
    <x v="2"/>
    <x v="0"/>
  </r>
  <r>
    <s v="TRANS002354"/>
    <s v="CUST00089"/>
    <x v="546"/>
    <x v="2353"/>
    <x v="0"/>
    <x v="0"/>
    <x v="0"/>
    <x v="3"/>
    <x v="5"/>
  </r>
  <r>
    <s v="TRANS002355"/>
    <s v="CUST00224"/>
    <x v="60"/>
    <x v="2354"/>
    <x v="2"/>
    <x v="0"/>
    <x v="1"/>
    <x v="2"/>
    <x v="5"/>
  </r>
  <r>
    <s v="TRANS002356"/>
    <s v="CUST00178"/>
    <x v="206"/>
    <x v="2355"/>
    <x v="0"/>
    <x v="0"/>
    <x v="1"/>
    <x v="1"/>
    <x v="4"/>
  </r>
  <r>
    <s v="TRANS002357"/>
    <s v="CUST00483"/>
    <x v="44"/>
    <x v="2356"/>
    <x v="1"/>
    <x v="2"/>
    <x v="0"/>
    <x v="0"/>
    <x v="2"/>
  </r>
  <r>
    <s v="TRANS002358"/>
    <s v="CUST01931"/>
    <x v="569"/>
    <x v="2357"/>
    <x v="2"/>
    <x v="2"/>
    <x v="0"/>
    <x v="0"/>
    <x v="3"/>
  </r>
  <r>
    <s v="TRANS002359"/>
    <s v="CUST01992"/>
    <x v="203"/>
    <x v="2358"/>
    <x v="1"/>
    <x v="2"/>
    <x v="1"/>
    <x v="2"/>
    <x v="1"/>
  </r>
  <r>
    <s v="TRANS002360"/>
    <s v="CUST01394"/>
    <x v="254"/>
    <x v="2359"/>
    <x v="4"/>
    <x v="0"/>
    <x v="0"/>
    <x v="1"/>
    <x v="4"/>
  </r>
  <r>
    <s v="TRANS002361"/>
    <s v="CUST00191"/>
    <x v="254"/>
    <x v="2360"/>
    <x v="2"/>
    <x v="1"/>
    <x v="1"/>
    <x v="2"/>
    <x v="2"/>
  </r>
  <r>
    <s v="TRANS002362"/>
    <s v="CUST01108"/>
    <x v="336"/>
    <x v="2361"/>
    <x v="2"/>
    <x v="2"/>
    <x v="0"/>
    <x v="2"/>
    <x v="1"/>
  </r>
  <r>
    <s v="TRANS002363"/>
    <s v="CUST00478"/>
    <x v="605"/>
    <x v="2362"/>
    <x v="0"/>
    <x v="0"/>
    <x v="0"/>
    <x v="3"/>
    <x v="5"/>
  </r>
  <r>
    <s v="TRANS002364"/>
    <s v="CUST00380"/>
    <x v="423"/>
    <x v="2363"/>
    <x v="4"/>
    <x v="0"/>
    <x v="1"/>
    <x v="3"/>
    <x v="1"/>
  </r>
  <r>
    <s v="TRANS002365"/>
    <s v="CUST00902"/>
    <x v="341"/>
    <x v="2364"/>
    <x v="0"/>
    <x v="0"/>
    <x v="1"/>
    <x v="3"/>
    <x v="1"/>
  </r>
  <r>
    <s v="TRANS002366"/>
    <s v="CUST01754"/>
    <x v="695"/>
    <x v="2365"/>
    <x v="1"/>
    <x v="1"/>
    <x v="1"/>
    <x v="1"/>
    <x v="3"/>
  </r>
  <r>
    <s v="TRANS002367"/>
    <s v="CUST01270"/>
    <x v="536"/>
    <x v="2366"/>
    <x v="0"/>
    <x v="0"/>
    <x v="1"/>
    <x v="1"/>
    <x v="1"/>
  </r>
  <r>
    <s v="TRANS002368"/>
    <s v="CUST00286"/>
    <x v="444"/>
    <x v="2367"/>
    <x v="0"/>
    <x v="0"/>
    <x v="1"/>
    <x v="2"/>
    <x v="3"/>
  </r>
  <r>
    <s v="TRANS002369"/>
    <s v="CUST00099"/>
    <x v="688"/>
    <x v="2368"/>
    <x v="3"/>
    <x v="2"/>
    <x v="1"/>
    <x v="3"/>
    <x v="0"/>
  </r>
  <r>
    <s v="TRANS002370"/>
    <s v="CUST00597"/>
    <x v="304"/>
    <x v="2369"/>
    <x v="3"/>
    <x v="0"/>
    <x v="0"/>
    <x v="2"/>
    <x v="4"/>
  </r>
  <r>
    <s v="TRANS002371"/>
    <s v="CUST00763"/>
    <x v="198"/>
    <x v="2370"/>
    <x v="2"/>
    <x v="1"/>
    <x v="1"/>
    <x v="1"/>
    <x v="2"/>
  </r>
  <r>
    <s v="TRANS002372"/>
    <s v="CUST00359"/>
    <x v="416"/>
    <x v="2371"/>
    <x v="3"/>
    <x v="0"/>
    <x v="0"/>
    <x v="1"/>
    <x v="2"/>
  </r>
  <r>
    <s v="TRANS002373"/>
    <s v="CUST01704"/>
    <x v="696"/>
    <x v="2372"/>
    <x v="4"/>
    <x v="1"/>
    <x v="0"/>
    <x v="3"/>
    <x v="0"/>
  </r>
  <r>
    <s v="TRANS002374"/>
    <s v="CUST00497"/>
    <x v="423"/>
    <x v="2373"/>
    <x v="4"/>
    <x v="2"/>
    <x v="0"/>
    <x v="1"/>
    <x v="4"/>
  </r>
  <r>
    <s v="TRANS002375"/>
    <s v="CUST01423"/>
    <x v="576"/>
    <x v="2374"/>
    <x v="0"/>
    <x v="2"/>
    <x v="1"/>
    <x v="3"/>
    <x v="4"/>
  </r>
  <r>
    <s v="TRANS002376"/>
    <s v="CUST00346"/>
    <x v="535"/>
    <x v="2375"/>
    <x v="2"/>
    <x v="2"/>
    <x v="0"/>
    <x v="1"/>
    <x v="5"/>
  </r>
  <r>
    <s v="TRANS002377"/>
    <s v="CUST00730"/>
    <x v="636"/>
    <x v="2376"/>
    <x v="3"/>
    <x v="1"/>
    <x v="1"/>
    <x v="1"/>
    <x v="2"/>
  </r>
  <r>
    <s v="TRANS002378"/>
    <s v="CUST00916"/>
    <x v="0"/>
    <x v="2377"/>
    <x v="3"/>
    <x v="1"/>
    <x v="1"/>
    <x v="1"/>
    <x v="5"/>
  </r>
  <r>
    <s v="TRANS002379"/>
    <s v="CUST00292"/>
    <x v="454"/>
    <x v="2378"/>
    <x v="4"/>
    <x v="0"/>
    <x v="1"/>
    <x v="2"/>
    <x v="1"/>
  </r>
  <r>
    <s v="TRANS002380"/>
    <s v="CUST01999"/>
    <x v="529"/>
    <x v="2379"/>
    <x v="2"/>
    <x v="2"/>
    <x v="1"/>
    <x v="1"/>
    <x v="5"/>
  </r>
  <r>
    <s v="TRANS002381"/>
    <s v="CUST00502"/>
    <x v="177"/>
    <x v="2380"/>
    <x v="3"/>
    <x v="2"/>
    <x v="0"/>
    <x v="3"/>
    <x v="3"/>
  </r>
  <r>
    <s v="TRANS002382"/>
    <s v="CUST01016"/>
    <x v="424"/>
    <x v="2381"/>
    <x v="0"/>
    <x v="2"/>
    <x v="0"/>
    <x v="1"/>
    <x v="0"/>
  </r>
  <r>
    <s v="TRANS002383"/>
    <s v="CUST01450"/>
    <x v="393"/>
    <x v="2382"/>
    <x v="4"/>
    <x v="2"/>
    <x v="0"/>
    <x v="2"/>
    <x v="1"/>
  </r>
  <r>
    <s v="TRANS002384"/>
    <s v="CUST01444"/>
    <x v="83"/>
    <x v="2383"/>
    <x v="3"/>
    <x v="0"/>
    <x v="1"/>
    <x v="0"/>
    <x v="5"/>
  </r>
  <r>
    <s v="TRANS002385"/>
    <s v="CUST01449"/>
    <x v="156"/>
    <x v="2384"/>
    <x v="3"/>
    <x v="1"/>
    <x v="0"/>
    <x v="1"/>
    <x v="0"/>
  </r>
  <r>
    <s v="TRANS002386"/>
    <s v="CUST00335"/>
    <x v="628"/>
    <x v="2385"/>
    <x v="4"/>
    <x v="2"/>
    <x v="1"/>
    <x v="2"/>
    <x v="4"/>
  </r>
  <r>
    <s v="TRANS002387"/>
    <s v="CUST00441"/>
    <x v="509"/>
    <x v="2386"/>
    <x v="0"/>
    <x v="2"/>
    <x v="1"/>
    <x v="1"/>
    <x v="4"/>
  </r>
  <r>
    <s v="TRANS002388"/>
    <s v="CUST00079"/>
    <x v="156"/>
    <x v="2387"/>
    <x v="2"/>
    <x v="1"/>
    <x v="1"/>
    <x v="0"/>
    <x v="2"/>
  </r>
  <r>
    <s v="TRANS002389"/>
    <s v="CUST01467"/>
    <x v="230"/>
    <x v="2388"/>
    <x v="3"/>
    <x v="2"/>
    <x v="0"/>
    <x v="1"/>
    <x v="5"/>
  </r>
  <r>
    <s v="TRANS002390"/>
    <s v="CUST00679"/>
    <x v="237"/>
    <x v="2389"/>
    <x v="4"/>
    <x v="2"/>
    <x v="0"/>
    <x v="2"/>
    <x v="1"/>
  </r>
  <r>
    <s v="TRANS002391"/>
    <s v="CUST01505"/>
    <x v="333"/>
    <x v="2390"/>
    <x v="4"/>
    <x v="2"/>
    <x v="1"/>
    <x v="3"/>
    <x v="5"/>
  </r>
  <r>
    <s v="TRANS002392"/>
    <s v="CUST00472"/>
    <x v="435"/>
    <x v="2391"/>
    <x v="2"/>
    <x v="0"/>
    <x v="0"/>
    <x v="0"/>
    <x v="4"/>
  </r>
  <r>
    <s v="TRANS002393"/>
    <s v="CUST00119"/>
    <x v="673"/>
    <x v="2392"/>
    <x v="0"/>
    <x v="1"/>
    <x v="0"/>
    <x v="2"/>
    <x v="4"/>
  </r>
  <r>
    <s v="TRANS002394"/>
    <s v="CUST00865"/>
    <x v="530"/>
    <x v="2393"/>
    <x v="1"/>
    <x v="2"/>
    <x v="1"/>
    <x v="1"/>
    <x v="3"/>
  </r>
  <r>
    <s v="TRANS002395"/>
    <s v="CUST01420"/>
    <x v="690"/>
    <x v="2394"/>
    <x v="4"/>
    <x v="2"/>
    <x v="0"/>
    <x v="2"/>
    <x v="5"/>
  </r>
  <r>
    <s v="TRANS002396"/>
    <s v="CUST01455"/>
    <x v="134"/>
    <x v="2395"/>
    <x v="0"/>
    <x v="1"/>
    <x v="1"/>
    <x v="0"/>
    <x v="2"/>
  </r>
  <r>
    <s v="TRANS002397"/>
    <s v="CUST00164"/>
    <x v="205"/>
    <x v="2396"/>
    <x v="1"/>
    <x v="1"/>
    <x v="0"/>
    <x v="3"/>
    <x v="4"/>
  </r>
  <r>
    <s v="TRANS002398"/>
    <s v="CUST00182"/>
    <x v="476"/>
    <x v="2397"/>
    <x v="2"/>
    <x v="1"/>
    <x v="1"/>
    <x v="2"/>
    <x v="4"/>
  </r>
  <r>
    <s v="TRANS002399"/>
    <s v="CUST00021"/>
    <x v="26"/>
    <x v="2398"/>
    <x v="0"/>
    <x v="2"/>
    <x v="0"/>
    <x v="0"/>
    <x v="3"/>
  </r>
  <r>
    <s v="TRANS002400"/>
    <s v="CUST00699"/>
    <x v="487"/>
    <x v="2399"/>
    <x v="0"/>
    <x v="1"/>
    <x v="1"/>
    <x v="3"/>
    <x v="0"/>
  </r>
  <r>
    <s v="TRANS002401"/>
    <s v="CUST00363"/>
    <x v="579"/>
    <x v="2400"/>
    <x v="2"/>
    <x v="2"/>
    <x v="0"/>
    <x v="2"/>
    <x v="4"/>
  </r>
  <r>
    <s v="TRANS002402"/>
    <s v="CUST00002"/>
    <x v="450"/>
    <x v="2401"/>
    <x v="0"/>
    <x v="1"/>
    <x v="0"/>
    <x v="2"/>
    <x v="3"/>
  </r>
  <r>
    <s v="TRANS002403"/>
    <s v="CUST01248"/>
    <x v="670"/>
    <x v="2402"/>
    <x v="0"/>
    <x v="0"/>
    <x v="1"/>
    <x v="1"/>
    <x v="4"/>
  </r>
  <r>
    <s v="TRANS002404"/>
    <s v="CUST00563"/>
    <x v="697"/>
    <x v="2403"/>
    <x v="0"/>
    <x v="2"/>
    <x v="1"/>
    <x v="2"/>
    <x v="1"/>
  </r>
  <r>
    <s v="TRANS002405"/>
    <s v="CUST00628"/>
    <x v="399"/>
    <x v="2404"/>
    <x v="4"/>
    <x v="1"/>
    <x v="0"/>
    <x v="1"/>
    <x v="3"/>
  </r>
  <r>
    <s v="TRANS002406"/>
    <s v="CUST00287"/>
    <x v="402"/>
    <x v="2405"/>
    <x v="2"/>
    <x v="1"/>
    <x v="0"/>
    <x v="0"/>
    <x v="5"/>
  </r>
  <r>
    <s v="TRANS002407"/>
    <s v="CUST00591"/>
    <x v="391"/>
    <x v="2406"/>
    <x v="3"/>
    <x v="2"/>
    <x v="1"/>
    <x v="3"/>
    <x v="2"/>
  </r>
  <r>
    <s v="TRANS002408"/>
    <s v="CUST00164"/>
    <x v="570"/>
    <x v="2407"/>
    <x v="0"/>
    <x v="2"/>
    <x v="0"/>
    <x v="3"/>
    <x v="4"/>
  </r>
  <r>
    <s v="TRANS002409"/>
    <s v="CUST01840"/>
    <x v="363"/>
    <x v="2408"/>
    <x v="0"/>
    <x v="2"/>
    <x v="1"/>
    <x v="1"/>
    <x v="2"/>
  </r>
  <r>
    <s v="TRANS002410"/>
    <s v="CUST00039"/>
    <x v="187"/>
    <x v="2409"/>
    <x v="0"/>
    <x v="2"/>
    <x v="0"/>
    <x v="2"/>
    <x v="2"/>
  </r>
  <r>
    <s v="TRANS002411"/>
    <s v="CUST01104"/>
    <x v="308"/>
    <x v="2410"/>
    <x v="3"/>
    <x v="0"/>
    <x v="0"/>
    <x v="1"/>
    <x v="5"/>
  </r>
  <r>
    <s v="TRANS002412"/>
    <s v="CUST00227"/>
    <x v="418"/>
    <x v="2411"/>
    <x v="1"/>
    <x v="0"/>
    <x v="0"/>
    <x v="1"/>
    <x v="1"/>
  </r>
  <r>
    <s v="TRANS002413"/>
    <s v="CUST00510"/>
    <x v="15"/>
    <x v="2412"/>
    <x v="1"/>
    <x v="1"/>
    <x v="0"/>
    <x v="3"/>
    <x v="5"/>
  </r>
  <r>
    <s v="TRANS002414"/>
    <s v="CUST01490"/>
    <x v="15"/>
    <x v="2413"/>
    <x v="1"/>
    <x v="2"/>
    <x v="1"/>
    <x v="1"/>
    <x v="4"/>
  </r>
  <r>
    <s v="TRANS002415"/>
    <s v="CUST01491"/>
    <x v="558"/>
    <x v="2414"/>
    <x v="0"/>
    <x v="2"/>
    <x v="1"/>
    <x v="2"/>
    <x v="4"/>
  </r>
  <r>
    <s v="TRANS002416"/>
    <s v="CUST00553"/>
    <x v="328"/>
    <x v="2415"/>
    <x v="1"/>
    <x v="0"/>
    <x v="0"/>
    <x v="3"/>
    <x v="1"/>
  </r>
  <r>
    <s v="TRANS002417"/>
    <s v="CUST00494"/>
    <x v="508"/>
    <x v="2416"/>
    <x v="2"/>
    <x v="0"/>
    <x v="1"/>
    <x v="1"/>
    <x v="0"/>
  </r>
  <r>
    <s v="TRANS002418"/>
    <s v="CUST01485"/>
    <x v="551"/>
    <x v="2417"/>
    <x v="3"/>
    <x v="0"/>
    <x v="1"/>
    <x v="1"/>
    <x v="4"/>
  </r>
  <r>
    <s v="TRANS002419"/>
    <s v="CUST00140"/>
    <x v="511"/>
    <x v="2418"/>
    <x v="2"/>
    <x v="1"/>
    <x v="0"/>
    <x v="3"/>
    <x v="2"/>
  </r>
  <r>
    <s v="TRANS002420"/>
    <s v="CUST00178"/>
    <x v="652"/>
    <x v="2419"/>
    <x v="0"/>
    <x v="1"/>
    <x v="1"/>
    <x v="1"/>
    <x v="4"/>
  </r>
  <r>
    <s v="TRANS002421"/>
    <s v="CUST00813"/>
    <x v="132"/>
    <x v="2420"/>
    <x v="0"/>
    <x v="2"/>
    <x v="1"/>
    <x v="1"/>
    <x v="0"/>
  </r>
  <r>
    <s v="TRANS002422"/>
    <s v="CUST00746"/>
    <x v="248"/>
    <x v="2421"/>
    <x v="2"/>
    <x v="2"/>
    <x v="0"/>
    <x v="3"/>
    <x v="3"/>
  </r>
  <r>
    <s v="TRANS002423"/>
    <s v="CUST01796"/>
    <x v="382"/>
    <x v="2422"/>
    <x v="4"/>
    <x v="2"/>
    <x v="1"/>
    <x v="1"/>
    <x v="2"/>
  </r>
  <r>
    <s v="TRANS002424"/>
    <s v="CUST00798"/>
    <x v="339"/>
    <x v="2423"/>
    <x v="2"/>
    <x v="1"/>
    <x v="0"/>
    <x v="1"/>
    <x v="2"/>
  </r>
  <r>
    <s v="TRANS002425"/>
    <s v="CUST00595"/>
    <x v="598"/>
    <x v="2424"/>
    <x v="3"/>
    <x v="1"/>
    <x v="0"/>
    <x v="2"/>
    <x v="3"/>
  </r>
  <r>
    <s v="TRANS002426"/>
    <s v="CUST01520"/>
    <x v="698"/>
    <x v="2425"/>
    <x v="2"/>
    <x v="1"/>
    <x v="0"/>
    <x v="2"/>
    <x v="3"/>
  </r>
  <r>
    <s v="TRANS002427"/>
    <s v="CUST00285"/>
    <x v="365"/>
    <x v="2426"/>
    <x v="4"/>
    <x v="0"/>
    <x v="0"/>
    <x v="2"/>
    <x v="5"/>
  </r>
  <r>
    <s v="TRANS002428"/>
    <s v="CUST01313"/>
    <x v="96"/>
    <x v="2427"/>
    <x v="3"/>
    <x v="1"/>
    <x v="0"/>
    <x v="3"/>
    <x v="2"/>
  </r>
  <r>
    <s v="TRANS002429"/>
    <s v="CUST00591"/>
    <x v="447"/>
    <x v="2428"/>
    <x v="0"/>
    <x v="1"/>
    <x v="1"/>
    <x v="3"/>
    <x v="2"/>
  </r>
  <r>
    <s v="TRANS002430"/>
    <s v="CUST00491"/>
    <x v="643"/>
    <x v="2429"/>
    <x v="3"/>
    <x v="0"/>
    <x v="0"/>
    <x v="2"/>
    <x v="4"/>
  </r>
  <r>
    <s v="TRANS002431"/>
    <s v="CUST00312"/>
    <x v="88"/>
    <x v="2430"/>
    <x v="1"/>
    <x v="2"/>
    <x v="1"/>
    <x v="3"/>
    <x v="1"/>
  </r>
  <r>
    <s v="TRANS002432"/>
    <s v="CUST00498"/>
    <x v="121"/>
    <x v="2431"/>
    <x v="2"/>
    <x v="2"/>
    <x v="1"/>
    <x v="3"/>
    <x v="2"/>
  </r>
  <r>
    <s v="TRANS002433"/>
    <s v="CUST00566"/>
    <x v="128"/>
    <x v="2432"/>
    <x v="3"/>
    <x v="0"/>
    <x v="0"/>
    <x v="2"/>
    <x v="0"/>
  </r>
  <r>
    <s v="TRANS002434"/>
    <s v="CUST00664"/>
    <x v="340"/>
    <x v="2433"/>
    <x v="1"/>
    <x v="0"/>
    <x v="1"/>
    <x v="1"/>
    <x v="3"/>
  </r>
  <r>
    <s v="TRANS002435"/>
    <s v="CUST00092"/>
    <x v="298"/>
    <x v="2434"/>
    <x v="2"/>
    <x v="1"/>
    <x v="0"/>
    <x v="0"/>
    <x v="3"/>
  </r>
  <r>
    <s v="TRANS002436"/>
    <s v="CUST01282"/>
    <x v="232"/>
    <x v="2435"/>
    <x v="2"/>
    <x v="2"/>
    <x v="0"/>
    <x v="2"/>
    <x v="1"/>
  </r>
  <r>
    <s v="TRANS002437"/>
    <s v="CUST01880"/>
    <x v="311"/>
    <x v="2436"/>
    <x v="4"/>
    <x v="1"/>
    <x v="0"/>
    <x v="2"/>
    <x v="0"/>
  </r>
  <r>
    <s v="TRANS002438"/>
    <s v="CUST00652"/>
    <x v="87"/>
    <x v="2437"/>
    <x v="0"/>
    <x v="1"/>
    <x v="0"/>
    <x v="1"/>
    <x v="3"/>
  </r>
  <r>
    <s v="TRANS002439"/>
    <s v="CUST00826"/>
    <x v="375"/>
    <x v="2438"/>
    <x v="2"/>
    <x v="2"/>
    <x v="0"/>
    <x v="3"/>
    <x v="4"/>
  </r>
  <r>
    <s v="TRANS002440"/>
    <s v="CUST00612"/>
    <x v="699"/>
    <x v="2439"/>
    <x v="2"/>
    <x v="2"/>
    <x v="0"/>
    <x v="2"/>
    <x v="2"/>
  </r>
  <r>
    <s v="TRANS002441"/>
    <s v="CUST00755"/>
    <x v="215"/>
    <x v="2440"/>
    <x v="2"/>
    <x v="2"/>
    <x v="1"/>
    <x v="0"/>
    <x v="3"/>
  </r>
  <r>
    <s v="TRANS002442"/>
    <s v="CUST00331"/>
    <x v="15"/>
    <x v="2441"/>
    <x v="3"/>
    <x v="1"/>
    <x v="1"/>
    <x v="2"/>
    <x v="1"/>
  </r>
  <r>
    <s v="TRANS002443"/>
    <s v="CUST00587"/>
    <x v="584"/>
    <x v="2442"/>
    <x v="2"/>
    <x v="1"/>
    <x v="1"/>
    <x v="2"/>
    <x v="1"/>
  </r>
  <r>
    <s v="TRANS002444"/>
    <s v="CUST01421"/>
    <x v="672"/>
    <x v="2443"/>
    <x v="4"/>
    <x v="2"/>
    <x v="1"/>
    <x v="3"/>
    <x v="3"/>
  </r>
  <r>
    <s v="TRANS002445"/>
    <s v="CUST01401"/>
    <x v="690"/>
    <x v="2444"/>
    <x v="0"/>
    <x v="1"/>
    <x v="1"/>
    <x v="2"/>
    <x v="2"/>
  </r>
  <r>
    <s v="TRANS002446"/>
    <s v="CUST00270"/>
    <x v="616"/>
    <x v="2445"/>
    <x v="2"/>
    <x v="2"/>
    <x v="1"/>
    <x v="1"/>
    <x v="2"/>
  </r>
  <r>
    <s v="TRANS002447"/>
    <s v="CUST01588"/>
    <x v="401"/>
    <x v="2446"/>
    <x v="4"/>
    <x v="1"/>
    <x v="1"/>
    <x v="3"/>
    <x v="4"/>
  </r>
  <r>
    <s v="TRANS002448"/>
    <s v="CUST00085"/>
    <x v="188"/>
    <x v="2447"/>
    <x v="3"/>
    <x v="2"/>
    <x v="1"/>
    <x v="1"/>
    <x v="5"/>
  </r>
  <r>
    <s v="TRANS002449"/>
    <s v="CUST01965"/>
    <x v="321"/>
    <x v="2448"/>
    <x v="2"/>
    <x v="1"/>
    <x v="0"/>
    <x v="2"/>
    <x v="4"/>
  </r>
  <r>
    <s v="TRANS002450"/>
    <s v="CUST01263"/>
    <x v="16"/>
    <x v="2449"/>
    <x v="2"/>
    <x v="1"/>
    <x v="1"/>
    <x v="1"/>
    <x v="3"/>
  </r>
  <r>
    <s v="TRANS002451"/>
    <s v="CUST00999"/>
    <x v="289"/>
    <x v="2450"/>
    <x v="1"/>
    <x v="2"/>
    <x v="0"/>
    <x v="2"/>
    <x v="1"/>
  </r>
  <r>
    <s v="TRANS002452"/>
    <s v="CUST01677"/>
    <x v="38"/>
    <x v="2451"/>
    <x v="0"/>
    <x v="1"/>
    <x v="1"/>
    <x v="2"/>
    <x v="5"/>
  </r>
  <r>
    <s v="TRANS002453"/>
    <s v="CUST00253"/>
    <x v="173"/>
    <x v="2452"/>
    <x v="0"/>
    <x v="1"/>
    <x v="0"/>
    <x v="1"/>
    <x v="2"/>
  </r>
  <r>
    <s v="TRANS002454"/>
    <s v="CUST01415"/>
    <x v="577"/>
    <x v="2453"/>
    <x v="1"/>
    <x v="1"/>
    <x v="0"/>
    <x v="3"/>
    <x v="5"/>
  </r>
  <r>
    <s v="TRANS002455"/>
    <s v="CUST01607"/>
    <x v="499"/>
    <x v="2454"/>
    <x v="2"/>
    <x v="2"/>
    <x v="1"/>
    <x v="3"/>
    <x v="5"/>
  </r>
  <r>
    <s v="TRANS002456"/>
    <s v="CUST00190"/>
    <x v="593"/>
    <x v="2455"/>
    <x v="4"/>
    <x v="1"/>
    <x v="1"/>
    <x v="1"/>
    <x v="5"/>
  </r>
  <r>
    <s v="TRANS002457"/>
    <s v="CUST01731"/>
    <x v="455"/>
    <x v="2456"/>
    <x v="1"/>
    <x v="2"/>
    <x v="1"/>
    <x v="2"/>
    <x v="2"/>
  </r>
  <r>
    <s v="TRANS002458"/>
    <s v="CUST01826"/>
    <x v="217"/>
    <x v="2457"/>
    <x v="0"/>
    <x v="2"/>
    <x v="0"/>
    <x v="2"/>
    <x v="5"/>
  </r>
  <r>
    <s v="TRANS002459"/>
    <s v="CUST01733"/>
    <x v="216"/>
    <x v="2458"/>
    <x v="4"/>
    <x v="1"/>
    <x v="0"/>
    <x v="1"/>
    <x v="4"/>
  </r>
  <r>
    <s v="TRANS002460"/>
    <s v="CUST01572"/>
    <x v="513"/>
    <x v="2459"/>
    <x v="2"/>
    <x v="0"/>
    <x v="1"/>
    <x v="1"/>
    <x v="5"/>
  </r>
  <r>
    <s v="TRANS002461"/>
    <s v="CUST01850"/>
    <x v="424"/>
    <x v="2460"/>
    <x v="1"/>
    <x v="1"/>
    <x v="0"/>
    <x v="2"/>
    <x v="4"/>
  </r>
  <r>
    <s v="TRANS002462"/>
    <s v="CUST00995"/>
    <x v="146"/>
    <x v="2461"/>
    <x v="4"/>
    <x v="2"/>
    <x v="1"/>
    <x v="2"/>
    <x v="3"/>
  </r>
  <r>
    <s v="TRANS002463"/>
    <s v="CUST01531"/>
    <x v="669"/>
    <x v="2462"/>
    <x v="0"/>
    <x v="2"/>
    <x v="1"/>
    <x v="2"/>
    <x v="1"/>
  </r>
  <r>
    <s v="TRANS002464"/>
    <s v="CUST01972"/>
    <x v="420"/>
    <x v="2463"/>
    <x v="3"/>
    <x v="2"/>
    <x v="0"/>
    <x v="1"/>
    <x v="4"/>
  </r>
  <r>
    <s v="TRANS002465"/>
    <s v="CUST00287"/>
    <x v="270"/>
    <x v="2464"/>
    <x v="3"/>
    <x v="0"/>
    <x v="0"/>
    <x v="0"/>
    <x v="5"/>
  </r>
  <r>
    <s v="TRANS002466"/>
    <s v="CUST00555"/>
    <x v="643"/>
    <x v="2465"/>
    <x v="2"/>
    <x v="2"/>
    <x v="0"/>
    <x v="2"/>
    <x v="2"/>
  </r>
  <r>
    <s v="TRANS002467"/>
    <s v="CUST00072"/>
    <x v="573"/>
    <x v="2466"/>
    <x v="0"/>
    <x v="1"/>
    <x v="1"/>
    <x v="1"/>
    <x v="0"/>
  </r>
  <r>
    <s v="TRANS002468"/>
    <s v="CUST01713"/>
    <x v="693"/>
    <x v="2467"/>
    <x v="4"/>
    <x v="2"/>
    <x v="0"/>
    <x v="3"/>
    <x v="3"/>
  </r>
  <r>
    <s v="TRANS002469"/>
    <s v="CUST01654"/>
    <x v="14"/>
    <x v="2468"/>
    <x v="3"/>
    <x v="0"/>
    <x v="1"/>
    <x v="2"/>
    <x v="1"/>
  </r>
  <r>
    <s v="TRANS002470"/>
    <s v="CUST01750"/>
    <x v="464"/>
    <x v="2469"/>
    <x v="4"/>
    <x v="2"/>
    <x v="1"/>
    <x v="3"/>
    <x v="3"/>
  </r>
  <r>
    <s v="TRANS002471"/>
    <s v="CUST00200"/>
    <x v="466"/>
    <x v="2470"/>
    <x v="0"/>
    <x v="0"/>
    <x v="0"/>
    <x v="1"/>
    <x v="1"/>
  </r>
  <r>
    <s v="TRANS002472"/>
    <s v="CUST00802"/>
    <x v="626"/>
    <x v="2471"/>
    <x v="2"/>
    <x v="1"/>
    <x v="1"/>
    <x v="0"/>
    <x v="1"/>
  </r>
  <r>
    <s v="TRANS002473"/>
    <s v="CUST00273"/>
    <x v="338"/>
    <x v="2472"/>
    <x v="1"/>
    <x v="1"/>
    <x v="0"/>
    <x v="1"/>
    <x v="5"/>
  </r>
  <r>
    <s v="TRANS002474"/>
    <s v="CUST01429"/>
    <x v="49"/>
    <x v="2473"/>
    <x v="1"/>
    <x v="1"/>
    <x v="0"/>
    <x v="3"/>
    <x v="0"/>
  </r>
  <r>
    <s v="TRANS002475"/>
    <s v="CUST01610"/>
    <x v="489"/>
    <x v="2474"/>
    <x v="0"/>
    <x v="0"/>
    <x v="0"/>
    <x v="0"/>
    <x v="0"/>
  </r>
  <r>
    <s v="TRANS002476"/>
    <s v="CUST01995"/>
    <x v="573"/>
    <x v="2475"/>
    <x v="4"/>
    <x v="2"/>
    <x v="0"/>
    <x v="1"/>
    <x v="2"/>
  </r>
  <r>
    <s v="TRANS002477"/>
    <s v="CUST00260"/>
    <x v="530"/>
    <x v="2476"/>
    <x v="4"/>
    <x v="2"/>
    <x v="1"/>
    <x v="1"/>
    <x v="4"/>
  </r>
  <r>
    <s v="TRANS002478"/>
    <s v="CUST01907"/>
    <x v="124"/>
    <x v="2477"/>
    <x v="1"/>
    <x v="2"/>
    <x v="0"/>
    <x v="1"/>
    <x v="5"/>
  </r>
  <r>
    <s v="TRANS002479"/>
    <s v="CUST00886"/>
    <x v="362"/>
    <x v="2478"/>
    <x v="0"/>
    <x v="2"/>
    <x v="1"/>
    <x v="0"/>
    <x v="0"/>
  </r>
  <r>
    <s v="TRANS002480"/>
    <s v="CUST00932"/>
    <x v="681"/>
    <x v="2479"/>
    <x v="4"/>
    <x v="0"/>
    <x v="0"/>
    <x v="1"/>
    <x v="1"/>
  </r>
  <r>
    <s v="TRANS002481"/>
    <s v="CUST01766"/>
    <x v="148"/>
    <x v="2480"/>
    <x v="3"/>
    <x v="1"/>
    <x v="1"/>
    <x v="2"/>
    <x v="2"/>
  </r>
  <r>
    <s v="TRANS002482"/>
    <s v="CUST01461"/>
    <x v="700"/>
    <x v="2481"/>
    <x v="4"/>
    <x v="0"/>
    <x v="1"/>
    <x v="2"/>
    <x v="4"/>
  </r>
  <r>
    <s v="TRANS002483"/>
    <s v="CUST00708"/>
    <x v="274"/>
    <x v="2482"/>
    <x v="3"/>
    <x v="1"/>
    <x v="0"/>
    <x v="2"/>
    <x v="4"/>
  </r>
  <r>
    <s v="TRANS002484"/>
    <s v="CUST01995"/>
    <x v="195"/>
    <x v="2483"/>
    <x v="1"/>
    <x v="2"/>
    <x v="0"/>
    <x v="1"/>
    <x v="2"/>
  </r>
  <r>
    <s v="TRANS002485"/>
    <s v="CUST00033"/>
    <x v="365"/>
    <x v="2484"/>
    <x v="4"/>
    <x v="2"/>
    <x v="1"/>
    <x v="1"/>
    <x v="1"/>
  </r>
  <r>
    <s v="TRANS002486"/>
    <s v="CUST01151"/>
    <x v="390"/>
    <x v="2485"/>
    <x v="0"/>
    <x v="2"/>
    <x v="0"/>
    <x v="1"/>
    <x v="0"/>
  </r>
  <r>
    <s v="TRANS002487"/>
    <s v="CUST01075"/>
    <x v="661"/>
    <x v="2486"/>
    <x v="3"/>
    <x v="2"/>
    <x v="0"/>
    <x v="1"/>
    <x v="2"/>
  </r>
  <r>
    <s v="TRANS002488"/>
    <s v="CUST00405"/>
    <x v="124"/>
    <x v="2487"/>
    <x v="2"/>
    <x v="2"/>
    <x v="1"/>
    <x v="1"/>
    <x v="0"/>
  </r>
  <r>
    <s v="TRANS002489"/>
    <s v="CUST01896"/>
    <x v="261"/>
    <x v="2488"/>
    <x v="3"/>
    <x v="0"/>
    <x v="0"/>
    <x v="3"/>
    <x v="3"/>
  </r>
  <r>
    <s v="TRANS002490"/>
    <s v="CUST00130"/>
    <x v="440"/>
    <x v="2489"/>
    <x v="3"/>
    <x v="0"/>
    <x v="0"/>
    <x v="1"/>
    <x v="0"/>
  </r>
  <r>
    <s v="TRANS002491"/>
    <s v="CUST01397"/>
    <x v="299"/>
    <x v="2490"/>
    <x v="1"/>
    <x v="2"/>
    <x v="1"/>
    <x v="3"/>
    <x v="0"/>
  </r>
  <r>
    <s v="TRANS002492"/>
    <s v="CUST00261"/>
    <x v="114"/>
    <x v="2491"/>
    <x v="4"/>
    <x v="1"/>
    <x v="0"/>
    <x v="3"/>
    <x v="0"/>
  </r>
  <r>
    <s v="TRANS002493"/>
    <s v="CUST01209"/>
    <x v="251"/>
    <x v="2492"/>
    <x v="1"/>
    <x v="2"/>
    <x v="1"/>
    <x v="1"/>
    <x v="3"/>
  </r>
  <r>
    <s v="TRANS002494"/>
    <s v="CUST01773"/>
    <x v="492"/>
    <x v="2493"/>
    <x v="4"/>
    <x v="0"/>
    <x v="0"/>
    <x v="1"/>
    <x v="4"/>
  </r>
  <r>
    <s v="TRANS002495"/>
    <s v="CUST00704"/>
    <x v="209"/>
    <x v="2494"/>
    <x v="3"/>
    <x v="1"/>
    <x v="1"/>
    <x v="2"/>
    <x v="3"/>
  </r>
  <r>
    <s v="TRANS002496"/>
    <s v="CUST01296"/>
    <x v="286"/>
    <x v="2495"/>
    <x v="2"/>
    <x v="2"/>
    <x v="1"/>
    <x v="2"/>
    <x v="5"/>
  </r>
  <r>
    <s v="TRANS002497"/>
    <s v="CUST01691"/>
    <x v="391"/>
    <x v="2496"/>
    <x v="3"/>
    <x v="1"/>
    <x v="1"/>
    <x v="3"/>
    <x v="2"/>
  </r>
  <r>
    <s v="TRANS002498"/>
    <s v="CUST01742"/>
    <x v="303"/>
    <x v="2497"/>
    <x v="2"/>
    <x v="0"/>
    <x v="0"/>
    <x v="3"/>
    <x v="5"/>
  </r>
  <r>
    <s v="TRANS002499"/>
    <s v="CUST00003"/>
    <x v="591"/>
    <x v="2498"/>
    <x v="2"/>
    <x v="1"/>
    <x v="0"/>
    <x v="0"/>
    <x v="3"/>
  </r>
  <r>
    <s v="TRANS002500"/>
    <s v="CUST00815"/>
    <x v="67"/>
    <x v="2499"/>
    <x v="0"/>
    <x v="0"/>
    <x v="0"/>
    <x v="1"/>
    <x v="2"/>
  </r>
  <r>
    <s v="TRANS002501"/>
    <s v="CUST00027"/>
    <x v="544"/>
    <x v="2500"/>
    <x v="1"/>
    <x v="1"/>
    <x v="1"/>
    <x v="3"/>
    <x v="4"/>
  </r>
  <r>
    <s v="TRANS002502"/>
    <s v="CUST01982"/>
    <x v="53"/>
    <x v="2501"/>
    <x v="3"/>
    <x v="0"/>
    <x v="0"/>
    <x v="3"/>
    <x v="4"/>
  </r>
  <r>
    <s v="TRANS002503"/>
    <s v="CUST00163"/>
    <x v="563"/>
    <x v="2502"/>
    <x v="3"/>
    <x v="0"/>
    <x v="0"/>
    <x v="1"/>
    <x v="2"/>
  </r>
  <r>
    <s v="TRANS002504"/>
    <s v="CUST00090"/>
    <x v="88"/>
    <x v="2503"/>
    <x v="3"/>
    <x v="2"/>
    <x v="0"/>
    <x v="1"/>
    <x v="2"/>
  </r>
  <r>
    <s v="TRANS002505"/>
    <s v="CUST01327"/>
    <x v="687"/>
    <x v="2504"/>
    <x v="0"/>
    <x v="1"/>
    <x v="1"/>
    <x v="3"/>
    <x v="5"/>
  </r>
  <r>
    <s v="TRANS002506"/>
    <s v="CUST00074"/>
    <x v="126"/>
    <x v="2505"/>
    <x v="1"/>
    <x v="2"/>
    <x v="0"/>
    <x v="3"/>
    <x v="5"/>
  </r>
  <r>
    <s v="TRANS002507"/>
    <s v="CUST01494"/>
    <x v="208"/>
    <x v="2506"/>
    <x v="4"/>
    <x v="2"/>
    <x v="1"/>
    <x v="3"/>
    <x v="4"/>
  </r>
  <r>
    <s v="TRANS002508"/>
    <s v="CUST01802"/>
    <x v="582"/>
    <x v="2507"/>
    <x v="3"/>
    <x v="2"/>
    <x v="0"/>
    <x v="0"/>
    <x v="1"/>
  </r>
  <r>
    <s v="TRANS002509"/>
    <s v="CUST01146"/>
    <x v="133"/>
    <x v="2508"/>
    <x v="3"/>
    <x v="0"/>
    <x v="0"/>
    <x v="1"/>
    <x v="2"/>
  </r>
  <r>
    <s v="TRANS002510"/>
    <s v="CUST01718"/>
    <x v="192"/>
    <x v="2509"/>
    <x v="2"/>
    <x v="1"/>
    <x v="0"/>
    <x v="2"/>
    <x v="0"/>
  </r>
  <r>
    <s v="TRANS002511"/>
    <s v="CUST01211"/>
    <x v="418"/>
    <x v="2510"/>
    <x v="1"/>
    <x v="1"/>
    <x v="1"/>
    <x v="2"/>
    <x v="3"/>
  </r>
  <r>
    <s v="TRANS002512"/>
    <s v="CUST01945"/>
    <x v="224"/>
    <x v="2511"/>
    <x v="2"/>
    <x v="0"/>
    <x v="0"/>
    <x v="2"/>
    <x v="4"/>
  </r>
  <r>
    <s v="TRANS002513"/>
    <s v="CUST01024"/>
    <x v="71"/>
    <x v="2512"/>
    <x v="0"/>
    <x v="2"/>
    <x v="0"/>
    <x v="1"/>
    <x v="2"/>
  </r>
  <r>
    <s v="TRANS002514"/>
    <s v="CUST01112"/>
    <x v="558"/>
    <x v="2513"/>
    <x v="4"/>
    <x v="0"/>
    <x v="1"/>
    <x v="2"/>
    <x v="0"/>
  </r>
  <r>
    <s v="TRANS002515"/>
    <s v="CUST00326"/>
    <x v="701"/>
    <x v="2514"/>
    <x v="3"/>
    <x v="2"/>
    <x v="0"/>
    <x v="0"/>
    <x v="1"/>
  </r>
  <r>
    <s v="TRANS002516"/>
    <s v="CUST00021"/>
    <x v="219"/>
    <x v="2515"/>
    <x v="0"/>
    <x v="1"/>
    <x v="0"/>
    <x v="0"/>
    <x v="3"/>
  </r>
  <r>
    <s v="TRANS002517"/>
    <s v="CUST00931"/>
    <x v="72"/>
    <x v="2516"/>
    <x v="4"/>
    <x v="2"/>
    <x v="1"/>
    <x v="1"/>
    <x v="5"/>
  </r>
  <r>
    <s v="TRANS002518"/>
    <s v="CUST01093"/>
    <x v="598"/>
    <x v="2517"/>
    <x v="3"/>
    <x v="0"/>
    <x v="0"/>
    <x v="1"/>
    <x v="0"/>
  </r>
  <r>
    <s v="TRANS002519"/>
    <s v="CUST00957"/>
    <x v="56"/>
    <x v="2518"/>
    <x v="0"/>
    <x v="0"/>
    <x v="0"/>
    <x v="3"/>
    <x v="1"/>
  </r>
  <r>
    <s v="TRANS002520"/>
    <s v="CUST01651"/>
    <x v="506"/>
    <x v="2519"/>
    <x v="4"/>
    <x v="1"/>
    <x v="1"/>
    <x v="3"/>
    <x v="3"/>
  </r>
  <r>
    <s v="TRANS002521"/>
    <s v="CUST01201"/>
    <x v="169"/>
    <x v="2520"/>
    <x v="2"/>
    <x v="1"/>
    <x v="0"/>
    <x v="1"/>
    <x v="5"/>
  </r>
  <r>
    <s v="TRANS002522"/>
    <s v="CUST00943"/>
    <x v="122"/>
    <x v="2521"/>
    <x v="0"/>
    <x v="0"/>
    <x v="0"/>
    <x v="2"/>
    <x v="0"/>
  </r>
  <r>
    <s v="TRANS002523"/>
    <s v="CUST01058"/>
    <x v="515"/>
    <x v="2522"/>
    <x v="4"/>
    <x v="2"/>
    <x v="1"/>
    <x v="2"/>
    <x v="3"/>
  </r>
  <r>
    <s v="TRANS002524"/>
    <s v="CUST00166"/>
    <x v="185"/>
    <x v="2523"/>
    <x v="2"/>
    <x v="2"/>
    <x v="0"/>
    <x v="0"/>
    <x v="3"/>
  </r>
  <r>
    <s v="TRANS002525"/>
    <s v="CUST01478"/>
    <x v="73"/>
    <x v="2524"/>
    <x v="0"/>
    <x v="2"/>
    <x v="0"/>
    <x v="1"/>
    <x v="5"/>
  </r>
  <r>
    <s v="TRANS002526"/>
    <s v="CUST01278"/>
    <x v="344"/>
    <x v="2525"/>
    <x v="2"/>
    <x v="1"/>
    <x v="0"/>
    <x v="1"/>
    <x v="4"/>
  </r>
  <r>
    <s v="TRANS002527"/>
    <s v="CUST00158"/>
    <x v="630"/>
    <x v="2526"/>
    <x v="0"/>
    <x v="1"/>
    <x v="0"/>
    <x v="1"/>
    <x v="5"/>
  </r>
  <r>
    <s v="TRANS002528"/>
    <s v="CUST01527"/>
    <x v="58"/>
    <x v="2527"/>
    <x v="0"/>
    <x v="1"/>
    <x v="1"/>
    <x v="0"/>
    <x v="1"/>
  </r>
  <r>
    <s v="TRANS002529"/>
    <s v="CUST01037"/>
    <x v="684"/>
    <x v="2528"/>
    <x v="4"/>
    <x v="1"/>
    <x v="1"/>
    <x v="1"/>
    <x v="3"/>
  </r>
  <r>
    <s v="TRANS002530"/>
    <s v="CUST01169"/>
    <x v="126"/>
    <x v="2529"/>
    <x v="0"/>
    <x v="0"/>
    <x v="1"/>
    <x v="3"/>
    <x v="2"/>
  </r>
  <r>
    <s v="TRANS002531"/>
    <s v="CUST00071"/>
    <x v="353"/>
    <x v="2530"/>
    <x v="1"/>
    <x v="0"/>
    <x v="0"/>
    <x v="3"/>
    <x v="0"/>
  </r>
  <r>
    <s v="TRANS002532"/>
    <s v="CUST00278"/>
    <x v="318"/>
    <x v="2531"/>
    <x v="1"/>
    <x v="2"/>
    <x v="0"/>
    <x v="1"/>
    <x v="1"/>
  </r>
  <r>
    <s v="TRANS002533"/>
    <s v="CUST00713"/>
    <x v="558"/>
    <x v="2532"/>
    <x v="2"/>
    <x v="1"/>
    <x v="0"/>
    <x v="1"/>
    <x v="4"/>
  </r>
  <r>
    <s v="TRANS002534"/>
    <s v="CUST01646"/>
    <x v="541"/>
    <x v="2533"/>
    <x v="0"/>
    <x v="2"/>
    <x v="0"/>
    <x v="2"/>
    <x v="2"/>
  </r>
  <r>
    <s v="TRANS002535"/>
    <s v="CUST00091"/>
    <x v="635"/>
    <x v="2534"/>
    <x v="4"/>
    <x v="2"/>
    <x v="1"/>
    <x v="3"/>
    <x v="5"/>
  </r>
  <r>
    <s v="TRANS002536"/>
    <s v="CUST00465"/>
    <x v="336"/>
    <x v="2535"/>
    <x v="2"/>
    <x v="2"/>
    <x v="0"/>
    <x v="1"/>
    <x v="2"/>
  </r>
  <r>
    <s v="TRANS002537"/>
    <s v="CUST00574"/>
    <x v="438"/>
    <x v="2536"/>
    <x v="4"/>
    <x v="0"/>
    <x v="0"/>
    <x v="1"/>
    <x v="1"/>
  </r>
  <r>
    <s v="TRANS002538"/>
    <s v="CUST00866"/>
    <x v="484"/>
    <x v="2537"/>
    <x v="1"/>
    <x v="2"/>
    <x v="0"/>
    <x v="1"/>
    <x v="0"/>
  </r>
  <r>
    <s v="TRANS002539"/>
    <s v="CUST00400"/>
    <x v="126"/>
    <x v="2538"/>
    <x v="4"/>
    <x v="1"/>
    <x v="0"/>
    <x v="1"/>
    <x v="3"/>
  </r>
  <r>
    <s v="TRANS002540"/>
    <s v="CUST00708"/>
    <x v="17"/>
    <x v="2539"/>
    <x v="3"/>
    <x v="1"/>
    <x v="0"/>
    <x v="2"/>
    <x v="4"/>
  </r>
  <r>
    <s v="TRANS002541"/>
    <s v="CUST00386"/>
    <x v="641"/>
    <x v="2540"/>
    <x v="4"/>
    <x v="0"/>
    <x v="0"/>
    <x v="1"/>
    <x v="1"/>
  </r>
  <r>
    <s v="TRANS002542"/>
    <s v="CUST00770"/>
    <x v="564"/>
    <x v="2541"/>
    <x v="2"/>
    <x v="0"/>
    <x v="0"/>
    <x v="1"/>
    <x v="3"/>
  </r>
  <r>
    <s v="TRANS002543"/>
    <s v="CUST01584"/>
    <x v="620"/>
    <x v="2542"/>
    <x v="3"/>
    <x v="2"/>
    <x v="0"/>
    <x v="3"/>
    <x v="3"/>
  </r>
  <r>
    <s v="TRANS002544"/>
    <s v="CUST01294"/>
    <x v="582"/>
    <x v="2543"/>
    <x v="2"/>
    <x v="2"/>
    <x v="0"/>
    <x v="1"/>
    <x v="3"/>
  </r>
  <r>
    <s v="TRANS002545"/>
    <s v="CUST01169"/>
    <x v="588"/>
    <x v="2544"/>
    <x v="4"/>
    <x v="0"/>
    <x v="1"/>
    <x v="3"/>
    <x v="2"/>
  </r>
  <r>
    <s v="TRANS002546"/>
    <s v="CUST00541"/>
    <x v="58"/>
    <x v="2545"/>
    <x v="3"/>
    <x v="0"/>
    <x v="0"/>
    <x v="1"/>
    <x v="4"/>
  </r>
  <r>
    <s v="TRANS002547"/>
    <s v="CUST01954"/>
    <x v="187"/>
    <x v="2546"/>
    <x v="3"/>
    <x v="0"/>
    <x v="0"/>
    <x v="2"/>
    <x v="3"/>
  </r>
  <r>
    <s v="TRANS002548"/>
    <s v="CUST01533"/>
    <x v="1"/>
    <x v="2547"/>
    <x v="4"/>
    <x v="0"/>
    <x v="0"/>
    <x v="1"/>
    <x v="4"/>
  </r>
  <r>
    <s v="TRANS002549"/>
    <s v="CUST01328"/>
    <x v="355"/>
    <x v="2548"/>
    <x v="0"/>
    <x v="0"/>
    <x v="0"/>
    <x v="1"/>
    <x v="4"/>
  </r>
  <r>
    <s v="TRANS002550"/>
    <s v="CUST01825"/>
    <x v="188"/>
    <x v="2549"/>
    <x v="4"/>
    <x v="2"/>
    <x v="0"/>
    <x v="2"/>
    <x v="4"/>
  </r>
  <r>
    <s v="TRANS002551"/>
    <s v="CUST01469"/>
    <x v="619"/>
    <x v="2550"/>
    <x v="1"/>
    <x v="1"/>
    <x v="0"/>
    <x v="3"/>
    <x v="0"/>
  </r>
  <r>
    <s v="TRANS002552"/>
    <s v="CUST00702"/>
    <x v="71"/>
    <x v="2551"/>
    <x v="0"/>
    <x v="0"/>
    <x v="1"/>
    <x v="0"/>
    <x v="1"/>
  </r>
  <r>
    <s v="TRANS002553"/>
    <s v="CUST00250"/>
    <x v="526"/>
    <x v="2552"/>
    <x v="4"/>
    <x v="2"/>
    <x v="0"/>
    <x v="2"/>
    <x v="5"/>
  </r>
  <r>
    <s v="TRANS002554"/>
    <s v="CUST01911"/>
    <x v="49"/>
    <x v="2553"/>
    <x v="4"/>
    <x v="1"/>
    <x v="1"/>
    <x v="2"/>
    <x v="2"/>
  </r>
  <r>
    <s v="TRANS002555"/>
    <s v="CUST00864"/>
    <x v="621"/>
    <x v="2554"/>
    <x v="3"/>
    <x v="1"/>
    <x v="1"/>
    <x v="1"/>
    <x v="3"/>
  </r>
  <r>
    <s v="TRANS002556"/>
    <s v="CUST01184"/>
    <x v="261"/>
    <x v="2555"/>
    <x v="2"/>
    <x v="0"/>
    <x v="0"/>
    <x v="2"/>
    <x v="1"/>
  </r>
  <r>
    <s v="TRANS002557"/>
    <s v="CUST00177"/>
    <x v="500"/>
    <x v="2556"/>
    <x v="4"/>
    <x v="0"/>
    <x v="0"/>
    <x v="2"/>
    <x v="0"/>
  </r>
  <r>
    <s v="TRANS002558"/>
    <s v="CUST00218"/>
    <x v="321"/>
    <x v="2557"/>
    <x v="1"/>
    <x v="2"/>
    <x v="0"/>
    <x v="2"/>
    <x v="4"/>
  </r>
  <r>
    <s v="TRANS002559"/>
    <s v="CUST01640"/>
    <x v="219"/>
    <x v="2558"/>
    <x v="3"/>
    <x v="2"/>
    <x v="0"/>
    <x v="2"/>
    <x v="1"/>
  </r>
  <r>
    <s v="TRANS002560"/>
    <s v="CUST00360"/>
    <x v="405"/>
    <x v="2559"/>
    <x v="4"/>
    <x v="0"/>
    <x v="0"/>
    <x v="2"/>
    <x v="3"/>
  </r>
  <r>
    <s v="TRANS002561"/>
    <s v="CUST01162"/>
    <x v="655"/>
    <x v="2560"/>
    <x v="2"/>
    <x v="2"/>
    <x v="1"/>
    <x v="2"/>
    <x v="1"/>
  </r>
  <r>
    <s v="TRANS002562"/>
    <s v="CUST01333"/>
    <x v="617"/>
    <x v="2561"/>
    <x v="1"/>
    <x v="1"/>
    <x v="1"/>
    <x v="2"/>
    <x v="2"/>
  </r>
  <r>
    <s v="TRANS002563"/>
    <s v="CUST00581"/>
    <x v="337"/>
    <x v="2562"/>
    <x v="4"/>
    <x v="1"/>
    <x v="0"/>
    <x v="2"/>
    <x v="1"/>
  </r>
  <r>
    <s v="TRANS002564"/>
    <s v="CUST00208"/>
    <x v="686"/>
    <x v="2563"/>
    <x v="2"/>
    <x v="0"/>
    <x v="0"/>
    <x v="3"/>
    <x v="4"/>
  </r>
  <r>
    <s v="TRANS002565"/>
    <s v="CUST00686"/>
    <x v="687"/>
    <x v="2564"/>
    <x v="0"/>
    <x v="2"/>
    <x v="0"/>
    <x v="2"/>
    <x v="5"/>
  </r>
  <r>
    <s v="TRANS002566"/>
    <s v="CUST01135"/>
    <x v="42"/>
    <x v="2565"/>
    <x v="0"/>
    <x v="2"/>
    <x v="0"/>
    <x v="2"/>
    <x v="4"/>
  </r>
  <r>
    <s v="TRANS002567"/>
    <s v="CUST01800"/>
    <x v="365"/>
    <x v="2566"/>
    <x v="1"/>
    <x v="0"/>
    <x v="1"/>
    <x v="1"/>
    <x v="1"/>
  </r>
  <r>
    <s v="TRANS002568"/>
    <s v="CUST00316"/>
    <x v="532"/>
    <x v="2567"/>
    <x v="3"/>
    <x v="0"/>
    <x v="0"/>
    <x v="2"/>
    <x v="5"/>
  </r>
  <r>
    <s v="TRANS002569"/>
    <s v="CUST00746"/>
    <x v="234"/>
    <x v="2568"/>
    <x v="2"/>
    <x v="2"/>
    <x v="0"/>
    <x v="3"/>
    <x v="3"/>
  </r>
  <r>
    <s v="TRANS002570"/>
    <s v="CUST00240"/>
    <x v="559"/>
    <x v="2569"/>
    <x v="0"/>
    <x v="1"/>
    <x v="1"/>
    <x v="2"/>
    <x v="1"/>
  </r>
  <r>
    <s v="TRANS002571"/>
    <s v="CUST01494"/>
    <x v="701"/>
    <x v="2570"/>
    <x v="4"/>
    <x v="2"/>
    <x v="1"/>
    <x v="3"/>
    <x v="4"/>
  </r>
  <r>
    <s v="TRANS002572"/>
    <s v="CUST00782"/>
    <x v="702"/>
    <x v="2571"/>
    <x v="2"/>
    <x v="1"/>
    <x v="0"/>
    <x v="3"/>
    <x v="0"/>
  </r>
  <r>
    <s v="TRANS002573"/>
    <s v="CUST00587"/>
    <x v="123"/>
    <x v="2572"/>
    <x v="3"/>
    <x v="2"/>
    <x v="1"/>
    <x v="2"/>
    <x v="1"/>
  </r>
  <r>
    <s v="TRANS002574"/>
    <s v="CUST00809"/>
    <x v="410"/>
    <x v="2573"/>
    <x v="3"/>
    <x v="1"/>
    <x v="0"/>
    <x v="1"/>
    <x v="1"/>
  </r>
  <r>
    <s v="TRANS002575"/>
    <s v="CUST00399"/>
    <x v="305"/>
    <x v="2574"/>
    <x v="0"/>
    <x v="2"/>
    <x v="0"/>
    <x v="1"/>
    <x v="3"/>
  </r>
  <r>
    <s v="TRANS002576"/>
    <s v="CUST01501"/>
    <x v="521"/>
    <x v="2575"/>
    <x v="1"/>
    <x v="0"/>
    <x v="0"/>
    <x v="2"/>
    <x v="3"/>
  </r>
  <r>
    <s v="TRANS002577"/>
    <s v="CUST01526"/>
    <x v="340"/>
    <x v="2576"/>
    <x v="1"/>
    <x v="1"/>
    <x v="1"/>
    <x v="2"/>
    <x v="2"/>
  </r>
  <r>
    <s v="TRANS002578"/>
    <s v="CUST01804"/>
    <x v="448"/>
    <x v="2577"/>
    <x v="4"/>
    <x v="1"/>
    <x v="1"/>
    <x v="0"/>
    <x v="5"/>
  </r>
  <r>
    <s v="TRANS002579"/>
    <s v="CUST00053"/>
    <x v="484"/>
    <x v="2578"/>
    <x v="1"/>
    <x v="2"/>
    <x v="0"/>
    <x v="2"/>
    <x v="0"/>
  </r>
  <r>
    <s v="TRANS002580"/>
    <s v="CUST00814"/>
    <x v="89"/>
    <x v="2579"/>
    <x v="4"/>
    <x v="0"/>
    <x v="0"/>
    <x v="2"/>
    <x v="0"/>
  </r>
  <r>
    <s v="TRANS002581"/>
    <s v="CUST00286"/>
    <x v="151"/>
    <x v="2580"/>
    <x v="4"/>
    <x v="0"/>
    <x v="1"/>
    <x v="2"/>
    <x v="3"/>
  </r>
  <r>
    <s v="TRANS002582"/>
    <s v="CUST01185"/>
    <x v="0"/>
    <x v="2581"/>
    <x v="0"/>
    <x v="0"/>
    <x v="1"/>
    <x v="1"/>
    <x v="2"/>
  </r>
  <r>
    <s v="TRANS002583"/>
    <s v="CUST00489"/>
    <x v="429"/>
    <x v="2582"/>
    <x v="0"/>
    <x v="2"/>
    <x v="0"/>
    <x v="1"/>
    <x v="4"/>
  </r>
  <r>
    <s v="TRANS002584"/>
    <s v="CUST00284"/>
    <x v="527"/>
    <x v="2583"/>
    <x v="4"/>
    <x v="1"/>
    <x v="1"/>
    <x v="2"/>
    <x v="5"/>
  </r>
  <r>
    <s v="TRANS002585"/>
    <s v="CUST00750"/>
    <x v="253"/>
    <x v="2584"/>
    <x v="2"/>
    <x v="0"/>
    <x v="0"/>
    <x v="1"/>
    <x v="0"/>
  </r>
  <r>
    <s v="TRANS002586"/>
    <s v="CUST01527"/>
    <x v="17"/>
    <x v="2585"/>
    <x v="0"/>
    <x v="1"/>
    <x v="1"/>
    <x v="0"/>
    <x v="1"/>
  </r>
  <r>
    <s v="TRANS002587"/>
    <s v="CUST01867"/>
    <x v="487"/>
    <x v="2586"/>
    <x v="1"/>
    <x v="0"/>
    <x v="1"/>
    <x v="1"/>
    <x v="3"/>
  </r>
  <r>
    <s v="TRANS002588"/>
    <s v="CUST01386"/>
    <x v="267"/>
    <x v="2587"/>
    <x v="1"/>
    <x v="0"/>
    <x v="1"/>
    <x v="3"/>
    <x v="3"/>
  </r>
  <r>
    <s v="TRANS002589"/>
    <s v="CUST00121"/>
    <x v="657"/>
    <x v="2588"/>
    <x v="2"/>
    <x v="0"/>
    <x v="0"/>
    <x v="3"/>
    <x v="2"/>
  </r>
  <r>
    <s v="TRANS002590"/>
    <s v="CUST00450"/>
    <x v="405"/>
    <x v="2589"/>
    <x v="2"/>
    <x v="2"/>
    <x v="1"/>
    <x v="1"/>
    <x v="5"/>
  </r>
  <r>
    <s v="TRANS002591"/>
    <s v="CUST00958"/>
    <x v="114"/>
    <x v="2590"/>
    <x v="2"/>
    <x v="0"/>
    <x v="1"/>
    <x v="3"/>
    <x v="4"/>
  </r>
  <r>
    <s v="TRANS002592"/>
    <s v="CUST01897"/>
    <x v="137"/>
    <x v="2591"/>
    <x v="3"/>
    <x v="0"/>
    <x v="0"/>
    <x v="2"/>
    <x v="3"/>
  </r>
  <r>
    <s v="TRANS002593"/>
    <s v="CUST00239"/>
    <x v="586"/>
    <x v="2592"/>
    <x v="1"/>
    <x v="2"/>
    <x v="0"/>
    <x v="2"/>
    <x v="5"/>
  </r>
  <r>
    <s v="TRANS002594"/>
    <s v="CUST00870"/>
    <x v="225"/>
    <x v="2593"/>
    <x v="4"/>
    <x v="0"/>
    <x v="0"/>
    <x v="1"/>
    <x v="5"/>
  </r>
  <r>
    <s v="TRANS002595"/>
    <s v="CUST01052"/>
    <x v="158"/>
    <x v="2594"/>
    <x v="2"/>
    <x v="1"/>
    <x v="0"/>
    <x v="1"/>
    <x v="2"/>
  </r>
  <r>
    <s v="TRANS002596"/>
    <s v="CUST00591"/>
    <x v="390"/>
    <x v="2595"/>
    <x v="0"/>
    <x v="0"/>
    <x v="1"/>
    <x v="3"/>
    <x v="2"/>
  </r>
  <r>
    <s v="TRANS002597"/>
    <s v="CUST01153"/>
    <x v="583"/>
    <x v="2596"/>
    <x v="0"/>
    <x v="0"/>
    <x v="0"/>
    <x v="3"/>
    <x v="3"/>
  </r>
  <r>
    <s v="TRANS002598"/>
    <s v="CUST00263"/>
    <x v="32"/>
    <x v="2597"/>
    <x v="0"/>
    <x v="2"/>
    <x v="1"/>
    <x v="3"/>
    <x v="5"/>
  </r>
  <r>
    <s v="TRANS002599"/>
    <s v="CUST00510"/>
    <x v="306"/>
    <x v="2598"/>
    <x v="2"/>
    <x v="1"/>
    <x v="0"/>
    <x v="3"/>
    <x v="5"/>
  </r>
  <r>
    <s v="TRANS002600"/>
    <s v="CUST00132"/>
    <x v="633"/>
    <x v="2599"/>
    <x v="0"/>
    <x v="1"/>
    <x v="1"/>
    <x v="2"/>
    <x v="4"/>
  </r>
  <r>
    <s v="TRANS002601"/>
    <s v="CUST00933"/>
    <x v="266"/>
    <x v="2600"/>
    <x v="1"/>
    <x v="0"/>
    <x v="0"/>
    <x v="2"/>
    <x v="0"/>
  </r>
  <r>
    <s v="TRANS002602"/>
    <s v="CUST00502"/>
    <x v="295"/>
    <x v="2601"/>
    <x v="1"/>
    <x v="1"/>
    <x v="0"/>
    <x v="3"/>
    <x v="3"/>
  </r>
  <r>
    <s v="TRANS002603"/>
    <s v="CUST01528"/>
    <x v="294"/>
    <x v="2602"/>
    <x v="3"/>
    <x v="2"/>
    <x v="1"/>
    <x v="3"/>
    <x v="4"/>
  </r>
  <r>
    <s v="TRANS002604"/>
    <s v="CUST00080"/>
    <x v="554"/>
    <x v="2603"/>
    <x v="2"/>
    <x v="0"/>
    <x v="1"/>
    <x v="3"/>
    <x v="1"/>
  </r>
  <r>
    <s v="TRANS002605"/>
    <s v="CUST00536"/>
    <x v="209"/>
    <x v="2604"/>
    <x v="2"/>
    <x v="0"/>
    <x v="0"/>
    <x v="3"/>
    <x v="0"/>
  </r>
  <r>
    <s v="TRANS002606"/>
    <s v="CUST00547"/>
    <x v="586"/>
    <x v="2605"/>
    <x v="1"/>
    <x v="1"/>
    <x v="1"/>
    <x v="2"/>
    <x v="2"/>
  </r>
  <r>
    <s v="TRANS002607"/>
    <s v="CUST00169"/>
    <x v="685"/>
    <x v="2606"/>
    <x v="2"/>
    <x v="2"/>
    <x v="1"/>
    <x v="1"/>
    <x v="5"/>
  </r>
  <r>
    <s v="TRANS002608"/>
    <s v="CUST00859"/>
    <x v="466"/>
    <x v="2607"/>
    <x v="0"/>
    <x v="0"/>
    <x v="0"/>
    <x v="2"/>
    <x v="2"/>
  </r>
  <r>
    <s v="TRANS002609"/>
    <s v="CUST01685"/>
    <x v="286"/>
    <x v="2608"/>
    <x v="0"/>
    <x v="2"/>
    <x v="1"/>
    <x v="1"/>
    <x v="1"/>
  </r>
  <r>
    <s v="TRANS002610"/>
    <s v="CUST00870"/>
    <x v="469"/>
    <x v="2609"/>
    <x v="2"/>
    <x v="2"/>
    <x v="0"/>
    <x v="1"/>
    <x v="5"/>
  </r>
  <r>
    <s v="TRANS002611"/>
    <s v="CUST01483"/>
    <x v="237"/>
    <x v="2610"/>
    <x v="2"/>
    <x v="2"/>
    <x v="0"/>
    <x v="2"/>
    <x v="0"/>
  </r>
  <r>
    <s v="TRANS002612"/>
    <s v="CUST01436"/>
    <x v="340"/>
    <x v="2611"/>
    <x v="0"/>
    <x v="0"/>
    <x v="1"/>
    <x v="1"/>
    <x v="1"/>
  </r>
  <r>
    <s v="TRANS002613"/>
    <s v="CUST01532"/>
    <x v="549"/>
    <x v="2612"/>
    <x v="1"/>
    <x v="2"/>
    <x v="0"/>
    <x v="3"/>
    <x v="4"/>
  </r>
  <r>
    <s v="TRANS002614"/>
    <s v="CUST00177"/>
    <x v="687"/>
    <x v="2613"/>
    <x v="4"/>
    <x v="0"/>
    <x v="0"/>
    <x v="2"/>
    <x v="0"/>
  </r>
  <r>
    <s v="TRANS002615"/>
    <s v="CUST00490"/>
    <x v="351"/>
    <x v="2614"/>
    <x v="1"/>
    <x v="0"/>
    <x v="0"/>
    <x v="1"/>
    <x v="5"/>
  </r>
  <r>
    <s v="TRANS002616"/>
    <s v="CUST01197"/>
    <x v="394"/>
    <x v="2615"/>
    <x v="0"/>
    <x v="1"/>
    <x v="0"/>
    <x v="0"/>
    <x v="4"/>
  </r>
  <r>
    <s v="TRANS002617"/>
    <s v="CUST01101"/>
    <x v="387"/>
    <x v="2616"/>
    <x v="2"/>
    <x v="1"/>
    <x v="1"/>
    <x v="2"/>
    <x v="2"/>
  </r>
  <r>
    <s v="TRANS002618"/>
    <s v="CUST01816"/>
    <x v="327"/>
    <x v="2617"/>
    <x v="1"/>
    <x v="0"/>
    <x v="0"/>
    <x v="1"/>
    <x v="3"/>
  </r>
  <r>
    <s v="TRANS002619"/>
    <s v="CUST00171"/>
    <x v="484"/>
    <x v="2618"/>
    <x v="2"/>
    <x v="2"/>
    <x v="0"/>
    <x v="1"/>
    <x v="3"/>
  </r>
  <r>
    <s v="TRANS002620"/>
    <s v="CUST00073"/>
    <x v="395"/>
    <x v="2619"/>
    <x v="4"/>
    <x v="1"/>
    <x v="1"/>
    <x v="2"/>
    <x v="0"/>
  </r>
  <r>
    <s v="TRANS002621"/>
    <s v="CUST01689"/>
    <x v="169"/>
    <x v="2620"/>
    <x v="4"/>
    <x v="2"/>
    <x v="0"/>
    <x v="2"/>
    <x v="0"/>
  </r>
  <r>
    <s v="TRANS002622"/>
    <s v="CUST00957"/>
    <x v="26"/>
    <x v="2621"/>
    <x v="4"/>
    <x v="2"/>
    <x v="0"/>
    <x v="3"/>
    <x v="1"/>
  </r>
  <r>
    <s v="TRANS002623"/>
    <s v="CUST01965"/>
    <x v="485"/>
    <x v="2622"/>
    <x v="3"/>
    <x v="1"/>
    <x v="0"/>
    <x v="2"/>
    <x v="4"/>
  </r>
  <r>
    <s v="TRANS002624"/>
    <s v="CUST00891"/>
    <x v="512"/>
    <x v="2623"/>
    <x v="1"/>
    <x v="2"/>
    <x v="0"/>
    <x v="1"/>
    <x v="0"/>
  </r>
  <r>
    <s v="TRANS002625"/>
    <s v="CUST01005"/>
    <x v="388"/>
    <x v="2624"/>
    <x v="1"/>
    <x v="1"/>
    <x v="0"/>
    <x v="1"/>
    <x v="5"/>
  </r>
  <r>
    <s v="TRANS002626"/>
    <s v="CUST00589"/>
    <x v="531"/>
    <x v="2625"/>
    <x v="4"/>
    <x v="0"/>
    <x v="1"/>
    <x v="2"/>
    <x v="3"/>
  </r>
  <r>
    <s v="TRANS002627"/>
    <s v="CUST01870"/>
    <x v="297"/>
    <x v="2626"/>
    <x v="3"/>
    <x v="0"/>
    <x v="0"/>
    <x v="2"/>
    <x v="4"/>
  </r>
  <r>
    <s v="TRANS002628"/>
    <s v="CUST00383"/>
    <x v="597"/>
    <x v="2627"/>
    <x v="1"/>
    <x v="1"/>
    <x v="0"/>
    <x v="0"/>
    <x v="2"/>
  </r>
  <r>
    <s v="TRANS002629"/>
    <s v="CUST00385"/>
    <x v="283"/>
    <x v="2628"/>
    <x v="3"/>
    <x v="2"/>
    <x v="0"/>
    <x v="1"/>
    <x v="3"/>
  </r>
  <r>
    <s v="TRANS002630"/>
    <s v="CUST01627"/>
    <x v="424"/>
    <x v="2629"/>
    <x v="3"/>
    <x v="2"/>
    <x v="1"/>
    <x v="2"/>
    <x v="2"/>
  </r>
  <r>
    <s v="TRANS002631"/>
    <s v="CUST00439"/>
    <x v="344"/>
    <x v="2630"/>
    <x v="2"/>
    <x v="0"/>
    <x v="0"/>
    <x v="1"/>
    <x v="5"/>
  </r>
  <r>
    <s v="TRANS002632"/>
    <s v="CUST00366"/>
    <x v="593"/>
    <x v="2631"/>
    <x v="0"/>
    <x v="1"/>
    <x v="1"/>
    <x v="2"/>
    <x v="5"/>
  </r>
  <r>
    <s v="TRANS002633"/>
    <s v="CUST01332"/>
    <x v="71"/>
    <x v="2632"/>
    <x v="4"/>
    <x v="2"/>
    <x v="0"/>
    <x v="3"/>
    <x v="0"/>
  </r>
  <r>
    <s v="TRANS002634"/>
    <s v="CUST00769"/>
    <x v="271"/>
    <x v="2633"/>
    <x v="0"/>
    <x v="1"/>
    <x v="1"/>
    <x v="1"/>
    <x v="2"/>
  </r>
  <r>
    <s v="TRANS002635"/>
    <s v="CUST00940"/>
    <x v="181"/>
    <x v="2634"/>
    <x v="0"/>
    <x v="1"/>
    <x v="0"/>
    <x v="2"/>
    <x v="5"/>
  </r>
  <r>
    <s v="TRANS002636"/>
    <s v="CUST00252"/>
    <x v="230"/>
    <x v="2635"/>
    <x v="3"/>
    <x v="1"/>
    <x v="1"/>
    <x v="0"/>
    <x v="2"/>
  </r>
  <r>
    <s v="TRANS002637"/>
    <s v="CUST01349"/>
    <x v="413"/>
    <x v="2636"/>
    <x v="2"/>
    <x v="1"/>
    <x v="0"/>
    <x v="1"/>
    <x v="2"/>
  </r>
  <r>
    <s v="TRANS002638"/>
    <s v="CUST00301"/>
    <x v="346"/>
    <x v="2637"/>
    <x v="3"/>
    <x v="0"/>
    <x v="1"/>
    <x v="3"/>
    <x v="4"/>
  </r>
  <r>
    <s v="TRANS002639"/>
    <s v="CUST00641"/>
    <x v="126"/>
    <x v="2638"/>
    <x v="0"/>
    <x v="1"/>
    <x v="1"/>
    <x v="2"/>
    <x v="5"/>
  </r>
  <r>
    <s v="TRANS002640"/>
    <s v="CUST00709"/>
    <x v="266"/>
    <x v="2639"/>
    <x v="4"/>
    <x v="0"/>
    <x v="1"/>
    <x v="2"/>
    <x v="5"/>
  </r>
  <r>
    <s v="TRANS002641"/>
    <s v="CUST00369"/>
    <x v="107"/>
    <x v="2640"/>
    <x v="2"/>
    <x v="2"/>
    <x v="1"/>
    <x v="1"/>
    <x v="1"/>
  </r>
  <r>
    <s v="TRANS002642"/>
    <s v="CUST01357"/>
    <x v="671"/>
    <x v="2641"/>
    <x v="1"/>
    <x v="2"/>
    <x v="0"/>
    <x v="1"/>
    <x v="1"/>
  </r>
  <r>
    <s v="TRANS002643"/>
    <s v="CUST00839"/>
    <x v="36"/>
    <x v="2642"/>
    <x v="4"/>
    <x v="2"/>
    <x v="0"/>
    <x v="3"/>
    <x v="5"/>
  </r>
  <r>
    <s v="TRANS002644"/>
    <s v="CUST00105"/>
    <x v="554"/>
    <x v="2643"/>
    <x v="2"/>
    <x v="2"/>
    <x v="0"/>
    <x v="3"/>
    <x v="1"/>
  </r>
  <r>
    <s v="TRANS002645"/>
    <s v="CUST01404"/>
    <x v="182"/>
    <x v="2644"/>
    <x v="1"/>
    <x v="1"/>
    <x v="0"/>
    <x v="1"/>
    <x v="2"/>
  </r>
  <r>
    <s v="TRANS002646"/>
    <s v="CUST01299"/>
    <x v="506"/>
    <x v="2645"/>
    <x v="4"/>
    <x v="0"/>
    <x v="0"/>
    <x v="1"/>
    <x v="0"/>
  </r>
  <r>
    <s v="TRANS002647"/>
    <s v="CUST00261"/>
    <x v="112"/>
    <x v="2646"/>
    <x v="4"/>
    <x v="1"/>
    <x v="0"/>
    <x v="3"/>
    <x v="0"/>
  </r>
  <r>
    <s v="TRANS002648"/>
    <s v="CUST00186"/>
    <x v="108"/>
    <x v="2647"/>
    <x v="4"/>
    <x v="1"/>
    <x v="0"/>
    <x v="0"/>
    <x v="5"/>
  </r>
  <r>
    <s v="TRANS002649"/>
    <s v="CUST00726"/>
    <x v="584"/>
    <x v="2648"/>
    <x v="4"/>
    <x v="1"/>
    <x v="0"/>
    <x v="1"/>
    <x v="4"/>
  </r>
  <r>
    <s v="TRANS002650"/>
    <s v="CUST01545"/>
    <x v="340"/>
    <x v="2649"/>
    <x v="1"/>
    <x v="0"/>
    <x v="0"/>
    <x v="3"/>
    <x v="1"/>
  </r>
  <r>
    <s v="TRANS002651"/>
    <s v="CUST00122"/>
    <x v="700"/>
    <x v="2650"/>
    <x v="2"/>
    <x v="0"/>
    <x v="0"/>
    <x v="1"/>
    <x v="3"/>
  </r>
  <r>
    <s v="TRANS002652"/>
    <s v="CUST00829"/>
    <x v="662"/>
    <x v="2651"/>
    <x v="0"/>
    <x v="0"/>
    <x v="0"/>
    <x v="1"/>
    <x v="0"/>
  </r>
  <r>
    <s v="TRANS002653"/>
    <s v="CUST01202"/>
    <x v="544"/>
    <x v="2652"/>
    <x v="4"/>
    <x v="2"/>
    <x v="1"/>
    <x v="1"/>
    <x v="0"/>
  </r>
  <r>
    <s v="TRANS002654"/>
    <s v="CUST00764"/>
    <x v="703"/>
    <x v="2653"/>
    <x v="4"/>
    <x v="2"/>
    <x v="0"/>
    <x v="1"/>
    <x v="0"/>
  </r>
  <r>
    <s v="TRANS002655"/>
    <s v="CUST00789"/>
    <x v="181"/>
    <x v="2654"/>
    <x v="4"/>
    <x v="2"/>
    <x v="0"/>
    <x v="0"/>
    <x v="2"/>
  </r>
  <r>
    <s v="TRANS002656"/>
    <s v="CUST01048"/>
    <x v="170"/>
    <x v="2655"/>
    <x v="4"/>
    <x v="1"/>
    <x v="1"/>
    <x v="1"/>
    <x v="0"/>
  </r>
  <r>
    <s v="TRANS002657"/>
    <s v="CUST01748"/>
    <x v="428"/>
    <x v="2656"/>
    <x v="3"/>
    <x v="2"/>
    <x v="1"/>
    <x v="1"/>
    <x v="3"/>
  </r>
  <r>
    <s v="TRANS002658"/>
    <s v="CUST01920"/>
    <x v="593"/>
    <x v="2657"/>
    <x v="2"/>
    <x v="1"/>
    <x v="1"/>
    <x v="3"/>
    <x v="0"/>
  </r>
  <r>
    <s v="TRANS002659"/>
    <s v="CUST01444"/>
    <x v="304"/>
    <x v="2658"/>
    <x v="3"/>
    <x v="2"/>
    <x v="1"/>
    <x v="0"/>
    <x v="5"/>
  </r>
  <r>
    <s v="TRANS002660"/>
    <s v="CUST01706"/>
    <x v="665"/>
    <x v="2659"/>
    <x v="4"/>
    <x v="1"/>
    <x v="1"/>
    <x v="3"/>
    <x v="5"/>
  </r>
  <r>
    <s v="TRANS002661"/>
    <s v="CUST01230"/>
    <x v="441"/>
    <x v="2660"/>
    <x v="3"/>
    <x v="0"/>
    <x v="1"/>
    <x v="2"/>
    <x v="1"/>
  </r>
  <r>
    <s v="TRANS002662"/>
    <s v="CUST01035"/>
    <x v="117"/>
    <x v="2661"/>
    <x v="2"/>
    <x v="2"/>
    <x v="1"/>
    <x v="2"/>
    <x v="4"/>
  </r>
  <r>
    <s v="TRANS002663"/>
    <s v="CUST00626"/>
    <x v="9"/>
    <x v="2662"/>
    <x v="1"/>
    <x v="0"/>
    <x v="1"/>
    <x v="0"/>
    <x v="0"/>
  </r>
  <r>
    <s v="TRANS002664"/>
    <s v="CUST01774"/>
    <x v="704"/>
    <x v="2663"/>
    <x v="2"/>
    <x v="1"/>
    <x v="0"/>
    <x v="3"/>
    <x v="5"/>
  </r>
  <r>
    <s v="TRANS002665"/>
    <s v="CUST00039"/>
    <x v="705"/>
    <x v="2664"/>
    <x v="3"/>
    <x v="0"/>
    <x v="0"/>
    <x v="2"/>
    <x v="2"/>
  </r>
  <r>
    <s v="TRANS002666"/>
    <s v="CUST01957"/>
    <x v="397"/>
    <x v="2665"/>
    <x v="3"/>
    <x v="0"/>
    <x v="0"/>
    <x v="0"/>
    <x v="4"/>
  </r>
  <r>
    <s v="TRANS002667"/>
    <s v="CUST01841"/>
    <x v="196"/>
    <x v="2666"/>
    <x v="0"/>
    <x v="2"/>
    <x v="1"/>
    <x v="1"/>
    <x v="1"/>
  </r>
  <r>
    <s v="TRANS002668"/>
    <s v="CUST01215"/>
    <x v="234"/>
    <x v="2667"/>
    <x v="0"/>
    <x v="2"/>
    <x v="0"/>
    <x v="2"/>
    <x v="1"/>
  </r>
  <r>
    <s v="TRANS002669"/>
    <s v="CUST00164"/>
    <x v="293"/>
    <x v="2668"/>
    <x v="3"/>
    <x v="0"/>
    <x v="0"/>
    <x v="3"/>
    <x v="4"/>
  </r>
  <r>
    <s v="TRANS002670"/>
    <s v="CUST00252"/>
    <x v="656"/>
    <x v="2669"/>
    <x v="4"/>
    <x v="2"/>
    <x v="1"/>
    <x v="0"/>
    <x v="2"/>
  </r>
  <r>
    <s v="TRANS002671"/>
    <s v="CUST01685"/>
    <x v="38"/>
    <x v="2670"/>
    <x v="4"/>
    <x v="1"/>
    <x v="1"/>
    <x v="1"/>
    <x v="1"/>
  </r>
  <r>
    <s v="TRANS002672"/>
    <s v="CUST01471"/>
    <x v="493"/>
    <x v="2671"/>
    <x v="1"/>
    <x v="1"/>
    <x v="0"/>
    <x v="2"/>
    <x v="2"/>
  </r>
  <r>
    <s v="TRANS002673"/>
    <s v="CUST01806"/>
    <x v="491"/>
    <x v="2672"/>
    <x v="0"/>
    <x v="1"/>
    <x v="0"/>
    <x v="0"/>
    <x v="5"/>
  </r>
  <r>
    <s v="TRANS002674"/>
    <s v="CUST01828"/>
    <x v="654"/>
    <x v="2673"/>
    <x v="4"/>
    <x v="2"/>
    <x v="0"/>
    <x v="1"/>
    <x v="2"/>
  </r>
  <r>
    <s v="TRANS002675"/>
    <s v="CUST01911"/>
    <x v="184"/>
    <x v="2674"/>
    <x v="1"/>
    <x v="1"/>
    <x v="1"/>
    <x v="2"/>
    <x v="2"/>
  </r>
  <r>
    <s v="TRANS002676"/>
    <s v="CUST00661"/>
    <x v="326"/>
    <x v="2675"/>
    <x v="2"/>
    <x v="1"/>
    <x v="1"/>
    <x v="1"/>
    <x v="3"/>
  </r>
  <r>
    <s v="TRANS002677"/>
    <s v="CUST01771"/>
    <x v="627"/>
    <x v="2676"/>
    <x v="0"/>
    <x v="2"/>
    <x v="0"/>
    <x v="1"/>
    <x v="4"/>
  </r>
  <r>
    <s v="TRANS002678"/>
    <s v="CUST00671"/>
    <x v="192"/>
    <x v="2677"/>
    <x v="1"/>
    <x v="2"/>
    <x v="1"/>
    <x v="1"/>
    <x v="0"/>
  </r>
  <r>
    <s v="TRANS002679"/>
    <s v="CUST01265"/>
    <x v="673"/>
    <x v="2678"/>
    <x v="4"/>
    <x v="1"/>
    <x v="1"/>
    <x v="3"/>
    <x v="1"/>
  </r>
  <r>
    <s v="TRANS002680"/>
    <s v="CUST00806"/>
    <x v="527"/>
    <x v="2679"/>
    <x v="4"/>
    <x v="1"/>
    <x v="0"/>
    <x v="0"/>
    <x v="2"/>
  </r>
  <r>
    <s v="TRANS002681"/>
    <s v="CUST00648"/>
    <x v="504"/>
    <x v="2680"/>
    <x v="1"/>
    <x v="2"/>
    <x v="0"/>
    <x v="1"/>
    <x v="0"/>
  </r>
  <r>
    <s v="TRANS002682"/>
    <s v="CUST01107"/>
    <x v="589"/>
    <x v="2681"/>
    <x v="4"/>
    <x v="1"/>
    <x v="1"/>
    <x v="3"/>
    <x v="1"/>
  </r>
  <r>
    <s v="TRANS002683"/>
    <s v="CUST01792"/>
    <x v="570"/>
    <x v="2682"/>
    <x v="0"/>
    <x v="0"/>
    <x v="0"/>
    <x v="2"/>
    <x v="3"/>
  </r>
  <r>
    <s v="TRANS002684"/>
    <s v="CUST01062"/>
    <x v="659"/>
    <x v="2683"/>
    <x v="2"/>
    <x v="1"/>
    <x v="0"/>
    <x v="2"/>
    <x v="0"/>
  </r>
  <r>
    <s v="TRANS002685"/>
    <s v="CUST00710"/>
    <x v="309"/>
    <x v="2684"/>
    <x v="0"/>
    <x v="0"/>
    <x v="0"/>
    <x v="2"/>
    <x v="1"/>
  </r>
  <r>
    <s v="TRANS002686"/>
    <s v="CUST00612"/>
    <x v="478"/>
    <x v="2685"/>
    <x v="4"/>
    <x v="1"/>
    <x v="0"/>
    <x v="2"/>
    <x v="2"/>
  </r>
  <r>
    <s v="TRANS002687"/>
    <s v="CUST01525"/>
    <x v="261"/>
    <x v="2686"/>
    <x v="3"/>
    <x v="2"/>
    <x v="0"/>
    <x v="2"/>
    <x v="3"/>
  </r>
  <r>
    <s v="TRANS002688"/>
    <s v="CUST01108"/>
    <x v="254"/>
    <x v="2687"/>
    <x v="4"/>
    <x v="1"/>
    <x v="0"/>
    <x v="2"/>
    <x v="1"/>
  </r>
  <r>
    <s v="TRANS002689"/>
    <s v="CUST01652"/>
    <x v="416"/>
    <x v="2688"/>
    <x v="4"/>
    <x v="0"/>
    <x v="1"/>
    <x v="1"/>
    <x v="0"/>
  </r>
  <r>
    <s v="TRANS002690"/>
    <s v="CUST01791"/>
    <x v="706"/>
    <x v="2689"/>
    <x v="3"/>
    <x v="0"/>
    <x v="1"/>
    <x v="2"/>
    <x v="2"/>
  </r>
  <r>
    <s v="TRANS002691"/>
    <s v="CUST01209"/>
    <x v="325"/>
    <x v="2690"/>
    <x v="4"/>
    <x v="1"/>
    <x v="1"/>
    <x v="1"/>
    <x v="3"/>
  </r>
  <r>
    <s v="TRANS002692"/>
    <s v="CUST00137"/>
    <x v="8"/>
    <x v="2691"/>
    <x v="4"/>
    <x v="2"/>
    <x v="0"/>
    <x v="2"/>
    <x v="0"/>
  </r>
  <r>
    <s v="TRANS002693"/>
    <s v="CUST00989"/>
    <x v="707"/>
    <x v="2692"/>
    <x v="3"/>
    <x v="1"/>
    <x v="1"/>
    <x v="3"/>
    <x v="1"/>
  </r>
  <r>
    <s v="TRANS002694"/>
    <s v="CUST01380"/>
    <x v="416"/>
    <x v="2693"/>
    <x v="1"/>
    <x v="1"/>
    <x v="0"/>
    <x v="1"/>
    <x v="1"/>
  </r>
  <r>
    <s v="TRANS002695"/>
    <s v="CUST00279"/>
    <x v="516"/>
    <x v="2694"/>
    <x v="4"/>
    <x v="2"/>
    <x v="0"/>
    <x v="1"/>
    <x v="5"/>
  </r>
  <r>
    <s v="TRANS002696"/>
    <s v="CUST01540"/>
    <x v="421"/>
    <x v="2695"/>
    <x v="0"/>
    <x v="2"/>
    <x v="0"/>
    <x v="2"/>
    <x v="2"/>
  </r>
  <r>
    <s v="TRANS002697"/>
    <s v="CUST00829"/>
    <x v="642"/>
    <x v="2696"/>
    <x v="3"/>
    <x v="0"/>
    <x v="0"/>
    <x v="1"/>
    <x v="0"/>
  </r>
  <r>
    <s v="TRANS002698"/>
    <s v="CUST01391"/>
    <x v="170"/>
    <x v="2697"/>
    <x v="0"/>
    <x v="0"/>
    <x v="1"/>
    <x v="1"/>
    <x v="2"/>
  </r>
  <r>
    <s v="TRANS002699"/>
    <s v="CUST01903"/>
    <x v="683"/>
    <x v="2698"/>
    <x v="1"/>
    <x v="0"/>
    <x v="0"/>
    <x v="0"/>
    <x v="4"/>
  </r>
  <r>
    <s v="TRANS002700"/>
    <s v="CUST01727"/>
    <x v="164"/>
    <x v="2699"/>
    <x v="0"/>
    <x v="0"/>
    <x v="0"/>
    <x v="2"/>
    <x v="1"/>
  </r>
  <r>
    <s v="TRANS002701"/>
    <s v="CUST00050"/>
    <x v="548"/>
    <x v="2700"/>
    <x v="0"/>
    <x v="2"/>
    <x v="1"/>
    <x v="2"/>
    <x v="5"/>
  </r>
  <r>
    <s v="TRANS002702"/>
    <s v="CUST00338"/>
    <x v="322"/>
    <x v="2701"/>
    <x v="2"/>
    <x v="2"/>
    <x v="0"/>
    <x v="1"/>
    <x v="5"/>
  </r>
  <r>
    <s v="TRANS002703"/>
    <s v="CUST00573"/>
    <x v="698"/>
    <x v="2702"/>
    <x v="2"/>
    <x v="2"/>
    <x v="1"/>
    <x v="1"/>
    <x v="3"/>
  </r>
  <r>
    <s v="TRANS002704"/>
    <s v="CUST01494"/>
    <x v="601"/>
    <x v="2703"/>
    <x v="4"/>
    <x v="2"/>
    <x v="1"/>
    <x v="3"/>
    <x v="4"/>
  </r>
  <r>
    <s v="TRANS002705"/>
    <s v="CUST01097"/>
    <x v="657"/>
    <x v="2704"/>
    <x v="3"/>
    <x v="2"/>
    <x v="1"/>
    <x v="0"/>
    <x v="4"/>
  </r>
  <r>
    <s v="TRANS002706"/>
    <s v="CUST00894"/>
    <x v="449"/>
    <x v="2705"/>
    <x v="2"/>
    <x v="0"/>
    <x v="1"/>
    <x v="1"/>
    <x v="0"/>
  </r>
  <r>
    <s v="TRANS002707"/>
    <s v="CUST01039"/>
    <x v="493"/>
    <x v="2706"/>
    <x v="0"/>
    <x v="0"/>
    <x v="1"/>
    <x v="2"/>
    <x v="0"/>
  </r>
  <r>
    <s v="TRANS002708"/>
    <s v="CUST00178"/>
    <x v="686"/>
    <x v="2707"/>
    <x v="0"/>
    <x v="2"/>
    <x v="1"/>
    <x v="1"/>
    <x v="4"/>
  </r>
  <r>
    <s v="TRANS002709"/>
    <s v="CUST01675"/>
    <x v="290"/>
    <x v="2708"/>
    <x v="4"/>
    <x v="2"/>
    <x v="0"/>
    <x v="1"/>
    <x v="3"/>
  </r>
  <r>
    <s v="TRANS002710"/>
    <s v="CUST00229"/>
    <x v="548"/>
    <x v="2709"/>
    <x v="4"/>
    <x v="0"/>
    <x v="0"/>
    <x v="2"/>
    <x v="3"/>
  </r>
  <r>
    <s v="TRANS002711"/>
    <s v="CUST01583"/>
    <x v="606"/>
    <x v="2710"/>
    <x v="4"/>
    <x v="0"/>
    <x v="0"/>
    <x v="1"/>
    <x v="5"/>
  </r>
  <r>
    <s v="TRANS002712"/>
    <s v="CUST01129"/>
    <x v="544"/>
    <x v="2711"/>
    <x v="0"/>
    <x v="0"/>
    <x v="1"/>
    <x v="0"/>
    <x v="3"/>
  </r>
  <r>
    <s v="TRANS002713"/>
    <s v="CUST01494"/>
    <x v="169"/>
    <x v="2712"/>
    <x v="2"/>
    <x v="2"/>
    <x v="1"/>
    <x v="3"/>
    <x v="4"/>
  </r>
  <r>
    <s v="TRANS002714"/>
    <s v="CUST01367"/>
    <x v="24"/>
    <x v="2713"/>
    <x v="2"/>
    <x v="2"/>
    <x v="0"/>
    <x v="1"/>
    <x v="5"/>
  </r>
  <r>
    <s v="TRANS002715"/>
    <s v="CUST01298"/>
    <x v="268"/>
    <x v="2714"/>
    <x v="4"/>
    <x v="2"/>
    <x v="1"/>
    <x v="2"/>
    <x v="0"/>
  </r>
  <r>
    <s v="TRANS002716"/>
    <s v="CUST01452"/>
    <x v="161"/>
    <x v="2715"/>
    <x v="4"/>
    <x v="0"/>
    <x v="0"/>
    <x v="1"/>
    <x v="4"/>
  </r>
  <r>
    <s v="TRANS002717"/>
    <s v="CUST01669"/>
    <x v="113"/>
    <x v="2716"/>
    <x v="1"/>
    <x v="1"/>
    <x v="1"/>
    <x v="2"/>
    <x v="1"/>
  </r>
  <r>
    <s v="TRANS002718"/>
    <s v="CUST00511"/>
    <x v="687"/>
    <x v="2717"/>
    <x v="3"/>
    <x v="0"/>
    <x v="0"/>
    <x v="2"/>
    <x v="3"/>
  </r>
  <r>
    <s v="TRANS002719"/>
    <s v="CUST00983"/>
    <x v="310"/>
    <x v="2718"/>
    <x v="0"/>
    <x v="2"/>
    <x v="1"/>
    <x v="3"/>
    <x v="2"/>
  </r>
  <r>
    <s v="TRANS002720"/>
    <s v="CUST01076"/>
    <x v="365"/>
    <x v="2719"/>
    <x v="2"/>
    <x v="0"/>
    <x v="1"/>
    <x v="3"/>
    <x v="3"/>
  </r>
  <r>
    <s v="TRANS002721"/>
    <s v="CUST01552"/>
    <x v="242"/>
    <x v="2720"/>
    <x v="0"/>
    <x v="2"/>
    <x v="0"/>
    <x v="2"/>
    <x v="3"/>
  </r>
  <r>
    <s v="TRANS002722"/>
    <s v="CUST01767"/>
    <x v="166"/>
    <x v="2721"/>
    <x v="4"/>
    <x v="2"/>
    <x v="0"/>
    <x v="1"/>
    <x v="5"/>
  </r>
  <r>
    <s v="TRANS002723"/>
    <s v="CUST01683"/>
    <x v="29"/>
    <x v="2722"/>
    <x v="3"/>
    <x v="2"/>
    <x v="0"/>
    <x v="3"/>
    <x v="1"/>
  </r>
  <r>
    <s v="TRANS002724"/>
    <s v="CUST01601"/>
    <x v="191"/>
    <x v="2723"/>
    <x v="1"/>
    <x v="1"/>
    <x v="1"/>
    <x v="2"/>
    <x v="4"/>
  </r>
  <r>
    <s v="TRANS002725"/>
    <s v="CUST01698"/>
    <x v="529"/>
    <x v="2724"/>
    <x v="1"/>
    <x v="1"/>
    <x v="1"/>
    <x v="1"/>
    <x v="3"/>
  </r>
  <r>
    <s v="TRANS002726"/>
    <s v="CUST00982"/>
    <x v="210"/>
    <x v="2725"/>
    <x v="2"/>
    <x v="0"/>
    <x v="0"/>
    <x v="2"/>
    <x v="1"/>
  </r>
  <r>
    <s v="TRANS002727"/>
    <s v="CUST01690"/>
    <x v="213"/>
    <x v="2726"/>
    <x v="0"/>
    <x v="1"/>
    <x v="0"/>
    <x v="2"/>
    <x v="3"/>
  </r>
  <r>
    <s v="TRANS002728"/>
    <s v="CUST01221"/>
    <x v="398"/>
    <x v="2727"/>
    <x v="0"/>
    <x v="1"/>
    <x v="0"/>
    <x v="1"/>
    <x v="4"/>
  </r>
  <r>
    <s v="TRANS002729"/>
    <s v="CUST00780"/>
    <x v="492"/>
    <x v="2728"/>
    <x v="0"/>
    <x v="2"/>
    <x v="0"/>
    <x v="2"/>
    <x v="2"/>
  </r>
  <r>
    <s v="TRANS002730"/>
    <s v="CUST01957"/>
    <x v="19"/>
    <x v="2729"/>
    <x v="1"/>
    <x v="0"/>
    <x v="0"/>
    <x v="0"/>
    <x v="4"/>
  </r>
  <r>
    <s v="TRANS002731"/>
    <s v="CUST00258"/>
    <x v="516"/>
    <x v="2730"/>
    <x v="1"/>
    <x v="2"/>
    <x v="0"/>
    <x v="1"/>
    <x v="1"/>
  </r>
  <r>
    <s v="TRANS002732"/>
    <s v="CUST00497"/>
    <x v="76"/>
    <x v="2731"/>
    <x v="0"/>
    <x v="1"/>
    <x v="0"/>
    <x v="1"/>
    <x v="4"/>
  </r>
  <r>
    <s v="TRANS002733"/>
    <s v="CUST00343"/>
    <x v="459"/>
    <x v="2732"/>
    <x v="1"/>
    <x v="2"/>
    <x v="1"/>
    <x v="2"/>
    <x v="4"/>
  </r>
  <r>
    <s v="TRANS002734"/>
    <s v="CUST00786"/>
    <x v="364"/>
    <x v="2733"/>
    <x v="1"/>
    <x v="1"/>
    <x v="0"/>
    <x v="2"/>
    <x v="3"/>
  </r>
  <r>
    <s v="TRANS002735"/>
    <s v="CUST00496"/>
    <x v="623"/>
    <x v="2734"/>
    <x v="1"/>
    <x v="2"/>
    <x v="1"/>
    <x v="1"/>
    <x v="3"/>
  </r>
  <r>
    <s v="TRANS002736"/>
    <s v="CUST01355"/>
    <x v="557"/>
    <x v="2735"/>
    <x v="2"/>
    <x v="0"/>
    <x v="0"/>
    <x v="2"/>
    <x v="4"/>
  </r>
  <r>
    <s v="TRANS002737"/>
    <s v="CUST01577"/>
    <x v="305"/>
    <x v="2736"/>
    <x v="2"/>
    <x v="1"/>
    <x v="1"/>
    <x v="2"/>
    <x v="5"/>
  </r>
  <r>
    <s v="TRANS002738"/>
    <s v="CUST00166"/>
    <x v="177"/>
    <x v="2737"/>
    <x v="0"/>
    <x v="2"/>
    <x v="0"/>
    <x v="0"/>
    <x v="3"/>
  </r>
  <r>
    <s v="TRANS002739"/>
    <s v="CUST01057"/>
    <x v="708"/>
    <x v="2738"/>
    <x v="0"/>
    <x v="2"/>
    <x v="0"/>
    <x v="1"/>
    <x v="3"/>
  </r>
  <r>
    <s v="TRANS002740"/>
    <s v="CUST01749"/>
    <x v="482"/>
    <x v="2739"/>
    <x v="2"/>
    <x v="0"/>
    <x v="0"/>
    <x v="1"/>
    <x v="3"/>
  </r>
  <r>
    <s v="TRANS002741"/>
    <s v="CUST01221"/>
    <x v="334"/>
    <x v="2740"/>
    <x v="3"/>
    <x v="2"/>
    <x v="0"/>
    <x v="1"/>
    <x v="4"/>
  </r>
  <r>
    <s v="TRANS002742"/>
    <s v="CUST00098"/>
    <x v="709"/>
    <x v="2741"/>
    <x v="3"/>
    <x v="2"/>
    <x v="1"/>
    <x v="1"/>
    <x v="1"/>
  </r>
  <r>
    <s v="TRANS002743"/>
    <s v="CUST00156"/>
    <x v="615"/>
    <x v="2742"/>
    <x v="3"/>
    <x v="2"/>
    <x v="1"/>
    <x v="2"/>
    <x v="2"/>
  </r>
  <r>
    <s v="TRANS002744"/>
    <s v="CUST01377"/>
    <x v="573"/>
    <x v="2743"/>
    <x v="2"/>
    <x v="0"/>
    <x v="1"/>
    <x v="3"/>
    <x v="0"/>
  </r>
  <r>
    <s v="TRANS002745"/>
    <s v="CUST00994"/>
    <x v="135"/>
    <x v="2744"/>
    <x v="0"/>
    <x v="1"/>
    <x v="0"/>
    <x v="1"/>
    <x v="5"/>
  </r>
  <r>
    <s v="TRANS002746"/>
    <s v="CUST00801"/>
    <x v="184"/>
    <x v="2745"/>
    <x v="3"/>
    <x v="1"/>
    <x v="0"/>
    <x v="3"/>
    <x v="1"/>
  </r>
  <r>
    <s v="TRANS002747"/>
    <s v="CUST01203"/>
    <x v="660"/>
    <x v="2746"/>
    <x v="2"/>
    <x v="2"/>
    <x v="1"/>
    <x v="2"/>
    <x v="1"/>
  </r>
  <r>
    <s v="TRANS002748"/>
    <s v="CUST00762"/>
    <x v="225"/>
    <x v="2747"/>
    <x v="0"/>
    <x v="2"/>
    <x v="1"/>
    <x v="2"/>
    <x v="0"/>
  </r>
  <r>
    <s v="TRANS002749"/>
    <s v="CUST00001"/>
    <x v="239"/>
    <x v="2748"/>
    <x v="0"/>
    <x v="1"/>
    <x v="1"/>
    <x v="2"/>
    <x v="0"/>
  </r>
  <r>
    <s v="TRANS002750"/>
    <s v="CUST01088"/>
    <x v="28"/>
    <x v="2749"/>
    <x v="4"/>
    <x v="2"/>
    <x v="1"/>
    <x v="2"/>
    <x v="1"/>
  </r>
  <r>
    <s v="TRANS002751"/>
    <s v="CUST01629"/>
    <x v="261"/>
    <x v="2750"/>
    <x v="3"/>
    <x v="0"/>
    <x v="1"/>
    <x v="3"/>
    <x v="5"/>
  </r>
  <r>
    <s v="TRANS002752"/>
    <s v="CUST01901"/>
    <x v="629"/>
    <x v="2751"/>
    <x v="1"/>
    <x v="1"/>
    <x v="0"/>
    <x v="1"/>
    <x v="0"/>
  </r>
  <r>
    <s v="TRANS002753"/>
    <s v="CUST00218"/>
    <x v="281"/>
    <x v="2752"/>
    <x v="3"/>
    <x v="1"/>
    <x v="0"/>
    <x v="2"/>
    <x v="4"/>
  </r>
  <r>
    <s v="TRANS002754"/>
    <s v="CUST01283"/>
    <x v="83"/>
    <x v="2753"/>
    <x v="4"/>
    <x v="0"/>
    <x v="0"/>
    <x v="3"/>
    <x v="3"/>
  </r>
  <r>
    <s v="TRANS002755"/>
    <s v="CUST01483"/>
    <x v="64"/>
    <x v="2754"/>
    <x v="1"/>
    <x v="1"/>
    <x v="0"/>
    <x v="2"/>
    <x v="0"/>
  </r>
  <r>
    <s v="TRANS002756"/>
    <s v="CUST01325"/>
    <x v="211"/>
    <x v="2755"/>
    <x v="1"/>
    <x v="2"/>
    <x v="0"/>
    <x v="3"/>
    <x v="3"/>
  </r>
  <r>
    <s v="TRANS002757"/>
    <s v="CUST01532"/>
    <x v="396"/>
    <x v="2756"/>
    <x v="4"/>
    <x v="1"/>
    <x v="0"/>
    <x v="3"/>
    <x v="4"/>
  </r>
  <r>
    <s v="TRANS002758"/>
    <s v="CUST01521"/>
    <x v="434"/>
    <x v="2757"/>
    <x v="1"/>
    <x v="1"/>
    <x v="1"/>
    <x v="2"/>
    <x v="4"/>
  </r>
  <r>
    <s v="TRANS002759"/>
    <s v="CUST01122"/>
    <x v="710"/>
    <x v="2758"/>
    <x v="1"/>
    <x v="1"/>
    <x v="0"/>
    <x v="2"/>
    <x v="3"/>
  </r>
  <r>
    <s v="TRANS002760"/>
    <s v="CUST01871"/>
    <x v="603"/>
    <x v="2759"/>
    <x v="0"/>
    <x v="0"/>
    <x v="0"/>
    <x v="1"/>
    <x v="5"/>
  </r>
  <r>
    <s v="TRANS002761"/>
    <s v="CUST01814"/>
    <x v="316"/>
    <x v="2760"/>
    <x v="2"/>
    <x v="0"/>
    <x v="1"/>
    <x v="1"/>
    <x v="1"/>
  </r>
  <r>
    <s v="TRANS002762"/>
    <s v="CUST00302"/>
    <x v="138"/>
    <x v="2761"/>
    <x v="2"/>
    <x v="1"/>
    <x v="0"/>
    <x v="1"/>
    <x v="5"/>
  </r>
  <r>
    <s v="TRANS002763"/>
    <s v="CUST00751"/>
    <x v="369"/>
    <x v="2762"/>
    <x v="0"/>
    <x v="0"/>
    <x v="1"/>
    <x v="1"/>
    <x v="3"/>
  </r>
  <r>
    <s v="TRANS002764"/>
    <s v="CUST01047"/>
    <x v="301"/>
    <x v="2763"/>
    <x v="4"/>
    <x v="1"/>
    <x v="1"/>
    <x v="1"/>
    <x v="4"/>
  </r>
  <r>
    <s v="TRANS002765"/>
    <s v="CUST01613"/>
    <x v="568"/>
    <x v="2764"/>
    <x v="2"/>
    <x v="2"/>
    <x v="0"/>
    <x v="1"/>
    <x v="1"/>
  </r>
  <r>
    <s v="TRANS002766"/>
    <s v="CUST01986"/>
    <x v="188"/>
    <x v="2765"/>
    <x v="4"/>
    <x v="1"/>
    <x v="1"/>
    <x v="0"/>
    <x v="2"/>
  </r>
  <r>
    <s v="TRANS002767"/>
    <s v="CUST00087"/>
    <x v="244"/>
    <x v="2766"/>
    <x v="4"/>
    <x v="1"/>
    <x v="0"/>
    <x v="2"/>
    <x v="2"/>
  </r>
  <r>
    <s v="TRANS002768"/>
    <s v="CUST01036"/>
    <x v="479"/>
    <x v="2767"/>
    <x v="2"/>
    <x v="1"/>
    <x v="0"/>
    <x v="2"/>
    <x v="2"/>
  </r>
  <r>
    <s v="TRANS002769"/>
    <s v="CUST00588"/>
    <x v="417"/>
    <x v="2768"/>
    <x v="1"/>
    <x v="1"/>
    <x v="1"/>
    <x v="1"/>
    <x v="3"/>
  </r>
  <r>
    <s v="TRANS002770"/>
    <s v="CUST00415"/>
    <x v="511"/>
    <x v="2769"/>
    <x v="4"/>
    <x v="2"/>
    <x v="0"/>
    <x v="1"/>
    <x v="2"/>
  </r>
  <r>
    <s v="TRANS002771"/>
    <s v="CUST01677"/>
    <x v="190"/>
    <x v="2770"/>
    <x v="3"/>
    <x v="0"/>
    <x v="1"/>
    <x v="2"/>
    <x v="5"/>
  </r>
  <r>
    <s v="TRANS002772"/>
    <s v="CUST00645"/>
    <x v="548"/>
    <x v="2771"/>
    <x v="4"/>
    <x v="0"/>
    <x v="1"/>
    <x v="2"/>
    <x v="2"/>
  </r>
  <r>
    <s v="TRANS002773"/>
    <s v="CUST00882"/>
    <x v="44"/>
    <x v="2772"/>
    <x v="2"/>
    <x v="2"/>
    <x v="0"/>
    <x v="3"/>
    <x v="0"/>
  </r>
  <r>
    <s v="TRANS002774"/>
    <s v="CUST00247"/>
    <x v="606"/>
    <x v="2773"/>
    <x v="2"/>
    <x v="0"/>
    <x v="1"/>
    <x v="2"/>
    <x v="0"/>
  </r>
  <r>
    <s v="TRANS002775"/>
    <s v="CUST00353"/>
    <x v="600"/>
    <x v="2774"/>
    <x v="1"/>
    <x v="2"/>
    <x v="0"/>
    <x v="1"/>
    <x v="1"/>
  </r>
  <r>
    <s v="TRANS002776"/>
    <s v="CUST00705"/>
    <x v="281"/>
    <x v="2775"/>
    <x v="4"/>
    <x v="1"/>
    <x v="1"/>
    <x v="3"/>
    <x v="4"/>
  </r>
  <r>
    <s v="TRANS002777"/>
    <s v="CUST01221"/>
    <x v="440"/>
    <x v="2776"/>
    <x v="2"/>
    <x v="2"/>
    <x v="0"/>
    <x v="1"/>
    <x v="4"/>
  </r>
  <r>
    <s v="TRANS002778"/>
    <s v="CUST01098"/>
    <x v="338"/>
    <x v="2777"/>
    <x v="3"/>
    <x v="2"/>
    <x v="1"/>
    <x v="2"/>
    <x v="2"/>
  </r>
  <r>
    <s v="TRANS002779"/>
    <s v="CUST00948"/>
    <x v="339"/>
    <x v="2778"/>
    <x v="2"/>
    <x v="1"/>
    <x v="0"/>
    <x v="1"/>
    <x v="2"/>
  </r>
  <r>
    <s v="TRANS002780"/>
    <s v="CUST01438"/>
    <x v="515"/>
    <x v="2779"/>
    <x v="4"/>
    <x v="1"/>
    <x v="0"/>
    <x v="1"/>
    <x v="0"/>
  </r>
  <r>
    <s v="TRANS002781"/>
    <s v="CUST00937"/>
    <x v="575"/>
    <x v="2780"/>
    <x v="4"/>
    <x v="1"/>
    <x v="1"/>
    <x v="3"/>
    <x v="1"/>
  </r>
  <r>
    <s v="TRANS002782"/>
    <s v="CUST00138"/>
    <x v="84"/>
    <x v="2781"/>
    <x v="1"/>
    <x v="2"/>
    <x v="0"/>
    <x v="3"/>
    <x v="1"/>
  </r>
  <r>
    <s v="TRANS002783"/>
    <s v="CUST01885"/>
    <x v="196"/>
    <x v="2782"/>
    <x v="0"/>
    <x v="2"/>
    <x v="1"/>
    <x v="3"/>
    <x v="5"/>
  </r>
  <r>
    <s v="TRANS002784"/>
    <s v="CUST01895"/>
    <x v="212"/>
    <x v="2783"/>
    <x v="1"/>
    <x v="0"/>
    <x v="0"/>
    <x v="3"/>
    <x v="0"/>
  </r>
  <r>
    <s v="TRANS002785"/>
    <s v="CUST01818"/>
    <x v="566"/>
    <x v="2784"/>
    <x v="2"/>
    <x v="0"/>
    <x v="0"/>
    <x v="3"/>
    <x v="0"/>
  </r>
  <r>
    <s v="TRANS002786"/>
    <s v="CUST01803"/>
    <x v="399"/>
    <x v="2785"/>
    <x v="4"/>
    <x v="2"/>
    <x v="1"/>
    <x v="3"/>
    <x v="0"/>
  </r>
  <r>
    <s v="TRANS002787"/>
    <s v="CUST00358"/>
    <x v="420"/>
    <x v="2786"/>
    <x v="1"/>
    <x v="0"/>
    <x v="0"/>
    <x v="2"/>
    <x v="3"/>
  </r>
  <r>
    <s v="TRANS002788"/>
    <s v="CUST00769"/>
    <x v="155"/>
    <x v="2787"/>
    <x v="0"/>
    <x v="1"/>
    <x v="1"/>
    <x v="1"/>
    <x v="2"/>
  </r>
  <r>
    <s v="TRANS002789"/>
    <s v="CUST01729"/>
    <x v="287"/>
    <x v="2788"/>
    <x v="2"/>
    <x v="0"/>
    <x v="0"/>
    <x v="2"/>
    <x v="5"/>
  </r>
  <r>
    <s v="TRANS002790"/>
    <s v="CUST00908"/>
    <x v="711"/>
    <x v="2789"/>
    <x v="0"/>
    <x v="2"/>
    <x v="1"/>
    <x v="2"/>
    <x v="1"/>
  </r>
  <r>
    <s v="TRANS002791"/>
    <s v="CUST00811"/>
    <x v="98"/>
    <x v="2790"/>
    <x v="1"/>
    <x v="2"/>
    <x v="0"/>
    <x v="2"/>
    <x v="0"/>
  </r>
  <r>
    <s v="TRANS002792"/>
    <s v="CUST01686"/>
    <x v="692"/>
    <x v="2791"/>
    <x v="4"/>
    <x v="0"/>
    <x v="0"/>
    <x v="1"/>
    <x v="4"/>
  </r>
  <r>
    <s v="TRANS002793"/>
    <s v="CUST01632"/>
    <x v="539"/>
    <x v="2792"/>
    <x v="0"/>
    <x v="1"/>
    <x v="1"/>
    <x v="2"/>
    <x v="0"/>
  </r>
  <r>
    <s v="TRANS002794"/>
    <s v="CUST01168"/>
    <x v="402"/>
    <x v="2793"/>
    <x v="3"/>
    <x v="0"/>
    <x v="0"/>
    <x v="2"/>
    <x v="4"/>
  </r>
  <r>
    <s v="TRANS002795"/>
    <s v="CUST00220"/>
    <x v="167"/>
    <x v="2794"/>
    <x v="2"/>
    <x v="0"/>
    <x v="0"/>
    <x v="2"/>
    <x v="0"/>
  </r>
  <r>
    <s v="TRANS002796"/>
    <s v="CUST01935"/>
    <x v="350"/>
    <x v="2795"/>
    <x v="4"/>
    <x v="2"/>
    <x v="0"/>
    <x v="1"/>
    <x v="4"/>
  </r>
  <r>
    <s v="TRANS002797"/>
    <s v="CUST00945"/>
    <x v="712"/>
    <x v="2796"/>
    <x v="1"/>
    <x v="0"/>
    <x v="1"/>
    <x v="3"/>
    <x v="3"/>
  </r>
  <r>
    <s v="TRANS002798"/>
    <s v="CUST00245"/>
    <x v="359"/>
    <x v="2797"/>
    <x v="0"/>
    <x v="1"/>
    <x v="1"/>
    <x v="3"/>
    <x v="2"/>
  </r>
  <r>
    <s v="TRANS002799"/>
    <s v="CUST01498"/>
    <x v="366"/>
    <x v="2798"/>
    <x v="1"/>
    <x v="2"/>
    <x v="0"/>
    <x v="3"/>
    <x v="1"/>
  </r>
  <r>
    <s v="TRANS002800"/>
    <s v="CUST01255"/>
    <x v="117"/>
    <x v="2799"/>
    <x v="4"/>
    <x v="1"/>
    <x v="0"/>
    <x v="1"/>
    <x v="0"/>
  </r>
  <r>
    <s v="TRANS002801"/>
    <s v="CUST00453"/>
    <x v="149"/>
    <x v="2800"/>
    <x v="1"/>
    <x v="0"/>
    <x v="1"/>
    <x v="1"/>
    <x v="1"/>
  </r>
  <r>
    <s v="TRANS002802"/>
    <s v="CUST01250"/>
    <x v="660"/>
    <x v="2801"/>
    <x v="4"/>
    <x v="2"/>
    <x v="0"/>
    <x v="1"/>
    <x v="2"/>
  </r>
  <r>
    <s v="TRANS002803"/>
    <s v="CUST00973"/>
    <x v="336"/>
    <x v="2802"/>
    <x v="3"/>
    <x v="1"/>
    <x v="0"/>
    <x v="3"/>
    <x v="2"/>
  </r>
  <r>
    <s v="TRANS002804"/>
    <s v="CUST00554"/>
    <x v="360"/>
    <x v="2803"/>
    <x v="3"/>
    <x v="1"/>
    <x v="0"/>
    <x v="0"/>
    <x v="2"/>
  </r>
  <r>
    <s v="TRANS002805"/>
    <s v="CUST01778"/>
    <x v="706"/>
    <x v="2804"/>
    <x v="1"/>
    <x v="1"/>
    <x v="1"/>
    <x v="1"/>
    <x v="4"/>
  </r>
  <r>
    <s v="TRANS002806"/>
    <s v="CUST01437"/>
    <x v="524"/>
    <x v="2805"/>
    <x v="1"/>
    <x v="2"/>
    <x v="1"/>
    <x v="2"/>
    <x v="0"/>
  </r>
  <r>
    <s v="TRANS002807"/>
    <s v="CUST00556"/>
    <x v="256"/>
    <x v="2806"/>
    <x v="1"/>
    <x v="1"/>
    <x v="1"/>
    <x v="0"/>
    <x v="0"/>
  </r>
  <r>
    <s v="TRANS002808"/>
    <s v="CUST01539"/>
    <x v="262"/>
    <x v="2807"/>
    <x v="3"/>
    <x v="0"/>
    <x v="1"/>
    <x v="1"/>
    <x v="0"/>
  </r>
  <r>
    <s v="TRANS002809"/>
    <s v="CUST00143"/>
    <x v="338"/>
    <x v="2808"/>
    <x v="1"/>
    <x v="1"/>
    <x v="0"/>
    <x v="3"/>
    <x v="2"/>
  </r>
  <r>
    <s v="TRANS002810"/>
    <s v="CUST00627"/>
    <x v="114"/>
    <x v="2809"/>
    <x v="4"/>
    <x v="2"/>
    <x v="0"/>
    <x v="2"/>
    <x v="4"/>
  </r>
  <r>
    <s v="TRANS002811"/>
    <s v="CUST01079"/>
    <x v="72"/>
    <x v="2810"/>
    <x v="4"/>
    <x v="2"/>
    <x v="1"/>
    <x v="2"/>
    <x v="1"/>
  </r>
  <r>
    <s v="TRANS002812"/>
    <s v="CUST01589"/>
    <x v="482"/>
    <x v="2811"/>
    <x v="2"/>
    <x v="1"/>
    <x v="1"/>
    <x v="2"/>
    <x v="4"/>
  </r>
  <r>
    <s v="TRANS002813"/>
    <s v="CUST00473"/>
    <x v="254"/>
    <x v="2812"/>
    <x v="1"/>
    <x v="1"/>
    <x v="1"/>
    <x v="0"/>
    <x v="1"/>
  </r>
  <r>
    <s v="TRANS002814"/>
    <s v="CUST01093"/>
    <x v="50"/>
    <x v="2813"/>
    <x v="2"/>
    <x v="0"/>
    <x v="0"/>
    <x v="1"/>
    <x v="0"/>
  </r>
  <r>
    <s v="TRANS002815"/>
    <s v="CUST00201"/>
    <x v="101"/>
    <x v="2814"/>
    <x v="3"/>
    <x v="1"/>
    <x v="0"/>
    <x v="0"/>
    <x v="1"/>
  </r>
  <r>
    <s v="TRANS002816"/>
    <s v="CUST01587"/>
    <x v="588"/>
    <x v="2815"/>
    <x v="2"/>
    <x v="2"/>
    <x v="0"/>
    <x v="1"/>
    <x v="3"/>
  </r>
  <r>
    <s v="TRANS002817"/>
    <s v="CUST01331"/>
    <x v="450"/>
    <x v="2816"/>
    <x v="3"/>
    <x v="2"/>
    <x v="0"/>
    <x v="1"/>
    <x v="1"/>
  </r>
  <r>
    <s v="TRANS002818"/>
    <s v="CUST00713"/>
    <x v="92"/>
    <x v="2817"/>
    <x v="2"/>
    <x v="0"/>
    <x v="0"/>
    <x v="1"/>
    <x v="4"/>
  </r>
  <r>
    <s v="TRANS002819"/>
    <s v="CUST00380"/>
    <x v="29"/>
    <x v="2818"/>
    <x v="1"/>
    <x v="2"/>
    <x v="1"/>
    <x v="3"/>
    <x v="1"/>
  </r>
  <r>
    <s v="TRANS002820"/>
    <s v="CUST00249"/>
    <x v="450"/>
    <x v="2819"/>
    <x v="3"/>
    <x v="0"/>
    <x v="0"/>
    <x v="1"/>
    <x v="3"/>
  </r>
  <r>
    <s v="TRANS002821"/>
    <s v="CUST00604"/>
    <x v="50"/>
    <x v="2820"/>
    <x v="0"/>
    <x v="1"/>
    <x v="1"/>
    <x v="1"/>
    <x v="2"/>
  </r>
  <r>
    <s v="TRANS002822"/>
    <s v="CUST01558"/>
    <x v="313"/>
    <x v="2821"/>
    <x v="0"/>
    <x v="1"/>
    <x v="1"/>
    <x v="1"/>
    <x v="5"/>
  </r>
  <r>
    <s v="TRANS002823"/>
    <s v="CUST00881"/>
    <x v="39"/>
    <x v="2822"/>
    <x v="2"/>
    <x v="0"/>
    <x v="1"/>
    <x v="1"/>
    <x v="4"/>
  </r>
  <r>
    <s v="TRANS002824"/>
    <s v="CUST00249"/>
    <x v="381"/>
    <x v="2823"/>
    <x v="4"/>
    <x v="1"/>
    <x v="0"/>
    <x v="1"/>
    <x v="3"/>
  </r>
  <r>
    <s v="TRANS002825"/>
    <s v="CUST00740"/>
    <x v="228"/>
    <x v="2824"/>
    <x v="1"/>
    <x v="2"/>
    <x v="1"/>
    <x v="2"/>
    <x v="0"/>
  </r>
  <r>
    <s v="TRANS002826"/>
    <s v="CUST01314"/>
    <x v="447"/>
    <x v="2825"/>
    <x v="1"/>
    <x v="1"/>
    <x v="0"/>
    <x v="2"/>
    <x v="4"/>
  </r>
  <r>
    <s v="TRANS002827"/>
    <s v="CUST01269"/>
    <x v="132"/>
    <x v="2826"/>
    <x v="2"/>
    <x v="0"/>
    <x v="0"/>
    <x v="1"/>
    <x v="3"/>
  </r>
  <r>
    <s v="TRANS002828"/>
    <s v="CUST00758"/>
    <x v="361"/>
    <x v="2827"/>
    <x v="3"/>
    <x v="0"/>
    <x v="0"/>
    <x v="3"/>
    <x v="5"/>
  </r>
  <r>
    <s v="TRANS002829"/>
    <s v="CUST00844"/>
    <x v="549"/>
    <x v="2828"/>
    <x v="3"/>
    <x v="2"/>
    <x v="0"/>
    <x v="0"/>
    <x v="3"/>
  </r>
  <r>
    <s v="TRANS002830"/>
    <s v="CUST01268"/>
    <x v="570"/>
    <x v="2829"/>
    <x v="2"/>
    <x v="0"/>
    <x v="0"/>
    <x v="1"/>
    <x v="5"/>
  </r>
  <r>
    <s v="TRANS002831"/>
    <s v="CUST00248"/>
    <x v="46"/>
    <x v="2830"/>
    <x v="3"/>
    <x v="0"/>
    <x v="0"/>
    <x v="3"/>
    <x v="3"/>
  </r>
  <r>
    <s v="TRANS002832"/>
    <s v="CUST01011"/>
    <x v="28"/>
    <x v="2831"/>
    <x v="0"/>
    <x v="1"/>
    <x v="1"/>
    <x v="1"/>
    <x v="5"/>
  </r>
  <r>
    <s v="TRANS002833"/>
    <s v="CUST01527"/>
    <x v="194"/>
    <x v="2832"/>
    <x v="4"/>
    <x v="1"/>
    <x v="1"/>
    <x v="0"/>
    <x v="1"/>
  </r>
  <r>
    <s v="TRANS002834"/>
    <s v="CUST00276"/>
    <x v="587"/>
    <x v="2833"/>
    <x v="3"/>
    <x v="2"/>
    <x v="0"/>
    <x v="1"/>
    <x v="1"/>
  </r>
  <r>
    <s v="TRANS002835"/>
    <s v="CUST01126"/>
    <x v="631"/>
    <x v="2834"/>
    <x v="1"/>
    <x v="2"/>
    <x v="0"/>
    <x v="1"/>
    <x v="2"/>
  </r>
  <r>
    <s v="TRANS002836"/>
    <s v="CUST01844"/>
    <x v="342"/>
    <x v="2835"/>
    <x v="2"/>
    <x v="2"/>
    <x v="0"/>
    <x v="1"/>
    <x v="4"/>
  </r>
  <r>
    <s v="TRANS002837"/>
    <s v="CUST01372"/>
    <x v="553"/>
    <x v="2836"/>
    <x v="1"/>
    <x v="2"/>
    <x v="1"/>
    <x v="1"/>
    <x v="2"/>
  </r>
  <r>
    <s v="TRANS002838"/>
    <s v="CUST01194"/>
    <x v="138"/>
    <x v="2837"/>
    <x v="2"/>
    <x v="1"/>
    <x v="0"/>
    <x v="1"/>
    <x v="4"/>
  </r>
  <r>
    <s v="TRANS002839"/>
    <s v="CUST00760"/>
    <x v="52"/>
    <x v="2838"/>
    <x v="3"/>
    <x v="0"/>
    <x v="0"/>
    <x v="2"/>
    <x v="5"/>
  </r>
  <r>
    <s v="TRANS002840"/>
    <s v="CUST00714"/>
    <x v="42"/>
    <x v="2839"/>
    <x v="4"/>
    <x v="0"/>
    <x v="1"/>
    <x v="1"/>
    <x v="5"/>
  </r>
  <r>
    <s v="TRANS002841"/>
    <s v="CUST00584"/>
    <x v="367"/>
    <x v="2840"/>
    <x v="4"/>
    <x v="2"/>
    <x v="1"/>
    <x v="1"/>
    <x v="5"/>
  </r>
  <r>
    <s v="TRANS002842"/>
    <s v="CUST01112"/>
    <x v="263"/>
    <x v="2841"/>
    <x v="4"/>
    <x v="0"/>
    <x v="1"/>
    <x v="2"/>
    <x v="0"/>
  </r>
  <r>
    <s v="TRANS002843"/>
    <s v="CUST00028"/>
    <x v="34"/>
    <x v="2842"/>
    <x v="0"/>
    <x v="1"/>
    <x v="0"/>
    <x v="0"/>
    <x v="5"/>
  </r>
  <r>
    <s v="TRANS002844"/>
    <s v="CUST00364"/>
    <x v="0"/>
    <x v="2843"/>
    <x v="3"/>
    <x v="1"/>
    <x v="0"/>
    <x v="1"/>
    <x v="4"/>
  </r>
  <r>
    <s v="TRANS002845"/>
    <s v="CUST00973"/>
    <x v="257"/>
    <x v="2844"/>
    <x v="0"/>
    <x v="2"/>
    <x v="0"/>
    <x v="3"/>
    <x v="2"/>
  </r>
  <r>
    <s v="TRANS002846"/>
    <s v="CUST00160"/>
    <x v="195"/>
    <x v="2845"/>
    <x v="1"/>
    <x v="0"/>
    <x v="0"/>
    <x v="3"/>
    <x v="4"/>
  </r>
  <r>
    <s v="TRANS002847"/>
    <s v="CUST00724"/>
    <x v="657"/>
    <x v="2846"/>
    <x v="2"/>
    <x v="1"/>
    <x v="0"/>
    <x v="1"/>
    <x v="1"/>
  </r>
  <r>
    <s v="TRANS002848"/>
    <s v="CUST00722"/>
    <x v="271"/>
    <x v="2847"/>
    <x v="2"/>
    <x v="1"/>
    <x v="1"/>
    <x v="3"/>
    <x v="4"/>
  </r>
  <r>
    <s v="TRANS002849"/>
    <s v="CUST01441"/>
    <x v="64"/>
    <x v="2848"/>
    <x v="2"/>
    <x v="1"/>
    <x v="0"/>
    <x v="1"/>
    <x v="0"/>
  </r>
  <r>
    <s v="TRANS002850"/>
    <s v="CUST01520"/>
    <x v="681"/>
    <x v="2849"/>
    <x v="1"/>
    <x v="1"/>
    <x v="0"/>
    <x v="2"/>
    <x v="3"/>
  </r>
  <r>
    <s v="TRANS002851"/>
    <s v="CUST00699"/>
    <x v="299"/>
    <x v="2850"/>
    <x v="2"/>
    <x v="0"/>
    <x v="1"/>
    <x v="3"/>
    <x v="0"/>
  </r>
  <r>
    <s v="TRANS002852"/>
    <s v="CUST01415"/>
    <x v="230"/>
    <x v="2851"/>
    <x v="2"/>
    <x v="2"/>
    <x v="0"/>
    <x v="3"/>
    <x v="5"/>
  </r>
  <r>
    <s v="TRANS002853"/>
    <s v="CUST01733"/>
    <x v="565"/>
    <x v="2852"/>
    <x v="0"/>
    <x v="0"/>
    <x v="0"/>
    <x v="1"/>
    <x v="4"/>
  </r>
  <r>
    <s v="TRANS002854"/>
    <s v="CUST01482"/>
    <x v="164"/>
    <x v="2853"/>
    <x v="1"/>
    <x v="1"/>
    <x v="1"/>
    <x v="1"/>
    <x v="5"/>
  </r>
  <r>
    <s v="TRANS002855"/>
    <s v="CUST00500"/>
    <x v="480"/>
    <x v="2854"/>
    <x v="1"/>
    <x v="1"/>
    <x v="0"/>
    <x v="1"/>
    <x v="2"/>
  </r>
  <r>
    <s v="TRANS002856"/>
    <s v="CUST01624"/>
    <x v="583"/>
    <x v="2855"/>
    <x v="0"/>
    <x v="2"/>
    <x v="0"/>
    <x v="3"/>
    <x v="1"/>
  </r>
  <r>
    <s v="TRANS002857"/>
    <s v="CUST01530"/>
    <x v="216"/>
    <x v="2856"/>
    <x v="2"/>
    <x v="0"/>
    <x v="0"/>
    <x v="1"/>
    <x v="3"/>
  </r>
  <r>
    <s v="TRANS002858"/>
    <s v="CUST01057"/>
    <x v="151"/>
    <x v="2857"/>
    <x v="2"/>
    <x v="2"/>
    <x v="0"/>
    <x v="1"/>
    <x v="3"/>
  </r>
  <r>
    <s v="TRANS002859"/>
    <s v="CUST01658"/>
    <x v="213"/>
    <x v="2858"/>
    <x v="4"/>
    <x v="2"/>
    <x v="1"/>
    <x v="1"/>
    <x v="4"/>
  </r>
  <r>
    <s v="TRANS002860"/>
    <s v="CUST01466"/>
    <x v="155"/>
    <x v="2859"/>
    <x v="0"/>
    <x v="0"/>
    <x v="1"/>
    <x v="3"/>
    <x v="3"/>
  </r>
  <r>
    <s v="TRANS002861"/>
    <s v="CUST00940"/>
    <x v="610"/>
    <x v="2860"/>
    <x v="1"/>
    <x v="0"/>
    <x v="0"/>
    <x v="2"/>
    <x v="5"/>
  </r>
  <r>
    <s v="TRANS002862"/>
    <s v="CUST00947"/>
    <x v="651"/>
    <x v="2861"/>
    <x v="0"/>
    <x v="1"/>
    <x v="1"/>
    <x v="1"/>
    <x v="2"/>
  </r>
  <r>
    <s v="TRANS002863"/>
    <s v="CUST01664"/>
    <x v="621"/>
    <x v="2862"/>
    <x v="4"/>
    <x v="2"/>
    <x v="0"/>
    <x v="2"/>
    <x v="5"/>
  </r>
  <r>
    <s v="TRANS002864"/>
    <s v="CUST01437"/>
    <x v="449"/>
    <x v="2863"/>
    <x v="0"/>
    <x v="2"/>
    <x v="1"/>
    <x v="2"/>
    <x v="0"/>
  </r>
  <r>
    <s v="TRANS002865"/>
    <s v="CUST00276"/>
    <x v="536"/>
    <x v="2864"/>
    <x v="2"/>
    <x v="1"/>
    <x v="0"/>
    <x v="1"/>
    <x v="1"/>
  </r>
  <r>
    <s v="TRANS002866"/>
    <s v="CUST00263"/>
    <x v="90"/>
    <x v="2865"/>
    <x v="3"/>
    <x v="0"/>
    <x v="1"/>
    <x v="3"/>
    <x v="5"/>
  </r>
  <r>
    <s v="TRANS002867"/>
    <s v="CUST01898"/>
    <x v="291"/>
    <x v="2866"/>
    <x v="4"/>
    <x v="2"/>
    <x v="1"/>
    <x v="3"/>
    <x v="1"/>
  </r>
  <r>
    <s v="TRANS002868"/>
    <s v="CUST01168"/>
    <x v="356"/>
    <x v="2867"/>
    <x v="4"/>
    <x v="0"/>
    <x v="0"/>
    <x v="2"/>
    <x v="4"/>
  </r>
  <r>
    <s v="TRANS002869"/>
    <s v="CUST01140"/>
    <x v="327"/>
    <x v="2868"/>
    <x v="3"/>
    <x v="0"/>
    <x v="0"/>
    <x v="2"/>
    <x v="1"/>
  </r>
  <r>
    <s v="TRANS002870"/>
    <s v="CUST00440"/>
    <x v="713"/>
    <x v="2869"/>
    <x v="2"/>
    <x v="2"/>
    <x v="1"/>
    <x v="2"/>
    <x v="2"/>
  </r>
  <r>
    <s v="TRANS002871"/>
    <s v="CUST00675"/>
    <x v="587"/>
    <x v="2870"/>
    <x v="2"/>
    <x v="1"/>
    <x v="1"/>
    <x v="3"/>
    <x v="3"/>
  </r>
  <r>
    <s v="TRANS002872"/>
    <s v="CUST01943"/>
    <x v="265"/>
    <x v="2871"/>
    <x v="1"/>
    <x v="1"/>
    <x v="0"/>
    <x v="2"/>
    <x v="0"/>
  </r>
  <r>
    <s v="TRANS002873"/>
    <s v="CUST00449"/>
    <x v="525"/>
    <x v="2872"/>
    <x v="4"/>
    <x v="2"/>
    <x v="1"/>
    <x v="2"/>
    <x v="0"/>
  </r>
  <r>
    <s v="TRANS002874"/>
    <s v="CUST00145"/>
    <x v="366"/>
    <x v="2873"/>
    <x v="4"/>
    <x v="0"/>
    <x v="1"/>
    <x v="1"/>
    <x v="5"/>
  </r>
  <r>
    <s v="TRANS002875"/>
    <s v="CUST00195"/>
    <x v="664"/>
    <x v="2874"/>
    <x v="2"/>
    <x v="2"/>
    <x v="1"/>
    <x v="2"/>
    <x v="5"/>
  </r>
  <r>
    <s v="TRANS002876"/>
    <s v="CUST01564"/>
    <x v="141"/>
    <x v="2875"/>
    <x v="3"/>
    <x v="2"/>
    <x v="1"/>
    <x v="1"/>
    <x v="2"/>
  </r>
  <r>
    <s v="TRANS002877"/>
    <s v="CUST00423"/>
    <x v="714"/>
    <x v="2876"/>
    <x v="3"/>
    <x v="2"/>
    <x v="1"/>
    <x v="3"/>
    <x v="0"/>
  </r>
  <r>
    <s v="TRANS002878"/>
    <s v="CUST00261"/>
    <x v="101"/>
    <x v="2877"/>
    <x v="0"/>
    <x v="0"/>
    <x v="0"/>
    <x v="3"/>
    <x v="0"/>
  </r>
  <r>
    <s v="TRANS002879"/>
    <s v="CUST01156"/>
    <x v="386"/>
    <x v="2878"/>
    <x v="3"/>
    <x v="0"/>
    <x v="0"/>
    <x v="1"/>
    <x v="4"/>
  </r>
  <r>
    <s v="TRANS002880"/>
    <s v="CUST01317"/>
    <x v="715"/>
    <x v="2879"/>
    <x v="3"/>
    <x v="0"/>
    <x v="0"/>
    <x v="1"/>
    <x v="2"/>
  </r>
  <r>
    <s v="TRANS002881"/>
    <s v="CUST00336"/>
    <x v="591"/>
    <x v="2880"/>
    <x v="3"/>
    <x v="1"/>
    <x v="1"/>
    <x v="1"/>
    <x v="2"/>
  </r>
  <r>
    <s v="TRANS002882"/>
    <s v="CUST00553"/>
    <x v="553"/>
    <x v="2881"/>
    <x v="3"/>
    <x v="2"/>
    <x v="0"/>
    <x v="3"/>
    <x v="1"/>
  </r>
  <r>
    <s v="TRANS002883"/>
    <s v="CUST01611"/>
    <x v="252"/>
    <x v="2882"/>
    <x v="0"/>
    <x v="2"/>
    <x v="0"/>
    <x v="1"/>
    <x v="4"/>
  </r>
  <r>
    <s v="TRANS002884"/>
    <s v="CUST01373"/>
    <x v="77"/>
    <x v="2883"/>
    <x v="2"/>
    <x v="0"/>
    <x v="0"/>
    <x v="2"/>
    <x v="4"/>
  </r>
  <r>
    <s v="TRANS002885"/>
    <s v="CUST00502"/>
    <x v="546"/>
    <x v="2884"/>
    <x v="3"/>
    <x v="1"/>
    <x v="0"/>
    <x v="3"/>
    <x v="3"/>
  </r>
  <r>
    <s v="TRANS002886"/>
    <s v="CUST00567"/>
    <x v="666"/>
    <x v="2885"/>
    <x v="4"/>
    <x v="0"/>
    <x v="1"/>
    <x v="2"/>
    <x v="3"/>
  </r>
  <r>
    <s v="TRANS002887"/>
    <s v="CUST00105"/>
    <x v="476"/>
    <x v="2886"/>
    <x v="3"/>
    <x v="2"/>
    <x v="0"/>
    <x v="3"/>
    <x v="1"/>
  </r>
  <r>
    <s v="TRANS002888"/>
    <s v="CUST00245"/>
    <x v="714"/>
    <x v="2887"/>
    <x v="4"/>
    <x v="1"/>
    <x v="1"/>
    <x v="3"/>
    <x v="2"/>
  </r>
  <r>
    <s v="TRANS002889"/>
    <s v="CUST01301"/>
    <x v="98"/>
    <x v="2888"/>
    <x v="2"/>
    <x v="0"/>
    <x v="1"/>
    <x v="1"/>
    <x v="4"/>
  </r>
  <r>
    <s v="TRANS002890"/>
    <s v="CUST00529"/>
    <x v="80"/>
    <x v="2889"/>
    <x v="3"/>
    <x v="2"/>
    <x v="1"/>
    <x v="2"/>
    <x v="2"/>
  </r>
  <r>
    <s v="TRANS002891"/>
    <s v="CUST00601"/>
    <x v="704"/>
    <x v="2890"/>
    <x v="1"/>
    <x v="1"/>
    <x v="1"/>
    <x v="1"/>
    <x v="2"/>
  </r>
  <r>
    <s v="TRANS002892"/>
    <s v="CUST01587"/>
    <x v="224"/>
    <x v="2891"/>
    <x v="0"/>
    <x v="0"/>
    <x v="0"/>
    <x v="1"/>
    <x v="3"/>
  </r>
  <r>
    <s v="TRANS002893"/>
    <s v="CUST01491"/>
    <x v="675"/>
    <x v="2892"/>
    <x v="3"/>
    <x v="0"/>
    <x v="1"/>
    <x v="2"/>
    <x v="4"/>
  </r>
  <r>
    <s v="TRANS002894"/>
    <s v="CUST00025"/>
    <x v="52"/>
    <x v="2893"/>
    <x v="3"/>
    <x v="0"/>
    <x v="0"/>
    <x v="1"/>
    <x v="3"/>
  </r>
  <r>
    <s v="TRANS002895"/>
    <s v="CUST00313"/>
    <x v="277"/>
    <x v="2894"/>
    <x v="4"/>
    <x v="1"/>
    <x v="1"/>
    <x v="1"/>
    <x v="0"/>
  </r>
  <r>
    <s v="TRANS002896"/>
    <s v="CUST00028"/>
    <x v="31"/>
    <x v="2895"/>
    <x v="4"/>
    <x v="0"/>
    <x v="0"/>
    <x v="0"/>
    <x v="5"/>
  </r>
  <r>
    <s v="TRANS002897"/>
    <s v="CUST01162"/>
    <x v="378"/>
    <x v="2896"/>
    <x v="2"/>
    <x v="0"/>
    <x v="1"/>
    <x v="2"/>
    <x v="1"/>
  </r>
  <r>
    <s v="TRANS002898"/>
    <s v="CUST00115"/>
    <x v="333"/>
    <x v="2897"/>
    <x v="3"/>
    <x v="0"/>
    <x v="0"/>
    <x v="1"/>
    <x v="5"/>
  </r>
  <r>
    <s v="TRANS002899"/>
    <s v="CUST00246"/>
    <x v="328"/>
    <x v="2898"/>
    <x v="3"/>
    <x v="0"/>
    <x v="0"/>
    <x v="1"/>
    <x v="4"/>
  </r>
  <r>
    <s v="TRANS002900"/>
    <s v="CUST00288"/>
    <x v="494"/>
    <x v="2899"/>
    <x v="3"/>
    <x v="2"/>
    <x v="0"/>
    <x v="1"/>
    <x v="2"/>
  </r>
  <r>
    <s v="TRANS002901"/>
    <s v="CUST01078"/>
    <x v="253"/>
    <x v="2900"/>
    <x v="2"/>
    <x v="1"/>
    <x v="0"/>
    <x v="2"/>
    <x v="5"/>
  </r>
  <r>
    <s v="TRANS002902"/>
    <s v="CUST00764"/>
    <x v="259"/>
    <x v="2901"/>
    <x v="4"/>
    <x v="2"/>
    <x v="0"/>
    <x v="1"/>
    <x v="0"/>
  </r>
  <r>
    <s v="TRANS002903"/>
    <s v="CUST01941"/>
    <x v="55"/>
    <x v="2902"/>
    <x v="3"/>
    <x v="1"/>
    <x v="1"/>
    <x v="3"/>
    <x v="2"/>
  </r>
  <r>
    <s v="TRANS002904"/>
    <s v="CUST01188"/>
    <x v="658"/>
    <x v="2903"/>
    <x v="1"/>
    <x v="0"/>
    <x v="1"/>
    <x v="1"/>
    <x v="2"/>
  </r>
  <r>
    <s v="TRANS002905"/>
    <s v="CUST01356"/>
    <x v="714"/>
    <x v="2904"/>
    <x v="1"/>
    <x v="1"/>
    <x v="0"/>
    <x v="2"/>
    <x v="0"/>
  </r>
  <r>
    <s v="TRANS002906"/>
    <s v="CUST00816"/>
    <x v="245"/>
    <x v="2905"/>
    <x v="1"/>
    <x v="2"/>
    <x v="0"/>
    <x v="3"/>
    <x v="3"/>
  </r>
  <r>
    <s v="TRANS002907"/>
    <s v="CUST01035"/>
    <x v="460"/>
    <x v="2906"/>
    <x v="4"/>
    <x v="1"/>
    <x v="1"/>
    <x v="2"/>
    <x v="4"/>
  </r>
  <r>
    <s v="TRANS002908"/>
    <s v="CUST00025"/>
    <x v="662"/>
    <x v="2907"/>
    <x v="3"/>
    <x v="2"/>
    <x v="0"/>
    <x v="1"/>
    <x v="3"/>
  </r>
  <r>
    <s v="TRANS002909"/>
    <s v="CUST01449"/>
    <x v="120"/>
    <x v="2908"/>
    <x v="1"/>
    <x v="1"/>
    <x v="0"/>
    <x v="1"/>
    <x v="0"/>
  </r>
  <r>
    <s v="TRANS002910"/>
    <s v="CUST00813"/>
    <x v="697"/>
    <x v="2909"/>
    <x v="0"/>
    <x v="2"/>
    <x v="1"/>
    <x v="1"/>
    <x v="0"/>
  </r>
  <r>
    <s v="TRANS002911"/>
    <s v="CUST00678"/>
    <x v="228"/>
    <x v="2910"/>
    <x v="1"/>
    <x v="0"/>
    <x v="1"/>
    <x v="2"/>
    <x v="2"/>
  </r>
  <r>
    <s v="TRANS002912"/>
    <s v="CUST01822"/>
    <x v="684"/>
    <x v="2911"/>
    <x v="3"/>
    <x v="1"/>
    <x v="1"/>
    <x v="1"/>
    <x v="2"/>
  </r>
  <r>
    <s v="TRANS002913"/>
    <s v="CUST00851"/>
    <x v="242"/>
    <x v="2912"/>
    <x v="1"/>
    <x v="1"/>
    <x v="1"/>
    <x v="1"/>
    <x v="5"/>
  </r>
  <r>
    <s v="TRANS002914"/>
    <s v="CUST01924"/>
    <x v="443"/>
    <x v="2913"/>
    <x v="3"/>
    <x v="1"/>
    <x v="1"/>
    <x v="2"/>
    <x v="0"/>
  </r>
  <r>
    <s v="TRANS002915"/>
    <s v="CUST01498"/>
    <x v="335"/>
    <x v="2914"/>
    <x v="0"/>
    <x v="2"/>
    <x v="0"/>
    <x v="3"/>
    <x v="1"/>
  </r>
  <r>
    <s v="TRANS002916"/>
    <s v="CUST01316"/>
    <x v="138"/>
    <x v="2915"/>
    <x v="4"/>
    <x v="1"/>
    <x v="0"/>
    <x v="1"/>
    <x v="5"/>
  </r>
  <r>
    <s v="TRANS002917"/>
    <s v="CUST01573"/>
    <x v="679"/>
    <x v="2916"/>
    <x v="3"/>
    <x v="1"/>
    <x v="0"/>
    <x v="3"/>
    <x v="2"/>
  </r>
  <r>
    <s v="TRANS002918"/>
    <s v="CUST01096"/>
    <x v="480"/>
    <x v="2917"/>
    <x v="4"/>
    <x v="1"/>
    <x v="1"/>
    <x v="1"/>
    <x v="1"/>
  </r>
  <r>
    <s v="TRANS002919"/>
    <s v="CUST01614"/>
    <x v="703"/>
    <x v="2918"/>
    <x v="3"/>
    <x v="2"/>
    <x v="1"/>
    <x v="3"/>
    <x v="0"/>
  </r>
  <r>
    <s v="TRANS002920"/>
    <s v="CUST01403"/>
    <x v="283"/>
    <x v="2919"/>
    <x v="0"/>
    <x v="1"/>
    <x v="1"/>
    <x v="0"/>
    <x v="1"/>
  </r>
  <r>
    <s v="TRANS002921"/>
    <s v="CUST00056"/>
    <x v="337"/>
    <x v="2920"/>
    <x v="2"/>
    <x v="1"/>
    <x v="0"/>
    <x v="1"/>
    <x v="2"/>
  </r>
  <r>
    <s v="TRANS002922"/>
    <s v="CUST01542"/>
    <x v="364"/>
    <x v="2921"/>
    <x v="2"/>
    <x v="2"/>
    <x v="1"/>
    <x v="3"/>
    <x v="0"/>
  </r>
  <r>
    <s v="TRANS002923"/>
    <s v="CUST00387"/>
    <x v="328"/>
    <x v="2922"/>
    <x v="3"/>
    <x v="2"/>
    <x v="1"/>
    <x v="1"/>
    <x v="2"/>
  </r>
  <r>
    <s v="TRANS002924"/>
    <s v="CUST00023"/>
    <x v="492"/>
    <x v="2923"/>
    <x v="0"/>
    <x v="0"/>
    <x v="1"/>
    <x v="0"/>
    <x v="4"/>
  </r>
  <r>
    <s v="TRANS002925"/>
    <s v="CUST01864"/>
    <x v="689"/>
    <x v="2924"/>
    <x v="1"/>
    <x v="1"/>
    <x v="0"/>
    <x v="2"/>
    <x v="5"/>
  </r>
  <r>
    <s v="TRANS002926"/>
    <s v="CUST01518"/>
    <x v="5"/>
    <x v="2925"/>
    <x v="2"/>
    <x v="1"/>
    <x v="0"/>
    <x v="1"/>
    <x v="2"/>
  </r>
  <r>
    <s v="TRANS002927"/>
    <s v="CUST00453"/>
    <x v="701"/>
    <x v="2926"/>
    <x v="0"/>
    <x v="2"/>
    <x v="1"/>
    <x v="1"/>
    <x v="1"/>
  </r>
  <r>
    <s v="TRANS002928"/>
    <s v="CUST00947"/>
    <x v="532"/>
    <x v="2927"/>
    <x v="3"/>
    <x v="0"/>
    <x v="1"/>
    <x v="1"/>
    <x v="2"/>
  </r>
  <r>
    <s v="TRANS002929"/>
    <s v="CUST00968"/>
    <x v="621"/>
    <x v="2928"/>
    <x v="3"/>
    <x v="1"/>
    <x v="1"/>
    <x v="1"/>
    <x v="5"/>
  </r>
  <r>
    <s v="TRANS002930"/>
    <s v="CUST01875"/>
    <x v="49"/>
    <x v="2929"/>
    <x v="3"/>
    <x v="0"/>
    <x v="0"/>
    <x v="2"/>
    <x v="4"/>
  </r>
  <r>
    <s v="TRANS002931"/>
    <s v="CUST01285"/>
    <x v="272"/>
    <x v="2930"/>
    <x v="4"/>
    <x v="0"/>
    <x v="1"/>
    <x v="1"/>
    <x v="2"/>
  </r>
  <r>
    <s v="TRANS002932"/>
    <s v="CUST01290"/>
    <x v="252"/>
    <x v="2931"/>
    <x v="3"/>
    <x v="0"/>
    <x v="1"/>
    <x v="2"/>
    <x v="0"/>
  </r>
  <r>
    <s v="TRANS002933"/>
    <s v="CUST00838"/>
    <x v="1"/>
    <x v="2932"/>
    <x v="0"/>
    <x v="0"/>
    <x v="1"/>
    <x v="2"/>
    <x v="0"/>
  </r>
  <r>
    <s v="TRANS002934"/>
    <s v="CUST00440"/>
    <x v="56"/>
    <x v="2933"/>
    <x v="3"/>
    <x v="2"/>
    <x v="1"/>
    <x v="2"/>
    <x v="2"/>
  </r>
  <r>
    <s v="TRANS002935"/>
    <s v="CUST00739"/>
    <x v="546"/>
    <x v="2934"/>
    <x v="2"/>
    <x v="0"/>
    <x v="1"/>
    <x v="0"/>
    <x v="0"/>
  </r>
  <r>
    <s v="TRANS002936"/>
    <s v="CUST01126"/>
    <x v="380"/>
    <x v="2935"/>
    <x v="1"/>
    <x v="2"/>
    <x v="0"/>
    <x v="1"/>
    <x v="2"/>
  </r>
  <r>
    <s v="TRANS002937"/>
    <s v="CUST00937"/>
    <x v="217"/>
    <x v="2936"/>
    <x v="4"/>
    <x v="0"/>
    <x v="1"/>
    <x v="3"/>
    <x v="1"/>
  </r>
  <r>
    <s v="TRANS002938"/>
    <s v="CUST01933"/>
    <x v="562"/>
    <x v="2937"/>
    <x v="3"/>
    <x v="0"/>
    <x v="0"/>
    <x v="1"/>
    <x v="5"/>
  </r>
  <r>
    <s v="TRANS002939"/>
    <s v="CUST01777"/>
    <x v="382"/>
    <x v="2938"/>
    <x v="3"/>
    <x v="2"/>
    <x v="0"/>
    <x v="3"/>
    <x v="0"/>
  </r>
  <r>
    <s v="TRANS002940"/>
    <s v="CUST00801"/>
    <x v="481"/>
    <x v="2939"/>
    <x v="0"/>
    <x v="2"/>
    <x v="0"/>
    <x v="3"/>
    <x v="1"/>
  </r>
  <r>
    <s v="TRANS002941"/>
    <s v="CUST01832"/>
    <x v="542"/>
    <x v="2940"/>
    <x v="3"/>
    <x v="2"/>
    <x v="0"/>
    <x v="3"/>
    <x v="0"/>
  </r>
  <r>
    <s v="TRANS002942"/>
    <s v="CUST00130"/>
    <x v="185"/>
    <x v="2941"/>
    <x v="3"/>
    <x v="1"/>
    <x v="0"/>
    <x v="1"/>
    <x v="0"/>
  </r>
  <r>
    <s v="TRANS002943"/>
    <s v="CUST01197"/>
    <x v="663"/>
    <x v="2942"/>
    <x v="3"/>
    <x v="2"/>
    <x v="0"/>
    <x v="0"/>
    <x v="4"/>
  </r>
  <r>
    <s v="TRANS002944"/>
    <s v="CUST01421"/>
    <x v="111"/>
    <x v="2943"/>
    <x v="4"/>
    <x v="2"/>
    <x v="1"/>
    <x v="3"/>
    <x v="3"/>
  </r>
  <r>
    <s v="TRANS002945"/>
    <s v="CUST00072"/>
    <x v="716"/>
    <x v="2944"/>
    <x v="3"/>
    <x v="1"/>
    <x v="1"/>
    <x v="1"/>
    <x v="0"/>
  </r>
  <r>
    <s v="TRANS002946"/>
    <s v="CUST01907"/>
    <x v="74"/>
    <x v="2945"/>
    <x v="3"/>
    <x v="1"/>
    <x v="0"/>
    <x v="1"/>
    <x v="5"/>
  </r>
  <r>
    <s v="TRANS002947"/>
    <s v="CUST01952"/>
    <x v="474"/>
    <x v="2946"/>
    <x v="2"/>
    <x v="1"/>
    <x v="1"/>
    <x v="3"/>
    <x v="0"/>
  </r>
  <r>
    <s v="TRANS002948"/>
    <s v="CUST01032"/>
    <x v="578"/>
    <x v="2947"/>
    <x v="0"/>
    <x v="0"/>
    <x v="0"/>
    <x v="1"/>
    <x v="0"/>
  </r>
  <r>
    <s v="TRANS002949"/>
    <s v="CUST00159"/>
    <x v="29"/>
    <x v="2948"/>
    <x v="4"/>
    <x v="0"/>
    <x v="1"/>
    <x v="1"/>
    <x v="5"/>
  </r>
  <r>
    <s v="TRANS002950"/>
    <s v="CUST01064"/>
    <x v="580"/>
    <x v="2949"/>
    <x v="3"/>
    <x v="0"/>
    <x v="1"/>
    <x v="1"/>
    <x v="2"/>
  </r>
  <r>
    <s v="TRANS002951"/>
    <s v="CUST01169"/>
    <x v="273"/>
    <x v="2950"/>
    <x v="2"/>
    <x v="0"/>
    <x v="1"/>
    <x v="3"/>
    <x v="2"/>
  </r>
  <r>
    <s v="TRANS002952"/>
    <s v="CUST01524"/>
    <x v="44"/>
    <x v="2951"/>
    <x v="4"/>
    <x v="2"/>
    <x v="1"/>
    <x v="2"/>
    <x v="3"/>
  </r>
  <r>
    <s v="TRANS002953"/>
    <s v="CUST01106"/>
    <x v="528"/>
    <x v="2952"/>
    <x v="4"/>
    <x v="1"/>
    <x v="1"/>
    <x v="1"/>
    <x v="0"/>
  </r>
  <r>
    <s v="TRANS002954"/>
    <s v="CUST01701"/>
    <x v="643"/>
    <x v="2953"/>
    <x v="4"/>
    <x v="0"/>
    <x v="0"/>
    <x v="1"/>
    <x v="1"/>
  </r>
  <r>
    <s v="TRANS002955"/>
    <s v="CUST00161"/>
    <x v="475"/>
    <x v="2954"/>
    <x v="1"/>
    <x v="2"/>
    <x v="1"/>
    <x v="1"/>
    <x v="1"/>
  </r>
  <r>
    <s v="TRANS002956"/>
    <s v="CUST01218"/>
    <x v="584"/>
    <x v="2955"/>
    <x v="0"/>
    <x v="0"/>
    <x v="0"/>
    <x v="2"/>
    <x v="5"/>
  </r>
  <r>
    <s v="TRANS002957"/>
    <s v="CUST01343"/>
    <x v="509"/>
    <x v="2956"/>
    <x v="2"/>
    <x v="1"/>
    <x v="0"/>
    <x v="1"/>
    <x v="3"/>
  </r>
  <r>
    <s v="TRANS002958"/>
    <s v="CUST01686"/>
    <x v="391"/>
    <x v="2957"/>
    <x v="3"/>
    <x v="1"/>
    <x v="0"/>
    <x v="1"/>
    <x v="4"/>
  </r>
  <r>
    <s v="TRANS002959"/>
    <s v="CUST00255"/>
    <x v="557"/>
    <x v="2958"/>
    <x v="3"/>
    <x v="2"/>
    <x v="1"/>
    <x v="3"/>
    <x v="5"/>
  </r>
  <r>
    <s v="TRANS002960"/>
    <s v="CUST00013"/>
    <x v="256"/>
    <x v="2959"/>
    <x v="1"/>
    <x v="2"/>
    <x v="0"/>
    <x v="0"/>
    <x v="0"/>
  </r>
  <r>
    <s v="TRANS002961"/>
    <s v="CUST00093"/>
    <x v="419"/>
    <x v="2960"/>
    <x v="2"/>
    <x v="2"/>
    <x v="0"/>
    <x v="2"/>
    <x v="0"/>
  </r>
  <r>
    <s v="TRANS002962"/>
    <s v="CUST00458"/>
    <x v="440"/>
    <x v="2961"/>
    <x v="1"/>
    <x v="1"/>
    <x v="0"/>
    <x v="1"/>
    <x v="5"/>
  </r>
  <r>
    <s v="TRANS002963"/>
    <s v="CUST01456"/>
    <x v="269"/>
    <x v="2962"/>
    <x v="4"/>
    <x v="0"/>
    <x v="0"/>
    <x v="2"/>
    <x v="5"/>
  </r>
  <r>
    <s v="TRANS002964"/>
    <s v="CUST00254"/>
    <x v="435"/>
    <x v="2963"/>
    <x v="1"/>
    <x v="2"/>
    <x v="1"/>
    <x v="3"/>
    <x v="5"/>
  </r>
  <r>
    <s v="TRANS002965"/>
    <s v="CUST01149"/>
    <x v="99"/>
    <x v="2964"/>
    <x v="4"/>
    <x v="2"/>
    <x v="0"/>
    <x v="3"/>
    <x v="2"/>
  </r>
  <r>
    <s v="TRANS002966"/>
    <s v="CUST01265"/>
    <x v="200"/>
    <x v="2965"/>
    <x v="3"/>
    <x v="0"/>
    <x v="1"/>
    <x v="3"/>
    <x v="1"/>
  </r>
  <r>
    <s v="TRANS002967"/>
    <s v="CUST00760"/>
    <x v="456"/>
    <x v="2966"/>
    <x v="2"/>
    <x v="2"/>
    <x v="0"/>
    <x v="2"/>
    <x v="5"/>
  </r>
  <r>
    <s v="TRANS002968"/>
    <s v="CUST00278"/>
    <x v="677"/>
    <x v="2967"/>
    <x v="2"/>
    <x v="1"/>
    <x v="0"/>
    <x v="1"/>
    <x v="1"/>
  </r>
  <r>
    <s v="TRANS002969"/>
    <s v="CUST00588"/>
    <x v="307"/>
    <x v="2968"/>
    <x v="0"/>
    <x v="0"/>
    <x v="1"/>
    <x v="1"/>
    <x v="3"/>
  </r>
  <r>
    <s v="TRANS002970"/>
    <s v="CUST00491"/>
    <x v="177"/>
    <x v="2969"/>
    <x v="3"/>
    <x v="1"/>
    <x v="0"/>
    <x v="2"/>
    <x v="4"/>
  </r>
  <r>
    <s v="TRANS002971"/>
    <s v="CUST01281"/>
    <x v="359"/>
    <x v="2970"/>
    <x v="3"/>
    <x v="0"/>
    <x v="0"/>
    <x v="1"/>
    <x v="1"/>
  </r>
  <r>
    <s v="TRANS002972"/>
    <s v="CUST00640"/>
    <x v="316"/>
    <x v="2971"/>
    <x v="2"/>
    <x v="1"/>
    <x v="1"/>
    <x v="3"/>
    <x v="5"/>
  </r>
  <r>
    <s v="TRANS002973"/>
    <s v="CUST01656"/>
    <x v="261"/>
    <x v="2972"/>
    <x v="4"/>
    <x v="0"/>
    <x v="0"/>
    <x v="2"/>
    <x v="0"/>
  </r>
  <r>
    <s v="TRANS002974"/>
    <s v="CUST00451"/>
    <x v="703"/>
    <x v="2973"/>
    <x v="0"/>
    <x v="2"/>
    <x v="0"/>
    <x v="2"/>
    <x v="1"/>
  </r>
  <r>
    <s v="TRANS002975"/>
    <s v="CUST00622"/>
    <x v="6"/>
    <x v="2974"/>
    <x v="2"/>
    <x v="0"/>
    <x v="1"/>
    <x v="3"/>
    <x v="4"/>
  </r>
  <r>
    <s v="TRANS002976"/>
    <s v="CUST01650"/>
    <x v="304"/>
    <x v="2975"/>
    <x v="2"/>
    <x v="1"/>
    <x v="0"/>
    <x v="0"/>
    <x v="2"/>
  </r>
  <r>
    <s v="TRANS002977"/>
    <s v="CUST00386"/>
    <x v="553"/>
    <x v="2976"/>
    <x v="4"/>
    <x v="2"/>
    <x v="0"/>
    <x v="1"/>
    <x v="1"/>
  </r>
  <r>
    <s v="TRANS002978"/>
    <s v="CUST00147"/>
    <x v="708"/>
    <x v="2977"/>
    <x v="1"/>
    <x v="1"/>
    <x v="0"/>
    <x v="1"/>
    <x v="5"/>
  </r>
  <r>
    <s v="TRANS002979"/>
    <s v="CUST00529"/>
    <x v="46"/>
    <x v="2978"/>
    <x v="3"/>
    <x v="2"/>
    <x v="1"/>
    <x v="2"/>
    <x v="2"/>
  </r>
  <r>
    <s v="TRANS002980"/>
    <s v="CUST00765"/>
    <x v="315"/>
    <x v="2979"/>
    <x v="3"/>
    <x v="2"/>
    <x v="1"/>
    <x v="2"/>
    <x v="0"/>
  </r>
  <r>
    <s v="TRANS002981"/>
    <s v="CUST01696"/>
    <x v="681"/>
    <x v="2980"/>
    <x v="1"/>
    <x v="2"/>
    <x v="1"/>
    <x v="2"/>
    <x v="4"/>
  </r>
  <r>
    <s v="TRANS002982"/>
    <s v="CUST00746"/>
    <x v="672"/>
    <x v="2981"/>
    <x v="3"/>
    <x v="1"/>
    <x v="0"/>
    <x v="3"/>
    <x v="3"/>
  </r>
  <r>
    <s v="TRANS002983"/>
    <s v="CUST01230"/>
    <x v="20"/>
    <x v="2982"/>
    <x v="2"/>
    <x v="2"/>
    <x v="1"/>
    <x v="2"/>
    <x v="1"/>
  </r>
  <r>
    <s v="TRANS002984"/>
    <s v="CUST00984"/>
    <x v="613"/>
    <x v="2983"/>
    <x v="0"/>
    <x v="2"/>
    <x v="1"/>
    <x v="3"/>
    <x v="1"/>
  </r>
  <r>
    <s v="TRANS002985"/>
    <s v="CUST00923"/>
    <x v="679"/>
    <x v="2984"/>
    <x v="2"/>
    <x v="2"/>
    <x v="0"/>
    <x v="3"/>
    <x v="4"/>
  </r>
  <r>
    <s v="TRANS002986"/>
    <s v="CUST01733"/>
    <x v="374"/>
    <x v="2985"/>
    <x v="2"/>
    <x v="2"/>
    <x v="0"/>
    <x v="1"/>
    <x v="4"/>
  </r>
  <r>
    <s v="TRANS002987"/>
    <s v="CUST00794"/>
    <x v="449"/>
    <x v="2986"/>
    <x v="4"/>
    <x v="2"/>
    <x v="0"/>
    <x v="2"/>
    <x v="5"/>
  </r>
  <r>
    <s v="TRANS002988"/>
    <s v="CUST01019"/>
    <x v="186"/>
    <x v="2987"/>
    <x v="1"/>
    <x v="2"/>
    <x v="0"/>
    <x v="2"/>
    <x v="0"/>
  </r>
  <r>
    <s v="TRANS002989"/>
    <s v="CUST00887"/>
    <x v="705"/>
    <x v="2988"/>
    <x v="0"/>
    <x v="1"/>
    <x v="0"/>
    <x v="1"/>
    <x v="5"/>
  </r>
  <r>
    <s v="TRANS002990"/>
    <s v="CUST01382"/>
    <x v="491"/>
    <x v="2989"/>
    <x v="1"/>
    <x v="1"/>
    <x v="1"/>
    <x v="1"/>
    <x v="2"/>
  </r>
  <r>
    <s v="TRANS002991"/>
    <s v="CUST01996"/>
    <x v="89"/>
    <x v="2990"/>
    <x v="1"/>
    <x v="2"/>
    <x v="0"/>
    <x v="1"/>
    <x v="3"/>
  </r>
  <r>
    <s v="TRANS002992"/>
    <s v="CUST01174"/>
    <x v="160"/>
    <x v="2991"/>
    <x v="3"/>
    <x v="1"/>
    <x v="1"/>
    <x v="2"/>
    <x v="5"/>
  </r>
  <r>
    <s v="TRANS002993"/>
    <s v="CUST01811"/>
    <x v="27"/>
    <x v="2992"/>
    <x v="4"/>
    <x v="0"/>
    <x v="0"/>
    <x v="1"/>
    <x v="0"/>
  </r>
  <r>
    <s v="TRANS002994"/>
    <s v="CUST01689"/>
    <x v="717"/>
    <x v="2993"/>
    <x v="1"/>
    <x v="1"/>
    <x v="0"/>
    <x v="2"/>
    <x v="0"/>
  </r>
  <r>
    <s v="TRANS002995"/>
    <s v="CUST00344"/>
    <x v="662"/>
    <x v="2994"/>
    <x v="2"/>
    <x v="1"/>
    <x v="1"/>
    <x v="1"/>
    <x v="1"/>
  </r>
  <r>
    <s v="TRANS002996"/>
    <s v="CUST00693"/>
    <x v="477"/>
    <x v="2995"/>
    <x v="0"/>
    <x v="1"/>
    <x v="0"/>
    <x v="2"/>
    <x v="1"/>
  </r>
  <r>
    <s v="TRANS002997"/>
    <s v="CUST00294"/>
    <x v="117"/>
    <x v="2996"/>
    <x v="1"/>
    <x v="1"/>
    <x v="1"/>
    <x v="1"/>
    <x v="1"/>
  </r>
  <r>
    <s v="TRANS002998"/>
    <s v="CUST01740"/>
    <x v="552"/>
    <x v="2997"/>
    <x v="4"/>
    <x v="2"/>
    <x v="1"/>
    <x v="1"/>
    <x v="4"/>
  </r>
  <r>
    <s v="TRANS002999"/>
    <s v="CUST01527"/>
    <x v="486"/>
    <x v="2998"/>
    <x v="4"/>
    <x v="1"/>
    <x v="1"/>
    <x v="0"/>
    <x v="1"/>
  </r>
  <r>
    <s v="TRANS003000"/>
    <s v="CUST00437"/>
    <x v="4"/>
    <x v="2999"/>
    <x v="0"/>
    <x v="0"/>
    <x v="1"/>
    <x v="1"/>
    <x v="4"/>
  </r>
  <r>
    <s v="TRANS003001"/>
    <s v="CUST01859"/>
    <x v="671"/>
    <x v="3000"/>
    <x v="2"/>
    <x v="2"/>
    <x v="0"/>
    <x v="1"/>
    <x v="4"/>
  </r>
  <r>
    <s v="TRANS003002"/>
    <s v="CUST01003"/>
    <x v="202"/>
    <x v="3001"/>
    <x v="4"/>
    <x v="0"/>
    <x v="0"/>
    <x v="2"/>
    <x v="4"/>
  </r>
  <r>
    <s v="TRANS003003"/>
    <s v="CUST01701"/>
    <x v="483"/>
    <x v="3002"/>
    <x v="4"/>
    <x v="2"/>
    <x v="0"/>
    <x v="1"/>
    <x v="1"/>
  </r>
  <r>
    <s v="TRANS003004"/>
    <s v="CUST00416"/>
    <x v="153"/>
    <x v="3003"/>
    <x v="4"/>
    <x v="0"/>
    <x v="1"/>
    <x v="0"/>
    <x v="0"/>
  </r>
  <r>
    <s v="TRANS003005"/>
    <s v="CUST00216"/>
    <x v="645"/>
    <x v="3004"/>
    <x v="1"/>
    <x v="1"/>
    <x v="1"/>
    <x v="1"/>
    <x v="2"/>
  </r>
  <r>
    <s v="TRANS003006"/>
    <s v="CUST00792"/>
    <x v="557"/>
    <x v="3005"/>
    <x v="4"/>
    <x v="0"/>
    <x v="0"/>
    <x v="0"/>
    <x v="3"/>
  </r>
  <r>
    <s v="TRANS003007"/>
    <s v="CUST00595"/>
    <x v="491"/>
    <x v="3006"/>
    <x v="3"/>
    <x v="2"/>
    <x v="0"/>
    <x v="2"/>
    <x v="3"/>
  </r>
  <r>
    <s v="TRANS003008"/>
    <s v="CUST00403"/>
    <x v="283"/>
    <x v="3007"/>
    <x v="0"/>
    <x v="2"/>
    <x v="0"/>
    <x v="1"/>
    <x v="1"/>
  </r>
  <r>
    <s v="TRANS003009"/>
    <s v="CUST00365"/>
    <x v="49"/>
    <x v="3008"/>
    <x v="2"/>
    <x v="1"/>
    <x v="0"/>
    <x v="1"/>
    <x v="2"/>
  </r>
  <r>
    <s v="TRANS003010"/>
    <s v="CUST00499"/>
    <x v="257"/>
    <x v="3009"/>
    <x v="4"/>
    <x v="2"/>
    <x v="0"/>
    <x v="0"/>
    <x v="0"/>
  </r>
  <r>
    <s v="TRANS003011"/>
    <s v="CUST00240"/>
    <x v="362"/>
    <x v="3010"/>
    <x v="1"/>
    <x v="2"/>
    <x v="1"/>
    <x v="2"/>
    <x v="1"/>
  </r>
  <r>
    <s v="TRANS003012"/>
    <s v="CUST00460"/>
    <x v="390"/>
    <x v="3011"/>
    <x v="2"/>
    <x v="2"/>
    <x v="1"/>
    <x v="1"/>
    <x v="1"/>
  </r>
  <r>
    <s v="TRANS003013"/>
    <s v="CUST00249"/>
    <x v="34"/>
    <x v="3012"/>
    <x v="2"/>
    <x v="1"/>
    <x v="0"/>
    <x v="1"/>
    <x v="3"/>
  </r>
  <r>
    <s v="TRANS003014"/>
    <s v="CUST01118"/>
    <x v="306"/>
    <x v="3013"/>
    <x v="3"/>
    <x v="2"/>
    <x v="0"/>
    <x v="2"/>
    <x v="0"/>
  </r>
  <r>
    <s v="TRANS003015"/>
    <s v="CUST01477"/>
    <x v="718"/>
    <x v="3014"/>
    <x v="1"/>
    <x v="0"/>
    <x v="0"/>
    <x v="0"/>
    <x v="5"/>
  </r>
  <r>
    <s v="TRANS003016"/>
    <s v="CUST01457"/>
    <x v="442"/>
    <x v="3015"/>
    <x v="0"/>
    <x v="2"/>
    <x v="0"/>
    <x v="1"/>
    <x v="0"/>
  </r>
  <r>
    <s v="TRANS003017"/>
    <s v="CUST00851"/>
    <x v="468"/>
    <x v="3016"/>
    <x v="1"/>
    <x v="2"/>
    <x v="1"/>
    <x v="1"/>
    <x v="5"/>
  </r>
  <r>
    <s v="TRANS003018"/>
    <s v="CUST01094"/>
    <x v="685"/>
    <x v="3017"/>
    <x v="4"/>
    <x v="0"/>
    <x v="0"/>
    <x v="3"/>
    <x v="3"/>
  </r>
  <r>
    <s v="TRANS003019"/>
    <s v="CUST00347"/>
    <x v="433"/>
    <x v="3018"/>
    <x v="1"/>
    <x v="2"/>
    <x v="0"/>
    <x v="1"/>
    <x v="2"/>
  </r>
  <r>
    <s v="TRANS003020"/>
    <s v="CUST00679"/>
    <x v="656"/>
    <x v="3019"/>
    <x v="0"/>
    <x v="2"/>
    <x v="0"/>
    <x v="2"/>
    <x v="1"/>
  </r>
  <r>
    <s v="TRANS003021"/>
    <s v="CUST00728"/>
    <x v="677"/>
    <x v="3020"/>
    <x v="0"/>
    <x v="1"/>
    <x v="0"/>
    <x v="2"/>
    <x v="1"/>
  </r>
  <r>
    <s v="TRANS003022"/>
    <s v="CUST01662"/>
    <x v="719"/>
    <x v="3021"/>
    <x v="2"/>
    <x v="2"/>
    <x v="0"/>
    <x v="1"/>
    <x v="3"/>
  </r>
  <r>
    <s v="TRANS003023"/>
    <s v="CUST00015"/>
    <x v="355"/>
    <x v="3022"/>
    <x v="3"/>
    <x v="1"/>
    <x v="1"/>
    <x v="1"/>
    <x v="4"/>
  </r>
  <r>
    <s v="TRANS003024"/>
    <s v="CUST01928"/>
    <x v="337"/>
    <x v="3023"/>
    <x v="0"/>
    <x v="0"/>
    <x v="0"/>
    <x v="1"/>
    <x v="1"/>
  </r>
  <r>
    <s v="TRANS003025"/>
    <s v="CUST00570"/>
    <x v="384"/>
    <x v="3024"/>
    <x v="4"/>
    <x v="0"/>
    <x v="1"/>
    <x v="0"/>
    <x v="1"/>
  </r>
  <r>
    <s v="TRANS003026"/>
    <s v="CUST01081"/>
    <x v="206"/>
    <x v="3025"/>
    <x v="2"/>
    <x v="0"/>
    <x v="0"/>
    <x v="3"/>
    <x v="3"/>
  </r>
  <r>
    <s v="TRANS003027"/>
    <s v="CUST00011"/>
    <x v="279"/>
    <x v="3026"/>
    <x v="1"/>
    <x v="1"/>
    <x v="1"/>
    <x v="2"/>
    <x v="0"/>
  </r>
  <r>
    <s v="TRANS003028"/>
    <s v="CUST00817"/>
    <x v="274"/>
    <x v="3027"/>
    <x v="3"/>
    <x v="0"/>
    <x v="0"/>
    <x v="1"/>
    <x v="3"/>
  </r>
  <r>
    <s v="TRANS003029"/>
    <s v="CUST01486"/>
    <x v="394"/>
    <x v="3028"/>
    <x v="1"/>
    <x v="1"/>
    <x v="1"/>
    <x v="1"/>
    <x v="1"/>
  </r>
  <r>
    <s v="TRANS003030"/>
    <s v="CUST01530"/>
    <x v="202"/>
    <x v="3029"/>
    <x v="2"/>
    <x v="1"/>
    <x v="0"/>
    <x v="1"/>
    <x v="3"/>
  </r>
  <r>
    <s v="TRANS003031"/>
    <s v="CUST00916"/>
    <x v="707"/>
    <x v="3030"/>
    <x v="3"/>
    <x v="2"/>
    <x v="1"/>
    <x v="1"/>
    <x v="5"/>
  </r>
  <r>
    <s v="TRANS003032"/>
    <s v="CUST01515"/>
    <x v="614"/>
    <x v="3031"/>
    <x v="3"/>
    <x v="2"/>
    <x v="1"/>
    <x v="3"/>
    <x v="3"/>
  </r>
  <r>
    <s v="TRANS003033"/>
    <s v="CUST00692"/>
    <x v="521"/>
    <x v="3032"/>
    <x v="1"/>
    <x v="0"/>
    <x v="1"/>
    <x v="1"/>
    <x v="5"/>
  </r>
  <r>
    <s v="TRANS003034"/>
    <s v="CUST00550"/>
    <x v="584"/>
    <x v="3033"/>
    <x v="3"/>
    <x v="0"/>
    <x v="0"/>
    <x v="2"/>
    <x v="4"/>
  </r>
  <r>
    <s v="TRANS003035"/>
    <s v="CUST01467"/>
    <x v="452"/>
    <x v="3034"/>
    <x v="1"/>
    <x v="0"/>
    <x v="0"/>
    <x v="1"/>
    <x v="5"/>
  </r>
  <r>
    <s v="TRANS003036"/>
    <s v="CUST00094"/>
    <x v="132"/>
    <x v="3035"/>
    <x v="4"/>
    <x v="1"/>
    <x v="0"/>
    <x v="1"/>
    <x v="0"/>
  </r>
  <r>
    <s v="TRANS003037"/>
    <s v="CUST00140"/>
    <x v="601"/>
    <x v="3036"/>
    <x v="2"/>
    <x v="1"/>
    <x v="0"/>
    <x v="3"/>
    <x v="2"/>
  </r>
  <r>
    <s v="TRANS003038"/>
    <s v="CUST01741"/>
    <x v="182"/>
    <x v="3037"/>
    <x v="3"/>
    <x v="1"/>
    <x v="0"/>
    <x v="0"/>
    <x v="2"/>
  </r>
  <r>
    <s v="TRANS003039"/>
    <s v="CUST01560"/>
    <x v="408"/>
    <x v="3038"/>
    <x v="4"/>
    <x v="1"/>
    <x v="0"/>
    <x v="1"/>
    <x v="3"/>
  </r>
  <r>
    <s v="TRANS003040"/>
    <s v="CUST01228"/>
    <x v="204"/>
    <x v="3039"/>
    <x v="0"/>
    <x v="0"/>
    <x v="1"/>
    <x v="1"/>
    <x v="2"/>
  </r>
  <r>
    <s v="TRANS003041"/>
    <s v="CUST00292"/>
    <x v="598"/>
    <x v="3040"/>
    <x v="1"/>
    <x v="0"/>
    <x v="1"/>
    <x v="2"/>
    <x v="1"/>
  </r>
  <r>
    <s v="TRANS003042"/>
    <s v="CUST01131"/>
    <x v="142"/>
    <x v="3041"/>
    <x v="0"/>
    <x v="0"/>
    <x v="0"/>
    <x v="3"/>
    <x v="2"/>
  </r>
  <r>
    <s v="TRANS003043"/>
    <s v="CUST00973"/>
    <x v="675"/>
    <x v="3042"/>
    <x v="1"/>
    <x v="2"/>
    <x v="0"/>
    <x v="3"/>
    <x v="2"/>
  </r>
  <r>
    <s v="TRANS003044"/>
    <s v="CUST01856"/>
    <x v="703"/>
    <x v="3043"/>
    <x v="4"/>
    <x v="1"/>
    <x v="1"/>
    <x v="2"/>
    <x v="5"/>
  </r>
  <r>
    <s v="TRANS003045"/>
    <s v="CUST00616"/>
    <x v="336"/>
    <x v="3044"/>
    <x v="2"/>
    <x v="0"/>
    <x v="0"/>
    <x v="2"/>
    <x v="4"/>
  </r>
  <r>
    <s v="TRANS003046"/>
    <s v="CUST01835"/>
    <x v="720"/>
    <x v="3045"/>
    <x v="3"/>
    <x v="1"/>
    <x v="0"/>
    <x v="1"/>
    <x v="3"/>
  </r>
  <r>
    <s v="TRANS003047"/>
    <s v="CUST00281"/>
    <x v="37"/>
    <x v="3046"/>
    <x v="3"/>
    <x v="2"/>
    <x v="0"/>
    <x v="2"/>
    <x v="3"/>
  </r>
  <r>
    <s v="TRANS003048"/>
    <s v="CUST01890"/>
    <x v="107"/>
    <x v="3047"/>
    <x v="2"/>
    <x v="1"/>
    <x v="0"/>
    <x v="1"/>
    <x v="5"/>
  </r>
  <r>
    <s v="TRANS003049"/>
    <s v="CUST00929"/>
    <x v="560"/>
    <x v="3048"/>
    <x v="2"/>
    <x v="1"/>
    <x v="0"/>
    <x v="3"/>
    <x v="0"/>
  </r>
  <r>
    <s v="TRANS003050"/>
    <s v="CUST01006"/>
    <x v="715"/>
    <x v="3049"/>
    <x v="1"/>
    <x v="2"/>
    <x v="0"/>
    <x v="3"/>
    <x v="4"/>
  </r>
  <r>
    <s v="TRANS003051"/>
    <s v="CUST01534"/>
    <x v="608"/>
    <x v="3050"/>
    <x v="0"/>
    <x v="0"/>
    <x v="1"/>
    <x v="2"/>
    <x v="0"/>
  </r>
  <r>
    <s v="TRANS003052"/>
    <s v="CUST00588"/>
    <x v="229"/>
    <x v="3051"/>
    <x v="4"/>
    <x v="2"/>
    <x v="1"/>
    <x v="1"/>
    <x v="3"/>
  </r>
  <r>
    <s v="TRANS003053"/>
    <s v="CUST01550"/>
    <x v="36"/>
    <x v="3052"/>
    <x v="0"/>
    <x v="2"/>
    <x v="0"/>
    <x v="1"/>
    <x v="5"/>
  </r>
  <r>
    <s v="TRANS003054"/>
    <s v="CUST01823"/>
    <x v="129"/>
    <x v="3053"/>
    <x v="4"/>
    <x v="1"/>
    <x v="0"/>
    <x v="3"/>
    <x v="0"/>
  </r>
  <r>
    <s v="TRANS003055"/>
    <s v="CUST01643"/>
    <x v="579"/>
    <x v="3054"/>
    <x v="2"/>
    <x v="2"/>
    <x v="0"/>
    <x v="1"/>
    <x v="5"/>
  </r>
  <r>
    <s v="TRANS003056"/>
    <s v="CUST01792"/>
    <x v="677"/>
    <x v="3055"/>
    <x v="0"/>
    <x v="1"/>
    <x v="0"/>
    <x v="2"/>
    <x v="3"/>
  </r>
  <r>
    <s v="TRANS003057"/>
    <s v="CUST01771"/>
    <x v="394"/>
    <x v="3056"/>
    <x v="0"/>
    <x v="0"/>
    <x v="0"/>
    <x v="1"/>
    <x v="4"/>
  </r>
  <r>
    <s v="TRANS003058"/>
    <s v="CUST00378"/>
    <x v="59"/>
    <x v="3057"/>
    <x v="4"/>
    <x v="0"/>
    <x v="1"/>
    <x v="3"/>
    <x v="0"/>
  </r>
  <r>
    <s v="TRANS003059"/>
    <s v="CUST00109"/>
    <x v="365"/>
    <x v="3058"/>
    <x v="2"/>
    <x v="1"/>
    <x v="1"/>
    <x v="2"/>
    <x v="1"/>
  </r>
  <r>
    <s v="TRANS003060"/>
    <s v="CUST00651"/>
    <x v="88"/>
    <x v="3059"/>
    <x v="1"/>
    <x v="2"/>
    <x v="1"/>
    <x v="2"/>
    <x v="3"/>
  </r>
  <r>
    <s v="TRANS003061"/>
    <s v="CUST00299"/>
    <x v="322"/>
    <x v="3060"/>
    <x v="0"/>
    <x v="1"/>
    <x v="0"/>
    <x v="2"/>
    <x v="5"/>
  </r>
  <r>
    <s v="TRANS003062"/>
    <s v="CUST01125"/>
    <x v="428"/>
    <x v="3061"/>
    <x v="3"/>
    <x v="1"/>
    <x v="0"/>
    <x v="3"/>
    <x v="3"/>
  </r>
  <r>
    <s v="TRANS003063"/>
    <s v="CUST00476"/>
    <x v="709"/>
    <x v="3062"/>
    <x v="4"/>
    <x v="1"/>
    <x v="0"/>
    <x v="3"/>
    <x v="5"/>
  </r>
  <r>
    <s v="TRANS003064"/>
    <s v="CUST00611"/>
    <x v="12"/>
    <x v="3063"/>
    <x v="2"/>
    <x v="2"/>
    <x v="1"/>
    <x v="3"/>
    <x v="5"/>
  </r>
  <r>
    <s v="TRANS003065"/>
    <s v="CUST01752"/>
    <x v="354"/>
    <x v="3064"/>
    <x v="2"/>
    <x v="0"/>
    <x v="1"/>
    <x v="0"/>
    <x v="2"/>
  </r>
  <r>
    <s v="TRANS003066"/>
    <s v="CUST00629"/>
    <x v="183"/>
    <x v="3065"/>
    <x v="3"/>
    <x v="2"/>
    <x v="1"/>
    <x v="1"/>
    <x v="1"/>
  </r>
  <r>
    <s v="TRANS003067"/>
    <s v="CUST01540"/>
    <x v="70"/>
    <x v="3066"/>
    <x v="0"/>
    <x v="2"/>
    <x v="0"/>
    <x v="2"/>
    <x v="2"/>
  </r>
  <r>
    <s v="TRANS003068"/>
    <s v="CUST01595"/>
    <x v="372"/>
    <x v="3067"/>
    <x v="4"/>
    <x v="1"/>
    <x v="0"/>
    <x v="1"/>
    <x v="0"/>
  </r>
  <r>
    <s v="TRANS003069"/>
    <s v="CUST00463"/>
    <x v="382"/>
    <x v="3068"/>
    <x v="0"/>
    <x v="1"/>
    <x v="0"/>
    <x v="1"/>
    <x v="5"/>
  </r>
  <r>
    <s v="TRANS003070"/>
    <s v="CUST01168"/>
    <x v="498"/>
    <x v="3069"/>
    <x v="2"/>
    <x v="2"/>
    <x v="0"/>
    <x v="2"/>
    <x v="4"/>
  </r>
  <r>
    <s v="TRANS003071"/>
    <s v="CUST01232"/>
    <x v="218"/>
    <x v="3070"/>
    <x v="4"/>
    <x v="1"/>
    <x v="1"/>
    <x v="1"/>
    <x v="3"/>
  </r>
  <r>
    <s v="TRANS003072"/>
    <s v="CUST01769"/>
    <x v="300"/>
    <x v="3071"/>
    <x v="0"/>
    <x v="0"/>
    <x v="1"/>
    <x v="2"/>
    <x v="5"/>
  </r>
  <r>
    <s v="TRANS003073"/>
    <s v="CUST01615"/>
    <x v="622"/>
    <x v="3072"/>
    <x v="1"/>
    <x v="1"/>
    <x v="1"/>
    <x v="1"/>
    <x v="4"/>
  </r>
  <r>
    <s v="TRANS003074"/>
    <s v="CUST00651"/>
    <x v="588"/>
    <x v="3073"/>
    <x v="2"/>
    <x v="2"/>
    <x v="1"/>
    <x v="2"/>
    <x v="3"/>
  </r>
  <r>
    <s v="TRANS003075"/>
    <s v="CUST00879"/>
    <x v="81"/>
    <x v="3074"/>
    <x v="4"/>
    <x v="1"/>
    <x v="1"/>
    <x v="1"/>
    <x v="3"/>
  </r>
  <r>
    <s v="TRANS003076"/>
    <s v="CUST01680"/>
    <x v="175"/>
    <x v="3075"/>
    <x v="2"/>
    <x v="2"/>
    <x v="0"/>
    <x v="1"/>
    <x v="0"/>
  </r>
  <r>
    <s v="TRANS003077"/>
    <s v="CUST01271"/>
    <x v="712"/>
    <x v="3076"/>
    <x v="0"/>
    <x v="2"/>
    <x v="0"/>
    <x v="2"/>
    <x v="2"/>
  </r>
  <r>
    <s v="TRANS003078"/>
    <s v="CUST00576"/>
    <x v="621"/>
    <x v="3077"/>
    <x v="3"/>
    <x v="2"/>
    <x v="0"/>
    <x v="1"/>
    <x v="5"/>
  </r>
  <r>
    <s v="TRANS003079"/>
    <s v="CUST00533"/>
    <x v="720"/>
    <x v="3078"/>
    <x v="3"/>
    <x v="1"/>
    <x v="0"/>
    <x v="2"/>
    <x v="1"/>
  </r>
  <r>
    <s v="TRANS003080"/>
    <s v="CUST00950"/>
    <x v="205"/>
    <x v="3079"/>
    <x v="3"/>
    <x v="0"/>
    <x v="0"/>
    <x v="0"/>
    <x v="1"/>
  </r>
  <r>
    <s v="TRANS003081"/>
    <s v="CUST01837"/>
    <x v="36"/>
    <x v="3080"/>
    <x v="3"/>
    <x v="0"/>
    <x v="1"/>
    <x v="0"/>
    <x v="0"/>
  </r>
  <r>
    <s v="TRANS003082"/>
    <s v="CUST01691"/>
    <x v="255"/>
    <x v="3081"/>
    <x v="2"/>
    <x v="1"/>
    <x v="1"/>
    <x v="3"/>
    <x v="2"/>
  </r>
  <r>
    <s v="TRANS003083"/>
    <s v="CUST00950"/>
    <x v="589"/>
    <x v="3082"/>
    <x v="3"/>
    <x v="0"/>
    <x v="0"/>
    <x v="0"/>
    <x v="1"/>
  </r>
  <r>
    <s v="TRANS003084"/>
    <s v="CUST01860"/>
    <x v="591"/>
    <x v="3083"/>
    <x v="2"/>
    <x v="2"/>
    <x v="0"/>
    <x v="3"/>
    <x v="1"/>
  </r>
  <r>
    <s v="TRANS003085"/>
    <s v="CUST00788"/>
    <x v="475"/>
    <x v="3084"/>
    <x v="3"/>
    <x v="2"/>
    <x v="1"/>
    <x v="2"/>
    <x v="4"/>
  </r>
  <r>
    <s v="TRANS003086"/>
    <s v="CUST01698"/>
    <x v="145"/>
    <x v="3085"/>
    <x v="3"/>
    <x v="2"/>
    <x v="1"/>
    <x v="1"/>
    <x v="3"/>
  </r>
  <r>
    <s v="TRANS003087"/>
    <s v="CUST01619"/>
    <x v="118"/>
    <x v="3086"/>
    <x v="1"/>
    <x v="2"/>
    <x v="0"/>
    <x v="3"/>
    <x v="4"/>
  </r>
  <r>
    <s v="TRANS003088"/>
    <s v="CUST00395"/>
    <x v="307"/>
    <x v="3087"/>
    <x v="1"/>
    <x v="2"/>
    <x v="1"/>
    <x v="3"/>
    <x v="1"/>
  </r>
  <r>
    <s v="TRANS003089"/>
    <s v="CUST00062"/>
    <x v="473"/>
    <x v="3088"/>
    <x v="2"/>
    <x v="2"/>
    <x v="1"/>
    <x v="1"/>
    <x v="1"/>
  </r>
  <r>
    <s v="TRANS003090"/>
    <s v="CUST00778"/>
    <x v="41"/>
    <x v="3089"/>
    <x v="2"/>
    <x v="0"/>
    <x v="0"/>
    <x v="2"/>
    <x v="3"/>
  </r>
  <r>
    <s v="TRANS003091"/>
    <s v="CUST00467"/>
    <x v="356"/>
    <x v="3090"/>
    <x v="2"/>
    <x v="2"/>
    <x v="1"/>
    <x v="1"/>
    <x v="0"/>
  </r>
  <r>
    <s v="TRANS003092"/>
    <s v="CUST01083"/>
    <x v="639"/>
    <x v="3091"/>
    <x v="1"/>
    <x v="0"/>
    <x v="1"/>
    <x v="2"/>
    <x v="3"/>
  </r>
  <r>
    <s v="TRANS003093"/>
    <s v="CUST01507"/>
    <x v="381"/>
    <x v="3092"/>
    <x v="0"/>
    <x v="2"/>
    <x v="0"/>
    <x v="0"/>
    <x v="3"/>
  </r>
  <r>
    <s v="TRANS003094"/>
    <s v="CUST01098"/>
    <x v="311"/>
    <x v="3093"/>
    <x v="4"/>
    <x v="1"/>
    <x v="1"/>
    <x v="2"/>
    <x v="2"/>
  </r>
  <r>
    <s v="TRANS003095"/>
    <s v="CUST01777"/>
    <x v="375"/>
    <x v="3094"/>
    <x v="1"/>
    <x v="1"/>
    <x v="0"/>
    <x v="3"/>
    <x v="0"/>
  </r>
  <r>
    <s v="TRANS003096"/>
    <s v="CUST00056"/>
    <x v="432"/>
    <x v="3095"/>
    <x v="1"/>
    <x v="0"/>
    <x v="0"/>
    <x v="1"/>
    <x v="2"/>
  </r>
  <r>
    <s v="TRANS003097"/>
    <s v="CUST00415"/>
    <x v="156"/>
    <x v="3096"/>
    <x v="2"/>
    <x v="0"/>
    <x v="0"/>
    <x v="1"/>
    <x v="2"/>
  </r>
  <r>
    <s v="TRANS003098"/>
    <s v="CUST01552"/>
    <x v="683"/>
    <x v="3097"/>
    <x v="3"/>
    <x v="2"/>
    <x v="0"/>
    <x v="2"/>
    <x v="3"/>
  </r>
  <r>
    <s v="TRANS003099"/>
    <s v="CUST01986"/>
    <x v="323"/>
    <x v="3098"/>
    <x v="0"/>
    <x v="1"/>
    <x v="1"/>
    <x v="0"/>
    <x v="2"/>
  </r>
  <r>
    <s v="TRANS003100"/>
    <s v="CUST00128"/>
    <x v="574"/>
    <x v="3099"/>
    <x v="4"/>
    <x v="1"/>
    <x v="0"/>
    <x v="2"/>
    <x v="2"/>
  </r>
  <r>
    <s v="TRANS003101"/>
    <s v="CUST01961"/>
    <x v="596"/>
    <x v="3100"/>
    <x v="4"/>
    <x v="0"/>
    <x v="1"/>
    <x v="1"/>
    <x v="5"/>
  </r>
  <r>
    <s v="TRANS003102"/>
    <s v="CUST00082"/>
    <x v="714"/>
    <x v="3101"/>
    <x v="4"/>
    <x v="2"/>
    <x v="0"/>
    <x v="2"/>
    <x v="5"/>
  </r>
  <r>
    <s v="TRANS003103"/>
    <s v="CUST01393"/>
    <x v="227"/>
    <x v="3102"/>
    <x v="0"/>
    <x v="0"/>
    <x v="1"/>
    <x v="3"/>
    <x v="0"/>
  </r>
  <r>
    <s v="TRANS003104"/>
    <s v="CUST01864"/>
    <x v="544"/>
    <x v="3103"/>
    <x v="0"/>
    <x v="2"/>
    <x v="0"/>
    <x v="2"/>
    <x v="5"/>
  </r>
  <r>
    <s v="TRANS003105"/>
    <s v="CUST00280"/>
    <x v="411"/>
    <x v="3104"/>
    <x v="0"/>
    <x v="0"/>
    <x v="0"/>
    <x v="2"/>
    <x v="1"/>
  </r>
  <r>
    <s v="TRANS003106"/>
    <s v="CUST01170"/>
    <x v="242"/>
    <x v="3105"/>
    <x v="1"/>
    <x v="0"/>
    <x v="1"/>
    <x v="1"/>
    <x v="2"/>
  </r>
  <r>
    <s v="TRANS003107"/>
    <s v="CUST01630"/>
    <x v="550"/>
    <x v="3106"/>
    <x v="2"/>
    <x v="2"/>
    <x v="0"/>
    <x v="1"/>
    <x v="0"/>
  </r>
  <r>
    <s v="TRANS003108"/>
    <s v="CUST01459"/>
    <x v="251"/>
    <x v="3107"/>
    <x v="3"/>
    <x v="0"/>
    <x v="1"/>
    <x v="1"/>
    <x v="2"/>
  </r>
  <r>
    <s v="TRANS003109"/>
    <s v="CUST00123"/>
    <x v="433"/>
    <x v="3108"/>
    <x v="0"/>
    <x v="2"/>
    <x v="1"/>
    <x v="0"/>
    <x v="0"/>
  </r>
  <r>
    <s v="TRANS003110"/>
    <s v="CUST00506"/>
    <x v="118"/>
    <x v="3109"/>
    <x v="2"/>
    <x v="0"/>
    <x v="1"/>
    <x v="2"/>
    <x v="1"/>
  </r>
  <r>
    <s v="TRANS003111"/>
    <s v="CUST00149"/>
    <x v="51"/>
    <x v="3110"/>
    <x v="3"/>
    <x v="2"/>
    <x v="1"/>
    <x v="1"/>
    <x v="2"/>
  </r>
  <r>
    <s v="TRANS003112"/>
    <s v="CUST01071"/>
    <x v="375"/>
    <x v="3111"/>
    <x v="1"/>
    <x v="0"/>
    <x v="1"/>
    <x v="3"/>
    <x v="0"/>
  </r>
  <r>
    <s v="TRANS003113"/>
    <s v="CUST00887"/>
    <x v="499"/>
    <x v="3112"/>
    <x v="0"/>
    <x v="1"/>
    <x v="0"/>
    <x v="1"/>
    <x v="5"/>
  </r>
  <r>
    <s v="TRANS003114"/>
    <s v="CUST01524"/>
    <x v="245"/>
    <x v="3113"/>
    <x v="1"/>
    <x v="2"/>
    <x v="1"/>
    <x v="2"/>
    <x v="3"/>
  </r>
  <r>
    <s v="TRANS003115"/>
    <s v="CUST00914"/>
    <x v="115"/>
    <x v="3114"/>
    <x v="3"/>
    <x v="1"/>
    <x v="1"/>
    <x v="0"/>
    <x v="5"/>
  </r>
  <r>
    <s v="TRANS003116"/>
    <s v="CUST00135"/>
    <x v="640"/>
    <x v="3115"/>
    <x v="3"/>
    <x v="0"/>
    <x v="0"/>
    <x v="3"/>
    <x v="2"/>
  </r>
  <r>
    <s v="TRANS003117"/>
    <s v="CUST00055"/>
    <x v="133"/>
    <x v="3116"/>
    <x v="0"/>
    <x v="2"/>
    <x v="0"/>
    <x v="3"/>
    <x v="0"/>
  </r>
  <r>
    <s v="TRANS003118"/>
    <s v="CUST01904"/>
    <x v="358"/>
    <x v="3117"/>
    <x v="3"/>
    <x v="0"/>
    <x v="1"/>
    <x v="2"/>
    <x v="5"/>
  </r>
  <r>
    <s v="TRANS003119"/>
    <s v="CUST01209"/>
    <x v="502"/>
    <x v="3118"/>
    <x v="0"/>
    <x v="2"/>
    <x v="1"/>
    <x v="1"/>
    <x v="3"/>
  </r>
  <r>
    <s v="TRANS003120"/>
    <s v="CUST01185"/>
    <x v="148"/>
    <x v="3119"/>
    <x v="0"/>
    <x v="0"/>
    <x v="1"/>
    <x v="1"/>
    <x v="2"/>
  </r>
  <r>
    <s v="TRANS003121"/>
    <s v="CUST01012"/>
    <x v="445"/>
    <x v="3120"/>
    <x v="4"/>
    <x v="2"/>
    <x v="0"/>
    <x v="2"/>
    <x v="0"/>
  </r>
  <r>
    <s v="TRANS003122"/>
    <s v="CUST00280"/>
    <x v="664"/>
    <x v="3121"/>
    <x v="1"/>
    <x v="1"/>
    <x v="0"/>
    <x v="2"/>
    <x v="1"/>
  </r>
  <r>
    <s v="TRANS003123"/>
    <s v="CUST01982"/>
    <x v="38"/>
    <x v="3122"/>
    <x v="3"/>
    <x v="1"/>
    <x v="0"/>
    <x v="3"/>
    <x v="4"/>
  </r>
  <r>
    <s v="TRANS003124"/>
    <s v="CUST01107"/>
    <x v="557"/>
    <x v="3123"/>
    <x v="3"/>
    <x v="0"/>
    <x v="1"/>
    <x v="3"/>
    <x v="1"/>
  </r>
  <r>
    <s v="TRANS003125"/>
    <s v="CUST01525"/>
    <x v="569"/>
    <x v="3124"/>
    <x v="0"/>
    <x v="0"/>
    <x v="0"/>
    <x v="2"/>
    <x v="3"/>
  </r>
  <r>
    <s v="TRANS003126"/>
    <s v="CUST00460"/>
    <x v="494"/>
    <x v="3125"/>
    <x v="1"/>
    <x v="1"/>
    <x v="1"/>
    <x v="1"/>
    <x v="1"/>
  </r>
  <r>
    <s v="TRANS003127"/>
    <s v="CUST00981"/>
    <x v="607"/>
    <x v="3126"/>
    <x v="4"/>
    <x v="2"/>
    <x v="1"/>
    <x v="1"/>
    <x v="3"/>
  </r>
  <r>
    <s v="TRANS003128"/>
    <s v="CUST01349"/>
    <x v="476"/>
    <x v="3127"/>
    <x v="3"/>
    <x v="2"/>
    <x v="0"/>
    <x v="1"/>
    <x v="2"/>
  </r>
  <r>
    <s v="TRANS003129"/>
    <s v="CUST00373"/>
    <x v="478"/>
    <x v="3128"/>
    <x v="0"/>
    <x v="0"/>
    <x v="1"/>
    <x v="1"/>
    <x v="1"/>
  </r>
  <r>
    <s v="TRANS003130"/>
    <s v="CUST00115"/>
    <x v="593"/>
    <x v="3129"/>
    <x v="4"/>
    <x v="2"/>
    <x v="0"/>
    <x v="1"/>
    <x v="5"/>
  </r>
  <r>
    <s v="TRANS003131"/>
    <s v="CUST01277"/>
    <x v="398"/>
    <x v="3130"/>
    <x v="3"/>
    <x v="2"/>
    <x v="1"/>
    <x v="3"/>
    <x v="4"/>
  </r>
  <r>
    <s v="TRANS003132"/>
    <s v="CUST01141"/>
    <x v="635"/>
    <x v="3131"/>
    <x v="1"/>
    <x v="0"/>
    <x v="0"/>
    <x v="1"/>
    <x v="0"/>
  </r>
  <r>
    <s v="TRANS003133"/>
    <s v="CUST01451"/>
    <x v="151"/>
    <x v="3132"/>
    <x v="2"/>
    <x v="1"/>
    <x v="0"/>
    <x v="1"/>
    <x v="0"/>
  </r>
  <r>
    <s v="TRANS003134"/>
    <s v="CUST00990"/>
    <x v="535"/>
    <x v="3133"/>
    <x v="2"/>
    <x v="2"/>
    <x v="0"/>
    <x v="3"/>
    <x v="0"/>
  </r>
  <r>
    <s v="TRANS003135"/>
    <s v="CUST00750"/>
    <x v="386"/>
    <x v="3134"/>
    <x v="3"/>
    <x v="0"/>
    <x v="0"/>
    <x v="1"/>
    <x v="0"/>
  </r>
  <r>
    <s v="TRANS003136"/>
    <s v="CUST01033"/>
    <x v="303"/>
    <x v="3135"/>
    <x v="3"/>
    <x v="2"/>
    <x v="1"/>
    <x v="3"/>
    <x v="4"/>
  </r>
  <r>
    <s v="TRANS003137"/>
    <s v="CUST01143"/>
    <x v="592"/>
    <x v="3136"/>
    <x v="4"/>
    <x v="0"/>
    <x v="0"/>
    <x v="1"/>
    <x v="4"/>
  </r>
  <r>
    <s v="TRANS003138"/>
    <s v="CUST01191"/>
    <x v="411"/>
    <x v="3137"/>
    <x v="3"/>
    <x v="2"/>
    <x v="1"/>
    <x v="1"/>
    <x v="0"/>
  </r>
  <r>
    <s v="TRANS003139"/>
    <s v="CUST01872"/>
    <x v="262"/>
    <x v="3138"/>
    <x v="1"/>
    <x v="1"/>
    <x v="1"/>
    <x v="2"/>
    <x v="4"/>
  </r>
  <r>
    <s v="TRANS003140"/>
    <s v="CUST01745"/>
    <x v="346"/>
    <x v="3139"/>
    <x v="1"/>
    <x v="1"/>
    <x v="1"/>
    <x v="2"/>
    <x v="0"/>
  </r>
  <r>
    <s v="TRANS003141"/>
    <s v="CUST01515"/>
    <x v="382"/>
    <x v="3140"/>
    <x v="2"/>
    <x v="0"/>
    <x v="1"/>
    <x v="3"/>
    <x v="3"/>
  </r>
  <r>
    <s v="TRANS003142"/>
    <s v="CUST00956"/>
    <x v="653"/>
    <x v="3141"/>
    <x v="4"/>
    <x v="1"/>
    <x v="1"/>
    <x v="1"/>
    <x v="1"/>
  </r>
  <r>
    <s v="TRANS003143"/>
    <s v="CUST00919"/>
    <x v="721"/>
    <x v="3142"/>
    <x v="1"/>
    <x v="2"/>
    <x v="0"/>
    <x v="1"/>
    <x v="2"/>
  </r>
  <r>
    <s v="TRANS003144"/>
    <s v="CUST00343"/>
    <x v="26"/>
    <x v="3143"/>
    <x v="0"/>
    <x v="2"/>
    <x v="1"/>
    <x v="2"/>
    <x v="4"/>
  </r>
  <r>
    <s v="TRANS003145"/>
    <s v="CUST01316"/>
    <x v="95"/>
    <x v="3144"/>
    <x v="2"/>
    <x v="0"/>
    <x v="0"/>
    <x v="1"/>
    <x v="5"/>
  </r>
  <r>
    <s v="TRANS003146"/>
    <s v="CUST01377"/>
    <x v="481"/>
    <x v="3145"/>
    <x v="2"/>
    <x v="1"/>
    <x v="1"/>
    <x v="3"/>
    <x v="0"/>
  </r>
  <r>
    <s v="TRANS003147"/>
    <s v="CUST00512"/>
    <x v="651"/>
    <x v="3146"/>
    <x v="0"/>
    <x v="0"/>
    <x v="1"/>
    <x v="3"/>
    <x v="2"/>
  </r>
  <r>
    <s v="TRANS003148"/>
    <s v="CUST01488"/>
    <x v="323"/>
    <x v="3147"/>
    <x v="0"/>
    <x v="2"/>
    <x v="0"/>
    <x v="2"/>
    <x v="5"/>
  </r>
  <r>
    <s v="TRANS003149"/>
    <s v="CUST00712"/>
    <x v="678"/>
    <x v="3148"/>
    <x v="0"/>
    <x v="0"/>
    <x v="0"/>
    <x v="1"/>
    <x v="3"/>
  </r>
  <r>
    <s v="TRANS003150"/>
    <s v="CUST01612"/>
    <x v="207"/>
    <x v="3149"/>
    <x v="0"/>
    <x v="0"/>
    <x v="0"/>
    <x v="2"/>
    <x v="2"/>
  </r>
  <r>
    <s v="TRANS003151"/>
    <s v="CUST00288"/>
    <x v="445"/>
    <x v="3150"/>
    <x v="0"/>
    <x v="1"/>
    <x v="0"/>
    <x v="1"/>
    <x v="2"/>
  </r>
  <r>
    <s v="TRANS003152"/>
    <s v="CUST01613"/>
    <x v="130"/>
    <x v="3151"/>
    <x v="1"/>
    <x v="2"/>
    <x v="0"/>
    <x v="1"/>
    <x v="1"/>
  </r>
  <r>
    <s v="TRANS003153"/>
    <s v="CUST01543"/>
    <x v="576"/>
    <x v="3152"/>
    <x v="1"/>
    <x v="0"/>
    <x v="0"/>
    <x v="2"/>
    <x v="2"/>
  </r>
  <r>
    <s v="TRANS003154"/>
    <s v="CUST01022"/>
    <x v="679"/>
    <x v="3153"/>
    <x v="3"/>
    <x v="0"/>
    <x v="1"/>
    <x v="1"/>
    <x v="4"/>
  </r>
  <r>
    <s v="TRANS003155"/>
    <s v="CUST01967"/>
    <x v="599"/>
    <x v="3154"/>
    <x v="3"/>
    <x v="0"/>
    <x v="1"/>
    <x v="1"/>
    <x v="2"/>
  </r>
  <r>
    <s v="TRANS003156"/>
    <s v="CUST01608"/>
    <x v="282"/>
    <x v="3155"/>
    <x v="2"/>
    <x v="1"/>
    <x v="0"/>
    <x v="2"/>
    <x v="0"/>
  </r>
  <r>
    <s v="TRANS003157"/>
    <s v="CUST00662"/>
    <x v="529"/>
    <x v="3156"/>
    <x v="2"/>
    <x v="1"/>
    <x v="0"/>
    <x v="3"/>
    <x v="0"/>
  </r>
  <r>
    <s v="TRANS003158"/>
    <s v="CUST01692"/>
    <x v="722"/>
    <x v="3157"/>
    <x v="3"/>
    <x v="1"/>
    <x v="0"/>
    <x v="1"/>
    <x v="0"/>
  </r>
  <r>
    <s v="TRANS003159"/>
    <s v="CUST01415"/>
    <x v="278"/>
    <x v="3158"/>
    <x v="4"/>
    <x v="0"/>
    <x v="0"/>
    <x v="3"/>
    <x v="5"/>
  </r>
  <r>
    <s v="TRANS003160"/>
    <s v="CUST01879"/>
    <x v="557"/>
    <x v="3159"/>
    <x v="1"/>
    <x v="2"/>
    <x v="1"/>
    <x v="1"/>
    <x v="2"/>
  </r>
  <r>
    <s v="TRANS003161"/>
    <s v="CUST01149"/>
    <x v="597"/>
    <x v="3160"/>
    <x v="2"/>
    <x v="0"/>
    <x v="0"/>
    <x v="3"/>
    <x v="2"/>
  </r>
  <r>
    <s v="TRANS003162"/>
    <s v="CUST01132"/>
    <x v="613"/>
    <x v="3161"/>
    <x v="3"/>
    <x v="0"/>
    <x v="0"/>
    <x v="3"/>
    <x v="0"/>
  </r>
  <r>
    <s v="TRANS003163"/>
    <s v="CUST00368"/>
    <x v="666"/>
    <x v="3162"/>
    <x v="1"/>
    <x v="2"/>
    <x v="0"/>
    <x v="1"/>
    <x v="5"/>
  </r>
  <r>
    <s v="TRANS003164"/>
    <s v="CUST00862"/>
    <x v="77"/>
    <x v="3163"/>
    <x v="3"/>
    <x v="0"/>
    <x v="0"/>
    <x v="2"/>
    <x v="1"/>
  </r>
  <r>
    <s v="TRANS003165"/>
    <s v="CUST01070"/>
    <x v="457"/>
    <x v="3164"/>
    <x v="1"/>
    <x v="1"/>
    <x v="1"/>
    <x v="1"/>
    <x v="3"/>
  </r>
  <r>
    <s v="TRANS003166"/>
    <s v="CUST00152"/>
    <x v="490"/>
    <x v="3165"/>
    <x v="0"/>
    <x v="1"/>
    <x v="1"/>
    <x v="2"/>
    <x v="0"/>
  </r>
  <r>
    <s v="TRANS003167"/>
    <s v="CUST01595"/>
    <x v="615"/>
    <x v="3166"/>
    <x v="4"/>
    <x v="2"/>
    <x v="0"/>
    <x v="1"/>
    <x v="0"/>
  </r>
  <r>
    <s v="TRANS003168"/>
    <s v="CUST01909"/>
    <x v="522"/>
    <x v="3167"/>
    <x v="1"/>
    <x v="2"/>
    <x v="1"/>
    <x v="1"/>
    <x v="3"/>
  </r>
  <r>
    <s v="TRANS003169"/>
    <s v="CUST00928"/>
    <x v="578"/>
    <x v="3168"/>
    <x v="0"/>
    <x v="2"/>
    <x v="0"/>
    <x v="0"/>
    <x v="1"/>
  </r>
  <r>
    <s v="TRANS003170"/>
    <s v="CUST00903"/>
    <x v="114"/>
    <x v="3169"/>
    <x v="2"/>
    <x v="2"/>
    <x v="1"/>
    <x v="2"/>
    <x v="4"/>
  </r>
  <r>
    <s v="TRANS003171"/>
    <s v="CUST01693"/>
    <x v="457"/>
    <x v="3170"/>
    <x v="4"/>
    <x v="0"/>
    <x v="1"/>
    <x v="3"/>
    <x v="2"/>
  </r>
  <r>
    <s v="TRANS003172"/>
    <s v="CUST01455"/>
    <x v="386"/>
    <x v="3171"/>
    <x v="4"/>
    <x v="1"/>
    <x v="1"/>
    <x v="0"/>
    <x v="2"/>
  </r>
  <r>
    <s v="TRANS003173"/>
    <s v="CUST00539"/>
    <x v="681"/>
    <x v="3172"/>
    <x v="0"/>
    <x v="1"/>
    <x v="0"/>
    <x v="3"/>
    <x v="0"/>
  </r>
  <r>
    <s v="TRANS003174"/>
    <s v="CUST01084"/>
    <x v="100"/>
    <x v="3173"/>
    <x v="4"/>
    <x v="0"/>
    <x v="0"/>
    <x v="1"/>
    <x v="0"/>
  </r>
  <r>
    <s v="TRANS003175"/>
    <s v="CUST01653"/>
    <x v="357"/>
    <x v="3174"/>
    <x v="0"/>
    <x v="1"/>
    <x v="1"/>
    <x v="3"/>
    <x v="5"/>
  </r>
  <r>
    <s v="TRANS003176"/>
    <s v="CUST01711"/>
    <x v="167"/>
    <x v="3175"/>
    <x v="4"/>
    <x v="1"/>
    <x v="1"/>
    <x v="2"/>
    <x v="0"/>
  </r>
  <r>
    <s v="TRANS003177"/>
    <s v="CUST00872"/>
    <x v="654"/>
    <x v="3176"/>
    <x v="3"/>
    <x v="1"/>
    <x v="1"/>
    <x v="0"/>
    <x v="0"/>
  </r>
  <r>
    <s v="TRANS003178"/>
    <s v="CUST01970"/>
    <x v="723"/>
    <x v="3177"/>
    <x v="2"/>
    <x v="2"/>
    <x v="1"/>
    <x v="1"/>
    <x v="3"/>
  </r>
  <r>
    <s v="TRANS003179"/>
    <s v="CUST00126"/>
    <x v="390"/>
    <x v="3178"/>
    <x v="1"/>
    <x v="1"/>
    <x v="1"/>
    <x v="1"/>
    <x v="2"/>
  </r>
  <r>
    <s v="TRANS003180"/>
    <s v="CUST00418"/>
    <x v="633"/>
    <x v="3179"/>
    <x v="2"/>
    <x v="1"/>
    <x v="1"/>
    <x v="2"/>
    <x v="2"/>
  </r>
  <r>
    <s v="TRANS003181"/>
    <s v="CUST00290"/>
    <x v="713"/>
    <x v="3180"/>
    <x v="1"/>
    <x v="1"/>
    <x v="0"/>
    <x v="2"/>
    <x v="1"/>
  </r>
  <r>
    <s v="TRANS003182"/>
    <s v="CUST00634"/>
    <x v="162"/>
    <x v="3181"/>
    <x v="0"/>
    <x v="1"/>
    <x v="0"/>
    <x v="2"/>
    <x v="5"/>
  </r>
  <r>
    <s v="TRANS003183"/>
    <s v="CUST00045"/>
    <x v="433"/>
    <x v="3182"/>
    <x v="4"/>
    <x v="0"/>
    <x v="1"/>
    <x v="3"/>
    <x v="4"/>
  </r>
  <r>
    <s v="TRANS003184"/>
    <s v="CUST01509"/>
    <x v="502"/>
    <x v="3183"/>
    <x v="1"/>
    <x v="1"/>
    <x v="0"/>
    <x v="3"/>
    <x v="3"/>
  </r>
  <r>
    <s v="TRANS003185"/>
    <s v="CUST01453"/>
    <x v="408"/>
    <x v="3184"/>
    <x v="3"/>
    <x v="0"/>
    <x v="0"/>
    <x v="1"/>
    <x v="5"/>
  </r>
  <r>
    <s v="TRANS003186"/>
    <s v="CUST00753"/>
    <x v="227"/>
    <x v="3185"/>
    <x v="0"/>
    <x v="1"/>
    <x v="0"/>
    <x v="2"/>
    <x v="2"/>
  </r>
  <r>
    <s v="TRANS003187"/>
    <s v="CUST01300"/>
    <x v="497"/>
    <x v="3186"/>
    <x v="3"/>
    <x v="2"/>
    <x v="0"/>
    <x v="3"/>
    <x v="0"/>
  </r>
  <r>
    <s v="TRANS003188"/>
    <s v="CUST01249"/>
    <x v="480"/>
    <x v="3187"/>
    <x v="2"/>
    <x v="2"/>
    <x v="0"/>
    <x v="3"/>
    <x v="4"/>
  </r>
  <r>
    <s v="TRANS003189"/>
    <s v="CUST00425"/>
    <x v="697"/>
    <x v="3188"/>
    <x v="4"/>
    <x v="2"/>
    <x v="1"/>
    <x v="2"/>
    <x v="1"/>
  </r>
  <r>
    <s v="TRANS003190"/>
    <s v="CUST00385"/>
    <x v="280"/>
    <x v="3189"/>
    <x v="0"/>
    <x v="2"/>
    <x v="0"/>
    <x v="1"/>
    <x v="3"/>
  </r>
  <r>
    <s v="TRANS003191"/>
    <s v="CUST01786"/>
    <x v="396"/>
    <x v="3190"/>
    <x v="2"/>
    <x v="1"/>
    <x v="0"/>
    <x v="2"/>
    <x v="0"/>
  </r>
  <r>
    <s v="TRANS003192"/>
    <s v="CUST01174"/>
    <x v="48"/>
    <x v="3191"/>
    <x v="4"/>
    <x v="0"/>
    <x v="1"/>
    <x v="2"/>
    <x v="5"/>
  </r>
  <r>
    <s v="TRANS003193"/>
    <s v="CUST01796"/>
    <x v="118"/>
    <x v="3192"/>
    <x v="0"/>
    <x v="0"/>
    <x v="1"/>
    <x v="1"/>
    <x v="2"/>
  </r>
  <r>
    <s v="TRANS003194"/>
    <s v="CUST01867"/>
    <x v="385"/>
    <x v="3193"/>
    <x v="3"/>
    <x v="2"/>
    <x v="1"/>
    <x v="1"/>
    <x v="3"/>
  </r>
  <r>
    <s v="TRANS003195"/>
    <s v="CUST01225"/>
    <x v="382"/>
    <x v="3194"/>
    <x v="3"/>
    <x v="1"/>
    <x v="1"/>
    <x v="2"/>
    <x v="5"/>
  </r>
  <r>
    <s v="TRANS003196"/>
    <s v="CUST00028"/>
    <x v="469"/>
    <x v="3195"/>
    <x v="1"/>
    <x v="1"/>
    <x v="0"/>
    <x v="0"/>
    <x v="5"/>
  </r>
  <r>
    <s v="TRANS003197"/>
    <s v="CUST00968"/>
    <x v="311"/>
    <x v="3196"/>
    <x v="2"/>
    <x v="0"/>
    <x v="1"/>
    <x v="1"/>
    <x v="5"/>
  </r>
  <r>
    <s v="TRANS003198"/>
    <s v="CUST00893"/>
    <x v="199"/>
    <x v="3197"/>
    <x v="0"/>
    <x v="0"/>
    <x v="0"/>
    <x v="3"/>
    <x v="3"/>
  </r>
  <r>
    <s v="TRANS003199"/>
    <s v="CUST00738"/>
    <x v="646"/>
    <x v="3198"/>
    <x v="3"/>
    <x v="1"/>
    <x v="0"/>
    <x v="1"/>
    <x v="1"/>
  </r>
  <r>
    <s v="TRANS003200"/>
    <s v="CUST01843"/>
    <x v="214"/>
    <x v="3199"/>
    <x v="1"/>
    <x v="1"/>
    <x v="1"/>
    <x v="1"/>
    <x v="1"/>
  </r>
  <r>
    <s v="TRANS003201"/>
    <s v="CUST01108"/>
    <x v="103"/>
    <x v="3200"/>
    <x v="1"/>
    <x v="2"/>
    <x v="0"/>
    <x v="2"/>
    <x v="1"/>
  </r>
  <r>
    <s v="TRANS003202"/>
    <s v="CUST01916"/>
    <x v="508"/>
    <x v="3201"/>
    <x v="3"/>
    <x v="2"/>
    <x v="0"/>
    <x v="1"/>
    <x v="0"/>
  </r>
  <r>
    <s v="TRANS003203"/>
    <s v="CUST01557"/>
    <x v="551"/>
    <x v="3202"/>
    <x v="2"/>
    <x v="2"/>
    <x v="0"/>
    <x v="2"/>
    <x v="2"/>
  </r>
  <r>
    <s v="TRANS003204"/>
    <s v="CUST00166"/>
    <x v="480"/>
    <x v="3203"/>
    <x v="0"/>
    <x v="0"/>
    <x v="0"/>
    <x v="0"/>
    <x v="3"/>
  </r>
  <r>
    <s v="TRANS003205"/>
    <s v="CUST00426"/>
    <x v="468"/>
    <x v="3204"/>
    <x v="0"/>
    <x v="2"/>
    <x v="0"/>
    <x v="0"/>
    <x v="5"/>
  </r>
  <r>
    <s v="TRANS003206"/>
    <s v="CUST00084"/>
    <x v="692"/>
    <x v="3205"/>
    <x v="1"/>
    <x v="1"/>
    <x v="1"/>
    <x v="0"/>
    <x v="0"/>
  </r>
  <r>
    <s v="TRANS003207"/>
    <s v="CUST01286"/>
    <x v="169"/>
    <x v="3206"/>
    <x v="3"/>
    <x v="2"/>
    <x v="0"/>
    <x v="2"/>
    <x v="2"/>
  </r>
  <r>
    <s v="TRANS003208"/>
    <s v="CUST00372"/>
    <x v="63"/>
    <x v="3207"/>
    <x v="0"/>
    <x v="1"/>
    <x v="1"/>
    <x v="3"/>
    <x v="0"/>
  </r>
  <r>
    <s v="TRANS003209"/>
    <s v="CUST00786"/>
    <x v="627"/>
    <x v="3208"/>
    <x v="0"/>
    <x v="0"/>
    <x v="0"/>
    <x v="2"/>
    <x v="3"/>
  </r>
  <r>
    <s v="TRANS003210"/>
    <s v="CUST00922"/>
    <x v="453"/>
    <x v="3209"/>
    <x v="0"/>
    <x v="0"/>
    <x v="0"/>
    <x v="3"/>
    <x v="5"/>
  </r>
  <r>
    <s v="TRANS003211"/>
    <s v="CUST01053"/>
    <x v="84"/>
    <x v="3210"/>
    <x v="3"/>
    <x v="1"/>
    <x v="0"/>
    <x v="2"/>
    <x v="4"/>
  </r>
  <r>
    <s v="TRANS003212"/>
    <s v="CUST01477"/>
    <x v="576"/>
    <x v="3211"/>
    <x v="3"/>
    <x v="1"/>
    <x v="0"/>
    <x v="0"/>
    <x v="5"/>
  </r>
  <r>
    <s v="TRANS003213"/>
    <s v="CUST01558"/>
    <x v="162"/>
    <x v="3212"/>
    <x v="4"/>
    <x v="2"/>
    <x v="1"/>
    <x v="1"/>
    <x v="5"/>
  </r>
  <r>
    <s v="TRANS003214"/>
    <s v="CUST01744"/>
    <x v="497"/>
    <x v="3213"/>
    <x v="4"/>
    <x v="2"/>
    <x v="1"/>
    <x v="2"/>
    <x v="5"/>
  </r>
  <r>
    <s v="TRANS003215"/>
    <s v="CUST01347"/>
    <x v="178"/>
    <x v="3214"/>
    <x v="1"/>
    <x v="1"/>
    <x v="1"/>
    <x v="2"/>
    <x v="5"/>
  </r>
  <r>
    <s v="TRANS003216"/>
    <s v="CUST01950"/>
    <x v="22"/>
    <x v="3215"/>
    <x v="1"/>
    <x v="2"/>
    <x v="1"/>
    <x v="2"/>
    <x v="1"/>
  </r>
  <r>
    <s v="TRANS003217"/>
    <s v="CUST00889"/>
    <x v="280"/>
    <x v="3216"/>
    <x v="0"/>
    <x v="1"/>
    <x v="1"/>
    <x v="3"/>
    <x v="2"/>
  </r>
  <r>
    <s v="TRANS003218"/>
    <s v="CUST01964"/>
    <x v="435"/>
    <x v="3217"/>
    <x v="3"/>
    <x v="0"/>
    <x v="1"/>
    <x v="1"/>
    <x v="0"/>
  </r>
  <r>
    <s v="TRANS003219"/>
    <s v="CUST01235"/>
    <x v="126"/>
    <x v="3218"/>
    <x v="0"/>
    <x v="0"/>
    <x v="0"/>
    <x v="1"/>
    <x v="4"/>
  </r>
  <r>
    <s v="TRANS003220"/>
    <s v="CUST01313"/>
    <x v="14"/>
    <x v="3219"/>
    <x v="1"/>
    <x v="2"/>
    <x v="0"/>
    <x v="3"/>
    <x v="2"/>
  </r>
  <r>
    <s v="TRANS003221"/>
    <s v="CUST01207"/>
    <x v="286"/>
    <x v="3220"/>
    <x v="1"/>
    <x v="2"/>
    <x v="0"/>
    <x v="3"/>
    <x v="5"/>
  </r>
  <r>
    <s v="TRANS003222"/>
    <s v="CUST01607"/>
    <x v="284"/>
    <x v="3221"/>
    <x v="2"/>
    <x v="2"/>
    <x v="1"/>
    <x v="3"/>
    <x v="5"/>
  </r>
  <r>
    <s v="TRANS003223"/>
    <s v="CUST00372"/>
    <x v="411"/>
    <x v="3222"/>
    <x v="1"/>
    <x v="2"/>
    <x v="1"/>
    <x v="3"/>
    <x v="0"/>
  </r>
  <r>
    <s v="TRANS003224"/>
    <s v="CUST00692"/>
    <x v="212"/>
    <x v="3223"/>
    <x v="3"/>
    <x v="1"/>
    <x v="1"/>
    <x v="1"/>
    <x v="5"/>
  </r>
  <r>
    <s v="TRANS003225"/>
    <s v="CUST01625"/>
    <x v="698"/>
    <x v="3224"/>
    <x v="2"/>
    <x v="2"/>
    <x v="1"/>
    <x v="2"/>
    <x v="0"/>
  </r>
  <r>
    <s v="TRANS003226"/>
    <s v="CUST00770"/>
    <x v="659"/>
    <x v="3225"/>
    <x v="0"/>
    <x v="1"/>
    <x v="0"/>
    <x v="1"/>
    <x v="3"/>
  </r>
  <r>
    <s v="TRANS003227"/>
    <s v="CUST01748"/>
    <x v="612"/>
    <x v="3226"/>
    <x v="2"/>
    <x v="0"/>
    <x v="1"/>
    <x v="1"/>
    <x v="3"/>
  </r>
  <r>
    <s v="TRANS003228"/>
    <s v="CUST00305"/>
    <x v="239"/>
    <x v="3227"/>
    <x v="3"/>
    <x v="1"/>
    <x v="0"/>
    <x v="0"/>
    <x v="3"/>
  </r>
  <r>
    <s v="TRANS003229"/>
    <s v="CUST01958"/>
    <x v="479"/>
    <x v="3228"/>
    <x v="4"/>
    <x v="0"/>
    <x v="1"/>
    <x v="1"/>
    <x v="3"/>
  </r>
  <r>
    <s v="TRANS003230"/>
    <s v="CUST00267"/>
    <x v="498"/>
    <x v="3229"/>
    <x v="0"/>
    <x v="0"/>
    <x v="0"/>
    <x v="1"/>
    <x v="0"/>
  </r>
  <r>
    <s v="TRANS003231"/>
    <s v="CUST01194"/>
    <x v="22"/>
    <x v="3230"/>
    <x v="0"/>
    <x v="1"/>
    <x v="0"/>
    <x v="1"/>
    <x v="4"/>
  </r>
  <r>
    <s v="TRANS003232"/>
    <s v="CUST00549"/>
    <x v="334"/>
    <x v="3231"/>
    <x v="2"/>
    <x v="0"/>
    <x v="0"/>
    <x v="1"/>
    <x v="1"/>
  </r>
  <r>
    <s v="TRANS003233"/>
    <s v="CUST00182"/>
    <x v="44"/>
    <x v="3232"/>
    <x v="3"/>
    <x v="1"/>
    <x v="1"/>
    <x v="2"/>
    <x v="4"/>
  </r>
  <r>
    <s v="TRANS003234"/>
    <s v="CUST00232"/>
    <x v="392"/>
    <x v="3233"/>
    <x v="3"/>
    <x v="1"/>
    <x v="0"/>
    <x v="2"/>
    <x v="5"/>
  </r>
  <r>
    <s v="TRANS003235"/>
    <s v="CUST01034"/>
    <x v="380"/>
    <x v="3234"/>
    <x v="1"/>
    <x v="1"/>
    <x v="1"/>
    <x v="2"/>
    <x v="5"/>
  </r>
  <r>
    <s v="TRANS003236"/>
    <s v="CUST00039"/>
    <x v="597"/>
    <x v="3235"/>
    <x v="4"/>
    <x v="0"/>
    <x v="0"/>
    <x v="2"/>
    <x v="2"/>
  </r>
  <r>
    <s v="TRANS003237"/>
    <s v="CUST00594"/>
    <x v="116"/>
    <x v="3236"/>
    <x v="2"/>
    <x v="0"/>
    <x v="1"/>
    <x v="1"/>
    <x v="3"/>
  </r>
  <r>
    <s v="TRANS003238"/>
    <s v="CUST01731"/>
    <x v="587"/>
    <x v="3237"/>
    <x v="4"/>
    <x v="2"/>
    <x v="1"/>
    <x v="2"/>
    <x v="2"/>
  </r>
  <r>
    <s v="TRANS003239"/>
    <s v="CUST01949"/>
    <x v="295"/>
    <x v="3238"/>
    <x v="3"/>
    <x v="2"/>
    <x v="1"/>
    <x v="2"/>
    <x v="1"/>
  </r>
  <r>
    <s v="TRANS003240"/>
    <s v="CUST01378"/>
    <x v="476"/>
    <x v="3239"/>
    <x v="0"/>
    <x v="1"/>
    <x v="0"/>
    <x v="2"/>
    <x v="1"/>
  </r>
  <r>
    <s v="TRANS003241"/>
    <s v="CUST00794"/>
    <x v="603"/>
    <x v="3240"/>
    <x v="3"/>
    <x v="2"/>
    <x v="0"/>
    <x v="2"/>
    <x v="5"/>
  </r>
  <r>
    <s v="TRANS003242"/>
    <s v="CUST00296"/>
    <x v="313"/>
    <x v="3241"/>
    <x v="4"/>
    <x v="0"/>
    <x v="0"/>
    <x v="2"/>
    <x v="1"/>
  </r>
  <r>
    <s v="TRANS003243"/>
    <s v="CUST00786"/>
    <x v="298"/>
    <x v="3242"/>
    <x v="4"/>
    <x v="0"/>
    <x v="0"/>
    <x v="2"/>
    <x v="3"/>
  </r>
  <r>
    <s v="TRANS003244"/>
    <s v="CUST00335"/>
    <x v="120"/>
    <x v="3243"/>
    <x v="2"/>
    <x v="2"/>
    <x v="1"/>
    <x v="2"/>
    <x v="4"/>
  </r>
  <r>
    <s v="TRANS003245"/>
    <s v="CUST01936"/>
    <x v="228"/>
    <x v="3244"/>
    <x v="4"/>
    <x v="1"/>
    <x v="0"/>
    <x v="1"/>
    <x v="3"/>
  </r>
  <r>
    <s v="TRANS003246"/>
    <s v="CUST01206"/>
    <x v="184"/>
    <x v="3245"/>
    <x v="0"/>
    <x v="0"/>
    <x v="0"/>
    <x v="3"/>
    <x v="2"/>
  </r>
  <r>
    <s v="TRANS003247"/>
    <s v="CUST01757"/>
    <x v="379"/>
    <x v="3246"/>
    <x v="2"/>
    <x v="2"/>
    <x v="0"/>
    <x v="2"/>
    <x v="3"/>
  </r>
  <r>
    <s v="TRANS003248"/>
    <s v="CUST00020"/>
    <x v="442"/>
    <x v="3247"/>
    <x v="0"/>
    <x v="2"/>
    <x v="1"/>
    <x v="1"/>
    <x v="0"/>
  </r>
  <r>
    <s v="TRANS003249"/>
    <s v="CUST00163"/>
    <x v="594"/>
    <x v="3248"/>
    <x v="1"/>
    <x v="0"/>
    <x v="0"/>
    <x v="1"/>
    <x v="2"/>
  </r>
  <r>
    <s v="TRANS003250"/>
    <s v="CUST00313"/>
    <x v="347"/>
    <x v="3249"/>
    <x v="3"/>
    <x v="2"/>
    <x v="1"/>
    <x v="1"/>
    <x v="0"/>
  </r>
  <r>
    <s v="TRANS003251"/>
    <s v="CUST00971"/>
    <x v="448"/>
    <x v="3250"/>
    <x v="2"/>
    <x v="1"/>
    <x v="0"/>
    <x v="1"/>
    <x v="2"/>
  </r>
  <r>
    <s v="TRANS003252"/>
    <s v="CUST00366"/>
    <x v="484"/>
    <x v="3251"/>
    <x v="1"/>
    <x v="1"/>
    <x v="1"/>
    <x v="2"/>
    <x v="5"/>
  </r>
  <r>
    <s v="TRANS003253"/>
    <s v="CUST00277"/>
    <x v="368"/>
    <x v="3252"/>
    <x v="3"/>
    <x v="0"/>
    <x v="0"/>
    <x v="3"/>
    <x v="2"/>
  </r>
  <r>
    <s v="TRANS003254"/>
    <s v="CUST00034"/>
    <x v="389"/>
    <x v="3253"/>
    <x v="2"/>
    <x v="2"/>
    <x v="0"/>
    <x v="0"/>
    <x v="4"/>
  </r>
  <r>
    <s v="TRANS003255"/>
    <s v="CUST00607"/>
    <x v="658"/>
    <x v="3254"/>
    <x v="3"/>
    <x v="0"/>
    <x v="1"/>
    <x v="2"/>
    <x v="4"/>
  </r>
  <r>
    <s v="TRANS003256"/>
    <s v="CUST00809"/>
    <x v="47"/>
    <x v="3255"/>
    <x v="3"/>
    <x v="2"/>
    <x v="0"/>
    <x v="1"/>
    <x v="1"/>
  </r>
  <r>
    <s v="TRANS003257"/>
    <s v="CUST01525"/>
    <x v="465"/>
    <x v="3256"/>
    <x v="3"/>
    <x v="2"/>
    <x v="0"/>
    <x v="2"/>
    <x v="3"/>
  </r>
  <r>
    <s v="TRANS003258"/>
    <s v="CUST00905"/>
    <x v="657"/>
    <x v="3257"/>
    <x v="3"/>
    <x v="2"/>
    <x v="1"/>
    <x v="1"/>
    <x v="3"/>
  </r>
  <r>
    <s v="TRANS003259"/>
    <s v="CUST01018"/>
    <x v="441"/>
    <x v="3258"/>
    <x v="4"/>
    <x v="2"/>
    <x v="0"/>
    <x v="1"/>
    <x v="1"/>
  </r>
  <r>
    <s v="TRANS003260"/>
    <s v="CUST00863"/>
    <x v="636"/>
    <x v="3259"/>
    <x v="1"/>
    <x v="0"/>
    <x v="0"/>
    <x v="0"/>
    <x v="1"/>
  </r>
  <r>
    <s v="TRANS003261"/>
    <s v="CUST01780"/>
    <x v="655"/>
    <x v="3260"/>
    <x v="0"/>
    <x v="2"/>
    <x v="0"/>
    <x v="3"/>
    <x v="3"/>
  </r>
  <r>
    <s v="TRANS003262"/>
    <s v="CUST00685"/>
    <x v="425"/>
    <x v="3261"/>
    <x v="1"/>
    <x v="0"/>
    <x v="0"/>
    <x v="1"/>
    <x v="5"/>
  </r>
  <r>
    <s v="TRANS003263"/>
    <s v="CUST00828"/>
    <x v="386"/>
    <x v="3262"/>
    <x v="3"/>
    <x v="0"/>
    <x v="1"/>
    <x v="2"/>
    <x v="5"/>
  </r>
  <r>
    <s v="TRANS003264"/>
    <s v="CUST00569"/>
    <x v="146"/>
    <x v="3263"/>
    <x v="2"/>
    <x v="2"/>
    <x v="0"/>
    <x v="3"/>
    <x v="1"/>
  </r>
  <r>
    <s v="TRANS003265"/>
    <s v="CUST01877"/>
    <x v="221"/>
    <x v="3264"/>
    <x v="4"/>
    <x v="0"/>
    <x v="0"/>
    <x v="2"/>
    <x v="4"/>
  </r>
  <r>
    <s v="TRANS003266"/>
    <s v="CUST00980"/>
    <x v="263"/>
    <x v="3265"/>
    <x v="2"/>
    <x v="1"/>
    <x v="0"/>
    <x v="0"/>
    <x v="4"/>
  </r>
  <r>
    <s v="TRANS003267"/>
    <s v="CUST01861"/>
    <x v="697"/>
    <x v="3266"/>
    <x v="0"/>
    <x v="2"/>
    <x v="0"/>
    <x v="3"/>
    <x v="1"/>
  </r>
  <r>
    <s v="TRANS003268"/>
    <s v="CUST01526"/>
    <x v="706"/>
    <x v="3267"/>
    <x v="1"/>
    <x v="0"/>
    <x v="1"/>
    <x v="2"/>
    <x v="2"/>
  </r>
  <r>
    <s v="TRANS003269"/>
    <s v="CUST00102"/>
    <x v="659"/>
    <x v="3268"/>
    <x v="3"/>
    <x v="2"/>
    <x v="0"/>
    <x v="1"/>
    <x v="1"/>
  </r>
  <r>
    <s v="TRANS003270"/>
    <s v="CUST01669"/>
    <x v="362"/>
    <x v="3269"/>
    <x v="3"/>
    <x v="2"/>
    <x v="1"/>
    <x v="2"/>
    <x v="1"/>
  </r>
  <r>
    <s v="TRANS003271"/>
    <s v="CUST01857"/>
    <x v="600"/>
    <x v="3270"/>
    <x v="3"/>
    <x v="1"/>
    <x v="0"/>
    <x v="1"/>
    <x v="0"/>
  </r>
  <r>
    <s v="TRANS003272"/>
    <s v="CUST01478"/>
    <x v="227"/>
    <x v="3271"/>
    <x v="4"/>
    <x v="2"/>
    <x v="0"/>
    <x v="1"/>
    <x v="5"/>
  </r>
  <r>
    <s v="TRANS003273"/>
    <s v="CUST00952"/>
    <x v="462"/>
    <x v="3272"/>
    <x v="3"/>
    <x v="0"/>
    <x v="0"/>
    <x v="1"/>
    <x v="1"/>
  </r>
  <r>
    <s v="TRANS003274"/>
    <s v="CUST00855"/>
    <x v="379"/>
    <x v="3273"/>
    <x v="4"/>
    <x v="0"/>
    <x v="1"/>
    <x v="2"/>
    <x v="3"/>
  </r>
  <r>
    <s v="TRANS003275"/>
    <s v="CUST01232"/>
    <x v="250"/>
    <x v="3274"/>
    <x v="1"/>
    <x v="0"/>
    <x v="1"/>
    <x v="1"/>
    <x v="3"/>
  </r>
  <r>
    <s v="TRANS003276"/>
    <s v="CUST00169"/>
    <x v="325"/>
    <x v="3275"/>
    <x v="3"/>
    <x v="0"/>
    <x v="1"/>
    <x v="1"/>
    <x v="5"/>
  </r>
  <r>
    <s v="TRANS003277"/>
    <s v="CUST01579"/>
    <x v="651"/>
    <x v="3276"/>
    <x v="4"/>
    <x v="2"/>
    <x v="0"/>
    <x v="3"/>
    <x v="5"/>
  </r>
  <r>
    <s v="TRANS003278"/>
    <s v="CUST00254"/>
    <x v="451"/>
    <x v="3277"/>
    <x v="0"/>
    <x v="2"/>
    <x v="1"/>
    <x v="3"/>
    <x v="5"/>
  </r>
  <r>
    <s v="TRANS003279"/>
    <s v="CUST00375"/>
    <x v="677"/>
    <x v="3278"/>
    <x v="2"/>
    <x v="0"/>
    <x v="1"/>
    <x v="1"/>
    <x v="4"/>
  </r>
  <r>
    <s v="TRANS003280"/>
    <s v="CUST01785"/>
    <x v="219"/>
    <x v="3279"/>
    <x v="2"/>
    <x v="2"/>
    <x v="0"/>
    <x v="3"/>
    <x v="1"/>
  </r>
  <r>
    <s v="TRANS003281"/>
    <s v="CUST01090"/>
    <x v="427"/>
    <x v="3280"/>
    <x v="0"/>
    <x v="1"/>
    <x v="1"/>
    <x v="2"/>
    <x v="4"/>
  </r>
  <r>
    <s v="TRANS003282"/>
    <s v="CUST00152"/>
    <x v="444"/>
    <x v="3281"/>
    <x v="0"/>
    <x v="1"/>
    <x v="1"/>
    <x v="2"/>
    <x v="0"/>
  </r>
  <r>
    <s v="TRANS003283"/>
    <s v="CUST01818"/>
    <x v="530"/>
    <x v="3282"/>
    <x v="0"/>
    <x v="1"/>
    <x v="0"/>
    <x v="3"/>
    <x v="0"/>
  </r>
  <r>
    <s v="TRANS003284"/>
    <s v="CUST01277"/>
    <x v="429"/>
    <x v="3283"/>
    <x v="0"/>
    <x v="2"/>
    <x v="1"/>
    <x v="3"/>
    <x v="4"/>
  </r>
  <r>
    <s v="TRANS003285"/>
    <s v="CUST01660"/>
    <x v="578"/>
    <x v="3284"/>
    <x v="2"/>
    <x v="2"/>
    <x v="1"/>
    <x v="0"/>
    <x v="4"/>
  </r>
  <r>
    <s v="TRANS003286"/>
    <s v="CUST00049"/>
    <x v="156"/>
    <x v="3285"/>
    <x v="3"/>
    <x v="0"/>
    <x v="0"/>
    <x v="1"/>
    <x v="0"/>
  </r>
  <r>
    <s v="TRANS003287"/>
    <s v="CUST01775"/>
    <x v="114"/>
    <x v="3286"/>
    <x v="1"/>
    <x v="0"/>
    <x v="0"/>
    <x v="1"/>
    <x v="1"/>
  </r>
  <r>
    <s v="TRANS003288"/>
    <s v="CUST01641"/>
    <x v="311"/>
    <x v="3287"/>
    <x v="1"/>
    <x v="1"/>
    <x v="0"/>
    <x v="2"/>
    <x v="0"/>
  </r>
  <r>
    <s v="TRANS003289"/>
    <s v="CUST01354"/>
    <x v="312"/>
    <x v="3288"/>
    <x v="3"/>
    <x v="1"/>
    <x v="0"/>
    <x v="1"/>
    <x v="0"/>
  </r>
  <r>
    <s v="TRANS003290"/>
    <s v="CUST00561"/>
    <x v="341"/>
    <x v="3289"/>
    <x v="0"/>
    <x v="0"/>
    <x v="0"/>
    <x v="3"/>
    <x v="0"/>
  </r>
  <r>
    <s v="TRANS003291"/>
    <s v="CUST01907"/>
    <x v="426"/>
    <x v="3290"/>
    <x v="1"/>
    <x v="2"/>
    <x v="0"/>
    <x v="1"/>
    <x v="5"/>
  </r>
  <r>
    <s v="TRANS003292"/>
    <s v="CUST00898"/>
    <x v="338"/>
    <x v="3291"/>
    <x v="1"/>
    <x v="2"/>
    <x v="0"/>
    <x v="2"/>
    <x v="1"/>
  </r>
  <r>
    <s v="TRANS003293"/>
    <s v="CUST00418"/>
    <x v="288"/>
    <x v="3292"/>
    <x v="2"/>
    <x v="0"/>
    <x v="1"/>
    <x v="2"/>
    <x v="2"/>
  </r>
  <r>
    <s v="TRANS003294"/>
    <s v="CUST01041"/>
    <x v="500"/>
    <x v="3293"/>
    <x v="1"/>
    <x v="0"/>
    <x v="0"/>
    <x v="2"/>
    <x v="3"/>
  </r>
  <r>
    <s v="TRANS003295"/>
    <s v="CUST01767"/>
    <x v="132"/>
    <x v="3294"/>
    <x v="1"/>
    <x v="2"/>
    <x v="0"/>
    <x v="1"/>
    <x v="5"/>
  </r>
  <r>
    <s v="TRANS003296"/>
    <s v="CUST01071"/>
    <x v="392"/>
    <x v="3295"/>
    <x v="3"/>
    <x v="0"/>
    <x v="1"/>
    <x v="3"/>
    <x v="0"/>
  </r>
  <r>
    <s v="TRANS003297"/>
    <s v="CUST01885"/>
    <x v="677"/>
    <x v="3296"/>
    <x v="1"/>
    <x v="2"/>
    <x v="1"/>
    <x v="3"/>
    <x v="5"/>
  </r>
  <r>
    <s v="TRANS003298"/>
    <s v="CUST00650"/>
    <x v="486"/>
    <x v="3297"/>
    <x v="4"/>
    <x v="0"/>
    <x v="0"/>
    <x v="1"/>
    <x v="4"/>
  </r>
  <r>
    <s v="TRANS003299"/>
    <s v="CUST00702"/>
    <x v="106"/>
    <x v="3298"/>
    <x v="3"/>
    <x v="0"/>
    <x v="1"/>
    <x v="0"/>
    <x v="1"/>
  </r>
  <r>
    <s v="TRANS003300"/>
    <s v="CUST01863"/>
    <x v="191"/>
    <x v="3299"/>
    <x v="2"/>
    <x v="2"/>
    <x v="1"/>
    <x v="1"/>
    <x v="2"/>
  </r>
  <r>
    <s v="TRANS003301"/>
    <s v="CUST01481"/>
    <x v="582"/>
    <x v="3300"/>
    <x v="1"/>
    <x v="2"/>
    <x v="0"/>
    <x v="2"/>
    <x v="1"/>
  </r>
  <r>
    <s v="TRANS003302"/>
    <s v="CUST01629"/>
    <x v="545"/>
    <x v="3301"/>
    <x v="3"/>
    <x v="2"/>
    <x v="1"/>
    <x v="3"/>
    <x v="5"/>
  </r>
  <r>
    <s v="TRANS003303"/>
    <s v="CUST01101"/>
    <x v="479"/>
    <x v="3302"/>
    <x v="3"/>
    <x v="2"/>
    <x v="1"/>
    <x v="2"/>
    <x v="2"/>
  </r>
  <r>
    <s v="TRANS003304"/>
    <s v="CUST01771"/>
    <x v="421"/>
    <x v="3303"/>
    <x v="0"/>
    <x v="2"/>
    <x v="0"/>
    <x v="1"/>
    <x v="4"/>
  </r>
  <r>
    <s v="TRANS003305"/>
    <s v="CUST00332"/>
    <x v="642"/>
    <x v="3304"/>
    <x v="3"/>
    <x v="1"/>
    <x v="0"/>
    <x v="2"/>
    <x v="4"/>
  </r>
  <r>
    <s v="TRANS003306"/>
    <s v="CUST01357"/>
    <x v="697"/>
    <x v="3305"/>
    <x v="4"/>
    <x v="0"/>
    <x v="0"/>
    <x v="1"/>
    <x v="1"/>
  </r>
  <r>
    <s v="TRANS003307"/>
    <s v="CUST00900"/>
    <x v="185"/>
    <x v="3306"/>
    <x v="0"/>
    <x v="1"/>
    <x v="1"/>
    <x v="2"/>
    <x v="1"/>
  </r>
  <r>
    <s v="TRANS003308"/>
    <s v="CUST00317"/>
    <x v="503"/>
    <x v="3307"/>
    <x v="4"/>
    <x v="1"/>
    <x v="1"/>
    <x v="2"/>
    <x v="2"/>
  </r>
  <r>
    <s v="TRANS003309"/>
    <s v="CUST00068"/>
    <x v="19"/>
    <x v="3308"/>
    <x v="4"/>
    <x v="0"/>
    <x v="0"/>
    <x v="2"/>
    <x v="0"/>
  </r>
  <r>
    <s v="TRANS003310"/>
    <s v="CUST00473"/>
    <x v="317"/>
    <x v="3309"/>
    <x v="0"/>
    <x v="2"/>
    <x v="1"/>
    <x v="0"/>
    <x v="1"/>
  </r>
  <r>
    <s v="TRANS003311"/>
    <s v="CUST00548"/>
    <x v="41"/>
    <x v="3310"/>
    <x v="4"/>
    <x v="1"/>
    <x v="0"/>
    <x v="1"/>
    <x v="3"/>
  </r>
  <r>
    <s v="TRANS003312"/>
    <s v="CUST01689"/>
    <x v="388"/>
    <x v="3311"/>
    <x v="2"/>
    <x v="1"/>
    <x v="0"/>
    <x v="2"/>
    <x v="0"/>
  </r>
  <r>
    <s v="TRANS003313"/>
    <s v="CUST00176"/>
    <x v="194"/>
    <x v="3312"/>
    <x v="1"/>
    <x v="1"/>
    <x v="1"/>
    <x v="3"/>
    <x v="3"/>
  </r>
  <r>
    <s v="TRANS003314"/>
    <s v="CUST00664"/>
    <x v="583"/>
    <x v="3313"/>
    <x v="0"/>
    <x v="0"/>
    <x v="1"/>
    <x v="1"/>
    <x v="3"/>
  </r>
  <r>
    <s v="TRANS003315"/>
    <s v="CUST00582"/>
    <x v="149"/>
    <x v="3314"/>
    <x v="3"/>
    <x v="0"/>
    <x v="0"/>
    <x v="3"/>
    <x v="0"/>
  </r>
  <r>
    <s v="TRANS003316"/>
    <s v="CUST00440"/>
    <x v="41"/>
    <x v="3315"/>
    <x v="3"/>
    <x v="2"/>
    <x v="1"/>
    <x v="2"/>
    <x v="2"/>
  </r>
  <r>
    <s v="TRANS003317"/>
    <s v="CUST00065"/>
    <x v="247"/>
    <x v="3316"/>
    <x v="3"/>
    <x v="2"/>
    <x v="1"/>
    <x v="2"/>
    <x v="3"/>
  </r>
  <r>
    <s v="TRANS003318"/>
    <s v="CUST01808"/>
    <x v="31"/>
    <x v="3317"/>
    <x v="4"/>
    <x v="2"/>
    <x v="1"/>
    <x v="1"/>
    <x v="5"/>
  </r>
  <r>
    <s v="TRANS003319"/>
    <s v="CUST01631"/>
    <x v="704"/>
    <x v="3318"/>
    <x v="3"/>
    <x v="2"/>
    <x v="0"/>
    <x v="3"/>
    <x v="1"/>
  </r>
  <r>
    <s v="TRANS003320"/>
    <s v="CUST00967"/>
    <x v="632"/>
    <x v="3319"/>
    <x v="3"/>
    <x v="0"/>
    <x v="0"/>
    <x v="3"/>
    <x v="1"/>
  </r>
  <r>
    <s v="TRANS003321"/>
    <s v="CUST01850"/>
    <x v="275"/>
    <x v="3320"/>
    <x v="4"/>
    <x v="0"/>
    <x v="0"/>
    <x v="2"/>
    <x v="4"/>
  </r>
  <r>
    <s v="TRANS003322"/>
    <s v="CUST00536"/>
    <x v="254"/>
    <x v="3321"/>
    <x v="0"/>
    <x v="1"/>
    <x v="0"/>
    <x v="3"/>
    <x v="0"/>
  </r>
  <r>
    <s v="TRANS003323"/>
    <s v="CUST00127"/>
    <x v="123"/>
    <x v="3322"/>
    <x v="3"/>
    <x v="2"/>
    <x v="0"/>
    <x v="1"/>
    <x v="3"/>
  </r>
  <r>
    <s v="TRANS003324"/>
    <s v="CUST00662"/>
    <x v="156"/>
    <x v="3323"/>
    <x v="4"/>
    <x v="2"/>
    <x v="0"/>
    <x v="3"/>
    <x v="0"/>
  </r>
  <r>
    <s v="TRANS003325"/>
    <s v="CUST01865"/>
    <x v="450"/>
    <x v="3324"/>
    <x v="2"/>
    <x v="2"/>
    <x v="0"/>
    <x v="2"/>
    <x v="0"/>
  </r>
  <r>
    <s v="TRANS003326"/>
    <s v="CUST00404"/>
    <x v="18"/>
    <x v="3325"/>
    <x v="1"/>
    <x v="1"/>
    <x v="0"/>
    <x v="1"/>
    <x v="4"/>
  </r>
  <r>
    <s v="TRANS003327"/>
    <s v="CUST01861"/>
    <x v="543"/>
    <x v="3326"/>
    <x v="0"/>
    <x v="0"/>
    <x v="0"/>
    <x v="3"/>
    <x v="1"/>
  </r>
  <r>
    <s v="TRANS003328"/>
    <s v="CUST00780"/>
    <x v="494"/>
    <x v="3327"/>
    <x v="3"/>
    <x v="2"/>
    <x v="0"/>
    <x v="2"/>
    <x v="2"/>
  </r>
  <r>
    <s v="TRANS003329"/>
    <s v="CUST01553"/>
    <x v="718"/>
    <x v="3328"/>
    <x v="4"/>
    <x v="1"/>
    <x v="0"/>
    <x v="1"/>
    <x v="0"/>
  </r>
  <r>
    <s v="TRANS003330"/>
    <s v="CUST01012"/>
    <x v="24"/>
    <x v="3329"/>
    <x v="3"/>
    <x v="0"/>
    <x v="0"/>
    <x v="2"/>
    <x v="0"/>
  </r>
  <r>
    <s v="TRANS003331"/>
    <s v="CUST00608"/>
    <x v="84"/>
    <x v="3330"/>
    <x v="1"/>
    <x v="1"/>
    <x v="1"/>
    <x v="2"/>
    <x v="2"/>
  </r>
  <r>
    <s v="TRANS003332"/>
    <s v="CUST00321"/>
    <x v="576"/>
    <x v="3331"/>
    <x v="2"/>
    <x v="0"/>
    <x v="0"/>
    <x v="0"/>
    <x v="5"/>
  </r>
  <r>
    <s v="TRANS003333"/>
    <s v="CUST01229"/>
    <x v="200"/>
    <x v="3332"/>
    <x v="0"/>
    <x v="2"/>
    <x v="0"/>
    <x v="2"/>
    <x v="2"/>
  </r>
  <r>
    <s v="TRANS003334"/>
    <s v="CUST01220"/>
    <x v="605"/>
    <x v="3333"/>
    <x v="3"/>
    <x v="0"/>
    <x v="1"/>
    <x v="3"/>
    <x v="3"/>
  </r>
  <r>
    <s v="TRANS003335"/>
    <s v="CUST00746"/>
    <x v="159"/>
    <x v="3334"/>
    <x v="4"/>
    <x v="2"/>
    <x v="0"/>
    <x v="3"/>
    <x v="3"/>
  </r>
  <r>
    <s v="TRANS003336"/>
    <s v="CUST01408"/>
    <x v="696"/>
    <x v="3335"/>
    <x v="1"/>
    <x v="0"/>
    <x v="0"/>
    <x v="0"/>
    <x v="2"/>
  </r>
  <r>
    <s v="TRANS003337"/>
    <s v="CUST00199"/>
    <x v="90"/>
    <x v="3336"/>
    <x v="1"/>
    <x v="2"/>
    <x v="0"/>
    <x v="1"/>
    <x v="3"/>
  </r>
  <r>
    <s v="TRANS003338"/>
    <s v="CUST01280"/>
    <x v="351"/>
    <x v="3337"/>
    <x v="4"/>
    <x v="1"/>
    <x v="0"/>
    <x v="3"/>
    <x v="0"/>
  </r>
  <r>
    <s v="TRANS003339"/>
    <s v="CUST01986"/>
    <x v="603"/>
    <x v="3338"/>
    <x v="1"/>
    <x v="2"/>
    <x v="1"/>
    <x v="0"/>
    <x v="2"/>
  </r>
  <r>
    <s v="TRANS003340"/>
    <s v="CUST00122"/>
    <x v="543"/>
    <x v="3339"/>
    <x v="4"/>
    <x v="1"/>
    <x v="0"/>
    <x v="1"/>
    <x v="3"/>
  </r>
  <r>
    <s v="TRANS003341"/>
    <s v="CUST01753"/>
    <x v="319"/>
    <x v="3340"/>
    <x v="3"/>
    <x v="2"/>
    <x v="1"/>
    <x v="1"/>
    <x v="1"/>
  </r>
  <r>
    <s v="TRANS003342"/>
    <s v="CUST00266"/>
    <x v="402"/>
    <x v="3341"/>
    <x v="4"/>
    <x v="2"/>
    <x v="0"/>
    <x v="1"/>
    <x v="2"/>
  </r>
  <r>
    <s v="TRANS003343"/>
    <s v="CUST01271"/>
    <x v="57"/>
    <x v="3342"/>
    <x v="1"/>
    <x v="2"/>
    <x v="0"/>
    <x v="2"/>
    <x v="2"/>
  </r>
  <r>
    <s v="TRANS003344"/>
    <s v="CUST01915"/>
    <x v="400"/>
    <x v="3343"/>
    <x v="2"/>
    <x v="1"/>
    <x v="1"/>
    <x v="0"/>
    <x v="1"/>
  </r>
  <r>
    <s v="TRANS003345"/>
    <s v="CUST01402"/>
    <x v="491"/>
    <x v="3344"/>
    <x v="1"/>
    <x v="1"/>
    <x v="1"/>
    <x v="2"/>
    <x v="0"/>
  </r>
  <r>
    <s v="TRANS003346"/>
    <s v="CUST00173"/>
    <x v="7"/>
    <x v="3345"/>
    <x v="0"/>
    <x v="1"/>
    <x v="0"/>
    <x v="2"/>
    <x v="0"/>
  </r>
  <r>
    <s v="TRANS003347"/>
    <s v="CUST01936"/>
    <x v="203"/>
    <x v="3346"/>
    <x v="2"/>
    <x v="2"/>
    <x v="0"/>
    <x v="1"/>
    <x v="3"/>
  </r>
  <r>
    <s v="TRANS003348"/>
    <s v="CUST00466"/>
    <x v="236"/>
    <x v="3347"/>
    <x v="4"/>
    <x v="1"/>
    <x v="1"/>
    <x v="2"/>
    <x v="4"/>
  </r>
  <r>
    <s v="TRANS003349"/>
    <s v="CUST01795"/>
    <x v="30"/>
    <x v="3348"/>
    <x v="1"/>
    <x v="1"/>
    <x v="1"/>
    <x v="2"/>
    <x v="1"/>
  </r>
  <r>
    <s v="TRANS003350"/>
    <s v="CUST01063"/>
    <x v="190"/>
    <x v="3349"/>
    <x v="2"/>
    <x v="2"/>
    <x v="0"/>
    <x v="1"/>
    <x v="0"/>
  </r>
  <r>
    <s v="TRANS003351"/>
    <s v="CUST01478"/>
    <x v="468"/>
    <x v="3350"/>
    <x v="0"/>
    <x v="1"/>
    <x v="0"/>
    <x v="1"/>
    <x v="5"/>
  </r>
  <r>
    <s v="TRANS003352"/>
    <s v="CUST01032"/>
    <x v="192"/>
    <x v="3351"/>
    <x v="0"/>
    <x v="2"/>
    <x v="0"/>
    <x v="1"/>
    <x v="0"/>
  </r>
  <r>
    <s v="TRANS003353"/>
    <s v="CUST01807"/>
    <x v="580"/>
    <x v="3352"/>
    <x v="0"/>
    <x v="0"/>
    <x v="0"/>
    <x v="1"/>
    <x v="0"/>
  </r>
  <r>
    <s v="TRANS003354"/>
    <s v="CUST01878"/>
    <x v="561"/>
    <x v="3353"/>
    <x v="2"/>
    <x v="0"/>
    <x v="0"/>
    <x v="3"/>
    <x v="0"/>
  </r>
  <r>
    <s v="TRANS003355"/>
    <s v="CUST00826"/>
    <x v="697"/>
    <x v="3354"/>
    <x v="2"/>
    <x v="2"/>
    <x v="0"/>
    <x v="3"/>
    <x v="4"/>
  </r>
  <r>
    <s v="TRANS003356"/>
    <s v="CUST00668"/>
    <x v="354"/>
    <x v="3355"/>
    <x v="2"/>
    <x v="2"/>
    <x v="1"/>
    <x v="1"/>
    <x v="1"/>
  </r>
  <r>
    <s v="TRANS003357"/>
    <s v="CUST00628"/>
    <x v="318"/>
    <x v="3356"/>
    <x v="0"/>
    <x v="0"/>
    <x v="0"/>
    <x v="1"/>
    <x v="3"/>
  </r>
  <r>
    <s v="TRANS003358"/>
    <s v="CUST01226"/>
    <x v="632"/>
    <x v="3357"/>
    <x v="3"/>
    <x v="1"/>
    <x v="0"/>
    <x v="3"/>
    <x v="0"/>
  </r>
  <r>
    <s v="TRANS003359"/>
    <s v="CUST00207"/>
    <x v="723"/>
    <x v="3358"/>
    <x v="0"/>
    <x v="1"/>
    <x v="1"/>
    <x v="2"/>
    <x v="4"/>
  </r>
  <r>
    <s v="TRANS003360"/>
    <s v="CUST00616"/>
    <x v="261"/>
    <x v="3359"/>
    <x v="4"/>
    <x v="1"/>
    <x v="0"/>
    <x v="2"/>
    <x v="4"/>
  </r>
  <r>
    <s v="TRANS003361"/>
    <s v="CUST00486"/>
    <x v="253"/>
    <x v="3360"/>
    <x v="1"/>
    <x v="1"/>
    <x v="0"/>
    <x v="0"/>
    <x v="0"/>
  </r>
  <r>
    <s v="TRANS003362"/>
    <s v="CUST01293"/>
    <x v="542"/>
    <x v="3361"/>
    <x v="1"/>
    <x v="1"/>
    <x v="0"/>
    <x v="1"/>
    <x v="2"/>
  </r>
  <r>
    <s v="TRANS003363"/>
    <s v="CUST01760"/>
    <x v="114"/>
    <x v="3362"/>
    <x v="2"/>
    <x v="1"/>
    <x v="0"/>
    <x v="3"/>
    <x v="0"/>
  </r>
  <r>
    <s v="TRANS003364"/>
    <s v="CUST00693"/>
    <x v="642"/>
    <x v="3363"/>
    <x v="3"/>
    <x v="1"/>
    <x v="0"/>
    <x v="2"/>
    <x v="1"/>
  </r>
  <r>
    <s v="TRANS003365"/>
    <s v="CUST00580"/>
    <x v="109"/>
    <x v="3364"/>
    <x v="3"/>
    <x v="1"/>
    <x v="1"/>
    <x v="1"/>
    <x v="1"/>
  </r>
  <r>
    <s v="TRANS003366"/>
    <s v="CUST00244"/>
    <x v="576"/>
    <x v="3365"/>
    <x v="1"/>
    <x v="0"/>
    <x v="1"/>
    <x v="0"/>
    <x v="4"/>
  </r>
  <r>
    <s v="TRANS003367"/>
    <s v="CUST01549"/>
    <x v="517"/>
    <x v="3366"/>
    <x v="4"/>
    <x v="1"/>
    <x v="1"/>
    <x v="1"/>
    <x v="5"/>
  </r>
  <r>
    <s v="TRANS003368"/>
    <s v="CUST00135"/>
    <x v="334"/>
    <x v="3367"/>
    <x v="2"/>
    <x v="2"/>
    <x v="0"/>
    <x v="3"/>
    <x v="2"/>
  </r>
  <r>
    <s v="TRANS003369"/>
    <s v="CUST01494"/>
    <x v="282"/>
    <x v="3368"/>
    <x v="2"/>
    <x v="0"/>
    <x v="1"/>
    <x v="3"/>
    <x v="4"/>
  </r>
  <r>
    <s v="TRANS003370"/>
    <s v="CUST01062"/>
    <x v="547"/>
    <x v="3369"/>
    <x v="3"/>
    <x v="1"/>
    <x v="0"/>
    <x v="2"/>
    <x v="0"/>
  </r>
  <r>
    <s v="TRANS003371"/>
    <s v="CUST01728"/>
    <x v="270"/>
    <x v="3370"/>
    <x v="4"/>
    <x v="2"/>
    <x v="0"/>
    <x v="2"/>
    <x v="0"/>
  </r>
  <r>
    <s v="TRANS003372"/>
    <s v="CUST00035"/>
    <x v="32"/>
    <x v="3371"/>
    <x v="1"/>
    <x v="2"/>
    <x v="0"/>
    <x v="1"/>
    <x v="4"/>
  </r>
  <r>
    <s v="TRANS003373"/>
    <s v="CUST00070"/>
    <x v="224"/>
    <x v="3372"/>
    <x v="2"/>
    <x v="1"/>
    <x v="0"/>
    <x v="1"/>
    <x v="5"/>
  </r>
  <r>
    <s v="TRANS003374"/>
    <s v="CUST00315"/>
    <x v="606"/>
    <x v="3373"/>
    <x v="0"/>
    <x v="1"/>
    <x v="0"/>
    <x v="0"/>
    <x v="3"/>
  </r>
  <r>
    <s v="TRANS003375"/>
    <s v="CUST01619"/>
    <x v="15"/>
    <x v="3374"/>
    <x v="3"/>
    <x v="1"/>
    <x v="0"/>
    <x v="3"/>
    <x v="4"/>
  </r>
  <r>
    <s v="TRANS003376"/>
    <s v="CUST01701"/>
    <x v="165"/>
    <x v="3375"/>
    <x v="1"/>
    <x v="2"/>
    <x v="0"/>
    <x v="1"/>
    <x v="1"/>
  </r>
  <r>
    <s v="TRANS003377"/>
    <s v="CUST00808"/>
    <x v="303"/>
    <x v="3376"/>
    <x v="3"/>
    <x v="0"/>
    <x v="0"/>
    <x v="2"/>
    <x v="0"/>
  </r>
  <r>
    <s v="TRANS003378"/>
    <s v="CUST01599"/>
    <x v="64"/>
    <x v="3377"/>
    <x v="2"/>
    <x v="1"/>
    <x v="1"/>
    <x v="1"/>
    <x v="2"/>
  </r>
  <r>
    <s v="TRANS003379"/>
    <s v="CUST00637"/>
    <x v="130"/>
    <x v="3378"/>
    <x v="1"/>
    <x v="0"/>
    <x v="0"/>
    <x v="0"/>
    <x v="1"/>
  </r>
  <r>
    <s v="TRANS003380"/>
    <s v="CUST00064"/>
    <x v="107"/>
    <x v="3379"/>
    <x v="3"/>
    <x v="2"/>
    <x v="1"/>
    <x v="1"/>
    <x v="3"/>
  </r>
  <r>
    <s v="TRANS003381"/>
    <s v="CUST01189"/>
    <x v="206"/>
    <x v="3380"/>
    <x v="4"/>
    <x v="0"/>
    <x v="1"/>
    <x v="3"/>
    <x v="4"/>
  </r>
  <r>
    <s v="TRANS003382"/>
    <s v="CUST01442"/>
    <x v="266"/>
    <x v="3381"/>
    <x v="2"/>
    <x v="2"/>
    <x v="1"/>
    <x v="1"/>
    <x v="2"/>
  </r>
  <r>
    <s v="TRANS003383"/>
    <s v="CUST00240"/>
    <x v="640"/>
    <x v="3382"/>
    <x v="4"/>
    <x v="0"/>
    <x v="1"/>
    <x v="2"/>
    <x v="1"/>
  </r>
  <r>
    <s v="TRANS003384"/>
    <s v="CUST01184"/>
    <x v="560"/>
    <x v="3383"/>
    <x v="1"/>
    <x v="1"/>
    <x v="0"/>
    <x v="2"/>
    <x v="1"/>
  </r>
  <r>
    <s v="TRANS003385"/>
    <s v="CUST01415"/>
    <x v="346"/>
    <x v="3384"/>
    <x v="1"/>
    <x v="2"/>
    <x v="0"/>
    <x v="3"/>
    <x v="5"/>
  </r>
  <r>
    <s v="TRANS003386"/>
    <s v="CUST00204"/>
    <x v="699"/>
    <x v="3385"/>
    <x v="4"/>
    <x v="0"/>
    <x v="0"/>
    <x v="2"/>
    <x v="3"/>
  </r>
  <r>
    <s v="TRANS003387"/>
    <s v="CUST01256"/>
    <x v="620"/>
    <x v="3386"/>
    <x v="3"/>
    <x v="0"/>
    <x v="1"/>
    <x v="2"/>
    <x v="4"/>
  </r>
  <r>
    <s v="TRANS003388"/>
    <s v="CUST01946"/>
    <x v="676"/>
    <x v="3387"/>
    <x v="0"/>
    <x v="2"/>
    <x v="0"/>
    <x v="2"/>
    <x v="5"/>
  </r>
  <r>
    <s v="TRANS003389"/>
    <s v="CUST01508"/>
    <x v="501"/>
    <x v="3388"/>
    <x v="2"/>
    <x v="2"/>
    <x v="0"/>
    <x v="1"/>
    <x v="1"/>
  </r>
  <r>
    <s v="TRANS003390"/>
    <s v="CUST00527"/>
    <x v="651"/>
    <x v="3389"/>
    <x v="2"/>
    <x v="1"/>
    <x v="1"/>
    <x v="2"/>
    <x v="3"/>
  </r>
  <r>
    <s v="TRANS003391"/>
    <s v="CUST00853"/>
    <x v="162"/>
    <x v="3390"/>
    <x v="3"/>
    <x v="2"/>
    <x v="1"/>
    <x v="2"/>
    <x v="3"/>
  </r>
  <r>
    <s v="TRANS003392"/>
    <s v="CUST00148"/>
    <x v="114"/>
    <x v="3391"/>
    <x v="2"/>
    <x v="0"/>
    <x v="0"/>
    <x v="1"/>
    <x v="0"/>
  </r>
  <r>
    <s v="TRANS003393"/>
    <s v="CUST01747"/>
    <x v="555"/>
    <x v="3392"/>
    <x v="4"/>
    <x v="1"/>
    <x v="1"/>
    <x v="1"/>
    <x v="3"/>
  </r>
  <r>
    <s v="TRANS003394"/>
    <s v="CUST00004"/>
    <x v="590"/>
    <x v="3393"/>
    <x v="0"/>
    <x v="0"/>
    <x v="0"/>
    <x v="2"/>
    <x v="1"/>
  </r>
  <r>
    <s v="TRANS003395"/>
    <s v="CUST01817"/>
    <x v="567"/>
    <x v="3394"/>
    <x v="1"/>
    <x v="2"/>
    <x v="1"/>
    <x v="1"/>
    <x v="3"/>
  </r>
  <r>
    <s v="TRANS003396"/>
    <s v="CUST00517"/>
    <x v="234"/>
    <x v="3395"/>
    <x v="1"/>
    <x v="0"/>
    <x v="1"/>
    <x v="2"/>
    <x v="5"/>
  </r>
  <r>
    <s v="TRANS003397"/>
    <s v="CUST00026"/>
    <x v="106"/>
    <x v="3396"/>
    <x v="2"/>
    <x v="2"/>
    <x v="0"/>
    <x v="2"/>
    <x v="5"/>
  </r>
  <r>
    <s v="TRANS003398"/>
    <s v="CUST00452"/>
    <x v="365"/>
    <x v="3397"/>
    <x v="1"/>
    <x v="2"/>
    <x v="0"/>
    <x v="0"/>
    <x v="1"/>
  </r>
  <r>
    <s v="TRANS003399"/>
    <s v="CUST00569"/>
    <x v="432"/>
    <x v="3398"/>
    <x v="4"/>
    <x v="2"/>
    <x v="0"/>
    <x v="3"/>
    <x v="1"/>
  </r>
  <r>
    <s v="TRANS003400"/>
    <s v="CUST00950"/>
    <x v="106"/>
    <x v="3399"/>
    <x v="0"/>
    <x v="0"/>
    <x v="0"/>
    <x v="0"/>
    <x v="1"/>
  </r>
  <r>
    <s v="TRANS003401"/>
    <s v="CUST01010"/>
    <x v="505"/>
    <x v="3400"/>
    <x v="4"/>
    <x v="0"/>
    <x v="0"/>
    <x v="2"/>
    <x v="5"/>
  </r>
  <r>
    <s v="TRANS003402"/>
    <s v="CUST00478"/>
    <x v="427"/>
    <x v="3401"/>
    <x v="0"/>
    <x v="2"/>
    <x v="0"/>
    <x v="3"/>
    <x v="5"/>
  </r>
  <r>
    <s v="TRANS003403"/>
    <s v="CUST00947"/>
    <x v="390"/>
    <x v="3402"/>
    <x v="0"/>
    <x v="2"/>
    <x v="1"/>
    <x v="1"/>
    <x v="2"/>
  </r>
  <r>
    <s v="TRANS003404"/>
    <s v="CUST01371"/>
    <x v="52"/>
    <x v="3403"/>
    <x v="3"/>
    <x v="2"/>
    <x v="0"/>
    <x v="2"/>
    <x v="2"/>
  </r>
  <r>
    <s v="TRANS003405"/>
    <s v="CUST00450"/>
    <x v="94"/>
    <x v="3404"/>
    <x v="0"/>
    <x v="2"/>
    <x v="1"/>
    <x v="1"/>
    <x v="5"/>
  </r>
  <r>
    <s v="TRANS003406"/>
    <s v="CUST00722"/>
    <x v="347"/>
    <x v="3405"/>
    <x v="4"/>
    <x v="0"/>
    <x v="1"/>
    <x v="3"/>
    <x v="4"/>
  </r>
  <r>
    <s v="TRANS003407"/>
    <s v="CUST01284"/>
    <x v="706"/>
    <x v="3406"/>
    <x v="2"/>
    <x v="2"/>
    <x v="1"/>
    <x v="3"/>
    <x v="0"/>
  </r>
  <r>
    <s v="TRANS003408"/>
    <s v="CUST00426"/>
    <x v="283"/>
    <x v="3407"/>
    <x v="2"/>
    <x v="0"/>
    <x v="0"/>
    <x v="0"/>
    <x v="5"/>
  </r>
  <r>
    <s v="TRANS003409"/>
    <s v="CUST00363"/>
    <x v="142"/>
    <x v="3408"/>
    <x v="1"/>
    <x v="0"/>
    <x v="0"/>
    <x v="2"/>
    <x v="4"/>
  </r>
  <r>
    <s v="TRANS003410"/>
    <s v="CUST00576"/>
    <x v="517"/>
    <x v="3409"/>
    <x v="2"/>
    <x v="1"/>
    <x v="0"/>
    <x v="1"/>
    <x v="5"/>
  </r>
  <r>
    <s v="TRANS003411"/>
    <s v="CUST00692"/>
    <x v="270"/>
    <x v="3410"/>
    <x v="2"/>
    <x v="2"/>
    <x v="1"/>
    <x v="1"/>
    <x v="5"/>
  </r>
  <r>
    <s v="TRANS003412"/>
    <s v="CUST01244"/>
    <x v="530"/>
    <x v="3411"/>
    <x v="0"/>
    <x v="0"/>
    <x v="0"/>
    <x v="1"/>
    <x v="3"/>
  </r>
  <r>
    <s v="TRANS003413"/>
    <s v="CUST01595"/>
    <x v="520"/>
    <x v="3412"/>
    <x v="0"/>
    <x v="2"/>
    <x v="0"/>
    <x v="1"/>
    <x v="0"/>
  </r>
  <r>
    <s v="TRANS003414"/>
    <s v="CUST00855"/>
    <x v="465"/>
    <x v="3413"/>
    <x v="3"/>
    <x v="0"/>
    <x v="1"/>
    <x v="2"/>
    <x v="3"/>
  </r>
  <r>
    <s v="TRANS003415"/>
    <s v="CUST00208"/>
    <x v="620"/>
    <x v="3414"/>
    <x v="4"/>
    <x v="2"/>
    <x v="0"/>
    <x v="3"/>
    <x v="4"/>
  </r>
  <r>
    <s v="TRANS003416"/>
    <s v="CUST01081"/>
    <x v="249"/>
    <x v="3415"/>
    <x v="1"/>
    <x v="0"/>
    <x v="0"/>
    <x v="3"/>
    <x v="3"/>
  </r>
  <r>
    <s v="TRANS003417"/>
    <s v="CUST01351"/>
    <x v="265"/>
    <x v="3416"/>
    <x v="2"/>
    <x v="0"/>
    <x v="0"/>
    <x v="2"/>
    <x v="2"/>
  </r>
  <r>
    <s v="TRANS003418"/>
    <s v="CUST01496"/>
    <x v="570"/>
    <x v="3417"/>
    <x v="3"/>
    <x v="0"/>
    <x v="0"/>
    <x v="2"/>
    <x v="5"/>
  </r>
  <r>
    <s v="TRANS003419"/>
    <s v="CUST01962"/>
    <x v="366"/>
    <x v="3418"/>
    <x v="0"/>
    <x v="0"/>
    <x v="1"/>
    <x v="1"/>
    <x v="0"/>
  </r>
  <r>
    <s v="TRANS003420"/>
    <s v="CUST00760"/>
    <x v="446"/>
    <x v="3419"/>
    <x v="1"/>
    <x v="1"/>
    <x v="0"/>
    <x v="2"/>
    <x v="5"/>
  </r>
  <r>
    <s v="TRANS003421"/>
    <s v="CUST01260"/>
    <x v="221"/>
    <x v="3420"/>
    <x v="2"/>
    <x v="1"/>
    <x v="0"/>
    <x v="3"/>
    <x v="3"/>
  </r>
  <r>
    <s v="TRANS003422"/>
    <s v="CUST01308"/>
    <x v="620"/>
    <x v="3421"/>
    <x v="2"/>
    <x v="0"/>
    <x v="0"/>
    <x v="2"/>
    <x v="0"/>
  </r>
  <r>
    <s v="TRANS003423"/>
    <s v="CUST00957"/>
    <x v="432"/>
    <x v="3422"/>
    <x v="1"/>
    <x v="1"/>
    <x v="0"/>
    <x v="3"/>
    <x v="1"/>
  </r>
  <r>
    <s v="TRANS003424"/>
    <s v="CUST00392"/>
    <x v="268"/>
    <x v="3423"/>
    <x v="0"/>
    <x v="0"/>
    <x v="1"/>
    <x v="2"/>
    <x v="4"/>
  </r>
  <r>
    <s v="TRANS003425"/>
    <s v="CUST01371"/>
    <x v="587"/>
    <x v="3424"/>
    <x v="4"/>
    <x v="2"/>
    <x v="0"/>
    <x v="2"/>
    <x v="2"/>
  </r>
  <r>
    <s v="TRANS003426"/>
    <s v="CUST00465"/>
    <x v="550"/>
    <x v="3425"/>
    <x v="3"/>
    <x v="2"/>
    <x v="0"/>
    <x v="1"/>
    <x v="2"/>
  </r>
  <r>
    <s v="TRANS003427"/>
    <s v="CUST01968"/>
    <x v="367"/>
    <x v="3426"/>
    <x v="2"/>
    <x v="0"/>
    <x v="1"/>
    <x v="2"/>
    <x v="0"/>
  </r>
  <r>
    <s v="TRANS003428"/>
    <s v="CUST00481"/>
    <x v="617"/>
    <x v="3427"/>
    <x v="3"/>
    <x v="2"/>
    <x v="0"/>
    <x v="2"/>
    <x v="3"/>
  </r>
  <r>
    <s v="TRANS003429"/>
    <s v="CUST01783"/>
    <x v="293"/>
    <x v="3428"/>
    <x v="3"/>
    <x v="2"/>
    <x v="0"/>
    <x v="2"/>
    <x v="0"/>
  </r>
  <r>
    <s v="TRANS003430"/>
    <s v="CUST01849"/>
    <x v="508"/>
    <x v="3429"/>
    <x v="2"/>
    <x v="2"/>
    <x v="0"/>
    <x v="3"/>
    <x v="4"/>
  </r>
  <r>
    <s v="TRANS003431"/>
    <s v="CUST01895"/>
    <x v="671"/>
    <x v="3430"/>
    <x v="1"/>
    <x v="1"/>
    <x v="0"/>
    <x v="3"/>
    <x v="0"/>
  </r>
  <r>
    <s v="TRANS003432"/>
    <s v="CUST01782"/>
    <x v="622"/>
    <x v="3431"/>
    <x v="2"/>
    <x v="2"/>
    <x v="0"/>
    <x v="1"/>
    <x v="3"/>
  </r>
  <r>
    <s v="TRANS003433"/>
    <s v="CUST00800"/>
    <x v="322"/>
    <x v="3432"/>
    <x v="1"/>
    <x v="1"/>
    <x v="0"/>
    <x v="2"/>
    <x v="3"/>
  </r>
  <r>
    <s v="TRANS003434"/>
    <s v="CUST01449"/>
    <x v="685"/>
    <x v="3433"/>
    <x v="0"/>
    <x v="1"/>
    <x v="0"/>
    <x v="1"/>
    <x v="0"/>
  </r>
  <r>
    <s v="TRANS003435"/>
    <s v="CUST00620"/>
    <x v="693"/>
    <x v="3434"/>
    <x v="4"/>
    <x v="0"/>
    <x v="0"/>
    <x v="1"/>
    <x v="2"/>
  </r>
  <r>
    <s v="TRANS003436"/>
    <s v="CUST01776"/>
    <x v="593"/>
    <x v="3435"/>
    <x v="0"/>
    <x v="2"/>
    <x v="1"/>
    <x v="0"/>
    <x v="3"/>
  </r>
  <r>
    <s v="TRANS003437"/>
    <s v="CUST00838"/>
    <x v="202"/>
    <x v="3436"/>
    <x v="4"/>
    <x v="0"/>
    <x v="1"/>
    <x v="2"/>
    <x v="0"/>
  </r>
  <r>
    <s v="TRANS003438"/>
    <s v="CUST00441"/>
    <x v="556"/>
    <x v="3437"/>
    <x v="3"/>
    <x v="2"/>
    <x v="1"/>
    <x v="1"/>
    <x v="4"/>
  </r>
  <r>
    <s v="TRANS003439"/>
    <s v="CUST00491"/>
    <x v="361"/>
    <x v="3438"/>
    <x v="4"/>
    <x v="2"/>
    <x v="0"/>
    <x v="2"/>
    <x v="4"/>
  </r>
  <r>
    <s v="TRANS003440"/>
    <s v="CUST01974"/>
    <x v="82"/>
    <x v="3439"/>
    <x v="4"/>
    <x v="0"/>
    <x v="0"/>
    <x v="3"/>
    <x v="5"/>
  </r>
  <r>
    <s v="TRANS003441"/>
    <s v="CUST00772"/>
    <x v="215"/>
    <x v="3440"/>
    <x v="0"/>
    <x v="2"/>
    <x v="0"/>
    <x v="2"/>
    <x v="4"/>
  </r>
  <r>
    <s v="TRANS003442"/>
    <s v="CUST00488"/>
    <x v="578"/>
    <x v="3441"/>
    <x v="3"/>
    <x v="0"/>
    <x v="1"/>
    <x v="3"/>
    <x v="4"/>
  </r>
  <r>
    <s v="TRANS003443"/>
    <s v="CUST01092"/>
    <x v="281"/>
    <x v="3442"/>
    <x v="4"/>
    <x v="1"/>
    <x v="0"/>
    <x v="0"/>
    <x v="4"/>
  </r>
  <r>
    <s v="TRANS003444"/>
    <s v="CUST01121"/>
    <x v="2"/>
    <x v="3443"/>
    <x v="1"/>
    <x v="0"/>
    <x v="0"/>
    <x v="2"/>
    <x v="2"/>
  </r>
  <r>
    <s v="TRANS003445"/>
    <s v="CUST00026"/>
    <x v="213"/>
    <x v="3444"/>
    <x v="3"/>
    <x v="0"/>
    <x v="0"/>
    <x v="2"/>
    <x v="5"/>
  </r>
  <r>
    <s v="TRANS003446"/>
    <s v="CUST00051"/>
    <x v="503"/>
    <x v="3445"/>
    <x v="4"/>
    <x v="1"/>
    <x v="0"/>
    <x v="1"/>
    <x v="3"/>
  </r>
  <r>
    <s v="TRANS003447"/>
    <s v="CUST00530"/>
    <x v="227"/>
    <x v="3446"/>
    <x v="2"/>
    <x v="2"/>
    <x v="0"/>
    <x v="0"/>
    <x v="5"/>
  </r>
  <r>
    <s v="TRANS003448"/>
    <s v="CUST01295"/>
    <x v="290"/>
    <x v="3447"/>
    <x v="0"/>
    <x v="2"/>
    <x v="0"/>
    <x v="0"/>
    <x v="4"/>
  </r>
  <r>
    <s v="TRANS003449"/>
    <s v="CUST00554"/>
    <x v="68"/>
    <x v="3448"/>
    <x v="4"/>
    <x v="2"/>
    <x v="0"/>
    <x v="0"/>
    <x v="2"/>
  </r>
  <r>
    <s v="TRANS003450"/>
    <s v="CUST00834"/>
    <x v="662"/>
    <x v="3449"/>
    <x v="0"/>
    <x v="2"/>
    <x v="1"/>
    <x v="2"/>
    <x v="5"/>
  </r>
  <r>
    <s v="TRANS003451"/>
    <s v="CUST00928"/>
    <x v="683"/>
    <x v="3450"/>
    <x v="1"/>
    <x v="2"/>
    <x v="0"/>
    <x v="0"/>
    <x v="1"/>
  </r>
  <r>
    <s v="TRANS003452"/>
    <s v="CUST01444"/>
    <x v="8"/>
    <x v="3451"/>
    <x v="4"/>
    <x v="2"/>
    <x v="1"/>
    <x v="0"/>
    <x v="5"/>
  </r>
  <r>
    <s v="TRANS003453"/>
    <s v="CUST01648"/>
    <x v="459"/>
    <x v="3452"/>
    <x v="0"/>
    <x v="2"/>
    <x v="0"/>
    <x v="1"/>
    <x v="0"/>
  </r>
  <r>
    <s v="TRANS003454"/>
    <s v="CUST01228"/>
    <x v="406"/>
    <x v="3453"/>
    <x v="4"/>
    <x v="1"/>
    <x v="1"/>
    <x v="1"/>
    <x v="2"/>
  </r>
  <r>
    <s v="TRANS003455"/>
    <s v="CUST01819"/>
    <x v="5"/>
    <x v="3454"/>
    <x v="4"/>
    <x v="2"/>
    <x v="0"/>
    <x v="3"/>
    <x v="1"/>
  </r>
  <r>
    <s v="TRANS003456"/>
    <s v="CUST00700"/>
    <x v="311"/>
    <x v="3455"/>
    <x v="0"/>
    <x v="0"/>
    <x v="0"/>
    <x v="3"/>
    <x v="1"/>
  </r>
  <r>
    <s v="TRANS003457"/>
    <s v="CUST00359"/>
    <x v="315"/>
    <x v="3456"/>
    <x v="3"/>
    <x v="2"/>
    <x v="0"/>
    <x v="1"/>
    <x v="2"/>
  </r>
  <r>
    <s v="TRANS003458"/>
    <s v="CUST00273"/>
    <x v="156"/>
    <x v="3457"/>
    <x v="0"/>
    <x v="1"/>
    <x v="0"/>
    <x v="1"/>
    <x v="5"/>
  </r>
  <r>
    <s v="TRANS003459"/>
    <s v="CUST00737"/>
    <x v="710"/>
    <x v="3458"/>
    <x v="0"/>
    <x v="1"/>
    <x v="1"/>
    <x v="0"/>
    <x v="1"/>
  </r>
  <r>
    <s v="TRANS003460"/>
    <s v="CUST00621"/>
    <x v="724"/>
    <x v="3459"/>
    <x v="4"/>
    <x v="2"/>
    <x v="1"/>
    <x v="3"/>
    <x v="1"/>
  </r>
  <r>
    <s v="TRANS003461"/>
    <s v="CUST01231"/>
    <x v="65"/>
    <x v="3460"/>
    <x v="4"/>
    <x v="1"/>
    <x v="0"/>
    <x v="1"/>
    <x v="5"/>
  </r>
  <r>
    <s v="TRANS003462"/>
    <s v="CUST00811"/>
    <x v="333"/>
    <x v="3461"/>
    <x v="4"/>
    <x v="2"/>
    <x v="0"/>
    <x v="2"/>
    <x v="0"/>
  </r>
  <r>
    <s v="TRANS003463"/>
    <s v="CUST00270"/>
    <x v="208"/>
    <x v="3462"/>
    <x v="2"/>
    <x v="1"/>
    <x v="1"/>
    <x v="1"/>
    <x v="2"/>
  </r>
  <r>
    <s v="TRANS003464"/>
    <s v="CUST00723"/>
    <x v="168"/>
    <x v="3463"/>
    <x v="0"/>
    <x v="2"/>
    <x v="1"/>
    <x v="3"/>
    <x v="1"/>
  </r>
  <r>
    <s v="TRANS003465"/>
    <s v="CUST01626"/>
    <x v="481"/>
    <x v="3464"/>
    <x v="2"/>
    <x v="2"/>
    <x v="0"/>
    <x v="2"/>
    <x v="5"/>
  </r>
  <r>
    <s v="TRANS003466"/>
    <s v="CUST01396"/>
    <x v="252"/>
    <x v="3465"/>
    <x v="0"/>
    <x v="2"/>
    <x v="0"/>
    <x v="0"/>
    <x v="2"/>
  </r>
  <r>
    <s v="TRANS003467"/>
    <s v="CUST00405"/>
    <x v="668"/>
    <x v="3466"/>
    <x v="2"/>
    <x v="0"/>
    <x v="1"/>
    <x v="1"/>
    <x v="0"/>
  </r>
  <r>
    <s v="TRANS003468"/>
    <s v="CUST00207"/>
    <x v="710"/>
    <x v="3467"/>
    <x v="1"/>
    <x v="1"/>
    <x v="1"/>
    <x v="2"/>
    <x v="4"/>
  </r>
  <r>
    <s v="TRANS003469"/>
    <s v="CUST00912"/>
    <x v="215"/>
    <x v="3468"/>
    <x v="4"/>
    <x v="2"/>
    <x v="1"/>
    <x v="2"/>
    <x v="4"/>
  </r>
  <r>
    <s v="TRANS003470"/>
    <s v="CUST00808"/>
    <x v="695"/>
    <x v="3469"/>
    <x v="2"/>
    <x v="1"/>
    <x v="0"/>
    <x v="2"/>
    <x v="0"/>
  </r>
  <r>
    <s v="TRANS003471"/>
    <s v="CUST01068"/>
    <x v="537"/>
    <x v="3470"/>
    <x v="2"/>
    <x v="1"/>
    <x v="1"/>
    <x v="0"/>
    <x v="0"/>
  </r>
  <r>
    <s v="TRANS003472"/>
    <s v="CUST00676"/>
    <x v="422"/>
    <x v="3471"/>
    <x v="3"/>
    <x v="0"/>
    <x v="0"/>
    <x v="2"/>
    <x v="5"/>
  </r>
  <r>
    <s v="TRANS003473"/>
    <s v="CUST00146"/>
    <x v="87"/>
    <x v="3472"/>
    <x v="2"/>
    <x v="0"/>
    <x v="1"/>
    <x v="3"/>
    <x v="2"/>
  </r>
  <r>
    <s v="TRANS003474"/>
    <s v="CUST00940"/>
    <x v="484"/>
    <x v="3473"/>
    <x v="2"/>
    <x v="0"/>
    <x v="0"/>
    <x v="2"/>
    <x v="5"/>
  </r>
  <r>
    <s v="TRANS003475"/>
    <s v="CUST00942"/>
    <x v="448"/>
    <x v="3474"/>
    <x v="2"/>
    <x v="2"/>
    <x v="0"/>
    <x v="1"/>
    <x v="4"/>
  </r>
  <r>
    <s v="TRANS003476"/>
    <s v="CUST00600"/>
    <x v="502"/>
    <x v="3475"/>
    <x v="0"/>
    <x v="0"/>
    <x v="1"/>
    <x v="2"/>
    <x v="4"/>
  </r>
  <r>
    <s v="TRANS003477"/>
    <s v="CUST00079"/>
    <x v="29"/>
    <x v="3476"/>
    <x v="4"/>
    <x v="1"/>
    <x v="1"/>
    <x v="0"/>
    <x v="2"/>
  </r>
  <r>
    <s v="TRANS003478"/>
    <s v="CUST01574"/>
    <x v="521"/>
    <x v="3477"/>
    <x v="4"/>
    <x v="1"/>
    <x v="0"/>
    <x v="0"/>
    <x v="0"/>
  </r>
  <r>
    <s v="TRANS003479"/>
    <s v="CUST01936"/>
    <x v="265"/>
    <x v="3478"/>
    <x v="4"/>
    <x v="1"/>
    <x v="0"/>
    <x v="1"/>
    <x v="3"/>
  </r>
  <r>
    <s v="TRANS003480"/>
    <s v="CUST00813"/>
    <x v="201"/>
    <x v="3479"/>
    <x v="0"/>
    <x v="2"/>
    <x v="1"/>
    <x v="1"/>
    <x v="0"/>
  </r>
  <r>
    <s v="TRANS003481"/>
    <s v="CUST01640"/>
    <x v="693"/>
    <x v="3480"/>
    <x v="0"/>
    <x v="1"/>
    <x v="0"/>
    <x v="2"/>
    <x v="1"/>
  </r>
  <r>
    <s v="TRANS003482"/>
    <s v="CUST01575"/>
    <x v="80"/>
    <x v="3481"/>
    <x v="3"/>
    <x v="2"/>
    <x v="1"/>
    <x v="3"/>
    <x v="0"/>
  </r>
  <r>
    <s v="TRANS003483"/>
    <s v="CUST00355"/>
    <x v="244"/>
    <x v="3482"/>
    <x v="2"/>
    <x v="1"/>
    <x v="1"/>
    <x v="3"/>
    <x v="3"/>
  </r>
  <r>
    <s v="TRANS003484"/>
    <s v="CUST01517"/>
    <x v="47"/>
    <x v="3483"/>
    <x v="0"/>
    <x v="2"/>
    <x v="0"/>
    <x v="2"/>
    <x v="3"/>
  </r>
  <r>
    <s v="TRANS003485"/>
    <s v="CUST01098"/>
    <x v="272"/>
    <x v="3484"/>
    <x v="2"/>
    <x v="1"/>
    <x v="1"/>
    <x v="2"/>
    <x v="2"/>
  </r>
  <r>
    <s v="TRANS003486"/>
    <s v="CUST00670"/>
    <x v="421"/>
    <x v="3485"/>
    <x v="0"/>
    <x v="2"/>
    <x v="1"/>
    <x v="1"/>
    <x v="3"/>
  </r>
  <r>
    <s v="TRANS003487"/>
    <s v="CUST00695"/>
    <x v="449"/>
    <x v="3486"/>
    <x v="2"/>
    <x v="2"/>
    <x v="1"/>
    <x v="0"/>
    <x v="3"/>
  </r>
  <r>
    <s v="TRANS003488"/>
    <s v="CUST01993"/>
    <x v="125"/>
    <x v="3487"/>
    <x v="4"/>
    <x v="2"/>
    <x v="0"/>
    <x v="3"/>
    <x v="2"/>
  </r>
  <r>
    <s v="TRANS003489"/>
    <s v="CUST01233"/>
    <x v="274"/>
    <x v="3488"/>
    <x v="0"/>
    <x v="1"/>
    <x v="1"/>
    <x v="2"/>
    <x v="5"/>
  </r>
  <r>
    <s v="TRANS003490"/>
    <s v="CUST00986"/>
    <x v="48"/>
    <x v="3489"/>
    <x v="3"/>
    <x v="2"/>
    <x v="0"/>
    <x v="0"/>
    <x v="5"/>
  </r>
  <r>
    <s v="TRANS003491"/>
    <s v="CUST00690"/>
    <x v="552"/>
    <x v="3490"/>
    <x v="1"/>
    <x v="2"/>
    <x v="1"/>
    <x v="1"/>
    <x v="2"/>
  </r>
  <r>
    <s v="TRANS003492"/>
    <s v="CUST01505"/>
    <x v="688"/>
    <x v="3491"/>
    <x v="4"/>
    <x v="2"/>
    <x v="1"/>
    <x v="3"/>
    <x v="5"/>
  </r>
  <r>
    <s v="TRANS003493"/>
    <s v="CUST00560"/>
    <x v="41"/>
    <x v="3492"/>
    <x v="1"/>
    <x v="1"/>
    <x v="0"/>
    <x v="1"/>
    <x v="3"/>
  </r>
  <r>
    <s v="TRANS003494"/>
    <s v="CUST00002"/>
    <x v="530"/>
    <x v="3493"/>
    <x v="1"/>
    <x v="0"/>
    <x v="0"/>
    <x v="2"/>
    <x v="3"/>
  </r>
  <r>
    <s v="TRANS003495"/>
    <s v="CUST01518"/>
    <x v="472"/>
    <x v="3494"/>
    <x v="1"/>
    <x v="2"/>
    <x v="0"/>
    <x v="1"/>
    <x v="2"/>
  </r>
  <r>
    <s v="TRANS003496"/>
    <s v="CUST00734"/>
    <x v="42"/>
    <x v="3495"/>
    <x v="0"/>
    <x v="2"/>
    <x v="0"/>
    <x v="0"/>
    <x v="3"/>
  </r>
  <r>
    <s v="TRANS003497"/>
    <s v="CUST00350"/>
    <x v="12"/>
    <x v="3496"/>
    <x v="3"/>
    <x v="0"/>
    <x v="0"/>
    <x v="2"/>
    <x v="4"/>
  </r>
  <r>
    <s v="TRANS003498"/>
    <s v="CUST00422"/>
    <x v="519"/>
    <x v="3497"/>
    <x v="0"/>
    <x v="1"/>
    <x v="0"/>
    <x v="2"/>
    <x v="3"/>
  </r>
  <r>
    <s v="TRANS003499"/>
    <s v="CUST01115"/>
    <x v="318"/>
    <x v="3498"/>
    <x v="3"/>
    <x v="2"/>
    <x v="0"/>
    <x v="2"/>
    <x v="5"/>
  </r>
  <r>
    <s v="TRANS003500"/>
    <s v="CUST00818"/>
    <x v="152"/>
    <x v="3499"/>
    <x v="2"/>
    <x v="2"/>
    <x v="1"/>
    <x v="2"/>
    <x v="4"/>
  </r>
  <r>
    <s v="TRANS003501"/>
    <s v="CUST01042"/>
    <x v="47"/>
    <x v="3500"/>
    <x v="1"/>
    <x v="2"/>
    <x v="0"/>
    <x v="0"/>
    <x v="3"/>
  </r>
  <r>
    <s v="TRANS003502"/>
    <s v="CUST00273"/>
    <x v="620"/>
    <x v="3501"/>
    <x v="3"/>
    <x v="0"/>
    <x v="0"/>
    <x v="1"/>
    <x v="5"/>
  </r>
  <r>
    <s v="TRANS003503"/>
    <s v="CUST00837"/>
    <x v="186"/>
    <x v="3502"/>
    <x v="0"/>
    <x v="0"/>
    <x v="0"/>
    <x v="0"/>
    <x v="2"/>
  </r>
  <r>
    <s v="TRANS003504"/>
    <s v="CUST01247"/>
    <x v="347"/>
    <x v="3503"/>
    <x v="4"/>
    <x v="1"/>
    <x v="1"/>
    <x v="1"/>
    <x v="5"/>
  </r>
  <r>
    <s v="TRANS003505"/>
    <s v="CUST00935"/>
    <x v="250"/>
    <x v="3504"/>
    <x v="2"/>
    <x v="2"/>
    <x v="1"/>
    <x v="3"/>
    <x v="3"/>
  </r>
  <r>
    <s v="TRANS003506"/>
    <s v="CUST00187"/>
    <x v="69"/>
    <x v="3505"/>
    <x v="0"/>
    <x v="2"/>
    <x v="0"/>
    <x v="3"/>
    <x v="4"/>
  </r>
  <r>
    <s v="TRANS003507"/>
    <s v="CUST01977"/>
    <x v="502"/>
    <x v="3506"/>
    <x v="4"/>
    <x v="1"/>
    <x v="1"/>
    <x v="1"/>
    <x v="2"/>
  </r>
  <r>
    <s v="TRANS003508"/>
    <s v="CUST01269"/>
    <x v="464"/>
    <x v="3507"/>
    <x v="0"/>
    <x v="0"/>
    <x v="0"/>
    <x v="1"/>
    <x v="3"/>
  </r>
  <r>
    <s v="TRANS003509"/>
    <s v="CUST00804"/>
    <x v="418"/>
    <x v="3508"/>
    <x v="2"/>
    <x v="2"/>
    <x v="0"/>
    <x v="0"/>
    <x v="4"/>
  </r>
  <r>
    <s v="TRANS003510"/>
    <s v="CUST01170"/>
    <x v="22"/>
    <x v="3509"/>
    <x v="2"/>
    <x v="2"/>
    <x v="1"/>
    <x v="1"/>
    <x v="2"/>
  </r>
  <r>
    <s v="TRANS003511"/>
    <s v="CUST01159"/>
    <x v="11"/>
    <x v="3510"/>
    <x v="0"/>
    <x v="2"/>
    <x v="0"/>
    <x v="3"/>
    <x v="5"/>
  </r>
  <r>
    <s v="TRANS003512"/>
    <s v="CUST01026"/>
    <x v="646"/>
    <x v="3511"/>
    <x v="4"/>
    <x v="1"/>
    <x v="0"/>
    <x v="1"/>
    <x v="3"/>
  </r>
  <r>
    <s v="TRANS003513"/>
    <s v="CUST01558"/>
    <x v="224"/>
    <x v="3512"/>
    <x v="0"/>
    <x v="2"/>
    <x v="1"/>
    <x v="1"/>
    <x v="5"/>
  </r>
  <r>
    <s v="TRANS003514"/>
    <s v="CUST01016"/>
    <x v="493"/>
    <x v="3513"/>
    <x v="4"/>
    <x v="1"/>
    <x v="0"/>
    <x v="1"/>
    <x v="0"/>
  </r>
  <r>
    <s v="TRANS003515"/>
    <s v="CUST00460"/>
    <x v="3"/>
    <x v="3514"/>
    <x v="2"/>
    <x v="2"/>
    <x v="1"/>
    <x v="1"/>
    <x v="1"/>
  </r>
  <r>
    <s v="TRANS003516"/>
    <s v="CUST01072"/>
    <x v="75"/>
    <x v="3515"/>
    <x v="0"/>
    <x v="2"/>
    <x v="1"/>
    <x v="1"/>
    <x v="4"/>
  </r>
  <r>
    <s v="TRANS003517"/>
    <s v="CUST01587"/>
    <x v="445"/>
    <x v="3516"/>
    <x v="4"/>
    <x v="0"/>
    <x v="0"/>
    <x v="1"/>
    <x v="3"/>
  </r>
  <r>
    <s v="TRANS003518"/>
    <s v="CUST00790"/>
    <x v="666"/>
    <x v="3517"/>
    <x v="1"/>
    <x v="2"/>
    <x v="0"/>
    <x v="0"/>
    <x v="5"/>
  </r>
  <r>
    <s v="TRANS003519"/>
    <s v="CUST00457"/>
    <x v="280"/>
    <x v="3518"/>
    <x v="2"/>
    <x v="2"/>
    <x v="1"/>
    <x v="1"/>
    <x v="5"/>
  </r>
  <r>
    <s v="TRANS003520"/>
    <s v="CUST01870"/>
    <x v="82"/>
    <x v="3519"/>
    <x v="4"/>
    <x v="0"/>
    <x v="0"/>
    <x v="2"/>
    <x v="4"/>
  </r>
  <r>
    <s v="TRANS003521"/>
    <s v="CUST00190"/>
    <x v="175"/>
    <x v="3520"/>
    <x v="3"/>
    <x v="2"/>
    <x v="1"/>
    <x v="1"/>
    <x v="5"/>
  </r>
  <r>
    <s v="TRANS003522"/>
    <s v="CUST00017"/>
    <x v="625"/>
    <x v="3521"/>
    <x v="2"/>
    <x v="0"/>
    <x v="1"/>
    <x v="1"/>
    <x v="4"/>
  </r>
  <r>
    <s v="TRANS003523"/>
    <s v="CUST01850"/>
    <x v="677"/>
    <x v="3522"/>
    <x v="1"/>
    <x v="2"/>
    <x v="0"/>
    <x v="2"/>
    <x v="4"/>
  </r>
  <r>
    <s v="TRANS003524"/>
    <s v="CUST01983"/>
    <x v="179"/>
    <x v="3523"/>
    <x v="3"/>
    <x v="2"/>
    <x v="0"/>
    <x v="2"/>
    <x v="2"/>
  </r>
  <r>
    <s v="TRANS003525"/>
    <s v="CUST00206"/>
    <x v="140"/>
    <x v="3524"/>
    <x v="1"/>
    <x v="1"/>
    <x v="1"/>
    <x v="0"/>
    <x v="4"/>
  </r>
  <r>
    <s v="TRANS003526"/>
    <s v="CUST00825"/>
    <x v="192"/>
    <x v="3525"/>
    <x v="0"/>
    <x v="1"/>
    <x v="0"/>
    <x v="1"/>
    <x v="0"/>
  </r>
  <r>
    <s v="TRANS003527"/>
    <s v="CUST00418"/>
    <x v="591"/>
    <x v="3526"/>
    <x v="4"/>
    <x v="1"/>
    <x v="1"/>
    <x v="2"/>
    <x v="2"/>
  </r>
  <r>
    <s v="TRANS003528"/>
    <s v="CUST01757"/>
    <x v="395"/>
    <x v="3527"/>
    <x v="2"/>
    <x v="2"/>
    <x v="0"/>
    <x v="2"/>
    <x v="3"/>
  </r>
  <r>
    <s v="TRANS003529"/>
    <s v="CUST01111"/>
    <x v="712"/>
    <x v="3528"/>
    <x v="4"/>
    <x v="1"/>
    <x v="0"/>
    <x v="1"/>
    <x v="5"/>
  </r>
  <r>
    <s v="TRANS003530"/>
    <s v="CUST00281"/>
    <x v="128"/>
    <x v="3529"/>
    <x v="4"/>
    <x v="0"/>
    <x v="0"/>
    <x v="2"/>
    <x v="3"/>
  </r>
  <r>
    <s v="TRANS003531"/>
    <s v="CUST01772"/>
    <x v="523"/>
    <x v="3530"/>
    <x v="2"/>
    <x v="0"/>
    <x v="0"/>
    <x v="0"/>
    <x v="5"/>
  </r>
  <r>
    <s v="TRANS003532"/>
    <s v="CUST00343"/>
    <x v="118"/>
    <x v="3531"/>
    <x v="1"/>
    <x v="2"/>
    <x v="1"/>
    <x v="2"/>
    <x v="4"/>
  </r>
  <r>
    <s v="TRANS003533"/>
    <s v="CUST01809"/>
    <x v="376"/>
    <x v="3532"/>
    <x v="1"/>
    <x v="2"/>
    <x v="1"/>
    <x v="2"/>
    <x v="2"/>
  </r>
  <r>
    <s v="TRANS003534"/>
    <s v="CUST00001"/>
    <x v="644"/>
    <x v="3533"/>
    <x v="2"/>
    <x v="0"/>
    <x v="1"/>
    <x v="2"/>
    <x v="0"/>
  </r>
  <r>
    <s v="TRANS003535"/>
    <s v="CUST01005"/>
    <x v="500"/>
    <x v="3534"/>
    <x v="1"/>
    <x v="1"/>
    <x v="0"/>
    <x v="1"/>
    <x v="5"/>
  </r>
  <r>
    <s v="TRANS003536"/>
    <s v="CUST01835"/>
    <x v="338"/>
    <x v="3535"/>
    <x v="4"/>
    <x v="1"/>
    <x v="0"/>
    <x v="1"/>
    <x v="3"/>
  </r>
  <r>
    <s v="TRANS003537"/>
    <s v="CUST00121"/>
    <x v="181"/>
    <x v="3536"/>
    <x v="0"/>
    <x v="2"/>
    <x v="0"/>
    <x v="3"/>
    <x v="2"/>
  </r>
  <r>
    <s v="TRANS003538"/>
    <s v="CUST00040"/>
    <x v="305"/>
    <x v="3537"/>
    <x v="1"/>
    <x v="0"/>
    <x v="1"/>
    <x v="2"/>
    <x v="5"/>
  </r>
  <r>
    <s v="TRANS003539"/>
    <s v="CUST00812"/>
    <x v="560"/>
    <x v="3538"/>
    <x v="1"/>
    <x v="1"/>
    <x v="0"/>
    <x v="1"/>
    <x v="5"/>
  </r>
  <r>
    <s v="TRANS003540"/>
    <s v="CUST00662"/>
    <x v="717"/>
    <x v="3539"/>
    <x v="1"/>
    <x v="1"/>
    <x v="0"/>
    <x v="3"/>
    <x v="0"/>
  </r>
  <r>
    <s v="TRANS003541"/>
    <s v="CUST00258"/>
    <x v="622"/>
    <x v="3540"/>
    <x v="1"/>
    <x v="2"/>
    <x v="0"/>
    <x v="1"/>
    <x v="1"/>
  </r>
  <r>
    <s v="TRANS003542"/>
    <s v="CUST00999"/>
    <x v="439"/>
    <x v="3541"/>
    <x v="1"/>
    <x v="2"/>
    <x v="0"/>
    <x v="2"/>
    <x v="1"/>
  </r>
  <r>
    <s v="TRANS003543"/>
    <s v="CUST01366"/>
    <x v="499"/>
    <x v="3542"/>
    <x v="2"/>
    <x v="2"/>
    <x v="1"/>
    <x v="1"/>
    <x v="0"/>
  </r>
  <r>
    <s v="TRANS003544"/>
    <s v="CUST00971"/>
    <x v="636"/>
    <x v="3543"/>
    <x v="0"/>
    <x v="1"/>
    <x v="0"/>
    <x v="1"/>
    <x v="2"/>
  </r>
  <r>
    <s v="TRANS003545"/>
    <s v="CUST00096"/>
    <x v="597"/>
    <x v="3544"/>
    <x v="2"/>
    <x v="2"/>
    <x v="0"/>
    <x v="3"/>
    <x v="5"/>
  </r>
  <r>
    <s v="TRANS003546"/>
    <s v="CUST00627"/>
    <x v="398"/>
    <x v="3545"/>
    <x v="2"/>
    <x v="2"/>
    <x v="0"/>
    <x v="2"/>
    <x v="4"/>
  </r>
  <r>
    <s v="TRANS003547"/>
    <s v="CUST01617"/>
    <x v="362"/>
    <x v="3546"/>
    <x v="0"/>
    <x v="2"/>
    <x v="0"/>
    <x v="1"/>
    <x v="0"/>
  </r>
  <r>
    <s v="TRANS003548"/>
    <s v="CUST00587"/>
    <x v="345"/>
    <x v="3547"/>
    <x v="2"/>
    <x v="0"/>
    <x v="1"/>
    <x v="2"/>
    <x v="1"/>
  </r>
  <r>
    <s v="TRANS003549"/>
    <s v="CUST01932"/>
    <x v="153"/>
    <x v="3548"/>
    <x v="4"/>
    <x v="1"/>
    <x v="0"/>
    <x v="2"/>
    <x v="2"/>
  </r>
  <r>
    <s v="TRANS003550"/>
    <s v="CUST01366"/>
    <x v="551"/>
    <x v="3549"/>
    <x v="2"/>
    <x v="0"/>
    <x v="1"/>
    <x v="1"/>
    <x v="0"/>
  </r>
  <r>
    <s v="TRANS003551"/>
    <s v="CUST01941"/>
    <x v="230"/>
    <x v="3550"/>
    <x v="1"/>
    <x v="1"/>
    <x v="1"/>
    <x v="3"/>
    <x v="2"/>
  </r>
  <r>
    <s v="TRANS003552"/>
    <s v="CUST01201"/>
    <x v="446"/>
    <x v="3551"/>
    <x v="4"/>
    <x v="0"/>
    <x v="0"/>
    <x v="1"/>
    <x v="5"/>
  </r>
  <r>
    <s v="TRANS003553"/>
    <s v="CUST00939"/>
    <x v="366"/>
    <x v="3552"/>
    <x v="1"/>
    <x v="2"/>
    <x v="1"/>
    <x v="0"/>
    <x v="0"/>
  </r>
  <r>
    <s v="TRANS003554"/>
    <s v="CUST01470"/>
    <x v="186"/>
    <x v="3553"/>
    <x v="1"/>
    <x v="1"/>
    <x v="0"/>
    <x v="2"/>
    <x v="0"/>
  </r>
  <r>
    <s v="TRANS003555"/>
    <s v="CUST01557"/>
    <x v="424"/>
    <x v="3554"/>
    <x v="0"/>
    <x v="0"/>
    <x v="0"/>
    <x v="2"/>
    <x v="2"/>
  </r>
  <r>
    <s v="TRANS003556"/>
    <s v="CUST00723"/>
    <x v="511"/>
    <x v="3555"/>
    <x v="0"/>
    <x v="0"/>
    <x v="1"/>
    <x v="3"/>
    <x v="1"/>
  </r>
  <r>
    <s v="TRANS003557"/>
    <s v="CUST01312"/>
    <x v="471"/>
    <x v="3556"/>
    <x v="2"/>
    <x v="2"/>
    <x v="0"/>
    <x v="1"/>
    <x v="5"/>
  </r>
  <r>
    <s v="TRANS003558"/>
    <s v="CUST01277"/>
    <x v="555"/>
    <x v="3557"/>
    <x v="1"/>
    <x v="0"/>
    <x v="1"/>
    <x v="3"/>
    <x v="4"/>
  </r>
  <r>
    <s v="TRANS003559"/>
    <s v="CUST00213"/>
    <x v="295"/>
    <x v="3558"/>
    <x v="2"/>
    <x v="0"/>
    <x v="0"/>
    <x v="2"/>
    <x v="3"/>
  </r>
  <r>
    <s v="TRANS003560"/>
    <s v="CUST01652"/>
    <x v="535"/>
    <x v="3559"/>
    <x v="1"/>
    <x v="0"/>
    <x v="1"/>
    <x v="1"/>
    <x v="0"/>
  </r>
  <r>
    <s v="TRANS003561"/>
    <s v="CUST01188"/>
    <x v="252"/>
    <x v="3560"/>
    <x v="0"/>
    <x v="1"/>
    <x v="1"/>
    <x v="1"/>
    <x v="2"/>
  </r>
  <r>
    <s v="TRANS003562"/>
    <s v="CUST00941"/>
    <x v="618"/>
    <x v="3561"/>
    <x v="1"/>
    <x v="0"/>
    <x v="1"/>
    <x v="2"/>
    <x v="2"/>
  </r>
  <r>
    <s v="TRANS003563"/>
    <s v="CUST01932"/>
    <x v="694"/>
    <x v="3562"/>
    <x v="0"/>
    <x v="1"/>
    <x v="0"/>
    <x v="2"/>
    <x v="2"/>
  </r>
  <r>
    <s v="TRANS003564"/>
    <s v="CUST00441"/>
    <x v="37"/>
    <x v="3563"/>
    <x v="3"/>
    <x v="1"/>
    <x v="1"/>
    <x v="1"/>
    <x v="4"/>
  </r>
  <r>
    <s v="TRANS003565"/>
    <s v="CUST01215"/>
    <x v="388"/>
    <x v="3564"/>
    <x v="1"/>
    <x v="1"/>
    <x v="0"/>
    <x v="2"/>
    <x v="1"/>
  </r>
  <r>
    <s v="TRANS003566"/>
    <s v="CUST00900"/>
    <x v="321"/>
    <x v="3565"/>
    <x v="4"/>
    <x v="1"/>
    <x v="1"/>
    <x v="2"/>
    <x v="1"/>
  </r>
  <r>
    <s v="TRANS003567"/>
    <s v="CUST01368"/>
    <x v="167"/>
    <x v="3566"/>
    <x v="3"/>
    <x v="0"/>
    <x v="0"/>
    <x v="2"/>
    <x v="3"/>
  </r>
  <r>
    <s v="TRANS003568"/>
    <s v="CUST01530"/>
    <x v="661"/>
    <x v="3567"/>
    <x v="4"/>
    <x v="0"/>
    <x v="0"/>
    <x v="1"/>
    <x v="3"/>
  </r>
  <r>
    <s v="TRANS003569"/>
    <s v="CUST01226"/>
    <x v="132"/>
    <x v="3568"/>
    <x v="0"/>
    <x v="1"/>
    <x v="0"/>
    <x v="3"/>
    <x v="0"/>
  </r>
  <r>
    <s v="TRANS003570"/>
    <s v="CUST01031"/>
    <x v="58"/>
    <x v="3569"/>
    <x v="0"/>
    <x v="1"/>
    <x v="1"/>
    <x v="2"/>
    <x v="2"/>
  </r>
  <r>
    <s v="TRANS003571"/>
    <s v="CUST00223"/>
    <x v="347"/>
    <x v="3570"/>
    <x v="2"/>
    <x v="0"/>
    <x v="1"/>
    <x v="2"/>
    <x v="1"/>
  </r>
  <r>
    <s v="TRANS003572"/>
    <s v="CUST01994"/>
    <x v="47"/>
    <x v="3571"/>
    <x v="0"/>
    <x v="0"/>
    <x v="1"/>
    <x v="2"/>
    <x v="1"/>
  </r>
  <r>
    <s v="TRANS003573"/>
    <s v="CUST01897"/>
    <x v="424"/>
    <x v="3572"/>
    <x v="0"/>
    <x v="1"/>
    <x v="0"/>
    <x v="2"/>
    <x v="3"/>
  </r>
  <r>
    <s v="TRANS003574"/>
    <s v="CUST01366"/>
    <x v="98"/>
    <x v="3573"/>
    <x v="1"/>
    <x v="1"/>
    <x v="1"/>
    <x v="1"/>
    <x v="0"/>
  </r>
  <r>
    <s v="TRANS003575"/>
    <s v="CUST00044"/>
    <x v="723"/>
    <x v="3574"/>
    <x v="2"/>
    <x v="0"/>
    <x v="0"/>
    <x v="2"/>
    <x v="5"/>
  </r>
  <r>
    <s v="TRANS003576"/>
    <s v="CUST00216"/>
    <x v="466"/>
    <x v="3575"/>
    <x v="3"/>
    <x v="1"/>
    <x v="1"/>
    <x v="1"/>
    <x v="2"/>
  </r>
  <r>
    <s v="TRANS003577"/>
    <s v="CUST00508"/>
    <x v="205"/>
    <x v="3576"/>
    <x v="4"/>
    <x v="1"/>
    <x v="0"/>
    <x v="1"/>
    <x v="4"/>
  </r>
  <r>
    <s v="TRANS003578"/>
    <s v="CUST00384"/>
    <x v="383"/>
    <x v="3577"/>
    <x v="1"/>
    <x v="0"/>
    <x v="0"/>
    <x v="1"/>
    <x v="4"/>
  </r>
  <r>
    <s v="TRANS003579"/>
    <s v="CUST00332"/>
    <x v="390"/>
    <x v="3578"/>
    <x v="2"/>
    <x v="0"/>
    <x v="0"/>
    <x v="2"/>
    <x v="4"/>
  </r>
  <r>
    <s v="TRANS003580"/>
    <s v="CUST00946"/>
    <x v="430"/>
    <x v="3579"/>
    <x v="3"/>
    <x v="2"/>
    <x v="1"/>
    <x v="2"/>
    <x v="4"/>
  </r>
  <r>
    <s v="TRANS003581"/>
    <s v="CUST01166"/>
    <x v="4"/>
    <x v="3580"/>
    <x v="2"/>
    <x v="2"/>
    <x v="0"/>
    <x v="1"/>
    <x v="4"/>
  </r>
  <r>
    <s v="TRANS003582"/>
    <s v="CUST00397"/>
    <x v="12"/>
    <x v="3581"/>
    <x v="1"/>
    <x v="1"/>
    <x v="0"/>
    <x v="2"/>
    <x v="4"/>
  </r>
  <r>
    <s v="TRANS003583"/>
    <s v="CUST00233"/>
    <x v="155"/>
    <x v="3582"/>
    <x v="2"/>
    <x v="2"/>
    <x v="0"/>
    <x v="0"/>
    <x v="1"/>
  </r>
  <r>
    <s v="TRANS003584"/>
    <s v="CUST01242"/>
    <x v="46"/>
    <x v="3583"/>
    <x v="4"/>
    <x v="1"/>
    <x v="0"/>
    <x v="1"/>
    <x v="0"/>
  </r>
  <r>
    <s v="TRANS003585"/>
    <s v="CUST00113"/>
    <x v="674"/>
    <x v="3584"/>
    <x v="2"/>
    <x v="1"/>
    <x v="0"/>
    <x v="2"/>
    <x v="2"/>
  </r>
  <r>
    <s v="TRANS003586"/>
    <s v="CUST00436"/>
    <x v="447"/>
    <x v="3585"/>
    <x v="1"/>
    <x v="2"/>
    <x v="0"/>
    <x v="1"/>
    <x v="1"/>
  </r>
  <r>
    <s v="TRANS003587"/>
    <s v="CUST00522"/>
    <x v="724"/>
    <x v="3586"/>
    <x v="2"/>
    <x v="1"/>
    <x v="1"/>
    <x v="2"/>
    <x v="1"/>
  </r>
  <r>
    <s v="TRANS003588"/>
    <s v="CUST00165"/>
    <x v="43"/>
    <x v="3587"/>
    <x v="1"/>
    <x v="2"/>
    <x v="1"/>
    <x v="1"/>
    <x v="0"/>
  </r>
  <r>
    <s v="TRANS003589"/>
    <s v="CUST01434"/>
    <x v="289"/>
    <x v="3588"/>
    <x v="0"/>
    <x v="0"/>
    <x v="0"/>
    <x v="1"/>
    <x v="2"/>
  </r>
  <r>
    <s v="TRANS003590"/>
    <s v="CUST00836"/>
    <x v="40"/>
    <x v="3589"/>
    <x v="4"/>
    <x v="0"/>
    <x v="1"/>
    <x v="0"/>
    <x v="3"/>
  </r>
  <r>
    <s v="TRANS003591"/>
    <s v="CUST01256"/>
    <x v="257"/>
    <x v="3590"/>
    <x v="0"/>
    <x v="1"/>
    <x v="1"/>
    <x v="2"/>
    <x v="4"/>
  </r>
  <r>
    <s v="TRANS003592"/>
    <s v="CUST01789"/>
    <x v="236"/>
    <x v="3591"/>
    <x v="0"/>
    <x v="2"/>
    <x v="1"/>
    <x v="2"/>
    <x v="3"/>
  </r>
  <r>
    <s v="TRANS003593"/>
    <s v="CUST00073"/>
    <x v="50"/>
    <x v="3592"/>
    <x v="2"/>
    <x v="1"/>
    <x v="1"/>
    <x v="2"/>
    <x v="0"/>
  </r>
  <r>
    <s v="TRANS003594"/>
    <s v="CUST01088"/>
    <x v="177"/>
    <x v="3593"/>
    <x v="4"/>
    <x v="1"/>
    <x v="1"/>
    <x v="2"/>
    <x v="1"/>
  </r>
  <r>
    <s v="TRANS003595"/>
    <s v="CUST01335"/>
    <x v="585"/>
    <x v="3594"/>
    <x v="4"/>
    <x v="2"/>
    <x v="0"/>
    <x v="3"/>
    <x v="1"/>
  </r>
  <r>
    <s v="TRANS003596"/>
    <s v="CUST00092"/>
    <x v="696"/>
    <x v="3595"/>
    <x v="1"/>
    <x v="2"/>
    <x v="0"/>
    <x v="0"/>
    <x v="3"/>
  </r>
  <r>
    <s v="TRANS003597"/>
    <s v="CUST01716"/>
    <x v="612"/>
    <x v="3596"/>
    <x v="4"/>
    <x v="1"/>
    <x v="0"/>
    <x v="1"/>
    <x v="0"/>
  </r>
  <r>
    <s v="TRANS003598"/>
    <s v="CUST01895"/>
    <x v="668"/>
    <x v="3597"/>
    <x v="3"/>
    <x v="0"/>
    <x v="0"/>
    <x v="3"/>
    <x v="0"/>
  </r>
  <r>
    <s v="TRANS003599"/>
    <s v="CUST00732"/>
    <x v="607"/>
    <x v="3598"/>
    <x v="1"/>
    <x v="1"/>
    <x v="0"/>
    <x v="1"/>
    <x v="2"/>
  </r>
  <r>
    <s v="TRANS003600"/>
    <s v="CUST01853"/>
    <x v="675"/>
    <x v="3599"/>
    <x v="1"/>
    <x v="2"/>
    <x v="0"/>
    <x v="1"/>
    <x v="2"/>
  </r>
  <r>
    <s v="TRANS003601"/>
    <s v="CUST00324"/>
    <x v="233"/>
    <x v="3600"/>
    <x v="3"/>
    <x v="1"/>
    <x v="1"/>
    <x v="1"/>
    <x v="0"/>
  </r>
  <r>
    <s v="TRANS003602"/>
    <s v="CUST01404"/>
    <x v="544"/>
    <x v="3601"/>
    <x v="0"/>
    <x v="2"/>
    <x v="0"/>
    <x v="1"/>
    <x v="2"/>
  </r>
  <r>
    <s v="TRANS003603"/>
    <s v="CUST00339"/>
    <x v="35"/>
    <x v="3602"/>
    <x v="1"/>
    <x v="1"/>
    <x v="0"/>
    <x v="2"/>
    <x v="2"/>
  </r>
  <r>
    <s v="TRANS003604"/>
    <s v="CUST01776"/>
    <x v="659"/>
    <x v="3603"/>
    <x v="0"/>
    <x v="2"/>
    <x v="1"/>
    <x v="0"/>
    <x v="3"/>
  </r>
  <r>
    <s v="TRANS003605"/>
    <s v="CUST01590"/>
    <x v="643"/>
    <x v="3604"/>
    <x v="3"/>
    <x v="2"/>
    <x v="0"/>
    <x v="2"/>
    <x v="0"/>
  </r>
  <r>
    <s v="TRANS003606"/>
    <s v="CUST01664"/>
    <x v="122"/>
    <x v="3605"/>
    <x v="0"/>
    <x v="0"/>
    <x v="0"/>
    <x v="2"/>
    <x v="5"/>
  </r>
  <r>
    <s v="TRANS003607"/>
    <s v="CUST01898"/>
    <x v="108"/>
    <x v="3606"/>
    <x v="4"/>
    <x v="2"/>
    <x v="1"/>
    <x v="3"/>
    <x v="1"/>
  </r>
  <r>
    <s v="TRANS003608"/>
    <s v="CUST01912"/>
    <x v="476"/>
    <x v="3607"/>
    <x v="0"/>
    <x v="2"/>
    <x v="0"/>
    <x v="2"/>
    <x v="5"/>
  </r>
  <r>
    <s v="TRANS003609"/>
    <s v="CUST00746"/>
    <x v="559"/>
    <x v="3608"/>
    <x v="0"/>
    <x v="1"/>
    <x v="0"/>
    <x v="3"/>
    <x v="3"/>
  </r>
  <r>
    <s v="TRANS003610"/>
    <s v="CUST01930"/>
    <x v="501"/>
    <x v="3609"/>
    <x v="4"/>
    <x v="2"/>
    <x v="1"/>
    <x v="2"/>
    <x v="1"/>
  </r>
  <r>
    <s v="TRANS003611"/>
    <s v="CUST01851"/>
    <x v="69"/>
    <x v="3610"/>
    <x v="2"/>
    <x v="0"/>
    <x v="1"/>
    <x v="1"/>
    <x v="4"/>
  </r>
  <r>
    <s v="TRANS003612"/>
    <s v="CUST01190"/>
    <x v="73"/>
    <x v="3611"/>
    <x v="0"/>
    <x v="0"/>
    <x v="0"/>
    <x v="3"/>
    <x v="0"/>
  </r>
  <r>
    <s v="TRANS003613"/>
    <s v="CUST01197"/>
    <x v="491"/>
    <x v="3612"/>
    <x v="0"/>
    <x v="0"/>
    <x v="0"/>
    <x v="0"/>
    <x v="4"/>
  </r>
  <r>
    <s v="TRANS003614"/>
    <s v="CUST00229"/>
    <x v="294"/>
    <x v="3613"/>
    <x v="3"/>
    <x v="0"/>
    <x v="0"/>
    <x v="2"/>
    <x v="3"/>
  </r>
  <r>
    <s v="TRANS003615"/>
    <s v="CUST01690"/>
    <x v="454"/>
    <x v="3614"/>
    <x v="2"/>
    <x v="2"/>
    <x v="0"/>
    <x v="2"/>
    <x v="3"/>
  </r>
  <r>
    <s v="TRANS003616"/>
    <s v="CUST00614"/>
    <x v="24"/>
    <x v="3615"/>
    <x v="3"/>
    <x v="1"/>
    <x v="1"/>
    <x v="3"/>
    <x v="5"/>
  </r>
  <r>
    <s v="TRANS003617"/>
    <s v="CUST01186"/>
    <x v="534"/>
    <x v="3616"/>
    <x v="4"/>
    <x v="0"/>
    <x v="0"/>
    <x v="1"/>
    <x v="0"/>
  </r>
  <r>
    <s v="TRANS003618"/>
    <s v="CUST00659"/>
    <x v="353"/>
    <x v="3617"/>
    <x v="3"/>
    <x v="1"/>
    <x v="0"/>
    <x v="2"/>
    <x v="0"/>
  </r>
  <r>
    <s v="TRANS003619"/>
    <s v="CUST00983"/>
    <x v="448"/>
    <x v="3618"/>
    <x v="3"/>
    <x v="0"/>
    <x v="1"/>
    <x v="3"/>
    <x v="2"/>
  </r>
  <r>
    <s v="TRANS003620"/>
    <s v="CUST00949"/>
    <x v="475"/>
    <x v="3619"/>
    <x v="0"/>
    <x v="0"/>
    <x v="0"/>
    <x v="1"/>
    <x v="4"/>
  </r>
  <r>
    <s v="TRANS003621"/>
    <s v="CUST00903"/>
    <x v="577"/>
    <x v="3620"/>
    <x v="3"/>
    <x v="0"/>
    <x v="1"/>
    <x v="2"/>
    <x v="4"/>
  </r>
  <r>
    <s v="TRANS003622"/>
    <s v="CUST01398"/>
    <x v="328"/>
    <x v="3621"/>
    <x v="2"/>
    <x v="1"/>
    <x v="1"/>
    <x v="3"/>
    <x v="3"/>
  </r>
  <r>
    <s v="TRANS003623"/>
    <s v="CUST00243"/>
    <x v="593"/>
    <x v="3622"/>
    <x v="4"/>
    <x v="2"/>
    <x v="0"/>
    <x v="1"/>
    <x v="3"/>
  </r>
  <r>
    <s v="TRANS003624"/>
    <s v="CUST00813"/>
    <x v="540"/>
    <x v="3623"/>
    <x v="0"/>
    <x v="2"/>
    <x v="1"/>
    <x v="1"/>
    <x v="0"/>
  </r>
  <r>
    <s v="TRANS003625"/>
    <s v="CUST01432"/>
    <x v="289"/>
    <x v="3624"/>
    <x v="0"/>
    <x v="0"/>
    <x v="0"/>
    <x v="0"/>
    <x v="4"/>
  </r>
  <r>
    <s v="TRANS003626"/>
    <s v="CUST01134"/>
    <x v="35"/>
    <x v="3625"/>
    <x v="2"/>
    <x v="1"/>
    <x v="1"/>
    <x v="1"/>
    <x v="1"/>
  </r>
  <r>
    <s v="TRANS003627"/>
    <s v="CUST01410"/>
    <x v="6"/>
    <x v="3626"/>
    <x v="3"/>
    <x v="2"/>
    <x v="0"/>
    <x v="2"/>
    <x v="1"/>
  </r>
  <r>
    <s v="TRANS003628"/>
    <s v="CUST00652"/>
    <x v="267"/>
    <x v="3627"/>
    <x v="1"/>
    <x v="0"/>
    <x v="0"/>
    <x v="1"/>
    <x v="3"/>
  </r>
  <r>
    <s v="TRANS003629"/>
    <s v="CUST00542"/>
    <x v="79"/>
    <x v="3628"/>
    <x v="2"/>
    <x v="1"/>
    <x v="0"/>
    <x v="3"/>
    <x v="0"/>
  </r>
  <r>
    <s v="TRANS003630"/>
    <s v="CUST00424"/>
    <x v="471"/>
    <x v="3629"/>
    <x v="3"/>
    <x v="0"/>
    <x v="0"/>
    <x v="1"/>
    <x v="4"/>
  </r>
  <r>
    <s v="TRANS003631"/>
    <s v="CUST01471"/>
    <x v="253"/>
    <x v="3630"/>
    <x v="1"/>
    <x v="1"/>
    <x v="0"/>
    <x v="2"/>
    <x v="2"/>
  </r>
  <r>
    <s v="TRANS003632"/>
    <s v="CUST01262"/>
    <x v="462"/>
    <x v="3631"/>
    <x v="1"/>
    <x v="1"/>
    <x v="0"/>
    <x v="1"/>
    <x v="0"/>
  </r>
  <r>
    <s v="TRANS003633"/>
    <s v="CUST01911"/>
    <x v="575"/>
    <x v="3632"/>
    <x v="0"/>
    <x v="2"/>
    <x v="1"/>
    <x v="2"/>
    <x v="2"/>
  </r>
  <r>
    <s v="TRANS003634"/>
    <s v="CUST00566"/>
    <x v="516"/>
    <x v="3633"/>
    <x v="3"/>
    <x v="2"/>
    <x v="0"/>
    <x v="2"/>
    <x v="0"/>
  </r>
  <r>
    <s v="TRANS003635"/>
    <s v="CUST01602"/>
    <x v="467"/>
    <x v="3634"/>
    <x v="0"/>
    <x v="1"/>
    <x v="1"/>
    <x v="1"/>
    <x v="4"/>
  </r>
  <r>
    <s v="TRANS003636"/>
    <s v="CUST01438"/>
    <x v="373"/>
    <x v="3635"/>
    <x v="1"/>
    <x v="0"/>
    <x v="0"/>
    <x v="1"/>
    <x v="0"/>
  </r>
  <r>
    <s v="TRANS003637"/>
    <s v="CUST00724"/>
    <x v="424"/>
    <x v="3636"/>
    <x v="2"/>
    <x v="1"/>
    <x v="0"/>
    <x v="1"/>
    <x v="1"/>
  </r>
  <r>
    <s v="TRANS003638"/>
    <s v="CUST00609"/>
    <x v="436"/>
    <x v="3637"/>
    <x v="3"/>
    <x v="1"/>
    <x v="0"/>
    <x v="3"/>
    <x v="2"/>
  </r>
  <r>
    <s v="TRANS003639"/>
    <s v="CUST00042"/>
    <x v="481"/>
    <x v="3638"/>
    <x v="1"/>
    <x v="1"/>
    <x v="0"/>
    <x v="1"/>
    <x v="0"/>
  </r>
  <r>
    <s v="TRANS003640"/>
    <s v="CUST00386"/>
    <x v="223"/>
    <x v="3639"/>
    <x v="1"/>
    <x v="2"/>
    <x v="0"/>
    <x v="1"/>
    <x v="1"/>
  </r>
  <r>
    <s v="TRANS003641"/>
    <s v="CUST01549"/>
    <x v="357"/>
    <x v="3640"/>
    <x v="1"/>
    <x v="1"/>
    <x v="1"/>
    <x v="1"/>
    <x v="5"/>
  </r>
  <r>
    <s v="TRANS003642"/>
    <s v="CUST00621"/>
    <x v="364"/>
    <x v="3641"/>
    <x v="2"/>
    <x v="2"/>
    <x v="1"/>
    <x v="3"/>
    <x v="1"/>
  </r>
  <r>
    <s v="TRANS003643"/>
    <s v="CUST01355"/>
    <x v="503"/>
    <x v="3642"/>
    <x v="1"/>
    <x v="1"/>
    <x v="0"/>
    <x v="2"/>
    <x v="4"/>
  </r>
  <r>
    <s v="TRANS003644"/>
    <s v="CUST00561"/>
    <x v="120"/>
    <x v="3643"/>
    <x v="3"/>
    <x v="2"/>
    <x v="0"/>
    <x v="3"/>
    <x v="0"/>
  </r>
  <r>
    <s v="TRANS003645"/>
    <s v="CUST01709"/>
    <x v="165"/>
    <x v="3644"/>
    <x v="2"/>
    <x v="0"/>
    <x v="0"/>
    <x v="2"/>
    <x v="5"/>
  </r>
  <r>
    <s v="TRANS003646"/>
    <s v="CUST01693"/>
    <x v="430"/>
    <x v="3645"/>
    <x v="3"/>
    <x v="0"/>
    <x v="1"/>
    <x v="3"/>
    <x v="2"/>
  </r>
  <r>
    <s v="TRANS003647"/>
    <s v="CUST00435"/>
    <x v="667"/>
    <x v="3646"/>
    <x v="0"/>
    <x v="0"/>
    <x v="1"/>
    <x v="0"/>
    <x v="5"/>
  </r>
  <r>
    <s v="TRANS003648"/>
    <s v="CUST00153"/>
    <x v="26"/>
    <x v="3647"/>
    <x v="1"/>
    <x v="0"/>
    <x v="1"/>
    <x v="3"/>
    <x v="5"/>
  </r>
  <r>
    <s v="TRANS003649"/>
    <s v="CUST01593"/>
    <x v="42"/>
    <x v="3648"/>
    <x v="4"/>
    <x v="1"/>
    <x v="1"/>
    <x v="1"/>
    <x v="3"/>
  </r>
  <r>
    <s v="TRANS003650"/>
    <s v="CUST00769"/>
    <x v="485"/>
    <x v="3649"/>
    <x v="3"/>
    <x v="2"/>
    <x v="1"/>
    <x v="1"/>
    <x v="2"/>
  </r>
  <r>
    <s v="TRANS003651"/>
    <s v="CUST01596"/>
    <x v="516"/>
    <x v="3650"/>
    <x v="4"/>
    <x v="1"/>
    <x v="0"/>
    <x v="1"/>
    <x v="4"/>
  </r>
  <r>
    <s v="TRANS003652"/>
    <s v="CUST01488"/>
    <x v="268"/>
    <x v="3651"/>
    <x v="0"/>
    <x v="1"/>
    <x v="0"/>
    <x v="2"/>
    <x v="5"/>
  </r>
  <r>
    <s v="TRANS003653"/>
    <s v="CUST01712"/>
    <x v="123"/>
    <x v="3652"/>
    <x v="2"/>
    <x v="0"/>
    <x v="1"/>
    <x v="3"/>
    <x v="3"/>
  </r>
  <r>
    <s v="TRANS003654"/>
    <s v="CUST01483"/>
    <x v="79"/>
    <x v="3653"/>
    <x v="2"/>
    <x v="2"/>
    <x v="0"/>
    <x v="2"/>
    <x v="0"/>
  </r>
  <r>
    <s v="TRANS003655"/>
    <s v="CUST00169"/>
    <x v="152"/>
    <x v="3654"/>
    <x v="0"/>
    <x v="2"/>
    <x v="1"/>
    <x v="1"/>
    <x v="5"/>
  </r>
  <r>
    <s v="TRANS003656"/>
    <s v="CUST01613"/>
    <x v="338"/>
    <x v="3655"/>
    <x v="1"/>
    <x v="2"/>
    <x v="0"/>
    <x v="1"/>
    <x v="1"/>
  </r>
  <r>
    <s v="TRANS003657"/>
    <s v="CUST00738"/>
    <x v="541"/>
    <x v="3656"/>
    <x v="4"/>
    <x v="1"/>
    <x v="0"/>
    <x v="1"/>
    <x v="1"/>
  </r>
  <r>
    <s v="TRANS003658"/>
    <s v="CUST01409"/>
    <x v="72"/>
    <x v="3657"/>
    <x v="0"/>
    <x v="1"/>
    <x v="0"/>
    <x v="2"/>
    <x v="1"/>
  </r>
  <r>
    <s v="TRANS003659"/>
    <s v="CUST01611"/>
    <x v="161"/>
    <x v="3658"/>
    <x v="3"/>
    <x v="1"/>
    <x v="0"/>
    <x v="1"/>
    <x v="4"/>
  </r>
  <r>
    <s v="TRANS003660"/>
    <s v="CUST01800"/>
    <x v="577"/>
    <x v="3659"/>
    <x v="4"/>
    <x v="1"/>
    <x v="1"/>
    <x v="1"/>
    <x v="1"/>
  </r>
  <r>
    <s v="TRANS003661"/>
    <s v="CUST01688"/>
    <x v="116"/>
    <x v="3660"/>
    <x v="4"/>
    <x v="0"/>
    <x v="0"/>
    <x v="1"/>
    <x v="5"/>
  </r>
  <r>
    <s v="TRANS003662"/>
    <s v="CUST01254"/>
    <x v="567"/>
    <x v="3661"/>
    <x v="3"/>
    <x v="2"/>
    <x v="1"/>
    <x v="2"/>
    <x v="3"/>
  </r>
  <r>
    <s v="TRANS003663"/>
    <s v="CUST00888"/>
    <x v="510"/>
    <x v="3662"/>
    <x v="0"/>
    <x v="0"/>
    <x v="1"/>
    <x v="1"/>
    <x v="5"/>
  </r>
  <r>
    <s v="TRANS003664"/>
    <s v="CUST00062"/>
    <x v="329"/>
    <x v="3663"/>
    <x v="2"/>
    <x v="2"/>
    <x v="1"/>
    <x v="1"/>
    <x v="1"/>
  </r>
  <r>
    <s v="TRANS003665"/>
    <s v="CUST00440"/>
    <x v="392"/>
    <x v="3664"/>
    <x v="4"/>
    <x v="1"/>
    <x v="1"/>
    <x v="2"/>
    <x v="2"/>
  </r>
  <r>
    <s v="TRANS003666"/>
    <s v="CUST01126"/>
    <x v="224"/>
    <x v="3665"/>
    <x v="3"/>
    <x v="1"/>
    <x v="0"/>
    <x v="1"/>
    <x v="2"/>
  </r>
  <r>
    <s v="TRANS003667"/>
    <s v="CUST00196"/>
    <x v="255"/>
    <x v="3666"/>
    <x v="3"/>
    <x v="2"/>
    <x v="1"/>
    <x v="1"/>
    <x v="0"/>
  </r>
  <r>
    <s v="TRANS003668"/>
    <s v="CUST01225"/>
    <x v="477"/>
    <x v="3667"/>
    <x v="2"/>
    <x v="2"/>
    <x v="1"/>
    <x v="2"/>
    <x v="5"/>
  </r>
  <r>
    <s v="TRANS003669"/>
    <s v="CUST01022"/>
    <x v="663"/>
    <x v="3668"/>
    <x v="1"/>
    <x v="0"/>
    <x v="1"/>
    <x v="1"/>
    <x v="4"/>
  </r>
  <r>
    <s v="TRANS003670"/>
    <s v="CUST00399"/>
    <x v="416"/>
    <x v="3669"/>
    <x v="2"/>
    <x v="1"/>
    <x v="0"/>
    <x v="1"/>
    <x v="3"/>
  </r>
  <r>
    <s v="TRANS003671"/>
    <s v="CUST00889"/>
    <x v="472"/>
    <x v="3670"/>
    <x v="4"/>
    <x v="0"/>
    <x v="1"/>
    <x v="3"/>
    <x v="2"/>
  </r>
  <r>
    <s v="TRANS003672"/>
    <s v="CUST01615"/>
    <x v="128"/>
    <x v="3671"/>
    <x v="2"/>
    <x v="1"/>
    <x v="1"/>
    <x v="1"/>
    <x v="4"/>
  </r>
  <r>
    <s v="TRANS003673"/>
    <s v="CUST00745"/>
    <x v="149"/>
    <x v="3672"/>
    <x v="4"/>
    <x v="2"/>
    <x v="1"/>
    <x v="1"/>
    <x v="2"/>
  </r>
  <r>
    <s v="TRANS003674"/>
    <s v="CUST01982"/>
    <x v="387"/>
    <x v="3673"/>
    <x v="0"/>
    <x v="1"/>
    <x v="0"/>
    <x v="3"/>
    <x v="4"/>
  </r>
  <r>
    <s v="TRANS003675"/>
    <s v="CUST00069"/>
    <x v="127"/>
    <x v="3674"/>
    <x v="3"/>
    <x v="1"/>
    <x v="1"/>
    <x v="2"/>
    <x v="1"/>
  </r>
  <r>
    <s v="TRANS003676"/>
    <s v="CUST00092"/>
    <x v="472"/>
    <x v="3675"/>
    <x v="1"/>
    <x v="2"/>
    <x v="0"/>
    <x v="0"/>
    <x v="3"/>
  </r>
  <r>
    <s v="TRANS003677"/>
    <s v="CUST01497"/>
    <x v="725"/>
    <x v="3676"/>
    <x v="0"/>
    <x v="1"/>
    <x v="0"/>
    <x v="3"/>
    <x v="5"/>
  </r>
  <r>
    <s v="TRANS003678"/>
    <s v="CUST00938"/>
    <x v="269"/>
    <x v="3677"/>
    <x v="4"/>
    <x v="1"/>
    <x v="0"/>
    <x v="1"/>
    <x v="0"/>
  </r>
  <r>
    <s v="TRANS003679"/>
    <s v="CUST00751"/>
    <x v="670"/>
    <x v="3678"/>
    <x v="4"/>
    <x v="0"/>
    <x v="1"/>
    <x v="1"/>
    <x v="3"/>
  </r>
  <r>
    <s v="TRANS003680"/>
    <s v="CUST00421"/>
    <x v="167"/>
    <x v="3679"/>
    <x v="4"/>
    <x v="1"/>
    <x v="0"/>
    <x v="2"/>
    <x v="2"/>
  </r>
  <r>
    <s v="TRANS003681"/>
    <s v="CUST01444"/>
    <x v="503"/>
    <x v="3680"/>
    <x v="1"/>
    <x v="1"/>
    <x v="1"/>
    <x v="0"/>
    <x v="5"/>
  </r>
  <r>
    <s v="TRANS003682"/>
    <s v="CUST01384"/>
    <x v="300"/>
    <x v="3681"/>
    <x v="3"/>
    <x v="0"/>
    <x v="1"/>
    <x v="2"/>
    <x v="1"/>
  </r>
  <r>
    <s v="TRANS003683"/>
    <s v="CUST00791"/>
    <x v="369"/>
    <x v="3682"/>
    <x v="0"/>
    <x v="2"/>
    <x v="1"/>
    <x v="3"/>
    <x v="2"/>
  </r>
  <r>
    <s v="TRANS003684"/>
    <s v="CUST00879"/>
    <x v="214"/>
    <x v="3683"/>
    <x v="4"/>
    <x v="0"/>
    <x v="1"/>
    <x v="1"/>
    <x v="3"/>
  </r>
  <r>
    <s v="TRANS003685"/>
    <s v="CUST01151"/>
    <x v="520"/>
    <x v="3684"/>
    <x v="3"/>
    <x v="1"/>
    <x v="0"/>
    <x v="1"/>
    <x v="0"/>
  </r>
  <r>
    <s v="TRANS003686"/>
    <s v="CUST00651"/>
    <x v="679"/>
    <x v="3685"/>
    <x v="0"/>
    <x v="0"/>
    <x v="1"/>
    <x v="2"/>
    <x v="3"/>
  </r>
  <r>
    <s v="TRANS003687"/>
    <s v="CUST00717"/>
    <x v="97"/>
    <x v="3686"/>
    <x v="0"/>
    <x v="0"/>
    <x v="0"/>
    <x v="1"/>
    <x v="0"/>
  </r>
  <r>
    <s v="TRANS003688"/>
    <s v="CUST01410"/>
    <x v="118"/>
    <x v="3687"/>
    <x v="0"/>
    <x v="0"/>
    <x v="0"/>
    <x v="2"/>
    <x v="1"/>
  </r>
  <r>
    <s v="TRANS003689"/>
    <s v="CUST01688"/>
    <x v="360"/>
    <x v="3688"/>
    <x v="4"/>
    <x v="0"/>
    <x v="0"/>
    <x v="1"/>
    <x v="5"/>
  </r>
  <r>
    <s v="TRANS003690"/>
    <s v="CUST00476"/>
    <x v="478"/>
    <x v="3689"/>
    <x v="1"/>
    <x v="2"/>
    <x v="0"/>
    <x v="3"/>
    <x v="5"/>
  </r>
  <r>
    <s v="TRANS003691"/>
    <s v="CUST01746"/>
    <x v="377"/>
    <x v="3690"/>
    <x v="1"/>
    <x v="2"/>
    <x v="0"/>
    <x v="2"/>
    <x v="3"/>
  </r>
  <r>
    <s v="TRANS003692"/>
    <s v="CUST01384"/>
    <x v="395"/>
    <x v="3691"/>
    <x v="1"/>
    <x v="1"/>
    <x v="1"/>
    <x v="2"/>
    <x v="1"/>
  </r>
  <r>
    <s v="TRANS003693"/>
    <s v="CUST00432"/>
    <x v="368"/>
    <x v="3692"/>
    <x v="2"/>
    <x v="2"/>
    <x v="0"/>
    <x v="3"/>
    <x v="0"/>
  </r>
  <r>
    <s v="TRANS003694"/>
    <s v="CUST00051"/>
    <x v="467"/>
    <x v="3693"/>
    <x v="0"/>
    <x v="2"/>
    <x v="0"/>
    <x v="1"/>
    <x v="3"/>
  </r>
  <r>
    <s v="TRANS003695"/>
    <s v="CUST01024"/>
    <x v="670"/>
    <x v="3694"/>
    <x v="3"/>
    <x v="2"/>
    <x v="0"/>
    <x v="1"/>
    <x v="2"/>
  </r>
  <r>
    <s v="TRANS003696"/>
    <s v="CUST01665"/>
    <x v="77"/>
    <x v="3695"/>
    <x v="3"/>
    <x v="2"/>
    <x v="0"/>
    <x v="1"/>
    <x v="3"/>
  </r>
  <r>
    <s v="TRANS003697"/>
    <s v="CUST00524"/>
    <x v="663"/>
    <x v="3696"/>
    <x v="3"/>
    <x v="1"/>
    <x v="0"/>
    <x v="1"/>
    <x v="0"/>
  </r>
  <r>
    <s v="TRANS003698"/>
    <s v="CUST00106"/>
    <x v="653"/>
    <x v="3697"/>
    <x v="2"/>
    <x v="2"/>
    <x v="1"/>
    <x v="1"/>
    <x v="5"/>
  </r>
  <r>
    <s v="TRANS003699"/>
    <s v="CUST00050"/>
    <x v="246"/>
    <x v="3698"/>
    <x v="1"/>
    <x v="2"/>
    <x v="1"/>
    <x v="2"/>
    <x v="5"/>
  </r>
  <r>
    <s v="TRANS003700"/>
    <s v="CUST01243"/>
    <x v="726"/>
    <x v="3699"/>
    <x v="0"/>
    <x v="0"/>
    <x v="0"/>
    <x v="1"/>
    <x v="0"/>
  </r>
  <r>
    <s v="TRANS003701"/>
    <s v="CUST00105"/>
    <x v="47"/>
    <x v="3700"/>
    <x v="1"/>
    <x v="1"/>
    <x v="0"/>
    <x v="3"/>
    <x v="1"/>
  </r>
  <r>
    <s v="TRANS003702"/>
    <s v="CUST01598"/>
    <x v="260"/>
    <x v="3701"/>
    <x v="2"/>
    <x v="1"/>
    <x v="1"/>
    <x v="1"/>
    <x v="2"/>
  </r>
  <r>
    <s v="TRANS003703"/>
    <s v="CUST00153"/>
    <x v="661"/>
    <x v="3702"/>
    <x v="2"/>
    <x v="1"/>
    <x v="1"/>
    <x v="3"/>
    <x v="5"/>
  </r>
  <r>
    <s v="TRANS003704"/>
    <s v="CUST00755"/>
    <x v="109"/>
    <x v="3703"/>
    <x v="0"/>
    <x v="1"/>
    <x v="1"/>
    <x v="0"/>
    <x v="3"/>
  </r>
  <r>
    <s v="TRANS003705"/>
    <s v="CUST01866"/>
    <x v="22"/>
    <x v="3704"/>
    <x v="0"/>
    <x v="1"/>
    <x v="0"/>
    <x v="1"/>
    <x v="2"/>
  </r>
  <r>
    <s v="TRANS003706"/>
    <s v="CUST01108"/>
    <x v="157"/>
    <x v="3705"/>
    <x v="2"/>
    <x v="1"/>
    <x v="0"/>
    <x v="2"/>
    <x v="1"/>
  </r>
  <r>
    <s v="TRANS003707"/>
    <s v="CUST01628"/>
    <x v="429"/>
    <x v="3706"/>
    <x v="0"/>
    <x v="0"/>
    <x v="0"/>
    <x v="3"/>
    <x v="5"/>
  </r>
  <r>
    <s v="TRANS003708"/>
    <s v="CUST00762"/>
    <x v="306"/>
    <x v="3707"/>
    <x v="2"/>
    <x v="2"/>
    <x v="1"/>
    <x v="2"/>
    <x v="0"/>
  </r>
  <r>
    <s v="TRANS003709"/>
    <s v="CUST00154"/>
    <x v="638"/>
    <x v="3708"/>
    <x v="2"/>
    <x v="2"/>
    <x v="0"/>
    <x v="3"/>
    <x v="5"/>
  </r>
  <r>
    <s v="TRANS003710"/>
    <s v="CUST00354"/>
    <x v="722"/>
    <x v="3709"/>
    <x v="2"/>
    <x v="2"/>
    <x v="1"/>
    <x v="3"/>
    <x v="1"/>
  </r>
  <r>
    <s v="TRANS003711"/>
    <s v="CUST01236"/>
    <x v="356"/>
    <x v="3710"/>
    <x v="2"/>
    <x v="0"/>
    <x v="1"/>
    <x v="2"/>
    <x v="3"/>
  </r>
  <r>
    <s v="TRANS003712"/>
    <s v="CUST01157"/>
    <x v="483"/>
    <x v="3711"/>
    <x v="4"/>
    <x v="2"/>
    <x v="1"/>
    <x v="0"/>
    <x v="2"/>
  </r>
  <r>
    <s v="TRANS003713"/>
    <s v="CUST01047"/>
    <x v="414"/>
    <x v="3712"/>
    <x v="2"/>
    <x v="0"/>
    <x v="1"/>
    <x v="1"/>
    <x v="4"/>
  </r>
  <r>
    <s v="TRANS003714"/>
    <s v="CUST00226"/>
    <x v="90"/>
    <x v="3713"/>
    <x v="3"/>
    <x v="2"/>
    <x v="1"/>
    <x v="1"/>
    <x v="4"/>
  </r>
  <r>
    <s v="TRANS003715"/>
    <s v="CUST00177"/>
    <x v="287"/>
    <x v="3714"/>
    <x v="2"/>
    <x v="2"/>
    <x v="0"/>
    <x v="2"/>
    <x v="0"/>
  </r>
  <r>
    <s v="TRANS003716"/>
    <s v="CUST00904"/>
    <x v="598"/>
    <x v="3715"/>
    <x v="2"/>
    <x v="1"/>
    <x v="0"/>
    <x v="1"/>
    <x v="5"/>
  </r>
  <r>
    <s v="TRANS003717"/>
    <s v="CUST01043"/>
    <x v="168"/>
    <x v="3716"/>
    <x v="4"/>
    <x v="0"/>
    <x v="1"/>
    <x v="2"/>
    <x v="2"/>
  </r>
  <r>
    <s v="TRANS003718"/>
    <s v="CUST00559"/>
    <x v="238"/>
    <x v="3717"/>
    <x v="2"/>
    <x v="2"/>
    <x v="0"/>
    <x v="2"/>
    <x v="3"/>
  </r>
  <r>
    <s v="TRANS003719"/>
    <s v="CUST01753"/>
    <x v="545"/>
    <x v="3718"/>
    <x v="1"/>
    <x v="0"/>
    <x v="1"/>
    <x v="1"/>
    <x v="1"/>
  </r>
  <r>
    <s v="TRANS003720"/>
    <s v="CUST01534"/>
    <x v="392"/>
    <x v="3719"/>
    <x v="3"/>
    <x v="0"/>
    <x v="1"/>
    <x v="2"/>
    <x v="0"/>
  </r>
  <r>
    <s v="TRANS003721"/>
    <s v="CUST00745"/>
    <x v="637"/>
    <x v="3720"/>
    <x v="0"/>
    <x v="1"/>
    <x v="1"/>
    <x v="1"/>
    <x v="2"/>
  </r>
  <r>
    <s v="TRANS003722"/>
    <s v="CUST01172"/>
    <x v="310"/>
    <x v="3721"/>
    <x v="4"/>
    <x v="2"/>
    <x v="0"/>
    <x v="2"/>
    <x v="4"/>
  </r>
  <r>
    <s v="TRANS003723"/>
    <s v="CUST00959"/>
    <x v="549"/>
    <x v="3722"/>
    <x v="4"/>
    <x v="0"/>
    <x v="1"/>
    <x v="2"/>
    <x v="3"/>
  </r>
  <r>
    <s v="TRANS003724"/>
    <s v="CUST01035"/>
    <x v="647"/>
    <x v="3723"/>
    <x v="1"/>
    <x v="0"/>
    <x v="1"/>
    <x v="2"/>
    <x v="4"/>
  </r>
  <r>
    <s v="TRANS003725"/>
    <s v="CUST00758"/>
    <x v="609"/>
    <x v="3724"/>
    <x v="2"/>
    <x v="2"/>
    <x v="0"/>
    <x v="3"/>
    <x v="5"/>
  </r>
  <r>
    <s v="TRANS003726"/>
    <s v="CUST00349"/>
    <x v="71"/>
    <x v="3725"/>
    <x v="3"/>
    <x v="1"/>
    <x v="1"/>
    <x v="1"/>
    <x v="0"/>
  </r>
  <r>
    <s v="TRANS003727"/>
    <s v="CUST01413"/>
    <x v="652"/>
    <x v="3726"/>
    <x v="3"/>
    <x v="0"/>
    <x v="1"/>
    <x v="2"/>
    <x v="1"/>
  </r>
  <r>
    <s v="TRANS003728"/>
    <s v="CUST00924"/>
    <x v="145"/>
    <x v="3727"/>
    <x v="2"/>
    <x v="2"/>
    <x v="0"/>
    <x v="2"/>
    <x v="1"/>
  </r>
  <r>
    <s v="TRANS003729"/>
    <s v="CUST00198"/>
    <x v="366"/>
    <x v="3728"/>
    <x v="2"/>
    <x v="1"/>
    <x v="0"/>
    <x v="3"/>
    <x v="1"/>
  </r>
  <r>
    <s v="TRANS003730"/>
    <s v="CUST00614"/>
    <x v="275"/>
    <x v="3729"/>
    <x v="4"/>
    <x v="2"/>
    <x v="1"/>
    <x v="3"/>
    <x v="5"/>
  </r>
  <r>
    <s v="TRANS003731"/>
    <s v="CUST00355"/>
    <x v="313"/>
    <x v="3730"/>
    <x v="3"/>
    <x v="2"/>
    <x v="1"/>
    <x v="3"/>
    <x v="3"/>
  </r>
  <r>
    <s v="TRANS003732"/>
    <s v="CUST01433"/>
    <x v="10"/>
    <x v="3731"/>
    <x v="4"/>
    <x v="2"/>
    <x v="0"/>
    <x v="3"/>
    <x v="5"/>
  </r>
  <r>
    <s v="TRANS003733"/>
    <s v="CUST00333"/>
    <x v="634"/>
    <x v="3732"/>
    <x v="1"/>
    <x v="2"/>
    <x v="1"/>
    <x v="1"/>
    <x v="4"/>
  </r>
  <r>
    <s v="TRANS003734"/>
    <s v="CUST00516"/>
    <x v="450"/>
    <x v="3733"/>
    <x v="2"/>
    <x v="2"/>
    <x v="1"/>
    <x v="0"/>
    <x v="0"/>
  </r>
  <r>
    <s v="TRANS003735"/>
    <s v="CUST01992"/>
    <x v="637"/>
    <x v="3734"/>
    <x v="2"/>
    <x v="2"/>
    <x v="1"/>
    <x v="2"/>
    <x v="1"/>
  </r>
  <r>
    <s v="TRANS003736"/>
    <s v="CUST00136"/>
    <x v="407"/>
    <x v="3735"/>
    <x v="3"/>
    <x v="0"/>
    <x v="1"/>
    <x v="3"/>
    <x v="5"/>
  </r>
  <r>
    <s v="TRANS003737"/>
    <s v="CUST00471"/>
    <x v="686"/>
    <x v="3736"/>
    <x v="3"/>
    <x v="2"/>
    <x v="1"/>
    <x v="2"/>
    <x v="4"/>
  </r>
  <r>
    <s v="TRANS003738"/>
    <s v="CUST01090"/>
    <x v="671"/>
    <x v="3737"/>
    <x v="4"/>
    <x v="0"/>
    <x v="1"/>
    <x v="2"/>
    <x v="4"/>
  </r>
  <r>
    <s v="TRANS003739"/>
    <s v="CUST01756"/>
    <x v="516"/>
    <x v="3738"/>
    <x v="3"/>
    <x v="1"/>
    <x v="0"/>
    <x v="2"/>
    <x v="4"/>
  </r>
  <r>
    <s v="TRANS003740"/>
    <s v="CUST01681"/>
    <x v="143"/>
    <x v="3739"/>
    <x v="2"/>
    <x v="1"/>
    <x v="1"/>
    <x v="3"/>
    <x v="3"/>
  </r>
  <r>
    <s v="TRANS003741"/>
    <s v="CUST01862"/>
    <x v="131"/>
    <x v="3740"/>
    <x v="0"/>
    <x v="1"/>
    <x v="0"/>
    <x v="1"/>
    <x v="0"/>
  </r>
  <r>
    <s v="TRANS003742"/>
    <s v="CUST01323"/>
    <x v="204"/>
    <x v="3741"/>
    <x v="4"/>
    <x v="1"/>
    <x v="0"/>
    <x v="3"/>
    <x v="5"/>
  </r>
  <r>
    <s v="TRANS003743"/>
    <s v="CUST00241"/>
    <x v="204"/>
    <x v="3742"/>
    <x v="4"/>
    <x v="1"/>
    <x v="0"/>
    <x v="3"/>
    <x v="3"/>
  </r>
  <r>
    <s v="TRANS003744"/>
    <s v="CUST01256"/>
    <x v="85"/>
    <x v="3743"/>
    <x v="0"/>
    <x v="0"/>
    <x v="1"/>
    <x v="2"/>
    <x v="4"/>
  </r>
  <r>
    <s v="TRANS003745"/>
    <s v="CUST00248"/>
    <x v="679"/>
    <x v="3744"/>
    <x v="1"/>
    <x v="0"/>
    <x v="0"/>
    <x v="3"/>
    <x v="3"/>
  </r>
  <r>
    <s v="TRANS003746"/>
    <s v="CUST01446"/>
    <x v="172"/>
    <x v="3745"/>
    <x v="0"/>
    <x v="2"/>
    <x v="1"/>
    <x v="1"/>
    <x v="5"/>
  </r>
  <r>
    <s v="TRANS003747"/>
    <s v="CUST01850"/>
    <x v="416"/>
    <x v="3746"/>
    <x v="3"/>
    <x v="0"/>
    <x v="0"/>
    <x v="2"/>
    <x v="4"/>
  </r>
  <r>
    <s v="TRANS003748"/>
    <s v="CUST01596"/>
    <x v="591"/>
    <x v="3747"/>
    <x v="3"/>
    <x v="2"/>
    <x v="0"/>
    <x v="1"/>
    <x v="4"/>
  </r>
  <r>
    <s v="TRANS003749"/>
    <s v="CUST00573"/>
    <x v="281"/>
    <x v="3748"/>
    <x v="4"/>
    <x v="2"/>
    <x v="1"/>
    <x v="1"/>
    <x v="3"/>
  </r>
  <r>
    <s v="TRANS003750"/>
    <s v="CUST01358"/>
    <x v="157"/>
    <x v="3749"/>
    <x v="1"/>
    <x v="1"/>
    <x v="1"/>
    <x v="1"/>
    <x v="3"/>
  </r>
  <r>
    <s v="TRANS003751"/>
    <s v="CUST00877"/>
    <x v="585"/>
    <x v="3750"/>
    <x v="4"/>
    <x v="2"/>
    <x v="0"/>
    <x v="1"/>
    <x v="4"/>
  </r>
  <r>
    <s v="TRANS003752"/>
    <s v="CUST00940"/>
    <x v="674"/>
    <x v="3751"/>
    <x v="1"/>
    <x v="1"/>
    <x v="0"/>
    <x v="2"/>
    <x v="5"/>
  </r>
  <r>
    <s v="TRANS003753"/>
    <s v="CUST00310"/>
    <x v="694"/>
    <x v="3752"/>
    <x v="0"/>
    <x v="1"/>
    <x v="1"/>
    <x v="1"/>
    <x v="0"/>
  </r>
  <r>
    <s v="TRANS003754"/>
    <s v="CUST00451"/>
    <x v="285"/>
    <x v="3753"/>
    <x v="4"/>
    <x v="1"/>
    <x v="0"/>
    <x v="2"/>
    <x v="1"/>
  </r>
  <r>
    <s v="TRANS003755"/>
    <s v="CUST01141"/>
    <x v="631"/>
    <x v="3754"/>
    <x v="4"/>
    <x v="0"/>
    <x v="0"/>
    <x v="1"/>
    <x v="0"/>
  </r>
  <r>
    <s v="TRANS003756"/>
    <s v="CUST00517"/>
    <x v="626"/>
    <x v="3755"/>
    <x v="3"/>
    <x v="0"/>
    <x v="1"/>
    <x v="2"/>
    <x v="5"/>
  </r>
  <r>
    <s v="TRANS003757"/>
    <s v="CUST00676"/>
    <x v="267"/>
    <x v="3756"/>
    <x v="0"/>
    <x v="1"/>
    <x v="0"/>
    <x v="2"/>
    <x v="5"/>
  </r>
  <r>
    <s v="TRANS003758"/>
    <s v="CUST01269"/>
    <x v="88"/>
    <x v="3757"/>
    <x v="2"/>
    <x v="2"/>
    <x v="0"/>
    <x v="1"/>
    <x v="3"/>
  </r>
  <r>
    <s v="TRANS003759"/>
    <s v="CUST01708"/>
    <x v="377"/>
    <x v="3758"/>
    <x v="4"/>
    <x v="0"/>
    <x v="1"/>
    <x v="2"/>
    <x v="1"/>
  </r>
  <r>
    <s v="TRANS003760"/>
    <s v="CUST01890"/>
    <x v="666"/>
    <x v="3759"/>
    <x v="2"/>
    <x v="0"/>
    <x v="0"/>
    <x v="1"/>
    <x v="5"/>
  </r>
  <r>
    <s v="TRANS003761"/>
    <s v="CUST00228"/>
    <x v="316"/>
    <x v="3760"/>
    <x v="1"/>
    <x v="0"/>
    <x v="1"/>
    <x v="1"/>
    <x v="2"/>
  </r>
  <r>
    <s v="TRANS003762"/>
    <s v="CUST01923"/>
    <x v="677"/>
    <x v="3761"/>
    <x v="0"/>
    <x v="0"/>
    <x v="0"/>
    <x v="3"/>
    <x v="3"/>
  </r>
  <r>
    <s v="TRANS003763"/>
    <s v="CUST01469"/>
    <x v="76"/>
    <x v="3762"/>
    <x v="3"/>
    <x v="0"/>
    <x v="0"/>
    <x v="3"/>
    <x v="0"/>
  </r>
  <r>
    <s v="TRANS003764"/>
    <s v="CUST01930"/>
    <x v="161"/>
    <x v="3763"/>
    <x v="1"/>
    <x v="1"/>
    <x v="1"/>
    <x v="2"/>
    <x v="1"/>
  </r>
  <r>
    <s v="TRANS003765"/>
    <s v="CUST00036"/>
    <x v="580"/>
    <x v="3764"/>
    <x v="2"/>
    <x v="2"/>
    <x v="0"/>
    <x v="1"/>
    <x v="5"/>
  </r>
  <r>
    <s v="TRANS003766"/>
    <s v="CUST01944"/>
    <x v="22"/>
    <x v="3765"/>
    <x v="3"/>
    <x v="1"/>
    <x v="0"/>
    <x v="1"/>
    <x v="2"/>
  </r>
  <r>
    <s v="TRANS003767"/>
    <s v="CUST01858"/>
    <x v="120"/>
    <x v="3766"/>
    <x v="1"/>
    <x v="0"/>
    <x v="0"/>
    <x v="1"/>
    <x v="2"/>
  </r>
  <r>
    <s v="TRANS003768"/>
    <s v="CUST00781"/>
    <x v="237"/>
    <x v="3767"/>
    <x v="1"/>
    <x v="2"/>
    <x v="0"/>
    <x v="2"/>
    <x v="1"/>
  </r>
  <r>
    <s v="TRANS003769"/>
    <s v="CUST00781"/>
    <x v="617"/>
    <x v="3768"/>
    <x v="2"/>
    <x v="1"/>
    <x v="0"/>
    <x v="2"/>
    <x v="1"/>
  </r>
  <r>
    <s v="TRANS003770"/>
    <s v="CUST01868"/>
    <x v="633"/>
    <x v="3769"/>
    <x v="0"/>
    <x v="0"/>
    <x v="1"/>
    <x v="1"/>
    <x v="1"/>
  </r>
  <r>
    <s v="TRANS003771"/>
    <s v="CUST01676"/>
    <x v="297"/>
    <x v="3770"/>
    <x v="2"/>
    <x v="2"/>
    <x v="1"/>
    <x v="2"/>
    <x v="2"/>
  </r>
  <r>
    <s v="TRANS003772"/>
    <s v="CUST01544"/>
    <x v="594"/>
    <x v="3771"/>
    <x v="0"/>
    <x v="2"/>
    <x v="1"/>
    <x v="1"/>
    <x v="2"/>
  </r>
  <r>
    <s v="TRANS003773"/>
    <s v="CUST00711"/>
    <x v="47"/>
    <x v="3772"/>
    <x v="0"/>
    <x v="1"/>
    <x v="0"/>
    <x v="3"/>
    <x v="5"/>
  </r>
  <r>
    <s v="TRANS003774"/>
    <s v="CUST00704"/>
    <x v="121"/>
    <x v="3773"/>
    <x v="2"/>
    <x v="1"/>
    <x v="1"/>
    <x v="2"/>
    <x v="3"/>
  </r>
  <r>
    <s v="TRANS003775"/>
    <s v="CUST01914"/>
    <x v="285"/>
    <x v="3774"/>
    <x v="3"/>
    <x v="1"/>
    <x v="1"/>
    <x v="0"/>
    <x v="5"/>
  </r>
  <r>
    <s v="TRANS003776"/>
    <s v="CUST01795"/>
    <x v="510"/>
    <x v="3775"/>
    <x v="2"/>
    <x v="1"/>
    <x v="1"/>
    <x v="2"/>
    <x v="1"/>
  </r>
  <r>
    <s v="TRANS003777"/>
    <s v="CUST01187"/>
    <x v="502"/>
    <x v="3776"/>
    <x v="1"/>
    <x v="0"/>
    <x v="0"/>
    <x v="1"/>
    <x v="0"/>
  </r>
  <r>
    <s v="TRANS003778"/>
    <s v="CUST01714"/>
    <x v="505"/>
    <x v="3777"/>
    <x v="0"/>
    <x v="1"/>
    <x v="0"/>
    <x v="1"/>
    <x v="4"/>
  </r>
  <r>
    <s v="TRANS003779"/>
    <s v="CUST00827"/>
    <x v="62"/>
    <x v="3778"/>
    <x v="3"/>
    <x v="0"/>
    <x v="1"/>
    <x v="3"/>
    <x v="2"/>
  </r>
  <r>
    <s v="TRANS003780"/>
    <s v="CUST01283"/>
    <x v="488"/>
    <x v="3779"/>
    <x v="0"/>
    <x v="1"/>
    <x v="0"/>
    <x v="3"/>
    <x v="3"/>
  </r>
  <r>
    <s v="TRANS003781"/>
    <s v="CUST00406"/>
    <x v="655"/>
    <x v="3780"/>
    <x v="4"/>
    <x v="2"/>
    <x v="0"/>
    <x v="1"/>
    <x v="1"/>
  </r>
  <r>
    <s v="TRANS003782"/>
    <s v="CUST00862"/>
    <x v="505"/>
    <x v="3781"/>
    <x v="4"/>
    <x v="0"/>
    <x v="0"/>
    <x v="2"/>
    <x v="1"/>
  </r>
  <r>
    <s v="TRANS003783"/>
    <s v="CUST01271"/>
    <x v="161"/>
    <x v="3782"/>
    <x v="2"/>
    <x v="0"/>
    <x v="0"/>
    <x v="2"/>
    <x v="2"/>
  </r>
  <r>
    <s v="TRANS003784"/>
    <s v="CUST00149"/>
    <x v="191"/>
    <x v="3783"/>
    <x v="1"/>
    <x v="1"/>
    <x v="1"/>
    <x v="1"/>
    <x v="2"/>
  </r>
  <r>
    <s v="TRANS003785"/>
    <s v="CUST00598"/>
    <x v="375"/>
    <x v="3784"/>
    <x v="0"/>
    <x v="0"/>
    <x v="1"/>
    <x v="1"/>
    <x v="0"/>
  </r>
  <r>
    <s v="TRANS003786"/>
    <s v="CUST01623"/>
    <x v="246"/>
    <x v="3785"/>
    <x v="2"/>
    <x v="2"/>
    <x v="0"/>
    <x v="2"/>
    <x v="2"/>
  </r>
  <r>
    <s v="TRANS003787"/>
    <s v="CUST00506"/>
    <x v="325"/>
    <x v="3786"/>
    <x v="1"/>
    <x v="2"/>
    <x v="1"/>
    <x v="2"/>
    <x v="1"/>
  </r>
  <r>
    <s v="TRANS003788"/>
    <s v="CUST00344"/>
    <x v="525"/>
    <x v="3787"/>
    <x v="3"/>
    <x v="1"/>
    <x v="1"/>
    <x v="1"/>
    <x v="1"/>
  </r>
  <r>
    <s v="TRANS003789"/>
    <s v="CUST00378"/>
    <x v="551"/>
    <x v="3788"/>
    <x v="1"/>
    <x v="0"/>
    <x v="1"/>
    <x v="3"/>
    <x v="0"/>
  </r>
  <r>
    <s v="TRANS003790"/>
    <s v="CUST01024"/>
    <x v="637"/>
    <x v="3789"/>
    <x v="2"/>
    <x v="1"/>
    <x v="0"/>
    <x v="1"/>
    <x v="2"/>
  </r>
  <r>
    <s v="TRANS003791"/>
    <s v="CUST00191"/>
    <x v="367"/>
    <x v="3790"/>
    <x v="4"/>
    <x v="0"/>
    <x v="1"/>
    <x v="2"/>
    <x v="2"/>
  </r>
  <r>
    <s v="TRANS003792"/>
    <s v="CUST00907"/>
    <x v="142"/>
    <x v="3791"/>
    <x v="2"/>
    <x v="0"/>
    <x v="0"/>
    <x v="0"/>
    <x v="4"/>
  </r>
  <r>
    <s v="TRANS003793"/>
    <s v="CUST01266"/>
    <x v="499"/>
    <x v="3792"/>
    <x v="0"/>
    <x v="2"/>
    <x v="1"/>
    <x v="2"/>
    <x v="0"/>
  </r>
  <r>
    <s v="TRANS003794"/>
    <s v="CUST00330"/>
    <x v="251"/>
    <x v="3793"/>
    <x v="2"/>
    <x v="2"/>
    <x v="1"/>
    <x v="2"/>
    <x v="1"/>
  </r>
  <r>
    <s v="TRANS003795"/>
    <s v="CUST01164"/>
    <x v="183"/>
    <x v="3794"/>
    <x v="1"/>
    <x v="1"/>
    <x v="0"/>
    <x v="1"/>
    <x v="5"/>
  </r>
  <r>
    <s v="TRANS003796"/>
    <s v="CUST01934"/>
    <x v="176"/>
    <x v="3795"/>
    <x v="3"/>
    <x v="1"/>
    <x v="0"/>
    <x v="2"/>
    <x v="2"/>
  </r>
  <r>
    <s v="TRANS003797"/>
    <s v="CUST01259"/>
    <x v="35"/>
    <x v="3796"/>
    <x v="4"/>
    <x v="2"/>
    <x v="1"/>
    <x v="1"/>
    <x v="4"/>
  </r>
  <r>
    <s v="TRANS003798"/>
    <s v="CUST01720"/>
    <x v="412"/>
    <x v="3797"/>
    <x v="0"/>
    <x v="2"/>
    <x v="1"/>
    <x v="2"/>
    <x v="5"/>
  </r>
  <r>
    <s v="TRANS003799"/>
    <s v="CUST01345"/>
    <x v="474"/>
    <x v="3798"/>
    <x v="1"/>
    <x v="2"/>
    <x v="0"/>
    <x v="1"/>
    <x v="0"/>
  </r>
  <r>
    <s v="TRANS003800"/>
    <s v="CUST01848"/>
    <x v="566"/>
    <x v="3799"/>
    <x v="2"/>
    <x v="0"/>
    <x v="1"/>
    <x v="1"/>
    <x v="2"/>
  </r>
  <r>
    <s v="TRANS003801"/>
    <s v="CUST00375"/>
    <x v="320"/>
    <x v="3800"/>
    <x v="3"/>
    <x v="0"/>
    <x v="1"/>
    <x v="1"/>
    <x v="4"/>
  </r>
  <r>
    <s v="TRANS003802"/>
    <s v="CUST00123"/>
    <x v="723"/>
    <x v="3801"/>
    <x v="1"/>
    <x v="1"/>
    <x v="1"/>
    <x v="0"/>
    <x v="0"/>
  </r>
  <r>
    <s v="TRANS003803"/>
    <s v="CUST01090"/>
    <x v="283"/>
    <x v="3802"/>
    <x v="0"/>
    <x v="1"/>
    <x v="1"/>
    <x v="2"/>
    <x v="4"/>
  </r>
  <r>
    <s v="TRANS003804"/>
    <s v="CUST00118"/>
    <x v="636"/>
    <x v="3803"/>
    <x v="4"/>
    <x v="1"/>
    <x v="1"/>
    <x v="1"/>
    <x v="5"/>
  </r>
  <r>
    <s v="TRANS003805"/>
    <s v="CUST01093"/>
    <x v="218"/>
    <x v="3804"/>
    <x v="2"/>
    <x v="2"/>
    <x v="0"/>
    <x v="1"/>
    <x v="0"/>
  </r>
  <r>
    <s v="TRANS003806"/>
    <s v="CUST00541"/>
    <x v="727"/>
    <x v="3805"/>
    <x v="1"/>
    <x v="1"/>
    <x v="0"/>
    <x v="1"/>
    <x v="4"/>
  </r>
  <r>
    <s v="TRANS003807"/>
    <s v="CUST01873"/>
    <x v="499"/>
    <x v="3806"/>
    <x v="2"/>
    <x v="0"/>
    <x v="0"/>
    <x v="2"/>
    <x v="5"/>
  </r>
  <r>
    <s v="TRANS003808"/>
    <s v="CUST01225"/>
    <x v="205"/>
    <x v="3807"/>
    <x v="2"/>
    <x v="2"/>
    <x v="1"/>
    <x v="2"/>
    <x v="5"/>
  </r>
  <r>
    <s v="TRANS003809"/>
    <s v="CUST00527"/>
    <x v="610"/>
    <x v="3808"/>
    <x v="4"/>
    <x v="0"/>
    <x v="1"/>
    <x v="2"/>
    <x v="3"/>
  </r>
  <r>
    <s v="TRANS003810"/>
    <s v="CUST00804"/>
    <x v="477"/>
    <x v="3809"/>
    <x v="2"/>
    <x v="2"/>
    <x v="0"/>
    <x v="0"/>
    <x v="4"/>
  </r>
  <r>
    <s v="TRANS003811"/>
    <s v="CUST00223"/>
    <x v="393"/>
    <x v="3810"/>
    <x v="2"/>
    <x v="0"/>
    <x v="1"/>
    <x v="2"/>
    <x v="1"/>
  </r>
  <r>
    <s v="TRANS003812"/>
    <s v="CUST00617"/>
    <x v="571"/>
    <x v="3811"/>
    <x v="2"/>
    <x v="2"/>
    <x v="1"/>
    <x v="1"/>
    <x v="4"/>
  </r>
  <r>
    <s v="TRANS003813"/>
    <s v="CUST00342"/>
    <x v="534"/>
    <x v="3812"/>
    <x v="4"/>
    <x v="1"/>
    <x v="0"/>
    <x v="2"/>
    <x v="5"/>
  </r>
  <r>
    <s v="TRANS003814"/>
    <s v="CUST00777"/>
    <x v="362"/>
    <x v="3813"/>
    <x v="1"/>
    <x v="0"/>
    <x v="1"/>
    <x v="2"/>
    <x v="1"/>
  </r>
  <r>
    <s v="TRANS003815"/>
    <s v="CUST00586"/>
    <x v="318"/>
    <x v="3814"/>
    <x v="0"/>
    <x v="1"/>
    <x v="1"/>
    <x v="1"/>
    <x v="3"/>
  </r>
  <r>
    <s v="TRANS003816"/>
    <s v="CUST01975"/>
    <x v="6"/>
    <x v="3815"/>
    <x v="4"/>
    <x v="2"/>
    <x v="1"/>
    <x v="2"/>
    <x v="4"/>
  </r>
  <r>
    <s v="TRANS003817"/>
    <s v="CUST00388"/>
    <x v="608"/>
    <x v="3816"/>
    <x v="3"/>
    <x v="0"/>
    <x v="1"/>
    <x v="1"/>
    <x v="5"/>
  </r>
  <r>
    <s v="TRANS003818"/>
    <s v="CUST00346"/>
    <x v="665"/>
    <x v="3817"/>
    <x v="1"/>
    <x v="2"/>
    <x v="0"/>
    <x v="1"/>
    <x v="5"/>
  </r>
  <r>
    <s v="TRANS003819"/>
    <s v="CUST00627"/>
    <x v="1"/>
    <x v="3818"/>
    <x v="1"/>
    <x v="0"/>
    <x v="0"/>
    <x v="2"/>
    <x v="4"/>
  </r>
  <r>
    <s v="TRANS003820"/>
    <s v="CUST01400"/>
    <x v="483"/>
    <x v="3819"/>
    <x v="4"/>
    <x v="0"/>
    <x v="0"/>
    <x v="1"/>
    <x v="0"/>
  </r>
  <r>
    <s v="TRANS003821"/>
    <s v="CUST00850"/>
    <x v="142"/>
    <x v="3820"/>
    <x v="3"/>
    <x v="2"/>
    <x v="0"/>
    <x v="1"/>
    <x v="3"/>
  </r>
  <r>
    <s v="TRANS003822"/>
    <s v="CUST00041"/>
    <x v="532"/>
    <x v="3821"/>
    <x v="2"/>
    <x v="0"/>
    <x v="1"/>
    <x v="3"/>
    <x v="0"/>
  </r>
  <r>
    <s v="TRANS003823"/>
    <s v="CUST00641"/>
    <x v="163"/>
    <x v="3822"/>
    <x v="1"/>
    <x v="2"/>
    <x v="1"/>
    <x v="2"/>
    <x v="5"/>
  </r>
  <r>
    <s v="TRANS003824"/>
    <s v="CUST00294"/>
    <x v="383"/>
    <x v="3823"/>
    <x v="4"/>
    <x v="1"/>
    <x v="1"/>
    <x v="1"/>
    <x v="1"/>
  </r>
  <r>
    <s v="TRANS003825"/>
    <s v="CUST02000"/>
    <x v="713"/>
    <x v="3824"/>
    <x v="3"/>
    <x v="0"/>
    <x v="1"/>
    <x v="2"/>
    <x v="5"/>
  </r>
  <r>
    <s v="TRANS003826"/>
    <s v="CUST01060"/>
    <x v="399"/>
    <x v="3825"/>
    <x v="4"/>
    <x v="1"/>
    <x v="0"/>
    <x v="0"/>
    <x v="1"/>
  </r>
  <r>
    <s v="TRANS003827"/>
    <s v="CUST00990"/>
    <x v="345"/>
    <x v="3826"/>
    <x v="3"/>
    <x v="1"/>
    <x v="0"/>
    <x v="3"/>
    <x v="0"/>
  </r>
  <r>
    <s v="TRANS003828"/>
    <s v="CUST01237"/>
    <x v="37"/>
    <x v="3827"/>
    <x v="0"/>
    <x v="1"/>
    <x v="0"/>
    <x v="2"/>
    <x v="5"/>
  </r>
  <r>
    <s v="TRANS003829"/>
    <s v="CUST00689"/>
    <x v="712"/>
    <x v="3828"/>
    <x v="3"/>
    <x v="0"/>
    <x v="0"/>
    <x v="1"/>
    <x v="1"/>
  </r>
  <r>
    <s v="TRANS003830"/>
    <s v="CUST01130"/>
    <x v="4"/>
    <x v="3829"/>
    <x v="1"/>
    <x v="2"/>
    <x v="1"/>
    <x v="3"/>
    <x v="0"/>
  </r>
  <r>
    <s v="TRANS003831"/>
    <s v="CUST00194"/>
    <x v="686"/>
    <x v="3830"/>
    <x v="0"/>
    <x v="2"/>
    <x v="0"/>
    <x v="1"/>
    <x v="5"/>
  </r>
  <r>
    <s v="TRANS003832"/>
    <s v="CUST01677"/>
    <x v="342"/>
    <x v="3831"/>
    <x v="1"/>
    <x v="2"/>
    <x v="1"/>
    <x v="2"/>
    <x v="5"/>
  </r>
  <r>
    <s v="TRANS003833"/>
    <s v="CUST01180"/>
    <x v="502"/>
    <x v="3832"/>
    <x v="2"/>
    <x v="2"/>
    <x v="0"/>
    <x v="1"/>
    <x v="1"/>
  </r>
  <r>
    <s v="TRANS003834"/>
    <s v="CUST01060"/>
    <x v="336"/>
    <x v="3833"/>
    <x v="4"/>
    <x v="0"/>
    <x v="0"/>
    <x v="0"/>
    <x v="1"/>
  </r>
  <r>
    <s v="TRANS003835"/>
    <s v="CUST00723"/>
    <x v="130"/>
    <x v="3834"/>
    <x v="3"/>
    <x v="2"/>
    <x v="1"/>
    <x v="3"/>
    <x v="1"/>
  </r>
  <r>
    <s v="TRANS003836"/>
    <s v="CUST01575"/>
    <x v="159"/>
    <x v="3835"/>
    <x v="1"/>
    <x v="1"/>
    <x v="1"/>
    <x v="3"/>
    <x v="0"/>
  </r>
  <r>
    <s v="TRANS003837"/>
    <s v="CUST01512"/>
    <x v="160"/>
    <x v="3836"/>
    <x v="0"/>
    <x v="2"/>
    <x v="0"/>
    <x v="2"/>
    <x v="1"/>
  </r>
  <r>
    <s v="TRANS003838"/>
    <s v="CUST01371"/>
    <x v="266"/>
    <x v="3837"/>
    <x v="4"/>
    <x v="2"/>
    <x v="0"/>
    <x v="2"/>
    <x v="2"/>
  </r>
  <r>
    <s v="TRANS003839"/>
    <s v="CUST00126"/>
    <x v="613"/>
    <x v="3838"/>
    <x v="0"/>
    <x v="0"/>
    <x v="1"/>
    <x v="1"/>
    <x v="2"/>
  </r>
  <r>
    <s v="TRANS003840"/>
    <s v="CUST01873"/>
    <x v="639"/>
    <x v="3839"/>
    <x v="2"/>
    <x v="1"/>
    <x v="0"/>
    <x v="2"/>
    <x v="5"/>
  </r>
  <r>
    <s v="TRANS003841"/>
    <s v="CUST01696"/>
    <x v="494"/>
    <x v="3840"/>
    <x v="1"/>
    <x v="2"/>
    <x v="1"/>
    <x v="2"/>
    <x v="4"/>
  </r>
  <r>
    <s v="TRANS003842"/>
    <s v="CUST00396"/>
    <x v="631"/>
    <x v="3841"/>
    <x v="2"/>
    <x v="2"/>
    <x v="0"/>
    <x v="1"/>
    <x v="4"/>
  </r>
  <r>
    <s v="TRANS003843"/>
    <s v="CUST01564"/>
    <x v="509"/>
    <x v="3842"/>
    <x v="3"/>
    <x v="2"/>
    <x v="1"/>
    <x v="1"/>
    <x v="2"/>
  </r>
  <r>
    <s v="TRANS003844"/>
    <s v="CUST01524"/>
    <x v="497"/>
    <x v="3843"/>
    <x v="2"/>
    <x v="0"/>
    <x v="1"/>
    <x v="2"/>
    <x v="3"/>
  </r>
  <r>
    <s v="TRANS003845"/>
    <s v="CUST01114"/>
    <x v="240"/>
    <x v="3844"/>
    <x v="4"/>
    <x v="2"/>
    <x v="0"/>
    <x v="2"/>
    <x v="5"/>
  </r>
  <r>
    <s v="TRANS003846"/>
    <s v="CUST01821"/>
    <x v="678"/>
    <x v="3845"/>
    <x v="1"/>
    <x v="2"/>
    <x v="1"/>
    <x v="1"/>
    <x v="4"/>
  </r>
  <r>
    <s v="TRANS003847"/>
    <s v="CUST01924"/>
    <x v="433"/>
    <x v="3846"/>
    <x v="2"/>
    <x v="1"/>
    <x v="1"/>
    <x v="2"/>
    <x v="0"/>
  </r>
  <r>
    <s v="TRANS003848"/>
    <s v="CUST00439"/>
    <x v="339"/>
    <x v="3847"/>
    <x v="0"/>
    <x v="1"/>
    <x v="0"/>
    <x v="1"/>
    <x v="5"/>
  </r>
  <r>
    <s v="TRANS003849"/>
    <s v="CUST01810"/>
    <x v="563"/>
    <x v="3848"/>
    <x v="3"/>
    <x v="2"/>
    <x v="1"/>
    <x v="2"/>
    <x v="5"/>
  </r>
  <r>
    <s v="TRANS003850"/>
    <s v="CUST00231"/>
    <x v="60"/>
    <x v="3849"/>
    <x v="2"/>
    <x v="1"/>
    <x v="0"/>
    <x v="3"/>
    <x v="2"/>
  </r>
  <r>
    <s v="TRANS003851"/>
    <s v="CUST01239"/>
    <x v="387"/>
    <x v="3850"/>
    <x v="3"/>
    <x v="1"/>
    <x v="0"/>
    <x v="1"/>
    <x v="4"/>
  </r>
  <r>
    <s v="TRANS003852"/>
    <s v="CUST01034"/>
    <x v="318"/>
    <x v="3851"/>
    <x v="4"/>
    <x v="0"/>
    <x v="1"/>
    <x v="2"/>
    <x v="5"/>
  </r>
  <r>
    <s v="TRANS003853"/>
    <s v="CUST00238"/>
    <x v="63"/>
    <x v="3852"/>
    <x v="3"/>
    <x v="1"/>
    <x v="1"/>
    <x v="2"/>
    <x v="1"/>
  </r>
  <r>
    <s v="TRANS003854"/>
    <s v="CUST01029"/>
    <x v="274"/>
    <x v="3853"/>
    <x v="3"/>
    <x v="0"/>
    <x v="1"/>
    <x v="1"/>
    <x v="2"/>
  </r>
  <r>
    <s v="TRANS003855"/>
    <s v="CUST01448"/>
    <x v="370"/>
    <x v="3854"/>
    <x v="4"/>
    <x v="0"/>
    <x v="0"/>
    <x v="3"/>
    <x v="3"/>
  </r>
  <r>
    <s v="TRANS003856"/>
    <s v="CUST00522"/>
    <x v="250"/>
    <x v="3855"/>
    <x v="2"/>
    <x v="2"/>
    <x v="1"/>
    <x v="2"/>
    <x v="1"/>
  </r>
  <r>
    <s v="TRANS003857"/>
    <s v="CUST00745"/>
    <x v="494"/>
    <x v="3856"/>
    <x v="2"/>
    <x v="0"/>
    <x v="1"/>
    <x v="1"/>
    <x v="2"/>
  </r>
  <r>
    <s v="TRANS003858"/>
    <s v="CUST00551"/>
    <x v="545"/>
    <x v="3857"/>
    <x v="1"/>
    <x v="2"/>
    <x v="0"/>
    <x v="1"/>
    <x v="5"/>
  </r>
  <r>
    <s v="TRANS003859"/>
    <s v="CUST00820"/>
    <x v="174"/>
    <x v="3858"/>
    <x v="3"/>
    <x v="2"/>
    <x v="1"/>
    <x v="1"/>
    <x v="0"/>
  </r>
  <r>
    <s v="TRANS003860"/>
    <s v="CUST01161"/>
    <x v="681"/>
    <x v="3859"/>
    <x v="4"/>
    <x v="0"/>
    <x v="0"/>
    <x v="1"/>
    <x v="1"/>
  </r>
  <r>
    <s v="TRANS003861"/>
    <s v="CUST01663"/>
    <x v="386"/>
    <x v="3860"/>
    <x v="0"/>
    <x v="2"/>
    <x v="0"/>
    <x v="2"/>
    <x v="4"/>
  </r>
  <r>
    <s v="TRANS003862"/>
    <s v="CUST01881"/>
    <x v="328"/>
    <x v="3861"/>
    <x v="1"/>
    <x v="1"/>
    <x v="0"/>
    <x v="1"/>
    <x v="5"/>
  </r>
  <r>
    <s v="TRANS003863"/>
    <s v="CUST01853"/>
    <x v="350"/>
    <x v="3862"/>
    <x v="0"/>
    <x v="1"/>
    <x v="0"/>
    <x v="1"/>
    <x v="2"/>
  </r>
  <r>
    <s v="TRANS003864"/>
    <s v="CUST00014"/>
    <x v="94"/>
    <x v="3863"/>
    <x v="0"/>
    <x v="1"/>
    <x v="1"/>
    <x v="2"/>
    <x v="3"/>
  </r>
  <r>
    <s v="TRANS003865"/>
    <s v="CUST00406"/>
    <x v="273"/>
    <x v="3864"/>
    <x v="2"/>
    <x v="1"/>
    <x v="0"/>
    <x v="1"/>
    <x v="1"/>
  </r>
  <r>
    <s v="TRANS003866"/>
    <s v="CUST01258"/>
    <x v="304"/>
    <x v="3865"/>
    <x v="3"/>
    <x v="1"/>
    <x v="0"/>
    <x v="2"/>
    <x v="0"/>
  </r>
  <r>
    <s v="TRANS003867"/>
    <s v="CUST00808"/>
    <x v="149"/>
    <x v="3866"/>
    <x v="1"/>
    <x v="0"/>
    <x v="0"/>
    <x v="2"/>
    <x v="0"/>
  </r>
  <r>
    <s v="TRANS003868"/>
    <s v="CUST00915"/>
    <x v="146"/>
    <x v="3867"/>
    <x v="1"/>
    <x v="2"/>
    <x v="0"/>
    <x v="2"/>
    <x v="2"/>
  </r>
  <r>
    <s v="TRANS003869"/>
    <s v="CUST00401"/>
    <x v="647"/>
    <x v="3868"/>
    <x v="0"/>
    <x v="2"/>
    <x v="1"/>
    <x v="1"/>
    <x v="4"/>
  </r>
  <r>
    <s v="TRANS003870"/>
    <s v="CUST01527"/>
    <x v="614"/>
    <x v="3869"/>
    <x v="1"/>
    <x v="2"/>
    <x v="1"/>
    <x v="0"/>
    <x v="1"/>
  </r>
  <r>
    <s v="TRANS003871"/>
    <s v="CUST01079"/>
    <x v="469"/>
    <x v="3870"/>
    <x v="0"/>
    <x v="2"/>
    <x v="1"/>
    <x v="2"/>
    <x v="1"/>
  </r>
  <r>
    <s v="TRANS003872"/>
    <s v="CUST00209"/>
    <x v="146"/>
    <x v="3871"/>
    <x v="0"/>
    <x v="1"/>
    <x v="1"/>
    <x v="2"/>
    <x v="5"/>
  </r>
  <r>
    <s v="TRANS003873"/>
    <s v="CUST01821"/>
    <x v="435"/>
    <x v="3872"/>
    <x v="1"/>
    <x v="0"/>
    <x v="1"/>
    <x v="1"/>
    <x v="4"/>
  </r>
  <r>
    <s v="TRANS003874"/>
    <s v="CUST01026"/>
    <x v="3"/>
    <x v="3873"/>
    <x v="0"/>
    <x v="0"/>
    <x v="0"/>
    <x v="1"/>
    <x v="3"/>
  </r>
  <r>
    <s v="TRANS003875"/>
    <s v="CUST01727"/>
    <x v="720"/>
    <x v="3874"/>
    <x v="2"/>
    <x v="2"/>
    <x v="0"/>
    <x v="2"/>
    <x v="1"/>
  </r>
  <r>
    <s v="TRANS003876"/>
    <s v="CUST00419"/>
    <x v="402"/>
    <x v="3875"/>
    <x v="2"/>
    <x v="1"/>
    <x v="0"/>
    <x v="2"/>
    <x v="0"/>
  </r>
  <r>
    <s v="TRANS003877"/>
    <s v="CUST00816"/>
    <x v="47"/>
    <x v="3876"/>
    <x v="4"/>
    <x v="1"/>
    <x v="0"/>
    <x v="3"/>
    <x v="3"/>
  </r>
  <r>
    <s v="TRANS003878"/>
    <s v="CUST00147"/>
    <x v="170"/>
    <x v="3877"/>
    <x v="2"/>
    <x v="2"/>
    <x v="0"/>
    <x v="1"/>
    <x v="5"/>
  </r>
  <r>
    <s v="TRANS003879"/>
    <s v="CUST00586"/>
    <x v="280"/>
    <x v="3878"/>
    <x v="1"/>
    <x v="2"/>
    <x v="1"/>
    <x v="1"/>
    <x v="3"/>
  </r>
  <r>
    <s v="TRANS003880"/>
    <s v="CUST00653"/>
    <x v="688"/>
    <x v="3879"/>
    <x v="0"/>
    <x v="2"/>
    <x v="0"/>
    <x v="1"/>
    <x v="3"/>
  </r>
  <r>
    <s v="TRANS003881"/>
    <s v="CUST01727"/>
    <x v="4"/>
    <x v="3880"/>
    <x v="2"/>
    <x v="2"/>
    <x v="0"/>
    <x v="2"/>
    <x v="1"/>
  </r>
  <r>
    <s v="TRANS003882"/>
    <s v="CUST00932"/>
    <x v="338"/>
    <x v="3881"/>
    <x v="4"/>
    <x v="0"/>
    <x v="0"/>
    <x v="1"/>
    <x v="1"/>
  </r>
  <r>
    <s v="TRANS003883"/>
    <s v="CUST01687"/>
    <x v="371"/>
    <x v="3882"/>
    <x v="4"/>
    <x v="2"/>
    <x v="0"/>
    <x v="0"/>
    <x v="2"/>
  </r>
  <r>
    <s v="TRANS003884"/>
    <s v="CUST01710"/>
    <x v="228"/>
    <x v="3883"/>
    <x v="4"/>
    <x v="2"/>
    <x v="0"/>
    <x v="0"/>
    <x v="5"/>
  </r>
  <r>
    <s v="TRANS003885"/>
    <s v="CUST01740"/>
    <x v="532"/>
    <x v="3884"/>
    <x v="4"/>
    <x v="1"/>
    <x v="1"/>
    <x v="1"/>
    <x v="4"/>
  </r>
  <r>
    <s v="TRANS003886"/>
    <s v="CUST00527"/>
    <x v="347"/>
    <x v="3885"/>
    <x v="1"/>
    <x v="1"/>
    <x v="1"/>
    <x v="2"/>
    <x v="3"/>
  </r>
  <r>
    <s v="TRANS003887"/>
    <s v="CUST00981"/>
    <x v="197"/>
    <x v="3886"/>
    <x v="2"/>
    <x v="0"/>
    <x v="1"/>
    <x v="1"/>
    <x v="3"/>
  </r>
  <r>
    <s v="TRANS003888"/>
    <s v="CUST01293"/>
    <x v="612"/>
    <x v="3887"/>
    <x v="0"/>
    <x v="1"/>
    <x v="0"/>
    <x v="1"/>
    <x v="2"/>
  </r>
  <r>
    <s v="TRANS003889"/>
    <s v="CUST01694"/>
    <x v="198"/>
    <x v="3888"/>
    <x v="2"/>
    <x v="2"/>
    <x v="1"/>
    <x v="2"/>
    <x v="3"/>
  </r>
  <r>
    <s v="TRANS003890"/>
    <s v="CUST00502"/>
    <x v="20"/>
    <x v="3889"/>
    <x v="0"/>
    <x v="1"/>
    <x v="0"/>
    <x v="3"/>
    <x v="3"/>
  </r>
  <r>
    <s v="TRANS003891"/>
    <s v="CUST01234"/>
    <x v="302"/>
    <x v="3890"/>
    <x v="2"/>
    <x v="2"/>
    <x v="1"/>
    <x v="2"/>
    <x v="0"/>
  </r>
  <r>
    <s v="TRANS003892"/>
    <s v="CUST01928"/>
    <x v="594"/>
    <x v="3891"/>
    <x v="1"/>
    <x v="0"/>
    <x v="0"/>
    <x v="1"/>
    <x v="1"/>
  </r>
  <r>
    <s v="TRANS003893"/>
    <s v="CUST01838"/>
    <x v="272"/>
    <x v="3892"/>
    <x v="3"/>
    <x v="2"/>
    <x v="1"/>
    <x v="2"/>
    <x v="2"/>
  </r>
  <r>
    <s v="TRANS003894"/>
    <s v="CUST01108"/>
    <x v="303"/>
    <x v="3893"/>
    <x v="2"/>
    <x v="1"/>
    <x v="0"/>
    <x v="2"/>
    <x v="1"/>
  </r>
  <r>
    <s v="TRANS003895"/>
    <s v="CUST00829"/>
    <x v="529"/>
    <x v="3894"/>
    <x v="4"/>
    <x v="0"/>
    <x v="0"/>
    <x v="1"/>
    <x v="0"/>
  </r>
  <r>
    <s v="TRANS003896"/>
    <s v="CUST01845"/>
    <x v="62"/>
    <x v="3895"/>
    <x v="3"/>
    <x v="0"/>
    <x v="0"/>
    <x v="2"/>
    <x v="0"/>
  </r>
  <r>
    <s v="TRANS003897"/>
    <s v="CUST00267"/>
    <x v="426"/>
    <x v="3896"/>
    <x v="0"/>
    <x v="2"/>
    <x v="0"/>
    <x v="1"/>
    <x v="0"/>
  </r>
  <r>
    <s v="TRANS003898"/>
    <s v="CUST01808"/>
    <x v="704"/>
    <x v="3897"/>
    <x v="4"/>
    <x v="2"/>
    <x v="1"/>
    <x v="1"/>
    <x v="5"/>
  </r>
  <r>
    <s v="TRANS003899"/>
    <s v="CUST01185"/>
    <x v="141"/>
    <x v="3898"/>
    <x v="2"/>
    <x v="2"/>
    <x v="1"/>
    <x v="1"/>
    <x v="2"/>
  </r>
  <r>
    <s v="TRANS003900"/>
    <s v="CUST01804"/>
    <x v="450"/>
    <x v="3899"/>
    <x v="4"/>
    <x v="2"/>
    <x v="1"/>
    <x v="0"/>
    <x v="5"/>
  </r>
  <r>
    <s v="TRANS003901"/>
    <s v="CUST01055"/>
    <x v="583"/>
    <x v="3900"/>
    <x v="4"/>
    <x v="0"/>
    <x v="0"/>
    <x v="1"/>
    <x v="5"/>
  </r>
  <r>
    <s v="TRANS003902"/>
    <s v="CUST01605"/>
    <x v="125"/>
    <x v="3901"/>
    <x v="0"/>
    <x v="2"/>
    <x v="1"/>
    <x v="2"/>
    <x v="5"/>
  </r>
  <r>
    <s v="TRANS003903"/>
    <s v="CUST01766"/>
    <x v="521"/>
    <x v="3902"/>
    <x v="4"/>
    <x v="0"/>
    <x v="1"/>
    <x v="2"/>
    <x v="2"/>
  </r>
  <r>
    <s v="TRANS003904"/>
    <s v="CUST01858"/>
    <x v="464"/>
    <x v="3903"/>
    <x v="2"/>
    <x v="2"/>
    <x v="0"/>
    <x v="1"/>
    <x v="2"/>
  </r>
  <r>
    <s v="TRANS003905"/>
    <s v="CUST01659"/>
    <x v="468"/>
    <x v="3904"/>
    <x v="1"/>
    <x v="2"/>
    <x v="1"/>
    <x v="1"/>
    <x v="0"/>
  </r>
  <r>
    <s v="TRANS003906"/>
    <s v="CUST00995"/>
    <x v="170"/>
    <x v="3905"/>
    <x v="2"/>
    <x v="0"/>
    <x v="1"/>
    <x v="2"/>
    <x v="3"/>
  </r>
  <r>
    <s v="TRANS003907"/>
    <s v="CUST00479"/>
    <x v="510"/>
    <x v="3906"/>
    <x v="4"/>
    <x v="2"/>
    <x v="0"/>
    <x v="2"/>
    <x v="0"/>
  </r>
  <r>
    <s v="TRANS003908"/>
    <s v="CUST00236"/>
    <x v="155"/>
    <x v="3907"/>
    <x v="0"/>
    <x v="1"/>
    <x v="0"/>
    <x v="1"/>
    <x v="4"/>
  </r>
  <r>
    <s v="TRANS003909"/>
    <s v="CUST00781"/>
    <x v="339"/>
    <x v="3908"/>
    <x v="4"/>
    <x v="0"/>
    <x v="0"/>
    <x v="2"/>
    <x v="1"/>
  </r>
  <r>
    <s v="TRANS003910"/>
    <s v="CUST00573"/>
    <x v="321"/>
    <x v="3909"/>
    <x v="4"/>
    <x v="2"/>
    <x v="1"/>
    <x v="1"/>
    <x v="3"/>
  </r>
  <r>
    <s v="TRANS003911"/>
    <s v="CUST00252"/>
    <x v="623"/>
    <x v="3910"/>
    <x v="1"/>
    <x v="1"/>
    <x v="1"/>
    <x v="0"/>
    <x v="2"/>
  </r>
  <r>
    <s v="TRANS003912"/>
    <s v="CUST00457"/>
    <x v="726"/>
    <x v="3911"/>
    <x v="1"/>
    <x v="1"/>
    <x v="1"/>
    <x v="1"/>
    <x v="5"/>
  </r>
  <r>
    <s v="TRANS003913"/>
    <s v="CUST00980"/>
    <x v="456"/>
    <x v="3912"/>
    <x v="0"/>
    <x v="0"/>
    <x v="0"/>
    <x v="0"/>
    <x v="4"/>
  </r>
  <r>
    <s v="TRANS003914"/>
    <s v="CUST00660"/>
    <x v="249"/>
    <x v="3913"/>
    <x v="3"/>
    <x v="0"/>
    <x v="0"/>
    <x v="1"/>
    <x v="0"/>
  </r>
  <r>
    <s v="TRANS003915"/>
    <s v="CUST01506"/>
    <x v="339"/>
    <x v="3914"/>
    <x v="0"/>
    <x v="1"/>
    <x v="1"/>
    <x v="1"/>
    <x v="1"/>
  </r>
  <r>
    <s v="TRANS003916"/>
    <s v="CUST00133"/>
    <x v="387"/>
    <x v="3915"/>
    <x v="0"/>
    <x v="2"/>
    <x v="1"/>
    <x v="1"/>
    <x v="3"/>
  </r>
  <r>
    <s v="TRANS003917"/>
    <s v="CUST00670"/>
    <x v="13"/>
    <x v="3916"/>
    <x v="3"/>
    <x v="2"/>
    <x v="1"/>
    <x v="1"/>
    <x v="3"/>
  </r>
  <r>
    <s v="TRANS003918"/>
    <s v="CUST00300"/>
    <x v="399"/>
    <x v="3917"/>
    <x v="0"/>
    <x v="2"/>
    <x v="1"/>
    <x v="1"/>
    <x v="2"/>
  </r>
  <r>
    <s v="TRANS003919"/>
    <s v="CUST00873"/>
    <x v="269"/>
    <x v="3918"/>
    <x v="3"/>
    <x v="1"/>
    <x v="0"/>
    <x v="3"/>
    <x v="5"/>
  </r>
  <r>
    <s v="TRANS003920"/>
    <s v="CUST00154"/>
    <x v="471"/>
    <x v="3919"/>
    <x v="0"/>
    <x v="1"/>
    <x v="0"/>
    <x v="3"/>
    <x v="5"/>
  </r>
  <r>
    <s v="TRANS003921"/>
    <s v="CUST01782"/>
    <x v="23"/>
    <x v="3920"/>
    <x v="4"/>
    <x v="1"/>
    <x v="0"/>
    <x v="1"/>
    <x v="3"/>
  </r>
  <r>
    <s v="TRANS003922"/>
    <s v="CUST00422"/>
    <x v="176"/>
    <x v="3921"/>
    <x v="0"/>
    <x v="1"/>
    <x v="0"/>
    <x v="2"/>
    <x v="3"/>
  </r>
  <r>
    <s v="TRANS003923"/>
    <s v="CUST01009"/>
    <x v="40"/>
    <x v="3922"/>
    <x v="3"/>
    <x v="1"/>
    <x v="1"/>
    <x v="1"/>
    <x v="2"/>
  </r>
  <r>
    <s v="TRANS003924"/>
    <s v="CUST00976"/>
    <x v="539"/>
    <x v="3923"/>
    <x v="4"/>
    <x v="2"/>
    <x v="1"/>
    <x v="2"/>
    <x v="5"/>
  </r>
  <r>
    <s v="TRANS003925"/>
    <s v="CUST00617"/>
    <x v="478"/>
    <x v="3924"/>
    <x v="1"/>
    <x v="2"/>
    <x v="1"/>
    <x v="1"/>
    <x v="4"/>
  </r>
  <r>
    <s v="TRANS003926"/>
    <s v="CUST01127"/>
    <x v="606"/>
    <x v="3925"/>
    <x v="0"/>
    <x v="0"/>
    <x v="1"/>
    <x v="1"/>
    <x v="3"/>
  </r>
  <r>
    <s v="TRANS003927"/>
    <s v="CUST01931"/>
    <x v="685"/>
    <x v="3926"/>
    <x v="0"/>
    <x v="0"/>
    <x v="0"/>
    <x v="0"/>
    <x v="3"/>
  </r>
  <r>
    <s v="TRANS003928"/>
    <s v="CUST00453"/>
    <x v="262"/>
    <x v="3927"/>
    <x v="4"/>
    <x v="2"/>
    <x v="1"/>
    <x v="1"/>
    <x v="1"/>
  </r>
  <r>
    <s v="TRANS003929"/>
    <s v="CUST01622"/>
    <x v="78"/>
    <x v="3928"/>
    <x v="0"/>
    <x v="1"/>
    <x v="1"/>
    <x v="2"/>
    <x v="4"/>
  </r>
  <r>
    <s v="TRANS003930"/>
    <s v="CUST01490"/>
    <x v="621"/>
    <x v="3929"/>
    <x v="2"/>
    <x v="2"/>
    <x v="1"/>
    <x v="1"/>
    <x v="4"/>
  </r>
  <r>
    <s v="TRANS003931"/>
    <s v="CUST00696"/>
    <x v="662"/>
    <x v="3930"/>
    <x v="4"/>
    <x v="0"/>
    <x v="0"/>
    <x v="1"/>
    <x v="4"/>
  </r>
  <r>
    <s v="TRANS003932"/>
    <s v="CUST00123"/>
    <x v="434"/>
    <x v="3931"/>
    <x v="0"/>
    <x v="1"/>
    <x v="1"/>
    <x v="0"/>
    <x v="0"/>
  </r>
  <r>
    <s v="TRANS003933"/>
    <s v="CUST00867"/>
    <x v="576"/>
    <x v="3932"/>
    <x v="3"/>
    <x v="2"/>
    <x v="1"/>
    <x v="1"/>
    <x v="3"/>
  </r>
  <r>
    <s v="TRANS003934"/>
    <s v="CUST01262"/>
    <x v="611"/>
    <x v="3933"/>
    <x v="1"/>
    <x v="1"/>
    <x v="0"/>
    <x v="1"/>
    <x v="0"/>
  </r>
  <r>
    <s v="TRANS003935"/>
    <s v="CUST00230"/>
    <x v="234"/>
    <x v="3934"/>
    <x v="4"/>
    <x v="2"/>
    <x v="0"/>
    <x v="2"/>
    <x v="1"/>
  </r>
  <r>
    <s v="TRANS003936"/>
    <s v="CUST00340"/>
    <x v="36"/>
    <x v="3935"/>
    <x v="3"/>
    <x v="2"/>
    <x v="1"/>
    <x v="1"/>
    <x v="1"/>
  </r>
  <r>
    <s v="TRANS003937"/>
    <s v="CUST01017"/>
    <x v="625"/>
    <x v="3936"/>
    <x v="2"/>
    <x v="1"/>
    <x v="1"/>
    <x v="3"/>
    <x v="4"/>
  </r>
  <r>
    <s v="TRANS003938"/>
    <s v="CUST00741"/>
    <x v="111"/>
    <x v="3937"/>
    <x v="4"/>
    <x v="1"/>
    <x v="0"/>
    <x v="1"/>
    <x v="5"/>
  </r>
  <r>
    <s v="TRANS003939"/>
    <s v="CUST00179"/>
    <x v="311"/>
    <x v="3938"/>
    <x v="2"/>
    <x v="0"/>
    <x v="0"/>
    <x v="1"/>
    <x v="0"/>
  </r>
  <r>
    <s v="TRANS003940"/>
    <s v="CUST01222"/>
    <x v="410"/>
    <x v="3939"/>
    <x v="4"/>
    <x v="2"/>
    <x v="1"/>
    <x v="2"/>
    <x v="0"/>
  </r>
  <r>
    <s v="TRANS003941"/>
    <s v="CUST00769"/>
    <x v="584"/>
    <x v="3940"/>
    <x v="0"/>
    <x v="2"/>
    <x v="1"/>
    <x v="1"/>
    <x v="2"/>
  </r>
  <r>
    <s v="TRANS003942"/>
    <s v="CUST01579"/>
    <x v="405"/>
    <x v="3941"/>
    <x v="0"/>
    <x v="2"/>
    <x v="0"/>
    <x v="3"/>
    <x v="5"/>
  </r>
  <r>
    <s v="TRANS003943"/>
    <s v="CUST01800"/>
    <x v="623"/>
    <x v="3942"/>
    <x v="2"/>
    <x v="1"/>
    <x v="1"/>
    <x v="1"/>
    <x v="1"/>
  </r>
  <r>
    <s v="TRANS003944"/>
    <s v="CUST01851"/>
    <x v="389"/>
    <x v="3943"/>
    <x v="1"/>
    <x v="1"/>
    <x v="1"/>
    <x v="1"/>
    <x v="4"/>
  </r>
  <r>
    <s v="TRANS003945"/>
    <s v="CUST01277"/>
    <x v="317"/>
    <x v="3944"/>
    <x v="3"/>
    <x v="2"/>
    <x v="1"/>
    <x v="3"/>
    <x v="4"/>
  </r>
  <r>
    <s v="TRANS003946"/>
    <s v="CUST01308"/>
    <x v="138"/>
    <x v="3945"/>
    <x v="0"/>
    <x v="1"/>
    <x v="0"/>
    <x v="2"/>
    <x v="0"/>
  </r>
  <r>
    <s v="TRANS003947"/>
    <s v="CUST00775"/>
    <x v="452"/>
    <x v="3946"/>
    <x v="3"/>
    <x v="1"/>
    <x v="0"/>
    <x v="1"/>
    <x v="4"/>
  </r>
  <r>
    <s v="TRANS003948"/>
    <s v="CUST00626"/>
    <x v="425"/>
    <x v="3947"/>
    <x v="3"/>
    <x v="2"/>
    <x v="1"/>
    <x v="0"/>
    <x v="0"/>
  </r>
  <r>
    <s v="TRANS003949"/>
    <s v="CUST01460"/>
    <x v="437"/>
    <x v="3948"/>
    <x v="2"/>
    <x v="1"/>
    <x v="0"/>
    <x v="1"/>
    <x v="3"/>
  </r>
  <r>
    <s v="TRANS003950"/>
    <s v="CUST01059"/>
    <x v="566"/>
    <x v="3949"/>
    <x v="3"/>
    <x v="0"/>
    <x v="0"/>
    <x v="2"/>
    <x v="4"/>
  </r>
  <r>
    <s v="TRANS003951"/>
    <s v="CUST01972"/>
    <x v="524"/>
    <x v="3950"/>
    <x v="4"/>
    <x v="2"/>
    <x v="0"/>
    <x v="1"/>
    <x v="4"/>
  </r>
  <r>
    <s v="TRANS003952"/>
    <s v="CUST01089"/>
    <x v="23"/>
    <x v="3951"/>
    <x v="4"/>
    <x v="1"/>
    <x v="0"/>
    <x v="1"/>
    <x v="5"/>
  </r>
  <r>
    <s v="TRANS003953"/>
    <s v="CUST00345"/>
    <x v="605"/>
    <x v="3952"/>
    <x v="2"/>
    <x v="1"/>
    <x v="1"/>
    <x v="0"/>
    <x v="3"/>
  </r>
  <r>
    <s v="TRANS003954"/>
    <s v="CUST01845"/>
    <x v="642"/>
    <x v="3953"/>
    <x v="0"/>
    <x v="1"/>
    <x v="0"/>
    <x v="2"/>
    <x v="0"/>
  </r>
  <r>
    <s v="TRANS003955"/>
    <s v="CUST01213"/>
    <x v="708"/>
    <x v="3954"/>
    <x v="1"/>
    <x v="2"/>
    <x v="1"/>
    <x v="2"/>
    <x v="1"/>
  </r>
  <r>
    <s v="TRANS003956"/>
    <s v="CUST01168"/>
    <x v="690"/>
    <x v="3955"/>
    <x v="2"/>
    <x v="0"/>
    <x v="0"/>
    <x v="2"/>
    <x v="4"/>
  </r>
  <r>
    <s v="TRANS003957"/>
    <s v="CUST00802"/>
    <x v="411"/>
    <x v="3956"/>
    <x v="2"/>
    <x v="1"/>
    <x v="1"/>
    <x v="0"/>
    <x v="1"/>
  </r>
  <r>
    <s v="TRANS003958"/>
    <s v="CUST00585"/>
    <x v="407"/>
    <x v="3957"/>
    <x v="4"/>
    <x v="0"/>
    <x v="0"/>
    <x v="1"/>
    <x v="1"/>
  </r>
  <r>
    <s v="TRANS003959"/>
    <s v="CUST00621"/>
    <x v="345"/>
    <x v="3958"/>
    <x v="3"/>
    <x v="0"/>
    <x v="1"/>
    <x v="3"/>
    <x v="1"/>
  </r>
  <r>
    <s v="TRANS003960"/>
    <s v="CUST01949"/>
    <x v="490"/>
    <x v="3959"/>
    <x v="3"/>
    <x v="0"/>
    <x v="1"/>
    <x v="2"/>
    <x v="1"/>
  </r>
  <r>
    <s v="TRANS003961"/>
    <s v="CUST01749"/>
    <x v="712"/>
    <x v="3960"/>
    <x v="3"/>
    <x v="1"/>
    <x v="0"/>
    <x v="1"/>
    <x v="3"/>
  </r>
  <r>
    <s v="TRANS003962"/>
    <s v="CUST00781"/>
    <x v="313"/>
    <x v="3961"/>
    <x v="4"/>
    <x v="2"/>
    <x v="0"/>
    <x v="2"/>
    <x v="1"/>
  </r>
  <r>
    <s v="TRANS003963"/>
    <s v="CUST01475"/>
    <x v="600"/>
    <x v="3962"/>
    <x v="2"/>
    <x v="2"/>
    <x v="1"/>
    <x v="3"/>
    <x v="5"/>
  </r>
  <r>
    <s v="TRANS003964"/>
    <s v="CUST00168"/>
    <x v="503"/>
    <x v="3963"/>
    <x v="3"/>
    <x v="0"/>
    <x v="1"/>
    <x v="2"/>
    <x v="3"/>
  </r>
  <r>
    <s v="TRANS003965"/>
    <s v="CUST01969"/>
    <x v="708"/>
    <x v="3964"/>
    <x v="3"/>
    <x v="2"/>
    <x v="1"/>
    <x v="1"/>
    <x v="1"/>
  </r>
  <r>
    <s v="TRANS003966"/>
    <s v="CUST00841"/>
    <x v="606"/>
    <x v="3965"/>
    <x v="1"/>
    <x v="0"/>
    <x v="1"/>
    <x v="1"/>
    <x v="1"/>
  </r>
  <r>
    <s v="TRANS003967"/>
    <s v="CUST00531"/>
    <x v="345"/>
    <x v="3966"/>
    <x v="1"/>
    <x v="0"/>
    <x v="0"/>
    <x v="1"/>
    <x v="1"/>
  </r>
  <r>
    <s v="TRANS003968"/>
    <s v="CUST01206"/>
    <x v="435"/>
    <x v="3967"/>
    <x v="3"/>
    <x v="1"/>
    <x v="0"/>
    <x v="3"/>
    <x v="2"/>
  </r>
  <r>
    <s v="TRANS003969"/>
    <s v="CUST00470"/>
    <x v="718"/>
    <x v="3968"/>
    <x v="3"/>
    <x v="1"/>
    <x v="0"/>
    <x v="1"/>
    <x v="4"/>
  </r>
  <r>
    <s v="TRANS003970"/>
    <s v="CUST01704"/>
    <x v="430"/>
    <x v="3969"/>
    <x v="4"/>
    <x v="1"/>
    <x v="0"/>
    <x v="3"/>
    <x v="0"/>
  </r>
  <r>
    <s v="TRANS003971"/>
    <s v="CUST00914"/>
    <x v="8"/>
    <x v="3970"/>
    <x v="2"/>
    <x v="0"/>
    <x v="1"/>
    <x v="0"/>
    <x v="5"/>
  </r>
  <r>
    <s v="TRANS003972"/>
    <s v="CUST01943"/>
    <x v="652"/>
    <x v="3971"/>
    <x v="4"/>
    <x v="1"/>
    <x v="0"/>
    <x v="2"/>
    <x v="0"/>
  </r>
  <r>
    <s v="TRANS003973"/>
    <s v="CUST00771"/>
    <x v="476"/>
    <x v="3972"/>
    <x v="4"/>
    <x v="2"/>
    <x v="1"/>
    <x v="2"/>
    <x v="4"/>
  </r>
  <r>
    <s v="TRANS003974"/>
    <s v="CUST00139"/>
    <x v="254"/>
    <x v="3973"/>
    <x v="3"/>
    <x v="2"/>
    <x v="1"/>
    <x v="2"/>
    <x v="1"/>
  </r>
  <r>
    <s v="TRANS003975"/>
    <s v="CUST01857"/>
    <x v="706"/>
    <x v="3974"/>
    <x v="3"/>
    <x v="0"/>
    <x v="0"/>
    <x v="1"/>
    <x v="0"/>
  </r>
  <r>
    <s v="TRANS003976"/>
    <s v="CUST01082"/>
    <x v="404"/>
    <x v="3975"/>
    <x v="0"/>
    <x v="1"/>
    <x v="1"/>
    <x v="3"/>
    <x v="2"/>
  </r>
  <r>
    <s v="TRANS003977"/>
    <s v="CUST00608"/>
    <x v="259"/>
    <x v="3976"/>
    <x v="3"/>
    <x v="2"/>
    <x v="1"/>
    <x v="2"/>
    <x v="2"/>
  </r>
  <r>
    <s v="TRANS003978"/>
    <s v="CUST01644"/>
    <x v="657"/>
    <x v="3977"/>
    <x v="3"/>
    <x v="2"/>
    <x v="0"/>
    <x v="1"/>
    <x v="4"/>
  </r>
  <r>
    <s v="TRANS003979"/>
    <s v="CUST00479"/>
    <x v="313"/>
    <x v="3978"/>
    <x v="2"/>
    <x v="1"/>
    <x v="0"/>
    <x v="2"/>
    <x v="0"/>
  </r>
  <r>
    <s v="TRANS003980"/>
    <s v="CUST00348"/>
    <x v="632"/>
    <x v="3979"/>
    <x v="4"/>
    <x v="1"/>
    <x v="1"/>
    <x v="1"/>
    <x v="5"/>
  </r>
  <r>
    <s v="TRANS003981"/>
    <s v="CUST00558"/>
    <x v="481"/>
    <x v="3980"/>
    <x v="4"/>
    <x v="1"/>
    <x v="1"/>
    <x v="2"/>
    <x v="4"/>
  </r>
  <r>
    <s v="TRANS003982"/>
    <s v="CUST00268"/>
    <x v="447"/>
    <x v="3981"/>
    <x v="1"/>
    <x v="0"/>
    <x v="0"/>
    <x v="3"/>
    <x v="3"/>
  </r>
  <r>
    <s v="TRANS003983"/>
    <s v="CUST00849"/>
    <x v="71"/>
    <x v="3982"/>
    <x v="1"/>
    <x v="2"/>
    <x v="0"/>
    <x v="1"/>
    <x v="3"/>
  </r>
  <r>
    <s v="TRANS003984"/>
    <s v="CUST00301"/>
    <x v="570"/>
    <x v="3983"/>
    <x v="2"/>
    <x v="1"/>
    <x v="1"/>
    <x v="3"/>
    <x v="4"/>
  </r>
  <r>
    <s v="TRANS003985"/>
    <s v="CUST00076"/>
    <x v="471"/>
    <x v="3984"/>
    <x v="1"/>
    <x v="0"/>
    <x v="0"/>
    <x v="3"/>
    <x v="4"/>
  </r>
  <r>
    <s v="TRANS003986"/>
    <s v="CUST00732"/>
    <x v="416"/>
    <x v="3985"/>
    <x v="0"/>
    <x v="1"/>
    <x v="0"/>
    <x v="1"/>
    <x v="2"/>
  </r>
  <r>
    <s v="TRANS003987"/>
    <s v="CUST00705"/>
    <x v="698"/>
    <x v="3986"/>
    <x v="1"/>
    <x v="1"/>
    <x v="1"/>
    <x v="3"/>
    <x v="4"/>
  </r>
  <r>
    <s v="TRANS003988"/>
    <s v="CUST01033"/>
    <x v="393"/>
    <x v="3987"/>
    <x v="2"/>
    <x v="0"/>
    <x v="1"/>
    <x v="3"/>
    <x v="4"/>
  </r>
  <r>
    <s v="TRANS003989"/>
    <s v="CUST01786"/>
    <x v="555"/>
    <x v="3988"/>
    <x v="3"/>
    <x v="2"/>
    <x v="0"/>
    <x v="2"/>
    <x v="0"/>
  </r>
  <r>
    <s v="TRANS003990"/>
    <s v="CUST00024"/>
    <x v="510"/>
    <x v="3989"/>
    <x v="3"/>
    <x v="0"/>
    <x v="1"/>
    <x v="2"/>
    <x v="4"/>
  </r>
  <r>
    <s v="TRANS003991"/>
    <s v="CUST00205"/>
    <x v="651"/>
    <x v="3990"/>
    <x v="3"/>
    <x v="1"/>
    <x v="0"/>
    <x v="3"/>
    <x v="1"/>
  </r>
  <r>
    <s v="TRANS003992"/>
    <s v="CUST01247"/>
    <x v="613"/>
    <x v="3991"/>
    <x v="1"/>
    <x v="1"/>
    <x v="1"/>
    <x v="1"/>
    <x v="5"/>
  </r>
  <r>
    <s v="TRANS003993"/>
    <s v="CUST01369"/>
    <x v="481"/>
    <x v="3992"/>
    <x v="4"/>
    <x v="0"/>
    <x v="1"/>
    <x v="2"/>
    <x v="3"/>
  </r>
  <r>
    <s v="TRANS003994"/>
    <s v="CUST01025"/>
    <x v="624"/>
    <x v="3993"/>
    <x v="1"/>
    <x v="1"/>
    <x v="0"/>
    <x v="2"/>
    <x v="0"/>
  </r>
  <r>
    <s v="TRANS003995"/>
    <s v="CUST00609"/>
    <x v="287"/>
    <x v="3994"/>
    <x v="4"/>
    <x v="1"/>
    <x v="0"/>
    <x v="3"/>
    <x v="2"/>
  </r>
  <r>
    <s v="TRANS003996"/>
    <s v="CUST00281"/>
    <x v="366"/>
    <x v="3995"/>
    <x v="0"/>
    <x v="2"/>
    <x v="0"/>
    <x v="2"/>
    <x v="3"/>
  </r>
  <r>
    <s v="TRANS003997"/>
    <s v="CUST01120"/>
    <x v="189"/>
    <x v="3996"/>
    <x v="4"/>
    <x v="1"/>
    <x v="1"/>
    <x v="2"/>
    <x v="0"/>
  </r>
  <r>
    <s v="TRANS003998"/>
    <s v="CUST00994"/>
    <x v="552"/>
    <x v="3997"/>
    <x v="0"/>
    <x v="1"/>
    <x v="0"/>
    <x v="1"/>
    <x v="5"/>
  </r>
  <r>
    <s v="TRANS003999"/>
    <s v="CUST01517"/>
    <x v="412"/>
    <x v="3998"/>
    <x v="0"/>
    <x v="0"/>
    <x v="0"/>
    <x v="2"/>
    <x v="3"/>
  </r>
  <r>
    <s v="TRANS004000"/>
    <s v="CUST01635"/>
    <x v="320"/>
    <x v="3999"/>
    <x v="3"/>
    <x v="1"/>
    <x v="0"/>
    <x v="2"/>
    <x v="5"/>
  </r>
  <r>
    <s v="TRANS004001"/>
    <s v="CUST01129"/>
    <x v="96"/>
    <x v="4000"/>
    <x v="2"/>
    <x v="2"/>
    <x v="1"/>
    <x v="0"/>
    <x v="3"/>
  </r>
  <r>
    <s v="TRANS004002"/>
    <s v="CUST01985"/>
    <x v="26"/>
    <x v="4001"/>
    <x v="3"/>
    <x v="1"/>
    <x v="1"/>
    <x v="3"/>
    <x v="1"/>
  </r>
  <r>
    <s v="TRANS004003"/>
    <s v="CUST01845"/>
    <x v="727"/>
    <x v="4002"/>
    <x v="4"/>
    <x v="2"/>
    <x v="0"/>
    <x v="2"/>
    <x v="0"/>
  </r>
  <r>
    <s v="TRANS004004"/>
    <s v="CUST00068"/>
    <x v="137"/>
    <x v="4003"/>
    <x v="1"/>
    <x v="2"/>
    <x v="0"/>
    <x v="2"/>
    <x v="0"/>
  </r>
  <r>
    <s v="TRANS004005"/>
    <s v="CUST01585"/>
    <x v="153"/>
    <x v="4004"/>
    <x v="3"/>
    <x v="2"/>
    <x v="0"/>
    <x v="1"/>
    <x v="0"/>
  </r>
  <r>
    <s v="TRANS004006"/>
    <s v="CUST00010"/>
    <x v="193"/>
    <x v="4005"/>
    <x v="2"/>
    <x v="2"/>
    <x v="0"/>
    <x v="1"/>
    <x v="5"/>
  </r>
  <r>
    <s v="TRANS004007"/>
    <s v="CUST01192"/>
    <x v="228"/>
    <x v="4006"/>
    <x v="2"/>
    <x v="1"/>
    <x v="0"/>
    <x v="0"/>
    <x v="2"/>
  </r>
  <r>
    <s v="TRANS004008"/>
    <s v="CUST00797"/>
    <x v="173"/>
    <x v="4007"/>
    <x v="1"/>
    <x v="1"/>
    <x v="0"/>
    <x v="2"/>
    <x v="0"/>
  </r>
  <r>
    <s v="TRANS004009"/>
    <s v="CUST01065"/>
    <x v="379"/>
    <x v="4008"/>
    <x v="0"/>
    <x v="1"/>
    <x v="1"/>
    <x v="1"/>
    <x v="1"/>
  </r>
  <r>
    <s v="TRANS004010"/>
    <s v="CUST00430"/>
    <x v="64"/>
    <x v="4009"/>
    <x v="0"/>
    <x v="0"/>
    <x v="1"/>
    <x v="3"/>
    <x v="3"/>
  </r>
  <r>
    <s v="TRANS004011"/>
    <s v="CUST00807"/>
    <x v="419"/>
    <x v="4010"/>
    <x v="4"/>
    <x v="2"/>
    <x v="0"/>
    <x v="3"/>
    <x v="2"/>
  </r>
  <r>
    <s v="TRANS004012"/>
    <s v="CUST00548"/>
    <x v="576"/>
    <x v="4011"/>
    <x v="3"/>
    <x v="0"/>
    <x v="0"/>
    <x v="1"/>
    <x v="3"/>
  </r>
  <r>
    <s v="TRANS004013"/>
    <s v="CUST01722"/>
    <x v="501"/>
    <x v="4012"/>
    <x v="4"/>
    <x v="0"/>
    <x v="1"/>
    <x v="3"/>
    <x v="5"/>
  </r>
  <r>
    <s v="TRANS004014"/>
    <s v="CUST01894"/>
    <x v="84"/>
    <x v="4013"/>
    <x v="4"/>
    <x v="2"/>
    <x v="1"/>
    <x v="1"/>
    <x v="2"/>
  </r>
  <r>
    <s v="TRANS004015"/>
    <s v="CUST00103"/>
    <x v="286"/>
    <x v="4014"/>
    <x v="3"/>
    <x v="2"/>
    <x v="1"/>
    <x v="2"/>
    <x v="1"/>
  </r>
  <r>
    <s v="TRANS004016"/>
    <s v="CUST00521"/>
    <x v="12"/>
    <x v="4015"/>
    <x v="1"/>
    <x v="0"/>
    <x v="0"/>
    <x v="1"/>
    <x v="0"/>
  </r>
  <r>
    <s v="TRANS004017"/>
    <s v="CUST00272"/>
    <x v="87"/>
    <x v="4016"/>
    <x v="0"/>
    <x v="0"/>
    <x v="0"/>
    <x v="1"/>
    <x v="3"/>
  </r>
  <r>
    <s v="TRANS004018"/>
    <s v="CUST01995"/>
    <x v="356"/>
    <x v="4017"/>
    <x v="1"/>
    <x v="1"/>
    <x v="0"/>
    <x v="1"/>
    <x v="2"/>
  </r>
  <r>
    <s v="TRANS004019"/>
    <s v="CUST01109"/>
    <x v="288"/>
    <x v="4018"/>
    <x v="3"/>
    <x v="2"/>
    <x v="0"/>
    <x v="1"/>
    <x v="1"/>
  </r>
  <r>
    <s v="TRANS004020"/>
    <s v="CUST00929"/>
    <x v="201"/>
    <x v="4019"/>
    <x v="4"/>
    <x v="1"/>
    <x v="0"/>
    <x v="3"/>
    <x v="0"/>
  </r>
  <r>
    <s v="TRANS004021"/>
    <s v="CUST01953"/>
    <x v="327"/>
    <x v="4020"/>
    <x v="3"/>
    <x v="2"/>
    <x v="0"/>
    <x v="0"/>
    <x v="2"/>
  </r>
  <r>
    <s v="TRANS004022"/>
    <s v="CUST01147"/>
    <x v="415"/>
    <x v="4021"/>
    <x v="2"/>
    <x v="2"/>
    <x v="0"/>
    <x v="3"/>
    <x v="5"/>
  </r>
  <r>
    <s v="TRANS004023"/>
    <s v="CUST01280"/>
    <x v="275"/>
    <x v="4022"/>
    <x v="0"/>
    <x v="2"/>
    <x v="0"/>
    <x v="3"/>
    <x v="0"/>
  </r>
  <r>
    <s v="TRANS004024"/>
    <s v="CUST00788"/>
    <x v="512"/>
    <x v="4023"/>
    <x v="3"/>
    <x v="2"/>
    <x v="1"/>
    <x v="2"/>
    <x v="4"/>
  </r>
  <r>
    <s v="TRANS004025"/>
    <s v="CUST00999"/>
    <x v="51"/>
    <x v="4024"/>
    <x v="1"/>
    <x v="0"/>
    <x v="0"/>
    <x v="2"/>
    <x v="1"/>
  </r>
  <r>
    <s v="TRANS004026"/>
    <s v="CUST00251"/>
    <x v="649"/>
    <x v="4025"/>
    <x v="1"/>
    <x v="0"/>
    <x v="1"/>
    <x v="2"/>
    <x v="1"/>
  </r>
  <r>
    <s v="TRANS004027"/>
    <s v="CUST00280"/>
    <x v="281"/>
    <x v="4026"/>
    <x v="3"/>
    <x v="1"/>
    <x v="0"/>
    <x v="2"/>
    <x v="1"/>
  </r>
  <r>
    <s v="TRANS004028"/>
    <s v="CUST00514"/>
    <x v="493"/>
    <x v="4027"/>
    <x v="1"/>
    <x v="0"/>
    <x v="0"/>
    <x v="1"/>
    <x v="4"/>
  </r>
  <r>
    <s v="TRANS004029"/>
    <s v="CUST00961"/>
    <x v="569"/>
    <x v="4028"/>
    <x v="0"/>
    <x v="1"/>
    <x v="1"/>
    <x v="2"/>
    <x v="1"/>
  </r>
  <r>
    <s v="TRANS004030"/>
    <s v="CUST00721"/>
    <x v="261"/>
    <x v="4029"/>
    <x v="1"/>
    <x v="0"/>
    <x v="0"/>
    <x v="3"/>
    <x v="2"/>
  </r>
  <r>
    <s v="TRANS004031"/>
    <s v="CUST00548"/>
    <x v="556"/>
    <x v="4030"/>
    <x v="4"/>
    <x v="1"/>
    <x v="0"/>
    <x v="1"/>
    <x v="3"/>
  </r>
  <r>
    <s v="TRANS004032"/>
    <s v="CUST00814"/>
    <x v="92"/>
    <x v="4031"/>
    <x v="2"/>
    <x v="0"/>
    <x v="0"/>
    <x v="2"/>
    <x v="0"/>
  </r>
  <r>
    <s v="TRANS004033"/>
    <s v="CUST01758"/>
    <x v="604"/>
    <x v="4032"/>
    <x v="1"/>
    <x v="2"/>
    <x v="0"/>
    <x v="1"/>
    <x v="5"/>
  </r>
  <r>
    <s v="TRANS004034"/>
    <s v="CUST00090"/>
    <x v="657"/>
    <x v="4033"/>
    <x v="4"/>
    <x v="0"/>
    <x v="0"/>
    <x v="1"/>
    <x v="2"/>
  </r>
  <r>
    <s v="TRANS004035"/>
    <s v="CUST01083"/>
    <x v="520"/>
    <x v="4034"/>
    <x v="3"/>
    <x v="1"/>
    <x v="1"/>
    <x v="2"/>
    <x v="3"/>
  </r>
  <r>
    <s v="TRANS004036"/>
    <s v="CUST01252"/>
    <x v="153"/>
    <x v="4035"/>
    <x v="0"/>
    <x v="2"/>
    <x v="0"/>
    <x v="2"/>
    <x v="2"/>
  </r>
  <r>
    <s v="TRANS004037"/>
    <s v="CUST00454"/>
    <x v="101"/>
    <x v="4036"/>
    <x v="2"/>
    <x v="2"/>
    <x v="0"/>
    <x v="1"/>
    <x v="4"/>
  </r>
  <r>
    <s v="TRANS004038"/>
    <s v="CUST00928"/>
    <x v="643"/>
    <x v="4037"/>
    <x v="2"/>
    <x v="2"/>
    <x v="0"/>
    <x v="0"/>
    <x v="1"/>
  </r>
  <r>
    <s v="TRANS004039"/>
    <s v="CUST01875"/>
    <x v="722"/>
    <x v="4038"/>
    <x v="2"/>
    <x v="0"/>
    <x v="0"/>
    <x v="2"/>
    <x v="4"/>
  </r>
  <r>
    <s v="TRANS004040"/>
    <s v="CUST00676"/>
    <x v="455"/>
    <x v="4039"/>
    <x v="2"/>
    <x v="1"/>
    <x v="0"/>
    <x v="2"/>
    <x v="5"/>
  </r>
  <r>
    <s v="TRANS004041"/>
    <s v="CUST00254"/>
    <x v="272"/>
    <x v="4040"/>
    <x v="4"/>
    <x v="2"/>
    <x v="1"/>
    <x v="3"/>
    <x v="5"/>
  </r>
  <r>
    <s v="TRANS004042"/>
    <s v="CUST00922"/>
    <x v="390"/>
    <x v="4041"/>
    <x v="2"/>
    <x v="1"/>
    <x v="0"/>
    <x v="3"/>
    <x v="5"/>
  </r>
  <r>
    <s v="TRANS004043"/>
    <s v="CUST01129"/>
    <x v="610"/>
    <x v="4042"/>
    <x v="4"/>
    <x v="2"/>
    <x v="1"/>
    <x v="0"/>
    <x v="3"/>
  </r>
  <r>
    <s v="TRANS004044"/>
    <s v="CUST00278"/>
    <x v="441"/>
    <x v="4043"/>
    <x v="1"/>
    <x v="1"/>
    <x v="0"/>
    <x v="1"/>
    <x v="1"/>
  </r>
  <r>
    <s v="TRANS004045"/>
    <s v="CUST01243"/>
    <x v="245"/>
    <x v="4044"/>
    <x v="3"/>
    <x v="2"/>
    <x v="0"/>
    <x v="1"/>
    <x v="0"/>
  </r>
  <r>
    <s v="TRANS004046"/>
    <s v="CUST01613"/>
    <x v="376"/>
    <x v="4045"/>
    <x v="0"/>
    <x v="1"/>
    <x v="0"/>
    <x v="1"/>
    <x v="1"/>
  </r>
  <r>
    <s v="TRANS004047"/>
    <s v="CUST01053"/>
    <x v="109"/>
    <x v="4046"/>
    <x v="1"/>
    <x v="1"/>
    <x v="0"/>
    <x v="2"/>
    <x v="4"/>
  </r>
  <r>
    <s v="TRANS004048"/>
    <s v="CUST00941"/>
    <x v="23"/>
    <x v="4047"/>
    <x v="1"/>
    <x v="0"/>
    <x v="1"/>
    <x v="2"/>
    <x v="2"/>
  </r>
  <r>
    <s v="TRANS004049"/>
    <s v="CUST01412"/>
    <x v="450"/>
    <x v="4048"/>
    <x v="4"/>
    <x v="1"/>
    <x v="1"/>
    <x v="2"/>
    <x v="0"/>
  </r>
  <r>
    <s v="TRANS004050"/>
    <s v="CUST01011"/>
    <x v="204"/>
    <x v="4049"/>
    <x v="1"/>
    <x v="0"/>
    <x v="1"/>
    <x v="1"/>
    <x v="5"/>
  </r>
  <r>
    <s v="TRANS004051"/>
    <s v="CUST01870"/>
    <x v="486"/>
    <x v="4050"/>
    <x v="1"/>
    <x v="2"/>
    <x v="0"/>
    <x v="2"/>
    <x v="4"/>
  </r>
  <r>
    <s v="TRANS004052"/>
    <s v="CUST00777"/>
    <x v="219"/>
    <x v="4051"/>
    <x v="3"/>
    <x v="2"/>
    <x v="1"/>
    <x v="2"/>
    <x v="1"/>
  </r>
  <r>
    <s v="TRANS004053"/>
    <s v="CUST00006"/>
    <x v="333"/>
    <x v="4052"/>
    <x v="4"/>
    <x v="2"/>
    <x v="1"/>
    <x v="3"/>
    <x v="3"/>
  </r>
  <r>
    <s v="TRANS004054"/>
    <s v="CUST01117"/>
    <x v="166"/>
    <x v="4053"/>
    <x v="0"/>
    <x v="2"/>
    <x v="1"/>
    <x v="3"/>
    <x v="4"/>
  </r>
  <r>
    <s v="TRANS004055"/>
    <s v="CUST00489"/>
    <x v="556"/>
    <x v="4054"/>
    <x v="3"/>
    <x v="1"/>
    <x v="0"/>
    <x v="1"/>
    <x v="4"/>
  </r>
  <r>
    <s v="TRANS004056"/>
    <s v="CUST01623"/>
    <x v="106"/>
    <x v="4055"/>
    <x v="4"/>
    <x v="0"/>
    <x v="0"/>
    <x v="2"/>
    <x v="2"/>
  </r>
  <r>
    <s v="TRANS004057"/>
    <s v="CUST01387"/>
    <x v="655"/>
    <x v="4056"/>
    <x v="1"/>
    <x v="2"/>
    <x v="0"/>
    <x v="2"/>
    <x v="1"/>
  </r>
  <r>
    <s v="TRANS004058"/>
    <s v="CUST01977"/>
    <x v="649"/>
    <x v="4057"/>
    <x v="4"/>
    <x v="0"/>
    <x v="1"/>
    <x v="1"/>
    <x v="2"/>
  </r>
  <r>
    <s v="TRANS004059"/>
    <s v="CUST00811"/>
    <x v="417"/>
    <x v="4058"/>
    <x v="4"/>
    <x v="1"/>
    <x v="0"/>
    <x v="2"/>
    <x v="0"/>
  </r>
  <r>
    <s v="TRANS004060"/>
    <s v="CUST00396"/>
    <x v="448"/>
    <x v="4059"/>
    <x v="0"/>
    <x v="2"/>
    <x v="0"/>
    <x v="1"/>
    <x v="4"/>
  </r>
  <r>
    <s v="TRANS004061"/>
    <s v="CUST00059"/>
    <x v="403"/>
    <x v="4060"/>
    <x v="3"/>
    <x v="0"/>
    <x v="1"/>
    <x v="1"/>
    <x v="1"/>
  </r>
  <r>
    <s v="TRANS004062"/>
    <s v="CUST01168"/>
    <x v="22"/>
    <x v="4061"/>
    <x v="2"/>
    <x v="2"/>
    <x v="0"/>
    <x v="2"/>
    <x v="4"/>
  </r>
  <r>
    <s v="TRANS004063"/>
    <s v="CUST00709"/>
    <x v="638"/>
    <x v="4062"/>
    <x v="3"/>
    <x v="2"/>
    <x v="1"/>
    <x v="2"/>
    <x v="5"/>
  </r>
  <r>
    <s v="TRANS004064"/>
    <s v="CUST00083"/>
    <x v="577"/>
    <x v="4063"/>
    <x v="1"/>
    <x v="2"/>
    <x v="1"/>
    <x v="1"/>
    <x v="0"/>
  </r>
  <r>
    <s v="TRANS004065"/>
    <s v="CUST00356"/>
    <x v="397"/>
    <x v="4064"/>
    <x v="0"/>
    <x v="1"/>
    <x v="0"/>
    <x v="2"/>
    <x v="3"/>
  </r>
  <r>
    <s v="TRANS004066"/>
    <s v="CUST00917"/>
    <x v="274"/>
    <x v="4065"/>
    <x v="1"/>
    <x v="2"/>
    <x v="1"/>
    <x v="3"/>
    <x v="1"/>
  </r>
  <r>
    <s v="TRANS004067"/>
    <s v="CUST00743"/>
    <x v="612"/>
    <x v="4066"/>
    <x v="3"/>
    <x v="2"/>
    <x v="0"/>
    <x v="2"/>
    <x v="4"/>
  </r>
  <r>
    <s v="TRANS004068"/>
    <s v="CUST00956"/>
    <x v="677"/>
    <x v="4067"/>
    <x v="3"/>
    <x v="2"/>
    <x v="1"/>
    <x v="1"/>
    <x v="1"/>
  </r>
  <r>
    <s v="TRANS004069"/>
    <s v="CUST01761"/>
    <x v="30"/>
    <x v="4068"/>
    <x v="2"/>
    <x v="0"/>
    <x v="0"/>
    <x v="2"/>
    <x v="2"/>
  </r>
  <r>
    <s v="TRANS004070"/>
    <s v="CUST01661"/>
    <x v="56"/>
    <x v="4069"/>
    <x v="2"/>
    <x v="0"/>
    <x v="0"/>
    <x v="1"/>
    <x v="4"/>
  </r>
  <r>
    <s v="TRANS004071"/>
    <s v="CUST01602"/>
    <x v="558"/>
    <x v="4070"/>
    <x v="4"/>
    <x v="0"/>
    <x v="1"/>
    <x v="1"/>
    <x v="4"/>
  </r>
  <r>
    <s v="TRANS004072"/>
    <s v="CUST00628"/>
    <x v="538"/>
    <x v="4071"/>
    <x v="2"/>
    <x v="1"/>
    <x v="0"/>
    <x v="1"/>
    <x v="3"/>
  </r>
  <r>
    <s v="TRANS004073"/>
    <s v="CUST00973"/>
    <x v="182"/>
    <x v="4072"/>
    <x v="3"/>
    <x v="0"/>
    <x v="0"/>
    <x v="3"/>
    <x v="2"/>
  </r>
  <r>
    <s v="TRANS004074"/>
    <s v="CUST01295"/>
    <x v="493"/>
    <x v="4073"/>
    <x v="2"/>
    <x v="0"/>
    <x v="0"/>
    <x v="0"/>
    <x v="4"/>
  </r>
  <r>
    <s v="TRANS004075"/>
    <s v="CUST00503"/>
    <x v="202"/>
    <x v="4074"/>
    <x v="0"/>
    <x v="2"/>
    <x v="1"/>
    <x v="1"/>
    <x v="5"/>
  </r>
  <r>
    <s v="TRANS004076"/>
    <s v="CUST01038"/>
    <x v="285"/>
    <x v="4075"/>
    <x v="3"/>
    <x v="1"/>
    <x v="0"/>
    <x v="0"/>
    <x v="0"/>
  </r>
  <r>
    <s v="TRANS004077"/>
    <s v="CUST01716"/>
    <x v="665"/>
    <x v="4076"/>
    <x v="1"/>
    <x v="1"/>
    <x v="0"/>
    <x v="1"/>
    <x v="0"/>
  </r>
  <r>
    <s v="TRANS004078"/>
    <s v="CUST01275"/>
    <x v="385"/>
    <x v="4077"/>
    <x v="1"/>
    <x v="2"/>
    <x v="0"/>
    <x v="3"/>
    <x v="0"/>
  </r>
  <r>
    <s v="TRANS004079"/>
    <s v="CUST01091"/>
    <x v="327"/>
    <x v="4078"/>
    <x v="4"/>
    <x v="0"/>
    <x v="0"/>
    <x v="1"/>
    <x v="4"/>
  </r>
  <r>
    <s v="TRANS004080"/>
    <s v="CUST01962"/>
    <x v="624"/>
    <x v="4079"/>
    <x v="1"/>
    <x v="1"/>
    <x v="1"/>
    <x v="1"/>
    <x v="0"/>
  </r>
  <r>
    <s v="TRANS004081"/>
    <s v="CUST01016"/>
    <x v="50"/>
    <x v="4080"/>
    <x v="0"/>
    <x v="1"/>
    <x v="0"/>
    <x v="1"/>
    <x v="0"/>
  </r>
  <r>
    <s v="TRANS004082"/>
    <s v="CUST01886"/>
    <x v="565"/>
    <x v="4081"/>
    <x v="0"/>
    <x v="1"/>
    <x v="0"/>
    <x v="0"/>
    <x v="5"/>
  </r>
  <r>
    <s v="TRANS004083"/>
    <s v="CUST01998"/>
    <x v="262"/>
    <x v="4082"/>
    <x v="3"/>
    <x v="0"/>
    <x v="1"/>
    <x v="1"/>
    <x v="3"/>
  </r>
  <r>
    <s v="TRANS004084"/>
    <s v="CUST01286"/>
    <x v="159"/>
    <x v="4083"/>
    <x v="1"/>
    <x v="2"/>
    <x v="0"/>
    <x v="2"/>
    <x v="2"/>
  </r>
  <r>
    <s v="TRANS004085"/>
    <s v="CUST01752"/>
    <x v="672"/>
    <x v="4084"/>
    <x v="2"/>
    <x v="0"/>
    <x v="1"/>
    <x v="0"/>
    <x v="2"/>
  </r>
  <r>
    <s v="TRANS004086"/>
    <s v="CUST00182"/>
    <x v="475"/>
    <x v="4085"/>
    <x v="3"/>
    <x v="1"/>
    <x v="1"/>
    <x v="2"/>
    <x v="4"/>
  </r>
  <r>
    <s v="TRANS004087"/>
    <s v="CUST00443"/>
    <x v="551"/>
    <x v="4086"/>
    <x v="1"/>
    <x v="0"/>
    <x v="1"/>
    <x v="3"/>
    <x v="2"/>
  </r>
  <r>
    <s v="TRANS004088"/>
    <s v="CUST00940"/>
    <x v="376"/>
    <x v="4087"/>
    <x v="2"/>
    <x v="1"/>
    <x v="0"/>
    <x v="2"/>
    <x v="5"/>
  </r>
  <r>
    <s v="TRANS004089"/>
    <s v="CUST01041"/>
    <x v="274"/>
    <x v="4088"/>
    <x v="4"/>
    <x v="0"/>
    <x v="0"/>
    <x v="2"/>
    <x v="3"/>
  </r>
  <r>
    <s v="TRANS004090"/>
    <s v="CUST00157"/>
    <x v="501"/>
    <x v="4089"/>
    <x v="4"/>
    <x v="0"/>
    <x v="0"/>
    <x v="2"/>
    <x v="1"/>
  </r>
  <r>
    <s v="TRANS004091"/>
    <s v="CUST01274"/>
    <x v="191"/>
    <x v="4090"/>
    <x v="4"/>
    <x v="2"/>
    <x v="1"/>
    <x v="1"/>
    <x v="0"/>
  </r>
  <r>
    <s v="TRANS004092"/>
    <s v="CUST00705"/>
    <x v="702"/>
    <x v="4091"/>
    <x v="4"/>
    <x v="2"/>
    <x v="1"/>
    <x v="3"/>
    <x v="4"/>
  </r>
  <r>
    <s v="TRANS004093"/>
    <s v="CUST01687"/>
    <x v="269"/>
    <x v="4092"/>
    <x v="3"/>
    <x v="1"/>
    <x v="0"/>
    <x v="0"/>
    <x v="2"/>
  </r>
  <r>
    <s v="TRANS004094"/>
    <s v="CUST01942"/>
    <x v="534"/>
    <x v="4093"/>
    <x v="2"/>
    <x v="0"/>
    <x v="1"/>
    <x v="3"/>
    <x v="3"/>
  </r>
  <r>
    <s v="TRANS004095"/>
    <s v="CUST00320"/>
    <x v="298"/>
    <x v="4094"/>
    <x v="1"/>
    <x v="1"/>
    <x v="1"/>
    <x v="1"/>
    <x v="1"/>
  </r>
  <r>
    <s v="TRANS004096"/>
    <s v="CUST00671"/>
    <x v="282"/>
    <x v="4095"/>
    <x v="1"/>
    <x v="2"/>
    <x v="1"/>
    <x v="1"/>
    <x v="0"/>
  </r>
  <r>
    <s v="TRANS004097"/>
    <s v="CUST00581"/>
    <x v="149"/>
    <x v="4096"/>
    <x v="0"/>
    <x v="0"/>
    <x v="0"/>
    <x v="2"/>
    <x v="1"/>
  </r>
  <r>
    <s v="TRANS004098"/>
    <s v="CUST01153"/>
    <x v="464"/>
    <x v="4097"/>
    <x v="0"/>
    <x v="1"/>
    <x v="0"/>
    <x v="3"/>
    <x v="3"/>
  </r>
  <r>
    <s v="TRANS004099"/>
    <s v="CUST01001"/>
    <x v="270"/>
    <x v="4098"/>
    <x v="0"/>
    <x v="2"/>
    <x v="1"/>
    <x v="1"/>
    <x v="1"/>
  </r>
  <r>
    <s v="TRANS004100"/>
    <s v="CUST00932"/>
    <x v="45"/>
    <x v="4099"/>
    <x v="2"/>
    <x v="0"/>
    <x v="0"/>
    <x v="1"/>
    <x v="1"/>
  </r>
  <r>
    <s v="TRANS004101"/>
    <s v="CUST00191"/>
    <x v="595"/>
    <x v="4100"/>
    <x v="2"/>
    <x v="2"/>
    <x v="1"/>
    <x v="2"/>
    <x v="2"/>
  </r>
  <r>
    <s v="TRANS004102"/>
    <s v="CUST01530"/>
    <x v="471"/>
    <x v="4101"/>
    <x v="3"/>
    <x v="0"/>
    <x v="0"/>
    <x v="1"/>
    <x v="3"/>
  </r>
  <r>
    <s v="TRANS004103"/>
    <s v="CUST00151"/>
    <x v="466"/>
    <x v="4102"/>
    <x v="0"/>
    <x v="2"/>
    <x v="0"/>
    <x v="1"/>
    <x v="2"/>
  </r>
  <r>
    <s v="TRANS004104"/>
    <s v="CUST01293"/>
    <x v="513"/>
    <x v="4103"/>
    <x v="2"/>
    <x v="0"/>
    <x v="0"/>
    <x v="1"/>
    <x v="2"/>
  </r>
  <r>
    <s v="TRANS004105"/>
    <s v="CUST01451"/>
    <x v="262"/>
    <x v="4104"/>
    <x v="0"/>
    <x v="2"/>
    <x v="0"/>
    <x v="1"/>
    <x v="0"/>
  </r>
  <r>
    <s v="TRANS004106"/>
    <s v="CUST00856"/>
    <x v="276"/>
    <x v="4105"/>
    <x v="0"/>
    <x v="1"/>
    <x v="1"/>
    <x v="1"/>
    <x v="2"/>
  </r>
  <r>
    <s v="TRANS004107"/>
    <s v="CUST00496"/>
    <x v="453"/>
    <x v="4106"/>
    <x v="1"/>
    <x v="2"/>
    <x v="1"/>
    <x v="1"/>
    <x v="3"/>
  </r>
  <r>
    <s v="TRANS004108"/>
    <s v="CUST01229"/>
    <x v="253"/>
    <x v="4107"/>
    <x v="3"/>
    <x v="1"/>
    <x v="0"/>
    <x v="2"/>
    <x v="2"/>
  </r>
  <r>
    <s v="TRANS004109"/>
    <s v="CUST00548"/>
    <x v="251"/>
    <x v="4108"/>
    <x v="4"/>
    <x v="0"/>
    <x v="0"/>
    <x v="1"/>
    <x v="3"/>
  </r>
  <r>
    <s v="TRANS004110"/>
    <s v="CUST00620"/>
    <x v="442"/>
    <x v="4109"/>
    <x v="4"/>
    <x v="0"/>
    <x v="0"/>
    <x v="1"/>
    <x v="2"/>
  </r>
  <r>
    <s v="TRANS004111"/>
    <s v="CUST00217"/>
    <x v="713"/>
    <x v="4110"/>
    <x v="4"/>
    <x v="2"/>
    <x v="1"/>
    <x v="3"/>
    <x v="2"/>
  </r>
  <r>
    <s v="TRANS004112"/>
    <s v="CUST00263"/>
    <x v="283"/>
    <x v="4111"/>
    <x v="2"/>
    <x v="0"/>
    <x v="1"/>
    <x v="3"/>
    <x v="5"/>
  </r>
  <r>
    <s v="TRANS004113"/>
    <s v="CUST01843"/>
    <x v="621"/>
    <x v="4112"/>
    <x v="4"/>
    <x v="0"/>
    <x v="1"/>
    <x v="1"/>
    <x v="1"/>
  </r>
  <r>
    <s v="TRANS004114"/>
    <s v="CUST01337"/>
    <x v="457"/>
    <x v="4113"/>
    <x v="0"/>
    <x v="2"/>
    <x v="1"/>
    <x v="0"/>
    <x v="4"/>
  </r>
  <r>
    <s v="TRANS004115"/>
    <s v="CUST01052"/>
    <x v="526"/>
    <x v="4114"/>
    <x v="3"/>
    <x v="2"/>
    <x v="0"/>
    <x v="1"/>
    <x v="2"/>
  </r>
  <r>
    <s v="TRANS004116"/>
    <s v="CUST00483"/>
    <x v="250"/>
    <x v="4115"/>
    <x v="0"/>
    <x v="1"/>
    <x v="0"/>
    <x v="0"/>
    <x v="2"/>
  </r>
  <r>
    <s v="TRANS004117"/>
    <s v="CUST01396"/>
    <x v="614"/>
    <x v="4116"/>
    <x v="2"/>
    <x v="1"/>
    <x v="0"/>
    <x v="0"/>
    <x v="2"/>
  </r>
  <r>
    <s v="TRANS004118"/>
    <s v="CUST01203"/>
    <x v="33"/>
    <x v="4117"/>
    <x v="3"/>
    <x v="0"/>
    <x v="1"/>
    <x v="2"/>
    <x v="1"/>
  </r>
  <r>
    <s v="TRANS004119"/>
    <s v="CUST00602"/>
    <x v="651"/>
    <x v="4118"/>
    <x v="1"/>
    <x v="2"/>
    <x v="1"/>
    <x v="2"/>
    <x v="3"/>
  </r>
  <r>
    <s v="TRANS004120"/>
    <s v="CUST00287"/>
    <x v="149"/>
    <x v="4119"/>
    <x v="2"/>
    <x v="1"/>
    <x v="0"/>
    <x v="0"/>
    <x v="5"/>
  </r>
  <r>
    <s v="TRANS004121"/>
    <s v="CUST00447"/>
    <x v="505"/>
    <x v="4120"/>
    <x v="3"/>
    <x v="0"/>
    <x v="0"/>
    <x v="2"/>
    <x v="1"/>
  </r>
  <r>
    <s v="TRANS004122"/>
    <s v="CUST00034"/>
    <x v="76"/>
    <x v="4121"/>
    <x v="1"/>
    <x v="1"/>
    <x v="0"/>
    <x v="0"/>
    <x v="4"/>
  </r>
  <r>
    <s v="TRANS004123"/>
    <s v="CUST01690"/>
    <x v="199"/>
    <x v="4122"/>
    <x v="0"/>
    <x v="2"/>
    <x v="0"/>
    <x v="2"/>
    <x v="3"/>
  </r>
  <r>
    <s v="TRANS004124"/>
    <s v="CUST01744"/>
    <x v="690"/>
    <x v="4123"/>
    <x v="3"/>
    <x v="1"/>
    <x v="1"/>
    <x v="2"/>
    <x v="5"/>
  </r>
  <r>
    <s v="TRANS004125"/>
    <s v="CUST00480"/>
    <x v="500"/>
    <x v="4124"/>
    <x v="1"/>
    <x v="2"/>
    <x v="0"/>
    <x v="3"/>
    <x v="0"/>
  </r>
  <r>
    <s v="TRANS004126"/>
    <s v="CUST01270"/>
    <x v="363"/>
    <x v="4125"/>
    <x v="2"/>
    <x v="1"/>
    <x v="1"/>
    <x v="1"/>
    <x v="1"/>
  </r>
  <r>
    <s v="TRANS004127"/>
    <s v="CUST00608"/>
    <x v="659"/>
    <x v="4126"/>
    <x v="4"/>
    <x v="1"/>
    <x v="1"/>
    <x v="2"/>
    <x v="2"/>
  </r>
  <r>
    <s v="TRANS004128"/>
    <s v="CUST01580"/>
    <x v="704"/>
    <x v="4127"/>
    <x v="4"/>
    <x v="0"/>
    <x v="0"/>
    <x v="1"/>
    <x v="0"/>
  </r>
  <r>
    <s v="TRANS004129"/>
    <s v="CUST00621"/>
    <x v="629"/>
    <x v="4128"/>
    <x v="3"/>
    <x v="2"/>
    <x v="1"/>
    <x v="3"/>
    <x v="1"/>
  </r>
  <r>
    <s v="TRANS004130"/>
    <s v="CUST01441"/>
    <x v="472"/>
    <x v="4129"/>
    <x v="2"/>
    <x v="2"/>
    <x v="0"/>
    <x v="1"/>
    <x v="0"/>
  </r>
  <r>
    <s v="TRANS004131"/>
    <s v="CUST00397"/>
    <x v="264"/>
    <x v="4130"/>
    <x v="2"/>
    <x v="1"/>
    <x v="0"/>
    <x v="2"/>
    <x v="4"/>
  </r>
  <r>
    <s v="TRANS004132"/>
    <s v="CUST01675"/>
    <x v="421"/>
    <x v="4131"/>
    <x v="4"/>
    <x v="0"/>
    <x v="0"/>
    <x v="1"/>
    <x v="3"/>
  </r>
  <r>
    <s v="TRANS004133"/>
    <s v="CUST01419"/>
    <x v="298"/>
    <x v="4132"/>
    <x v="1"/>
    <x v="2"/>
    <x v="0"/>
    <x v="2"/>
    <x v="4"/>
  </r>
  <r>
    <s v="TRANS004134"/>
    <s v="CUST00246"/>
    <x v="176"/>
    <x v="4133"/>
    <x v="1"/>
    <x v="0"/>
    <x v="0"/>
    <x v="1"/>
    <x v="4"/>
  </r>
  <r>
    <s v="TRANS004135"/>
    <s v="CUST00349"/>
    <x v="513"/>
    <x v="4134"/>
    <x v="2"/>
    <x v="0"/>
    <x v="1"/>
    <x v="1"/>
    <x v="0"/>
  </r>
  <r>
    <s v="TRANS004136"/>
    <s v="CUST01103"/>
    <x v="127"/>
    <x v="4135"/>
    <x v="4"/>
    <x v="0"/>
    <x v="0"/>
    <x v="0"/>
    <x v="5"/>
  </r>
  <r>
    <s v="TRANS004137"/>
    <s v="CUST01123"/>
    <x v="636"/>
    <x v="4136"/>
    <x v="3"/>
    <x v="1"/>
    <x v="0"/>
    <x v="2"/>
    <x v="0"/>
  </r>
  <r>
    <s v="TRANS004138"/>
    <s v="CUST00646"/>
    <x v="404"/>
    <x v="4137"/>
    <x v="1"/>
    <x v="0"/>
    <x v="0"/>
    <x v="1"/>
    <x v="0"/>
  </r>
  <r>
    <s v="TRANS004139"/>
    <s v="CUST01145"/>
    <x v="480"/>
    <x v="4138"/>
    <x v="1"/>
    <x v="0"/>
    <x v="1"/>
    <x v="2"/>
    <x v="0"/>
  </r>
  <r>
    <s v="TRANS004140"/>
    <s v="CUST01635"/>
    <x v="708"/>
    <x v="4139"/>
    <x v="3"/>
    <x v="0"/>
    <x v="0"/>
    <x v="2"/>
    <x v="5"/>
  </r>
  <r>
    <s v="TRANS004141"/>
    <s v="CUST01613"/>
    <x v="364"/>
    <x v="4140"/>
    <x v="4"/>
    <x v="1"/>
    <x v="0"/>
    <x v="1"/>
    <x v="1"/>
  </r>
  <r>
    <s v="TRANS004142"/>
    <s v="CUST01376"/>
    <x v="471"/>
    <x v="4141"/>
    <x v="0"/>
    <x v="1"/>
    <x v="0"/>
    <x v="3"/>
    <x v="5"/>
  </r>
  <r>
    <s v="TRANS004143"/>
    <s v="CUST01999"/>
    <x v="377"/>
    <x v="4142"/>
    <x v="3"/>
    <x v="1"/>
    <x v="1"/>
    <x v="1"/>
    <x v="5"/>
  </r>
  <r>
    <s v="TRANS004144"/>
    <s v="CUST01877"/>
    <x v="398"/>
    <x v="4143"/>
    <x v="1"/>
    <x v="0"/>
    <x v="0"/>
    <x v="2"/>
    <x v="4"/>
  </r>
  <r>
    <s v="TRANS004145"/>
    <s v="CUST01958"/>
    <x v="497"/>
    <x v="4144"/>
    <x v="2"/>
    <x v="1"/>
    <x v="1"/>
    <x v="1"/>
    <x v="3"/>
  </r>
  <r>
    <s v="TRANS004146"/>
    <s v="CUST01591"/>
    <x v="522"/>
    <x v="4145"/>
    <x v="3"/>
    <x v="0"/>
    <x v="0"/>
    <x v="0"/>
    <x v="3"/>
  </r>
  <r>
    <s v="TRANS004147"/>
    <s v="CUST01534"/>
    <x v="222"/>
    <x v="4146"/>
    <x v="0"/>
    <x v="1"/>
    <x v="1"/>
    <x v="2"/>
    <x v="0"/>
  </r>
  <r>
    <s v="TRANS004148"/>
    <s v="CUST01392"/>
    <x v="549"/>
    <x v="4147"/>
    <x v="4"/>
    <x v="0"/>
    <x v="1"/>
    <x v="3"/>
    <x v="0"/>
  </r>
  <r>
    <s v="TRANS004149"/>
    <s v="CUST01703"/>
    <x v="200"/>
    <x v="4148"/>
    <x v="0"/>
    <x v="0"/>
    <x v="1"/>
    <x v="1"/>
    <x v="1"/>
  </r>
  <r>
    <s v="TRANS004150"/>
    <s v="CUST01361"/>
    <x v="223"/>
    <x v="4149"/>
    <x v="3"/>
    <x v="2"/>
    <x v="0"/>
    <x v="3"/>
    <x v="3"/>
  </r>
  <r>
    <s v="TRANS004151"/>
    <s v="CUST00364"/>
    <x v="328"/>
    <x v="4150"/>
    <x v="1"/>
    <x v="2"/>
    <x v="0"/>
    <x v="1"/>
    <x v="4"/>
  </r>
  <r>
    <s v="TRANS004152"/>
    <s v="CUST00615"/>
    <x v="625"/>
    <x v="4151"/>
    <x v="0"/>
    <x v="1"/>
    <x v="0"/>
    <x v="1"/>
    <x v="0"/>
  </r>
  <r>
    <s v="TRANS004153"/>
    <s v="CUST00769"/>
    <x v="530"/>
    <x v="4152"/>
    <x v="0"/>
    <x v="2"/>
    <x v="1"/>
    <x v="1"/>
    <x v="2"/>
  </r>
  <r>
    <s v="TRANS004154"/>
    <s v="CUST00277"/>
    <x v="508"/>
    <x v="4153"/>
    <x v="1"/>
    <x v="0"/>
    <x v="0"/>
    <x v="3"/>
    <x v="2"/>
  </r>
  <r>
    <s v="TRANS004155"/>
    <s v="CUST00088"/>
    <x v="165"/>
    <x v="4154"/>
    <x v="4"/>
    <x v="1"/>
    <x v="0"/>
    <x v="1"/>
    <x v="1"/>
  </r>
  <r>
    <s v="TRANS004156"/>
    <s v="CUST01885"/>
    <x v="83"/>
    <x v="4155"/>
    <x v="2"/>
    <x v="1"/>
    <x v="1"/>
    <x v="3"/>
    <x v="5"/>
  </r>
  <r>
    <s v="TRANS004157"/>
    <s v="CUST00261"/>
    <x v="508"/>
    <x v="4156"/>
    <x v="0"/>
    <x v="0"/>
    <x v="0"/>
    <x v="3"/>
    <x v="0"/>
  </r>
  <r>
    <s v="TRANS004158"/>
    <s v="CUST00870"/>
    <x v="518"/>
    <x v="4157"/>
    <x v="4"/>
    <x v="2"/>
    <x v="0"/>
    <x v="1"/>
    <x v="5"/>
  </r>
  <r>
    <s v="TRANS004159"/>
    <s v="CUST00533"/>
    <x v="375"/>
    <x v="4158"/>
    <x v="4"/>
    <x v="0"/>
    <x v="0"/>
    <x v="2"/>
    <x v="1"/>
  </r>
  <r>
    <s v="TRANS004160"/>
    <s v="CUST00399"/>
    <x v="277"/>
    <x v="4159"/>
    <x v="1"/>
    <x v="1"/>
    <x v="0"/>
    <x v="1"/>
    <x v="3"/>
  </r>
  <r>
    <s v="TRANS004161"/>
    <s v="CUST01508"/>
    <x v="67"/>
    <x v="4160"/>
    <x v="3"/>
    <x v="2"/>
    <x v="0"/>
    <x v="1"/>
    <x v="1"/>
  </r>
  <r>
    <s v="TRANS004162"/>
    <s v="CUST00089"/>
    <x v="655"/>
    <x v="4161"/>
    <x v="0"/>
    <x v="0"/>
    <x v="0"/>
    <x v="3"/>
    <x v="5"/>
  </r>
  <r>
    <s v="TRANS004163"/>
    <s v="CUST01232"/>
    <x v="657"/>
    <x v="4162"/>
    <x v="2"/>
    <x v="1"/>
    <x v="1"/>
    <x v="1"/>
    <x v="3"/>
  </r>
  <r>
    <s v="TRANS004164"/>
    <s v="CUST01431"/>
    <x v="183"/>
    <x v="4163"/>
    <x v="2"/>
    <x v="2"/>
    <x v="0"/>
    <x v="1"/>
    <x v="5"/>
  </r>
  <r>
    <s v="TRANS004165"/>
    <s v="CUST00121"/>
    <x v="648"/>
    <x v="4164"/>
    <x v="3"/>
    <x v="0"/>
    <x v="0"/>
    <x v="3"/>
    <x v="2"/>
  </r>
  <r>
    <s v="TRANS004166"/>
    <s v="CUST00374"/>
    <x v="431"/>
    <x v="4165"/>
    <x v="2"/>
    <x v="2"/>
    <x v="0"/>
    <x v="1"/>
    <x v="5"/>
  </r>
  <r>
    <s v="TRANS004167"/>
    <s v="CUST01458"/>
    <x v="389"/>
    <x v="4166"/>
    <x v="0"/>
    <x v="0"/>
    <x v="0"/>
    <x v="1"/>
    <x v="5"/>
  </r>
  <r>
    <s v="TRANS004168"/>
    <s v="CUST01701"/>
    <x v="485"/>
    <x v="4167"/>
    <x v="4"/>
    <x v="2"/>
    <x v="0"/>
    <x v="1"/>
    <x v="1"/>
  </r>
  <r>
    <s v="TRANS004169"/>
    <s v="CUST01239"/>
    <x v="415"/>
    <x v="4168"/>
    <x v="3"/>
    <x v="1"/>
    <x v="0"/>
    <x v="1"/>
    <x v="4"/>
  </r>
  <r>
    <s v="TRANS004170"/>
    <s v="CUST01223"/>
    <x v="120"/>
    <x v="4169"/>
    <x v="3"/>
    <x v="1"/>
    <x v="1"/>
    <x v="2"/>
    <x v="5"/>
  </r>
  <r>
    <s v="TRANS004171"/>
    <s v="CUST00149"/>
    <x v="638"/>
    <x v="4170"/>
    <x v="1"/>
    <x v="1"/>
    <x v="1"/>
    <x v="1"/>
    <x v="2"/>
  </r>
  <r>
    <s v="TRANS004172"/>
    <s v="CUST00825"/>
    <x v="557"/>
    <x v="4171"/>
    <x v="3"/>
    <x v="1"/>
    <x v="0"/>
    <x v="1"/>
    <x v="0"/>
  </r>
  <r>
    <s v="TRANS004173"/>
    <s v="CUST00946"/>
    <x v="449"/>
    <x v="4172"/>
    <x v="4"/>
    <x v="2"/>
    <x v="1"/>
    <x v="2"/>
    <x v="4"/>
  </r>
  <r>
    <s v="TRANS004174"/>
    <s v="CUST01114"/>
    <x v="238"/>
    <x v="4173"/>
    <x v="4"/>
    <x v="2"/>
    <x v="0"/>
    <x v="2"/>
    <x v="5"/>
  </r>
  <r>
    <s v="TRANS004175"/>
    <s v="CUST01597"/>
    <x v="248"/>
    <x v="4174"/>
    <x v="3"/>
    <x v="0"/>
    <x v="1"/>
    <x v="2"/>
    <x v="5"/>
  </r>
  <r>
    <s v="TRANS004176"/>
    <s v="CUST01963"/>
    <x v="511"/>
    <x v="4175"/>
    <x v="1"/>
    <x v="0"/>
    <x v="0"/>
    <x v="2"/>
    <x v="5"/>
  </r>
  <r>
    <s v="TRANS004177"/>
    <s v="CUST01138"/>
    <x v="139"/>
    <x v="4176"/>
    <x v="3"/>
    <x v="0"/>
    <x v="0"/>
    <x v="3"/>
    <x v="0"/>
  </r>
  <r>
    <s v="TRANS004178"/>
    <s v="CUST00492"/>
    <x v="342"/>
    <x v="4177"/>
    <x v="0"/>
    <x v="0"/>
    <x v="0"/>
    <x v="2"/>
    <x v="1"/>
  </r>
  <r>
    <s v="TRANS004179"/>
    <s v="CUST00543"/>
    <x v="588"/>
    <x v="4178"/>
    <x v="3"/>
    <x v="1"/>
    <x v="1"/>
    <x v="3"/>
    <x v="5"/>
  </r>
  <r>
    <s v="TRANS004180"/>
    <s v="CUST01368"/>
    <x v="75"/>
    <x v="4179"/>
    <x v="0"/>
    <x v="0"/>
    <x v="0"/>
    <x v="2"/>
    <x v="3"/>
  </r>
  <r>
    <s v="TRANS004181"/>
    <s v="CUST01517"/>
    <x v="201"/>
    <x v="4180"/>
    <x v="1"/>
    <x v="1"/>
    <x v="0"/>
    <x v="2"/>
    <x v="3"/>
  </r>
  <r>
    <s v="TRANS004182"/>
    <s v="CUST00168"/>
    <x v="341"/>
    <x v="4181"/>
    <x v="3"/>
    <x v="2"/>
    <x v="1"/>
    <x v="2"/>
    <x v="3"/>
  </r>
  <r>
    <s v="TRANS004183"/>
    <s v="CUST01408"/>
    <x v="399"/>
    <x v="4182"/>
    <x v="4"/>
    <x v="0"/>
    <x v="0"/>
    <x v="0"/>
    <x v="2"/>
  </r>
  <r>
    <s v="TRANS004184"/>
    <s v="CUST01476"/>
    <x v="197"/>
    <x v="4183"/>
    <x v="3"/>
    <x v="0"/>
    <x v="0"/>
    <x v="3"/>
    <x v="0"/>
  </r>
  <r>
    <s v="TRANS004185"/>
    <s v="CUST01479"/>
    <x v="164"/>
    <x v="4184"/>
    <x v="1"/>
    <x v="0"/>
    <x v="0"/>
    <x v="1"/>
    <x v="1"/>
  </r>
  <r>
    <s v="TRANS004186"/>
    <s v="CUST00312"/>
    <x v="89"/>
    <x v="4185"/>
    <x v="1"/>
    <x v="0"/>
    <x v="1"/>
    <x v="3"/>
    <x v="1"/>
  </r>
  <r>
    <s v="TRANS004187"/>
    <s v="CUST00610"/>
    <x v="43"/>
    <x v="4186"/>
    <x v="4"/>
    <x v="0"/>
    <x v="0"/>
    <x v="2"/>
    <x v="0"/>
  </r>
  <r>
    <s v="TRANS004188"/>
    <s v="CUST00116"/>
    <x v="134"/>
    <x v="4187"/>
    <x v="0"/>
    <x v="1"/>
    <x v="0"/>
    <x v="2"/>
    <x v="4"/>
  </r>
  <r>
    <s v="TRANS004189"/>
    <s v="CUST01891"/>
    <x v="322"/>
    <x v="4188"/>
    <x v="1"/>
    <x v="0"/>
    <x v="1"/>
    <x v="3"/>
    <x v="5"/>
  </r>
  <r>
    <s v="TRANS004190"/>
    <s v="CUST00704"/>
    <x v="607"/>
    <x v="4189"/>
    <x v="4"/>
    <x v="0"/>
    <x v="1"/>
    <x v="2"/>
    <x v="3"/>
  </r>
  <r>
    <s v="TRANS004191"/>
    <s v="CUST01742"/>
    <x v="183"/>
    <x v="4190"/>
    <x v="4"/>
    <x v="1"/>
    <x v="0"/>
    <x v="3"/>
    <x v="5"/>
  </r>
  <r>
    <s v="TRANS004192"/>
    <s v="CUST00857"/>
    <x v="702"/>
    <x v="4191"/>
    <x v="0"/>
    <x v="1"/>
    <x v="1"/>
    <x v="2"/>
    <x v="1"/>
  </r>
  <r>
    <s v="TRANS004193"/>
    <s v="CUST00795"/>
    <x v="613"/>
    <x v="4192"/>
    <x v="0"/>
    <x v="2"/>
    <x v="1"/>
    <x v="1"/>
    <x v="4"/>
  </r>
  <r>
    <s v="TRANS004194"/>
    <s v="CUST01200"/>
    <x v="499"/>
    <x v="4193"/>
    <x v="0"/>
    <x v="2"/>
    <x v="1"/>
    <x v="1"/>
    <x v="2"/>
  </r>
  <r>
    <s v="TRANS004195"/>
    <s v="CUST01058"/>
    <x v="463"/>
    <x v="4194"/>
    <x v="1"/>
    <x v="0"/>
    <x v="1"/>
    <x v="2"/>
    <x v="3"/>
  </r>
  <r>
    <s v="TRANS004196"/>
    <s v="CUST01268"/>
    <x v="487"/>
    <x v="4195"/>
    <x v="2"/>
    <x v="1"/>
    <x v="0"/>
    <x v="1"/>
    <x v="5"/>
  </r>
  <r>
    <s v="TRANS004197"/>
    <s v="CUST00464"/>
    <x v="42"/>
    <x v="4196"/>
    <x v="1"/>
    <x v="1"/>
    <x v="0"/>
    <x v="1"/>
    <x v="3"/>
  </r>
  <r>
    <s v="TRANS004198"/>
    <s v="CUST00697"/>
    <x v="384"/>
    <x v="4197"/>
    <x v="3"/>
    <x v="0"/>
    <x v="1"/>
    <x v="1"/>
    <x v="2"/>
  </r>
  <r>
    <s v="TRANS004199"/>
    <s v="CUST01496"/>
    <x v="217"/>
    <x v="4198"/>
    <x v="1"/>
    <x v="1"/>
    <x v="0"/>
    <x v="2"/>
    <x v="5"/>
  </r>
  <r>
    <s v="TRANS004200"/>
    <s v="CUST00494"/>
    <x v="50"/>
    <x v="4199"/>
    <x v="0"/>
    <x v="2"/>
    <x v="1"/>
    <x v="1"/>
    <x v="0"/>
  </r>
  <r>
    <s v="TRANS004201"/>
    <s v="CUST01686"/>
    <x v="106"/>
    <x v="4200"/>
    <x v="2"/>
    <x v="0"/>
    <x v="0"/>
    <x v="1"/>
    <x v="4"/>
  </r>
  <r>
    <s v="TRANS004202"/>
    <s v="CUST00534"/>
    <x v="685"/>
    <x v="4201"/>
    <x v="2"/>
    <x v="0"/>
    <x v="0"/>
    <x v="2"/>
    <x v="5"/>
  </r>
  <r>
    <s v="TRANS004203"/>
    <s v="CUST00873"/>
    <x v="657"/>
    <x v="4202"/>
    <x v="3"/>
    <x v="0"/>
    <x v="0"/>
    <x v="3"/>
    <x v="5"/>
  </r>
  <r>
    <s v="TRANS004204"/>
    <s v="CUST01494"/>
    <x v="541"/>
    <x v="4203"/>
    <x v="0"/>
    <x v="0"/>
    <x v="1"/>
    <x v="3"/>
    <x v="4"/>
  </r>
  <r>
    <s v="TRANS004205"/>
    <s v="CUST01635"/>
    <x v="628"/>
    <x v="4204"/>
    <x v="4"/>
    <x v="0"/>
    <x v="0"/>
    <x v="2"/>
    <x v="5"/>
  </r>
  <r>
    <s v="TRANS004206"/>
    <s v="CUST00073"/>
    <x v="506"/>
    <x v="4205"/>
    <x v="3"/>
    <x v="1"/>
    <x v="1"/>
    <x v="2"/>
    <x v="0"/>
  </r>
  <r>
    <s v="TRANS004207"/>
    <s v="CUST01862"/>
    <x v="500"/>
    <x v="4206"/>
    <x v="3"/>
    <x v="0"/>
    <x v="0"/>
    <x v="1"/>
    <x v="0"/>
  </r>
  <r>
    <s v="TRANS004208"/>
    <s v="CUST01751"/>
    <x v="20"/>
    <x v="4207"/>
    <x v="3"/>
    <x v="1"/>
    <x v="0"/>
    <x v="3"/>
    <x v="3"/>
  </r>
  <r>
    <s v="TRANS004209"/>
    <s v="CUST01868"/>
    <x v="10"/>
    <x v="4208"/>
    <x v="0"/>
    <x v="2"/>
    <x v="1"/>
    <x v="1"/>
    <x v="1"/>
  </r>
  <r>
    <s v="TRANS004210"/>
    <s v="CUST01169"/>
    <x v="451"/>
    <x v="4209"/>
    <x v="2"/>
    <x v="2"/>
    <x v="1"/>
    <x v="3"/>
    <x v="2"/>
  </r>
  <r>
    <s v="TRANS004211"/>
    <s v="CUST01382"/>
    <x v="391"/>
    <x v="4210"/>
    <x v="1"/>
    <x v="1"/>
    <x v="1"/>
    <x v="1"/>
    <x v="2"/>
  </r>
  <r>
    <s v="TRANS004212"/>
    <s v="CUST00308"/>
    <x v="384"/>
    <x v="4211"/>
    <x v="1"/>
    <x v="2"/>
    <x v="1"/>
    <x v="1"/>
    <x v="1"/>
  </r>
  <r>
    <s v="TRANS004213"/>
    <s v="CUST00708"/>
    <x v="317"/>
    <x v="4212"/>
    <x v="2"/>
    <x v="2"/>
    <x v="0"/>
    <x v="2"/>
    <x v="4"/>
  </r>
  <r>
    <s v="TRANS004214"/>
    <s v="CUST00992"/>
    <x v="396"/>
    <x v="4213"/>
    <x v="0"/>
    <x v="1"/>
    <x v="0"/>
    <x v="3"/>
    <x v="2"/>
  </r>
  <r>
    <s v="TRANS004215"/>
    <s v="CUST01013"/>
    <x v="403"/>
    <x v="4214"/>
    <x v="0"/>
    <x v="1"/>
    <x v="0"/>
    <x v="1"/>
    <x v="0"/>
  </r>
  <r>
    <s v="TRANS004216"/>
    <s v="CUST01902"/>
    <x v="674"/>
    <x v="4215"/>
    <x v="3"/>
    <x v="0"/>
    <x v="1"/>
    <x v="1"/>
    <x v="4"/>
  </r>
  <r>
    <s v="TRANS004217"/>
    <s v="CUST01849"/>
    <x v="429"/>
    <x v="4216"/>
    <x v="3"/>
    <x v="0"/>
    <x v="0"/>
    <x v="3"/>
    <x v="4"/>
  </r>
  <r>
    <s v="TRANS004218"/>
    <s v="CUST00582"/>
    <x v="711"/>
    <x v="4217"/>
    <x v="1"/>
    <x v="2"/>
    <x v="0"/>
    <x v="3"/>
    <x v="0"/>
  </r>
  <r>
    <s v="TRANS004219"/>
    <s v="CUST00430"/>
    <x v="471"/>
    <x v="4218"/>
    <x v="4"/>
    <x v="1"/>
    <x v="1"/>
    <x v="3"/>
    <x v="3"/>
  </r>
  <r>
    <s v="TRANS004220"/>
    <s v="CUST00333"/>
    <x v="458"/>
    <x v="4219"/>
    <x v="2"/>
    <x v="2"/>
    <x v="1"/>
    <x v="1"/>
    <x v="4"/>
  </r>
  <r>
    <s v="TRANS004221"/>
    <s v="CUST01153"/>
    <x v="343"/>
    <x v="4220"/>
    <x v="2"/>
    <x v="1"/>
    <x v="0"/>
    <x v="3"/>
    <x v="3"/>
  </r>
  <r>
    <s v="TRANS004222"/>
    <s v="CUST00092"/>
    <x v="632"/>
    <x v="4221"/>
    <x v="0"/>
    <x v="2"/>
    <x v="0"/>
    <x v="0"/>
    <x v="3"/>
  </r>
  <r>
    <s v="TRANS004223"/>
    <s v="CUST00957"/>
    <x v="507"/>
    <x v="4222"/>
    <x v="1"/>
    <x v="0"/>
    <x v="0"/>
    <x v="3"/>
    <x v="1"/>
  </r>
  <r>
    <s v="TRANS004224"/>
    <s v="CUST00697"/>
    <x v="619"/>
    <x v="4223"/>
    <x v="1"/>
    <x v="1"/>
    <x v="1"/>
    <x v="1"/>
    <x v="2"/>
  </r>
  <r>
    <s v="TRANS004225"/>
    <s v="CUST01777"/>
    <x v="159"/>
    <x v="4224"/>
    <x v="1"/>
    <x v="1"/>
    <x v="0"/>
    <x v="3"/>
    <x v="0"/>
  </r>
  <r>
    <s v="TRANS004226"/>
    <s v="CUST00791"/>
    <x v="46"/>
    <x v="4225"/>
    <x v="3"/>
    <x v="2"/>
    <x v="1"/>
    <x v="3"/>
    <x v="2"/>
  </r>
  <r>
    <s v="TRANS004227"/>
    <s v="CUST01386"/>
    <x v="11"/>
    <x v="4226"/>
    <x v="2"/>
    <x v="0"/>
    <x v="1"/>
    <x v="3"/>
    <x v="3"/>
  </r>
  <r>
    <s v="TRANS004228"/>
    <s v="CUST01233"/>
    <x v="610"/>
    <x v="4227"/>
    <x v="3"/>
    <x v="0"/>
    <x v="1"/>
    <x v="2"/>
    <x v="5"/>
  </r>
  <r>
    <s v="TRANS004229"/>
    <s v="CUST01133"/>
    <x v="202"/>
    <x v="4228"/>
    <x v="3"/>
    <x v="1"/>
    <x v="1"/>
    <x v="0"/>
    <x v="4"/>
  </r>
  <r>
    <s v="TRANS004230"/>
    <s v="CUST01386"/>
    <x v="571"/>
    <x v="4229"/>
    <x v="1"/>
    <x v="2"/>
    <x v="1"/>
    <x v="3"/>
    <x v="3"/>
  </r>
  <r>
    <s v="TRANS004231"/>
    <s v="CUST01611"/>
    <x v="272"/>
    <x v="4230"/>
    <x v="2"/>
    <x v="2"/>
    <x v="0"/>
    <x v="1"/>
    <x v="4"/>
  </r>
  <r>
    <s v="TRANS004232"/>
    <s v="CUST01336"/>
    <x v="155"/>
    <x v="4231"/>
    <x v="2"/>
    <x v="2"/>
    <x v="0"/>
    <x v="3"/>
    <x v="3"/>
  </r>
  <r>
    <s v="TRANS004233"/>
    <s v="CUST01032"/>
    <x v="353"/>
    <x v="4232"/>
    <x v="2"/>
    <x v="2"/>
    <x v="0"/>
    <x v="1"/>
    <x v="0"/>
  </r>
  <r>
    <s v="TRANS004234"/>
    <s v="CUST01114"/>
    <x v="327"/>
    <x v="4233"/>
    <x v="3"/>
    <x v="1"/>
    <x v="0"/>
    <x v="2"/>
    <x v="5"/>
  </r>
  <r>
    <s v="TRANS004235"/>
    <s v="CUST00654"/>
    <x v="552"/>
    <x v="4234"/>
    <x v="0"/>
    <x v="2"/>
    <x v="0"/>
    <x v="2"/>
    <x v="2"/>
  </r>
  <r>
    <s v="TRANS004236"/>
    <s v="CUST00584"/>
    <x v="713"/>
    <x v="4235"/>
    <x v="4"/>
    <x v="1"/>
    <x v="1"/>
    <x v="1"/>
    <x v="5"/>
  </r>
  <r>
    <s v="TRANS004237"/>
    <s v="CUST00364"/>
    <x v="443"/>
    <x v="4236"/>
    <x v="0"/>
    <x v="1"/>
    <x v="0"/>
    <x v="1"/>
    <x v="4"/>
  </r>
  <r>
    <s v="TRANS004238"/>
    <s v="CUST00821"/>
    <x v="446"/>
    <x v="4237"/>
    <x v="4"/>
    <x v="0"/>
    <x v="0"/>
    <x v="0"/>
    <x v="4"/>
  </r>
  <r>
    <s v="TRANS004239"/>
    <s v="CUST01647"/>
    <x v="122"/>
    <x v="4238"/>
    <x v="2"/>
    <x v="0"/>
    <x v="1"/>
    <x v="1"/>
    <x v="3"/>
  </r>
  <r>
    <s v="TRANS004240"/>
    <s v="CUST01576"/>
    <x v="34"/>
    <x v="4239"/>
    <x v="2"/>
    <x v="0"/>
    <x v="1"/>
    <x v="1"/>
    <x v="1"/>
  </r>
  <r>
    <s v="TRANS004241"/>
    <s v="CUST00465"/>
    <x v="636"/>
    <x v="4240"/>
    <x v="3"/>
    <x v="1"/>
    <x v="0"/>
    <x v="1"/>
    <x v="2"/>
  </r>
  <r>
    <s v="TRANS004242"/>
    <s v="CUST01634"/>
    <x v="511"/>
    <x v="4241"/>
    <x v="1"/>
    <x v="0"/>
    <x v="0"/>
    <x v="1"/>
    <x v="2"/>
  </r>
  <r>
    <s v="TRANS004243"/>
    <s v="CUST01921"/>
    <x v="516"/>
    <x v="4242"/>
    <x v="3"/>
    <x v="2"/>
    <x v="0"/>
    <x v="0"/>
    <x v="2"/>
  </r>
  <r>
    <s v="TRANS004244"/>
    <s v="CUST00004"/>
    <x v="316"/>
    <x v="4243"/>
    <x v="0"/>
    <x v="1"/>
    <x v="0"/>
    <x v="2"/>
    <x v="1"/>
  </r>
  <r>
    <s v="TRANS004245"/>
    <s v="CUST01734"/>
    <x v="728"/>
    <x v="4244"/>
    <x v="1"/>
    <x v="0"/>
    <x v="1"/>
    <x v="1"/>
    <x v="0"/>
  </r>
  <r>
    <s v="TRANS004246"/>
    <s v="CUST00930"/>
    <x v="271"/>
    <x v="4245"/>
    <x v="0"/>
    <x v="0"/>
    <x v="1"/>
    <x v="1"/>
    <x v="5"/>
  </r>
  <r>
    <s v="TRANS004247"/>
    <s v="CUST01400"/>
    <x v="132"/>
    <x v="4246"/>
    <x v="4"/>
    <x v="0"/>
    <x v="0"/>
    <x v="1"/>
    <x v="0"/>
  </r>
  <r>
    <s v="TRANS004248"/>
    <s v="CUST00148"/>
    <x v="722"/>
    <x v="4247"/>
    <x v="2"/>
    <x v="0"/>
    <x v="0"/>
    <x v="1"/>
    <x v="0"/>
  </r>
  <r>
    <s v="TRANS004249"/>
    <s v="CUST00642"/>
    <x v="534"/>
    <x v="4248"/>
    <x v="3"/>
    <x v="1"/>
    <x v="1"/>
    <x v="2"/>
    <x v="2"/>
  </r>
  <r>
    <s v="TRANS004250"/>
    <s v="CUST01432"/>
    <x v="449"/>
    <x v="4249"/>
    <x v="2"/>
    <x v="0"/>
    <x v="0"/>
    <x v="0"/>
    <x v="4"/>
  </r>
  <r>
    <s v="TRANS004251"/>
    <s v="CUST00742"/>
    <x v="618"/>
    <x v="4250"/>
    <x v="2"/>
    <x v="1"/>
    <x v="1"/>
    <x v="2"/>
    <x v="1"/>
  </r>
  <r>
    <s v="TRANS004252"/>
    <s v="CUST01847"/>
    <x v="630"/>
    <x v="4251"/>
    <x v="2"/>
    <x v="0"/>
    <x v="1"/>
    <x v="0"/>
    <x v="0"/>
  </r>
  <r>
    <s v="TRANS004253"/>
    <s v="CUST00792"/>
    <x v="664"/>
    <x v="4252"/>
    <x v="1"/>
    <x v="2"/>
    <x v="0"/>
    <x v="0"/>
    <x v="3"/>
  </r>
  <r>
    <s v="TRANS004254"/>
    <s v="CUST00654"/>
    <x v="33"/>
    <x v="4253"/>
    <x v="0"/>
    <x v="1"/>
    <x v="0"/>
    <x v="2"/>
    <x v="2"/>
  </r>
  <r>
    <s v="TRANS004255"/>
    <s v="CUST01911"/>
    <x v="725"/>
    <x v="4254"/>
    <x v="0"/>
    <x v="2"/>
    <x v="1"/>
    <x v="2"/>
    <x v="2"/>
  </r>
  <r>
    <s v="TRANS004256"/>
    <s v="CUST01046"/>
    <x v="147"/>
    <x v="4255"/>
    <x v="2"/>
    <x v="0"/>
    <x v="0"/>
    <x v="3"/>
    <x v="1"/>
  </r>
  <r>
    <s v="TRANS004257"/>
    <s v="CUST01872"/>
    <x v="132"/>
    <x v="4256"/>
    <x v="1"/>
    <x v="2"/>
    <x v="1"/>
    <x v="2"/>
    <x v="4"/>
  </r>
  <r>
    <s v="TRANS004258"/>
    <s v="CUST01980"/>
    <x v="497"/>
    <x v="4257"/>
    <x v="2"/>
    <x v="2"/>
    <x v="0"/>
    <x v="1"/>
    <x v="3"/>
  </r>
  <r>
    <s v="TRANS004259"/>
    <s v="CUST00287"/>
    <x v="482"/>
    <x v="4258"/>
    <x v="4"/>
    <x v="1"/>
    <x v="0"/>
    <x v="0"/>
    <x v="5"/>
  </r>
  <r>
    <s v="TRANS004260"/>
    <s v="CUST01127"/>
    <x v="536"/>
    <x v="4259"/>
    <x v="0"/>
    <x v="1"/>
    <x v="1"/>
    <x v="1"/>
    <x v="3"/>
  </r>
  <r>
    <s v="TRANS004261"/>
    <s v="CUST01554"/>
    <x v="683"/>
    <x v="4260"/>
    <x v="0"/>
    <x v="2"/>
    <x v="0"/>
    <x v="1"/>
    <x v="0"/>
  </r>
  <r>
    <s v="TRANS004262"/>
    <s v="CUST01312"/>
    <x v="707"/>
    <x v="4261"/>
    <x v="4"/>
    <x v="1"/>
    <x v="0"/>
    <x v="1"/>
    <x v="5"/>
  </r>
  <r>
    <s v="TRANS004263"/>
    <s v="CUST00827"/>
    <x v="338"/>
    <x v="4262"/>
    <x v="2"/>
    <x v="0"/>
    <x v="1"/>
    <x v="3"/>
    <x v="2"/>
  </r>
  <r>
    <s v="TRANS004264"/>
    <s v="CUST01483"/>
    <x v="715"/>
    <x v="4263"/>
    <x v="4"/>
    <x v="0"/>
    <x v="0"/>
    <x v="2"/>
    <x v="0"/>
  </r>
  <r>
    <s v="TRANS004265"/>
    <s v="CUST00726"/>
    <x v="676"/>
    <x v="4264"/>
    <x v="0"/>
    <x v="1"/>
    <x v="0"/>
    <x v="1"/>
    <x v="4"/>
  </r>
  <r>
    <s v="TRANS004266"/>
    <s v="CUST01084"/>
    <x v="232"/>
    <x v="4265"/>
    <x v="3"/>
    <x v="1"/>
    <x v="0"/>
    <x v="1"/>
    <x v="0"/>
  </r>
  <r>
    <s v="TRANS004267"/>
    <s v="CUST00800"/>
    <x v="37"/>
    <x v="4266"/>
    <x v="3"/>
    <x v="0"/>
    <x v="0"/>
    <x v="2"/>
    <x v="3"/>
  </r>
  <r>
    <s v="TRANS004268"/>
    <s v="CUST01162"/>
    <x v="593"/>
    <x v="4267"/>
    <x v="3"/>
    <x v="0"/>
    <x v="1"/>
    <x v="2"/>
    <x v="1"/>
  </r>
  <r>
    <s v="TRANS004269"/>
    <s v="CUST01404"/>
    <x v="718"/>
    <x v="4268"/>
    <x v="4"/>
    <x v="0"/>
    <x v="0"/>
    <x v="1"/>
    <x v="2"/>
  </r>
  <r>
    <s v="TRANS004270"/>
    <s v="CUST01473"/>
    <x v="267"/>
    <x v="4269"/>
    <x v="1"/>
    <x v="1"/>
    <x v="0"/>
    <x v="1"/>
    <x v="2"/>
  </r>
  <r>
    <s v="TRANS004271"/>
    <s v="CUST01996"/>
    <x v="318"/>
    <x v="4270"/>
    <x v="1"/>
    <x v="2"/>
    <x v="0"/>
    <x v="1"/>
    <x v="3"/>
  </r>
  <r>
    <s v="TRANS004272"/>
    <s v="CUST00358"/>
    <x v="697"/>
    <x v="4271"/>
    <x v="0"/>
    <x v="2"/>
    <x v="0"/>
    <x v="2"/>
    <x v="3"/>
  </r>
  <r>
    <s v="TRANS004273"/>
    <s v="CUST01100"/>
    <x v="545"/>
    <x v="4272"/>
    <x v="4"/>
    <x v="0"/>
    <x v="1"/>
    <x v="1"/>
    <x v="2"/>
  </r>
  <r>
    <s v="TRANS004274"/>
    <s v="CUST00726"/>
    <x v="229"/>
    <x v="4273"/>
    <x v="1"/>
    <x v="0"/>
    <x v="0"/>
    <x v="1"/>
    <x v="4"/>
  </r>
  <r>
    <s v="TRANS004275"/>
    <s v="CUST01283"/>
    <x v="634"/>
    <x v="4274"/>
    <x v="3"/>
    <x v="2"/>
    <x v="0"/>
    <x v="3"/>
    <x v="3"/>
  </r>
  <r>
    <s v="TRANS004276"/>
    <s v="CUST01238"/>
    <x v="240"/>
    <x v="4275"/>
    <x v="0"/>
    <x v="0"/>
    <x v="0"/>
    <x v="0"/>
    <x v="4"/>
  </r>
  <r>
    <s v="TRANS004277"/>
    <s v="CUST01603"/>
    <x v="286"/>
    <x v="4276"/>
    <x v="2"/>
    <x v="1"/>
    <x v="1"/>
    <x v="2"/>
    <x v="4"/>
  </r>
  <r>
    <s v="TRANS004278"/>
    <s v="CUST01402"/>
    <x v="652"/>
    <x v="4277"/>
    <x v="3"/>
    <x v="2"/>
    <x v="1"/>
    <x v="2"/>
    <x v="0"/>
  </r>
  <r>
    <s v="TRANS004279"/>
    <s v="CUST00135"/>
    <x v="594"/>
    <x v="4278"/>
    <x v="2"/>
    <x v="1"/>
    <x v="0"/>
    <x v="3"/>
    <x v="2"/>
  </r>
  <r>
    <s v="TRANS004280"/>
    <s v="CUST01415"/>
    <x v="149"/>
    <x v="4279"/>
    <x v="0"/>
    <x v="1"/>
    <x v="0"/>
    <x v="3"/>
    <x v="5"/>
  </r>
  <r>
    <s v="TRANS004281"/>
    <s v="CUST01833"/>
    <x v="179"/>
    <x v="4280"/>
    <x v="3"/>
    <x v="1"/>
    <x v="0"/>
    <x v="3"/>
    <x v="5"/>
  </r>
  <r>
    <s v="TRANS004282"/>
    <s v="CUST01907"/>
    <x v="692"/>
    <x v="4281"/>
    <x v="1"/>
    <x v="1"/>
    <x v="0"/>
    <x v="1"/>
    <x v="5"/>
  </r>
  <r>
    <s v="TRANS004283"/>
    <s v="CUST01783"/>
    <x v="589"/>
    <x v="4282"/>
    <x v="3"/>
    <x v="1"/>
    <x v="0"/>
    <x v="2"/>
    <x v="0"/>
  </r>
  <r>
    <s v="TRANS004284"/>
    <s v="CUST00817"/>
    <x v="431"/>
    <x v="4283"/>
    <x v="2"/>
    <x v="1"/>
    <x v="0"/>
    <x v="1"/>
    <x v="3"/>
  </r>
  <r>
    <s v="TRANS004285"/>
    <s v="CUST01220"/>
    <x v="505"/>
    <x v="4284"/>
    <x v="0"/>
    <x v="2"/>
    <x v="1"/>
    <x v="3"/>
    <x v="3"/>
  </r>
  <r>
    <s v="TRANS004286"/>
    <s v="CUST00392"/>
    <x v="542"/>
    <x v="4285"/>
    <x v="3"/>
    <x v="0"/>
    <x v="1"/>
    <x v="2"/>
    <x v="4"/>
  </r>
  <r>
    <s v="TRANS004287"/>
    <s v="CUST00113"/>
    <x v="454"/>
    <x v="4286"/>
    <x v="2"/>
    <x v="2"/>
    <x v="0"/>
    <x v="2"/>
    <x v="2"/>
  </r>
  <r>
    <s v="TRANS004288"/>
    <s v="CUST01450"/>
    <x v="195"/>
    <x v="4287"/>
    <x v="3"/>
    <x v="2"/>
    <x v="0"/>
    <x v="2"/>
    <x v="1"/>
  </r>
  <r>
    <s v="TRANS004289"/>
    <s v="CUST01403"/>
    <x v="371"/>
    <x v="4288"/>
    <x v="1"/>
    <x v="2"/>
    <x v="1"/>
    <x v="0"/>
    <x v="1"/>
  </r>
  <r>
    <s v="TRANS004290"/>
    <s v="CUST01826"/>
    <x v="261"/>
    <x v="4289"/>
    <x v="0"/>
    <x v="2"/>
    <x v="0"/>
    <x v="2"/>
    <x v="5"/>
  </r>
  <r>
    <s v="TRANS004291"/>
    <s v="CUST00032"/>
    <x v="343"/>
    <x v="4290"/>
    <x v="0"/>
    <x v="0"/>
    <x v="1"/>
    <x v="1"/>
    <x v="1"/>
  </r>
  <r>
    <s v="TRANS004292"/>
    <s v="CUST00275"/>
    <x v="569"/>
    <x v="4291"/>
    <x v="4"/>
    <x v="1"/>
    <x v="0"/>
    <x v="0"/>
    <x v="3"/>
  </r>
  <r>
    <s v="TRANS004293"/>
    <s v="CUST01942"/>
    <x v="500"/>
    <x v="4292"/>
    <x v="2"/>
    <x v="2"/>
    <x v="1"/>
    <x v="3"/>
    <x v="3"/>
  </r>
  <r>
    <s v="TRANS004294"/>
    <s v="CUST00692"/>
    <x v="528"/>
    <x v="4293"/>
    <x v="1"/>
    <x v="0"/>
    <x v="1"/>
    <x v="1"/>
    <x v="5"/>
  </r>
  <r>
    <s v="TRANS004295"/>
    <s v="CUST00572"/>
    <x v="338"/>
    <x v="4294"/>
    <x v="1"/>
    <x v="1"/>
    <x v="0"/>
    <x v="0"/>
    <x v="5"/>
  </r>
  <r>
    <s v="TRANS004296"/>
    <s v="CUST00623"/>
    <x v="339"/>
    <x v="4295"/>
    <x v="1"/>
    <x v="2"/>
    <x v="1"/>
    <x v="1"/>
    <x v="3"/>
  </r>
  <r>
    <s v="TRANS004297"/>
    <s v="CUST01650"/>
    <x v="385"/>
    <x v="4296"/>
    <x v="1"/>
    <x v="1"/>
    <x v="0"/>
    <x v="0"/>
    <x v="2"/>
  </r>
  <r>
    <s v="TRANS004298"/>
    <s v="CUST00469"/>
    <x v="327"/>
    <x v="4297"/>
    <x v="4"/>
    <x v="0"/>
    <x v="1"/>
    <x v="1"/>
    <x v="5"/>
  </r>
  <r>
    <s v="TRANS004299"/>
    <s v="CUST01397"/>
    <x v="711"/>
    <x v="4298"/>
    <x v="4"/>
    <x v="2"/>
    <x v="1"/>
    <x v="3"/>
    <x v="0"/>
  </r>
  <r>
    <s v="TRANS004300"/>
    <s v="CUST00170"/>
    <x v="9"/>
    <x v="4299"/>
    <x v="1"/>
    <x v="2"/>
    <x v="0"/>
    <x v="1"/>
    <x v="5"/>
  </r>
  <r>
    <s v="TRANS004301"/>
    <s v="CUST00686"/>
    <x v="146"/>
    <x v="4300"/>
    <x v="4"/>
    <x v="2"/>
    <x v="0"/>
    <x v="2"/>
    <x v="5"/>
  </r>
  <r>
    <s v="TRANS004302"/>
    <s v="CUST01898"/>
    <x v="108"/>
    <x v="4301"/>
    <x v="2"/>
    <x v="0"/>
    <x v="1"/>
    <x v="3"/>
    <x v="1"/>
  </r>
  <r>
    <s v="TRANS004303"/>
    <s v="CUST01225"/>
    <x v="546"/>
    <x v="4302"/>
    <x v="3"/>
    <x v="2"/>
    <x v="1"/>
    <x v="2"/>
    <x v="5"/>
  </r>
  <r>
    <s v="TRANS004304"/>
    <s v="CUST00149"/>
    <x v="279"/>
    <x v="4303"/>
    <x v="2"/>
    <x v="2"/>
    <x v="1"/>
    <x v="1"/>
    <x v="2"/>
  </r>
  <r>
    <s v="TRANS004305"/>
    <s v="CUST00643"/>
    <x v="508"/>
    <x v="4304"/>
    <x v="3"/>
    <x v="2"/>
    <x v="1"/>
    <x v="3"/>
    <x v="5"/>
  </r>
  <r>
    <s v="TRANS004306"/>
    <s v="CUST01126"/>
    <x v="489"/>
    <x v="4305"/>
    <x v="3"/>
    <x v="1"/>
    <x v="0"/>
    <x v="1"/>
    <x v="2"/>
  </r>
  <r>
    <s v="TRANS004307"/>
    <s v="CUST00395"/>
    <x v="280"/>
    <x v="4306"/>
    <x v="2"/>
    <x v="1"/>
    <x v="1"/>
    <x v="3"/>
    <x v="1"/>
  </r>
  <r>
    <s v="TRANS004308"/>
    <s v="CUST01856"/>
    <x v="717"/>
    <x v="4307"/>
    <x v="1"/>
    <x v="2"/>
    <x v="1"/>
    <x v="2"/>
    <x v="5"/>
  </r>
  <r>
    <s v="TRANS004309"/>
    <s v="CUST00595"/>
    <x v="497"/>
    <x v="4308"/>
    <x v="2"/>
    <x v="2"/>
    <x v="0"/>
    <x v="2"/>
    <x v="3"/>
  </r>
  <r>
    <s v="TRANS004310"/>
    <s v="CUST01668"/>
    <x v="364"/>
    <x v="4309"/>
    <x v="4"/>
    <x v="0"/>
    <x v="0"/>
    <x v="2"/>
    <x v="2"/>
  </r>
  <r>
    <s v="TRANS004311"/>
    <s v="CUST00381"/>
    <x v="89"/>
    <x v="4310"/>
    <x v="0"/>
    <x v="0"/>
    <x v="1"/>
    <x v="3"/>
    <x v="2"/>
  </r>
  <r>
    <s v="TRANS004312"/>
    <s v="CUST01833"/>
    <x v="554"/>
    <x v="4311"/>
    <x v="3"/>
    <x v="2"/>
    <x v="0"/>
    <x v="3"/>
    <x v="5"/>
  </r>
  <r>
    <s v="TRANS004313"/>
    <s v="CUST00769"/>
    <x v="624"/>
    <x v="4312"/>
    <x v="1"/>
    <x v="1"/>
    <x v="1"/>
    <x v="1"/>
    <x v="2"/>
  </r>
  <r>
    <s v="TRANS004314"/>
    <s v="CUST00219"/>
    <x v="670"/>
    <x v="4313"/>
    <x v="3"/>
    <x v="0"/>
    <x v="0"/>
    <x v="3"/>
    <x v="5"/>
  </r>
  <r>
    <s v="TRANS004315"/>
    <s v="CUST01678"/>
    <x v="544"/>
    <x v="4314"/>
    <x v="3"/>
    <x v="1"/>
    <x v="1"/>
    <x v="1"/>
    <x v="0"/>
  </r>
  <r>
    <s v="TRANS004316"/>
    <s v="CUST00190"/>
    <x v="227"/>
    <x v="4315"/>
    <x v="2"/>
    <x v="2"/>
    <x v="1"/>
    <x v="1"/>
    <x v="5"/>
  </r>
  <r>
    <s v="TRANS004317"/>
    <s v="CUST01329"/>
    <x v="564"/>
    <x v="4316"/>
    <x v="4"/>
    <x v="1"/>
    <x v="0"/>
    <x v="2"/>
    <x v="0"/>
  </r>
  <r>
    <s v="TRANS004318"/>
    <s v="CUST00261"/>
    <x v="478"/>
    <x v="4317"/>
    <x v="3"/>
    <x v="1"/>
    <x v="0"/>
    <x v="3"/>
    <x v="0"/>
  </r>
  <r>
    <s v="TRANS004319"/>
    <s v="CUST01757"/>
    <x v="680"/>
    <x v="4318"/>
    <x v="3"/>
    <x v="1"/>
    <x v="0"/>
    <x v="2"/>
    <x v="3"/>
  </r>
  <r>
    <s v="TRANS004320"/>
    <s v="CUST01690"/>
    <x v="398"/>
    <x v="4319"/>
    <x v="1"/>
    <x v="0"/>
    <x v="0"/>
    <x v="2"/>
    <x v="3"/>
  </r>
  <r>
    <s v="TRANS004321"/>
    <s v="CUST01826"/>
    <x v="612"/>
    <x v="4320"/>
    <x v="2"/>
    <x v="2"/>
    <x v="0"/>
    <x v="2"/>
    <x v="5"/>
  </r>
  <r>
    <s v="TRANS004322"/>
    <s v="CUST00844"/>
    <x v="549"/>
    <x v="4321"/>
    <x v="2"/>
    <x v="0"/>
    <x v="0"/>
    <x v="0"/>
    <x v="3"/>
  </r>
  <r>
    <s v="TRANS004323"/>
    <s v="CUST00285"/>
    <x v="582"/>
    <x v="4322"/>
    <x v="2"/>
    <x v="0"/>
    <x v="0"/>
    <x v="2"/>
    <x v="5"/>
  </r>
  <r>
    <s v="TRANS004324"/>
    <s v="CUST01160"/>
    <x v="727"/>
    <x v="4323"/>
    <x v="0"/>
    <x v="1"/>
    <x v="1"/>
    <x v="2"/>
    <x v="0"/>
  </r>
  <r>
    <s v="TRANS004325"/>
    <s v="CUST00223"/>
    <x v="54"/>
    <x v="4324"/>
    <x v="0"/>
    <x v="1"/>
    <x v="1"/>
    <x v="2"/>
    <x v="1"/>
  </r>
  <r>
    <s v="TRANS004326"/>
    <s v="CUST01710"/>
    <x v="342"/>
    <x v="4325"/>
    <x v="1"/>
    <x v="0"/>
    <x v="0"/>
    <x v="0"/>
    <x v="5"/>
  </r>
  <r>
    <s v="TRANS004327"/>
    <s v="CUST01225"/>
    <x v="99"/>
    <x v="4326"/>
    <x v="4"/>
    <x v="2"/>
    <x v="1"/>
    <x v="2"/>
    <x v="5"/>
  </r>
  <r>
    <s v="TRANS004328"/>
    <s v="CUST01881"/>
    <x v="191"/>
    <x v="4327"/>
    <x v="3"/>
    <x v="2"/>
    <x v="0"/>
    <x v="1"/>
    <x v="5"/>
  </r>
  <r>
    <s v="TRANS004329"/>
    <s v="CUST00552"/>
    <x v="89"/>
    <x v="4328"/>
    <x v="2"/>
    <x v="1"/>
    <x v="0"/>
    <x v="2"/>
    <x v="5"/>
  </r>
  <r>
    <s v="TRANS004330"/>
    <s v="CUST01514"/>
    <x v="311"/>
    <x v="4329"/>
    <x v="2"/>
    <x v="2"/>
    <x v="1"/>
    <x v="3"/>
    <x v="0"/>
  </r>
  <r>
    <s v="TRANS004331"/>
    <s v="CUST00835"/>
    <x v="37"/>
    <x v="4330"/>
    <x v="3"/>
    <x v="1"/>
    <x v="0"/>
    <x v="1"/>
    <x v="2"/>
  </r>
  <r>
    <s v="TRANS004332"/>
    <s v="CUST00958"/>
    <x v="564"/>
    <x v="4331"/>
    <x v="2"/>
    <x v="2"/>
    <x v="1"/>
    <x v="3"/>
    <x v="4"/>
  </r>
  <r>
    <s v="TRANS004333"/>
    <s v="CUST01547"/>
    <x v="592"/>
    <x v="4332"/>
    <x v="1"/>
    <x v="2"/>
    <x v="0"/>
    <x v="2"/>
    <x v="1"/>
  </r>
  <r>
    <s v="TRANS004334"/>
    <s v="CUST00039"/>
    <x v="672"/>
    <x v="4333"/>
    <x v="4"/>
    <x v="1"/>
    <x v="0"/>
    <x v="2"/>
    <x v="2"/>
  </r>
  <r>
    <s v="TRANS004335"/>
    <s v="CUST00950"/>
    <x v="164"/>
    <x v="4334"/>
    <x v="2"/>
    <x v="1"/>
    <x v="0"/>
    <x v="0"/>
    <x v="1"/>
  </r>
  <r>
    <s v="TRANS004336"/>
    <s v="CUST00598"/>
    <x v="638"/>
    <x v="4335"/>
    <x v="3"/>
    <x v="2"/>
    <x v="1"/>
    <x v="1"/>
    <x v="0"/>
  </r>
  <r>
    <s v="TRANS004337"/>
    <s v="CUST00236"/>
    <x v="148"/>
    <x v="4336"/>
    <x v="0"/>
    <x v="1"/>
    <x v="0"/>
    <x v="1"/>
    <x v="4"/>
  </r>
  <r>
    <s v="TRANS004338"/>
    <s v="CUST01709"/>
    <x v="409"/>
    <x v="4337"/>
    <x v="4"/>
    <x v="2"/>
    <x v="0"/>
    <x v="2"/>
    <x v="5"/>
  </r>
  <r>
    <s v="TRANS004339"/>
    <s v="CUST01226"/>
    <x v="483"/>
    <x v="4338"/>
    <x v="2"/>
    <x v="2"/>
    <x v="0"/>
    <x v="3"/>
    <x v="0"/>
  </r>
  <r>
    <s v="TRANS004340"/>
    <s v="CUST01909"/>
    <x v="61"/>
    <x v="4339"/>
    <x v="0"/>
    <x v="0"/>
    <x v="1"/>
    <x v="1"/>
    <x v="3"/>
  </r>
  <r>
    <s v="TRANS004341"/>
    <s v="CUST00562"/>
    <x v="728"/>
    <x v="4340"/>
    <x v="2"/>
    <x v="2"/>
    <x v="1"/>
    <x v="3"/>
    <x v="3"/>
  </r>
  <r>
    <s v="TRANS004342"/>
    <s v="CUST00162"/>
    <x v="558"/>
    <x v="4341"/>
    <x v="3"/>
    <x v="2"/>
    <x v="0"/>
    <x v="1"/>
    <x v="0"/>
  </r>
  <r>
    <s v="TRANS004343"/>
    <s v="CUST00436"/>
    <x v="680"/>
    <x v="4342"/>
    <x v="1"/>
    <x v="2"/>
    <x v="0"/>
    <x v="1"/>
    <x v="1"/>
  </r>
  <r>
    <s v="TRANS004344"/>
    <s v="CUST01162"/>
    <x v="249"/>
    <x v="4343"/>
    <x v="0"/>
    <x v="0"/>
    <x v="1"/>
    <x v="2"/>
    <x v="1"/>
  </r>
  <r>
    <s v="TRANS004345"/>
    <s v="CUST00983"/>
    <x v="488"/>
    <x v="4344"/>
    <x v="2"/>
    <x v="1"/>
    <x v="1"/>
    <x v="3"/>
    <x v="2"/>
  </r>
  <r>
    <s v="TRANS004346"/>
    <s v="CUST01509"/>
    <x v="486"/>
    <x v="4345"/>
    <x v="4"/>
    <x v="1"/>
    <x v="0"/>
    <x v="3"/>
    <x v="3"/>
  </r>
  <r>
    <s v="TRANS004347"/>
    <s v="CUST00898"/>
    <x v="498"/>
    <x v="4346"/>
    <x v="2"/>
    <x v="1"/>
    <x v="0"/>
    <x v="2"/>
    <x v="1"/>
  </r>
  <r>
    <s v="TRANS004348"/>
    <s v="CUST01489"/>
    <x v="265"/>
    <x v="4347"/>
    <x v="0"/>
    <x v="2"/>
    <x v="1"/>
    <x v="2"/>
    <x v="3"/>
  </r>
  <r>
    <s v="TRANS004349"/>
    <s v="CUST01747"/>
    <x v="488"/>
    <x v="4348"/>
    <x v="1"/>
    <x v="0"/>
    <x v="1"/>
    <x v="1"/>
    <x v="3"/>
  </r>
  <r>
    <s v="TRANS004350"/>
    <s v="CUST00979"/>
    <x v="276"/>
    <x v="4349"/>
    <x v="3"/>
    <x v="1"/>
    <x v="0"/>
    <x v="3"/>
    <x v="1"/>
  </r>
  <r>
    <s v="TRANS004351"/>
    <s v="CUST01024"/>
    <x v="266"/>
    <x v="4350"/>
    <x v="0"/>
    <x v="0"/>
    <x v="0"/>
    <x v="1"/>
    <x v="2"/>
  </r>
  <r>
    <s v="TRANS004352"/>
    <s v="CUST00897"/>
    <x v="108"/>
    <x v="4351"/>
    <x v="0"/>
    <x v="2"/>
    <x v="1"/>
    <x v="1"/>
    <x v="4"/>
  </r>
  <r>
    <s v="TRANS004353"/>
    <s v="CUST00582"/>
    <x v="75"/>
    <x v="4352"/>
    <x v="3"/>
    <x v="1"/>
    <x v="0"/>
    <x v="3"/>
    <x v="0"/>
  </r>
  <r>
    <s v="TRANS004354"/>
    <s v="CUST00441"/>
    <x v="231"/>
    <x v="4353"/>
    <x v="4"/>
    <x v="1"/>
    <x v="1"/>
    <x v="1"/>
    <x v="4"/>
  </r>
  <r>
    <s v="TRANS004355"/>
    <s v="CUST01759"/>
    <x v="418"/>
    <x v="4354"/>
    <x v="1"/>
    <x v="2"/>
    <x v="1"/>
    <x v="1"/>
    <x v="3"/>
  </r>
  <r>
    <s v="TRANS004356"/>
    <s v="CUST01863"/>
    <x v="482"/>
    <x v="4355"/>
    <x v="3"/>
    <x v="0"/>
    <x v="1"/>
    <x v="1"/>
    <x v="2"/>
  </r>
  <r>
    <s v="TRANS004357"/>
    <s v="CUST01875"/>
    <x v="157"/>
    <x v="4356"/>
    <x v="4"/>
    <x v="0"/>
    <x v="0"/>
    <x v="2"/>
    <x v="4"/>
  </r>
  <r>
    <s v="TRANS004358"/>
    <s v="CUST00638"/>
    <x v="598"/>
    <x v="4357"/>
    <x v="0"/>
    <x v="1"/>
    <x v="1"/>
    <x v="3"/>
    <x v="1"/>
  </r>
  <r>
    <s v="TRANS004359"/>
    <s v="CUST00251"/>
    <x v="21"/>
    <x v="4358"/>
    <x v="2"/>
    <x v="2"/>
    <x v="1"/>
    <x v="2"/>
    <x v="1"/>
  </r>
  <r>
    <s v="TRANS004360"/>
    <s v="CUST01006"/>
    <x v="631"/>
    <x v="4359"/>
    <x v="3"/>
    <x v="0"/>
    <x v="0"/>
    <x v="3"/>
    <x v="4"/>
  </r>
  <r>
    <s v="TRANS004361"/>
    <s v="CUST01794"/>
    <x v="583"/>
    <x v="4360"/>
    <x v="4"/>
    <x v="0"/>
    <x v="0"/>
    <x v="3"/>
    <x v="0"/>
  </r>
  <r>
    <s v="TRANS004362"/>
    <s v="CUST00536"/>
    <x v="477"/>
    <x v="4361"/>
    <x v="3"/>
    <x v="1"/>
    <x v="0"/>
    <x v="3"/>
    <x v="0"/>
  </r>
  <r>
    <s v="TRANS004363"/>
    <s v="CUST00131"/>
    <x v="66"/>
    <x v="4362"/>
    <x v="2"/>
    <x v="0"/>
    <x v="1"/>
    <x v="2"/>
    <x v="3"/>
  </r>
  <r>
    <s v="TRANS004364"/>
    <s v="CUST00221"/>
    <x v="395"/>
    <x v="4363"/>
    <x v="4"/>
    <x v="2"/>
    <x v="0"/>
    <x v="3"/>
    <x v="3"/>
  </r>
  <r>
    <s v="TRANS004365"/>
    <s v="CUST00698"/>
    <x v="495"/>
    <x v="4364"/>
    <x v="4"/>
    <x v="0"/>
    <x v="0"/>
    <x v="1"/>
    <x v="3"/>
  </r>
  <r>
    <s v="TRANS004366"/>
    <s v="CUST01490"/>
    <x v="295"/>
    <x v="4365"/>
    <x v="2"/>
    <x v="1"/>
    <x v="1"/>
    <x v="1"/>
    <x v="4"/>
  </r>
  <r>
    <s v="TRANS004367"/>
    <s v="CUST00471"/>
    <x v="471"/>
    <x v="4366"/>
    <x v="3"/>
    <x v="0"/>
    <x v="1"/>
    <x v="2"/>
    <x v="4"/>
  </r>
  <r>
    <s v="TRANS004368"/>
    <s v="CUST01948"/>
    <x v="352"/>
    <x v="4367"/>
    <x v="1"/>
    <x v="0"/>
    <x v="1"/>
    <x v="1"/>
    <x v="4"/>
  </r>
  <r>
    <s v="TRANS004369"/>
    <s v="CUST01496"/>
    <x v="103"/>
    <x v="4368"/>
    <x v="1"/>
    <x v="1"/>
    <x v="0"/>
    <x v="2"/>
    <x v="5"/>
  </r>
  <r>
    <s v="TRANS004370"/>
    <s v="CUST01934"/>
    <x v="102"/>
    <x v="4369"/>
    <x v="4"/>
    <x v="2"/>
    <x v="0"/>
    <x v="2"/>
    <x v="2"/>
  </r>
  <r>
    <s v="TRANS004371"/>
    <s v="CUST01473"/>
    <x v="168"/>
    <x v="4370"/>
    <x v="3"/>
    <x v="2"/>
    <x v="0"/>
    <x v="1"/>
    <x v="2"/>
  </r>
  <r>
    <s v="TRANS004372"/>
    <s v="CUST01243"/>
    <x v="604"/>
    <x v="4371"/>
    <x v="0"/>
    <x v="2"/>
    <x v="0"/>
    <x v="1"/>
    <x v="0"/>
  </r>
  <r>
    <s v="TRANS004373"/>
    <s v="CUST01300"/>
    <x v="107"/>
    <x v="4372"/>
    <x v="1"/>
    <x v="0"/>
    <x v="0"/>
    <x v="3"/>
    <x v="0"/>
  </r>
  <r>
    <s v="TRANS004374"/>
    <s v="CUST01527"/>
    <x v="31"/>
    <x v="4373"/>
    <x v="4"/>
    <x v="0"/>
    <x v="1"/>
    <x v="0"/>
    <x v="1"/>
  </r>
  <r>
    <s v="TRANS004375"/>
    <s v="CUST01586"/>
    <x v="332"/>
    <x v="4374"/>
    <x v="4"/>
    <x v="2"/>
    <x v="1"/>
    <x v="1"/>
    <x v="5"/>
  </r>
  <r>
    <s v="TRANS004376"/>
    <s v="CUST01626"/>
    <x v="378"/>
    <x v="4375"/>
    <x v="1"/>
    <x v="2"/>
    <x v="0"/>
    <x v="2"/>
    <x v="5"/>
  </r>
  <r>
    <s v="TRANS004377"/>
    <s v="CUST01878"/>
    <x v="706"/>
    <x v="4376"/>
    <x v="0"/>
    <x v="0"/>
    <x v="0"/>
    <x v="3"/>
    <x v="0"/>
  </r>
  <r>
    <s v="TRANS004378"/>
    <s v="CUST01574"/>
    <x v="671"/>
    <x v="4377"/>
    <x v="2"/>
    <x v="2"/>
    <x v="0"/>
    <x v="0"/>
    <x v="0"/>
  </r>
  <r>
    <s v="TRANS004379"/>
    <s v="CUST01143"/>
    <x v="474"/>
    <x v="4378"/>
    <x v="1"/>
    <x v="0"/>
    <x v="0"/>
    <x v="1"/>
    <x v="4"/>
  </r>
  <r>
    <s v="TRANS004380"/>
    <s v="CUST01370"/>
    <x v="67"/>
    <x v="4379"/>
    <x v="3"/>
    <x v="0"/>
    <x v="1"/>
    <x v="1"/>
    <x v="0"/>
  </r>
  <r>
    <s v="TRANS004381"/>
    <s v="CUST01775"/>
    <x v="478"/>
    <x v="4380"/>
    <x v="0"/>
    <x v="2"/>
    <x v="0"/>
    <x v="1"/>
    <x v="1"/>
  </r>
  <r>
    <s v="TRANS004382"/>
    <s v="CUST00217"/>
    <x v="155"/>
    <x v="4381"/>
    <x v="1"/>
    <x v="1"/>
    <x v="1"/>
    <x v="3"/>
    <x v="2"/>
  </r>
  <r>
    <s v="TRANS004383"/>
    <s v="CUST01351"/>
    <x v="215"/>
    <x v="4382"/>
    <x v="2"/>
    <x v="1"/>
    <x v="0"/>
    <x v="2"/>
    <x v="2"/>
  </r>
  <r>
    <s v="TRANS004384"/>
    <s v="CUST01122"/>
    <x v="633"/>
    <x v="4383"/>
    <x v="1"/>
    <x v="2"/>
    <x v="0"/>
    <x v="2"/>
    <x v="3"/>
  </r>
  <r>
    <s v="TRANS004385"/>
    <s v="CUST00852"/>
    <x v="724"/>
    <x v="4384"/>
    <x v="3"/>
    <x v="2"/>
    <x v="0"/>
    <x v="2"/>
    <x v="0"/>
  </r>
  <r>
    <s v="TRANS004386"/>
    <s v="CUST00382"/>
    <x v="370"/>
    <x v="4385"/>
    <x v="1"/>
    <x v="0"/>
    <x v="0"/>
    <x v="3"/>
    <x v="0"/>
  </r>
  <r>
    <s v="TRANS004387"/>
    <s v="CUST00267"/>
    <x v="420"/>
    <x v="4386"/>
    <x v="4"/>
    <x v="0"/>
    <x v="0"/>
    <x v="1"/>
    <x v="0"/>
  </r>
  <r>
    <s v="TRANS004388"/>
    <s v="CUST01366"/>
    <x v="130"/>
    <x v="4387"/>
    <x v="3"/>
    <x v="0"/>
    <x v="1"/>
    <x v="1"/>
    <x v="0"/>
  </r>
  <r>
    <s v="TRANS004389"/>
    <s v="CUST01001"/>
    <x v="638"/>
    <x v="4388"/>
    <x v="0"/>
    <x v="1"/>
    <x v="1"/>
    <x v="1"/>
    <x v="1"/>
  </r>
  <r>
    <s v="TRANS004390"/>
    <s v="CUST01788"/>
    <x v="530"/>
    <x v="4389"/>
    <x v="0"/>
    <x v="0"/>
    <x v="0"/>
    <x v="1"/>
    <x v="5"/>
  </r>
  <r>
    <s v="TRANS004391"/>
    <s v="CUST01963"/>
    <x v="248"/>
    <x v="4390"/>
    <x v="1"/>
    <x v="1"/>
    <x v="0"/>
    <x v="2"/>
    <x v="5"/>
  </r>
  <r>
    <s v="TRANS004392"/>
    <s v="CUST01765"/>
    <x v="586"/>
    <x v="4391"/>
    <x v="3"/>
    <x v="2"/>
    <x v="1"/>
    <x v="1"/>
    <x v="3"/>
  </r>
  <r>
    <s v="TRANS004393"/>
    <s v="CUST01708"/>
    <x v="719"/>
    <x v="4392"/>
    <x v="1"/>
    <x v="1"/>
    <x v="1"/>
    <x v="2"/>
    <x v="1"/>
  </r>
  <r>
    <s v="TRANS004394"/>
    <s v="CUST00705"/>
    <x v="244"/>
    <x v="4393"/>
    <x v="1"/>
    <x v="1"/>
    <x v="1"/>
    <x v="3"/>
    <x v="4"/>
  </r>
  <r>
    <s v="TRANS004395"/>
    <s v="CUST00756"/>
    <x v="549"/>
    <x v="4394"/>
    <x v="2"/>
    <x v="1"/>
    <x v="0"/>
    <x v="2"/>
    <x v="4"/>
  </r>
  <r>
    <s v="TRANS004396"/>
    <s v="CUST00792"/>
    <x v="184"/>
    <x v="4395"/>
    <x v="4"/>
    <x v="2"/>
    <x v="0"/>
    <x v="0"/>
    <x v="3"/>
  </r>
  <r>
    <s v="TRANS004397"/>
    <s v="CUST00636"/>
    <x v="508"/>
    <x v="4396"/>
    <x v="2"/>
    <x v="2"/>
    <x v="1"/>
    <x v="1"/>
    <x v="5"/>
  </r>
  <r>
    <s v="TRANS004398"/>
    <s v="CUST00670"/>
    <x v="458"/>
    <x v="4397"/>
    <x v="1"/>
    <x v="2"/>
    <x v="1"/>
    <x v="1"/>
    <x v="3"/>
  </r>
  <r>
    <s v="TRANS004399"/>
    <s v="CUST01192"/>
    <x v="191"/>
    <x v="4398"/>
    <x v="1"/>
    <x v="1"/>
    <x v="0"/>
    <x v="0"/>
    <x v="2"/>
  </r>
  <r>
    <s v="TRANS004400"/>
    <s v="CUST00298"/>
    <x v="557"/>
    <x v="4399"/>
    <x v="4"/>
    <x v="0"/>
    <x v="1"/>
    <x v="2"/>
    <x v="3"/>
  </r>
  <r>
    <s v="TRANS004401"/>
    <s v="CUST00227"/>
    <x v="468"/>
    <x v="4400"/>
    <x v="3"/>
    <x v="0"/>
    <x v="0"/>
    <x v="1"/>
    <x v="1"/>
  </r>
  <r>
    <s v="TRANS004402"/>
    <s v="CUST00051"/>
    <x v="638"/>
    <x v="4401"/>
    <x v="0"/>
    <x v="1"/>
    <x v="0"/>
    <x v="1"/>
    <x v="3"/>
  </r>
  <r>
    <s v="TRANS004403"/>
    <s v="CUST00049"/>
    <x v="226"/>
    <x v="4402"/>
    <x v="1"/>
    <x v="0"/>
    <x v="0"/>
    <x v="1"/>
    <x v="0"/>
  </r>
  <r>
    <s v="TRANS004404"/>
    <s v="CUST01321"/>
    <x v="270"/>
    <x v="4403"/>
    <x v="4"/>
    <x v="1"/>
    <x v="1"/>
    <x v="1"/>
    <x v="0"/>
  </r>
  <r>
    <s v="TRANS004405"/>
    <s v="CUST00295"/>
    <x v="342"/>
    <x v="4404"/>
    <x v="4"/>
    <x v="1"/>
    <x v="1"/>
    <x v="2"/>
    <x v="3"/>
  </r>
  <r>
    <s v="TRANS004406"/>
    <s v="CUST01887"/>
    <x v="379"/>
    <x v="4405"/>
    <x v="3"/>
    <x v="2"/>
    <x v="1"/>
    <x v="0"/>
    <x v="0"/>
  </r>
  <r>
    <s v="TRANS004407"/>
    <s v="CUST01543"/>
    <x v="104"/>
    <x v="4406"/>
    <x v="1"/>
    <x v="1"/>
    <x v="0"/>
    <x v="2"/>
    <x v="2"/>
  </r>
  <r>
    <s v="TRANS004408"/>
    <s v="CUST01431"/>
    <x v="557"/>
    <x v="4407"/>
    <x v="2"/>
    <x v="1"/>
    <x v="0"/>
    <x v="1"/>
    <x v="5"/>
  </r>
  <r>
    <s v="TRANS004409"/>
    <s v="CUST01525"/>
    <x v="491"/>
    <x v="4408"/>
    <x v="0"/>
    <x v="0"/>
    <x v="0"/>
    <x v="2"/>
    <x v="3"/>
  </r>
  <r>
    <s v="TRANS004410"/>
    <s v="CUST01867"/>
    <x v="105"/>
    <x v="4409"/>
    <x v="2"/>
    <x v="1"/>
    <x v="1"/>
    <x v="1"/>
    <x v="3"/>
  </r>
  <r>
    <s v="TRANS004411"/>
    <s v="CUST00237"/>
    <x v="658"/>
    <x v="4410"/>
    <x v="0"/>
    <x v="0"/>
    <x v="1"/>
    <x v="3"/>
    <x v="3"/>
  </r>
  <r>
    <s v="TRANS004412"/>
    <s v="CUST01433"/>
    <x v="602"/>
    <x v="4411"/>
    <x v="0"/>
    <x v="2"/>
    <x v="0"/>
    <x v="3"/>
    <x v="5"/>
  </r>
  <r>
    <s v="TRANS004413"/>
    <s v="CUST00483"/>
    <x v="554"/>
    <x v="4412"/>
    <x v="4"/>
    <x v="0"/>
    <x v="0"/>
    <x v="0"/>
    <x v="2"/>
  </r>
  <r>
    <s v="TRANS004414"/>
    <s v="CUST01768"/>
    <x v="654"/>
    <x v="4413"/>
    <x v="2"/>
    <x v="2"/>
    <x v="0"/>
    <x v="1"/>
    <x v="2"/>
  </r>
  <r>
    <s v="TRANS004415"/>
    <s v="CUST01879"/>
    <x v="250"/>
    <x v="4414"/>
    <x v="3"/>
    <x v="1"/>
    <x v="1"/>
    <x v="1"/>
    <x v="2"/>
  </r>
  <r>
    <s v="TRANS004416"/>
    <s v="CUST00569"/>
    <x v="198"/>
    <x v="4415"/>
    <x v="4"/>
    <x v="2"/>
    <x v="0"/>
    <x v="3"/>
    <x v="1"/>
  </r>
  <r>
    <s v="TRANS004417"/>
    <s v="CUST00209"/>
    <x v="73"/>
    <x v="4416"/>
    <x v="2"/>
    <x v="1"/>
    <x v="1"/>
    <x v="2"/>
    <x v="5"/>
  </r>
  <r>
    <s v="TRANS004418"/>
    <s v="CUST00039"/>
    <x v="443"/>
    <x v="4417"/>
    <x v="4"/>
    <x v="0"/>
    <x v="0"/>
    <x v="2"/>
    <x v="2"/>
  </r>
  <r>
    <s v="TRANS004419"/>
    <s v="CUST00632"/>
    <x v="202"/>
    <x v="4418"/>
    <x v="2"/>
    <x v="1"/>
    <x v="0"/>
    <x v="3"/>
    <x v="0"/>
  </r>
  <r>
    <s v="TRANS004420"/>
    <s v="CUST00862"/>
    <x v="726"/>
    <x v="4419"/>
    <x v="0"/>
    <x v="1"/>
    <x v="0"/>
    <x v="2"/>
    <x v="1"/>
  </r>
  <r>
    <s v="TRANS004421"/>
    <s v="CUST00531"/>
    <x v="197"/>
    <x v="4420"/>
    <x v="0"/>
    <x v="1"/>
    <x v="0"/>
    <x v="1"/>
    <x v="1"/>
  </r>
  <r>
    <s v="TRANS004422"/>
    <s v="CUST00382"/>
    <x v="423"/>
    <x v="4421"/>
    <x v="2"/>
    <x v="1"/>
    <x v="0"/>
    <x v="3"/>
    <x v="0"/>
  </r>
  <r>
    <s v="TRANS004423"/>
    <s v="CUST01953"/>
    <x v="639"/>
    <x v="4422"/>
    <x v="0"/>
    <x v="2"/>
    <x v="0"/>
    <x v="0"/>
    <x v="2"/>
  </r>
  <r>
    <s v="TRANS004424"/>
    <s v="CUST00624"/>
    <x v="457"/>
    <x v="4423"/>
    <x v="3"/>
    <x v="0"/>
    <x v="0"/>
    <x v="0"/>
    <x v="1"/>
  </r>
  <r>
    <s v="TRANS004425"/>
    <s v="CUST00068"/>
    <x v="187"/>
    <x v="4424"/>
    <x v="3"/>
    <x v="0"/>
    <x v="0"/>
    <x v="2"/>
    <x v="0"/>
  </r>
  <r>
    <s v="TRANS004426"/>
    <s v="CUST00135"/>
    <x v="59"/>
    <x v="4425"/>
    <x v="1"/>
    <x v="1"/>
    <x v="0"/>
    <x v="3"/>
    <x v="2"/>
  </r>
  <r>
    <s v="TRANS004427"/>
    <s v="CUST01100"/>
    <x v="595"/>
    <x v="4426"/>
    <x v="2"/>
    <x v="0"/>
    <x v="1"/>
    <x v="1"/>
    <x v="2"/>
  </r>
  <r>
    <s v="TRANS004428"/>
    <s v="CUST01898"/>
    <x v="453"/>
    <x v="4427"/>
    <x v="2"/>
    <x v="2"/>
    <x v="1"/>
    <x v="3"/>
    <x v="1"/>
  </r>
  <r>
    <s v="TRANS004429"/>
    <s v="CUST01618"/>
    <x v="624"/>
    <x v="4428"/>
    <x v="2"/>
    <x v="2"/>
    <x v="0"/>
    <x v="3"/>
    <x v="3"/>
  </r>
  <r>
    <s v="TRANS004430"/>
    <s v="CUST00107"/>
    <x v="401"/>
    <x v="4429"/>
    <x v="3"/>
    <x v="1"/>
    <x v="1"/>
    <x v="3"/>
    <x v="1"/>
  </r>
  <r>
    <s v="TRANS004431"/>
    <s v="CUST00653"/>
    <x v="611"/>
    <x v="4430"/>
    <x v="4"/>
    <x v="0"/>
    <x v="0"/>
    <x v="1"/>
    <x v="3"/>
  </r>
  <r>
    <s v="TRANS004432"/>
    <s v="CUST00409"/>
    <x v="388"/>
    <x v="4431"/>
    <x v="3"/>
    <x v="1"/>
    <x v="0"/>
    <x v="0"/>
    <x v="5"/>
  </r>
  <r>
    <s v="TRANS004433"/>
    <s v="CUST00045"/>
    <x v="189"/>
    <x v="4432"/>
    <x v="0"/>
    <x v="0"/>
    <x v="1"/>
    <x v="3"/>
    <x v="4"/>
  </r>
  <r>
    <s v="TRANS004434"/>
    <s v="CUST00105"/>
    <x v="583"/>
    <x v="4433"/>
    <x v="0"/>
    <x v="2"/>
    <x v="0"/>
    <x v="3"/>
    <x v="1"/>
  </r>
  <r>
    <s v="TRANS004435"/>
    <s v="CUST00504"/>
    <x v="24"/>
    <x v="4434"/>
    <x v="4"/>
    <x v="0"/>
    <x v="0"/>
    <x v="0"/>
    <x v="4"/>
  </r>
  <r>
    <s v="TRANS004436"/>
    <s v="CUST01371"/>
    <x v="598"/>
    <x v="4435"/>
    <x v="1"/>
    <x v="0"/>
    <x v="0"/>
    <x v="2"/>
    <x v="2"/>
  </r>
  <r>
    <s v="TRANS004437"/>
    <s v="CUST01995"/>
    <x v="436"/>
    <x v="4436"/>
    <x v="2"/>
    <x v="2"/>
    <x v="0"/>
    <x v="1"/>
    <x v="2"/>
  </r>
  <r>
    <s v="TRANS004438"/>
    <s v="CUST01598"/>
    <x v="430"/>
    <x v="4437"/>
    <x v="4"/>
    <x v="0"/>
    <x v="1"/>
    <x v="1"/>
    <x v="2"/>
  </r>
  <r>
    <s v="TRANS004439"/>
    <s v="CUST01548"/>
    <x v="227"/>
    <x v="4438"/>
    <x v="2"/>
    <x v="1"/>
    <x v="0"/>
    <x v="1"/>
    <x v="2"/>
  </r>
  <r>
    <s v="TRANS004440"/>
    <s v="CUST01769"/>
    <x v="3"/>
    <x v="4439"/>
    <x v="4"/>
    <x v="2"/>
    <x v="1"/>
    <x v="2"/>
    <x v="5"/>
  </r>
  <r>
    <s v="TRANS004441"/>
    <s v="CUST00268"/>
    <x v="305"/>
    <x v="4440"/>
    <x v="2"/>
    <x v="2"/>
    <x v="0"/>
    <x v="3"/>
    <x v="3"/>
  </r>
  <r>
    <s v="TRANS004442"/>
    <s v="CUST00297"/>
    <x v="297"/>
    <x v="4441"/>
    <x v="3"/>
    <x v="2"/>
    <x v="0"/>
    <x v="2"/>
    <x v="3"/>
  </r>
  <r>
    <s v="TRANS004443"/>
    <s v="CUST01511"/>
    <x v="663"/>
    <x v="4442"/>
    <x v="2"/>
    <x v="2"/>
    <x v="0"/>
    <x v="1"/>
    <x v="3"/>
  </r>
  <r>
    <s v="TRANS004444"/>
    <s v="CUST00175"/>
    <x v="206"/>
    <x v="4443"/>
    <x v="0"/>
    <x v="0"/>
    <x v="0"/>
    <x v="2"/>
    <x v="4"/>
  </r>
  <r>
    <s v="TRANS004445"/>
    <s v="CUST00425"/>
    <x v="349"/>
    <x v="4444"/>
    <x v="1"/>
    <x v="0"/>
    <x v="1"/>
    <x v="2"/>
    <x v="1"/>
  </r>
  <r>
    <s v="TRANS004446"/>
    <s v="CUST00191"/>
    <x v="532"/>
    <x v="4445"/>
    <x v="4"/>
    <x v="0"/>
    <x v="1"/>
    <x v="2"/>
    <x v="2"/>
  </r>
  <r>
    <s v="TRANS004447"/>
    <s v="CUST00751"/>
    <x v="623"/>
    <x v="4446"/>
    <x v="3"/>
    <x v="1"/>
    <x v="1"/>
    <x v="1"/>
    <x v="3"/>
  </r>
  <r>
    <s v="TRANS004448"/>
    <s v="CUST01447"/>
    <x v="418"/>
    <x v="4447"/>
    <x v="4"/>
    <x v="2"/>
    <x v="0"/>
    <x v="3"/>
    <x v="5"/>
  </r>
  <r>
    <s v="TRANS004449"/>
    <s v="CUST01164"/>
    <x v="353"/>
    <x v="4448"/>
    <x v="2"/>
    <x v="1"/>
    <x v="0"/>
    <x v="1"/>
    <x v="5"/>
  </r>
  <r>
    <s v="TRANS004450"/>
    <s v="CUST00136"/>
    <x v="32"/>
    <x v="4449"/>
    <x v="4"/>
    <x v="2"/>
    <x v="1"/>
    <x v="3"/>
    <x v="5"/>
  </r>
  <r>
    <s v="TRANS004451"/>
    <s v="CUST00714"/>
    <x v="684"/>
    <x v="4450"/>
    <x v="1"/>
    <x v="2"/>
    <x v="1"/>
    <x v="1"/>
    <x v="5"/>
  </r>
  <r>
    <s v="TRANS004452"/>
    <s v="CUST01617"/>
    <x v="93"/>
    <x v="4451"/>
    <x v="0"/>
    <x v="2"/>
    <x v="0"/>
    <x v="1"/>
    <x v="0"/>
  </r>
  <r>
    <s v="TRANS004453"/>
    <s v="CUST01372"/>
    <x v="107"/>
    <x v="4452"/>
    <x v="2"/>
    <x v="2"/>
    <x v="1"/>
    <x v="1"/>
    <x v="2"/>
  </r>
  <r>
    <s v="TRANS004454"/>
    <s v="CUST00754"/>
    <x v="376"/>
    <x v="4453"/>
    <x v="3"/>
    <x v="1"/>
    <x v="1"/>
    <x v="1"/>
    <x v="5"/>
  </r>
  <r>
    <s v="TRANS004455"/>
    <s v="CUST01154"/>
    <x v="412"/>
    <x v="4454"/>
    <x v="1"/>
    <x v="1"/>
    <x v="0"/>
    <x v="1"/>
    <x v="3"/>
  </r>
  <r>
    <s v="TRANS004456"/>
    <s v="CUST01217"/>
    <x v="213"/>
    <x v="4455"/>
    <x v="0"/>
    <x v="0"/>
    <x v="1"/>
    <x v="2"/>
    <x v="3"/>
  </r>
  <r>
    <s v="TRANS004457"/>
    <s v="CUST01817"/>
    <x v="148"/>
    <x v="4456"/>
    <x v="1"/>
    <x v="1"/>
    <x v="1"/>
    <x v="1"/>
    <x v="3"/>
  </r>
  <r>
    <s v="TRANS004458"/>
    <s v="CUST00685"/>
    <x v="641"/>
    <x v="4457"/>
    <x v="2"/>
    <x v="2"/>
    <x v="0"/>
    <x v="1"/>
    <x v="5"/>
  </r>
  <r>
    <s v="TRANS004459"/>
    <s v="CUST00170"/>
    <x v="273"/>
    <x v="4458"/>
    <x v="0"/>
    <x v="2"/>
    <x v="0"/>
    <x v="1"/>
    <x v="5"/>
  </r>
  <r>
    <s v="TRANS004460"/>
    <s v="CUST00634"/>
    <x v="31"/>
    <x v="4459"/>
    <x v="1"/>
    <x v="2"/>
    <x v="0"/>
    <x v="2"/>
    <x v="5"/>
  </r>
  <r>
    <s v="TRANS004461"/>
    <s v="CUST00963"/>
    <x v="532"/>
    <x v="4460"/>
    <x v="4"/>
    <x v="1"/>
    <x v="1"/>
    <x v="1"/>
    <x v="3"/>
  </r>
  <r>
    <s v="TRANS004462"/>
    <s v="CUST01254"/>
    <x v="196"/>
    <x v="4461"/>
    <x v="2"/>
    <x v="2"/>
    <x v="1"/>
    <x v="2"/>
    <x v="3"/>
  </r>
  <r>
    <s v="TRANS004463"/>
    <s v="CUST00979"/>
    <x v="121"/>
    <x v="4462"/>
    <x v="4"/>
    <x v="0"/>
    <x v="0"/>
    <x v="3"/>
    <x v="1"/>
  </r>
  <r>
    <s v="TRANS004464"/>
    <s v="CUST01913"/>
    <x v="304"/>
    <x v="4463"/>
    <x v="3"/>
    <x v="1"/>
    <x v="0"/>
    <x v="2"/>
    <x v="3"/>
  </r>
  <r>
    <s v="TRANS004465"/>
    <s v="CUST00874"/>
    <x v="708"/>
    <x v="4464"/>
    <x v="1"/>
    <x v="2"/>
    <x v="1"/>
    <x v="1"/>
    <x v="2"/>
  </r>
  <r>
    <s v="TRANS004466"/>
    <s v="CUST00863"/>
    <x v="293"/>
    <x v="4465"/>
    <x v="3"/>
    <x v="0"/>
    <x v="0"/>
    <x v="0"/>
    <x v="1"/>
  </r>
  <r>
    <s v="TRANS004467"/>
    <s v="CUST00503"/>
    <x v="511"/>
    <x v="4466"/>
    <x v="2"/>
    <x v="2"/>
    <x v="1"/>
    <x v="1"/>
    <x v="5"/>
  </r>
  <r>
    <s v="TRANS004468"/>
    <s v="CUST01971"/>
    <x v="362"/>
    <x v="4467"/>
    <x v="0"/>
    <x v="0"/>
    <x v="1"/>
    <x v="0"/>
    <x v="5"/>
  </r>
  <r>
    <s v="TRANS004469"/>
    <s v="CUST01032"/>
    <x v="501"/>
    <x v="4468"/>
    <x v="1"/>
    <x v="0"/>
    <x v="0"/>
    <x v="1"/>
    <x v="0"/>
  </r>
  <r>
    <s v="TRANS004470"/>
    <s v="CUST01833"/>
    <x v="2"/>
    <x v="4469"/>
    <x v="3"/>
    <x v="2"/>
    <x v="0"/>
    <x v="3"/>
    <x v="5"/>
  </r>
  <r>
    <s v="TRANS004471"/>
    <s v="CUST00134"/>
    <x v="614"/>
    <x v="4470"/>
    <x v="0"/>
    <x v="2"/>
    <x v="1"/>
    <x v="1"/>
    <x v="4"/>
  </r>
  <r>
    <s v="TRANS004472"/>
    <s v="CUST01434"/>
    <x v="170"/>
    <x v="4471"/>
    <x v="2"/>
    <x v="1"/>
    <x v="0"/>
    <x v="1"/>
    <x v="2"/>
  </r>
  <r>
    <s v="TRANS004473"/>
    <s v="CUST01757"/>
    <x v="288"/>
    <x v="4472"/>
    <x v="2"/>
    <x v="0"/>
    <x v="0"/>
    <x v="2"/>
    <x v="3"/>
  </r>
  <r>
    <s v="TRANS004474"/>
    <s v="CUST01391"/>
    <x v="24"/>
    <x v="4473"/>
    <x v="1"/>
    <x v="2"/>
    <x v="1"/>
    <x v="1"/>
    <x v="2"/>
  </r>
  <r>
    <s v="TRANS004475"/>
    <s v="CUST00024"/>
    <x v="413"/>
    <x v="4474"/>
    <x v="0"/>
    <x v="1"/>
    <x v="1"/>
    <x v="2"/>
    <x v="4"/>
  </r>
  <r>
    <s v="TRANS004476"/>
    <s v="CUST01370"/>
    <x v="572"/>
    <x v="4475"/>
    <x v="4"/>
    <x v="2"/>
    <x v="1"/>
    <x v="1"/>
    <x v="0"/>
  </r>
  <r>
    <s v="TRANS004477"/>
    <s v="CUST00721"/>
    <x v="639"/>
    <x v="4476"/>
    <x v="3"/>
    <x v="0"/>
    <x v="0"/>
    <x v="3"/>
    <x v="2"/>
  </r>
  <r>
    <s v="TRANS004478"/>
    <s v="CUST00508"/>
    <x v="585"/>
    <x v="4477"/>
    <x v="4"/>
    <x v="1"/>
    <x v="0"/>
    <x v="1"/>
    <x v="4"/>
  </r>
  <r>
    <s v="TRANS004479"/>
    <s v="CUST00632"/>
    <x v="338"/>
    <x v="4478"/>
    <x v="4"/>
    <x v="2"/>
    <x v="0"/>
    <x v="3"/>
    <x v="0"/>
  </r>
  <r>
    <s v="TRANS004480"/>
    <s v="CUST00614"/>
    <x v="104"/>
    <x v="4479"/>
    <x v="0"/>
    <x v="1"/>
    <x v="1"/>
    <x v="3"/>
    <x v="5"/>
  </r>
  <r>
    <s v="TRANS004481"/>
    <s v="CUST00743"/>
    <x v="381"/>
    <x v="4480"/>
    <x v="0"/>
    <x v="2"/>
    <x v="0"/>
    <x v="2"/>
    <x v="4"/>
  </r>
  <r>
    <s v="TRANS004482"/>
    <s v="CUST01536"/>
    <x v="45"/>
    <x v="4481"/>
    <x v="1"/>
    <x v="0"/>
    <x v="1"/>
    <x v="2"/>
    <x v="4"/>
  </r>
  <r>
    <s v="TRANS004483"/>
    <s v="CUST01353"/>
    <x v="278"/>
    <x v="4482"/>
    <x v="2"/>
    <x v="2"/>
    <x v="1"/>
    <x v="0"/>
    <x v="3"/>
  </r>
  <r>
    <s v="TRANS004484"/>
    <s v="CUST01211"/>
    <x v="125"/>
    <x v="4483"/>
    <x v="4"/>
    <x v="1"/>
    <x v="1"/>
    <x v="2"/>
    <x v="3"/>
  </r>
  <r>
    <s v="TRANS004485"/>
    <s v="CUST00347"/>
    <x v="695"/>
    <x v="4484"/>
    <x v="1"/>
    <x v="0"/>
    <x v="0"/>
    <x v="1"/>
    <x v="2"/>
  </r>
  <r>
    <s v="TRANS004486"/>
    <s v="CUST00587"/>
    <x v="565"/>
    <x v="4485"/>
    <x v="1"/>
    <x v="2"/>
    <x v="1"/>
    <x v="2"/>
    <x v="1"/>
  </r>
  <r>
    <s v="TRANS004487"/>
    <s v="CUST01329"/>
    <x v="11"/>
    <x v="4486"/>
    <x v="0"/>
    <x v="0"/>
    <x v="0"/>
    <x v="2"/>
    <x v="0"/>
  </r>
  <r>
    <s v="TRANS004488"/>
    <s v="CUST01734"/>
    <x v="703"/>
    <x v="4487"/>
    <x v="0"/>
    <x v="2"/>
    <x v="1"/>
    <x v="1"/>
    <x v="0"/>
  </r>
  <r>
    <s v="TRANS004489"/>
    <s v="CUST00021"/>
    <x v="573"/>
    <x v="4488"/>
    <x v="4"/>
    <x v="1"/>
    <x v="0"/>
    <x v="0"/>
    <x v="3"/>
  </r>
  <r>
    <s v="TRANS004490"/>
    <s v="CUST01786"/>
    <x v="323"/>
    <x v="4489"/>
    <x v="4"/>
    <x v="2"/>
    <x v="0"/>
    <x v="2"/>
    <x v="0"/>
  </r>
  <r>
    <s v="TRANS004491"/>
    <s v="CUST01214"/>
    <x v="224"/>
    <x v="4490"/>
    <x v="0"/>
    <x v="1"/>
    <x v="0"/>
    <x v="1"/>
    <x v="2"/>
  </r>
  <r>
    <s v="TRANS004492"/>
    <s v="CUST01406"/>
    <x v="566"/>
    <x v="4491"/>
    <x v="1"/>
    <x v="2"/>
    <x v="0"/>
    <x v="3"/>
    <x v="2"/>
  </r>
  <r>
    <s v="TRANS004493"/>
    <s v="CUST01915"/>
    <x v="168"/>
    <x v="4492"/>
    <x v="3"/>
    <x v="2"/>
    <x v="1"/>
    <x v="0"/>
    <x v="1"/>
  </r>
  <r>
    <s v="TRANS004494"/>
    <s v="CUST01629"/>
    <x v="56"/>
    <x v="4493"/>
    <x v="1"/>
    <x v="1"/>
    <x v="1"/>
    <x v="3"/>
    <x v="5"/>
  </r>
  <r>
    <s v="TRANS004495"/>
    <s v="CUST00920"/>
    <x v="582"/>
    <x v="4494"/>
    <x v="3"/>
    <x v="1"/>
    <x v="1"/>
    <x v="1"/>
    <x v="1"/>
  </r>
  <r>
    <s v="TRANS004496"/>
    <s v="CUST01020"/>
    <x v="398"/>
    <x v="4495"/>
    <x v="0"/>
    <x v="2"/>
    <x v="1"/>
    <x v="3"/>
    <x v="5"/>
  </r>
  <r>
    <s v="TRANS004497"/>
    <s v="CUST00265"/>
    <x v="580"/>
    <x v="4496"/>
    <x v="1"/>
    <x v="2"/>
    <x v="0"/>
    <x v="1"/>
    <x v="1"/>
  </r>
  <r>
    <s v="TRANS004498"/>
    <s v="CUST00314"/>
    <x v="691"/>
    <x v="4497"/>
    <x v="2"/>
    <x v="1"/>
    <x v="0"/>
    <x v="3"/>
    <x v="1"/>
  </r>
  <r>
    <s v="TRANS004499"/>
    <s v="CUST00001"/>
    <x v="638"/>
    <x v="4498"/>
    <x v="0"/>
    <x v="2"/>
    <x v="1"/>
    <x v="2"/>
    <x v="0"/>
  </r>
  <r>
    <s v="TRANS004500"/>
    <s v="CUST00928"/>
    <x v="468"/>
    <x v="4499"/>
    <x v="2"/>
    <x v="1"/>
    <x v="0"/>
    <x v="0"/>
    <x v="1"/>
  </r>
  <r>
    <s v="TRANS004501"/>
    <s v="CUST00931"/>
    <x v="497"/>
    <x v="4500"/>
    <x v="4"/>
    <x v="1"/>
    <x v="1"/>
    <x v="1"/>
    <x v="5"/>
  </r>
  <r>
    <s v="TRANS004502"/>
    <s v="CUST00442"/>
    <x v="290"/>
    <x v="4501"/>
    <x v="0"/>
    <x v="2"/>
    <x v="0"/>
    <x v="1"/>
    <x v="0"/>
  </r>
  <r>
    <s v="TRANS004503"/>
    <s v="CUST00472"/>
    <x v="657"/>
    <x v="4502"/>
    <x v="4"/>
    <x v="2"/>
    <x v="0"/>
    <x v="0"/>
    <x v="4"/>
  </r>
  <r>
    <s v="TRANS004504"/>
    <s v="CUST00649"/>
    <x v="609"/>
    <x v="4503"/>
    <x v="1"/>
    <x v="0"/>
    <x v="0"/>
    <x v="1"/>
    <x v="4"/>
  </r>
  <r>
    <s v="TRANS004505"/>
    <s v="CUST01094"/>
    <x v="571"/>
    <x v="4504"/>
    <x v="2"/>
    <x v="0"/>
    <x v="0"/>
    <x v="3"/>
    <x v="3"/>
  </r>
  <r>
    <s v="TRANS004506"/>
    <s v="CUST00396"/>
    <x v="688"/>
    <x v="4505"/>
    <x v="0"/>
    <x v="1"/>
    <x v="0"/>
    <x v="1"/>
    <x v="4"/>
  </r>
  <r>
    <s v="TRANS004507"/>
    <s v="CUST01333"/>
    <x v="701"/>
    <x v="4506"/>
    <x v="3"/>
    <x v="0"/>
    <x v="1"/>
    <x v="2"/>
    <x v="2"/>
  </r>
  <r>
    <s v="TRANS004508"/>
    <s v="CUST01289"/>
    <x v="645"/>
    <x v="4507"/>
    <x v="1"/>
    <x v="0"/>
    <x v="1"/>
    <x v="0"/>
    <x v="0"/>
  </r>
  <r>
    <s v="TRANS004509"/>
    <s v="CUST01749"/>
    <x v="255"/>
    <x v="4508"/>
    <x v="0"/>
    <x v="2"/>
    <x v="0"/>
    <x v="1"/>
    <x v="3"/>
  </r>
  <r>
    <s v="TRANS004510"/>
    <s v="CUST00005"/>
    <x v="621"/>
    <x v="4509"/>
    <x v="3"/>
    <x v="2"/>
    <x v="1"/>
    <x v="2"/>
    <x v="5"/>
  </r>
  <r>
    <s v="TRANS004511"/>
    <s v="CUST00161"/>
    <x v="220"/>
    <x v="4510"/>
    <x v="2"/>
    <x v="1"/>
    <x v="1"/>
    <x v="1"/>
    <x v="1"/>
  </r>
  <r>
    <s v="TRANS004512"/>
    <s v="CUST00118"/>
    <x v="245"/>
    <x v="4511"/>
    <x v="1"/>
    <x v="2"/>
    <x v="1"/>
    <x v="1"/>
    <x v="5"/>
  </r>
  <r>
    <s v="TRANS004513"/>
    <s v="CUST00772"/>
    <x v="375"/>
    <x v="4512"/>
    <x v="4"/>
    <x v="1"/>
    <x v="0"/>
    <x v="2"/>
    <x v="4"/>
  </r>
  <r>
    <s v="TRANS004514"/>
    <s v="CUST00729"/>
    <x v="135"/>
    <x v="4513"/>
    <x v="4"/>
    <x v="1"/>
    <x v="1"/>
    <x v="2"/>
    <x v="0"/>
  </r>
  <r>
    <s v="TRANS004515"/>
    <s v="CUST00184"/>
    <x v="290"/>
    <x v="4514"/>
    <x v="4"/>
    <x v="0"/>
    <x v="0"/>
    <x v="1"/>
    <x v="5"/>
  </r>
  <r>
    <s v="TRANS004516"/>
    <s v="CUST01412"/>
    <x v="537"/>
    <x v="4515"/>
    <x v="4"/>
    <x v="2"/>
    <x v="1"/>
    <x v="2"/>
    <x v="0"/>
  </r>
  <r>
    <s v="TRANS004517"/>
    <s v="CUST01409"/>
    <x v="521"/>
    <x v="4516"/>
    <x v="1"/>
    <x v="0"/>
    <x v="0"/>
    <x v="2"/>
    <x v="1"/>
  </r>
  <r>
    <s v="TRANS004518"/>
    <s v="CUST01485"/>
    <x v="345"/>
    <x v="4517"/>
    <x v="4"/>
    <x v="0"/>
    <x v="1"/>
    <x v="1"/>
    <x v="4"/>
  </r>
  <r>
    <s v="TRANS004519"/>
    <s v="CUST01925"/>
    <x v="432"/>
    <x v="4518"/>
    <x v="2"/>
    <x v="1"/>
    <x v="0"/>
    <x v="0"/>
    <x v="0"/>
  </r>
  <r>
    <s v="TRANS004520"/>
    <s v="CUST01551"/>
    <x v="538"/>
    <x v="4519"/>
    <x v="4"/>
    <x v="0"/>
    <x v="0"/>
    <x v="3"/>
    <x v="0"/>
  </r>
  <r>
    <s v="TRANS004521"/>
    <s v="CUST01743"/>
    <x v="461"/>
    <x v="4520"/>
    <x v="1"/>
    <x v="2"/>
    <x v="0"/>
    <x v="3"/>
    <x v="1"/>
  </r>
  <r>
    <s v="TRANS004522"/>
    <s v="CUST01619"/>
    <x v="54"/>
    <x v="4521"/>
    <x v="3"/>
    <x v="1"/>
    <x v="0"/>
    <x v="3"/>
    <x v="4"/>
  </r>
  <r>
    <s v="TRANS004523"/>
    <s v="CUST01431"/>
    <x v="99"/>
    <x v="4522"/>
    <x v="0"/>
    <x v="2"/>
    <x v="0"/>
    <x v="1"/>
    <x v="5"/>
  </r>
  <r>
    <s v="TRANS004524"/>
    <s v="CUST01114"/>
    <x v="179"/>
    <x v="4523"/>
    <x v="4"/>
    <x v="2"/>
    <x v="0"/>
    <x v="2"/>
    <x v="5"/>
  </r>
  <r>
    <s v="TRANS004525"/>
    <s v="CUST01678"/>
    <x v="370"/>
    <x v="4524"/>
    <x v="1"/>
    <x v="1"/>
    <x v="1"/>
    <x v="1"/>
    <x v="0"/>
  </r>
  <r>
    <s v="TRANS004526"/>
    <s v="CUST01367"/>
    <x v="47"/>
    <x v="4525"/>
    <x v="2"/>
    <x v="2"/>
    <x v="0"/>
    <x v="1"/>
    <x v="5"/>
  </r>
  <r>
    <s v="TRANS004527"/>
    <s v="CUST01283"/>
    <x v="270"/>
    <x v="4526"/>
    <x v="4"/>
    <x v="1"/>
    <x v="0"/>
    <x v="3"/>
    <x v="3"/>
  </r>
  <r>
    <s v="TRANS004528"/>
    <s v="CUST01065"/>
    <x v="204"/>
    <x v="4527"/>
    <x v="4"/>
    <x v="2"/>
    <x v="1"/>
    <x v="1"/>
    <x v="1"/>
  </r>
  <r>
    <s v="TRANS004529"/>
    <s v="CUST01083"/>
    <x v="473"/>
    <x v="4528"/>
    <x v="1"/>
    <x v="0"/>
    <x v="1"/>
    <x v="2"/>
    <x v="3"/>
  </r>
  <r>
    <s v="TRANS004530"/>
    <s v="CUST01955"/>
    <x v="319"/>
    <x v="4529"/>
    <x v="2"/>
    <x v="0"/>
    <x v="0"/>
    <x v="2"/>
    <x v="4"/>
  </r>
  <r>
    <s v="TRANS004531"/>
    <s v="CUST01197"/>
    <x v="550"/>
    <x v="4530"/>
    <x v="0"/>
    <x v="1"/>
    <x v="0"/>
    <x v="0"/>
    <x v="4"/>
  </r>
  <r>
    <s v="TRANS004532"/>
    <s v="CUST01179"/>
    <x v="373"/>
    <x v="4531"/>
    <x v="0"/>
    <x v="1"/>
    <x v="0"/>
    <x v="3"/>
    <x v="4"/>
  </r>
  <r>
    <s v="TRANS004533"/>
    <s v="CUST00836"/>
    <x v="281"/>
    <x v="4532"/>
    <x v="1"/>
    <x v="1"/>
    <x v="1"/>
    <x v="0"/>
    <x v="3"/>
  </r>
  <r>
    <s v="TRANS004534"/>
    <s v="CUST01790"/>
    <x v="476"/>
    <x v="4533"/>
    <x v="2"/>
    <x v="1"/>
    <x v="0"/>
    <x v="0"/>
    <x v="2"/>
  </r>
  <r>
    <s v="TRANS004535"/>
    <s v="CUST00524"/>
    <x v="584"/>
    <x v="4534"/>
    <x v="4"/>
    <x v="2"/>
    <x v="0"/>
    <x v="1"/>
    <x v="0"/>
  </r>
  <r>
    <s v="TRANS004536"/>
    <s v="CUST00160"/>
    <x v="175"/>
    <x v="4535"/>
    <x v="3"/>
    <x v="2"/>
    <x v="0"/>
    <x v="3"/>
    <x v="4"/>
  </r>
  <r>
    <s v="TRANS004537"/>
    <s v="CUST00211"/>
    <x v="250"/>
    <x v="4536"/>
    <x v="2"/>
    <x v="1"/>
    <x v="0"/>
    <x v="3"/>
    <x v="3"/>
  </r>
  <r>
    <s v="TRANS004538"/>
    <s v="CUST01514"/>
    <x v="38"/>
    <x v="4537"/>
    <x v="2"/>
    <x v="2"/>
    <x v="1"/>
    <x v="3"/>
    <x v="0"/>
  </r>
  <r>
    <s v="TRANS004539"/>
    <s v="CUST00479"/>
    <x v="339"/>
    <x v="4538"/>
    <x v="0"/>
    <x v="2"/>
    <x v="0"/>
    <x v="2"/>
    <x v="0"/>
  </r>
  <r>
    <s v="TRANS004540"/>
    <s v="CUST01103"/>
    <x v="11"/>
    <x v="4539"/>
    <x v="3"/>
    <x v="2"/>
    <x v="0"/>
    <x v="0"/>
    <x v="5"/>
  </r>
  <r>
    <s v="TRANS004541"/>
    <s v="CUST00076"/>
    <x v="595"/>
    <x v="4540"/>
    <x v="4"/>
    <x v="1"/>
    <x v="0"/>
    <x v="3"/>
    <x v="4"/>
  </r>
  <r>
    <s v="TRANS004542"/>
    <s v="CUST01720"/>
    <x v="280"/>
    <x v="4541"/>
    <x v="0"/>
    <x v="1"/>
    <x v="1"/>
    <x v="2"/>
    <x v="5"/>
  </r>
  <r>
    <s v="TRANS004543"/>
    <s v="CUST00159"/>
    <x v="276"/>
    <x v="4542"/>
    <x v="0"/>
    <x v="2"/>
    <x v="1"/>
    <x v="1"/>
    <x v="5"/>
  </r>
  <r>
    <s v="TRANS004544"/>
    <s v="CUST00485"/>
    <x v="571"/>
    <x v="4543"/>
    <x v="4"/>
    <x v="1"/>
    <x v="0"/>
    <x v="1"/>
    <x v="0"/>
  </r>
  <r>
    <s v="TRANS004545"/>
    <s v="CUST00046"/>
    <x v="230"/>
    <x v="4544"/>
    <x v="2"/>
    <x v="0"/>
    <x v="0"/>
    <x v="3"/>
    <x v="1"/>
  </r>
  <r>
    <s v="TRANS004546"/>
    <s v="CUST00359"/>
    <x v="603"/>
    <x v="4545"/>
    <x v="1"/>
    <x v="2"/>
    <x v="0"/>
    <x v="1"/>
    <x v="2"/>
  </r>
  <r>
    <s v="TRANS004547"/>
    <s v="CUST00920"/>
    <x v="8"/>
    <x v="4546"/>
    <x v="2"/>
    <x v="1"/>
    <x v="1"/>
    <x v="1"/>
    <x v="1"/>
  </r>
  <r>
    <s v="TRANS004548"/>
    <s v="CUST01459"/>
    <x v="293"/>
    <x v="4547"/>
    <x v="1"/>
    <x v="1"/>
    <x v="1"/>
    <x v="1"/>
    <x v="2"/>
  </r>
  <r>
    <s v="TRANS004549"/>
    <s v="CUST00786"/>
    <x v="77"/>
    <x v="4548"/>
    <x v="0"/>
    <x v="1"/>
    <x v="0"/>
    <x v="2"/>
    <x v="3"/>
  </r>
  <r>
    <s v="TRANS004550"/>
    <s v="CUST01422"/>
    <x v="145"/>
    <x v="4549"/>
    <x v="4"/>
    <x v="0"/>
    <x v="0"/>
    <x v="1"/>
    <x v="4"/>
  </r>
  <r>
    <s v="TRANS004551"/>
    <s v="CUST01824"/>
    <x v="309"/>
    <x v="4550"/>
    <x v="2"/>
    <x v="0"/>
    <x v="0"/>
    <x v="1"/>
    <x v="2"/>
  </r>
  <r>
    <s v="TRANS004552"/>
    <s v="CUST01248"/>
    <x v="452"/>
    <x v="4551"/>
    <x v="3"/>
    <x v="1"/>
    <x v="1"/>
    <x v="1"/>
    <x v="4"/>
  </r>
  <r>
    <s v="TRANS004553"/>
    <s v="CUST00649"/>
    <x v="313"/>
    <x v="4552"/>
    <x v="0"/>
    <x v="2"/>
    <x v="0"/>
    <x v="1"/>
    <x v="4"/>
  </r>
  <r>
    <s v="TRANS004554"/>
    <s v="CUST00445"/>
    <x v="180"/>
    <x v="4553"/>
    <x v="4"/>
    <x v="2"/>
    <x v="0"/>
    <x v="1"/>
    <x v="1"/>
  </r>
  <r>
    <s v="TRANS004555"/>
    <s v="CUST01263"/>
    <x v="251"/>
    <x v="4554"/>
    <x v="3"/>
    <x v="1"/>
    <x v="1"/>
    <x v="1"/>
    <x v="3"/>
  </r>
  <r>
    <s v="TRANS004556"/>
    <s v="CUST01809"/>
    <x v="403"/>
    <x v="4555"/>
    <x v="1"/>
    <x v="0"/>
    <x v="1"/>
    <x v="2"/>
    <x v="2"/>
  </r>
  <r>
    <s v="TRANS004557"/>
    <s v="CUST00374"/>
    <x v="539"/>
    <x v="4556"/>
    <x v="4"/>
    <x v="0"/>
    <x v="0"/>
    <x v="1"/>
    <x v="5"/>
  </r>
  <r>
    <s v="TRANS004558"/>
    <s v="CUST00894"/>
    <x v="156"/>
    <x v="4557"/>
    <x v="4"/>
    <x v="1"/>
    <x v="1"/>
    <x v="1"/>
    <x v="0"/>
  </r>
  <r>
    <s v="TRANS004559"/>
    <s v="CUST01281"/>
    <x v="555"/>
    <x v="4558"/>
    <x v="4"/>
    <x v="0"/>
    <x v="0"/>
    <x v="1"/>
    <x v="1"/>
  </r>
  <r>
    <s v="TRANS004560"/>
    <s v="CUST01851"/>
    <x v="98"/>
    <x v="4559"/>
    <x v="1"/>
    <x v="0"/>
    <x v="1"/>
    <x v="1"/>
    <x v="4"/>
  </r>
  <r>
    <s v="TRANS004561"/>
    <s v="CUST01515"/>
    <x v="574"/>
    <x v="4560"/>
    <x v="1"/>
    <x v="0"/>
    <x v="1"/>
    <x v="3"/>
    <x v="3"/>
  </r>
  <r>
    <s v="TRANS004562"/>
    <s v="CUST00222"/>
    <x v="692"/>
    <x v="4561"/>
    <x v="0"/>
    <x v="2"/>
    <x v="0"/>
    <x v="1"/>
    <x v="3"/>
  </r>
  <r>
    <s v="TRANS004563"/>
    <s v="CUST01543"/>
    <x v="665"/>
    <x v="4562"/>
    <x v="2"/>
    <x v="0"/>
    <x v="0"/>
    <x v="2"/>
    <x v="2"/>
  </r>
  <r>
    <s v="TRANS004564"/>
    <s v="CUST00304"/>
    <x v="217"/>
    <x v="4563"/>
    <x v="2"/>
    <x v="0"/>
    <x v="0"/>
    <x v="2"/>
    <x v="3"/>
  </r>
  <r>
    <s v="TRANS004565"/>
    <s v="CUST00705"/>
    <x v="323"/>
    <x v="4564"/>
    <x v="4"/>
    <x v="2"/>
    <x v="1"/>
    <x v="3"/>
    <x v="4"/>
  </r>
  <r>
    <s v="TRANS004566"/>
    <s v="CUST01215"/>
    <x v="340"/>
    <x v="4565"/>
    <x v="2"/>
    <x v="1"/>
    <x v="0"/>
    <x v="2"/>
    <x v="1"/>
  </r>
  <r>
    <s v="TRANS004567"/>
    <s v="CUST00146"/>
    <x v="58"/>
    <x v="4566"/>
    <x v="3"/>
    <x v="2"/>
    <x v="1"/>
    <x v="3"/>
    <x v="2"/>
  </r>
  <r>
    <s v="TRANS004568"/>
    <s v="CUST00362"/>
    <x v="160"/>
    <x v="4567"/>
    <x v="3"/>
    <x v="0"/>
    <x v="0"/>
    <x v="1"/>
    <x v="3"/>
  </r>
  <r>
    <s v="TRANS004569"/>
    <s v="CUST01133"/>
    <x v="717"/>
    <x v="4568"/>
    <x v="4"/>
    <x v="2"/>
    <x v="1"/>
    <x v="0"/>
    <x v="4"/>
  </r>
  <r>
    <s v="TRANS004570"/>
    <s v="CUST01872"/>
    <x v="293"/>
    <x v="4569"/>
    <x v="4"/>
    <x v="0"/>
    <x v="1"/>
    <x v="2"/>
    <x v="4"/>
  </r>
  <r>
    <s v="TRANS004571"/>
    <s v="CUST00938"/>
    <x v="657"/>
    <x v="4570"/>
    <x v="0"/>
    <x v="2"/>
    <x v="0"/>
    <x v="1"/>
    <x v="0"/>
  </r>
  <r>
    <s v="TRANS004572"/>
    <s v="CUST00113"/>
    <x v="241"/>
    <x v="4571"/>
    <x v="2"/>
    <x v="0"/>
    <x v="0"/>
    <x v="2"/>
    <x v="2"/>
  </r>
  <r>
    <s v="TRANS004573"/>
    <s v="CUST01322"/>
    <x v="224"/>
    <x v="4572"/>
    <x v="3"/>
    <x v="2"/>
    <x v="1"/>
    <x v="2"/>
    <x v="0"/>
  </r>
  <r>
    <s v="TRANS004574"/>
    <s v="CUST00746"/>
    <x v="428"/>
    <x v="4573"/>
    <x v="1"/>
    <x v="0"/>
    <x v="0"/>
    <x v="3"/>
    <x v="3"/>
  </r>
  <r>
    <s v="TRANS004575"/>
    <s v="CUST00093"/>
    <x v="111"/>
    <x v="4574"/>
    <x v="0"/>
    <x v="0"/>
    <x v="0"/>
    <x v="2"/>
    <x v="0"/>
  </r>
  <r>
    <s v="TRANS004576"/>
    <s v="CUST01765"/>
    <x v="667"/>
    <x v="4575"/>
    <x v="4"/>
    <x v="1"/>
    <x v="1"/>
    <x v="1"/>
    <x v="3"/>
  </r>
  <r>
    <s v="TRANS004577"/>
    <s v="CUST00758"/>
    <x v="655"/>
    <x v="4576"/>
    <x v="3"/>
    <x v="1"/>
    <x v="0"/>
    <x v="3"/>
    <x v="5"/>
  </r>
  <r>
    <s v="TRANS004578"/>
    <s v="CUST01957"/>
    <x v="521"/>
    <x v="4577"/>
    <x v="4"/>
    <x v="1"/>
    <x v="0"/>
    <x v="0"/>
    <x v="4"/>
  </r>
  <r>
    <s v="TRANS004579"/>
    <s v="CUST01697"/>
    <x v="657"/>
    <x v="4578"/>
    <x v="1"/>
    <x v="0"/>
    <x v="1"/>
    <x v="0"/>
    <x v="4"/>
  </r>
  <r>
    <s v="TRANS004580"/>
    <s v="CUST00927"/>
    <x v="381"/>
    <x v="4579"/>
    <x v="0"/>
    <x v="2"/>
    <x v="1"/>
    <x v="3"/>
    <x v="4"/>
  </r>
  <r>
    <s v="TRANS004581"/>
    <s v="CUST01561"/>
    <x v="574"/>
    <x v="4580"/>
    <x v="3"/>
    <x v="2"/>
    <x v="1"/>
    <x v="1"/>
    <x v="1"/>
  </r>
  <r>
    <s v="TRANS004582"/>
    <s v="CUST01925"/>
    <x v="71"/>
    <x v="4581"/>
    <x v="3"/>
    <x v="0"/>
    <x v="0"/>
    <x v="0"/>
    <x v="0"/>
  </r>
  <r>
    <s v="TRANS004583"/>
    <s v="CUST01045"/>
    <x v="40"/>
    <x v="4582"/>
    <x v="1"/>
    <x v="1"/>
    <x v="0"/>
    <x v="3"/>
    <x v="4"/>
  </r>
  <r>
    <s v="TRANS004584"/>
    <s v="CUST00232"/>
    <x v="165"/>
    <x v="4583"/>
    <x v="0"/>
    <x v="2"/>
    <x v="0"/>
    <x v="2"/>
    <x v="5"/>
  </r>
  <r>
    <s v="TRANS004585"/>
    <s v="CUST00966"/>
    <x v="157"/>
    <x v="4584"/>
    <x v="4"/>
    <x v="2"/>
    <x v="1"/>
    <x v="3"/>
    <x v="1"/>
  </r>
  <r>
    <s v="TRANS004586"/>
    <s v="CUST01266"/>
    <x v="96"/>
    <x v="4585"/>
    <x v="0"/>
    <x v="1"/>
    <x v="1"/>
    <x v="2"/>
    <x v="0"/>
  </r>
  <r>
    <s v="TRANS004587"/>
    <s v="CUST00832"/>
    <x v="178"/>
    <x v="4586"/>
    <x v="4"/>
    <x v="0"/>
    <x v="0"/>
    <x v="1"/>
    <x v="3"/>
  </r>
  <r>
    <s v="TRANS004588"/>
    <s v="CUST00008"/>
    <x v="508"/>
    <x v="4587"/>
    <x v="3"/>
    <x v="1"/>
    <x v="0"/>
    <x v="3"/>
    <x v="2"/>
  </r>
  <r>
    <s v="TRANS004589"/>
    <s v="CUST01165"/>
    <x v="279"/>
    <x v="4588"/>
    <x v="2"/>
    <x v="1"/>
    <x v="1"/>
    <x v="2"/>
    <x v="1"/>
  </r>
  <r>
    <s v="TRANS004590"/>
    <s v="CUST00189"/>
    <x v="213"/>
    <x v="4589"/>
    <x v="1"/>
    <x v="0"/>
    <x v="0"/>
    <x v="3"/>
    <x v="3"/>
  </r>
  <r>
    <s v="TRANS004591"/>
    <s v="CUST00838"/>
    <x v="120"/>
    <x v="4590"/>
    <x v="3"/>
    <x v="0"/>
    <x v="1"/>
    <x v="2"/>
    <x v="0"/>
  </r>
  <r>
    <s v="TRANS004592"/>
    <s v="CUST00953"/>
    <x v="590"/>
    <x v="4591"/>
    <x v="2"/>
    <x v="1"/>
    <x v="1"/>
    <x v="3"/>
    <x v="4"/>
  </r>
  <r>
    <s v="TRANS004593"/>
    <s v="CUST00801"/>
    <x v="179"/>
    <x v="4592"/>
    <x v="4"/>
    <x v="0"/>
    <x v="0"/>
    <x v="3"/>
    <x v="1"/>
  </r>
  <r>
    <s v="TRANS004594"/>
    <s v="CUST01835"/>
    <x v="8"/>
    <x v="4593"/>
    <x v="4"/>
    <x v="1"/>
    <x v="0"/>
    <x v="1"/>
    <x v="3"/>
  </r>
  <r>
    <s v="TRANS004595"/>
    <s v="CUST00280"/>
    <x v="480"/>
    <x v="4594"/>
    <x v="1"/>
    <x v="0"/>
    <x v="0"/>
    <x v="2"/>
    <x v="1"/>
  </r>
  <r>
    <s v="TRANS004596"/>
    <s v="CUST01019"/>
    <x v="349"/>
    <x v="4595"/>
    <x v="3"/>
    <x v="0"/>
    <x v="0"/>
    <x v="2"/>
    <x v="0"/>
  </r>
  <r>
    <s v="TRANS004597"/>
    <s v="CUST01803"/>
    <x v="365"/>
    <x v="4596"/>
    <x v="1"/>
    <x v="2"/>
    <x v="1"/>
    <x v="3"/>
    <x v="0"/>
  </r>
  <r>
    <s v="TRANS004598"/>
    <s v="CUST01067"/>
    <x v="207"/>
    <x v="4597"/>
    <x v="3"/>
    <x v="2"/>
    <x v="1"/>
    <x v="2"/>
    <x v="0"/>
  </r>
  <r>
    <s v="TRANS004599"/>
    <s v="CUST01303"/>
    <x v="391"/>
    <x v="4598"/>
    <x v="0"/>
    <x v="0"/>
    <x v="1"/>
    <x v="1"/>
    <x v="3"/>
  </r>
  <r>
    <s v="TRANS004600"/>
    <s v="CUST00713"/>
    <x v="415"/>
    <x v="4599"/>
    <x v="4"/>
    <x v="2"/>
    <x v="0"/>
    <x v="1"/>
    <x v="4"/>
  </r>
  <r>
    <s v="TRANS004601"/>
    <s v="CUST01981"/>
    <x v="317"/>
    <x v="4600"/>
    <x v="4"/>
    <x v="1"/>
    <x v="1"/>
    <x v="3"/>
    <x v="0"/>
  </r>
  <r>
    <s v="TRANS004602"/>
    <s v="CUST00742"/>
    <x v="167"/>
    <x v="4601"/>
    <x v="1"/>
    <x v="1"/>
    <x v="1"/>
    <x v="2"/>
    <x v="1"/>
  </r>
  <r>
    <s v="TRANS004603"/>
    <s v="CUST00603"/>
    <x v="468"/>
    <x v="4602"/>
    <x v="3"/>
    <x v="0"/>
    <x v="1"/>
    <x v="3"/>
    <x v="5"/>
  </r>
  <r>
    <s v="TRANS004604"/>
    <s v="CUST01515"/>
    <x v="88"/>
    <x v="4603"/>
    <x v="4"/>
    <x v="1"/>
    <x v="1"/>
    <x v="3"/>
    <x v="3"/>
  </r>
  <r>
    <s v="TRANS004605"/>
    <s v="CUST00938"/>
    <x v="363"/>
    <x v="4604"/>
    <x v="1"/>
    <x v="2"/>
    <x v="0"/>
    <x v="1"/>
    <x v="0"/>
  </r>
  <r>
    <s v="TRANS004606"/>
    <s v="CUST01810"/>
    <x v="274"/>
    <x v="4605"/>
    <x v="2"/>
    <x v="0"/>
    <x v="1"/>
    <x v="2"/>
    <x v="5"/>
  </r>
  <r>
    <s v="TRANS004607"/>
    <s v="CUST01995"/>
    <x v="379"/>
    <x v="4606"/>
    <x v="2"/>
    <x v="1"/>
    <x v="0"/>
    <x v="1"/>
    <x v="2"/>
  </r>
  <r>
    <s v="TRANS004608"/>
    <s v="CUST01702"/>
    <x v="388"/>
    <x v="4607"/>
    <x v="3"/>
    <x v="0"/>
    <x v="1"/>
    <x v="1"/>
    <x v="0"/>
  </r>
  <r>
    <s v="TRANS004609"/>
    <s v="CUST00784"/>
    <x v="488"/>
    <x v="4608"/>
    <x v="4"/>
    <x v="0"/>
    <x v="1"/>
    <x v="3"/>
    <x v="5"/>
  </r>
  <r>
    <s v="TRANS004610"/>
    <s v="CUST01644"/>
    <x v="715"/>
    <x v="4609"/>
    <x v="4"/>
    <x v="1"/>
    <x v="0"/>
    <x v="1"/>
    <x v="4"/>
  </r>
  <r>
    <s v="TRANS004611"/>
    <s v="CUST00340"/>
    <x v="112"/>
    <x v="4610"/>
    <x v="4"/>
    <x v="1"/>
    <x v="1"/>
    <x v="1"/>
    <x v="1"/>
  </r>
  <r>
    <s v="TRANS004612"/>
    <s v="CUST01974"/>
    <x v="580"/>
    <x v="4611"/>
    <x v="2"/>
    <x v="0"/>
    <x v="0"/>
    <x v="3"/>
    <x v="5"/>
  </r>
  <r>
    <s v="TRANS004613"/>
    <s v="CUST01876"/>
    <x v="24"/>
    <x v="4612"/>
    <x v="0"/>
    <x v="0"/>
    <x v="0"/>
    <x v="1"/>
    <x v="2"/>
  </r>
  <r>
    <s v="TRANS004614"/>
    <s v="CUST00275"/>
    <x v="566"/>
    <x v="4613"/>
    <x v="2"/>
    <x v="0"/>
    <x v="0"/>
    <x v="0"/>
    <x v="3"/>
  </r>
  <r>
    <s v="TRANS004615"/>
    <s v="CUST01852"/>
    <x v="220"/>
    <x v="4614"/>
    <x v="4"/>
    <x v="0"/>
    <x v="0"/>
    <x v="2"/>
    <x v="5"/>
  </r>
  <r>
    <s v="TRANS004616"/>
    <s v="CUST00086"/>
    <x v="263"/>
    <x v="4615"/>
    <x v="4"/>
    <x v="0"/>
    <x v="1"/>
    <x v="1"/>
    <x v="2"/>
  </r>
  <r>
    <s v="TRANS004617"/>
    <s v="CUST00564"/>
    <x v="319"/>
    <x v="4616"/>
    <x v="3"/>
    <x v="0"/>
    <x v="1"/>
    <x v="2"/>
    <x v="0"/>
  </r>
  <r>
    <s v="TRANS004618"/>
    <s v="CUST00612"/>
    <x v="628"/>
    <x v="4617"/>
    <x v="4"/>
    <x v="2"/>
    <x v="0"/>
    <x v="2"/>
    <x v="2"/>
  </r>
  <r>
    <s v="TRANS004619"/>
    <s v="CUST01797"/>
    <x v="531"/>
    <x v="4618"/>
    <x v="0"/>
    <x v="1"/>
    <x v="0"/>
    <x v="1"/>
    <x v="4"/>
  </r>
  <r>
    <s v="TRANS004620"/>
    <s v="CUST01758"/>
    <x v="234"/>
    <x v="4619"/>
    <x v="1"/>
    <x v="1"/>
    <x v="0"/>
    <x v="1"/>
    <x v="5"/>
  </r>
  <r>
    <s v="TRANS004621"/>
    <s v="CUST01345"/>
    <x v="471"/>
    <x v="4620"/>
    <x v="2"/>
    <x v="2"/>
    <x v="0"/>
    <x v="1"/>
    <x v="0"/>
  </r>
  <r>
    <s v="TRANS004622"/>
    <s v="CUST00621"/>
    <x v="538"/>
    <x v="4621"/>
    <x v="0"/>
    <x v="1"/>
    <x v="1"/>
    <x v="3"/>
    <x v="1"/>
  </r>
  <r>
    <s v="TRANS004623"/>
    <s v="CUST01494"/>
    <x v="64"/>
    <x v="4622"/>
    <x v="2"/>
    <x v="2"/>
    <x v="1"/>
    <x v="3"/>
    <x v="4"/>
  </r>
  <r>
    <s v="TRANS004624"/>
    <s v="CUST00893"/>
    <x v="179"/>
    <x v="4623"/>
    <x v="3"/>
    <x v="0"/>
    <x v="0"/>
    <x v="3"/>
    <x v="3"/>
  </r>
  <r>
    <s v="TRANS004625"/>
    <s v="CUST00822"/>
    <x v="58"/>
    <x v="4624"/>
    <x v="3"/>
    <x v="0"/>
    <x v="1"/>
    <x v="2"/>
    <x v="2"/>
  </r>
  <r>
    <s v="TRANS004626"/>
    <s v="CUST01533"/>
    <x v="414"/>
    <x v="4625"/>
    <x v="2"/>
    <x v="0"/>
    <x v="0"/>
    <x v="1"/>
    <x v="4"/>
  </r>
  <r>
    <s v="TRANS004627"/>
    <s v="CUST01811"/>
    <x v="431"/>
    <x v="4626"/>
    <x v="4"/>
    <x v="2"/>
    <x v="0"/>
    <x v="1"/>
    <x v="0"/>
  </r>
  <r>
    <s v="TRANS004628"/>
    <s v="CUST01843"/>
    <x v="660"/>
    <x v="4627"/>
    <x v="1"/>
    <x v="0"/>
    <x v="1"/>
    <x v="1"/>
    <x v="1"/>
  </r>
  <r>
    <s v="TRANS004629"/>
    <s v="CUST00055"/>
    <x v="590"/>
    <x v="4628"/>
    <x v="3"/>
    <x v="1"/>
    <x v="0"/>
    <x v="3"/>
    <x v="0"/>
  </r>
  <r>
    <s v="TRANS004630"/>
    <s v="CUST01957"/>
    <x v="290"/>
    <x v="4629"/>
    <x v="3"/>
    <x v="2"/>
    <x v="0"/>
    <x v="0"/>
    <x v="4"/>
  </r>
  <r>
    <s v="TRANS004631"/>
    <s v="CUST00242"/>
    <x v="545"/>
    <x v="4630"/>
    <x v="4"/>
    <x v="1"/>
    <x v="0"/>
    <x v="2"/>
    <x v="2"/>
  </r>
  <r>
    <s v="TRANS004632"/>
    <s v="CUST01172"/>
    <x v="61"/>
    <x v="4631"/>
    <x v="4"/>
    <x v="0"/>
    <x v="0"/>
    <x v="2"/>
    <x v="4"/>
  </r>
  <r>
    <s v="TRANS004633"/>
    <s v="CUST00432"/>
    <x v="9"/>
    <x v="4632"/>
    <x v="1"/>
    <x v="0"/>
    <x v="0"/>
    <x v="3"/>
    <x v="0"/>
  </r>
  <r>
    <s v="TRANS004634"/>
    <s v="CUST00418"/>
    <x v="66"/>
    <x v="4633"/>
    <x v="1"/>
    <x v="1"/>
    <x v="1"/>
    <x v="2"/>
    <x v="2"/>
  </r>
  <r>
    <s v="TRANS004635"/>
    <s v="CUST00679"/>
    <x v="315"/>
    <x v="4634"/>
    <x v="1"/>
    <x v="2"/>
    <x v="0"/>
    <x v="2"/>
    <x v="1"/>
  </r>
  <r>
    <s v="TRANS004636"/>
    <s v="CUST00615"/>
    <x v="310"/>
    <x v="4635"/>
    <x v="2"/>
    <x v="1"/>
    <x v="0"/>
    <x v="1"/>
    <x v="0"/>
  </r>
  <r>
    <s v="TRANS004637"/>
    <s v="CUST01585"/>
    <x v="393"/>
    <x v="4636"/>
    <x v="1"/>
    <x v="1"/>
    <x v="0"/>
    <x v="1"/>
    <x v="0"/>
  </r>
  <r>
    <s v="TRANS004638"/>
    <s v="CUST01500"/>
    <x v="246"/>
    <x v="4637"/>
    <x v="0"/>
    <x v="1"/>
    <x v="0"/>
    <x v="3"/>
    <x v="4"/>
  </r>
  <r>
    <s v="TRANS004639"/>
    <s v="CUST01182"/>
    <x v="88"/>
    <x v="4638"/>
    <x v="2"/>
    <x v="1"/>
    <x v="1"/>
    <x v="2"/>
    <x v="4"/>
  </r>
  <r>
    <s v="TRANS004640"/>
    <s v="CUST01367"/>
    <x v="129"/>
    <x v="4639"/>
    <x v="1"/>
    <x v="2"/>
    <x v="0"/>
    <x v="1"/>
    <x v="5"/>
  </r>
  <r>
    <s v="TRANS004641"/>
    <s v="CUST00402"/>
    <x v="267"/>
    <x v="4640"/>
    <x v="1"/>
    <x v="1"/>
    <x v="0"/>
    <x v="2"/>
    <x v="2"/>
  </r>
  <r>
    <s v="TRANS004642"/>
    <s v="CUST01213"/>
    <x v="320"/>
    <x v="4641"/>
    <x v="2"/>
    <x v="1"/>
    <x v="1"/>
    <x v="2"/>
    <x v="1"/>
  </r>
  <r>
    <s v="TRANS004643"/>
    <s v="CUST01123"/>
    <x v="435"/>
    <x v="4642"/>
    <x v="2"/>
    <x v="2"/>
    <x v="0"/>
    <x v="2"/>
    <x v="0"/>
  </r>
  <r>
    <s v="TRANS004644"/>
    <s v="CUST01250"/>
    <x v="530"/>
    <x v="4643"/>
    <x v="3"/>
    <x v="0"/>
    <x v="0"/>
    <x v="1"/>
    <x v="2"/>
  </r>
  <r>
    <s v="TRANS004645"/>
    <s v="CUST00589"/>
    <x v="463"/>
    <x v="4644"/>
    <x v="3"/>
    <x v="1"/>
    <x v="1"/>
    <x v="2"/>
    <x v="3"/>
  </r>
  <r>
    <s v="TRANS004646"/>
    <s v="CUST01628"/>
    <x v="582"/>
    <x v="4645"/>
    <x v="1"/>
    <x v="0"/>
    <x v="0"/>
    <x v="3"/>
    <x v="5"/>
  </r>
  <r>
    <s v="TRANS004647"/>
    <s v="CUST01494"/>
    <x v="88"/>
    <x v="4646"/>
    <x v="0"/>
    <x v="0"/>
    <x v="1"/>
    <x v="3"/>
    <x v="4"/>
  </r>
  <r>
    <s v="TRANS004648"/>
    <s v="CUST01046"/>
    <x v="582"/>
    <x v="4647"/>
    <x v="4"/>
    <x v="0"/>
    <x v="0"/>
    <x v="3"/>
    <x v="1"/>
  </r>
  <r>
    <s v="TRANS004649"/>
    <s v="CUST00254"/>
    <x v="64"/>
    <x v="4648"/>
    <x v="1"/>
    <x v="0"/>
    <x v="1"/>
    <x v="3"/>
    <x v="5"/>
  </r>
  <r>
    <s v="TRANS004650"/>
    <s v="CUST01456"/>
    <x v="376"/>
    <x v="4649"/>
    <x v="2"/>
    <x v="1"/>
    <x v="0"/>
    <x v="2"/>
    <x v="5"/>
  </r>
  <r>
    <s v="TRANS004651"/>
    <s v="CUST00819"/>
    <x v="387"/>
    <x v="4650"/>
    <x v="1"/>
    <x v="2"/>
    <x v="1"/>
    <x v="2"/>
    <x v="3"/>
  </r>
  <r>
    <s v="TRANS004652"/>
    <s v="CUST00356"/>
    <x v="526"/>
    <x v="4651"/>
    <x v="4"/>
    <x v="2"/>
    <x v="0"/>
    <x v="2"/>
    <x v="3"/>
  </r>
  <r>
    <s v="TRANS004653"/>
    <s v="CUST00924"/>
    <x v="522"/>
    <x v="4652"/>
    <x v="2"/>
    <x v="1"/>
    <x v="0"/>
    <x v="2"/>
    <x v="1"/>
  </r>
  <r>
    <s v="TRANS004654"/>
    <s v="CUST00304"/>
    <x v="644"/>
    <x v="4653"/>
    <x v="2"/>
    <x v="1"/>
    <x v="0"/>
    <x v="2"/>
    <x v="3"/>
  </r>
  <r>
    <s v="TRANS004655"/>
    <s v="CUST01924"/>
    <x v="25"/>
    <x v="4654"/>
    <x v="3"/>
    <x v="2"/>
    <x v="1"/>
    <x v="2"/>
    <x v="0"/>
  </r>
  <r>
    <s v="TRANS004656"/>
    <s v="CUST00197"/>
    <x v="116"/>
    <x v="4655"/>
    <x v="1"/>
    <x v="1"/>
    <x v="0"/>
    <x v="1"/>
    <x v="4"/>
  </r>
  <r>
    <s v="TRANS004657"/>
    <s v="CUST01289"/>
    <x v="133"/>
    <x v="4656"/>
    <x v="0"/>
    <x v="1"/>
    <x v="1"/>
    <x v="0"/>
    <x v="0"/>
  </r>
  <r>
    <s v="TRANS004658"/>
    <s v="CUST01818"/>
    <x v="195"/>
    <x v="4657"/>
    <x v="4"/>
    <x v="2"/>
    <x v="0"/>
    <x v="3"/>
    <x v="0"/>
  </r>
  <r>
    <s v="TRANS004659"/>
    <s v="CUST00186"/>
    <x v="461"/>
    <x v="4658"/>
    <x v="1"/>
    <x v="2"/>
    <x v="0"/>
    <x v="0"/>
    <x v="5"/>
  </r>
  <r>
    <s v="TRANS004660"/>
    <s v="CUST01847"/>
    <x v="80"/>
    <x v="4659"/>
    <x v="4"/>
    <x v="2"/>
    <x v="1"/>
    <x v="0"/>
    <x v="0"/>
  </r>
  <r>
    <s v="TRANS004661"/>
    <s v="CUST01534"/>
    <x v="594"/>
    <x v="4660"/>
    <x v="0"/>
    <x v="1"/>
    <x v="1"/>
    <x v="2"/>
    <x v="0"/>
  </r>
  <r>
    <s v="TRANS004662"/>
    <s v="CUST01043"/>
    <x v="411"/>
    <x v="4661"/>
    <x v="3"/>
    <x v="1"/>
    <x v="1"/>
    <x v="2"/>
    <x v="2"/>
  </r>
  <r>
    <s v="TRANS004663"/>
    <s v="CUST00009"/>
    <x v="330"/>
    <x v="4662"/>
    <x v="3"/>
    <x v="2"/>
    <x v="0"/>
    <x v="2"/>
    <x v="4"/>
  </r>
  <r>
    <s v="TRANS004664"/>
    <s v="CUST00712"/>
    <x v="77"/>
    <x v="4663"/>
    <x v="1"/>
    <x v="0"/>
    <x v="0"/>
    <x v="1"/>
    <x v="3"/>
  </r>
  <r>
    <s v="TRANS004665"/>
    <s v="CUST01242"/>
    <x v="445"/>
    <x v="4664"/>
    <x v="1"/>
    <x v="1"/>
    <x v="0"/>
    <x v="1"/>
    <x v="0"/>
  </r>
  <r>
    <s v="TRANS004666"/>
    <s v="CUST01410"/>
    <x v="632"/>
    <x v="4665"/>
    <x v="3"/>
    <x v="2"/>
    <x v="0"/>
    <x v="2"/>
    <x v="1"/>
  </r>
  <r>
    <s v="TRANS004667"/>
    <s v="CUST01989"/>
    <x v="329"/>
    <x v="4666"/>
    <x v="3"/>
    <x v="2"/>
    <x v="1"/>
    <x v="1"/>
    <x v="1"/>
  </r>
  <r>
    <s v="TRANS004668"/>
    <s v="CUST00801"/>
    <x v="212"/>
    <x v="4667"/>
    <x v="3"/>
    <x v="1"/>
    <x v="0"/>
    <x v="3"/>
    <x v="1"/>
  </r>
  <r>
    <s v="TRANS004669"/>
    <s v="CUST00725"/>
    <x v="315"/>
    <x v="4668"/>
    <x v="4"/>
    <x v="1"/>
    <x v="0"/>
    <x v="1"/>
    <x v="1"/>
  </r>
  <r>
    <s v="TRANS004670"/>
    <s v="CUST00873"/>
    <x v="320"/>
    <x v="4669"/>
    <x v="0"/>
    <x v="2"/>
    <x v="0"/>
    <x v="3"/>
    <x v="5"/>
  </r>
  <r>
    <s v="TRANS004671"/>
    <s v="CUST01394"/>
    <x v="66"/>
    <x v="4670"/>
    <x v="4"/>
    <x v="2"/>
    <x v="0"/>
    <x v="1"/>
    <x v="4"/>
  </r>
  <r>
    <s v="TRANS004672"/>
    <s v="CUST00498"/>
    <x v="698"/>
    <x v="4671"/>
    <x v="3"/>
    <x v="0"/>
    <x v="1"/>
    <x v="3"/>
    <x v="2"/>
  </r>
  <r>
    <s v="TRANS004673"/>
    <s v="CUST00050"/>
    <x v="182"/>
    <x v="4672"/>
    <x v="4"/>
    <x v="1"/>
    <x v="1"/>
    <x v="2"/>
    <x v="5"/>
  </r>
  <r>
    <s v="TRANS004674"/>
    <s v="CUST00812"/>
    <x v="725"/>
    <x v="4673"/>
    <x v="3"/>
    <x v="0"/>
    <x v="0"/>
    <x v="1"/>
    <x v="5"/>
  </r>
  <r>
    <s v="TRANS004675"/>
    <s v="CUST01058"/>
    <x v="502"/>
    <x v="4674"/>
    <x v="3"/>
    <x v="0"/>
    <x v="1"/>
    <x v="2"/>
    <x v="3"/>
  </r>
  <r>
    <s v="TRANS004676"/>
    <s v="CUST00086"/>
    <x v="674"/>
    <x v="4675"/>
    <x v="2"/>
    <x v="1"/>
    <x v="1"/>
    <x v="1"/>
    <x v="2"/>
  </r>
  <r>
    <s v="TRANS004677"/>
    <s v="CUST01995"/>
    <x v="81"/>
    <x v="4676"/>
    <x v="2"/>
    <x v="1"/>
    <x v="0"/>
    <x v="1"/>
    <x v="2"/>
  </r>
  <r>
    <s v="TRANS004678"/>
    <s v="CUST00690"/>
    <x v="134"/>
    <x v="4677"/>
    <x v="4"/>
    <x v="1"/>
    <x v="1"/>
    <x v="1"/>
    <x v="2"/>
  </r>
  <r>
    <s v="TRANS004679"/>
    <s v="CUST01800"/>
    <x v="655"/>
    <x v="4678"/>
    <x v="1"/>
    <x v="1"/>
    <x v="1"/>
    <x v="1"/>
    <x v="1"/>
  </r>
  <r>
    <s v="TRANS004680"/>
    <s v="CUST01287"/>
    <x v="87"/>
    <x v="4679"/>
    <x v="1"/>
    <x v="0"/>
    <x v="1"/>
    <x v="1"/>
    <x v="2"/>
  </r>
  <r>
    <s v="TRANS004681"/>
    <s v="CUST01154"/>
    <x v="185"/>
    <x v="4680"/>
    <x v="1"/>
    <x v="2"/>
    <x v="0"/>
    <x v="1"/>
    <x v="3"/>
  </r>
  <r>
    <s v="TRANS004682"/>
    <s v="CUST00696"/>
    <x v="287"/>
    <x v="4681"/>
    <x v="4"/>
    <x v="0"/>
    <x v="0"/>
    <x v="1"/>
    <x v="4"/>
  </r>
  <r>
    <s v="TRANS004683"/>
    <s v="CUST00985"/>
    <x v="148"/>
    <x v="4682"/>
    <x v="2"/>
    <x v="0"/>
    <x v="0"/>
    <x v="1"/>
    <x v="4"/>
  </r>
  <r>
    <s v="TRANS004684"/>
    <s v="CUST01382"/>
    <x v="632"/>
    <x v="4683"/>
    <x v="2"/>
    <x v="1"/>
    <x v="1"/>
    <x v="1"/>
    <x v="2"/>
  </r>
  <r>
    <s v="TRANS004685"/>
    <s v="CUST00455"/>
    <x v="208"/>
    <x v="4684"/>
    <x v="2"/>
    <x v="1"/>
    <x v="1"/>
    <x v="1"/>
    <x v="2"/>
  </r>
  <r>
    <s v="TRANS004686"/>
    <s v="CUST00878"/>
    <x v="326"/>
    <x v="4685"/>
    <x v="2"/>
    <x v="1"/>
    <x v="0"/>
    <x v="2"/>
    <x v="5"/>
  </r>
  <r>
    <s v="TRANS004687"/>
    <s v="CUST00269"/>
    <x v="75"/>
    <x v="4686"/>
    <x v="1"/>
    <x v="2"/>
    <x v="1"/>
    <x v="2"/>
    <x v="2"/>
  </r>
  <r>
    <s v="TRANS004688"/>
    <s v="CUST00724"/>
    <x v="717"/>
    <x v="4687"/>
    <x v="3"/>
    <x v="2"/>
    <x v="0"/>
    <x v="1"/>
    <x v="1"/>
  </r>
  <r>
    <s v="TRANS004689"/>
    <s v="CUST01969"/>
    <x v="419"/>
    <x v="4688"/>
    <x v="3"/>
    <x v="1"/>
    <x v="1"/>
    <x v="1"/>
    <x v="1"/>
  </r>
  <r>
    <s v="TRANS004690"/>
    <s v="CUST00882"/>
    <x v="558"/>
    <x v="4689"/>
    <x v="2"/>
    <x v="2"/>
    <x v="0"/>
    <x v="3"/>
    <x v="0"/>
  </r>
  <r>
    <s v="TRANS004691"/>
    <s v="CUST01287"/>
    <x v="552"/>
    <x v="4690"/>
    <x v="0"/>
    <x v="1"/>
    <x v="1"/>
    <x v="1"/>
    <x v="2"/>
  </r>
  <r>
    <s v="TRANS004692"/>
    <s v="CUST01757"/>
    <x v="572"/>
    <x v="4691"/>
    <x v="0"/>
    <x v="2"/>
    <x v="0"/>
    <x v="2"/>
    <x v="3"/>
  </r>
  <r>
    <s v="TRANS004693"/>
    <s v="CUST01900"/>
    <x v="511"/>
    <x v="4692"/>
    <x v="4"/>
    <x v="2"/>
    <x v="0"/>
    <x v="3"/>
    <x v="3"/>
  </r>
  <r>
    <s v="TRANS004694"/>
    <s v="CUST00248"/>
    <x v="308"/>
    <x v="4693"/>
    <x v="1"/>
    <x v="1"/>
    <x v="0"/>
    <x v="3"/>
    <x v="3"/>
  </r>
  <r>
    <s v="TRANS004695"/>
    <s v="CUST00511"/>
    <x v="344"/>
    <x v="4694"/>
    <x v="3"/>
    <x v="1"/>
    <x v="0"/>
    <x v="2"/>
    <x v="3"/>
  </r>
  <r>
    <s v="TRANS004696"/>
    <s v="CUST01644"/>
    <x v="173"/>
    <x v="4695"/>
    <x v="0"/>
    <x v="2"/>
    <x v="0"/>
    <x v="1"/>
    <x v="4"/>
  </r>
  <r>
    <s v="TRANS004697"/>
    <s v="CUST00431"/>
    <x v="94"/>
    <x v="4696"/>
    <x v="0"/>
    <x v="0"/>
    <x v="1"/>
    <x v="1"/>
    <x v="5"/>
  </r>
  <r>
    <s v="TRANS004698"/>
    <s v="CUST00077"/>
    <x v="413"/>
    <x v="4697"/>
    <x v="0"/>
    <x v="1"/>
    <x v="0"/>
    <x v="2"/>
    <x v="3"/>
  </r>
  <r>
    <s v="TRANS004699"/>
    <s v="CUST00763"/>
    <x v="133"/>
    <x v="4698"/>
    <x v="1"/>
    <x v="0"/>
    <x v="1"/>
    <x v="1"/>
    <x v="2"/>
  </r>
  <r>
    <s v="TRANS004700"/>
    <s v="CUST00942"/>
    <x v="334"/>
    <x v="4699"/>
    <x v="1"/>
    <x v="1"/>
    <x v="0"/>
    <x v="1"/>
    <x v="4"/>
  </r>
  <r>
    <s v="TRANS004701"/>
    <s v="CUST00138"/>
    <x v="543"/>
    <x v="4700"/>
    <x v="2"/>
    <x v="2"/>
    <x v="0"/>
    <x v="3"/>
    <x v="1"/>
  </r>
  <r>
    <s v="TRANS004702"/>
    <s v="CUST00695"/>
    <x v="624"/>
    <x v="4701"/>
    <x v="2"/>
    <x v="1"/>
    <x v="1"/>
    <x v="0"/>
    <x v="3"/>
  </r>
  <r>
    <s v="TRANS004703"/>
    <s v="CUST00136"/>
    <x v="26"/>
    <x v="4702"/>
    <x v="0"/>
    <x v="2"/>
    <x v="1"/>
    <x v="3"/>
    <x v="5"/>
  </r>
  <r>
    <s v="TRANS004704"/>
    <s v="CUST00012"/>
    <x v="289"/>
    <x v="4703"/>
    <x v="4"/>
    <x v="0"/>
    <x v="0"/>
    <x v="2"/>
    <x v="4"/>
  </r>
  <r>
    <s v="TRANS004705"/>
    <s v="CUST00941"/>
    <x v="18"/>
    <x v="4704"/>
    <x v="3"/>
    <x v="0"/>
    <x v="1"/>
    <x v="2"/>
    <x v="2"/>
  </r>
  <r>
    <s v="TRANS004706"/>
    <s v="CUST01288"/>
    <x v="26"/>
    <x v="4705"/>
    <x v="3"/>
    <x v="0"/>
    <x v="1"/>
    <x v="3"/>
    <x v="1"/>
  </r>
  <r>
    <s v="TRANS004707"/>
    <s v="CUST01778"/>
    <x v="82"/>
    <x v="4706"/>
    <x v="4"/>
    <x v="1"/>
    <x v="1"/>
    <x v="1"/>
    <x v="4"/>
  </r>
  <r>
    <s v="TRANS004708"/>
    <s v="CUST01774"/>
    <x v="628"/>
    <x v="4707"/>
    <x v="3"/>
    <x v="1"/>
    <x v="0"/>
    <x v="3"/>
    <x v="5"/>
  </r>
  <r>
    <s v="TRANS004709"/>
    <s v="CUST01308"/>
    <x v="453"/>
    <x v="4708"/>
    <x v="1"/>
    <x v="1"/>
    <x v="0"/>
    <x v="2"/>
    <x v="0"/>
  </r>
  <r>
    <s v="TRANS004710"/>
    <s v="CUST00224"/>
    <x v="254"/>
    <x v="4709"/>
    <x v="0"/>
    <x v="2"/>
    <x v="1"/>
    <x v="2"/>
    <x v="5"/>
  </r>
  <r>
    <s v="TRANS004711"/>
    <s v="CUST00107"/>
    <x v="554"/>
    <x v="4710"/>
    <x v="3"/>
    <x v="2"/>
    <x v="1"/>
    <x v="3"/>
    <x v="1"/>
  </r>
  <r>
    <s v="TRANS004712"/>
    <s v="CUST00878"/>
    <x v="186"/>
    <x v="4711"/>
    <x v="3"/>
    <x v="2"/>
    <x v="0"/>
    <x v="2"/>
    <x v="5"/>
  </r>
  <r>
    <s v="TRANS004713"/>
    <s v="CUST00262"/>
    <x v="85"/>
    <x v="4712"/>
    <x v="4"/>
    <x v="1"/>
    <x v="0"/>
    <x v="1"/>
    <x v="1"/>
  </r>
  <r>
    <s v="TRANS004714"/>
    <s v="CUST01259"/>
    <x v="311"/>
    <x v="4713"/>
    <x v="3"/>
    <x v="0"/>
    <x v="1"/>
    <x v="1"/>
    <x v="4"/>
  </r>
  <r>
    <s v="TRANS004715"/>
    <s v="CUST00241"/>
    <x v="659"/>
    <x v="4714"/>
    <x v="1"/>
    <x v="0"/>
    <x v="0"/>
    <x v="3"/>
    <x v="3"/>
  </r>
  <r>
    <s v="TRANS004716"/>
    <s v="CUST01564"/>
    <x v="283"/>
    <x v="4715"/>
    <x v="2"/>
    <x v="0"/>
    <x v="1"/>
    <x v="1"/>
    <x v="2"/>
  </r>
  <r>
    <s v="TRANS004717"/>
    <s v="CUST01486"/>
    <x v="534"/>
    <x v="4716"/>
    <x v="2"/>
    <x v="1"/>
    <x v="1"/>
    <x v="1"/>
    <x v="1"/>
  </r>
  <r>
    <s v="TRANS004718"/>
    <s v="CUST00171"/>
    <x v="546"/>
    <x v="4717"/>
    <x v="4"/>
    <x v="1"/>
    <x v="0"/>
    <x v="1"/>
    <x v="3"/>
  </r>
  <r>
    <s v="TRANS004719"/>
    <s v="CUST00097"/>
    <x v="575"/>
    <x v="4718"/>
    <x v="4"/>
    <x v="0"/>
    <x v="0"/>
    <x v="1"/>
    <x v="5"/>
  </r>
  <r>
    <s v="TRANS004720"/>
    <s v="CUST00103"/>
    <x v="619"/>
    <x v="4719"/>
    <x v="3"/>
    <x v="0"/>
    <x v="1"/>
    <x v="2"/>
    <x v="1"/>
  </r>
  <r>
    <s v="TRANS004721"/>
    <s v="CUST00855"/>
    <x v="321"/>
    <x v="4720"/>
    <x v="4"/>
    <x v="1"/>
    <x v="1"/>
    <x v="2"/>
    <x v="3"/>
  </r>
  <r>
    <s v="TRANS004722"/>
    <s v="CUST01484"/>
    <x v="144"/>
    <x v="4721"/>
    <x v="4"/>
    <x v="0"/>
    <x v="1"/>
    <x v="0"/>
    <x v="5"/>
  </r>
  <r>
    <s v="TRANS004723"/>
    <s v="CUST00434"/>
    <x v="296"/>
    <x v="4722"/>
    <x v="2"/>
    <x v="0"/>
    <x v="1"/>
    <x v="2"/>
    <x v="2"/>
  </r>
  <r>
    <s v="TRANS004724"/>
    <s v="CUST01549"/>
    <x v="491"/>
    <x v="4723"/>
    <x v="3"/>
    <x v="2"/>
    <x v="1"/>
    <x v="1"/>
    <x v="5"/>
  </r>
  <r>
    <s v="TRANS004725"/>
    <s v="CUST00563"/>
    <x v="655"/>
    <x v="4724"/>
    <x v="2"/>
    <x v="1"/>
    <x v="1"/>
    <x v="2"/>
    <x v="1"/>
  </r>
  <r>
    <s v="TRANS004726"/>
    <s v="CUST00484"/>
    <x v="676"/>
    <x v="4725"/>
    <x v="4"/>
    <x v="0"/>
    <x v="0"/>
    <x v="2"/>
    <x v="0"/>
  </r>
  <r>
    <s v="TRANS004727"/>
    <s v="CUST00763"/>
    <x v="567"/>
    <x v="4726"/>
    <x v="4"/>
    <x v="2"/>
    <x v="1"/>
    <x v="1"/>
    <x v="2"/>
  </r>
  <r>
    <s v="TRANS004728"/>
    <s v="CUST00349"/>
    <x v="599"/>
    <x v="4727"/>
    <x v="3"/>
    <x v="0"/>
    <x v="1"/>
    <x v="1"/>
    <x v="0"/>
  </r>
  <r>
    <s v="TRANS004729"/>
    <s v="CUST01488"/>
    <x v="28"/>
    <x v="4728"/>
    <x v="0"/>
    <x v="2"/>
    <x v="0"/>
    <x v="2"/>
    <x v="5"/>
  </r>
  <r>
    <s v="TRANS004730"/>
    <s v="CUST01437"/>
    <x v="73"/>
    <x v="4729"/>
    <x v="1"/>
    <x v="0"/>
    <x v="1"/>
    <x v="2"/>
    <x v="0"/>
  </r>
  <r>
    <s v="TRANS004731"/>
    <s v="CUST00693"/>
    <x v="122"/>
    <x v="4730"/>
    <x v="1"/>
    <x v="1"/>
    <x v="0"/>
    <x v="2"/>
    <x v="1"/>
  </r>
  <r>
    <s v="TRANS004732"/>
    <s v="CUST01484"/>
    <x v="442"/>
    <x v="4731"/>
    <x v="3"/>
    <x v="0"/>
    <x v="1"/>
    <x v="0"/>
    <x v="5"/>
  </r>
  <r>
    <s v="TRANS004733"/>
    <s v="CUST01768"/>
    <x v="19"/>
    <x v="4732"/>
    <x v="4"/>
    <x v="1"/>
    <x v="0"/>
    <x v="1"/>
    <x v="2"/>
  </r>
  <r>
    <s v="TRANS004734"/>
    <s v="CUST01669"/>
    <x v="43"/>
    <x v="4733"/>
    <x v="3"/>
    <x v="0"/>
    <x v="1"/>
    <x v="2"/>
    <x v="1"/>
  </r>
  <r>
    <s v="TRANS004735"/>
    <s v="CUST00490"/>
    <x v="537"/>
    <x v="4734"/>
    <x v="1"/>
    <x v="0"/>
    <x v="0"/>
    <x v="1"/>
    <x v="5"/>
  </r>
  <r>
    <s v="TRANS004736"/>
    <s v="CUST00498"/>
    <x v="62"/>
    <x v="4735"/>
    <x v="0"/>
    <x v="0"/>
    <x v="1"/>
    <x v="3"/>
    <x v="2"/>
  </r>
  <r>
    <s v="TRANS004737"/>
    <s v="CUST01613"/>
    <x v="398"/>
    <x v="4736"/>
    <x v="4"/>
    <x v="1"/>
    <x v="0"/>
    <x v="1"/>
    <x v="1"/>
  </r>
  <r>
    <s v="TRANS004738"/>
    <s v="CUST00037"/>
    <x v="285"/>
    <x v="4737"/>
    <x v="2"/>
    <x v="1"/>
    <x v="1"/>
    <x v="2"/>
    <x v="2"/>
  </r>
  <r>
    <s v="TRANS004739"/>
    <s v="CUST01247"/>
    <x v="463"/>
    <x v="4738"/>
    <x v="2"/>
    <x v="2"/>
    <x v="1"/>
    <x v="1"/>
    <x v="5"/>
  </r>
  <r>
    <s v="TRANS004740"/>
    <s v="CUST01323"/>
    <x v="14"/>
    <x v="4739"/>
    <x v="0"/>
    <x v="0"/>
    <x v="0"/>
    <x v="3"/>
    <x v="5"/>
  </r>
  <r>
    <s v="TRANS004741"/>
    <s v="CUST00064"/>
    <x v="139"/>
    <x v="4740"/>
    <x v="4"/>
    <x v="0"/>
    <x v="1"/>
    <x v="1"/>
    <x v="3"/>
  </r>
  <r>
    <s v="TRANS004742"/>
    <s v="CUST01522"/>
    <x v="511"/>
    <x v="4741"/>
    <x v="0"/>
    <x v="2"/>
    <x v="0"/>
    <x v="1"/>
    <x v="2"/>
  </r>
  <r>
    <s v="TRANS004743"/>
    <s v="CUST01297"/>
    <x v="324"/>
    <x v="4742"/>
    <x v="3"/>
    <x v="2"/>
    <x v="1"/>
    <x v="1"/>
    <x v="4"/>
  </r>
  <r>
    <s v="TRANS004744"/>
    <s v="CUST01205"/>
    <x v="603"/>
    <x v="4743"/>
    <x v="2"/>
    <x v="1"/>
    <x v="0"/>
    <x v="1"/>
    <x v="3"/>
  </r>
  <r>
    <s v="TRANS004745"/>
    <s v="CUST01060"/>
    <x v="15"/>
    <x v="4744"/>
    <x v="4"/>
    <x v="0"/>
    <x v="0"/>
    <x v="0"/>
    <x v="1"/>
  </r>
  <r>
    <s v="TRANS004746"/>
    <s v="CUST01967"/>
    <x v="348"/>
    <x v="4745"/>
    <x v="0"/>
    <x v="0"/>
    <x v="1"/>
    <x v="1"/>
    <x v="2"/>
  </r>
  <r>
    <s v="TRANS004747"/>
    <s v="CUST01756"/>
    <x v="346"/>
    <x v="4746"/>
    <x v="0"/>
    <x v="1"/>
    <x v="0"/>
    <x v="2"/>
    <x v="4"/>
  </r>
  <r>
    <s v="TRANS004748"/>
    <s v="CUST01300"/>
    <x v="13"/>
    <x v="4747"/>
    <x v="3"/>
    <x v="1"/>
    <x v="0"/>
    <x v="3"/>
    <x v="0"/>
  </r>
  <r>
    <s v="TRANS004749"/>
    <s v="CUST00981"/>
    <x v="310"/>
    <x v="4748"/>
    <x v="0"/>
    <x v="0"/>
    <x v="1"/>
    <x v="1"/>
    <x v="3"/>
  </r>
  <r>
    <s v="TRANS004750"/>
    <s v="CUST01196"/>
    <x v="633"/>
    <x v="4749"/>
    <x v="4"/>
    <x v="1"/>
    <x v="0"/>
    <x v="1"/>
    <x v="4"/>
  </r>
  <r>
    <s v="TRANS004751"/>
    <s v="CUST01349"/>
    <x v="421"/>
    <x v="4750"/>
    <x v="1"/>
    <x v="1"/>
    <x v="0"/>
    <x v="1"/>
    <x v="2"/>
  </r>
  <r>
    <s v="TRANS004752"/>
    <s v="CUST00425"/>
    <x v="262"/>
    <x v="4751"/>
    <x v="1"/>
    <x v="0"/>
    <x v="1"/>
    <x v="2"/>
    <x v="1"/>
  </r>
  <r>
    <s v="TRANS004753"/>
    <s v="CUST00458"/>
    <x v="198"/>
    <x v="4752"/>
    <x v="4"/>
    <x v="0"/>
    <x v="0"/>
    <x v="1"/>
    <x v="5"/>
  </r>
  <r>
    <s v="TRANS004754"/>
    <s v="CUST00050"/>
    <x v="468"/>
    <x v="4753"/>
    <x v="0"/>
    <x v="0"/>
    <x v="1"/>
    <x v="2"/>
    <x v="5"/>
  </r>
  <r>
    <s v="TRANS004755"/>
    <s v="CUST01998"/>
    <x v="131"/>
    <x v="4754"/>
    <x v="1"/>
    <x v="0"/>
    <x v="1"/>
    <x v="1"/>
    <x v="3"/>
  </r>
  <r>
    <s v="TRANS004756"/>
    <s v="CUST01022"/>
    <x v="444"/>
    <x v="4755"/>
    <x v="4"/>
    <x v="2"/>
    <x v="1"/>
    <x v="1"/>
    <x v="4"/>
  </r>
  <r>
    <s v="TRANS004757"/>
    <s v="CUST00461"/>
    <x v="258"/>
    <x v="4756"/>
    <x v="4"/>
    <x v="0"/>
    <x v="1"/>
    <x v="0"/>
    <x v="1"/>
  </r>
  <r>
    <s v="TRANS004758"/>
    <s v="CUST00536"/>
    <x v="511"/>
    <x v="4757"/>
    <x v="2"/>
    <x v="1"/>
    <x v="0"/>
    <x v="3"/>
    <x v="0"/>
  </r>
  <r>
    <s v="TRANS004759"/>
    <s v="CUST00342"/>
    <x v="34"/>
    <x v="4758"/>
    <x v="1"/>
    <x v="1"/>
    <x v="0"/>
    <x v="2"/>
    <x v="5"/>
  </r>
  <r>
    <s v="TRANS004760"/>
    <s v="CUST00244"/>
    <x v="480"/>
    <x v="4759"/>
    <x v="2"/>
    <x v="2"/>
    <x v="1"/>
    <x v="0"/>
    <x v="4"/>
  </r>
  <r>
    <s v="TRANS004761"/>
    <s v="CUST00845"/>
    <x v="140"/>
    <x v="4760"/>
    <x v="3"/>
    <x v="0"/>
    <x v="1"/>
    <x v="1"/>
    <x v="3"/>
  </r>
  <r>
    <s v="TRANS004762"/>
    <s v="CUST01124"/>
    <x v="581"/>
    <x v="4761"/>
    <x v="3"/>
    <x v="0"/>
    <x v="0"/>
    <x v="1"/>
    <x v="4"/>
  </r>
  <r>
    <s v="TRANS004763"/>
    <s v="CUST01277"/>
    <x v="179"/>
    <x v="4762"/>
    <x v="3"/>
    <x v="1"/>
    <x v="1"/>
    <x v="3"/>
    <x v="4"/>
  </r>
  <r>
    <s v="TRANS004764"/>
    <s v="CUST00840"/>
    <x v="176"/>
    <x v="4763"/>
    <x v="3"/>
    <x v="2"/>
    <x v="0"/>
    <x v="1"/>
    <x v="2"/>
  </r>
  <r>
    <s v="TRANS004765"/>
    <s v="CUST00383"/>
    <x v="562"/>
    <x v="4764"/>
    <x v="3"/>
    <x v="2"/>
    <x v="0"/>
    <x v="0"/>
    <x v="2"/>
  </r>
  <r>
    <s v="TRANS004766"/>
    <s v="CUST00142"/>
    <x v="485"/>
    <x v="4765"/>
    <x v="2"/>
    <x v="1"/>
    <x v="1"/>
    <x v="1"/>
    <x v="0"/>
  </r>
  <r>
    <s v="TRANS004767"/>
    <s v="CUST01751"/>
    <x v="123"/>
    <x v="4766"/>
    <x v="4"/>
    <x v="1"/>
    <x v="0"/>
    <x v="3"/>
    <x v="3"/>
  </r>
  <r>
    <s v="TRANS004768"/>
    <s v="CUST00797"/>
    <x v="542"/>
    <x v="4767"/>
    <x v="0"/>
    <x v="0"/>
    <x v="0"/>
    <x v="2"/>
    <x v="0"/>
  </r>
  <r>
    <s v="TRANS004769"/>
    <s v="CUST01351"/>
    <x v="409"/>
    <x v="4768"/>
    <x v="3"/>
    <x v="2"/>
    <x v="0"/>
    <x v="2"/>
    <x v="2"/>
  </r>
  <r>
    <s v="TRANS004770"/>
    <s v="CUST00393"/>
    <x v="635"/>
    <x v="4769"/>
    <x v="2"/>
    <x v="2"/>
    <x v="1"/>
    <x v="1"/>
    <x v="5"/>
  </r>
  <r>
    <s v="TRANS004771"/>
    <s v="CUST00767"/>
    <x v="20"/>
    <x v="4770"/>
    <x v="4"/>
    <x v="2"/>
    <x v="0"/>
    <x v="1"/>
    <x v="4"/>
  </r>
  <r>
    <s v="TRANS004772"/>
    <s v="CUST00625"/>
    <x v="487"/>
    <x v="4771"/>
    <x v="4"/>
    <x v="1"/>
    <x v="0"/>
    <x v="1"/>
    <x v="2"/>
  </r>
  <r>
    <s v="TRANS004773"/>
    <s v="CUST01656"/>
    <x v="340"/>
    <x v="4772"/>
    <x v="1"/>
    <x v="2"/>
    <x v="0"/>
    <x v="2"/>
    <x v="0"/>
  </r>
  <r>
    <s v="TRANS004774"/>
    <s v="CUST01635"/>
    <x v="499"/>
    <x v="4773"/>
    <x v="4"/>
    <x v="0"/>
    <x v="0"/>
    <x v="2"/>
    <x v="5"/>
  </r>
  <r>
    <s v="TRANS004775"/>
    <s v="CUST01782"/>
    <x v="310"/>
    <x v="4774"/>
    <x v="4"/>
    <x v="0"/>
    <x v="0"/>
    <x v="1"/>
    <x v="3"/>
  </r>
  <r>
    <s v="TRANS004776"/>
    <s v="CUST00604"/>
    <x v="530"/>
    <x v="4775"/>
    <x v="3"/>
    <x v="0"/>
    <x v="1"/>
    <x v="1"/>
    <x v="2"/>
  </r>
  <r>
    <s v="TRANS004777"/>
    <s v="CUST00441"/>
    <x v="527"/>
    <x v="4776"/>
    <x v="2"/>
    <x v="1"/>
    <x v="1"/>
    <x v="1"/>
    <x v="4"/>
  </r>
  <r>
    <s v="TRANS004778"/>
    <s v="CUST00367"/>
    <x v="564"/>
    <x v="4777"/>
    <x v="1"/>
    <x v="1"/>
    <x v="0"/>
    <x v="2"/>
    <x v="4"/>
  </r>
  <r>
    <s v="TRANS004779"/>
    <s v="CUST00742"/>
    <x v="125"/>
    <x v="4778"/>
    <x v="1"/>
    <x v="0"/>
    <x v="1"/>
    <x v="2"/>
    <x v="1"/>
  </r>
  <r>
    <s v="TRANS004780"/>
    <s v="CUST01705"/>
    <x v="373"/>
    <x v="4779"/>
    <x v="2"/>
    <x v="2"/>
    <x v="1"/>
    <x v="0"/>
    <x v="0"/>
  </r>
  <r>
    <s v="TRANS004781"/>
    <s v="CUST00363"/>
    <x v="663"/>
    <x v="4780"/>
    <x v="1"/>
    <x v="2"/>
    <x v="0"/>
    <x v="2"/>
    <x v="4"/>
  </r>
  <r>
    <s v="TRANS004782"/>
    <s v="CUST00710"/>
    <x v="137"/>
    <x v="4781"/>
    <x v="2"/>
    <x v="0"/>
    <x v="0"/>
    <x v="2"/>
    <x v="1"/>
  </r>
  <r>
    <s v="TRANS004783"/>
    <s v="CUST01696"/>
    <x v="325"/>
    <x v="4782"/>
    <x v="2"/>
    <x v="0"/>
    <x v="1"/>
    <x v="2"/>
    <x v="4"/>
  </r>
  <r>
    <s v="TRANS004784"/>
    <s v="CUST01471"/>
    <x v="115"/>
    <x v="4783"/>
    <x v="0"/>
    <x v="2"/>
    <x v="0"/>
    <x v="2"/>
    <x v="2"/>
  </r>
  <r>
    <s v="TRANS004785"/>
    <s v="CUST00837"/>
    <x v="28"/>
    <x v="4784"/>
    <x v="1"/>
    <x v="1"/>
    <x v="0"/>
    <x v="0"/>
    <x v="2"/>
  </r>
  <r>
    <s v="TRANS004786"/>
    <s v="CUST00419"/>
    <x v="580"/>
    <x v="4785"/>
    <x v="2"/>
    <x v="1"/>
    <x v="0"/>
    <x v="2"/>
    <x v="0"/>
  </r>
  <r>
    <s v="TRANS004787"/>
    <s v="CUST00982"/>
    <x v="278"/>
    <x v="4786"/>
    <x v="3"/>
    <x v="0"/>
    <x v="0"/>
    <x v="2"/>
    <x v="1"/>
  </r>
  <r>
    <s v="TRANS004788"/>
    <s v="CUST00781"/>
    <x v="407"/>
    <x v="4787"/>
    <x v="3"/>
    <x v="1"/>
    <x v="0"/>
    <x v="2"/>
    <x v="1"/>
  </r>
  <r>
    <s v="TRANS004789"/>
    <s v="CUST00941"/>
    <x v="690"/>
    <x v="4788"/>
    <x v="4"/>
    <x v="0"/>
    <x v="1"/>
    <x v="2"/>
    <x v="2"/>
  </r>
  <r>
    <s v="TRANS004790"/>
    <s v="CUST00128"/>
    <x v="675"/>
    <x v="4789"/>
    <x v="2"/>
    <x v="1"/>
    <x v="0"/>
    <x v="2"/>
    <x v="2"/>
  </r>
  <r>
    <s v="TRANS004791"/>
    <s v="CUST00733"/>
    <x v="163"/>
    <x v="4790"/>
    <x v="2"/>
    <x v="1"/>
    <x v="0"/>
    <x v="2"/>
    <x v="1"/>
  </r>
  <r>
    <s v="TRANS004792"/>
    <s v="CUST00409"/>
    <x v="243"/>
    <x v="4791"/>
    <x v="1"/>
    <x v="1"/>
    <x v="0"/>
    <x v="0"/>
    <x v="5"/>
  </r>
  <r>
    <s v="TRANS004793"/>
    <s v="CUST00450"/>
    <x v="429"/>
    <x v="4792"/>
    <x v="3"/>
    <x v="1"/>
    <x v="1"/>
    <x v="1"/>
    <x v="5"/>
  </r>
  <r>
    <s v="TRANS004794"/>
    <s v="CUST00364"/>
    <x v="455"/>
    <x v="4793"/>
    <x v="1"/>
    <x v="1"/>
    <x v="0"/>
    <x v="1"/>
    <x v="4"/>
  </r>
  <r>
    <s v="TRANS004795"/>
    <s v="CUST01645"/>
    <x v="82"/>
    <x v="4794"/>
    <x v="4"/>
    <x v="1"/>
    <x v="1"/>
    <x v="3"/>
    <x v="3"/>
  </r>
  <r>
    <s v="TRANS004796"/>
    <s v="CUST00126"/>
    <x v="306"/>
    <x v="4795"/>
    <x v="3"/>
    <x v="1"/>
    <x v="1"/>
    <x v="1"/>
    <x v="2"/>
  </r>
  <r>
    <s v="TRANS004797"/>
    <s v="CUST00241"/>
    <x v="650"/>
    <x v="4796"/>
    <x v="4"/>
    <x v="0"/>
    <x v="0"/>
    <x v="3"/>
    <x v="3"/>
  </r>
  <r>
    <s v="TRANS004798"/>
    <s v="CUST01524"/>
    <x v="505"/>
    <x v="4797"/>
    <x v="1"/>
    <x v="0"/>
    <x v="1"/>
    <x v="2"/>
    <x v="3"/>
  </r>
  <r>
    <s v="TRANS004799"/>
    <s v="CUST00736"/>
    <x v="551"/>
    <x v="4798"/>
    <x v="1"/>
    <x v="2"/>
    <x v="0"/>
    <x v="3"/>
    <x v="0"/>
  </r>
  <r>
    <s v="TRANS004800"/>
    <s v="CUST00979"/>
    <x v="602"/>
    <x v="4799"/>
    <x v="3"/>
    <x v="1"/>
    <x v="0"/>
    <x v="3"/>
    <x v="1"/>
  </r>
  <r>
    <s v="TRANS004801"/>
    <s v="CUST00804"/>
    <x v="80"/>
    <x v="4800"/>
    <x v="4"/>
    <x v="2"/>
    <x v="0"/>
    <x v="0"/>
    <x v="4"/>
  </r>
  <r>
    <s v="TRANS004802"/>
    <s v="CUST01074"/>
    <x v="131"/>
    <x v="4801"/>
    <x v="2"/>
    <x v="1"/>
    <x v="1"/>
    <x v="2"/>
    <x v="2"/>
  </r>
  <r>
    <s v="TRANS004803"/>
    <s v="CUST01325"/>
    <x v="165"/>
    <x v="4802"/>
    <x v="0"/>
    <x v="2"/>
    <x v="0"/>
    <x v="3"/>
    <x v="3"/>
  </r>
  <r>
    <s v="TRANS004804"/>
    <s v="CUST01802"/>
    <x v="666"/>
    <x v="4803"/>
    <x v="0"/>
    <x v="0"/>
    <x v="0"/>
    <x v="0"/>
    <x v="1"/>
  </r>
  <r>
    <s v="TRANS004805"/>
    <s v="CUST00029"/>
    <x v="97"/>
    <x v="4804"/>
    <x v="3"/>
    <x v="2"/>
    <x v="0"/>
    <x v="2"/>
    <x v="5"/>
  </r>
  <r>
    <s v="TRANS004806"/>
    <s v="CUST00381"/>
    <x v="98"/>
    <x v="4805"/>
    <x v="1"/>
    <x v="0"/>
    <x v="1"/>
    <x v="3"/>
    <x v="2"/>
  </r>
  <r>
    <s v="TRANS004807"/>
    <s v="CUST01975"/>
    <x v="416"/>
    <x v="4806"/>
    <x v="3"/>
    <x v="0"/>
    <x v="1"/>
    <x v="2"/>
    <x v="4"/>
  </r>
  <r>
    <s v="TRANS004808"/>
    <s v="CUST00073"/>
    <x v="274"/>
    <x v="4807"/>
    <x v="1"/>
    <x v="2"/>
    <x v="1"/>
    <x v="2"/>
    <x v="0"/>
  </r>
  <r>
    <s v="TRANS004809"/>
    <s v="CUST00824"/>
    <x v="213"/>
    <x v="4808"/>
    <x v="4"/>
    <x v="1"/>
    <x v="1"/>
    <x v="2"/>
    <x v="0"/>
  </r>
  <r>
    <s v="TRANS004810"/>
    <s v="CUST00073"/>
    <x v="553"/>
    <x v="4809"/>
    <x v="0"/>
    <x v="1"/>
    <x v="1"/>
    <x v="2"/>
    <x v="0"/>
  </r>
  <r>
    <s v="TRANS004811"/>
    <s v="CUST00914"/>
    <x v="338"/>
    <x v="4810"/>
    <x v="3"/>
    <x v="2"/>
    <x v="1"/>
    <x v="0"/>
    <x v="5"/>
  </r>
  <r>
    <s v="TRANS004812"/>
    <s v="CUST01829"/>
    <x v="80"/>
    <x v="4811"/>
    <x v="3"/>
    <x v="2"/>
    <x v="0"/>
    <x v="3"/>
    <x v="3"/>
  </r>
  <r>
    <s v="TRANS004813"/>
    <s v="CUST01339"/>
    <x v="85"/>
    <x v="4812"/>
    <x v="2"/>
    <x v="2"/>
    <x v="1"/>
    <x v="1"/>
    <x v="3"/>
  </r>
  <r>
    <s v="TRANS004814"/>
    <s v="CUST00334"/>
    <x v="106"/>
    <x v="4813"/>
    <x v="1"/>
    <x v="2"/>
    <x v="1"/>
    <x v="1"/>
    <x v="5"/>
  </r>
  <r>
    <s v="TRANS004815"/>
    <s v="CUST00271"/>
    <x v="168"/>
    <x v="4814"/>
    <x v="0"/>
    <x v="0"/>
    <x v="0"/>
    <x v="2"/>
    <x v="0"/>
  </r>
  <r>
    <s v="TRANS004816"/>
    <s v="CUST00289"/>
    <x v="110"/>
    <x v="4815"/>
    <x v="4"/>
    <x v="2"/>
    <x v="1"/>
    <x v="1"/>
    <x v="5"/>
  </r>
  <r>
    <s v="TRANS004817"/>
    <s v="CUST00537"/>
    <x v="612"/>
    <x v="4816"/>
    <x v="2"/>
    <x v="1"/>
    <x v="0"/>
    <x v="3"/>
    <x v="5"/>
  </r>
  <r>
    <s v="TRANS004818"/>
    <s v="CUST01183"/>
    <x v="333"/>
    <x v="4817"/>
    <x v="2"/>
    <x v="2"/>
    <x v="0"/>
    <x v="1"/>
    <x v="3"/>
  </r>
  <r>
    <s v="TRANS004819"/>
    <s v="CUST01796"/>
    <x v="537"/>
    <x v="4818"/>
    <x v="0"/>
    <x v="0"/>
    <x v="1"/>
    <x v="1"/>
    <x v="2"/>
  </r>
  <r>
    <s v="TRANS004820"/>
    <s v="CUST01702"/>
    <x v="240"/>
    <x v="4819"/>
    <x v="2"/>
    <x v="2"/>
    <x v="1"/>
    <x v="1"/>
    <x v="0"/>
  </r>
  <r>
    <s v="TRANS004821"/>
    <s v="CUST01671"/>
    <x v="450"/>
    <x v="4820"/>
    <x v="4"/>
    <x v="0"/>
    <x v="1"/>
    <x v="2"/>
    <x v="0"/>
  </r>
  <r>
    <s v="TRANS004822"/>
    <s v="CUST01266"/>
    <x v="358"/>
    <x v="4821"/>
    <x v="4"/>
    <x v="0"/>
    <x v="1"/>
    <x v="2"/>
    <x v="0"/>
  </r>
  <r>
    <s v="TRANS004823"/>
    <s v="CUST00672"/>
    <x v="607"/>
    <x v="4822"/>
    <x v="1"/>
    <x v="1"/>
    <x v="0"/>
    <x v="1"/>
    <x v="4"/>
  </r>
  <r>
    <s v="TRANS004824"/>
    <s v="CUST01842"/>
    <x v="388"/>
    <x v="4823"/>
    <x v="0"/>
    <x v="2"/>
    <x v="1"/>
    <x v="2"/>
    <x v="1"/>
  </r>
  <r>
    <s v="TRANS004825"/>
    <s v="CUST01864"/>
    <x v="639"/>
    <x v="4824"/>
    <x v="0"/>
    <x v="2"/>
    <x v="0"/>
    <x v="2"/>
    <x v="5"/>
  </r>
  <r>
    <s v="TRANS004826"/>
    <s v="CUST00766"/>
    <x v="481"/>
    <x v="4825"/>
    <x v="3"/>
    <x v="1"/>
    <x v="0"/>
    <x v="0"/>
    <x v="2"/>
  </r>
  <r>
    <s v="TRANS004827"/>
    <s v="CUST01591"/>
    <x v="376"/>
    <x v="4826"/>
    <x v="1"/>
    <x v="0"/>
    <x v="0"/>
    <x v="0"/>
    <x v="3"/>
  </r>
  <r>
    <s v="TRANS004828"/>
    <s v="CUST00500"/>
    <x v="42"/>
    <x v="4827"/>
    <x v="0"/>
    <x v="0"/>
    <x v="0"/>
    <x v="1"/>
    <x v="2"/>
  </r>
  <r>
    <s v="TRANS004829"/>
    <s v="CUST01284"/>
    <x v="706"/>
    <x v="4828"/>
    <x v="1"/>
    <x v="1"/>
    <x v="1"/>
    <x v="3"/>
    <x v="0"/>
  </r>
  <r>
    <s v="TRANS004830"/>
    <s v="CUST01841"/>
    <x v="726"/>
    <x v="4829"/>
    <x v="1"/>
    <x v="0"/>
    <x v="1"/>
    <x v="1"/>
    <x v="1"/>
  </r>
  <r>
    <s v="TRANS004831"/>
    <s v="CUST01307"/>
    <x v="425"/>
    <x v="4830"/>
    <x v="4"/>
    <x v="0"/>
    <x v="0"/>
    <x v="1"/>
    <x v="2"/>
  </r>
  <r>
    <s v="TRANS004832"/>
    <s v="CUST01078"/>
    <x v="662"/>
    <x v="4831"/>
    <x v="1"/>
    <x v="2"/>
    <x v="0"/>
    <x v="2"/>
    <x v="5"/>
  </r>
  <r>
    <s v="TRANS004833"/>
    <s v="CUST00217"/>
    <x v="252"/>
    <x v="4832"/>
    <x v="3"/>
    <x v="0"/>
    <x v="1"/>
    <x v="3"/>
    <x v="2"/>
  </r>
  <r>
    <s v="TRANS004834"/>
    <s v="CUST01648"/>
    <x v="273"/>
    <x v="4833"/>
    <x v="3"/>
    <x v="1"/>
    <x v="0"/>
    <x v="1"/>
    <x v="0"/>
  </r>
  <r>
    <s v="TRANS004835"/>
    <s v="CUST00187"/>
    <x v="211"/>
    <x v="4834"/>
    <x v="4"/>
    <x v="1"/>
    <x v="0"/>
    <x v="3"/>
    <x v="4"/>
  </r>
  <r>
    <s v="TRANS004836"/>
    <s v="CUST01729"/>
    <x v="315"/>
    <x v="4835"/>
    <x v="0"/>
    <x v="1"/>
    <x v="0"/>
    <x v="2"/>
    <x v="5"/>
  </r>
  <r>
    <s v="TRANS004837"/>
    <s v="CUST01140"/>
    <x v="670"/>
    <x v="4836"/>
    <x v="1"/>
    <x v="1"/>
    <x v="0"/>
    <x v="2"/>
    <x v="1"/>
  </r>
  <r>
    <s v="TRANS004838"/>
    <s v="CUST00065"/>
    <x v="107"/>
    <x v="4837"/>
    <x v="2"/>
    <x v="2"/>
    <x v="1"/>
    <x v="2"/>
    <x v="3"/>
  </r>
  <r>
    <s v="TRANS004839"/>
    <s v="CUST00881"/>
    <x v="626"/>
    <x v="4838"/>
    <x v="0"/>
    <x v="2"/>
    <x v="1"/>
    <x v="1"/>
    <x v="4"/>
  </r>
  <r>
    <s v="TRANS004840"/>
    <s v="CUST00876"/>
    <x v="442"/>
    <x v="4839"/>
    <x v="0"/>
    <x v="2"/>
    <x v="1"/>
    <x v="1"/>
    <x v="0"/>
  </r>
  <r>
    <s v="TRANS004841"/>
    <s v="CUST01137"/>
    <x v="359"/>
    <x v="4840"/>
    <x v="3"/>
    <x v="2"/>
    <x v="0"/>
    <x v="3"/>
    <x v="0"/>
  </r>
  <r>
    <s v="TRANS004842"/>
    <s v="CUST00516"/>
    <x v="395"/>
    <x v="4841"/>
    <x v="2"/>
    <x v="0"/>
    <x v="1"/>
    <x v="0"/>
    <x v="0"/>
  </r>
  <r>
    <s v="TRANS004843"/>
    <s v="CUST01527"/>
    <x v="632"/>
    <x v="4842"/>
    <x v="4"/>
    <x v="1"/>
    <x v="1"/>
    <x v="0"/>
    <x v="1"/>
  </r>
  <r>
    <s v="TRANS004844"/>
    <s v="CUST01985"/>
    <x v="428"/>
    <x v="4843"/>
    <x v="3"/>
    <x v="1"/>
    <x v="1"/>
    <x v="3"/>
    <x v="1"/>
  </r>
  <r>
    <s v="TRANS004845"/>
    <s v="CUST01970"/>
    <x v="130"/>
    <x v="4844"/>
    <x v="3"/>
    <x v="1"/>
    <x v="1"/>
    <x v="1"/>
    <x v="3"/>
  </r>
  <r>
    <s v="TRANS004846"/>
    <s v="CUST00130"/>
    <x v="442"/>
    <x v="4845"/>
    <x v="0"/>
    <x v="2"/>
    <x v="0"/>
    <x v="1"/>
    <x v="0"/>
  </r>
  <r>
    <s v="TRANS004847"/>
    <s v="CUST00507"/>
    <x v="144"/>
    <x v="4846"/>
    <x v="1"/>
    <x v="1"/>
    <x v="0"/>
    <x v="3"/>
    <x v="2"/>
  </r>
  <r>
    <s v="TRANS004848"/>
    <s v="CUST01183"/>
    <x v="88"/>
    <x v="4847"/>
    <x v="2"/>
    <x v="1"/>
    <x v="0"/>
    <x v="1"/>
    <x v="3"/>
  </r>
  <r>
    <s v="TRANS004849"/>
    <s v="CUST00329"/>
    <x v="704"/>
    <x v="4848"/>
    <x v="0"/>
    <x v="1"/>
    <x v="1"/>
    <x v="1"/>
    <x v="0"/>
  </r>
  <r>
    <s v="TRANS004850"/>
    <s v="CUST01155"/>
    <x v="170"/>
    <x v="4849"/>
    <x v="4"/>
    <x v="1"/>
    <x v="0"/>
    <x v="1"/>
    <x v="0"/>
  </r>
  <r>
    <s v="TRANS004851"/>
    <s v="CUST00959"/>
    <x v="80"/>
    <x v="4850"/>
    <x v="4"/>
    <x v="0"/>
    <x v="1"/>
    <x v="2"/>
    <x v="3"/>
  </r>
  <r>
    <s v="TRANS004852"/>
    <s v="CUST01607"/>
    <x v="327"/>
    <x v="4851"/>
    <x v="1"/>
    <x v="2"/>
    <x v="1"/>
    <x v="3"/>
    <x v="5"/>
  </r>
  <r>
    <s v="TRANS004853"/>
    <s v="CUST01124"/>
    <x v="289"/>
    <x v="4852"/>
    <x v="1"/>
    <x v="1"/>
    <x v="0"/>
    <x v="1"/>
    <x v="4"/>
  </r>
  <r>
    <s v="TRANS004854"/>
    <s v="CUST01890"/>
    <x v="564"/>
    <x v="4853"/>
    <x v="3"/>
    <x v="1"/>
    <x v="0"/>
    <x v="1"/>
    <x v="5"/>
  </r>
  <r>
    <s v="TRANS004855"/>
    <s v="CUST00556"/>
    <x v="96"/>
    <x v="4854"/>
    <x v="2"/>
    <x v="2"/>
    <x v="1"/>
    <x v="0"/>
    <x v="0"/>
  </r>
  <r>
    <s v="TRANS004856"/>
    <s v="CUST01324"/>
    <x v="447"/>
    <x v="4855"/>
    <x v="0"/>
    <x v="0"/>
    <x v="1"/>
    <x v="1"/>
    <x v="0"/>
  </r>
  <r>
    <s v="TRANS004857"/>
    <s v="CUST00296"/>
    <x v="618"/>
    <x v="4856"/>
    <x v="1"/>
    <x v="2"/>
    <x v="0"/>
    <x v="2"/>
    <x v="1"/>
  </r>
  <r>
    <s v="TRANS004858"/>
    <s v="CUST00935"/>
    <x v="480"/>
    <x v="4857"/>
    <x v="1"/>
    <x v="0"/>
    <x v="1"/>
    <x v="3"/>
    <x v="3"/>
  </r>
  <r>
    <s v="TRANS004859"/>
    <s v="CUST00385"/>
    <x v="322"/>
    <x v="4858"/>
    <x v="3"/>
    <x v="2"/>
    <x v="0"/>
    <x v="1"/>
    <x v="3"/>
  </r>
  <r>
    <s v="TRANS004860"/>
    <s v="CUST00191"/>
    <x v="335"/>
    <x v="4859"/>
    <x v="2"/>
    <x v="2"/>
    <x v="1"/>
    <x v="2"/>
    <x v="2"/>
  </r>
  <r>
    <s v="TRANS004861"/>
    <s v="CUST00089"/>
    <x v="420"/>
    <x v="4860"/>
    <x v="3"/>
    <x v="2"/>
    <x v="0"/>
    <x v="3"/>
    <x v="5"/>
  </r>
  <r>
    <s v="TRANS004862"/>
    <s v="CUST00471"/>
    <x v="456"/>
    <x v="4861"/>
    <x v="4"/>
    <x v="1"/>
    <x v="1"/>
    <x v="2"/>
    <x v="4"/>
  </r>
  <r>
    <s v="TRANS004863"/>
    <s v="CUST00954"/>
    <x v="399"/>
    <x v="4862"/>
    <x v="0"/>
    <x v="1"/>
    <x v="0"/>
    <x v="1"/>
    <x v="0"/>
  </r>
  <r>
    <s v="TRANS004864"/>
    <s v="CUST00597"/>
    <x v="85"/>
    <x v="4863"/>
    <x v="4"/>
    <x v="2"/>
    <x v="0"/>
    <x v="2"/>
    <x v="4"/>
  </r>
  <r>
    <s v="TRANS004865"/>
    <s v="CUST01950"/>
    <x v="356"/>
    <x v="4864"/>
    <x v="1"/>
    <x v="0"/>
    <x v="1"/>
    <x v="2"/>
    <x v="1"/>
  </r>
  <r>
    <s v="TRANS004866"/>
    <s v="CUST01310"/>
    <x v="27"/>
    <x v="4865"/>
    <x v="3"/>
    <x v="0"/>
    <x v="0"/>
    <x v="1"/>
    <x v="0"/>
  </r>
  <r>
    <s v="TRANS004867"/>
    <s v="CUST01206"/>
    <x v="276"/>
    <x v="4866"/>
    <x v="4"/>
    <x v="1"/>
    <x v="0"/>
    <x v="3"/>
    <x v="2"/>
  </r>
  <r>
    <s v="TRANS004868"/>
    <s v="CUST01705"/>
    <x v="292"/>
    <x v="4867"/>
    <x v="4"/>
    <x v="1"/>
    <x v="1"/>
    <x v="0"/>
    <x v="0"/>
  </r>
  <r>
    <s v="TRANS004869"/>
    <s v="CUST00270"/>
    <x v="473"/>
    <x v="4868"/>
    <x v="1"/>
    <x v="0"/>
    <x v="1"/>
    <x v="1"/>
    <x v="2"/>
  </r>
  <r>
    <s v="TRANS004870"/>
    <s v="CUST00410"/>
    <x v="450"/>
    <x v="4869"/>
    <x v="3"/>
    <x v="0"/>
    <x v="1"/>
    <x v="1"/>
    <x v="0"/>
  </r>
  <r>
    <s v="TRANS004871"/>
    <s v="CUST01626"/>
    <x v="329"/>
    <x v="4870"/>
    <x v="1"/>
    <x v="0"/>
    <x v="0"/>
    <x v="2"/>
    <x v="5"/>
  </r>
  <r>
    <s v="TRANS004872"/>
    <s v="CUST01455"/>
    <x v="400"/>
    <x v="4871"/>
    <x v="0"/>
    <x v="0"/>
    <x v="1"/>
    <x v="0"/>
    <x v="2"/>
  </r>
  <r>
    <s v="TRANS004873"/>
    <s v="CUST01940"/>
    <x v="656"/>
    <x v="4872"/>
    <x v="2"/>
    <x v="2"/>
    <x v="1"/>
    <x v="1"/>
    <x v="2"/>
  </r>
  <r>
    <s v="TRANS004874"/>
    <s v="CUST01651"/>
    <x v="94"/>
    <x v="4873"/>
    <x v="2"/>
    <x v="2"/>
    <x v="1"/>
    <x v="3"/>
    <x v="3"/>
  </r>
  <r>
    <s v="TRANS004875"/>
    <s v="CUST01428"/>
    <x v="472"/>
    <x v="4874"/>
    <x v="4"/>
    <x v="1"/>
    <x v="0"/>
    <x v="1"/>
    <x v="4"/>
  </r>
  <r>
    <s v="TRANS004876"/>
    <s v="CUST01836"/>
    <x v="351"/>
    <x v="4875"/>
    <x v="4"/>
    <x v="2"/>
    <x v="0"/>
    <x v="1"/>
    <x v="0"/>
  </r>
  <r>
    <s v="TRANS004877"/>
    <s v="CUST01730"/>
    <x v="718"/>
    <x v="4876"/>
    <x v="3"/>
    <x v="0"/>
    <x v="0"/>
    <x v="1"/>
    <x v="3"/>
  </r>
  <r>
    <s v="TRANS004878"/>
    <s v="CUST01060"/>
    <x v="575"/>
    <x v="4877"/>
    <x v="2"/>
    <x v="0"/>
    <x v="0"/>
    <x v="0"/>
    <x v="1"/>
  </r>
  <r>
    <s v="TRANS004879"/>
    <s v="CUST01797"/>
    <x v="13"/>
    <x v="4878"/>
    <x v="1"/>
    <x v="0"/>
    <x v="0"/>
    <x v="1"/>
    <x v="4"/>
  </r>
  <r>
    <s v="TRANS004880"/>
    <s v="CUST01110"/>
    <x v="523"/>
    <x v="4879"/>
    <x v="1"/>
    <x v="1"/>
    <x v="1"/>
    <x v="1"/>
    <x v="2"/>
  </r>
  <r>
    <s v="TRANS004881"/>
    <s v="CUST01989"/>
    <x v="467"/>
    <x v="4880"/>
    <x v="2"/>
    <x v="2"/>
    <x v="1"/>
    <x v="1"/>
    <x v="1"/>
  </r>
  <r>
    <s v="TRANS004882"/>
    <s v="CUST00498"/>
    <x v="158"/>
    <x v="4881"/>
    <x v="1"/>
    <x v="0"/>
    <x v="1"/>
    <x v="3"/>
    <x v="2"/>
  </r>
  <r>
    <s v="TRANS004883"/>
    <s v="CUST01835"/>
    <x v="671"/>
    <x v="4882"/>
    <x v="1"/>
    <x v="1"/>
    <x v="0"/>
    <x v="1"/>
    <x v="3"/>
  </r>
  <r>
    <s v="TRANS004884"/>
    <s v="CUST01644"/>
    <x v="448"/>
    <x v="4883"/>
    <x v="3"/>
    <x v="0"/>
    <x v="0"/>
    <x v="1"/>
    <x v="4"/>
  </r>
  <r>
    <s v="TRANS004885"/>
    <s v="CUST00198"/>
    <x v="137"/>
    <x v="4884"/>
    <x v="0"/>
    <x v="2"/>
    <x v="0"/>
    <x v="3"/>
    <x v="1"/>
  </r>
  <r>
    <s v="TRANS004886"/>
    <s v="CUST00152"/>
    <x v="4"/>
    <x v="4885"/>
    <x v="0"/>
    <x v="1"/>
    <x v="1"/>
    <x v="2"/>
    <x v="0"/>
  </r>
  <r>
    <s v="TRANS004887"/>
    <s v="CUST00406"/>
    <x v="300"/>
    <x v="4886"/>
    <x v="4"/>
    <x v="0"/>
    <x v="0"/>
    <x v="1"/>
    <x v="1"/>
  </r>
  <r>
    <s v="TRANS004888"/>
    <s v="CUST01967"/>
    <x v="186"/>
    <x v="4887"/>
    <x v="1"/>
    <x v="0"/>
    <x v="1"/>
    <x v="1"/>
    <x v="2"/>
  </r>
  <r>
    <s v="TRANS004889"/>
    <s v="CUST01626"/>
    <x v="49"/>
    <x v="4888"/>
    <x v="3"/>
    <x v="1"/>
    <x v="0"/>
    <x v="2"/>
    <x v="5"/>
  </r>
  <r>
    <s v="TRANS004890"/>
    <s v="CUST00045"/>
    <x v="454"/>
    <x v="4889"/>
    <x v="4"/>
    <x v="1"/>
    <x v="1"/>
    <x v="3"/>
    <x v="4"/>
  </r>
  <r>
    <s v="TRANS004891"/>
    <s v="CUST00691"/>
    <x v="179"/>
    <x v="4890"/>
    <x v="3"/>
    <x v="0"/>
    <x v="1"/>
    <x v="1"/>
    <x v="1"/>
  </r>
  <r>
    <s v="TRANS004892"/>
    <s v="CUST01433"/>
    <x v="532"/>
    <x v="4891"/>
    <x v="0"/>
    <x v="2"/>
    <x v="0"/>
    <x v="3"/>
    <x v="5"/>
  </r>
  <r>
    <s v="TRANS004893"/>
    <s v="CUST01779"/>
    <x v="425"/>
    <x v="4892"/>
    <x v="0"/>
    <x v="0"/>
    <x v="1"/>
    <x v="1"/>
    <x v="0"/>
  </r>
  <r>
    <s v="TRANS004894"/>
    <s v="CUST00936"/>
    <x v="173"/>
    <x v="4893"/>
    <x v="0"/>
    <x v="2"/>
    <x v="1"/>
    <x v="2"/>
    <x v="3"/>
  </r>
  <r>
    <s v="TRANS004895"/>
    <s v="CUST01209"/>
    <x v="283"/>
    <x v="4894"/>
    <x v="2"/>
    <x v="1"/>
    <x v="1"/>
    <x v="1"/>
    <x v="3"/>
  </r>
  <r>
    <s v="TRANS004896"/>
    <s v="CUST00950"/>
    <x v="359"/>
    <x v="4895"/>
    <x v="1"/>
    <x v="2"/>
    <x v="0"/>
    <x v="0"/>
    <x v="1"/>
  </r>
  <r>
    <s v="TRANS004897"/>
    <s v="CUST00123"/>
    <x v="601"/>
    <x v="4896"/>
    <x v="2"/>
    <x v="1"/>
    <x v="1"/>
    <x v="0"/>
    <x v="0"/>
  </r>
  <r>
    <s v="TRANS004898"/>
    <s v="CUST01628"/>
    <x v="524"/>
    <x v="4897"/>
    <x v="1"/>
    <x v="1"/>
    <x v="0"/>
    <x v="3"/>
    <x v="5"/>
  </r>
  <r>
    <s v="TRANS004899"/>
    <s v="CUST00775"/>
    <x v="110"/>
    <x v="4898"/>
    <x v="3"/>
    <x v="2"/>
    <x v="0"/>
    <x v="1"/>
    <x v="4"/>
  </r>
  <r>
    <s v="TRANS004900"/>
    <s v="CUST01016"/>
    <x v="243"/>
    <x v="4899"/>
    <x v="0"/>
    <x v="2"/>
    <x v="0"/>
    <x v="1"/>
    <x v="0"/>
  </r>
  <r>
    <s v="TRANS004901"/>
    <s v="CUST01972"/>
    <x v="187"/>
    <x v="4900"/>
    <x v="2"/>
    <x v="1"/>
    <x v="0"/>
    <x v="1"/>
    <x v="4"/>
  </r>
  <r>
    <s v="TRANS004902"/>
    <s v="CUST00278"/>
    <x v="322"/>
    <x v="4901"/>
    <x v="4"/>
    <x v="0"/>
    <x v="0"/>
    <x v="1"/>
    <x v="1"/>
  </r>
  <r>
    <s v="TRANS004903"/>
    <s v="CUST01714"/>
    <x v="341"/>
    <x v="4902"/>
    <x v="1"/>
    <x v="1"/>
    <x v="0"/>
    <x v="1"/>
    <x v="4"/>
  </r>
  <r>
    <s v="TRANS004904"/>
    <s v="CUST01107"/>
    <x v="702"/>
    <x v="4903"/>
    <x v="2"/>
    <x v="0"/>
    <x v="1"/>
    <x v="3"/>
    <x v="1"/>
  </r>
  <r>
    <s v="TRANS004905"/>
    <s v="CUST01659"/>
    <x v="534"/>
    <x v="4904"/>
    <x v="2"/>
    <x v="2"/>
    <x v="1"/>
    <x v="1"/>
    <x v="0"/>
  </r>
  <r>
    <s v="TRANS004906"/>
    <s v="CUST00910"/>
    <x v="519"/>
    <x v="4905"/>
    <x v="2"/>
    <x v="1"/>
    <x v="1"/>
    <x v="1"/>
    <x v="1"/>
  </r>
  <r>
    <s v="TRANS004907"/>
    <s v="CUST01717"/>
    <x v="58"/>
    <x v="4906"/>
    <x v="1"/>
    <x v="1"/>
    <x v="1"/>
    <x v="1"/>
    <x v="3"/>
  </r>
  <r>
    <s v="TRANS004908"/>
    <s v="CUST00443"/>
    <x v="452"/>
    <x v="4907"/>
    <x v="3"/>
    <x v="0"/>
    <x v="1"/>
    <x v="3"/>
    <x v="2"/>
  </r>
  <r>
    <s v="TRANS004909"/>
    <s v="CUST01221"/>
    <x v="413"/>
    <x v="4908"/>
    <x v="3"/>
    <x v="0"/>
    <x v="0"/>
    <x v="1"/>
    <x v="4"/>
  </r>
  <r>
    <s v="TRANS004910"/>
    <s v="CUST00723"/>
    <x v="605"/>
    <x v="4909"/>
    <x v="4"/>
    <x v="2"/>
    <x v="1"/>
    <x v="3"/>
    <x v="1"/>
  </r>
  <r>
    <s v="TRANS004911"/>
    <s v="CUST01726"/>
    <x v="607"/>
    <x v="4910"/>
    <x v="2"/>
    <x v="0"/>
    <x v="1"/>
    <x v="0"/>
    <x v="3"/>
  </r>
  <r>
    <s v="TRANS004912"/>
    <s v="CUST01178"/>
    <x v="518"/>
    <x v="4911"/>
    <x v="3"/>
    <x v="1"/>
    <x v="1"/>
    <x v="3"/>
    <x v="3"/>
  </r>
  <r>
    <s v="TRANS004913"/>
    <s v="CUST01763"/>
    <x v="190"/>
    <x v="4912"/>
    <x v="0"/>
    <x v="1"/>
    <x v="1"/>
    <x v="1"/>
    <x v="5"/>
  </r>
  <r>
    <s v="TRANS004914"/>
    <s v="CUST01963"/>
    <x v="34"/>
    <x v="4913"/>
    <x v="0"/>
    <x v="1"/>
    <x v="0"/>
    <x v="2"/>
    <x v="5"/>
  </r>
  <r>
    <s v="TRANS004915"/>
    <s v="CUST01898"/>
    <x v="626"/>
    <x v="4914"/>
    <x v="0"/>
    <x v="1"/>
    <x v="1"/>
    <x v="3"/>
    <x v="1"/>
  </r>
  <r>
    <s v="TRANS004916"/>
    <s v="CUST01090"/>
    <x v="76"/>
    <x v="4915"/>
    <x v="1"/>
    <x v="1"/>
    <x v="1"/>
    <x v="2"/>
    <x v="4"/>
  </r>
  <r>
    <s v="TRANS004917"/>
    <s v="CUST00901"/>
    <x v="610"/>
    <x v="4916"/>
    <x v="3"/>
    <x v="2"/>
    <x v="1"/>
    <x v="2"/>
    <x v="0"/>
  </r>
  <r>
    <s v="TRANS004918"/>
    <s v="CUST01939"/>
    <x v="704"/>
    <x v="4917"/>
    <x v="4"/>
    <x v="0"/>
    <x v="0"/>
    <x v="2"/>
    <x v="2"/>
  </r>
  <r>
    <s v="TRANS004919"/>
    <s v="CUST01871"/>
    <x v="725"/>
    <x v="4918"/>
    <x v="4"/>
    <x v="0"/>
    <x v="0"/>
    <x v="1"/>
    <x v="5"/>
  </r>
  <r>
    <s v="TRANS004920"/>
    <s v="CUST00784"/>
    <x v="50"/>
    <x v="4919"/>
    <x v="0"/>
    <x v="0"/>
    <x v="1"/>
    <x v="3"/>
    <x v="5"/>
  </r>
  <r>
    <s v="TRANS004921"/>
    <s v="CUST01949"/>
    <x v="58"/>
    <x v="4920"/>
    <x v="0"/>
    <x v="0"/>
    <x v="1"/>
    <x v="2"/>
    <x v="1"/>
  </r>
  <r>
    <s v="TRANS004922"/>
    <s v="CUST00371"/>
    <x v="673"/>
    <x v="4921"/>
    <x v="2"/>
    <x v="1"/>
    <x v="1"/>
    <x v="1"/>
    <x v="4"/>
  </r>
  <r>
    <s v="TRANS004923"/>
    <s v="CUST00153"/>
    <x v="213"/>
    <x v="4922"/>
    <x v="1"/>
    <x v="1"/>
    <x v="1"/>
    <x v="3"/>
    <x v="5"/>
  </r>
  <r>
    <s v="TRANS004924"/>
    <s v="CUST00067"/>
    <x v="308"/>
    <x v="4923"/>
    <x v="1"/>
    <x v="0"/>
    <x v="1"/>
    <x v="2"/>
    <x v="3"/>
  </r>
  <r>
    <s v="TRANS004925"/>
    <s v="CUST01920"/>
    <x v="62"/>
    <x v="4924"/>
    <x v="1"/>
    <x v="0"/>
    <x v="1"/>
    <x v="3"/>
    <x v="0"/>
  </r>
  <r>
    <s v="TRANS004926"/>
    <s v="CUST00912"/>
    <x v="354"/>
    <x v="4925"/>
    <x v="0"/>
    <x v="1"/>
    <x v="1"/>
    <x v="2"/>
    <x v="4"/>
  </r>
  <r>
    <s v="TRANS004927"/>
    <s v="CUST00617"/>
    <x v="437"/>
    <x v="4926"/>
    <x v="1"/>
    <x v="0"/>
    <x v="1"/>
    <x v="1"/>
    <x v="4"/>
  </r>
  <r>
    <s v="TRANS004928"/>
    <s v="CUST01332"/>
    <x v="433"/>
    <x v="4927"/>
    <x v="4"/>
    <x v="0"/>
    <x v="0"/>
    <x v="3"/>
    <x v="0"/>
  </r>
  <r>
    <s v="TRANS004929"/>
    <s v="CUST01176"/>
    <x v="100"/>
    <x v="4928"/>
    <x v="3"/>
    <x v="2"/>
    <x v="0"/>
    <x v="2"/>
    <x v="4"/>
  </r>
  <r>
    <s v="TRANS004930"/>
    <s v="CUST01682"/>
    <x v="668"/>
    <x v="4929"/>
    <x v="0"/>
    <x v="0"/>
    <x v="0"/>
    <x v="2"/>
    <x v="4"/>
  </r>
  <r>
    <s v="TRANS004931"/>
    <s v="CUST01386"/>
    <x v="69"/>
    <x v="4930"/>
    <x v="1"/>
    <x v="1"/>
    <x v="1"/>
    <x v="3"/>
    <x v="3"/>
  </r>
  <r>
    <s v="TRANS004932"/>
    <s v="CUST00041"/>
    <x v="151"/>
    <x v="4931"/>
    <x v="0"/>
    <x v="0"/>
    <x v="1"/>
    <x v="3"/>
    <x v="0"/>
  </r>
  <r>
    <s v="TRANS004933"/>
    <s v="CUST00605"/>
    <x v="210"/>
    <x v="4932"/>
    <x v="1"/>
    <x v="2"/>
    <x v="1"/>
    <x v="2"/>
    <x v="0"/>
  </r>
  <r>
    <s v="TRANS004934"/>
    <s v="CUST01164"/>
    <x v="117"/>
    <x v="4933"/>
    <x v="4"/>
    <x v="1"/>
    <x v="0"/>
    <x v="1"/>
    <x v="5"/>
  </r>
  <r>
    <s v="TRANS004935"/>
    <s v="CUST00706"/>
    <x v="228"/>
    <x v="4934"/>
    <x v="4"/>
    <x v="0"/>
    <x v="0"/>
    <x v="3"/>
    <x v="5"/>
  </r>
  <r>
    <s v="TRANS004936"/>
    <s v="CUST00348"/>
    <x v="87"/>
    <x v="4935"/>
    <x v="4"/>
    <x v="2"/>
    <x v="1"/>
    <x v="1"/>
    <x v="5"/>
  </r>
  <r>
    <s v="TRANS004937"/>
    <s v="CUST01669"/>
    <x v="148"/>
    <x v="4936"/>
    <x v="0"/>
    <x v="1"/>
    <x v="1"/>
    <x v="2"/>
    <x v="1"/>
  </r>
  <r>
    <s v="TRANS004938"/>
    <s v="CUST01616"/>
    <x v="343"/>
    <x v="4937"/>
    <x v="1"/>
    <x v="1"/>
    <x v="0"/>
    <x v="2"/>
    <x v="1"/>
  </r>
  <r>
    <s v="TRANS004939"/>
    <s v="CUST01537"/>
    <x v="478"/>
    <x v="4938"/>
    <x v="0"/>
    <x v="1"/>
    <x v="1"/>
    <x v="2"/>
    <x v="5"/>
  </r>
  <r>
    <s v="TRANS004940"/>
    <s v="CUST00102"/>
    <x v="240"/>
    <x v="4939"/>
    <x v="0"/>
    <x v="1"/>
    <x v="0"/>
    <x v="1"/>
    <x v="1"/>
  </r>
  <r>
    <s v="TRANS004941"/>
    <s v="CUST01615"/>
    <x v="113"/>
    <x v="4940"/>
    <x v="1"/>
    <x v="2"/>
    <x v="1"/>
    <x v="1"/>
    <x v="4"/>
  </r>
  <r>
    <s v="TRANS004942"/>
    <s v="CUST00783"/>
    <x v="586"/>
    <x v="4941"/>
    <x v="2"/>
    <x v="0"/>
    <x v="1"/>
    <x v="0"/>
    <x v="2"/>
  </r>
  <r>
    <s v="TRANS004943"/>
    <s v="CUST00770"/>
    <x v="103"/>
    <x v="4942"/>
    <x v="4"/>
    <x v="0"/>
    <x v="0"/>
    <x v="1"/>
    <x v="3"/>
  </r>
  <r>
    <s v="TRANS004944"/>
    <s v="CUST00950"/>
    <x v="430"/>
    <x v="4943"/>
    <x v="0"/>
    <x v="1"/>
    <x v="0"/>
    <x v="0"/>
    <x v="1"/>
  </r>
  <r>
    <s v="TRANS004945"/>
    <s v="CUST00672"/>
    <x v="394"/>
    <x v="4944"/>
    <x v="3"/>
    <x v="0"/>
    <x v="0"/>
    <x v="1"/>
    <x v="4"/>
  </r>
  <r>
    <s v="TRANS004946"/>
    <s v="CUST00990"/>
    <x v="308"/>
    <x v="4945"/>
    <x v="0"/>
    <x v="2"/>
    <x v="0"/>
    <x v="3"/>
    <x v="0"/>
  </r>
  <r>
    <s v="TRANS004947"/>
    <s v="CUST00408"/>
    <x v="235"/>
    <x v="4946"/>
    <x v="4"/>
    <x v="0"/>
    <x v="1"/>
    <x v="2"/>
    <x v="4"/>
  </r>
  <r>
    <s v="TRANS004948"/>
    <s v="CUST00983"/>
    <x v="625"/>
    <x v="4947"/>
    <x v="2"/>
    <x v="0"/>
    <x v="1"/>
    <x v="3"/>
    <x v="2"/>
  </r>
  <r>
    <s v="TRANS004949"/>
    <s v="CUST01926"/>
    <x v="534"/>
    <x v="4948"/>
    <x v="0"/>
    <x v="1"/>
    <x v="1"/>
    <x v="2"/>
    <x v="0"/>
  </r>
  <r>
    <s v="TRANS004950"/>
    <s v="CUST01597"/>
    <x v="333"/>
    <x v="4949"/>
    <x v="3"/>
    <x v="2"/>
    <x v="1"/>
    <x v="2"/>
    <x v="5"/>
  </r>
  <r>
    <s v="TRANS004951"/>
    <s v="CUST00741"/>
    <x v="12"/>
    <x v="4950"/>
    <x v="2"/>
    <x v="0"/>
    <x v="0"/>
    <x v="1"/>
    <x v="5"/>
  </r>
  <r>
    <s v="TRANS004952"/>
    <s v="CUST01745"/>
    <x v="519"/>
    <x v="4951"/>
    <x v="3"/>
    <x v="1"/>
    <x v="1"/>
    <x v="2"/>
    <x v="0"/>
  </r>
  <r>
    <s v="TRANS004953"/>
    <s v="CUST01559"/>
    <x v="628"/>
    <x v="4952"/>
    <x v="2"/>
    <x v="1"/>
    <x v="0"/>
    <x v="2"/>
    <x v="0"/>
  </r>
  <r>
    <s v="TRANS004954"/>
    <s v="CUST01116"/>
    <x v="28"/>
    <x v="4953"/>
    <x v="1"/>
    <x v="2"/>
    <x v="0"/>
    <x v="3"/>
    <x v="4"/>
  </r>
  <r>
    <s v="TRANS004955"/>
    <s v="CUST00396"/>
    <x v="489"/>
    <x v="4954"/>
    <x v="1"/>
    <x v="1"/>
    <x v="0"/>
    <x v="1"/>
    <x v="4"/>
  </r>
  <r>
    <s v="TRANS004956"/>
    <s v="CUST00750"/>
    <x v="172"/>
    <x v="4955"/>
    <x v="1"/>
    <x v="1"/>
    <x v="0"/>
    <x v="1"/>
    <x v="0"/>
  </r>
  <r>
    <s v="TRANS004957"/>
    <s v="CUST00255"/>
    <x v="495"/>
    <x v="4956"/>
    <x v="0"/>
    <x v="1"/>
    <x v="1"/>
    <x v="3"/>
    <x v="5"/>
  </r>
  <r>
    <s v="TRANS004958"/>
    <s v="CUST01453"/>
    <x v="6"/>
    <x v="4957"/>
    <x v="1"/>
    <x v="0"/>
    <x v="0"/>
    <x v="1"/>
    <x v="5"/>
  </r>
  <r>
    <s v="TRANS004959"/>
    <s v="CUST00938"/>
    <x v="222"/>
    <x v="4958"/>
    <x v="3"/>
    <x v="0"/>
    <x v="0"/>
    <x v="1"/>
    <x v="0"/>
  </r>
  <r>
    <s v="TRANS004960"/>
    <s v="CUST01248"/>
    <x v="185"/>
    <x v="4959"/>
    <x v="2"/>
    <x v="0"/>
    <x v="1"/>
    <x v="1"/>
    <x v="4"/>
  </r>
  <r>
    <s v="TRANS004961"/>
    <s v="CUST01376"/>
    <x v="414"/>
    <x v="4960"/>
    <x v="0"/>
    <x v="0"/>
    <x v="0"/>
    <x v="3"/>
    <x v="5"/>
  </r>
  <r>
    <s v="TRANS004962"/>
    <s v="CUST00614"/>
    <x v="141"/>
    <x v="4961"/>
    <x v="0"/>
    <x v="2"/>
    <x v="1"/>
    <x v="3"/>
    <x v="5"/>
  </r>
  <r>
    <s v="TRANS004963"/>
    <s v="CUST01200"/>
    <x v="504"/>
    <x v="4962"/>
    <x v="4"/>
    <x v="0"/>
    <x v="1"/>
    <x v="1"/>
    <x v="2"/>
  </r>
  <r>
    <s v="TRANS004964"/>
    <s v="CUST01214"/>
    <x v="656"/>
    <x v="4963"/>
    <x v="1"/>
    <x v="2"/>
    <x v="0"/>
    <x v="1"/>
    <x v="2"/>
  </r>
  <r>
    <s v="TRANS004965"/>
    <s v="CUST00954"/>
    <x v="590"/>
    <x v="4964"/>
    <x v="3"/>
    <x v="1"/>
    <x v="0"/>
    <x v="1"/>
    <x v="0"/>
  </r>
  <r>
    <s v="TRANS004966"/>
    <s v="CUST00408"/>
    <x v="600"/>
    <x v="4965"/>
    <x v="3"/>
    <x v="1"/>
    <x v="1"/>
    <x v="2"/>
    <x v="4"/>
  </r>
  <r>
    <s v="TRANS004967"/>
    <s v="CUST00903"/>
    <x v="345"/>
    <x v="4966"/>
    <x v="0"/>
    <x v="0"/>
    <x v="1"/>
    <x v="2"/>
    <x v="4"/>
  </r>
  <r>
    <s v="TRANS004968"/>
    <s v="CUST01922"/>
    <x v="183"/>
    <x v="4967"/>
    <x v="0"/>
    <x v="2"/>
    <x v="1"/>
    <x v="1"/>
    <x v="3"/>
  </r>
  <r>
    <s v="TRANS004969"/>
    <s v="CUST00473"/>
    <x v="671"/>
    <x v="4968"/>
    <x v="3"/>
    <x v="1"/>
    <x v="1"/>
    <x v="0"/>
    <x v="1"/>
  </r>
  <r>
    <s v="TRANS004970"/>
    <s v="CUST00111"/>
    <x v="229"/>
    <x v="4969"/>
    <x v="3"/>
    <x v="1"/>
    <x v="1"/>
    <x v="2"/>
    <x v="4"/>
  </r>
  <r>
    <s v="TRANS004971"/>
    <s v="CUST01104"/>
    <x v="609"/>
    <x v="4970"/>
    <x v="0"/>
    <x v="0"/>
    <x v="0"/>
    <x v="1"/>
    <x v="5"/>
  </r>
  <r>
    <s v="TRANS004972"/>
    <s v="CUST01909"/>
    <x v="495"/>
    <x v="4971"/>
    <x v="0"/>
    <x v="0"/>
    <x v="1"/>
    <x v="1"/>
    <x v="3"/>
  </r>
  <r>
    <s v="TRANS004973"/>
    <s v="CUST01406"/>
    <x v="129"/>
    <x v="4972"/>
    <x v="3"/>
    <x v="2"/>
    <x v="0"/>
    <x v="3"/>
    <x v="2"/>
  </r>
  <r>
    <s v="TRANS004974"/>
    <s v="CUST00057"/>
    <x v="50"/>
    <x v="4973"/>
    <x v="2"/>
    <x v="0"/>
    <x v="1"/>
    <x v="1"/>
    <x v="0"/>
  </r>
  <r>
    <s v="TRANS004975"/>
    <s v="CUST01206"/>
    <x v="306"/>
    <x v="4974"/>
    <x v="3"/>
    <x v="2"/>
    <x v="0"/>
    <x v="3"/>
    <x v="2"/>
  </r>
  <r>
    <s v="TRANS004976"/>
    <s v="CUST01150"/>
    <x v="100"/>
    <x v="4975"/>
    <x v="0"/>
    <x v="0"/>
    <x v="0"/>
    <x v="1"/>
    <x v="5"/>
  </r>
  <r>
    <s v="TRANS004977"/>
    <s v="CUST00642"/>
    <x v="136"/>
    <x v="4976"/>
    <x v="4"/>
    <x v="0"/>
    <x v="1"/>
    <x v="2"/>
    <x v="2"/>
  </r>
  <r>
    <s v="TRANS004978"/>
    <s v="CUST01147"/>
    <x v="89"/>
    <x v="4977"/>
    <x v="1"/>
    <x v="2"/>
    <x v="0"/>
    <x v="3"/>
    <x v="5"/>
  </r>
  <r>
    <s v="TRANS004979"/>
    <s v="CUST01066"/>
    <x v="253"/>
    <x v="4978"/>
    <x v="4"/>
    <x v="0"/>
    <x v="0"/>
    <x v="2"/>
    <x v="2"/>
  </r>
  <r>
    <s v="TRANS004980"/>
    <s v="CUST01339"/>
    <x v="557"/>
    <x v="4979"/>
    <x v="4"/>
    <x v="0"/>
    <x v="1"/>
    <x v="1"/>
    <x v="3"/>
  </r>
  <r>
    <s v="TRANS004981"/>
    <s v="CUST00647"/>
    <x v="579"/>
    <x v="4980"/>
    <x v="3"/>
    <x v="2"/>
    <x v="0"/>
    <x v="0"/>
    <x v="1"/>
  </r>
  <r>
    <s v="TRANS004982"/>
    <s v="CUST01605"/>
    <x v="241"/>
    <x v="4981"/>
    <x v="3"/>
    <x v="1"/>
    <x v="1"/>
    <x v="2"/>
    <x v="5"/>
  </r>
  <r>
    <s v="TRANS004983"/>
    <s v="CUST01449"/>
    <x v="97"/>
    <x v="4982"/>
    <x v="1"/>
    <x v="1"/>
    <x v="0"/>
    <x v="1"/>
    <x v="0"/>
  </r>
  <r>
    <s v="TRANS004984"/>
    <s v="CUST00836"/>
    <x v="528"/>
    <x v="4983"/>
    <x v="3"/>
    <x v="0"/>
    <x v="1"/>
    <x v="0"/>
    <x v="3"/>
  </r>
  <r>
    <s v="TRANS004985"/>
    <s v="CUST00691"/>
    <x v="175"/>
    <x v="4984"/>
    <x v="1"/>
    <x v="0"/>
    <x v="1"/>
    <x v="1"/>
    <x v="1"/>
  </r>
  <r>
    <s v="TRANS004986"/>
    <s v="CUST00076"/>
    <x v="666"/>
    <x v="4985"/>
    <x v="1"/>
    <x v="2"/>
    <x v="0"/>
    <x v="3"/>
    <x v="4"/>
  </r>
  <r>
    <s v="TRANS004987"/>
    <s v="CUST00320"/>
    <x v="243"/>
    <x v="4986"/>
    <x v="3"/>
    <x v="1"/>
    <x v="1"/>
    <x v="1"/>
    <x v="1"/>
  </r>
  <r>
    <s v="TRANS004988"/>
    <s v="CUST01268"/>
    <x v="259"/>
    <x v="4987"/>
    <x v="2"/>
    <x v="1"/>
    <x v="0"/>
    <x v="1"/>
    <x v="5"/>
  </r>
  <r>
    <s v="TRANS004989"/>
    <s v="CUST01921"/>
    <x v="79"/>
    <x v="4988"/>
    <x v="4"/>
    <x v="0"/>
    <x v="0"/>
    <x v="0"/>
    <x v="2"/>
  </r>
  <r>
    <s v="TRANS004990"/>
    <s v="CUST01600"/>
    <x v="320"/>
    <x v="4989"/>
    <x v="1"/>
    <x v="2"/>
    <x v="0"/>
    <x v="1"/>
    <x v="0"/>
  </r>
  <r>
    <s v="TRANS004991"/>
    <s v="CUST01228"/>
    <x v="487"/>
    <x v="4990"/>
    <x v="0"/>
    <x v="1"/>
    <x v="1"/>
    <x v="1"/>
    <x v="2"/>
  </r>
  <r>
    <s v="TRANS004992"/>
    <s v="CUST00615"/>
    <x v="672"/>
    <x v="4991"/>
    <x v="3"/>
    <x v="1"/>
    <x v="0"/>
    <x v="1"/>
    <x v="0"/>
  </r>
  <r>
    <s v="TRANS004993"/>
    <s v="CUST00742"/>
    <x v="477"/>
    <x v="4992"/>
    <x v="1"/>
    <x v="1"/>
    <x v="1"/>
    <x v="2"/>
    <x v="1"/>
  </r>
  <r>
    <s v="TRANS004994"/>
    <s v="CUST00985"/>
    <x v="548"/>
    <x v="4993"/>
    <x v="2"/>
    <x v="2"/>
    <x v="0"/>
    <x v="1"/>
    <x v="4"/>
  </r>
  <r>
    <s v="TRANS004995"/>
    <s v="CUST01391"/>
    <x v="7"/>
    <x v="4994"/>
    <x v="0"/>
    <x v="1"/>
    <x v="1"/>
    <x v="1"/>
    <x v="2"/>
  </r>
  <r>
    <s v="TRANS004996"/>
    <s v="CUST00455"/>
    <x v="569"/>
    <x v="4995"/>
    <x v="0"/>
    <x v="2"/>
    <x v="1"/>
    <x v="1"/>
    <x v="2"/>
  </r>
  <r>
    <s v="TRANS004997"/>
    <s v="CUST00234"/>
    <x v="477"/>
    <x v="4996"/>
    <x v="0"/>
    <x v="1"/>
    <x v="0"/>
    <x v="3"/>
    <x v="4"/>
  </r>
  <r>
    <s v="TRANS004998"/>
    <s v="CUST01611"/>
    <x v="137"/>
    <x v="4997"/>
    <x v="2"/>
    <x v="2"/>
    <x v="0"/>
    <x v="1"/>
    <x v="4"/>
  </r>
  <r>
    <s v="TRANS004999"/>
    <s v="CUST00256"/>
    <x v="39"/>
    <x v="4998"/>
    <x v="1"/>
    <x v="1"/>
    <x v="0"/>
    <x v="1"/>
    <x v="1"/>
  </r>
  <r>
    <s v="TRANS005000"/>
    <s v="CUST01309"/>
    <x v="671"/>
    <x v="4999"/>
    <x v="0"/>
    <x v="1"/>
    <x v="1"/>
    <x v="1"/>
    <x v="1"/>
  </r>
  <r>
    <s v="TRANS005001"/>
    <s v="CUST00547"/>
    <x v="272"/>
    <x v="5000"/>
    <x v="2"/>
    <x v="0"/>
    <x v="1"/>
    <x v="2"/>
    <x v="2"/>
  </r>
  <r>
    <s v="TRANS005002"/>
    <s v="CUST00114"/>
    <x v="311"/>
    <x v="5001"/>
    <x v="3"/>
    <x v="1"/>
    <x v="0"/>
    <x v="3"/>
    <x v="0"/>
  </r>
  <r>
    <s v="TRANS005003"/>
    <s v="CUST00301"/>
    <x v="613"/>
    <x v="5002"/>
    <x v="2"/>
    <x v="1"/>
    <x v="1"/>
    <x v="3"/>
    <x v="4"/>
  </r>
  <r>
    <s v="TRANS005004"/>
    <s v="CUST00857"/>
    <x v="724"/>
    <x v="5003"/>
    <x v="0"/>
    <x v="1"/>
    <x v="1"/>
    <x v="2"/>
    <x v="1"/>
  </r>
  <r>
    <s v="TRANS005005"/>
    <s v="CUST01489"/>
    <x v="611"/>
    <x v="5004"/>
    <x v="4"/>
    <x v="2"/>
    <x v="1"/>
    <x v="2"/>
    <x v="3"/>
  </r>
  <r>
    <s v="TRANS005006"/>
    <s v="CUST00141"/>
    <x v="549"/>
    <x v="5005"/>
    <x v="2"/>
    <x v="0"/>
    <x v="0"/>
    <x v="3"/>
    <x v="0"/>
  </r>
  <r>
    <s v="TRANS005007"/>
    <s v="CUST01053"/>
    <x v="654"/>
    <x v="5006"/>
    <x v="1"/>
    <x v="0"/>
    <x v="0"/>
    <x v="2"/>
    <x v="4"/>
  </r>
  <r>
    <s v="TRANS005008"/>
    <s v="CUST00304"/>
    <x v="463"/>
    <x v="5007"/>
    <x v="3"/>
    <x v="1"/>
    <x v="0"/>
    <x v="2"/>
    <x v="3"/>
  </r>
  <r>
    <s v="TRANS005009"/>
    <s v="CUST00568"/>
    <x v="716"/>
    <x v="5008"/>
    <x v="0"/>
    <x v="0"/>
    <x v="1"/>
    <x v="2"/>
    <x v="1"/>
  </r>
  <r>
    <s v="TRANS005010"/>
    <s v="CUST01870"/>
    <x v="681"/>
    <x v="5009"/>
    <x v="1"/>
    <x v="2"/>
    <x v="0"/>
    <x v="2"/>
    <x v="4"/>
  </r>
  <r>
    <s v="TRANS005011"/>
    <s v="CUST00057"/>
    <x v="49"/>
    <x v="5010"/>
    <x v="4"/>
    <x v="0"/>
    <x v="1"/>
    <x v="1"/>
    <x v="0"/>
  </r>
  <r>
    <s v="TRANS005012"/>
    <s v="CUST01518"/>
    <x v="613"/>
    <x v="5011"/>
    <x v="4"/>
    <x v="0"/>
    <x v="0"/>
    <x v="1"/>
    <x v="2"/>
  </r>
  <r>
    <s v="TRANS005013"/>
    <s v="CUST01229"/>
    <x v="425"/>
    <x v="5012"/>
    <x v="3"/>
    <x v="0"/>
    <x v="0"/>
    <x v="2"/>
    <x v="2"/>
  </r>
  <r>
    <s v="TRANS005014"/>
    <s v="CUST01913"/>
    <x v="708"/>
    <x v="5013"/>
    <x v="0"/>
    <x v="1"/>
    <x v="0"/>
    <x v="2"/>
    <x v="3"/>
  </r>
  <r>
    <s v="TRANS005015"/>
    <s v="CUST00918"/>
    <x v="102"/>
    <x v="5014"/>
    <x v="2"/>
    <x v="2"/>
    <x v="0"/>
    <x v="3"/>
    <x v="4"/>
  </r>
  <r>
    <s v="TRANS005016"/>
    <s v="CUST01791"/>
    <x v="404"/>
    <x v="5015"/>
    <x v="0"/>
    <x v="2"/>
    <x v="1"/>
    <x v="2"/>
    <x v="2"/>
  </r>
  <r>
    <s v="TRANS005017"/>
    <s v="CUST00384"/>
    <x v="214"/>
    <x v="5016"/>
    <x v="0"/>
    <x v="2"/>
    <x v="0"/>
    <x v="1"/>
    <x v="4"/>
  </r>
  <r>
    <s v="TRANS005018"/>
    <s v="CUST00656"/>
    <x v="222"/>
    <x v="5017"/>
    <x v="4"/>
    <x v="1"/>
    <x v="1"/>
    <x v="1"/>
    <x v="4"/>
  </r>
  <r>
    <s v="TRANS005019"/>
    <s v="CUST00982"/>
    <x v="333"/>
    <x v="5018"/>
    <x v="0"/>
    <x v="2"/>
    <x v="0"/>
    <x v="2"/>
    <x v="1"/>
  </r>
  <r>
    <s v="TRANS005020"/>
    <s v="CUST00988"/>
    <x v="654"/>
    <x v="5019"/>
    <x v="2"/>
    <x v="1"/>
    <x v="1"/>
    <x v="1"/>
    <x v="1"/>
  </r>
  <r>
    <s v="TRANS005021"/>
    <s v="CUST00537"/>
    <x v="352"/>
    <x v="5020"/>
    <x v="3"/>
    <x v="1"/>
    <x v="0"/>
    <x v="3"/>
    <x v="5"/>
  </r>
  <r>
    <s v="TRANS005022"/>
    <s v="CUST00956"/>
    <x v="266"/>
    <x v="5021"/>
    <x v="2"/>
    <x v="0"/>
    <x v="1"/>
    <x v="1"/>
    <x v="1"/>
  </r>
  <r>
    <s v="TRANS005023"/>
    <s v="CUST00542"/>
    <x v="199"/>
    <x v="5022"/>
    <x v="2"/>
    <x v="1"/>
    <x v="0"/>
    <x v="3"/>
    <x v="0"/>
  </r>
  <r>
    <s v="TRANS005024"/>
    <s v="CUST01429"/>
    <x v="605"/>
    <x v="5023"/>
    <x v="0"/>
    <x v="2"/>
    <x v="0"/>
    <x v="3"/>
    <x v="0"/>
  </r>
  <r>
    <s v="TRANS005025"/>
    <s v="CUST01511"/>
    <x v="628"/>
    <x v="5024"/>
    <x v="3"/>
    <x v="2"/>
    <x v="0"/>
    <x v="1"/>
    <x v="3"/>
  </r>
  <r>
    <s v="TRANS005026"/>
    <s v="CUST00400"/>
    <x v="387"/>
    <x v="5025"/>
    <x v="0"/>
    <x v="0"/>
    <x v="0"/>
    <x v="1"/>
    <x v="3"/>
  </r>
  <r>
    <s v="TRANS005027"/>
    <s v="CUST00899"/>
    <x v="70"/>
    <x v="5026"/>
    <x v="2"/>
    <x v="1"/>
    <x v="1"/>
    <x v="1"/>
    <x v="0"/>
  </r>
  <r>
    <s v="TRANS005028"/>
    <s v="CUST01454"/>
    <x v="391"/>
    <x v="5027"/>
    <x v="0"/>
    <x v="2"/>
    <x v="0"/>
    <x v="1"/>
    <x v="4"/>
  </r>
  <r>
    <s v="TRANS005029"/>
    <s v="CUST00093"/>
    <x v="611"/>
    <x v="5028"/>
    <x v="0"/>
    <x v="0"/>
    <x v="0"/>
    <x v="2"/>
    <x v="0"/>
  </r>
  <r>
    <s v="TRANS005030"/>
    <s v="CUST01561"/>
    <x v="386"/>
    <x v="5029"/>
    <x v="2"/>
    <x v="2"/>
    <x v="1"/>
    <x v="1"/>
    <x v="1"/>
  </r>
  <r>
    <s v="TRANS005031"/>
    <s v="CUST00931"/>
    <x v="588"/>
    <x v="5030"/>
    <x v="2"/>
    <x v="1"/>
    <x v="1"/>
    <x v="1"/>
    <x v="5"/>
  </r>
  <r>
    <s v="TRANS005032"/>
    <s v="CUST00520"/>
    <x v="647"/>
    <x v="5031"/>
    <x v="2"/>
    <x v="2"/>
    <x v="1"/>
    <x v="3"/>
    <x v="4"/>
  </r>
  <r>
    <s v="TRANS005033"/>
    <s v="CUST00253"/>
    <x v="264"/>
    <x v="5032"/>
    <x v="2"/>
    <x v="0"/>
    <x v="0"/>
    <x v="1"/>
    <x v="2"/>
  </r>
  <r>
    <s v="TRANS005034"/>
    <s v="CUST00798"/>
    <x v="187"/>
    <x v="5033"/>
    <x v="0"/>
    <x v="2"/>
    <x v="0"/>
    <x v="1"/>
    <x v="2"/>
  </r>
  <r>
    <s v="TRANS005035"/>
    <s v="CUST01207"/>
    <x v="513"/>
    <x v="5034"/>
    <x v="3"/>
    <x v="1"/>
    <x v="0"/>
    <x v="3"/>
    <x v="5"/>
  </r>
  <r>
    <s v="TRANS005036"/>
    <s v="CUST00419"/>
    <x v="388"/>
    <x v="5035"/>
    <x v="1"/>
    <x v="1"/>
    <x v="0"/>
    <x v="2"/>
    <x v="0"/>
  </r>
  <r>
    <s v="TRANS005037"/>
    <s v="CUST01601"/>
    <x v="430"/>
    <x v="5036"/>
    <x v="2"/>
    <x v="0"/>
    <x v="1"/>
    <x v="2"/>
    <x v="4"/>
  </r>
  <r>
    <s v="TRANS005038"/>
    <s v="CUST00125"/>
    <x v="215"/>
    <x v="5037"/>
    <x v="3"/>
    <x v="2"/>
    <x v="1"/>
    <x v="0"/>
    <x v="0"/>
  </r>
  <r>
    <s v="TRANS005039"/>
    <s v="CUST01334"/>
    <x v="177"/>
    <x v="5038"/>
    <x v="1"/>
    <x v="1"/>
    <x v="0"/>
    <x v="2"/>
    <x v="3"/>
  </r>
  <r>
    <s v="TRANS005040"/>
    <s v="CUST01550"/>
    <x v="147"/>
    <x v="5039"/>
    <x v="2"/>
    <x v="1"/>
    <x v="0"/>
    <x v="1"/>
    <x v="5"/>
  </r>
  <r>
    <s v="TRANS005041"/>
    <s v="CUST00935"/>
    <x v="371"/>
    <x v="5040"/>
    <x v="3"/>
    <x v="1"/>
    <x v="1"/>
    <x v="3"/>
    <x v="3"/>
  </r>
  <r>
    <s v="TRANS005042"/>
    <s v="CUST00926"/>
    <x v="680"/>
    <x v="5041"/>
    <x v="0"/>
    <x v="0"/>
    <x v="1"/>
    <x v="0"/>
    <x v="2"/>
  </r>
  <r>
    <s v="TRANS005043"/>
    <s v="CUST00510"/>
    <x v="284"/>
    <x v="5042"/>
    <x v="0"/>
    <x v="0"/>
    <x v="0"/>
    <x v="3"/>
    <x v="5"/>
  </r>
  <r>
    <s v="TRANS005044"/>
    <s v="CUST01205"/>
    <x v="450"/>
    <x v="5043"/>
    <x v="2"/>
    <x v="2"/>
    <x v="0"/>
    <x v="1"/>
    <x v="3"/>
  </r>
  <r>
    <s v="TRANS005045"/>
    <s v="CUST01637"/>
    <x v="84"/>
    <x v="5044"/>
    <x v="2"/>
    <x v="1"/>
    <x v="1"/>
    <x v="0"/>
    <x v="0"/>
  </r>
  <r>
    <s v="TRANS005046"/>
    <s v="CUST01634"/>
    <x v="21"/>
    <x v="5045"/>
    <x v="3"/>
    <x v="2"/>
    <x v="0"/>
    <x v="1"/>
    <x v="2"/>
  </r>
  <r>
    <s v="TRANS005047"/>
    <s v="CUST00330"/>
    <x v="50"/>
    <x v="5046"/>
    <x v="2"/>
    <x v="0"/>
    <x v="1"/>
    <x v="2"/>
    <x v="1"/>
  </r>
  <r>
    <s v="TRANS005048"/>
    <s v="CUST00113"/>
    <x v="702"/>
    <x v="5047"/>
    <x v="0"/>
    <x v="2"/>
    <x v="0"/>
    <x v="2"/>
    <x v="2"/>
  </r>
  <r>
    <s v="TRANS005049"/>
    <s v="CUST00156"/>
    <x v="679"/>
    <x v="5048"/>
    <x v="0"/>
    <x v="1"/>
    <x v="1"/>
    <x v="2"/>
    <x v="2"/>
  </r>
  <r>
    <s v="TRANS005050"/>
    <s v="CUST00239"/>
    <x v="238"/>
    <x v="5049"/>
    <x v="3"/>
    <x v="0"/>
    <x v="0"/>
    <x v="2"/>
    <x v="5"/>
  </r>
  <r>
    <s v="TRANS005051"/>
    <s v="CUST00678"/>
    <x v="513"/>
    <x v="5050"/>
    <x v="0"/>
    <x v="2"/>
    <x v="1"/>
    <x v="2"/>
    <x v="2"/>
  </r>
  <r>
    <s v="TRANS005052"/>
    <s v="CUST01579"/>
    <x v="471"/>
    <x v="5051"/>
    <x v="0"/>
    <x v="0"/>
    <x v="0"/>
    <x v="3"/>
    <x v="5"/>
  </r>
  <r>
    <s v="TRANS005053"/>
    <s v="CUST01334"/>
    <x v="567"/>
    <x v="5052"/>
    <x v="2"/>
    <x v="2"/>
    <x v="0"/>
    <x v="2"/>
    <x v="3"/>
  </r>
  <r>
    <s v="TRANS005054"/>
    <s v="CUST00289"/>
    <x v="516"/>
    <x v="5053"/>
    <x v="2"/>
    <x v="2"/>
    <x v="1"/>
    <x v="1"/>
    <x v="5"/>
  </r>
  <r>
    <s v="TRANS005055"/>
    <s v="CUST00173"/>
    <x v="395"/>
    <x v="5054"/>
    <x v="0"/>
    <x v="2"/>
    <x v="0"/>
    <x v="2"/>
    <x v="0"/>
  </r>
  <r>
    <s v="TRANS005056"/>
    <s v="CUST00534"/>
    <x v="22"/>
    <x v="5055"/>
    <x v="0"/>
    <x v="1"/>
    <x v="0"/>
    <x v="2"/>
    <x v="5"/>
  </r>
  <r>
    <s v="TRANS005057"/>
    <s v="CUST00853"/>
    <x v="16"/>
    <x v="5056"/>
    <x v="2"/>
    <x v="1"/>
    <x v="1"/>
    <x v="2"/>
    <x v="3"/>
  </r>
  <r>
    <s v="TRANS005058"/>
    <s v="CUST00214"/>
    <x v="655"/>
    <x v="5057"/>
    <x v="2"/>
    <x v="2"/>
    <x v="1"/>
    <x v="0"/>
    <x v="4"/>
  </r>
  <r>
    <s v="TRANS005059"/>
    <s v="CUST00719"/>
    <x v="292"/>
    <x v="5058"/>
    <x v="0"/>
    <x v="0"/>
    <x v="1"/>
    <x v="3"/>
    <x v="2"/>
  </r>
  <r>
    <s v="TRANS005060"/>
    <s v="CUST01873"/>
    <x v="473"/>
    <x v="5059"/>
    <x v="2"/>
    <x v="0"/>
    <x v="0"/>
    <x v="2"/>
    <x v="5"/>
  </r>
  <r>
    <s v="TRANS005061"/>
    <s v="CUST00426"/>
    <x v="413"/>
    <x v="5060"/>
    <x v="2"/>
    <x v="1"/>
    <x v="0"/>
    <x v="0"/>
    <x v="5"/>
  </r>
  <r>
    <s v="TRANS005062"/>
    <s v="CUST00725"/>
    <x v="400"/>
    <x v="5061"/>
    <x v="0"/>
    <x v="1"/>
    <x v="0"/>
    <x v="1"/>
    <x v="1"/>
  </r>
  <r>
    <s v="TRANS005063"/>
    <s v="CUST00185"/>
    <x v="70"/>
    <x v="5062"/>
    <x v="2"/>
    <x v="1"/>
    <x v="1"/>
    <x v="1"/>
    <x v="3"/>
  </r>
  <r>
    <s v="TRANS005064"/>
    <s v="CUST01273"/>
    <x v="322"/>
    <x v="5063"/>
    <x v="4"/>
    <x v="2"/>
    <x v="0"/>
    <x v="3"/>
    <x v="3"/>
  </r>
  <r>
    <s v="TRANS005065"/>
    <s v="CUST00406"/>
    <x v="477"/>
    <x v="5064"/>
    <x v="0"/>
    <x v="0"/>
    <x v="0"/>
    <x v="1"/>
    <x v="1"/>
  </r>
  <r>
    <s v="TRANS005066"/>
    <s v="CUST01663"/>
    <x v="388"/>
    <x v="5065"/>
    <x v="4"/>
    <x v="2"/>
    <x v="0"/>
    <x v="2"/>
    <x v="4"/>
  </r>
  <r>
    <s v="TRANS005067"/>
    <s v="CUST00566"/>
    <x v="134"/>
    <x v="5066"/>
    <x v="1"/>
    <x v="0"/>
    <x v="0"/>
    <x v="2"/>
    <x v="0"/>
  </r>
  <r>
    <s v="TRANS005068"/>
    <s v="CUST00717"/>
    <x v="69"/>
    <x v="5067"/>
    <x v="0"/>
    <x v="1"/>
    <x v="0"/>
    <x v="1"/>
    <x v="0"/>
  </r>
  <r>
    <s v="TRANS005069"/>
    <s v="CUST00847"/>
    <x v="465"/>
    <x v="5068"/>
    <x v="2"/>
    <x v="0"/>
    <x v="1"/>
    <x v="3"/>
    <x v="0"/>
  </r>
  <r>
    <s v="TRANS005070"/>
    <s v="CUST01456"/>
    <x v="412"/>
    <x v="5069"/>
    <x v="4"/>
    <x v="1"/>
    <x v="0"/>
    <x v="2"/>
    <x v="5"/>
  </r>
  <r>
    <s v="TRANS005071"/>
    <s v="CUST01930"/>
    <x v="15"/>
    <x v="5070"/>
    <x v="1"/>
    <x v="0"/>
    <x v="1"/>
    <x v="2"/>
    <x v="1"/>
  </r>
  <r>
    <s v="TRANS005072"/>
    <s v="CUST01891"/>
    <x v="654"/>
    <x v="5071"/>
    <x v="1"/>
    <x v="1"/>
    <x v="1"/>
    <x v="3"/>
    <x v="5"/>
  </r>
  <r>
    <s v="TRANS005073"/>
    <s v="CUST00095"/>
    <x v="305"/>
    <x v="5072"/>
    <x v="2"/>
    <x v="2"/>
    <x v="0"/>
    <x v="2"/>
    <x v="0"/>
  </r>
  <r>
    <s v="TRANS005074"/>
    <s v="CUST01385"/>
    <x v="346"/>
    <x v="5073"/>
    <x v="1"/>
    <x v="1"/>
    <x v="0"/>
    <x v="2"/>
    <x v="5"/>
  </r>
  <r>
    <s v="TRANS005075"/>
    <s v="CUST00994"/>
    <x v="658"/>
    <x v="5074"/>
    <x v="4"/>
    <x v="0"/>
    <x v="0"/>
    <x v="1"/>
    <x v="5"/>
  </r>
  <r>
    <s v="TRANS005076"/>
    <s v="CUST01550"/>
    <x v="381"/>
    <x v="5075"/>
    <x v="1"/>
    <x v="0"/>
    <x v="0"/>
    <x v="1"/>
    <x v="5"/>
  </r>
  <r>
    <s v="TRANS005077"/>
    <s v="CUST01255"/>
    <x v="23"/>
    <x v="5076"/>
    <x v="0"/>
    <x v="2"/>
    <x v="0"/>
    <x v="1"/>
    <x v="0"/>
  </r>
  <r>
    <s v="TRANS005078"/>
    <s v="CUST00195"/>
    <x v="417"/>
    <x v="5077"/>
    <x v="1"/>
    <x v="2"/>
    <x v="1"/>
    <x v="2"/>
    <x v="5"/>
  </r>
  <r>
    <s v="TRANS005079"/>
    <s v="CUST00153"/>
    <x v="460"/>
    <x v="5078"/>
    <x v="0"/>
    <x v="2"/>
    <x v="1"/>
    <x v="3"/>
    <x v="5"/>
  </r>
  <r>
    <s v="TRANS005080"/>
    <s v="CUST00265"/>
    <x v="477"/>
    <x v="5079"/>
    <x v="2"/>
    <x v="0"/>
    <x v="0"/>
    <x v="1"/>
    <x v="1"/>
  </r>
  <r>
    <s v="TRANS005081"/>
    <s v="CUST00046"/>
    <x v="40"/>
    <x v="5080"/>
    <x v="1"/>
    <x v="1"/>
    <x v="0"/>
    <x v="3"/>
    <x v="1"/>
  </r>
  <r>
    <s v="TRANS005082"/>
    <s v="CUST01085"/>
    <x v="292"/>
    <x v="5081"/>
    <x v="3"/>
    <x v="0"/>
    <x v="0"/>
    <x v="3"/>
    <x v="2"/>
  </r>
  <r>
    <s v="TRANS005083"/>
    <s v="CUST01496"/>
    <x v="524"/>
    <x v="5082"/>
    <x v="1"/>
    <x v="2"/>
    <x v="0"/>
    <x v="2"/>
    <x v="5"/>
  </r>
  <r>
    <s v="TRANS005084"/>
    <s v="CUST01384"/>
    <x v="206"/>
    <x v="5083"/>
    <x v="0"/>
    <x v="1"/>
    <x v="1"/>
    <x v="2"/>
    <x v="1"/>
  </r>
  <r>
    <s v="TRANS005085"/>
    <s v="CUST01267"/>
    <x v="261"/>
    <x v="5084"/>
    <x v="1"/>
    <x v="2"/>
    <x v="1"/>
    <x v="1"/>
    <x v="2"/>
  </r>
  <r>
    <s v="TRANS005086"/>
    <s v="CUST00031"/>
    <x v="249"/>
    <x v="5085"/>
    <x v="1"/>
    <x v="0"/>
    <x v="0"/>
    <x v="2"/>
    <x v="2"/>
  </r>
  <r>
    <s v="TRANS005087"/>
    <s v="CUST01171"/>
    <x v="156"/>
    <x v="5086"/>
    <x v="4"/>
    <x v="0"/>
    <x v="0"/>
    <x v="1"/>
    <x v="1"/>
  </r>
  <r>
    <s v="TRANS005088"/>
    <s v="CUST01556"/>
    <x v="12"/>
    <x v="5087"/>
    <x v="4"/>
    <x v="1"/>
    <x v="1"/>
    <x v="1"/>
    <x v="4"/>
  </r>
  <r>
    <s v="TRANS005089"/>
    <s v="CUST01045"/>
    <x v="338"/>
    <x v="5088"/>
    <x v="4"/>
    <x v="0"/>
    <x v="0"/>
    <x v="3"/>
    <x v="4"/>
  </r>
  <r>
    <s v="TRANS005090"/>
    <s v="CUST00244"/>
    <x v="56"/>
    <x v="5089"/>
    <x v="3"/>
    <x v="0"/>
    <x v="1"/>
    <x v="0"/>
    <x v="4"/>
  </r>
  <r>
    <s v="TRANS005091"/>
    <s v="CUST01291"/>
    <x v="59"/>
    <x v="5090"/>
    <x v="1"/>
    <x v="2"/>
    <x v="1"/>
    <x v="2"/>
    <x v="1"/>
  </r>
  <r>
    <s v="TRANS005092"/>
    <s v="CUST01481"/>
    <x v="422"/>
    <x v="5091"/>
    <x v="2"/>
    <x v="0"/>
    <x v="0"/>
    <x v="2"/>
    <x v="1"/>
  </r>
  <r>
    <s v="TRANS005093"/>
    <s v="CUST01462"/>
    <x v="243"/>
    <x v="5092"/>
    <x v="3"/>
    <x v="2"/>
    <x v="0"/>
    <x v="2"/>
    <x v="4"/>
  </r>
  <r>
    <s v="TRANS005094"/>
    <s v="CUST01312"/>
    <x v="670"/>
    <x v="5093"/>
    <x v="3"/>
    <x v="2"/>
    <x v="0"/>
    <x v="1"/>
    <x v="5"/>
  </r>
  <r>
    <s v="TRANS005095"/>
    <s v="CUST01149"/>
    <x v="406"/>
    <x v="5094"/>
    <x v="4"/>
    <x v="0"/>
    <x v="0"/>
    <x v="3"/>
    <x v="2"/>
  </r>
  <r>
    <s v="TRANS005096"/>
    <s v="CUST00180"/>
    <x v="238"/>
    <x v="5095"/>
    <x v="0"/>
    <x v="0"/>
    <x v="1"/>
    <x v="1"/>
    <x v="0"/>
  </r>
  <r>
    <s v="TRANS005097"/>
    <s v="CUST00225"/>
    <x v="216"/>
    <x v="5096"/>
    <x v="1"/>
    <x v="1"/>
    <x v="1"/>
    <x v="2"/>
    <x v="1"/>
  </r>
  <r>
    <s v="TRANS005098"/>
    <s v="CUST01917"/>
    <x v="531"/>
    <x v="5097"/>
    <x v="1"/>
    <x v="1"/>
    <x v="0"/>
    <x v="3"/>
    <x v="0"/>
  </r>
  <r>
    <s v="TRANS005099"/>
    <s v="CUST01119"/>
    <x v="579"/>
    <x v="5098"/>
    <x v="4"/>
    <x v="2"/>
    <x v="1"/>
    <x v="2"/>
    <x v="0"/>
  </r>
  <r>
    <s v="TRANS005100"/>
    <s v="CUST01888"/>
    <x v="117"/>
    <x v="5099"/>
    <x v="0"/>
    <x v="0"/>
    <x v="1"/>
    <x v="1"/>
    <x v="4"/>
  </r>
  <r>
    <s v="TRANS005101"/>
    <s v="CUST00227"/>
    <x v="69"/>
    <x v="5100"/>
    <x v="1"/>
    <x v="2"/>
    <x v="0"/>
    <x v="1"/>
    <x v="1"/>
  </r>
  <r>
    <s v="TRANS005102"/>
    <s v="CUST00405"/>
    <x v="726"/>
    <x v="5101"/>
    <x v="4"/>
    <x v="1"/>
    <x v="1"/>
    <x v="1"/>
    <x v="0"/>
  </r>
  <r>
    <s v="TRANS005103"/>
    <s v="CUST00124"/>
    <x v="392"/>
    <x v="5102"/>
    <x v="2"/>
    <x v="1"/>
    <x v="1"/>
    <x v="1"/>
    <x v="5"/>
  </r>
  <r>
    <s v="TRANS005104"/>
    <s v="CUST01922"/>
    <x v="566"/>
    <x v="5103"/>
    <x v="1"/>
    <x v="1"/>
    <x v="1"/>
    <x v="1"/>
    <x v="3"/>
  </r>
  <r>
    <s v="TRANS005105"/>
    <s v="CUST01549"/>
    <x v="284"/>
    <x v="5104"/>
    <x v="0"/>
    <x v="0"/>
    <x v="1"/>
    <x v="1"/>
    <x v="5"/>
  </r>
  <r>
    <s v="TRANS005106"/>
    <s v="CUST01117"/>
    <x v="342"/>
    <x v="5105"/>
    <x v="3"/>
    <x v="0"/>
    <x v="1"/>
    <x v="3"/>
    <x v="4"/>
  </r>
  <r>
    <s v="TRANS005107"/>
    <s v="CUST00410"/>
    <x v="280"/>
    <x v="5106"/>
    <x v="2"/>
    <x v="0"/>
    <x v="1"/>
    <x v="1"/>
    <x v="0"/>
  </r>
  <r>
    <s v="TRANS005108"/>
    <s v="CUST00833"/>
    <x v="686"/>
    <x v="5107"/>
    <x v="0"/>
    <x v="2"/>
    <x v="1"/>
    <x v="2"/>
    <x v="2"/>
  </r>
  <r>
    <s v="TRANS005109"/>
    <s v="CUST01399"/>
    <x v="532"/>
    <x v="5108"/>
    <x v="3"/>
    <x v="0"/>
    <x v="0"/>
    <x v="2"/>
    <x v="1"/>
  </r>
  <r>
    <s v="TRANS005110"/>
    <s v="CUST00847"/>
    <x v="52"/>
    <x v="5109"/>
    <x v="1"/>
    <x v="2"/>
    <x v="1"/>
    <x v="3"/>
    <x v="0"/>
  </r>
  <r>
    <s v="TRANS005111"/>
    <s v="CUST01670"/>
    <x v="397"/>
    <x v="5110"/>
    <x v="1"/>
    <x v="2"/>
    <x v="0"/>
    <x v="1"/>
    <x v="0"/>
  </r>
  <r>
    <s v="TRANS005112"/>
    <s v="CUST00232"/>
    <x v="94"/>
    <x v="5111"/>
    <x v="3"/>
    <x v="1"/>
    <x v="0"/>
    <x v="2"/>
    <x v="5"/>
  </r>
  <r>
    <s v="TRANS005113"/>
    <s v="CUST00546"/>
    <x v="138"/>
    <x v="5112"/>
    <x v="3"/>
    <x v="2"/>
    <x v="1"/>
    <x v="1"/>
    <x v="2"/>
  </r>
  <r>
    <s v="TRANS005114"/>
    <s v="CUST01855"/>
    <x v="86"/>
    <x v="5113"/>
    <x v="4"/>
    <x v="2"/>
    <x v="0"/>
    <x v="1"/>
    <x v="2"/>
  </r>
  <r>
    <s v="TRANS005115"/>
    <s v="CUST00795"/>
    <x v="611"/>
    <x v="5114"/>
    <x v="4"/>
    <x v="2"/>
    <x v="1"/>
    <x v="1"/>
    <x v="4"/>
  </r>
  <r>
    <s v="TRANS005116"/>
    <s v="CUST00665"/>
    <x v="288"/>
    <x v="5115"/>
    <x v="2"/>
    <x v="1"/>
    <x v="1"/>
    <x v="1"/>
    <x v="0"/>
  </r>
  <r>
    <s v="TRANS005117"/>
    <s v="CUST00322"/>
    <x v="139"/>
    <x v="5116"/>
    <x v="4"/>
    <x v="0"/>
    <x v="0"/>
    <x v="3"/>
    <x v="4"/>
  </r>
  <r>
    <s v="TRANS005118"/>
    <s v="CUST01441"/>
    <x v="715"/>
    <x v="5117"/>
    <x v="1"/>
    <x v="1"/>
    <x v="0"/>
    <x v="1"/>
    <x v="0"/>
  </r>
  <r>
    <s v="TRANS005119"/>
    <s v="CUST00224"/>
    <x v="57"/>
    <x v="5118"/>
    <x v="3"/>
    <x v="1"/>
    <x v="1"/>
    <x v="2"/>
    <x v="5"/>
  </r>
  <r>
    <s v="TRANS005120"/>
    <s v="CUST01983"/>
    <x v="238"/>
    <x v="5119"/>
    <x v="3"/>
    <x v="0"/>
    <x v="0"/>
    <x v="2"/>
    <x v="2"/>
  </r>
  <r>
    <s v="TRANS005121"/>
    <s v="CUST00255"/>
    <x v="505"/>
    <x v="5120"/>
    <x v="1"/>
    <x v="1"/>
    <x v="1"/>
    <x v="3"/>
    <x v="5"/>
  </r>
  <r>
    <s v="TRANS005122"/>
    <s v="CUST01643"/>
    <x v="612"/>
    <x v="5121"/>
    <x v="0"/>
    <x v="1"/>
    <x v="0"/>
    <x v="1"/>
    <x v="5"/>
  </r>
  <r>
    <s v="TRANS005123"/>
    <s v="CUST01716"/>
    <x v="259"/>
    <x v="5122"/>
    <x v="4"/>
    <x v="0"/>
    <x v="0"/>
    <x v="1"/>
    <x v="0"/>
  </r>
  <r>
    <s v="TRANS005124"/>
    <s v="CUST00229"/>
    <x v="20"/>
    <x v="5123"/>
    <x v="0"/>
    <x v="0"/>
    <x v="0"/>
    <x v="2"/>
    <x v="3"/>
  </r>
  <r>
    <s v="TRANS005125"/>
    <s v="CUST00557"/>
    <x v="529"/>
    <x v="5124"/>
    <x v="2"/>
    <x v="1"/>
    <x v="1"/>
    <x v="1"/>
    <x v="3"/>
  </r>
  <r>
    <s v="TRANS005126"/>
    <s v="CUST00821"/>
    <x v="543"/>
    <x v="5125"/>
    <x v="3"/>
    <x v="1"/>
    <x v="0"/>
    <x v="0"/>
    <x v="4"/>
  </r>
  <r>
    <s v="TRANS005127"/>
    <s v="CUST00499"/>
    <x v="345"/>
    <x v="5126"/>
    <x v="1"/>
    <x v="0"/>
    <x v="0"/>
    <x v="0"/>
    <x v="0"/>
  </r>
  <r>
    <s v="TRANS005128"/>
    <s v="CUST00899"/>
    <x v="566"/>
    <x v="5127"/>
    <x v="0"/>
    <x v="1"/>
    <x v="1"/>
    <x v="1"/>
    <x v="0"/>
  </r>
  <r>
    <s v="TRANS005129"/>
    <s v="CUST01749"/>
    <x v="179"/>
    <x v="5128"/>
    <x v="4"/>
    <x v="1"/>
    <x v="0"/>
    <x v="1"/>
    <x v="3"/>
  </r>
  <r>
    <s v="TRANS005130"/>
    <s v="CUST00508"/>
    <x v="563"/>
    <x v="5129"/>
    <x v="3"/>
    <x v="1"/>
    <x v="0"/>
    <x v="1"/>
    <x v="4"/>
  </r>
  <r>
    <s v="TRANS005131"/>
    <s v="CUST01156"/>
    <x v="169"/>
    <x v="5130"/>
    <x v="4"/>
    <x v="2"/>
    <x v="0"/>
    <x v="1"/>
    <x v="4"/>
  </r>
  <r>
    <s v="TRANS005132"/>
    <s v="CUST01768"/>
    <x v="338"/>
    <x v="5131"/>
    <x v="1"/>
    <x v="0"/>
    <x v="0"/>
    <x v="1"/>
    <x v="2"/>
  </r>
  <r>
    <s v="TRANS005133"/>
    <s v="CUST01796"/>
    <x v="252"/>
    <x v="5132"/>
    <x v="3"/>
    <x v="1"/>
    <x v="1"/>
    <x v="1"/>
    <x v="2"/>
  </r>
  <r>
    <s v="TRANS005134"/>
    <s v="CUST01757"/>
    <x v="618"/>
    <x v="5133"/>
    <x v="1"/>
    <x v="2"/>
    <x v="0"/>
    <x v="2"/>
    <x v="3"/>
  </r>
  <r>
    <s v="TRANS005135"/>
    <s v="CUST01134"/>
    <x v="391"/>
    <x v="5134"/>
    <x v="4"/>
    <x v="1"/>
    <x v="1"/>
    <x v="1"/>
    <x v="1"/>
  </r>
  <r>
    <s v="TRANS005136"/>
    <s v="CUST01672"/>
    <x v="434"/>
    <x v="5135"/>
    <x v="4"/>
    <x v="2"/>
    <x v="0"/>
    <x v="2"/>
    <x v="0"/>
  </r>
  <r>
    <s v="TRANS005137"/>
    <s v="CUST00039"/>
    <x v="212"/>
    <x v="5136"/>
    <x v="0"/>
    <x v="2"/>
    <x v="0"/>
    <x v="2"/>
    <x v="2"/>
  </r>
  <r>
    <s v="TRANS005138"/>
    <s v="CUST01982"/>
    <x v="534"/>
    <x v="5137"/>
    <x v="1"/>
    <x v="1"/>
    <x v="0"/>
    <x v="3"/>
    <x v="4"/>
  </r>
  <r>
    <s v="TRANS005139"/>
    <s v="CUST00390"/>
    <x v="600"/>
    <x v="5138"/>
    <x v="2"/>
    <x v="0"/>
    <x v="0"/>
    <x v="1"/>
    <x v="4"/>
  </r>
  <r>
    <s v="TRANS005140"/>
    <s v="CUST01462"/>
    <x v="216"/>
    <x v="5139"/>
    <x v="3"/>
    <x v="2"/>
    <x v="0"/>
    <x v="2"/>
    <x v="4"/>
  </r>
  <r>
    <s v="TRANS005141"/>
    <s v="CUST00848"/>
    <x v="642"/>
    <x v="5140"/>
    <x v="1"/>
    <x v="1"/>
    <x v="0"/>
    <x v="2"/>
    <x v="0"/>
  </r>
  <r>
    <s v="TRANS005142"/>
    <s v="CUST01806"/>
    <x v="492"/>
    <x v="5141"/>
    <x v="2"/>
    <x v="0"/>
    <x v="0"/>
    <x v="0"/>
    <x v="5"/>
  </r>
  <r>
    <s v="TRANS005143"/>
    <s v="CUST00537"/>
    <x v="47"/>
    <x v="5142"/>
    <x v="4"/>
    <x v="1"/>
    <x v="0"/>
    <x v="3"/>
    <x v="5"/>
  </r>
  <r>
    <s v="TRANS005144"/>
    <s v="CUST01015"/>
    <x v="728"/>
    <x v="5143"/>
    <x v="2"/>
    <x v="0"/>
    <x v="0"/>
    <x v="1"/>
    <x v="4"/>
  </r>
  <r>
    <s v="TRANS005145"/>
    <s v="CUST00920"/>
    <x v="351"/>
    <x v="5144"/>
    <x v="2"/>
    <x v="2"/>
    <x v="1"/>
    <x v="1"/>
    <x v="1"/>
  </r>
  <r>
    <s v="TRANS005146"/>
    <s v="CUST01650"/>
    <x v="340"/>
    <x v="5145"/>
    <x v="0"/>
    <x v="1"/>
    <x v="0"/>
    <x v="0"/>
    <x v="2"/>
  </r>
  <r>
    <s v="TRANS005147"/>
    <s v="CUST01690"/>
    <x v="464"/>
    <x v="5146"/>
    <x v="2"/>
    <x v="0"/>
    <x v="0"/>
    <x v="2"/>
    <x v="3"/>
  </r>
  <r>
    <s v="TRANS005148"/>
    <s v="CUST00232"/>
    <x v="49"/>
    <x v="5147"/>
    <x v="3"/>
    <x v="1"/>
    <x v="0"/>
    <x v="2"/>
    <x v="5"/>
  </r>
  <r>
    <s v="TRANS005149"/>
    <s v="CUST00682"/>
    <x v="226"/>
    <x v="5148"/>
    <x v="2"/>
    <x v="2"/>
    <x v="1"/>
    <x v="3"/>
    <x v="4"/>
  </r>
  <r>
    <s v="TRANS005150"/>
    <s v="CUST01911"/>
    <x v="551"/>
    <x v="5149"/>
    <x v="0"/>
    <x v="0"/>
    <x v="1"/>
    <x v="2"/>
    <x v="2"/>
  </r>
  <r>
    <s v="TRANS005151"/>
    <s v="CUST00947"/>
    <x v="114"/>
    <x v="5150"/>
    <x v="2"/>
    <x v="1"/>
    <x v="1"/>
    <x v="1"/>
    <x v="2"/>
  </r>
  <r>
    <s v="TRANS005152"/>
    <s v="CUST01201"/>
    <x v="433"/>
    <x v="5151"/>
    <x v="1"/>
    <x v="1"/>
    <x v="0"/>
    <x v="1"/>
    <x v="5"/>
  </r>
  <r>
    <s v="TRANS005153"/>
    <s v="CUST01495"/>
    <x v="726"/>
    <x v="5152"/>
    <x v="2"/>
    <x v="2"/>
    <x v="0"/>
    <x v="1"/>
    <x v="0"/>
  </r>
  <r>
    <s v="TRANS005154"/>
    <s v="CUST01675"/>
    <x v="686"/>
    <x v="5153"/>
    <x v="0"/>
    <x v="2"/>
    <x v="0"/>
    <x v="1"/>
    <x v="3"/>
  </r>
  <r>
    <s v="TRANS005155"/>
    <s v="CUST00914"/>
    <x v="223"/>
    <x v="5154"/>
    <x v="3"/>
    <x v="0"/>
    <x v="1"/>
    <x v="0"/>
    <x v="5"/>
  </r>
  <r>
    <s v="TRANS005156"/>
    <s v="CUST00281"/>
    <x v="402"/>
    <x v="5155"/>
    <x v="2"/>
    <x v="2"/>
    <x v="0"/>
    <x v="2"/>
    <x v="3"/>
  </r>
  <r>
    <s v="TRANS005157"/>
    <s v="CUST01799"/>
    <x v="579"/>
    <x v="5156"/>
    <x v="4"/>
    <x v="1"/>
    <x v="1"/>
    <x v="2"/>
    <x v="3"/>
  </r>
  <r>
    <s v="TRANS005158"/>
    <s v="CUST00311"/>
    <x v="233"/>
    <x v="5157"/>
    <x v="3"/>
    <x v="1"/>
    <x v="1"/>
    <x v="1"/>
    <x v="0"/>
  </r>
  <r>
    <s v="TRANS005159"/>
    <s v="CUST01212"/>
    <x v="349"/>
    <x v="5158"/>
    <x v="0"/>
    <x v="1"/>
    <x v="0"/>
    <x v="1"/>
    <x v="2"/>
  </r>
  <r>
    <s v="TRANS005160"/>
    <s v="CUST01372"/>
    <x v="413"/>
    <x v="5159"/>
    <x v="4"/>
    <x v="1"/>
    <x v="1"/>
    <x v="1"/>
    <x v="2"/>
  </r>
  <r>
    <s v="TRANS005161"/>
    <s v="CUST01914"/>
    <x v="460"/>
    <x v="5160"/>
    <x v="4"/>
    <x v="1"/>
    <x v="1"/>
    <x v="0"/>
    <x v="5"/>
  </r>
  <r>
    <s v="TRANS005162"/>
    <s v="CUST01231"/>
    <x v="628"/>
    <x v="5161"/>
    <x v="1"/>
    <x v="2"/>
    <x v="0"/>
    <x v="1"/>
    <x v="5"/>
  </r>
  <r>
    <s v="TRANS005163"/>
    <s v="CUST00370"/>
    <x v="195"/>
    <x v="5162"/>
    <x v="1"/>
    <x v="1"/>
    <x v="1"/>
    <x v="3"/>
    <x v="2"/>
  </r>
  <r>
    <s v="TRANS005164"/>
    <s v="CUST01482"/>
    <x v="221"/>
    <x v="5163"/>
    <x v="0"/>
    <x v="2"/>
    <x v="1"/>
    <x v="1"/>
    <x v="5"/>
  </r>
  <r>
    <s v="TRANS005165"/>
    <s v="CUST01826"/>
    <x v="166"/>
    <x v="5164"/>
    <x v="2"/>
    <x v="2"/>
    <x v="0"/>
    <x v="2"/>
    <x v="5"/>
  </r>
  <r>
    <s v="TRANS005166"/>
    <s v="CUST00541"/>
    <x v="488"/>
    <x v="5165"/>
    <x v="0"/>
    <x v="1"/>
    <x v="0"/>
    <x v="1"/>
    <x v="4"/>
  </r>
  <r>
    <s v="TRANS005167"/>
    <s v="CUST00406"/>
    <x v="568"/>
    <x v="5166"/>
    <x v="4"/>
    <x v="1"/>
    <x v="0"/>
    <x v="1"/>
    <x v="1"/>
  </r>
  <r>
    <s v="TRANS005168"/>
    <s v="CUST00939"/>
    <x v="122"/>
    <x v="5167"/>
    <x v="4"/>
    <x v="0"/>
    <x v="1"/>
    <x v="0"/>
    <x v="0"/>
  </r>
  <r>
    <s v="TRANS005169"/>
    <s v="CUST00840"/>
    <x v="598"/>
    <x v="5168"/>
    <x v="3"/>
    <x v="0"/>
    <x v="0"/>
    <x v="1"/>
    <x v="2"/>
  </r>
  <r>
    <s v="TRANS005170"/>
    <s v="CUST01794"/>
    <x v="663"/>
    <x v="5169"/>
    <x v="0"/>
    <x v="1"/>
    <x v="0"/>
    <x v="3"/>
    <x v="0"/>
  </r>
  <r>
    <s v="TRANS005171"/>
    <s v="CUST01738"/>
    <x v="572"/>
    <x v="5170"/>
    <x v="2"/>
    <x v="2"/>
    <x v="1"/>
    <x v="3"/>
    <x v="5"/>
  </r>
  <r>
    <s v="TRANS005172"/>
    <s v="CUST01562"/>
    <x v="506"/>
    <x v="5171"/>
    <x v="4"/>
    <x v="0"/>
    <x v="1"/>
    <x v="3"/>
    <x v="0"/>
  </r>
  <r>
    <s v="TRANS005173"/>
    <s v="CUST01361"/>
    <x v="694"/>
    <x v="5172"/>
    <x v="4"/>
    <x v="0"/>
    <x v="0"/>
    <x v="3"/>
    <x v="3"/>
  </r>
  <r>
    <s v="TRANS005174"/>
    <s v="CUST00482"/>
    <x v="408"/>
    <x v="5173"/>
    <x v="3"/>
    <x v="2"/>
    <x v="0"/>
    <x v="3"/>
    <x v="3"/>
  </r>
  <r>
    <s v="TRANS005175"/>
    <s v="CUST00895"/>
    <x v="114"/>
    <x v="5174"/>
    <x v="2"/>
    <x v="0"/>
    <x v="0"/>
    <x v="2"/>
    <x v="5"/>
  </r>
  <r>
    <s v="TRANS005176"/>
    <s v="CUST00218"/>
    <x v="413"/>
    <x v="5175"/>
    <x v="4"/>
    <x v="0"/>
    <x v="0"/>
    <x v="2"/>
    <x v="4"/>
  </r>
  <r>
    <s v="TRANS005177"/>
    <s v="CUST00395"/>
    <x v="425"/>
    <x v="5176"/>
    <x v="4"/>
    <x v="2"/>
    <x v="1"/>
    <x v="3"/>
    <x v="1"/>
  </r>
  <r>
    <s v="TRANS005178"/>
    <s v="CUST00018"/>
    <x v="174"/>
    <x v="5177"/>
    <x v="4"/>
    <x v="1"/>
    <x v="0"/>
    <x v="3"/>
    <x v="3"/>
  </r>
  <r>
    <s v="TRANS005179"/>
    <s v="CUST01627"/>
    <x v="284"/>
    <x v="5178"/>
    <x v="1"/>
    <x v="0"/>
    <x v="1"/>
    <x v="2"/>
    <x v="2"/>
  </r>
  <r>
    <s v="TRANS005180"/>
    <s v="CUST01138"/>
    <x v="500"/>
    <x v="5179"/>
    <x v="2"/>
    <x v="2"/>
    <x v="0"/>
    <x v="3"/>
    <x v="0"/>
  </r>
  <r>
    <s v="TRANS005181"/>
    <s v="CUST01617"/>
    <x v="181"/>
    <x v="5180"/>
    <x v="4"/>
    <x v="2"/>
    <x v="0"/>
    <x v="1"/>
    <x v="0"/>
  </r>
  <r>
    <s v="TRANS005182"/>
    <s v="CUST00830"/>
    <x v="47"/>
    <x v="5181"/>
    <x v="1"/>
    <x v="1"/>
    <x v="0"/>
    <x v="2"/>
    <x v="5"/>
  </r>
  <r>
    <s v="TRANS005183"/>
    <s v="CUST01101"/>
    <x v="578"/>
    <x v="5182"/>
    <x v="3"/>
    <x v="2"/>
    <x v="1"/>
    <x v="2"/>
    <x v="2"/>
  </r>
  <r>
    <s v="TRANS005184"/>
    <s v="CUST01219"/>
    <x v="444"/>
    <x v="5183"/>
    <x v="4"/>
    <x v="2"/>
    <x v="0"/>
    <x v="3"/>
    <x v="1"/>
  </r>
  <r>
    <s v="TRANS005185"/>
    <s v="CUST01309"/>
    <x v="59"/>
    <x v="5184"/>
    <x v="0"/>
    <x v="2"/>
    <x v="1"/>
    <x v="1"/>
    <x v="1"/>
  </r>
  <r>
    <s v="TRANS005186"/>
    <s v="CUST01836"/>
    <x v="389"/>
    <x v="5185"/>
    <x v="2"/>
    <x v="1"/>
    <x v="0"/>
    <x v="1"/>
    <x v="0"/>
  </r>
  <r>
    <s v="TRANS005187"/>
    <s v="CUST00141"/>
    <x v="615"/>
    <x v="5186"/>
    <x v="2"/>
    <x v="2"/>
    <x v="0"/>
    <x v="3"/>
    <x v="0"/>
  </r>
  <r>
    <s v="TRANS005188"/>
    <s v="CUST00154"/>
    <x v="122"/>
    <x v="5187"/>
    <x v="2"/>
    <x v="2"/>
    <x v="0"/>
    <x v="3"/>
    <x v="5"/>
  </r>
  <r>
    <s v="TRANS005189"/>
    <s v="CUST01339"/>
    <x v="316"/>
    <x v="5188"/>
    <x v="4"/>
    <x v="2"/>
    <x v="1"/>
    <x v="1"/>
    <x v="3"/>
  </r>
  <r>
    <s v="TRANS005190"/>
    <s v="CUST01389"/>
    <x v="372"/>
    <x v="5189"/>
    <x v="2"/>
    <x v="0"/>
    <x v="0"/>
    <x v="2"/>
    <x v="5"/>
  </r>
  <r>
    <s v="TRANS005191"/>
    <s v="CUST00713"/>
    <x v="67"/>
    <x v="5190"/>
    <x v="2"/>
    <x v="0"/>
    <x v="0"/>
    <x v="1"/>
    <x v="4"/>
  </r>
  <r>
    <s v="TRANS005192"/>
    <s v="CUST00989"/>
    <x v="638"/>
    <x v="5191"/>
    <x v="4"/>
    <x v="0"/>
    <x v="1"/>
    <x v="3"/>
    <x v="1"/>
  </r>
  <r>
    <s v="TRANS005193"/>
    <s v="CUST00212"/>
    <x v="525"/>
    <x v="5192"/>
    <x v="2"/>
    <x v="2"/>
    <x v="0"/>
    <x v="3"/>
    <x v="4"/>
  </r>
  <r>
    <s v="TRANS005194"/>
    <s v="CUST00493"/>
    <x v="428"/>
    <x v="5193"/>
    <x v="2"/>
    <x v="2"/>
    <x v="1"/>
    <x v="3"/>
    <x v="3"/>
  </r>
  <r>
    <s v="TRANS005195"/>
    <s v="CUST00767"/>
    <x v="422"/>
    <x v="5194"/>
    <x v="4"/>
    <x v="1"/>
    <x v="0"/>
    <x v="1"/>
    <x v="4"/>
  </r>
  <r>
    <s v="TRANS005196"/>
    <s v="CUST00181"/>
    <x v="522"/>
    <x v="5195"/>
    <x v="4"/>
    <x v="2"/>
    <x v="1"/>
    <x v="1"/>
    <x v="5"/>
  </r>
  <r>
    <s v="TRANS005197"/>
    <s v="CUST01883"/>
    <x v="364"/>
    <x v="5196"/>
    <x v="1"/>
    <x v="0"/>
    <x v="0"/>
    <x v="0"/>
    <x v="5"/>
  </r>
  <r>
    <s v="TRANS005198"/>
    <s v="CUST01012"/>
    <x v="626"/>
    <x v="5197"/>
    <x v="1"/>
    <x v="0"/>
    <x v="0"/>
    <x v="2"/>
    <x v="0"/>
  </r>
  <r>
    <s v="TRANS005199"/>
    <s v="CUST01999"/>
    <x v="472"/>
    <x v="5198"/>
    <x v="1"/>
    <x v="0"/>
    <x v="1"/>
    <x v="1"/>
    <x v="5"/>
  </r>
  <r>
    <s v="TRANS005200"/>
    <s v="CUST01232"/>
    <x v="313"/>
    <x v="5199"/>
    <x v="0"/>
    <x v="0"/>
    <x v="1"/>
    <x v="1"/>
    <x v="3"/>
  </r>
  <r>
    <s v="TRANS005201"/>
    <s v="CUST01575"/>
    <x v="2"/>
    <x v="5200"/>
    <x v="3"/>
    <x v="0"/>
    <x v="1"/>
    <x v="3"/>
    <x v="0"/>
  </r>
  <r>
    <s v="TRANS005202"/>
    <s v="CUST01832"/>
    <x v="310"/>
    <x v="5201"/>
    <x v="4"/>
    <x v="2"/>
    <x v="0"/>
    <x v="3"/>
    <x v="0"/>
  </r>
  <r>
    <s v="TRANS005203"/>
    <s v="CUST00925"/>
    <x v="471"/>
    <x v="5202"/>
    <x v="2"/>
    <x v="2"/>
    <x v="1"/>
    <x v="1"/>
    <x v="2"/>
  </r>
  <r>
    <s v="TRANS005204"/>
    <s v="CUST00611"/>
    <x v="318"/>
    <x v="5203"/>
    <x v="3"/>
    <x v="2"/>
    <x v="1"/>
    <x v="3"/>
    <x v="5"/>
  </r>
  <r>
    <s v="TRANS005205"/>
    <s v="CUST00766"/>
    <x v="388"/>
    <x v="5204"/>
    <x v="0"/>
    <x v="2"/>
    <x v="0"/>
    <x v="0"/>
    <x v="2"/>
  </r>
  <r>
    <s v="TRANS005206"/>
    <s v="CUST01602"/>
    <x v="421"/>
    <x v="5205"/>
    <x v="0"/>
    <x v="1"/>
    <x v="1"/>
    <x v="1"/>
    <x v="4"/>
  </r>
  <r>
    <s v="TRANS005207"/>
    <s v="CUST00468"/>
    <x v="483"/>
    <x v="5206"/>
    <x v="1"/>
    <x v="2"/>
    <x v="0"/>
    <x v="2"/>
    <x v="2"/>
  </r>
  <r>
    <s v="TRANS005208"/>
    <s v="CUST00045"/>
    <x v="535"/>
    <x v="5207"/>
    <x v="1"/>
    <x v="2"/>
    <x v="1"/>
    <x v="3"/>
    <x v="4"/>
  </r>
  <r>
    <s v="TRANS005209"/>
    <s v="CUST00909"/>
    <x v="79"/>
    <x v="5208"/>
    <x v="0"/>
    <x v="2"/>
    <x v="1"/>
    <x v="1"/>
    <x v="5"/>
  </r>
  <r>
    <s v="TRANS005210"/>
    <s v="CUST01403"/>
    <x v="47"/>
    <x v="5209"/>
    <x v="1"/>
    <x v="2"/>
    <x v="1"/>
    <x v="0"/>
    <x v="1"/>
  </r>
  <r>
    <s v="TRANS005211"/>
    <s v="CUST01136"/>
    <x v="587"/>
    <x v="5210"/>
    <x v="0"/>
    <x v="1"/>
    <x v="1"/>
    <x v="1"/>
    <x v="0"/>
  </r>
  <r>
    <s v="TRANS005212"/>
    <s v="CUST00209"/>
    <x v="41"/>
    <x v="5211"/>
    <x v="0"/>
    <x v="1"/>
    <x v="1"/>
    <x v="2"/>
    <x v="5"/>
  </r>
  <r>
    <s v="TRANS005213"/>
    <s v="CUST01570"/>
    <x v="259"/>
    <x v="5212"/>
    <x v="0"/>
    <x v="1"/>
    <x v="0"/>
    <x v="3"/>
    <x v="1"/>
  </r>
  <r>
    <s v="TRANS005214"/>
    <s v="CUST00795"/>
    <x v="596"/>
    <x v="5213"/>
    <x v="1"/>
    <x v="2"/>
    <x v="1"/>
    <x v="1"/>
    <x v="4"/>
  </r>
  <r>
    <s v="TRANS005215"/>
    <s v="CUST00053"/>
    <x v="634"/>
    <x v="5214"/>
    <x v="1"/>
    <x v="1"/>
    <x v="0"/>
    <x v="2"/>
    <x v="0"/>
  </r>
  <r>
    <s v="TRANS005216"/>
    <s v="CUST00122"/>
    <x v="534"/>
    <x v="5215"/>
    <x v="1"/>
    <x v="2"/>
    <x v="0"/>
    <x v="1"/>
    <x v="3"/>
  </r>
  <r>
    <s v="TRANS005217"/>
    <s v="CUST00772"/>
    <x v="420"/>
    <x v="5216"/>
    <x v="2"/>
    <x v="2"/>
    <x v="0"/>
    <x v="2"/>
    <x v="4"/>
  </r>
  <r>
    <s v="TRANS005218"/>
    <s v="CUST01225"/>
    <x v="658"/>
    <x v="5217"/>
    <x v="4"/>
    <x v="0"/>
    <x v="1"/>
    <x v="2"/>
    <x v="5"/>
  </r>
  <r>
    <s v="TRANS005219"/>
    <s v="CUST01559"/>
    <x v="302"/>
    <x v="5218"/>
    <x v="4"/>
    <x v="0"/>
    <x v="0"/>
    <x v="2"/>
    <x v="0"/>
  </r>
  <r>
    <s v="TRANS005220"/>
    <s v="CUST01592"/>
    <x v="181"/>
    <x v="5219"/>
    <x v="1"/>
    <x v="1"/>
    <x v="0"/>
    <x v="2"/>
    <x v="4"/>
  </r>
  <r>
    <s v="TRANS005221"/>
    <s v="CUST01852"/>
    <x v="494"/>
    <x v="5220"/>
    <x v="2"/>
    <x v="2"/>
    <x v="0"/>
    <x v="2"/>
    <x v="5"/>
  </r>
  <r>
    <s v="TRANS005222"/>
    <s v="CUST01040"/>
    <x v="555"/>
    <x v="5221"/>
    <x v="4"/>
    <x v="2"/>
    <x v="1"/>
    <x v="1"/>
    <x v="4"/>
  </r>
  <r>
    <s v="TRANS005223"/>
    <s v="CUST00844"/>
    <x v="299"/>
    <x v="5222"/>
    <x v="1"/>
    <x v="2"/>
    <x v="0"/>
    <x v="0"/>
    <x v="3"/>
  </r>
  <r>
    <s v="TRANS005224"/>
    <s v="CUST00870"/>
    <x v="129"/>
    <x v="5223"/>
    <x v="0"/>
    <x v="0"/>
    <x v="0"/>
    <x v="1"/>
    <x v="5"/>
  </r>
  <r>
    <s v="TRANS005225"/>
    <s v="CUST01719"/>
    <x v="59"/>
    <x v="5224"/>
    <x v="3"/>
    <x v="1"/>
    <x v="0"/>
    <x v="1"/>
    <x v="0"/>
  </r>
  <r>
    <s v="TRANS005226"/>
    <s v="CUST01273"/>
    <x v="517"/>
    <x v="5225"/>
    <x v="0"/>
    <x v="2"/>
    <x v="0"/>
    <x v="3"/>
    <x v="3"/>
  </r>
  <r>
    <s v="TRANS005227"/>
    <s v="CUST01386"/>
    <x v="330"/>
    <x v="5226"/>
    <x v="4"/>
    <x v="1"/>
    <x v="1"/>
    <x v="3"/>
    <x v="3"/>
  </r>
  <r>
    <s v="TRANS005228"/>
    <s v="CUST00784"/>
    <x v="160"/>
    <x v="5227"/>
    <x v="3"/>
    <x v="1"/>
    <x v="1"/>
    <x v="3"/>
    <x v="5"/>
  </r>
  <r>
    <s v="TRANS005229"/>
    <s v="CUST01018"/>
    <x v="372"/>
    <x v="5228"/>
    <x v="0"/>
    <x v="2"/>
    <x v="0"/>
    <x v="1"/>
    <x v="1"/>
  </r>
  <r>
    <s v="TRANS005230"/>
    <s v="CUST01120"/>
    <x v="453"/>
    <x v="5229"/>
    <x v="2"/>
    <x v="1"/>
    <x v="1"/>
    <x v="2"/>
    <x v="0"/>
  </r>
  <r>
    <s v="TRANS005231"/>
    <s v="CUST00637"/>
    <x v="177"/>
    <x v="5230"/>
    <x v="0"/>
    <x v="1"/>
    <x v="0"/>
    <x v="0"/>
    <x v="1"/>
  </r>
  <r>
    <s v="TRANS005232"/>
    <s v="CUST00441"/>
    <x v="395"/>
    <x v="5231"/>
    <x v="3"/>
    <x v="0"/>
    <x v="1"/>
    <x v="1"/>
    <x v="4"/>
  </r>
  <r>
    <s v="TRANS005233"/>
    <s v="CUST00034"/>
    <x v="705"/>
    <x v="5232"/>
    <x v="0"/>
    <x v="0"/>
    <x v="0"/>
    <x v="0"/>
    <x v="4"/>
  </r>
  <r>
    <s v="TRANS005234"/>
    <s v="CUST01704"/>
    <x v="52"/>
    <x v="5233"/>
    <x v="0"/>
    <x v="2"/>
    <x v="0"/>
    <x v="3"/>
    <x v="0"/>
  </r>
  <r>
    <s v="TRANS005235"/>
    <s v="CUST01014"/>
    <x v="413"/>
    <x v="5234"/>
    <x v="2"/>
    <x v="1"/>
    <x v="1"/>
    <x v="1"/>
    <x v="4"/>
  </r>
  <r>
    <s v="TRANS005236"/>
    <s v="CUST01263"/>
    <x v="588"/>
    <x v="5235"/>
    <x v="1"/>
    <x v="2"/>
    <x v="1"/>
    <x v="1"/>
    <x v="3"/>
  </r>
  <r>
    <s v="TRANS005237"/>
    <s v="CUST00550"/>
    <x v="626"/>
    <x v="5236"/>
    <x v="1"/>
    <x v="0"/>
    <x v="0"/>
    <x v="2"/>
    <x v="4"/>
  </r>
  <r>
    <s v="TRANS005238"/>
    <s v="CUST00552"/>
    <x v="672"/>
    <x v="5237"/>
    <x v="1"/>
    <x v="0"/>
    <x v="0"/>
    <x v="2"/>
    <x v="5"/>
  </r>
  <r>
    <s v="TRANS005239"/>
    <s v="CUST00688"/>
    <x v="308"/>
    <x v="5238"/>
    <x v="0"/>
    <x v="2"/>
    <x v="1"/>
    <x v="1"/>
    <x v="5"/>
  </r>
  <r>
    <s v="TRANS005240"/>
    <s v="CUST00727"/>
    <x v="259"/>
    <x v="5239"/>
    <x v="1"/>
    <x v="2"/>
    <x v="1"/>
    <x v="2"/>
    <x v="3"/>
  </r>
  <r>
    <s v="TRANS005241"/>
    <s v="CUST01939"/>
    <x v="114"/>
    <x v="5240"/>
    <x v="3"/>
    <x v="2"/>
    <x v="0"/>
    <x v="2"/>
    <x v="2"/>
  </r>
  <r>
    <s v="TRANS005242"/>
    <s v="CUST00084"/>
    <x v="68"/>
    <x v="5241"/>
    <x v="4"/>
    <x v="2"/>
    <x v="1"/>
    <x v="0"/>
    <x v="0"/>
  </r>
  <r>
    <s v="TRANS005243"/>
    <s v="CUST00213"/>
    <x v="173"/>
    <x v="5242"/>
    <x v="0"/>
    <x v="2"/>
    <x v="0"/>
    <x v="2"/>
    <x v="3"/>
  </r>
  <r>
    <s v="TRANS005244"/>
    <s v="CUST00441"/>
    <x v="157"/>
    <x v="5243"/>
    <x v="0"/>
    <x v="1"/>
    <x v="1"/>
    <x v="1"/>
    <x v="4"/>
  </r>
  <r>
    <s v="TRANS005245"/>
    <s v="CUST00057"/>
    <x v="480"/>
    <x v="5244"/>
    <x v="4"/>
    <x v="2"/>
    <x v="1"/>
    <x v="1"/>
    <x v="0"/>
  </r>
  <r>
    <s v="TRANS005246"/>
    <s v="CUST00558"/>
    <x v="192"/>
    <x v="5245"/>
    <x v="2"/>
    <x v="2"/>
    <x v="1"/>
    <x v="2"/>
    <x v="4"/>
  </r>
  <r>
    <s v="TRANS005247"/>
    <s v="CUST00295"/>
    <x v="497"/>
    <x v="5246"/>
    <x v="1"/>
    <x v="2"/>
    <x v="1"/>
    <x v="2"/>
    <x v="3"/>
  </r>
  <r>
    <s v="TRANS005248"/>
    <s v="CUST00277"/>
    <x v="456"/>
    <x v="5247"/>
    <x v="4"/>
    <x v="1"/>
    <x v="0"/>
    <x v="3"/>
    <x v="2"/>
  </r>
  <r>
    <s v="TRANS005249"/>
    <s v="CUST00364"/>
    <x v="434"/>
    <x v="5248"/>
    <x v="0"/>
    <x v="2"/>
    <x v="0"/>
    <x v="1"/>
    <x v="4"/>
  </r>
  <r>
    <s v="TRANS005250"/>
    <s v="CUST01308"/>
    <x v="289"/>
    <x v="5249"/>
    <x v="0"/>
    <x v="2"/>
    <x v="0"/>
    <x v="2"/>
    <x v="0"/>
  </r>
  <r>
    <s v="TRANS005251"/>
    <s v="CUST01063"/>
    <x v="33"/>
    <x v="5250"/>
    <x v="1"/>
    <x v="1"/>
    <x v="0"/>
    <x v="1"/>
    <x v="0"/>
  </r>
  <r>
    <s v="TRANS005252"/>
    <s v="CUST00459"/>
    <x v="25"/>
    <x v="5251"/>
    <x v="4"/>
    <x v="0"/>
    <x v="1"/>
    <x v="1"/>
    <x v="3"/>
  </r>
  <r>
    <s v="TRANS005253"/>
    <s v="CUST01192"/>
    <x v="536"/>
    <x v="5252"/>
    <x v="0"/>
    <x v="0"/>
    <x v="0"/>
    <x v="0"/>
    <x v="2"/>
  </r>
  <r>
    <s v="TRANS005254"/>
    <s v="CUST01017"/>
    <x v="590"/>
    <x v="5253"/>
    <x v="3"/>
    <x v="2"/>
    <x v="1"/>
    <x v="3"/>
    <x v="4"/>
  </r>
  <r>
    <s v="TRANS005255"/>
    <s v="CUST01138"/>
    <x v="726"/>
    <x v="5254"/>
    <x v="3"/>
    <x v="2"/>
    <x v="0"/>
    <x v="3"/>
    <x v="0"/>
  </r>
  <r>
    <s v="TRANS005256"/>
    <s v="CUST01316"/>
    <x v="513"/>
    <x v="5255"/>
    <x v="2"/>
    <x v="2"/>
    <x v="0"/>
    <x v="1"/>
    <x v="5"/>
  </r>
  <r>
    <s v="TRANS005257"/>
    <s v="CUST00486"/>
    <x v="134"/>
    <x v="5256"/>
    <x v="0"/>
    <x v="0"/>
    <x v="0"/>
    <x v="0"/>
    <x v="0"/>
  </r>
  <r>
    <s v="TRANS005258"/>
    <s v="CUST00403"/>
    <x v="482"/>
    <x v="5257"/>
    <x v="2"/>
    <x v="2"/>
    <x v="0"/>
    <x v="1"/>
    <x v="1"/>
  </r>
  <r>
    <s v="TRANS005259"/>
    <s v="CUST01871"/>
    <x v="31"/>
    <x v="5258"/>
    <x v="3"/>
    <x v="1"/>
    <x v="0"/>
    <x v="1"/>
    <x v="5"/>
  </r>
  <r>
    <s v="TRANS005260"/>
    <s v="CUST01429"/>
    <x v="556"/>
    <x v="5259"/>
    <x v="4"/>
    <x v="2"/>
    <x v="0"/>
    <x v="3"/>
    <x v="0"/>
  </r>
  <r>
    <s v="TRANS005261"/>
    <s v="CUST01205"/>
    <x v="390"/>
    <x v="5260"/>
    <x v="4"/>
    <x v="1"/>
    <x v="0"/>
    <x v="1"/>
    <x v="3"/>
  </r>
  <r>
    <s v="TRANS005262"/>
    <s v="CUST00488"/>
    <x v="9"/>
    <x v="5261"/>
    <x v="4"/>
    <x v="0"/>
    <x v="1"/>
    <x v="3"/>
    <x v="4"/>
  </r>
  <r>
    <s v="TRANS005263"/>
    <s v="CUST01775"/>
    <x v="585"/>
    <x v="5262"/>
    <x v="0"/>
    <x v="1"/>
    <x v="0"/>
    <x v="1"/>
    <x v="1"/>
  </r>
  <r>
    <s v="TRANS005264"/>
    <s v="CUST00192"/>
    <x v="102"/>
    <x v="5263"/>
    <x v="1"/>
    <x v="1"/>
    <x v="0"/>
    <x v="0"/>
    <x v="2"/>
  </r>
  <r>
    <s v="TRANS005265"/>
    <s v="CUST01049"/>
    <x v="363"/>
    <x v="5264"/>
    <x v="1"/>
    <x v="1"/>
    <x v="0"/>
    <x v="1"/>
    <x v="2"/>
  </r>
  <r>
    <s v="TRANS005266"/>
    <s v="CUST01840"/>
    <x v="265"/>
    <x v="5265"/>
    <x v="4"/>
    <x v="0"/>
    <x v="1"/>
    <x v="1"/>
    <x v="2"/>
  </r>
  <r>
    <s v="TRANS005267"/>
    <s v="CUST01314"/>
    <x v="663"/>
    <x v="5266"/>
    <x v="1"/>
    <x v="1"/>
    <x v="0"/>
    <x v="2"/>
    <x v="4"/>
  </r>
  <r>
    <s v="TRANS005268"/>
    <s v="CUST01118"/>
    <x v="149"/>
    <x v="5267"/>
    <x v="0"/>
    <x v="1"/>
    <x v="0"/>
    <x v="2"/>
    <x v="0"/>
  </r>
  <r>
    <s v="TRANS005269"/>
    <s v="CUST01986"/>
    <x v="33"/>
    <x v="5268"/>
    <x v="0"/>
    <x v="1"/>
    <x v="1"/>
    <x v="0"/>
    <x v="2"/>
  </r>
  <r>
    <s v="TRANS005270"/>
    <s v="CUST01935"/>
    <x v="10"/>
    <x v="5269"/>
    <x v="1"/>
    <x v="1"/>
    <x v="0"/>
    <x v="1"/>
    <x v="4"/>
  </r>
  <r>
    <s v="TRANS005271"/>
    <s v="CUST01657"/>
    <x v="274"/>
    <x v="5270"/>
    <x v="1"/>
    <x v="2"/>
    <x v="0"/>
    <x v="1"/>
    <x v="3"/>
  </r>
  <r>
    <s v="TRANS005272"/>
    <s v="CUST01623"/>
    <x v="479"/>
    <x v="5271"/>
    <x v="4"/>
    <x v="2"/>
    <x v="0"/>
    <x v="2"/>
    <x v="2"/>
  </r>
  <r>
    <s v="TRANS005273"/>
    <s v="CUST00726"/>
    <x v="185"/>
    <x v="5272"/>
    <x v="3"/>
    <x v="1"/>
    <x v="0"/>
    <x v="1"/>
    <x v="4"/>
  </r>
  <r>
    <s v="TRANS005274"/>
    <s v="CUST01074"/>
    <x v="415"/>
    <x v="5273"/>
    <x v="2"/>
    <x v="2"/>
    <x v="1"/>
    <x v="2"/>
    <x v="2"/>
  </r>
  <r>
    <s v="TRANS005275"/>
    <s v="CUST00370"/>
    <x v="287"/>
    <x v="5274"/>
    <x v="3"/>
    <x v="0"/>
    <x v="1"/>
    <x v="3"/>
    <x v="2"/>
  </r>
  <r>
    <s v="TRANS005276"/>
    <s v="CUST00046"/>
    <x v="467"/>
    <x v="5275"/>
    <x v="1"/>
    <x v="0"/>
    <x v="0"/>
    <x v="3"/>
    <x v="1"/>
  </r>
  <r>
    <s v="TRANS005277"/>
    <s v="CUST01998"/>
    <x v="489"/>
    <x v="5276"/>
    <x v="4"/>
    <x v="0"/>
    <x v="1"/>
    <x v="1"/>
    <x v="3"/>
  </r>
  <r>
    <s v="TRANS005278"/>
    <s v="CUST00899"/>
    <x v="383"/>
    <x v="5277"/>
    <x v="2"/>
    <x v="1"/>
    <x v="1"/>
    <x v="1"/>
    <x v="0"/>
  </r>
  <r>
    <s v="TRANS005279"/>
    <s v="CUST01674"/>
    <x v="1"/>
    <x v="5278"/>
    <x v="1"/>
    <x v="0"/>
    <x v="0"/>
    <x v="2"/>
    <x v="2"/>
  </r>
  <r>
    <s v="TRANS005280"/>
    <s v="CUST00457"/>
    <x v="280"/>
    <x v="5279"/>
    <x v="0"/>
    <x v="2"/>
    <x v="1"/>
    <x v="1"/>
    <x v="5"/>
  </r>
  <r>
    <s v="TRANS005281"/>
    <s v="CUST00442"/>
    <x v="586"/>
    <x v="5280"/>
    <x v="4"/>
    <x v="0"/>
    <x v="0"/>
    <x v="1"/>
    <x v="0"/>
  </r>
  <r>
    <s v="TRANS005282"/>
    <s v="CUST01429"/>
    <x v="597"/>
    <x v="5281"/>
    <x v="1"/>
    <x v="0"/>
    <x v="0"/>
    <x v="3"/>
    <x v="0"/>
  </r>
  <r>
    <s v="TRANS005283"/>
    <s v="CUST01306"/>
    <x v="331"/>
    <x v="5282"/>
    <x v="4"/>
    <x v="0"/>
    <x v="0"/>
    <x v="1"/>
    <x v="2"/>
  </r>
  <r>
    <s v="TRANS005284"/>
    <s v="CUST00229"/>
    <x v="164"/>
    <x v="5283"/>
    <x v="0"/>
    <x v="1"/>
    <x v="0"/>
    <x v="2"/>
    <x v="3"/>
  </r>
  <r>
    <s v="TRANS005285"/>
    <s v="CUST00811"/>
    <x v="681"/>
    <x v="5284"/>
    <x v="4"/>
    <x v="1"/>
    <x v="0"/>
    <x v="2"/>
    <x v="0"/>
  </r>
  <r>
    <s v="TRANS005286"/>
    <s v="CUST01886"/>
    <x v="230"/>
    <x v="5285"/>
    <x v="1"/>
    <x v="2"/>
    <x v="0"/>
    <x v="0"/>
    <x v="5"/>
  </r>
  <r>
    <s v="TRANS005287"/>
    <s v="CUST01799"/>
    <x v="262"/>
    <x v="5286"/>
    <x v="0"/>
    <x v="0"/>
    <x v="1"/>
    <x v="2"/>
    <x v="3"/>
  </r>
  <r>
    <s v="TRANS005288"/>
    <s v="CUST00137"/>
    <x v="712"/>
    <x v="5287"/>
    <x v="1"/>
    <x v="2"/>
    <x v="0"/>
    <x v="2"/>
    <x v="0"/>
  </r>
  <r>
    <s v="TRANS005289"/>
    <s v="CUST01239"/>
    <x v="681"/>
    <x v="5288"/>
    <x v="0"/>
    <x v="1"/>
    <x v="0"/>
    <x v="1"/>
    <x v="4"/>
  </r>
  <r>
    <s v="TRANS005290"/>
    <s v="CUST01297"/>
    <x v="496"/>
    <x v="5289"/>
    <x v="2"/>
    <x v="1"/>
    <x v="1"/>
    <x v="1"/>
    <x v="4"/>
  </r>
  <r>
    <s v="TRANS005291"/>
    <s v="CUST01066"/>
    <x v="617"/>
    <x v="5290"/>
    <x v="4"/>
    <x v="1"/>
    <x v="0"/>
    <x v="2"/>
    <x v="2"/>
  </r>
  <r>
    <s v="TRANS005292"/>
    <s v="CUST00002"/>
    <x v="180"/>
    <x v="5291"/>
    <x v="2"/>
    <x v="2"/>
    <x v="0"/>
    <x v="2"/>
    <x v="3"/>
  </r>
  <r>
    <s v="TRANS005293"/>
    <s v="CUST01552"/>
    <x v="245"/>
    <x v="5292"/>
    <x v="4"/>
    <x v="1"/>
    <x v="0"/>
    <x v="2"/>
    <x v="3"/>
  </r>
  <r>
    <s v="TRANS005294"/>
    <s v="CUST00641"/>
    <x v="275"/>
    <x v="5293"/>
    <x v="0"/>
    <x v="0"/>
    <x v="1"/>
    <x v="2"/>
    <x v="5"/>
  </r>
  <r>
    <s v="TRANS005295"/>
    <s v="CUST01899"/>
    <x v="247"/>
    <x v="5294"/>
    <x v="3"/>
    <x v="1"/>
    <x v="1"/>
    <x v="1"/>
    <x v="4"/>
  </r>
  <r>
    <s v="TRANS005296"/>
    <s v="CUST01830"/>
    <x v="337"/>
    <x v="5295"/>
    <x v="2"/>
    <x v="1"/>
    <x v="1"/>
    <x v="2"/>
    <x v="0"/>
  </r>
  <r>
    <s v="TRANS005297"/>
    <s v="CUST00083"/>
    <x v="617"/>
    <x v="5296"/>
    <x v="4"/>
    <x v="0"/>
    <x v="1"/>
    <x v="1"/>
    <x v="0"/>
  </r>
  <r>
    <s v="TRANS005298"/>
    <s v="CUST00460"/>
    <x v="471"/>
    <x v="5297"/>
    <x v="2"/>
    <x v="2"/>
    <x v="1"/>
    <x v="1"/>
    <x v="1"/>
  </r>
  <r>
    <s v="TRANS005299"/>
    <s v="CUST00328"/>
    <x v="401"/>
    <x v="5298"/>
    <x v="0"/>
    <x v="0"/>
    <x v="0"/>
    <x v="2"/>
    <x v="4"/>
  </r>
  <r>
    <s v="TRANS005300"/>
    <s v="CUST01069"/>
    <x v="498"/>
    <x v="5299"/>
    <x v="4"/>
    <x v="1"/>
    <x v="1"/>
    <x v="2"/>
    <x v="5"/>
  </r>
  <r>
    <s v="TRANS005301"/>
    <s v="CUST00563"/>
    <x v="520"/>
    <x v="5300"/>
    <x v="0"/>
    <x v="0"/>
    <x v="1"/>
    <x v="2"/>
    <x v="1"/>
  </r>
  <r>
    <s v="TRANS005302"/>
    <s v="CUST00875"/>
    <x v="726"/>
    <x v="5301"/>
    <x v="3"/>
    <x v="1"/>
    <x v="1"/>
    <x v="3"/>
    <x v="5"/>
  </r>
  <r>
    <s v="TRANS005303"/>
    <s v="CUST00862"/>
    <x v="511"/>
    <x v="5302"/>
    <x v="1"/>
    <x v="0"/>
    <x v="0"/>
    <x v="2"/>
    <x v="1"/>
  </r>
  <r>
    <s v="TRANS005304"/>
    <s v="CUST01606"/>
    <x v="541"/>
    <x v="5303"/>
    <x v="2"/>
    <x v="2"/>
    <x v="0"/>
    <x v="2"/>
    <x v="4"/>
  </r>
  <r>
    <s v="TRANS005305"/>
    <s v="CUST00642"/>
    <x v="381"/>
    <x v="5304"/>
    <x v="3"/>
    <x v="1"/>
    <x v="1"/>
    <x v="2"/>
    <x v="2"/>
  </r>
  <r>
    <s v="TRANS005306"/>
    <s v="CUST00047"/>
    <x v="46"/>
    <x v="5305"/>
    <x v="1"/>
    <x v="2"/>
    <x v="1"/>
    <x v="2"/>
    <x v="3"/>
  </r>
  <r>
    <s v="TRANS005307"/>
    <s v="CUST00353"/>
    <x v="332"/>
    <x v="5306"/>
    <x v="1"/>
    <x v="2"/>
    <x v="0"/>
    <x v="1"/>
    <x v="1"/>
  </r>
  <r>
    <s v="TRANS005308"/>
    <s v="CUST00235"/>
    <x v="311"/>
    <x v="5307"/>
    <x v="0"/>
    <x v="1"/>
    <x v="1"/>
    <x v="1"/>
    <x v="4"/>
  </r>
  <r>
    <s v="TRANS005309"/>
    <s v="CUST01980"/>
    <x v="33"/>
    <x v="5308"/>
    <x v="4"/>
    <x v="0"/>
    <x v="0"/>
    <x v="1"/>
    <x v="3"/>
  </r>
  <r>
    <s v="TRANS005310"/>
    <s v="CUST01845"/>
    <x v="539"/>
    <x v="5309"/>
    <x v="4"/>
    <x v="0"/>
    <x v="0"/>
    <x v="2"/>
    <x v="0"/>
  </r>
  <r>
    <s v="TRANS005311"/>
    <s v="CUST01772"/>
    <x v="667"/>
    <x v="5310"/>
    <x v="3"/>
    <x v="2"/>
    <x v="0"/>
    <x v="0"/>
    <x v="5"/>
  </r>
  <r>
    <s v="TRANS005312"/>
    <s v="CUST00551"/>
    <x v="433"/>
    <x v="5311"/>
    <x v="1"/>
    <x v="1"/>
    <x v="0"/>
    <x v="1"/>
    <x v="5"/>
  </r>
  <r>
    <s v="TRANS005313"/>
    <s v="CUST01608"/>
    <x v="212"/>
    <x v="5312"/>
    <x v="1"/>
    <x v="0"/>
    <x v="0"/>
    <x v="2"/>
    <x v="0"/>
  </r>
  <r>
    <s v="TRANS005314"/>
    <s v="CUST01558"/>
    <x v="499"/>
    <x v="5313"/>
    <x v="2"/>
    <x v="0"/>
    <x v="1"/>
    <x v="1"/>
    <x v="5"/>
  </r>
  <r>
    <s v="TRANS005315"/>
    <s v="CUST00489"/>
    <x v="699"/>
    <x v="5314"/>
    <x v="1"/>
    <x v="2"/>
    <x v="0"/>
    <x v="1"/>
    <x v="4"/>
  </r>
  <r>
    <s v="TRANS005316"/>
    <s v="CUST00891"/>
    <x v="463"/>
    <x v="5315"/>
    <x v="2"/>
    <x v="0"/>
    <x v="0"/>
    <x v="1"/>
    <x v="0"/>
  </r>
  <r>
    <s v="TRANS005317"/>
    <s v="CUST00046"/>
    <x v="296"/>
    <x v="5316"/>
    <x v="0"/>
    <x v="0"/>
    <x v="0"/>
    <x v="3"/>
    <x v="1"/>
  </r>
  <r>
    <s v="TRANS005318"/>
    <s v="CUST01164"/>
    <x v="355"/>
    <x v="5317"/>
    <x v="3"/>
    <x v="2"/>
    <x v="0"/>
    <x v="1"/>
    <x v="5"/>
  </r>
  <r>
    <s v="TRANS005319"/>
    <s v="CUST01999"/>
    <x v="63"/>
    <x v="5318"/>
    <x v="1"/>
    <x v="1"/>
    <x v="1"/>
    <x v="1"/>
    <x v="5"/>
  </r>
  <r>
    <s v="TRANS005320"/>
    <s v="CUST01692"/>
    <x v="496"/>
    <x v="5319"/>
    <x v="1"/>
    <x v="0"/>
    <x v="0"/>
    <x v="1"/>
    <x v="0"/>
  </r>
  <r>
    <s v="TRANS005321"/>
    <s v="CUST00153"/>
    <x v="431"/>
    <x v="5320"/>
    <x v="4"/>
    <x v="1"/>
    <x v="1"/>
    <x v="3"/>
    <x v="5"/>
  </r>
  <r>
    <s v="TRANS005322"/>
    <s v="CUST01371"/>
    <x v="431"/>
    <x v="5321"/>
    <x v="4"/>
    <x v="2"/>
    <x v="0"/>
    <x v="2"/>
    <x v="2"/>
  </r>
  <r>
    <s v="TRANS005323"/>
    <s v="CUST00817"/>
    <x v="160"/>
    <x v="5322"/>
    <x v="0"/>
    <x v="0"/>
    <x v="0"/>
    <x v="1"/>
    <x v="3"/>
  </r>
  <r>
    <s v="TRANS005324"/>
    <s v="CUST01125"/>
    <x v="684"/>
    <x v="5323"/>
    <x v="2"/>
    <x v="0"/>
    <x v="0"/>
    <x v="3"/>
    <x v="3"/>
  </r>
  <r>
    <s v="TRANS005325"/>
    <s v="CUST00385"/>
    <x v="128"/>
    <x v="5324"/>
    <x v="2"/>
    <x v="1"/>
    <x v="0"/>
    <x v="1"/>
    <x v="3"/>
  </r>
  <r>
    <s v="TRANS005326"/>
    <s v="CUST01037"/>
    <x v="23"/>
    <x v="5325"/>
    <x v="0"/>
    <x v="1"/>
    <x v="1"/>
    <x v="1"/>
    <x v="3"/>
  </r>
  <r>
    <s v="TRANS005327"/>
    <s v="CUST00688"/>
    <x v="435"/>
    <x v="5326"/>
    <x v="4"/>
    <x v="2"/>
    <x v="1"/>
    <x v="1"/>
    <x v="5"/>
  </r>
  <r>
    <s v="TRANS005328"/>
    <s v="CUST00561"/>
    <x v="343"/>
    <x v="5327"/>
    <x v="4"/>
    <x v="2"/>
    <x v="0"/>
    <x v="3"/>
    <x v="0"/>
  </r>
  <r>
    <s v="TRANS005329"/>
    <s v="CUST00863"/>
    <x v="239"/>
    <x v="5328"/>
    <x v="1"/>
    <x v="2"/>
    <x v="0"/>
    <x v="0"/>
    <x v="1"/>
  </r>
  <r>
    <s v="TRANS005330"/>
    <s v="CUST01013"/>
    <x v="267"/>
    <x v="5329"/>
    <x v="0"/>
    <x v="1"/>
    <x v="0"/>
    <x v="1"/>
    <x v="0"/>
  </r>
  <r>
    <s v="TRANS005331"/>
    <s v="CUST00479"/>
    <x v="616"/>
    <x v="5330"/>
    <x v="2"/>
    <x v="0"/>
    <x v="0"/>
    <x v="2"/>
    <x v="0"/>
  </r>
  <r>
    <s v="TRANS005332"/>
    <s v="CUST01614"/>
    <x v="205"/>
    <x v="5331"/>
    <x v="3"/>
    <x v="2"/>
    <x v="1"/>
    <x v="3"/>
    <x v="0"/>
  </r>
  <r>
    <s v="TRANS005333"/>
    <s v="CUST01761"/>
    <x v="244"/>
    <x v="5332"/>
    <x v="0"/>
    <x v="2"/>
    <x v="0"/>
    <x v="2"/>
    <x v="2"/>
  </r>
  <r>
    <s v="TRANS005334"/>
    <s v="CUST01932"/>
    <x v="332"/>
    <x v="5333"/>
    <x v="3"/>
    <x v="1"/>
    <x v="0"/>
    <x v="2"/>
    <x v="2"/>
  </r>
  <r>
    <s v="TRANS005335"/>
    <s v="CUST01243"/>
    <x v="190"/>
    <x v="5334"/>
    <x v="0"/>
    <x v="0"/>
    <x v="0"/>
    <x v="1"/>
    <x v="0"/>
  </r>
  <r>
    <s v="TRANS005336"/>
    <s v="CUST01107"/>
    <x v="563"/>
    <x v="5335"/>
    <x v="3"/>
    <x v="1"/>
    <x v="1"/>
    <x v="3"/>
    <x v="1"/>
  </r>
  <r>
    <s v="TRANS005337"/>
    <s v="CUST01428"/>
    <x v="140"/>
    <x v="5336"/>
    <x v="1"/>
    <x v="2"/>
    <x v="0"/>
    <x v="1"/>
    <x v="4"/>
  </r>
  <r>
    <s v="TRANS005338"/>
    <s v="CUST01721"/>
    <x v="240"/>
    <x v="5337"/>
    <x v="2"/>
    <x v="1"/>
    <x v="1"/>
    <x v="1"/>
    <x v="4"/>
  </r>
  <r>
    <s v="TRANS005339"/>
    <s v="CUST01839"/>
    <x v="621"/>
    <x v="5338"/>
    <x v="1"/>
    <x v="0"/>
    <x v="0"/>
    <x v="0"/>
    <x v="0"/>
  </r>
  <r>
    <s v="TRANS005340"/>
    <s v="CUST01104"/>
    <x v="402"/>
    <x v="5339"/>
    <x v="0"/>
    <x v="1"/>
    <x v="0"/>
    <x v="1"/>
    <x v="5"/>
  </r>
  <r>
    <s v="TRANS005341"/>
    <s v="CUST00388"/>
    <x v="308"/>
    <x v="5340"/>
    <x v="1"/>
    <x v="0"/>
    <x v="1"/>
    <x v="1"/>
    <x v="5"/>
  </r>
  <r>
    <s v="TRANS005342"/>
    <s v="CUST01886"/>
    <x v="171"/>
    <x v="5341"/>
    <x v="2"/>
    <x v="2"/>
    <x v="0"/>
    <x v="0"/>
    <x v="5"/>
  </r>
  <r>
    <s v="TRANS005343"/>
    <s v="CUST00403"/>
    <x v="240"/>
    <x v="5342"/>
    <x v="3"/>
    <x v="0"/>
    <x v="0"/>
    <x v="1"/>
    <x v="1"/>
  </r>
  <r>
    <s v="TRANS005344"/>
    <s v="CUST00881"/>
    <x v="712"/>
    <x v="5343"/>
    <x v="2"/>
    <x v="0"/>
    <x v="1"/>
    <x v="1"/>
    <x v="4"/>
  </r>
  <r>
    <s v="TRANS005345"/>
    <s v="CUST01142"/>
    <x v="71"/>
    <x v="5344"/>
    <x v="0"/>
    <x v="1"/>
    <x v="1"/>
    <x v="0"/>
    <x v="0"/>
  </r>
  <r>
    <s v="TRANS005346"/>
    <s v="CUST00642"/>
    <x v="323"/>
    <x v="5345"/>
    <x v="1"/>
    <x v="1"/>
    <x v="1"/>
    <x v="2"/>
    <x v="2"/>
  </r>
  <r>
    <s v="TRANS005347"/>
    <s v="CUST01773"/>
    <x v="483"/>
    <x v="5346"/>
    <x v="0"/>
    <x v="1"/>
    <x v="0"/>
    <x v="1"/>
    <x v="4"/>
  </r>
  <r>
    <s v="TRANS005348"/>
    <s v="CUST00413"/>
    <x v="428"/>
    <x v="5347"/>
    <x v="3"/>
    <x v="2"/>
    <x v="0"/>
    <x v="1"/>
    <x v="0"/>
  </r>
  <r>
    <s v="TRANS005349"/>
    <s v="CUST01446"/>
    <x v="562"/>
    <x v="5348"/>
    <x v="3"/>
    <x v="0"/>
    <x v="1"/>
    <x v="1"/>
    <x v="5"/>
  </r>
  <r>
    <s v="TRANS005350"/>
    <s v="CUST00769"/>
    <x v="463"/>
    <x v="5349"/>
    <x v="3"/>
    <x v="0"/>
    <x v="1"/>
    <x v="1"/>
    <x v="2"/>
  </r>
  <r>
    <s v="TRANS005351"/>
    <s v="CUST00162"/>
    <x v="298"/>
    <x v="5350"/>
    <x v="2"/>
    <x v="0"/>
    <x v="0"/>
    <x v="1"/>
    <x v="0"/>
  </r>
  <r>
    <s v="TRANS005352"/>
    <s v="CUST01065"/>
    <x v="631"/>
    <x v="5351"/>
    <x v="0"/>
    <x v="1"/>
    <x v="1"/>
    <x v="1"/>
    <x v="1"/>
  </r>
  <r>
    <s v="TRANS005353"/>
    <s v="CUST00605"/>
    <x v="602"/>
    <x v="5352"/>
    <x v="0"/>
    <x v="2"/>
    <x v="1"/>
    <x v="2"/>
    <x v="0"/>
  </r>
  <r>
    <s v="TRANS005354"/>
    <s v="CUST01555"/>
    <x v="411"/>
    <x v="5353"/>
    <x v="0"/>
    <x v="0"/>
    <x v="1"/>
    <x v="2"/>
    <x v="3"/>
  </r>
  <r>
    <s v="TRANS005355"/>
    <s v="CUST01687"/>
    <x v="307"/>
    <x v="5354"/>
    <x v="1"/>
    <x v="0"/>
    <x v="0"/>
    <x v="0"/>
    <x v="2"/>
  </r>
  <r>
    <s v="TRANS005356"/>
    <s v="CUST01975"/>
    <x v="176"/>
    <x v="5355"/>
    <x v="1"/>
    <x v="0"/>
    <x v="1"/>
    <x v="2"/>
    <x v="4"/>
  </r>
  <r>
    <s v="TRANS005357"/>
    <s v="CUST00773"/>
    <x v="300"/>
    <x v="5356"/>
    <x v="2"/>
    <x v="2"/>
    <x v="1"/>
    <x v="3"/>
    <x v="3"/>
  </r>
  <r>
    <s v="TRANS005358"/>
    <s v="CUST00448"/>
    <x v="87"/>
    <x v="5357"/>
    <x v="4"/>
    <x v="0"/>
    <x v="0"/>
    <x v="2"/>
    <x v="5"/>
  </r>
  <r>
    <s v="TRANS005359"/>
    <s v="CUST01864"/>
    <x v="719"/>
    <x v="5358"/>
    <x v="4"/>
    <x v="1"/>
    <x v="0"/>
    <x v="2"/>
    <x v="5"/>
  </r>
  <r>
    <s v="TRANS005360"/>
    <s v="CUST01929"/>
    <x v="285"/>
    <x v="5359"/>
    <x v="3"/>
    <x v="2"/>
    <x v="0"/>
    <x v="1"/>
    <x v="5"/>
  </r>
  <r>
    <s v="TRANS005361"/>
    <s v="CUST01020"/>
    <x v="307"/>
    <x v="5360"/>
    <x v="2"/>
    <x v="1"/>
    <x v="1"/>
    <x v="3"/>
    <x v="5"/>
  </r>
  <r>
    <s v="TRANS005362"/>
    <s v="CUST00429"/>
    <x v="108"/>
    <x v="5361"/>
    <x v="4"/>
    <x v="1"/>
    <x v="1"/>
    <x v="1"/>
    <x v="5"/>
  </r>
  <r>
    <s v="TRANS005363"/>
    <s v="CUST00100"/>
    <x v="185"/>
    <x v="5362"/>
    <x v="4"/>
    <x v="1"/>
    <x v="1"/>
    <x v="1"/>
    <x v="1"/>
  </r>
  <r>
    <s v="TRANS005364"/>
    <s v="CUST01858"/>
    <x v="565"/>
    <x v="5363"/>
    <x v="0"/>
    <x v="0"/>
    <x v="0"/>
    <x v="1"/>
    <x v="2"/>
  </r>
  <r>
    <s v="TRANS005365"/>
    <s v="CUST01787"/>
    <x v="564"/>
    <x v="5364"/>
    <x v="0"/>
    <x v="2"/>
    <x v="0"/>
    <x v="1"/>
    <x v="4"/>
  </r>
  <r>
    <s v="TRANS005366"/>
    <s v="CUST00050"/>
    <x v="650"/>
    <x v="5365"/>
    <x v="0"/>
    <x v="1"/>
    <x v="1"/>
    <x v="2"/>
    <x v="5"/>
  </r>
  <r>
    <s v="TRANS005367"/>
    <s v="CUST00563"/>
    <x v="558"/>
    <x v="5366"/>
    <x v="2"/>
    <x v="0"/>
    <x v="1"/>
    <x v="2"/>
    <x v="1"/>
  </r>
  <r>
    <s v="TRANS005368"/>
    <s v="CUST01491"/>
    <x v="31"/>
    <x v="5367"/>
    <x v="1"/>
    <x v="0"/>
    <x v="1"/>
    <x v="2"/>
    <x v="4"/>
  </r>
  <r>
    <s v="TRANS005369"/>
    <s v="CUST01703"/>
    <x v="602"/>
    <x v="5368"/>
    <x v="4"/>
    <x v="0"/>
    <x v="1"/>
    <x v="1"/>
    <x v="1"/>
  </r>
  <r>
    <s v="TRANS005370"/>
    <s v="CUST00233"/>
    <x v="380"/>
    <x v="5369"/>
    <x v="2"/>
    <x v="1"/>
    <x v="0"/>
    <x v="0"/>
    <x v="1"/>
  </r>
  <r>
    <s v="TRANS005371"/>
    <s v="CUST01022"/>
    <x v="4"/>
    <x v="5370"/>
    <x v="4"/>
    <x v="2"/>
    <x v="1"/>
    <x v="1"/>
    <x v="4"/>
  </r>
  <r>
    <s v="TRANS005372"/>
    <s v="CUST01450"/>
    <x v="501"/>
    <x v="5371"/>
    <x v="2"/>
    <x v="1"/>
    <x v="0"/>
    <x v="2"/>
    <x v="1"/>
  </r>
  <r>
    <s v="TRANS005373"/>
    <s v="CUST00145"/>
    <x v="563"/>
    <x v="5372"/>
    <x v="2"/>
    <x v="2"/>
    <x v="1"/>
    <x v="1"/>
    <x v="5"/>
  </r>
  <r>
    <s v="TRANS005374"/>
    <s v="CUST00226"/>
    <x v="544"/>
    <x v="5373"/>
    <x v="4"/>
    <x v="2"/>
    <x v="1"/>
    <x v="1"/>
    <x v="4"/>
  </r>
  <r>
    <s v="TRANS005375"/>
    <s v="CUST00859"/>
    <x v="517"/>
    <x v="5374"/>
    <x v="3"/>
    <x v="1"/>
    <x v="0"/>
    <x v="2"/>
    <x v="2"/>
  </r>
  <r>
    <s v="TRANS005376"/>
    <s v="CUST00807"/>
    <x v="337"/>
    <x v="5375"/>
    <x v="4"/>
    <x v="1"/>
    <x v="0"/>
    <x v="3"/>
    <x v="2"/>
  </r>
  <r>
    <s v="TRANS005377"/>
    <s v="CUST01297"/>
    <x v="557"/>
    <x v="5376"/>
    <x v="3"/>
    <x v="1"/>
    <x v="1"/>
    <x v="1"/>
    <x v="4"/>
  </r>
  <r>
    <s v="TRANS005378"/>
    <s v="CUST01170"/>
    <x v="49"/>
    <x v="5377"/>
    <x v="3"/>
    <x v="1"/>
    <x v="1"/>
    <x v="1"/>
    <x v="2"/>
  </r>
  <r>
    <s v="TRANS005379"/>
    <s v="CUST01673"/>
    <x v="158"/>
    <x v="5378"/>
    <x v="4"/>
    <x v="0"/>
    <x v="0"/>
    <x v="3"/>
    <x v="5"/>
  </r>
  <r>
    <s v="TRANS005380"/>
    <s v="CUST01051"/>
    <x v="618"/>
    <x v="5379"/>
    <x v="3"/>
    <x v="0"/>
    <x v="0"/>
    <x v="2"/>
    <x v="4"/>
  </r>
  <r>
    <s v="TRANS005381"/>
    <s v="CUST01248"/>
    <x v="206"/>
    <x v="5380"/>
    <x v="2"/>
    <x v="2"/>
    <x v="1"/>
    <x v="1"/>
    <x v="4"/>
  </r>
  <r>
    <s v="TRANS005382"/>
    <s v="CUST00550"/>
    <x v="224"/>
    <x v="5381"/>
    <x v="3"/>
    <x v="1"/>
    <x v="0"/>
    <x v="2"/>
    <x v="4"/>
  </r>
  <r>
    <s v="TRANS005383"/>
    <s v="CUST01742"/>
    <x v="455"/>
    <x v="5382"/>
    <x v="2"/>
    <x v="1"/>
    <x v="0"/>
    <x v="3"/>
    <x v="5"/>
  </r>
  <r>
    <s v="TRANS005384"/>
    <s v="CUST01691"/>
    <x v="591"/>
    <x v="5383"/>
    <x v="1"/>
    <x v="1"/>
    <x v="1"/>
    <x v="3"/>
    <x v="2"/>
  </r>
  <r>
    <s v="TRANS005385"/>
    <s v="CUST01608"/>
    <x v="611"/>
    <x v="5384"/>
    <x v="4"/>
    <x v="0"/>
    <x v="0"/>
    <x v="2"/>
    <x v="0"/>
  </r>
  <r>
    <s v="TRANS005386"/>
    <s v="CUST00628"/>
    <x v="211"/>
    <x v="5385"/>
    <x v="0"/>
    <x v="2"/>
    <x v="0"/>
    <x v="1"/>
    <x v="3"/>
  </r>
  <r>
    <s v="TRANS005387"/>
    <s v="CUST01199"/>
    <x v="216"/>
    <x v="5386"/>
    <x v="4"/>
    <x v="1"/>
    <x v="0"/>
    <x v="2"/>
    <x v="1"/>
  </r>
  <r>
    <s v="TRANS005388"/>
    <s v="CUST00114"/>
    <x v="590"/>
    <x v="5387"/>
    <x v="3"/>
    <x v="2"/>
    <x v="0"/>
    <x v="3"/>
    <x v="0"/>
  </r>
  <r>
    <s v="TRANS005389"/>
    <s v="CUST00403"/>
    <x v="511"/>
    <x v="5388"/>
    <x v="2"/>
    <x v="1"/>
    <x v="0"/>
    <x v="1"/>
    <x v="1"/>
  </r>
  <r>
    <s v="TRANS005390"/>
    <s v="CUST01068"/>
    <x v="349"/>
    <x v="5389"/>
    <x v="0"/>
    <x v="1"/>
    <x v="1"/>
    <x v="0"/>
    <x v="0"/>
  </r>
  <r>
    <s v="TRANS005391"/>
    <s v="CUST01696"/>
    <x v="260"/>
    <x v="5390"/>
    <x v="4"/>
    <x v="2"/>
    <x v="1"/>
    <x v="2"/>
    <x v="4"/>
  </r>
  <r>
    <s v="TRANS005392"/>
    <s v="CUST00866"/>
    <x v="726"/>
    <x v="5391"/>
    <x v="3"/>
    <x v="1"/>
    <x v="0"/>
    <x v="1"/>
    <x v="0"/>
  </r>
  <r>
    <s v="TRANS005393"/>
    <s v="CUST00054"/>
    <x v="137"/>
    <x v="5392"/>
    <x v="4"/>
    <x v="2"/>
    <x v="0"/>
    <x v="0"/>
    <x v="3"/>
  </r>
  <r>
    <s v="TRANS005394"/>
    <s v="CUST00147"/>
    <x v="422"/>
    <x v="5393"/>
    <x v="1"/>
    <x v="0"/>
    <x v="0"/>
    <x v="1"/>
    <x v="5"/>
  </r>
  <r>
    <s v="TRANS005395"/>
    <s v="CUST00510"/>
    <x v="594"/>
    <x v="5394"/>
    <x v="2"/>
    <x v="2"/>
    <x v="0"/>
    <x v="3"/>
    <x v="5"/>
  </r>
  <r>
    <s v="TRANS005396"/>
    <s v="CUST01462"/>
    <x v="162"/>
    <x v="5395"/>
    <x v="0"/>
    <x v="0"/>
    <x v="0"/>
    <x v="2"/>
    <x v="4"/>
  </r>
  <r>
    <s v="TRANS005397"/>
    <s v="CUST01426"/>
    <x v="314"/>
    <x v="5396"/>
    <x v="1"/>
    <x v="2"/>
    <x v="0"/>
    <x v="1"/>
    <x v="2"/>
  </r>
  <r>
    <s v="TRANS005398"/>
    <s v="CUST01367"/>
    <x v="673"/>
    <x v="5397"/>
    <x v="1"/>
    <x v="0"/>
    <x v="0"/>
    <x v="1"/>
    <x v="5"/>
  </r>
  <r>
    <s v="TRANS005399"/>
    <s v="CUST00825"/>
    <x v="376"/>
    <x v="5398"/>
    <x v="2"/>
    <x v="1"/>
    <x v="0"/>
    <x v="1"/>
    <x v="0"/>
  </r>
  <r>
    <s v="TRANS005400"/>
    <s v="CUST01363"/>
    <x v="233"/>
    <x v="5399"/>
    <x v="3"/>
    <x v="1"/>
    <x v="0"/>
    <x v="1"/>
    <x v="3"/>
  </r>
  <r>
    <s v="TRANS005401"/>
    <s v="CUST01503"/>
    <x v="727"/>
    <x v="5400"/>
    <x v="2"/>
    <x v="0"/>
    <x v="1"/>
    <x v="0"/>
    <x v="1"/>
  </r>
  <r>
    <s v="TRANS005402"/>
    <s v="CUST01665"/>
    <x v="454"/>
    <x v="5401"/>
    <x v="1"/>
    <x v="2"/>
    <x v="0"/>
    <x v="1"/>
    <x v="3"/>
  </r>
  <r>
    <s v="TRANS005403"/>
    <s v="CUST01402"/>
    <x v="72"/>
    <x v="5402"/>
    <x v="2"/>
    <x v="1"/>
    <x v="1"/>
    <x v="2"/>
    <x v="0"/>
  </r>
  <r>
    <s v="TRANS005404"/>
    <s v="CUST01752"/>
    <x v="37"/>
    <x v="5403"/>
    <x v="2"/>
    <x v="2"/>
    <x v="1"/>
    <x v="0"/>
    <x v="2"/>
  </r>
  <r>
    <s v="TRANS005405"/>
    <s v="CUST01892"/>
    <x v="46"/>
    <x v="5404"/>
    <x v="0"/>
    <x v="2"/>
    <x v="1"/>
    <x v="1"/>
    <x v="3"/>
  </r>
  <r>
    <s v="TRANS005406"/>
    <s v="CUST01731"/>
    <x v="132"/>
    <x v="5405"/>
    <x v="0"/>
    <x v="0"/>
    <x v="1"/>
    <x v="2"/>
    <x v="2"/>
  </r>
  <r>
    <s v="TRANS005407"/>
    <s v="CUST00372"/>
    <x v="647"/>
    <x v="5406"/>
    <x v="4"/>
    <x v="1"/>
    <x v="1"/>
    <x v="3"/>
    <x v="0"/>
  </r>
  <r>
    <s v="TRANS005408"/>
    <s v="CUST00029"/>
    <x v="605"/>
    <x v="5407"/>
    <x v="2"/>
    <x v="1"/>
    <x v="0"/>
    <x v="2"/>
    <x v="5"/>
  </r>
  <r>
    <s v="TRANS005409"/>
    <s v="CUST01370"/>
    <x v="116"/>
    <x v="5408"/>
    <x v="2"/>
    <x v="2"/>
    <x v="1"/>
    <x v="1"/>
    <x v="0"/>
  </r>
  <r>
    <s v="TRANS005410"/>
    <s v="CUST00466"/>
    <x v="475"/>
    <x v="5409"/>
    <x v="4"/>
    <x v="1"/>
    <x v="1"/>
    <x v="2"/>
    <x v="4"/>
  </r>
  <r>
    <s v="TRANS005411"/>
    <s v="CUST00869"/>
    <x v="283"/>
    <x v="5410"/>
    <x v="3"/>
    <x v="1"/>
    <x v="0"/>
    <x v="2"/>
    <x v="3"/>
  </r>
  <r>
    <s v="TRANS005412"/>
    <s v="CUST01994"/>
    <x v="288"/>
    <x v="5411"/>
    <x v="4"/>
    <x v="0"/>
    <x v="1"/>
    <x v="2"/>
    <x v="1"/>
  </r>
  <r>
    <s v="TRANS005413"/>
    <s v="CUST01582"/>
    <x v="179"/>
    <x v="5412"/>
    <x v="0"/>
    <x v="1"/>
    <x v="1"/>
    <x v="3"/>
    <x v="5"/>
  </r>
  <r>
    <s v="TRANS005414"/>
    <s v="CUST00599"/>
    <x v="55"/>
    <x v="5413"/>
    <x v="3"/>
    <x v="0"/>
    <x v="1"/>
    <x v="2"/>
    <x v="2"/>
  </r>
  <r>
    <s v="TRANS005415"/>
    <s v="CUST01877"/>
    <x v="186"/>
    <x v="5414"/>
    <x v="4"/>
    <x v="1"/>
    <x v="0"/>
    <x v="2"/>
    <x v="4"/>
  </r>
  <r>
    <s v="TRANS005416"/>
    <s v="CUST01478"/>
    <x v="686"/>
    <x v="5415"/>
    <x v="1"/>
    <x v="2"/>
    <x v="0"/>
    <x v="1"/>
    <x v="5"/>
  </r>
  <r>
    <s v="TRANS005417"/>
    <s v="CUST01579"/>
    <x v="664"/>
    <x v="5416"/>
    <x v="4"/>
    <x v="1"/>
    <x v="0"/>
    <x v="3"/>
    <x v="5"/>
  </r>
  <r>
    <s v="TRANS005418"/>
    <s v="CUST01323"/>
    <x v="624"/>
    <x v="5417"/>
    <x v="0"/>
    <x v="0"/>
    <x v="0"/>
    <x v="3"/>
    <x v="5"/>
  </r>
  <r>
    <s v="TRANS005419"/>
    <s v="CUST01129"/>
    <x v="658"/>
    <x v="5418"/>
    <x v="0"/>
    <x v="1"/>
    <x v="1"/>
    <x v="0"/>
    <x v="3"/>
  </r>
  <r>
    <s v="TRANS005420"/>
    <s v="CUST01189"/>
    <x v="426"/>
    <x v="5419"/>
    <x v="0"/>
    <x v="0"/>
    <x v="1"/>
    <x v="3"/>
    <x v="4"/>
  </r>
  <r>
    <s v="TRANS005421"/>
    <s v="CUST01375"/>
    <x v="619"/>
    <x v="5420"/>
    <x v="3"/>
    <x v="2"/>
    <x v="1"/>
    <x v="3"/>
    <x v="3"/>
  </r>
  <r>
    <s v="TRANS005422"/>
    <s v="CUST01789"/>
    <x v="41"/>
    <x v="5421"/>
    <x v="2"/>
    <x v="1"/>
    <x v="1"/>
    <x v="2"/>
    <x v="3"/>
  </r>
  <r>
    <s v="TRANS005423"/>
    <s v="CUST01469"/>
    <x v="473"/>
    <x v="5422"/>
    <x v="0"/>
    <x v="0"/>
    <x v="0"/>
    <x v="3"/>
    <x v="0"/>
  </r>
  <r>
    <s v="TRANS005424"/>
    <s v="CUST01134"/>
    <x v="186"/>
    <x v="5423"/>
    <x v="4"/>
    <x v="0"/>
    <x v="1"/>
    <x v="1"/>
    <x v="1"/>
  </r>
  <r>
    <s v="TRANS005425"/>
    <s v="CUST01313"/>
    <x v="204"/>
    <x v="5424"/>
    <x v="4"/>
    <x v="0"/>
    <x v="0"/>
    <x v="3"/>
    <x v="2"/>
  </r>
  <r>
    <s v="TRANS005426"/>
    <s v="CUST00912"/>
    <x v="503"/>
    <x v="5425"/>
    <x v="2"/>
    <x v="1"/>
    <x v="1"/>
    <x v="2"/>
    <x v="4"/>
  </r>
  <r>
    <s v="TRANS005427"/>
    <s v="CUST00576"/>
    <x v="327"/>
    <x v="5426"/>
    <x v="4"/>
    <x v="1"/>
    <x v="0"/>
    <x v="1"/>
    <x v="5"/>
  </r>
  <r>
    <s v="TRANS005428"/>
    <s v="CUST00067"/>
    <x v="349"/>
    <x v="5427"/>
    <x v="0"/>
    <x v="1"/>
    <x v="1"/>
    <x v="2"/>
    <x v="3"/>
  </r>
  <r>
    <s v="TRANS005429"/>
    <s v="CUST00756"/>
    <x v="111"/>
    <x v="5428"/>
    <x v="1"/>
    <x v="2"/>
    <x v="0"/>
    <x v="2"/>
    <x v="4"/>
  </r>
  <r>
    <s v="TRANS005430"/>
    <s v="CUST01209"/>
    <x v="133"/>
    <x v="5429"/>
    <x v="0"/>
    <x v="1"/>
    <x v="1"/>
    <x v="1"/>
    <x v="3"/>
  </r>
  <r>
    <s v="TRANS005431"/>
    <s v="CUST00202"/>
    <x v="475"/>
    <x v="5430"/>
    <x v="1"/>
    <x v="1"/>
    <x v="1"/>
    <x v="2"/>
    <x v="3"/>
  </r>
  <r>
    <s v="TRANS005432"/>
    <s v="CUST01900"/>
    <x v="39"/>
    <x v="5431"/>
    <x v="1"/>
    <x v="1"/>
    <x v="0"/>
    <x v="3"/>
    <x v="3"/>
  </r>
  <r>
    <s v="TRANS005433"/>
    <s v="CUST00323"/>
    <x v="650"/>
    <x v="5432"/>
    <x v="4"/>
    <x v="1"/>
    <x v="0"/>
    <x v="1"/>
    <x v="1"/>
  </r>
  <r>
    <s v="TRANS005434"/>
    <s v="CUST00977"/>
    <x v="194"/>
    <x v="5433"/>
    <x v="0"/>
    <x v="0"/>
    <x v="0"/>
    <x v="3"/>
    <x v="1"/>
  </r>
  <r>
    <s v="TRANS005435"/>
    <s v="CUST00170"/>
    <x v="140"/>
    <x v="5434"/>
    <x v="0"/>
    <x v="1"/>
    <x v="0"/>
    <x v="1"/>
    <x v="5"/>
  </r>
  <r>
    <s v="TRANS005436"/>
    <s v="CUST01943"/>
    <x v="99"/>
    <x v="5435"/>
    <x v="2"/>
    <x v="1"/>
    <x v="0"/>
    <x v="2"/>
    <x v="0"/>
  </r>
  <r>
    <s v="TRANS005437"/>
    <s v="CUST01094"/>
    <x v="527"/>
    <x v="5436"/>
    <x v="4"/>
    <x v="0"/>
    <x v="0"/>
    <x v="3"/>
    <x v="3"/>
  </r>
  <r>
    <s v="TRANS005438"/>
    <s v="CUST01232"/>
    <x v="629"/>
    <x v="5437"/>
    <x v="0"/>
    <x v="2"/>
    <x v="1"/>
    <x v="1"/>
    <x v="3"/>
  </r>
  <r>
    <s v="TRANS005439"/>
    <s v="CUST00325"/>
    <x v="38"/>
    <x v="5438"/>
    <x v="4"/>
    <x v="2"/>
    <x v="0"/>
    <x v="3"/>
    <x v="0"/>
  </r>
  <r>
    <s v="TRANS005440"/>
    <s v="CUST00370"/>
    <x v="629"/>
    <x v="5439"/>
    <x v="1"/>
    <x v="2"/>
    <x v="1"/>
    <x v="3"/>
    <x v="2"/>
  </r>
  <r>
    <s v="TRANS005441"/>
    <s v="CUST01036"/>
    <x v="167"/>
    <x v="5440"/>
    <x v="0"/>
    <x v="0"/>
    <x v="0"/>
    <x v="2"/>
    <x v="2"/>
  </r>
  <r>
    <s v="TRANS005442"/>
    <s v="CUST00898"/>
    <x v="499"/>
    <x v="5441"/>
    <x v="1"/>
    <x v="0"/>
    <x v="0"/>
    <x v="2"/>
    <x v="1"/>
  </r>
  <r>
    <s v="TRANS005443"/>
    <s v="CUST00520"/>
    <x v="188"/>
    <x v="5442"/>
    <x v="4"/>
    <x v="0"/>
    <x v="1"/>
    <x v="3"/>
    <x v="4"/>
  </r>
  <r>
    <s v="TRANS005444"/>
    <s v="CUST00767"/>
    <x v="292"/>
    <x v="5443"/>
    <x v="1"/>
    <x v="1"/>
    <x v="0"/>
    <x v="1"/>
    <x v="4"/>
  </r>
  <r>
    <s v="TRANS005445"/>
    <s v="CUST01025"/>
    <x v="346"/>
    <x v="5444"/>
    <x v="4"/>
    <x v="1"/>
    <x v="0"/>
    <x v="2"/>
    <x v="0"/>
  </r>
  <r>
    <s v="TRANS005446"/>
    <s v="CUST00627"/>
    <x v="536"/>
    <x v="5445"/>
    <x v="4"/>
    <x v="0"/>
    <x v="0"/>
    <x v="2"/>
    <x v="4"/>
  </r>
  <r>
    <s v="TRANS005447"/>
    <s v="CUST01570"/>
    <x v="458"/>
    <x v="5446"/>
    <x v="0"/>
    <x v="2"/>
    <x v="0"/>
    <x v="3"/>
    <x v="1"/>
  </r>
  <r>
    <s v="TRANS005448"/>
    <s v="CUST00970"/>
    <x v="100"/>
    <x v="5447"/>
    <x v="0"/>
    <x v="2"/>
    <x v="0"/>
    <x v="1"/>
    <x v="1"/>
  </r>
  <r>
    <s v="TRANS005449"/>
    <s v="CUST01565"/>
    <x v="69"/>
    <x v="5448"/>
    <x v="2"/>
    <x v="2"/>
    <x v="0"/>
    <x v="1"/>
    <x v="0"/>
  </r>
  <r>
    <s v="TRANS005450"/>
    <s v="CUST00206"/>
    <x v="117"/>
    <x v="5449"/>
    <x v="0"/>
    <x v="2"/>
    <x v="1"/>
    <x v="0"/>
    <x v="4"/>
  </r>
  <r>
    <s v="TRANS005451"/>
    <s v="CUST01379"/>
    <x v="622"/>
    <x v="5450"/>
    <x v="4"/>
    <x v="0"/>
    <x v="1"/>
    <x v="2"/>
    <x v="5"/>
  </r>
  <r>
    <s v="TRANS005452"/>
    <s v="CUST01049"/>
    <x v="522"/>
    <x v="5451"/>
    <x v="3"/>
    <x v="2"/>
    <x v="0"/>
    <x v="1"/>
    <x v="2"/>
  </r>
  <r>
    <s v="TRANS005453"/>
    <s v="CUST01040"/>
    <x v="193"/>
    <x v="5452"/>
    <x v="4"/>
    <x v="0"/>
    <x v="1"/>
    <x v="1"/>
    <x v="4"/>
  </r>
  <r>
    <s v="TRANS005454"/>
    <s v="CUST00119"/>
    <x v="523"/>
    <x v="5453"/>
    <x v="4"/>
    <x v="2"/>
    <x v="0"/>
    <x v="2"/>
    <x v="4"/>
  </r>
  <r>
    <s v="TRANS005455"/>
    <s v="CUST00418"/>
    <x v="556"/>
    <x v="5454"/>
    <x v="4"/>
    <x v="1"/>
    <x v="1"/>
    <x v="2"/>
    <x v="2"/>
  </r>
  <r>
    <s v="TRANS005456"/>
    <s v="CUST01756"/>
    <x v="25"/>
    <x v="5455"/>
    <x v="2"/>
    <x v="2"/>
    <x v="0"/>
    <x v="2"/>
    <x v="4"/>
  </r>
  <r>
    <s v="TRANS005457"/>
    <s v="CUST00915"/>
    <x v="555"/>
    <x v="5456"/>
    <x v="0"/>
    <x v="2"/>
    <x v="0"/>
    <x v="2"/>
    <x v="2"/>
  </r>
  <r>
    <s v="TRANS005458"/>
    <s v="CUST01342"/>
    <x v="227"/>
    <x v="5457"/>
    <x v="3"/>
    <x v="0"/>
    <x v="0"/>
    <x v="1"/>
    <x v="2"/>
  </r>
  <r>
    <s v="TRANS005459"/>
    <s v="CUST00186"/>
    <x v="28"/>
    <x v="5458"/>
    <x v="3"/>
    <x v="0"/>
    <x v="0"/>
    <x v="0"/>
    <x v="5"/>
  </r>
  <r>
    <s v="TRANS005460"/>
    <s v="CUST01847"/>
    <x v="145"/>
    <x v="5459"/>
    <x v="2"/>
    <x v="1"/>
    <x v="1"/>
    <x v="0"/>
    <x v="0"/>
  </r>
  <r>
    <s v="TRANS005461"/>
    <s v="CUST01118"/>
    <x v="648"/>
    <x v="5460"/>
    <x v="3"/>
    <x v="0"/>
    <x v="0"/>
    <x v="2"/>
    <x v="0"/>
  </r>
  <r>
    <s v="TRANS005462"/>
    <s v="CUST01259"/>
    <x v="71"/>
    <x v="5461"/>
    <x v="1"/>
    <x v="1"/>
    <x v="1"/>
    <x v="1"/>
    <x v="4"/>
  </r>
  <r>
    <s v="TRANS005463"/>
    <s v="CUST00173"/>
    <x v="509"/>
    <x v="5462"/>
    <x v="3"/>
    <x v="1"/>
    <x v="0"/>
    <x v="2"/>
    <x v="0"/>
  </r>
  <r>
    <s v="TRANS005464"/>
    <s v="CUST00180"/>
    <x v="94"/>
    <x v="5463"/>
    <x v="4"/>
    <x v="1"/>
    <x v="1"/>
    <x v="1"/>
    <x v="0"/>
  </r>
  <r>
    <s v="TRANS005465"/>
    <s v="CUST01732"/>
    <x v="692"/>
    <x v="5464"/>
    <x v="1"/>
    <x v="2"/>
    <x v="0"/>
    <x v="0"/>
    <x v="3"/>
  </r>
  <r>
    <s v="TRANS005466"/>
    <s v="CUST00710"/>
    <x v="286"/>
    <x v="5465"/>
    <x v="0"/>
    <x v="0"/>
    <x v="0"/>
    <x v="2"/>
    <x v="1"/>
  </r>
  <r>
    <s v="TRANS005467"/>
    <s v="CUST01975"/>
    <x v="396"/>
    <x v="5466"/>
    <x v="2"/>
    <x v="0"/>
    <x v="1"/>
    <x v="2"/>
    <x v="4"/>
  </r>
  <r>
    <s v="TRANS005468"/>
    <s v="CUST01924"/>
    <x v="314"/>
    <x v="5467"/>
    <x v="2"/>
    <x v="1"/>
    <x v="1"/>
    <x v="2"/>
    <x v="0"/>
  </r>
  <r>
    <s v="TRANS005469"/>
    <s v="CUST01513"/>
    <x v="709"/>
    <x v="5468"/>
    <x v="3"/>
    <x v="2"/>
    <x v="0"/>
    <x v="0"/>
    <x v="1"/>
  </r>
  <r>
    <s v="TRANS005470"/>
    <s v="CUST00676"/>
    <x v="85"/>
    <x v="5469"/>
    <x v="1"/>
    <x v="2"/>
    <x v="0"/>
    <x v="2"/>
    <x v="5"/>
  </r>
  <r>
    <s v="TRANS005471"/>
    <s v="CUST00227"/>
    <x v="656"/>
    <x v="5470"/>
    <x v="2"/>
    <x v="1"/>
    <x v="0"/>
    <x v="1"/>
    <x v="1"/>
  </r>
  <r>
    <s v="TRANS005472"/>
    <s v="CUST00170"/>
    <x v="645"/>
    <x v="5471"/>
    <x v="1"/>
    <x v="1"/>
    <x v="0"/>
    <x v="1"/>
    <x v="5"/>
  </r>
  <r>
    <s v="TRANS005473"/>
    <s v="CUST00414"/>
    <x v="52"/>
    <x v="5472"/>
    <x v="2"/>
    <x v="1"/>
    <x v="0"/>
    <x v="2"/>
    <x v="4"/>
  </r>
  <r>
    <s v="TRANS005474"/>
    <s v="CUST00867"/>
    <x v="194"/>
    <x v="5473"/>
    <x v="3"/>
    <x v="1"/>
    <x v="1"/>
    <x v="1"/>
    <x v="3"/>
  </r>
  <r>
    <s v="TRANS005475"/>
    <s v="CUST00519"/>
    <x v="635"/>
    <x v="5474"/>
    <x v="4"/>
    <x v="1"/>
    <x v="0"/>
    <x v="1"/>
    <x v="5"/>
  </r>
  <r>
    <s v="TRANS005476"/>
    <s v="CUST01917"/>
    <x v="16"/>
    <x v="5475"/>
    <x v="0"/>
    <x v="1"/>
    <x v="0"/>
    <x v="3"/>
    <x v="0"/>
  </r>
  <r>
    <s v="TRANS005477"/>
    <s v="CUST00423"/>
    <x v="184"/>
    <x v="5476"/>
    <x v="0"/>
    <x v="0"/>
    <x v="1"/>
    <x v="3"/>
    <x v="0"/>
  </r>
  <r>
    <s v="TRANS005478"/>
    <s v="CUST01659"/>
    <x v="352"/>
    <x v="5477"/>
    <x v="2"/>
    <x v="1"/>
    <x v="1"/>
    <x v="1"/>
    <x v="0"/>
  </r>
  <r>
    <s v="TRANS005479"/>
    <s v="CUST01893"/>
    <x v="205"/>
    <x v="5478"/>
    <x v="2"/>
    <x v="2"/>
    <x v="0"/>
    <x v="1"/>
    <x v="3"/>
  </r>
  <r>
    <s v="TRANS005480"/>
    <s v="CUST01945"/>
    <x v="279"/>
    <x v="5479"/>
    <x v="2"/>
    <x v="2"/>
    <x v="0"/>
    <x v="2"/>
    <x v="4"/>
  </r>
  <r>
    <s v="TRANS005481"/>
    <s v="CUST00153"/>
    <x v="516"/>
    <x v="5480"/>
    <x v="1"/>
    <x v="0"/>
    <x v="1"/>
    <x v="3"/>
    <x v="5"/>
  </r>
  <r>
    <s v="TRANS005482"/>
    <s v="CUST00952"/>
    <x v="260"/>
    <x v="5481"/>
    <x v="3"/>
    <x v="0"/>
    <x v="0"/>
    <x v="1"/>
    <x v="1"/>
  </r>
  <r>
    <s v="TRANS005483"/>
    <s v="CUST00174"/>
    <x v="344"/>
    <x v="5482"/>
    <x v="0"/>
    <x v="0"/>
    <x v="1"/>
    <x v="3"/>
    <x v="4"/>
  </r>
  <r>
    <s v="TRANS005484"/>
    <s v="CUST00396"/>
    <x v="510"/>
    <x v="5483"/>
    <x v="1"/>
    <x v="1"/>
    <x v="0"/>
    <x v="1"/>
    <x v="4"/>
  </r>
  <r>
    <s v="TRANS005485"/>
    <s v="CUST01806"/>
    <x v="658"/>
    <x v="5484"/>
    <x v="0"/>
    <x v="1"/>
    <x v="0"/>
    <x v="0"/>
    <x v="5"/>
  </r>
  <r>
    <s v="TRANS005486"/>
    <s v="CUST01191"/>
    <x v="471"/>
    <x v="5485"/>
    <x v="0"/>
    <x v="1"/>
    <x v="1"/>
    <x v="1"/>
    <x v="0"/>
  </r>
  <r>
    <s v="TRANS005487"/>
    <s v="CUST00986"/>
    <x v="147"/>
    <x v="5486"/>
    <x v="4"/>
    <x v="1"/>
    <x v="0"/>
    <x v="0"/>
    <x v="5"/>
  </r>
  <r>
    <s v="TRANS005488"/>
    <s v="CUST01391"/>
    <x v="54"/>
    <x v="5487"/>
    <x v="0"/>
    <x v="2"/>
    <x v="1"/>
    <x v="1"/>
    <x v="2"/>
  </r>
  <r>
    <s v="TRANS005489"/>
    <s v="CUST00771"/>
    <x v="385"/>
    <x v="5488"/>
    <x v="2"/>
    <x v="1"/>
    <x v="1"/>
    <x v="2"/>
    <x v="4"/>
  </r>
  <r>
    <s v="TRANS005490"/>
    <s v="CUST00201"/>
    <x v="722"/>
    <x v="5489"/>
    <x v="2"/>
    <x v="2"/>
    <x v="0"/>
    <x v="0"/>
    <x v="1"/>
  </r>
  <r>
    <s v="TRANS005491"/>
    <s v="CUST01881"/>
    <x v="322"/>
    <x v="5490"/>
    <x v="1"/>
    <x v="2"/>
    <x v="0"/>
    <x v="1"/>
    <x v="5"/>
  </r>
  <r>
    <s v="TRANS005492"/>
    <s v="CUST00625"/>
    <x v="59"/>
    <x v="5491"/>
    <x v="1"/>
    <x v="1"/>
    <x v="0"/>
    <x v="1"/>
    <x v="2"/>
  </r>
  <r>
    <s v="TRANS005493"/>
    <s v="CUST00136"/>
    <x v="531"/>
    <x v="5492"/>
    <x v="0"/>
    <x v="2"/>
    <x v="1"/>
    <x v="3"/>
    <x v="5"/>
  </r>
  <r>
    <s v="TRANS005494"/>
    <s v="CUST01845"/>
    <x v="440"/>
    <x v="5493"/>
    <x v="0"/>
    <x v="1"/>
    <x v="0"/>
    <x v="2"/>
    <x v="0"/>
  </r>
  <r>
    <s v="TRANS005495"/>
    <s v="CUST00169"/>
    <x v="328"/>
    <x v="5494"/>
    <x v="4"/>
    <x v="2"/>
    <x v="1"/>
    <x v="1"/>
    <x v="5"/>
  </r>
  <r>
    <s v="TRANS005496"/>
    <s v="CUST01214"/>
    <x v="698"/>
    <x v="5495"/>
    <x v="4"/>
    <x v="1"/>
    <x v="0"/>
    <x v="1"/>
    <x v="2"/>
  </r>
  <r>
    <s v="TRANS005497"/>
    <s v="CUST01856"/>
    <x v="296"/>
    <x v="5496"/>
    <x v="2"/>
    <x v="1"/>
    <x v="1"/>
    <x v="2"/>
    <x v="5"/>
  </r>
  <r>
    <s v="TRANS005498"/>
    <s v="CUST01633"/>
    <x v="690"/>
    <x v="5497"/>
    <x v="3"/>
    <x v="1"/>
    <x v="0"/>
    <x v="1"/>
    <x v="4"/>
  </r>
  <r>
    <s v="TRANS005499"/>
    <s v="CUST00887"/>
    <x v="242"/>
    <x v="5498"/>
    <x v="1"/>
    <x v="1"/>
    <x v="0"/>
    <x v="1"/>
    <x v="5"/>
  </r>
  <r>
    <s v="TRANS005500"/>
    <s v="CUST01396"/>
    <x v="669"/>
    <x v="5499"/>
    <x v="2"/>
    <x v="2"/>
    <x v="0"/>
    <x v="0"/>
    <x v="2"/>
  </r>
  <r>
    <s v="TRANS005501"/>
    <s v="CUST00266"/>
    <x v="463"/>
    <x v="5500"/>
    <x v="0"/>
    <x v="0"/>
    <x v="0"/>
    <x v="1"/>
    <x v="2"/>
  </r>
  <r>
    <s v="TRANS005502"/>
    <s v="CUST00020"/>
    <x v="682"/>
    <x v="5501"/>
    <x v="0"/>
    <x v="0"/>
    <x v="1"/>
    <x v="1"/>
    <x v="0"/>
  </r>
  <r>
    <s v="TRANS005503"/>
    <s v="CUST01444"/>
    <x v="562"/>
    <x v="5502"/>
    <x v="4"/>
    <x v="1"/>
    <x v="1"/>
    <x v="0"/>
    <x v="5"/>
  </r>
  <r>
    <s v="TRANS005504"/>
    <s v="CUST00371"/>
    <x v="404"/>
    <x v="5503"/>
    <x v="3"/>
    <x v="2"/>
    <x v="1"/>
    <x v="1"/>
    <x v="4"/>
  </r>
  <r>
    <s v="TRANS005505"/>
    <s v="CUST00231"/>
    <x v="467"/>
    <x v="5504"/>
    <x v="0"/>
    <x v="2"/>
    <x v="0"/>
    <x v="3"/>
    <x v="2"/>
  </r>
  <r>
    <s v="TRANS005506"/>
    <s v="CUST01122"/>
    <x v="142"/>
    <x v="5505"/>
    <x v="1"/>
    <x v="1"/>
    <x v="0"/>
    <x v="2"/>
    <x v="3"/>
  </r>
  <r>
    <s v="TRANS005507"/>
    <s v="CUST00327"/>
    <x v="55"/>
    <x v="5506"/>
    <x v="4"/>
    <x v="1"/>
    <x v="0"/>
    <x v="3"/>
    <x v="1"/>
  </r>
  <r>
    <s v="TRANS005508"/>
    <s v="CUST01371"/>
    <x v="462"/>
    <x v="5507"/>
    <x v="1"/>
    <x v="1"/>
    <x v="0"/>
    <x v="2"/>
    <x v="2"/>
  </r>
  <r>
    <s v="TRANS005509"/>
    <s v="CUST00505"/>
    <x v="240"/>
    <x v="5508"/>
    <x v="0"/>
    <x v="2"/>
    <x v="0"/>
    <x v="2"/>
    <x v="4"/>
  </r>
  <r>
    <s v="TRANS005510"/>
    <s v="CUST00269"/>
    <x v="93"/>
    <x v="5509"/>
    <x v="1"/>
    <x v="1"/>
    <x v="1"/>
    <x v="2"/>
    <x v="2"/>
  </r>
  <r>
    <s v="TRANS005511"/>
    <s v="CUST01265"/>
    <x v="217"/>
    <x v="5510"/>
    <x v="4"/>
    <x v="0"/>
    <x v="1"/>
    <x v="3"/>
    <x v="1"/>
  </r>
  <r>
    <s v="TRANS005512"/>
    <s v="CUST01207"/>
    <x v="165"/>
    <x v="5511"/>
    <x v="3"/>
    <x v="2"/>
    <x v="0"/>
    <x v="3"/>
    <x v="5"/>
  </r>
  <r>
    <s v="TRANS005513"/>
    <s v="CUST01794"/>
    <x v="449"/>
    <x v="5512"/>
    <x v="1"/>
    <x v="1"/>
    <x v="0"/>
    <x v="3"/>
    <x v="0"/>
  </r>
  <r>
    <s v="TRANS005514"/>
    <s v="CUST01704"/>
    <x v="194"/>
    <x v="5513"/>
    <x v="0"/>
    <x v="0"/>
    <x v="0"/>
    <x v="3"/>
    <x v="0"/>
  </r>
  <r>
    <s v="TRANS005515"/>
    <s v="CUST00958"/>
    <x v="148"/>
    <x v="5514"/>
    <x v="2"/>
    <x v="2"/>
    <x v="1"/>
    <x v="3"/>
    <x v="4"/>
  </r>
  <r>
    <s v="TRANS005516"/>
    <s v="CUST00629"/>
    <x v="306"/>
    <x v="5515"/>
    <x v="3"/>
    <x v="2"/>
    <x v="1"/>
    <x v="1"/>
    <x v="1"/>
  </r>
  <r>
    <s v="TRANS005517"/>
    <s v="CUST01927"/>
    <x v="530"/>
    <x v="5516"/>
    <x v="3"/>
    <x v="0"/>
    <x v="0"/>
    <x v="1"/>
    <x v="4"/>
  </r>
  <r>
    <s v="TRANS005518"/>
    <s v="CUST01494"/>
    <x v="668"/>
    <x v="5517"/>
    <x v="0"/>
    <x v="2"/>
    <x v="1"/>
    <x v="3"/>
    <x v="4"/>
  </r>
  <r>
    <s v="TRANS005519"/>
    <s v="CUST01256"/>
    <x v="314"/>
    <x v="5518"/>
    <x v="1"/>
    <x v="2"/>
    <x v="1"/>
    <x v="2"/>
    <x v="4"/>
  </r>
  <r>
    <s v="TRANS005520"/>
    <s v="CUST01250"/>
    <x v="143"/>
    <x v="5519"/>
    <x v="4"/>
    <x v="1"/>
    <x v="0"/>
    <x v="1"/>
    <x v="2"/>
  </r>
  <r>
    <s v="TRANS005521"/>
    <s v="CUST00780"/>
    <x v="287"/>
    <x v="5520"/>
    <x v="3"/>
    <x v="1"/>
    <x v="0"/>
    <x v="2"/>
    <x v="2"/>
  </r>
  <r>
    <s v="TRANS005522"/>
    <s v="CUST00482"/>
    <x v="687"/>
    <x v="5521"/>
    <x v="3"/>
    <x v="1"/>
    <x v="0"/>
    <x v="3"/>
    <x v="3"/>
  </r>
  <r>
    <s v="TRANS005523"/>
    <s v="CUST00334"/>
    <x v="169"/>
    <x v="5522"/>
    <x v="0"/>
    <x v="0"/>
    <x v="1"/>
    <x v="1"/>
    <x v="5"/>
  </r>
  <r>
    <s v="TRANS005524"/>
    <s v="CUST00783"/>
    <x v="701"/>
    <x v="5523"/>
    <x v="2"/>
    <x v="2"/>
    <x v="1"/>
    <x v="0"/>
    <x v="2"/>
  </r>
  <r>
    <s v="TRANS005525"/>
    <s v="CUST01570"/>
    <x v="42"/>
    <x v="5524"/>
    <x v="3"/>
    <x v="2"/>
    <x v="0"/>
    <x v="3"/>
    <x v="1"/>
  </r>
  <r>
    <s v="TRANS005526"/>
    <s v="CUST01140"/>
    <x v="108"/>
    <x v="5525"/>
    <x v="3"/>
    <x v="1"/>
    <x v="0"/>
    <x v="2"/>
    <x v="1"/>
  </r>
  <r>
    <s v="TRANS005527"/>
    <s v="CUST00624"/>
    <x v="59"/>
    <x v="5526"/>
    <x v="1"/>
    <x v="0"/>
    <x v="0"/>
    <x v="0"/>
    <x v="1"/>
  </r>
  <r>
    <s v="TRANS005528"/>
    <s v="CUST01698"/>
    <x v="14"/>
    <x v="5527"/>
    <x v="0"/>
    <x v="1"/>
    <x v="1"/>
    <x v="1"/>
    <x v="3"/>
  </r>
  <r>
    <s v="TRANS005529"/>
    <s v="CUST00256"/>
    <x v="68"/>
    <x v="5528"/>
    <x v="2"/>
    <x v="0"/>
    <x v="0"/>
    <x v="1"/>
    <x v="1"/>
  </r>
  <r>
    <s v="TRANS005530"/>
    <s v="CUST00289"/>
    <x v="435"/>
    <x v="5529"/>
    <x v="2"/>
    <x v="1"/>
    <x v="1"/>
    <x v="1"/>
    <x v="5"/>
  </r>
  <r>
    <s v="TRANS005531"/>
    <s v="CUST01112"/>
    <x v="449"/>
    <x v="5530"/>
    <x v="3"/>
    <x v="0"/>
    <x v="1"/>
    <x v="2"/>
    <x v="0"/>
  </r>
  <r>
    <s v="TRANS005532"/>
    <s v="CUST01618"/>
    <x v="395"/>
    <x v="5531"/>
    <x v="3"/>
    <x v="2"/>
    <x v="0"/>
    <x v="3"/>
    <x v="3"/>
  </r>
  <r>
    <s v="TRANS005533"/>
    <s v="CUST00624"/>
    <x v="113"/>
    <x v="5532"/>
    <x v="4"/>
    <x v="1"/>
    <x v="0"/>
    <x v="0"/>
    <x v="1"/>
  </r>
  <r>
    <s v="TRANS005534"/>
    <s v="CUST00128"/>
    <x v="180"/>
    <x v="5533"/>
    <x v="2"/>
    <x v="2"/>
    <x v="0"/>
    <x v="2"/>
    <x v="2"/>
  </r>
  <r>
    <s v="TRANS005535"/>
    <s v="CUST00772"/>
    <x v="566"/>
    <x v="5534"/>
    <x v="0"/>
    <x v="1"/>
    <x v="0"/>
    <x v="2"/>
    <x v="4"/>
  </r>
  <r>
    <s v="TRANS005536"/>
    <s v="CUST00272"/>
    <x v="648"/>
    <x v="5535"/>
    <x v="1"/>
    <x v="1"/>
    <x v="0"/>
    <x v="1"/>
    <x v="3"/>
  </r>
  <r>
    <s v="TRANS005537"/>
    <s v="CUST01895"/>
    <x v="389"/>
    <x v="5536"/>
    <x v="1"/>
    <x v="1"/>
    <x v="0"/>
    <x v="3"/>
    <x v="0"/>
  </r>
  <r>
    <s v="TRANS005538"/>
    <s v="CUST01950"/>
    <x v="704"/>
    <x v="5537"/>
    <x v="3"/>
    <x v="1"/>
    <x v="1"/>
    <x v="2"/>
    <x v="1"/>
  </r>
  <r>
    <s v="TRANS005539"/>
    <s v="CUST00610"/>
    <x v="712"/>
    <x v="5538"/>
    <x v="2"/>
    <x v="0"/>
    <x v="0"/>
    <x v="2"/>
    <x v="0"/>
  </r>
  <r>
    <s v="TRANS005540"/>
    <s v="CUST00807"/>
    <x v="315"/>
    <x v="5539"/>
    <x v="0"/>
    <x v="0"/>
    <x v="0"/>
    <x v="3"/>
    <x v="2"/>
  </r>
  <r>
    <s v="TRANS005541"/>
    <s v="CUST00609"/>
    <x v="14"/>
    <x v="5540"/>
    <x v="4"/>
    <x v="2"/>
    <x v="0"/>
    <x v="3"/>
    <x v="2"/>
  </r>
  <r>
    <s v="TRANS005542"/>
    <s v="CUST00536"/>
    <x v="645"/>
    <x v="5541"/>
    <x v="0"/>
    <x v="2"/>
    <x v="0"/>
    <x v="3"/>
    <x v="0"/>
  </r>
  <r>
    <s v="TRANS005543"/>
    <s v="CUST01780"/>
    <x v="698"/>
    <x v="5542"/>
    <x v="1"/>
    <x v="2"/>
    <x v="0"/>
    <x v="3"/>
    <x v="3"/>
  </r>
  <r>
    <s v="TRANS005544"/>
    <s v="CUST01036"/>
    <x v="622"/>
    <x v="5543"/>
    <x v="1"/>
    <x v="2"/>
    <x v="0"/>
    <x v="2"/>
    <x v="2"/>
  </r>
  <r>
    <s v="TRANS005545"/>
    <s v="CUST00832"/>
    <x v="475"/>
    <x v="5544"/>
    <x v="3"/>
    <x v="2"/>
    <x v="0"/>
    <x v="1"/>
    <x v="3"/>
  </r>
  <r>
    <s v="TRANS005546"/>
    <s v="CUST01500"/>
    <x v="329"/>
    <x v="5545"/>
    <x v="2"/>
    <x v="0"/>
    <x v="0"/>
    <x v="3"/>
    <x v="4"/>
  </r>
  <r>
    <s v="TRANS005547"/>
    <s v="CUST01124"/>
    <x v="403"/>
    <x v="5546"/>
    <x v="1"/>
    <x v="2"/>
    <x v="0"/>
    <x v="1"/>
    <x v="4"/>
  </r>
  <r>
    <s v="TRANS005548"/>
    <s v="CUST01590"/>
    <x v="47"/>
    <x v="5547"/>
    <x v="1"/>
    <x v="1"/>
    <x v="0"/>
    <x v="2"/>
    <x v="0"/>
  </r>
  <r>
    <s v="TRANS005549"/>
    <s v="CUST00757"/>
    <x v="410"/>
    <x v="5548"/>
    <x v="1"/>
    <x v="1"/>
    <x v="0"/>
    <x v="1"/>
    <x v="3"/>
  </r>
  <r>
    <s v="TRANS005550"/>
    <s v="CUST00739"/>
    <x v="574"/>
    <x v="5549"/>
    <x v="0"/>
    <x v="2"/>
    <x v="1"/>
    <x v="0"/>
    <x v="0"/>
  </r>
  <r>
    <s v="TRANS005551"/>
    <s v="CUST00201"/>
    <x v="643"/>
    <x v="5550"/>
    <x v="0"/>
    <x v="1"/>
    <x v="0"/>
    <x v="0"/>
    <x v="1"/>
  </r>
  <r>
    <s v="TRANS005552"/>
    <s v="CUST01086"/>
    <x v="360"/>
    <x v="5551"/>
    <x v="3"/>
    <x v="0"/>
    <x v="0"/>
    <x v="1"/>
    <x v="0"/>
  </r>
  <r>
    <s v="TRANS005553"/>
    <s v="CUST01147"/>
    <x v="655"/>
    <x v="5552"/>
    <x v="1"/>
    <x v="1"/>
    <x v="0"/>
    <x v="3"/>
    <x v="5"/>
  </r>
  <r>
    <s v="TRANS005554"/>
    <s v="CUST01655"/>
    <x v="482"/>
    <x v="5553"/>
    <x v="1"/>
    <x v="0"/>
    <x v="1"/>
    <x v="2"/>
    <x v="1"/>
  </r>
  <r>
    <s v="TRANS005555"/>
    <s v="CUST00588"/>
    <x v="563"/>
    <x v="5554"/>
    <x v="1"/>
    <x v="2"/>
    <x v="1"/>
    <x v="1"/>
    <x v="3"/>
  </r>
  <r>
    <s v="TRANS005556"/>
    <s v="CUST01711"/>
    <x v="442"/>
    <x v="5555"/>
    <x v="2"/>
    <x v="2"/>
    <x v="1"/>
    <x v="2"/>
    <x v="0"/>
  </r>
  <r>
    <s v="TRANS005557"/>
    <s v="CUST00591"/>
    <x v="574"/>
    <x v="5556"/>
    <x v="3"/>
    <x v="0"/>
    <x v="1"/>
    <x v="3"/>
    <x v="2"/>
  </r>
  <r>
    <s v="TRANS005558"/>
    <s v="CUST01360"/>
    <x v="129"/>
    <x v="5557"/>
    <x v="1"/>
    <x v="2"/>
    <x v="0"/>
    <x v="1"/>
    <x v="0"/>
  </r>
  <r>
    <s v="TRANS005559"/>
    <s v="CUST00720"/>
    <x v="183"/>
    <x v="5558"/>
    <x v="1"/>
    <x v="2"/>
    <x v="0"/>
    <x v="2"/>
    <x v="2"/>
  </r>
  <r>
    <s v="TRANS005560"/>
    <s v="CUST01739"/>
    <x v="354"/>
    <x v="5559"/>
    <x v="0"/>
    <x v="0"/>
    <x v="1"/>
    <x v="3"/>
    <x v="3"/>
  </r>
  <r>
    <s v="TRANS005561"/>
    <s v="CUST00055"/>
    <x v="308"/>
    <x v="5560"/>
    <x v="4"/>
    <x v="1"/>
    <x v="0"/>
    <x v="3"/>
    <x v="0"/>
  </r>
  <r>
    <s v="TRANS005562"/>
    <s v="CUST01199"/>
    <x v="351"/>
    <x v="5561"/>
    <x v="4"/>
    <x v="0"/>
    <x v="0"/>
    <x v="2"/>
    <x v="1"/>
  </r>
  <r>
    <s v="TRANS005563"/>
    <s v="CUST01249"/>
    <x v="614"/>
    <x v="5562"/>
    <x v="4"/>
    <x v="2"/>
    <x v="0"/>
    <x v="3"/>
    <x v="4"/>
  </r>
  <r>
    <s v="TRANS005564"/>
    <s v="CUST00337"/>
    <x v="48"/>
    <x v="5563"/>
    <x v="2"/>
    <x v="0"/>
    <x v="0"/>
    <x v="1"/>
    <x v="0"/>
  </r>
  <r>
    <s v="TRANS005565"/>
    <s v="CUST00130"/>
    <x v="176"/>
    <x v="5564"/>
    <x v="0"/>
    <x v="1"/>
    <x v="0"/>
    <x v="1"/>
    <x v="0"/>
  </r>
  <r>
    <s v="TRANS005566"/>
    <s v="CUST00353"/>
    <x v="450"/>
    <x v="5565"/>
    <x v="3"/>
    <x v="0"/>
    <x v="0"/>
    <x v="1"/>
    <x v="1"/>
  </r>
  <r>
    <s v="TRANS005567"/>
    <s v="CUST01395"/>
    <x v="251"/>
    <x v="5566"/>
    <x v="0"/>
    <x v="0"/>
    <x v="1"/>
    <x v="0"/>
    <x v="5"/>
  </r>
  <r>
    <s v="TRANS005568"/>
    <s v="CUST01779"/>
    <x v="443"/>
    <x v="5567"/>
    <x v="2"/>
    <x v="0"/>
    <x v="1"/>
    <x v="1"/>
    <x v="0"/>
  </r>
  <r>
    <s v="TRANS005569"/>
    <s v="CUST01843"/>
    <x v="601"/>
    <x v="5568"/>
    <x v="3"/>
    <x v="2"/>
    <x v="1"/>
    <x v="1"/>
    <x v="1"/>
  </r>
  <r>
    <s v="TRANS005570"/>
    <s v="CUST01592"/>
    <x v="214"/>
    <x v="5569"/>
    <x v="0"/>
    <x v="1"/>
    <x v="0"/>
    <x v="2"/>
    <x v="4"/>
  </r>
  <r>
    <s v="TRANS005571"/>
    <s v="CUST01322"/>
    <x v="286"/>
    <x v="5570"/>
    <x v="1"/>
    <x v="1"/>
    <x v="1"/>
    <x v="2"/>
    <x v="0"/>
  </r>
  <r>
    <s v="TRANS005572"/>
    <s v="CUST01796"/>
    <x v="503"/>
    <x v="5571"/>
    <x v="2"/>
    <x v="2"/>
    <x v="1"/>
    <x v="1"/>
    <x v="2"/>
  </r>
  <r>
    <s v="TRANS005573"/>
    <s v="CUST00996"/>
    <x v="248"/>
    <x v="5572"/>
    <x v="0"/>
    <x v="0"/>
    <x v="1"/>
    <x v="3"/>
    <x v="2"/>
  </r>
  <r>
    <s v="TRANS005574"/>
    <s v="CUST00945"/>
    <x v="711"/>
    <x v="5573"/>
    <x v="1"/>
    <x v="1"/>
    <x v="1"/>
    <x v="3"/>
    <x v="3"/>
  </r>
  <r>
    <s v="TRANS005575"/>
    <s v="CUST01914"/>
    <x v="445"/>
    <x v="5574"/>
    <x v="1"/>
    <x v="1"/>
    <x v="1"/>
    <x v="0"/>
    <x v="5"/>
  </r>
  <r>
    <s v="TRANS005576"/>
    <s v="CUST01440"/>
    <x v="709"/>
    <x v="5575"/>
    <x v="0"/>
    <x v="0"/>
    <x v="0"/>
    <x v="0"/>
    <x v="2"/>
  </r>
  <r>
    <s v="TRANS005577"/>
    <s v="CUST01395"/>
    <x v="77"/>
    <x v="5576"/>
    <x v="2"/>
    <x v="0"/>
    <x v="1"/>
    <x v="0"/>
    <x v="5"/>
  </r>
  <r>
    <s v="TRANS005578"/>
    <s v="CUST01594"/>
    <x v="617"/>
    <x v="5577"/>
    <x v="1"/>
    <x v="0"/>
    <x v="1"/>
    <x v="1"/>
    <x v="5"/>
  </r>
  <r>
    <s v="TRANS005579"/>
    <s v="CUST01674"/>
    <x v="465"/>
    <x v="5578"/>
    <x v="3"/>
    <x v="2"/>
    <x v="0"/>
    <x v="2"/>
    <x v="2"/>
  </r>
  <r>
    <s v="TRANS005580"/>
    <s v="CUST00181"/>
    <x v="190"/>
    <x v="5579"/>
    <x v="4"/>
    <x v="0"/>
    <x v="1"/>
    <x v="1"/>
    <x v="5"/>
  </r>
  <r>
    <s v="TRANS005581"/>
    <s v="CUST01222"/>
    <x v="299"/>
    <x v="5580"/>
    <x v="4"/>
    <x v="1"/>
    <x v="1"/>
    <x v="2"/>
    <x v="0"/>
  </r>
  <r>
    <s v="TRANS005582"/>
    <s v="CUST00689"/>
    <x v="376"/>
    <x v="5581"/>
    <x v="4"/>
    <x v="2"/>
    <x v="0"/>
    <x v="1"/>
    <x v="1"/>
  </r>
  <r>
    <s v="TRANS005583"/>
    <s v="CUST00950"/>
    <x v="514"/>
    <x v="5582"/>
    <x v="3"/>
    <x v="2"/>
    <x v="0"/>
    <x v="0"/>
    <x v="1"/>
  </r>
  <r>
    <s v="TRANS005584"/>
    <s v="CUST01337"/>
    <x v="577"/>
    <x v="5583"/>
    <x v="4"/>
    <x v="0"/>
    <x v="1"/>
    <x v="0"/>
    <x v="4"/>
  </r>
  <r>
    <s v="TRANS005585"/>
    <s v="CUST01180"/>
    <x v="466"/>
    <x v="5584"/>
    <x v="2"/>
    <x v="0"/>
    <x v="0"/>
    <x v="1"/>
    <x v="1"/>
  </r>
  <r>
    <s v="TRANS005586"/>
    <s v="CUST00790"/>
    <x v="373"/>
    <x v="5585"/>
    <x v="4"/>
    <x v="0"/>
    <x v="0"/>
    <x v="0"/>
    <x v="5"/>
  </r>
  <r>
    <s v="TRANS005587"/>
    <s v="CUST01187"/>
    <x v="675"/>
    <x v="5586"/>
    <x v="1"/>
    <x v="2"/>
    <x v="0"/>
    <x v="1"/>
    <x v="0"/>
  </r>
  <r>
    <s v="TRANS005588"/>
    <s v="CUST00924"/>
    <x v="370"/>
    <x v="5587"/>
    <x v="1"/>
    <x v="2"/>
    <x v="0"/>
    <x v="2"/>
    <x v="1"/>
  </r>
  <r>
    <s v="TRANS005589"/>
    <s v="CUST01140"/>
    <x v="686"/>
    <x v="5588"/>
    <x v="0"/>
    <x v="1"/>
    <x v="0"/>
    <x v="2"/>
    <x v="1"/>
  </r>
  <r>
    <s v="TRANS005590"/>
    <s v="CUST00158"/>
    <x v="681"/>
    <x v="5589"/>
    <x v="4"/>
    <x v="0"/>
    <x v="0"/>
    <x v="1"/>
    <x v="5"/>
  </r>
  <r>
    <s v="TRANS005591"/>
    <s v="CUST00871"/>
    <x v="387"/>
    <x v="5590"/>
    <x v="3"/>
    <x v="0"/>
    <x v="1"/>
    <x v="3"/>
    <x v="3"/>
  </r>
  <r>
    <s v="TRANS005592"/>
    <s v="CUST00683"/>
    <x v="440"/>
    <x v="5591"/>
    <x v="0"/>
    <x v="2"/>
    <x v="1"/>
    <x v="2"/>
    <x v="1"/>
  </r>
  <r>
    <s v="TRANS005593"/>
    <s v="CUST00607"/>
    <x v="678"/>
    <x v="5592"/>
    <x v="2"/>
    <x v="0"/>
    <x v="1"/>
    <x v="2"/>
    <x v="4"/>
  </r>
  <r>
    <s v="TRANS005594"/>
    <s v="CUST01140"/>
    <x v="109"/>
    <x v="5593"/>
    <x v="1"/>
    <x v="1"/>
    <x v="0"/>
    <x v="2"/>
    <x v="1"/>
  </r>
  <r>
    <s v="TRANS005595"/>
    <s v="CUST00637"/>
    <x v="440"/>
    <x v="5594"/>
    <x v="0"/>
    <x v="1"/>
    <x v="0"/>
    <x v="0"/>
    <x v="1"/>
  </r>
  <r>
    <s v="TRANS005596"/>
    <s v="CUST00794"/>
    <x v="212"/>
    <x v="5595"/>
    <x v="2"/>
    <x v="1"/>
    <x v="0"/>
    <x v="2"/>
    <x v="5"/>
  </r>
  <r>
    <s v="TRANS005597"/>
    <s v="CUST01728"/>
    <x v="196"/>
    <x v="5596"/>
    <x v="3"/>
    <x v="2"/>
    <x v="0"/>
    <x v="2"/>
    <x v="0"/>
  </r>
  <r>
    <s v="TRANS005598"/>
    <s v="CUST00454"/>
    <x v="421"/>
    <x v="5597"/>
    <x v="0"/>
    <x v="0"/>
    <x v="0"/>
    <x v="1"/>
    <x v="4"/>
  </r>
  <r>
    <s v="TRANS005599"/>
    <s v="CUST00111"/>
    <x v="11"/>
    <x v="5598"/>
    <x v="2"/>
    <x v="2"/>
    <x v="1"/>
    <x v="2"/>
    <x v="4"/>
  </r>
  <r>
    <s v="TRANS005600"/>
    <s v="CUST01828"/>
    <x v="40"/>
    <x v="5599"/>
    <x v="0"/>
    <x v="1"/>
    <x v="0"/>
    <x v="1"/>
    <x v="2"/>
  </r>
  <r>
    <s v="TRANS005601"/>
    <s v="CUST00129"/>
    <x v="25"/>
    <x v="5600"/>
    <x v="1"/>
    <x v="2"/>
    <x v="1"/>
    <x v="3"/>
    <x v="4"/>
  </r>
  <r>
    <s v="TRANS005602"/>
    <s v="CUST00181"/>
    <x v="40"/>
    <x v="5601"/>
    <x v="4"/>
    <x v="1"/>
    <x v="1"/>
    <x v="1"/>
    <x v="5"/>
  </r>
  <r>
    <s v="TRANS005603"/>
    <s v="CUST01104"/>
    <x v="286"/>
    <x v="5602"/>
    <x v="2"/>
    <x v="2"/>
    <x v="0"/>
    <x v="1"/>
    <x v="5"/>
  </r>
  <r>
    <s v="TRANS005604"/>
    <s v="CUST01455"/>
    <x v="693"/>
    <x v="5603"/>
    <x v="3"/>
    <x v="2"/>
    <x v="1"/>
    <x v="0"/>
    <x v="2"/>
  </r>
  <r>
    <s v="TRANS005605"/>
    <s v="CUST01637"/>
    <x v="529"/>
    <x v="5604"/>
    <x v="0"/>
    <x v="2"/>
    <x v="1"/>
    <x v="0"/>
    <x v="0"/>
  </r>
  <r>
    <s v="TRANS005606"/>
    <s v="CUST01727"/>
    <x v="56"/>
    <x v="5605"/>
    <x v="1"/>
    <x v="1"/>
    <x v="0"/>
    <x v="2"/>
    <x v="1"/>
  </r>
  <r>
    <s v="TRANS005607"/>
    <s v="CUST00059"/>
    <x v="233"/>
    <x v="5606"/>
    <x v="0"/>
    <x v="2"/>
    <x v="1"/>
    <x v="1"/>
    <x v="1"/>
  </r>
  <r>
    <s v="TRANS005608"/>
    <s v="CUST00402"/>
    <x v="41"/>
    <x v="5607"/>
    <x v="3"/>
    <x v="1"/>
    <x v="0"/>
    <x v="2"/>
    <x v="2"/>
  </r>
  <r>
    <s v="TRANS005609"/>
    <s v="CUST01890"/>
    <x v="198"/>
    <x v="5608"/>
    <x v="4"/>
    <x v="1"/>
    <x v="0"/>
    <x v="1"/>
    <x v="5"/>
  </r>
  <r>
    <s v="TRANS005610"/>
    <s v="CUST00157"/>
    <x v="385"/>
    <x v="5609"/>
    <x v="4"/>
    <x v="0"/>
    <x v="0"/>
    <x v="2"/>
    <x v="1"/>
  </r>
  <r>
    <s v="TRANS005611"/>
    <s v="CUST01955"/>
    <x v="518"/>
    <x v="5610"/>
    <x v="2"/>
    <x v="2"/>
    <x v="0"/>
    <x v="2"/>
    <x v="4"/>
  </r>
  <r>
    <s v="TRANS005612"/>
    <s v="CUST00017"/>
    <x v="168"/>
    <x v="5611"/>
    <x v="1"/>
    <x v="0"/>
    <x v="1"/>
    <x v="1"/>
    <x v="4"/>
  </r>
  <r>
    <s v="TRANS005613"/>
    <s v="CUST00460"/>
    <x v="708"/>
    <x v="5612"/>
    <x v="3"/>
    <x v="1"/>
    <x v="1"/>
    <x v="1"/>
    <x v="1"/>
  </r>
  <r>
    <s v="TRANS005614"/>
    <s v="CUST01655"/>
    <x v="664"/>
    <x v="5613"/>
    <x v="3"/>
    <x v="2"/>
    <x v="1"/>
    <x v="2"/>
    <x v="1"/>
  </r>
  <r>
    <s v="TRANS005615"/>
    <s v="CUST00212"/>
    <x v="444"/>
    <x v="5614"/>
    <x v="0"/>
    <x v="1"/>
    <x v="0"/>
    <x v="3"/>
    <x v="4"/>
  </r>
  <r>
    <s v="TRANS005616"/>
    <s v="CUST01724"/>
    <x v="382"/>
    <x v="5615"/>
    <x v="4"/>
    <x v="0"/>
    <x v="1"/>
    <x v="2"/>
    <x v="3"/>
  </r>
  <r>
    <s v="TRANS005617"/>
    <s v="CUST00210"/>
    <x v="402"/>
    <x v="5616"/>
    <x v="4"/>
    <x v="1"/>
    <x v="1"/>
    <x v="0"/>
    <x v="2"/>
  </r>
  <r>
    <s v="TRANS005618"/>
    <s v="CUST00880"/>
    <x v="7"/>
    <x v="5617"/>
    <x v="2"/>
    <x v="1"/>
    <x v="1"/>
    <x v="2"/>
    <x v="3"/>
  </r>
  <r>
    <s v="TRANS005619"/>
    <s v="CUST00826"/>
    <x v="489"/>
    <x v="5618"/>
    <x v="4"/>
    <x v="2"/>
    <x v="0"/>
    <x v="3"/>
    <x v="4"/>
  </r>
  <r>
    <s v="TRANS005620"/>
    <s v="CUST00696"/>
    <x v="414"/>
    <x v="5619"/>
    <x v="3"/>
    <x v="2"/>
    <x v="0"/>
    <x v="1"/>
    <x v="4"/>
  </r>
  <r>
    <s v="TRANS005621"/>
    <s v="CUST01492"/>
    <x v="236"/>
    <x v="5620"/>
    <x v="2"/>
    <x v="0"/>
    <x v="1"/>
    <x v="1"/>
    <x v="3"/>
  </r>
  <r>
    <s v="TRANS005622"/>
    <s v="CUST00156"/>
    <x v="706"/>
    <x v="5621"/>
    <x v="4"/>
    <x v="2"/>
    <x v="1"/>
    <x v="2"/>
    <x v="2"/>
  </r>
  <r>
    <s v="TRANS005623"/>
    <s v="CUST01418"/>
    <x v="468"/>
    <x v="5622"/>
    <x v="4"/>
    <x v="2"/>
    <x v="1"/>
    <x v="1"/>
    <x v="4"/>
  </r>
  <r>
    <s v="TRANS005624"/>
    <s v="CUST01957"/>
    <x v="167"/>
    <x v="5623"/>
    <x v="4"/>
    <x v="2"/>
    <x v="0"/>
    <x v="0"/>
    <x v="4"/>
  </r>
  <r>
    <s v="TRANS005625"/>
    <s v="CUST01758"/>
    <x v="12"/>
    <x v="5624"/>
    <x v="1"/>
    <x v="0"/>
    <x v="0"/>
    <x v="1"/>
    <x v="5"/>
  </r>
  <r>
    <s v="TRANS005626"/>
    <s v="CUST01907"/>
    <x v="464"/>
    <x v="5625"/>
    <x v="3"/>
    <x v="0"/>
    <x v="0"/>
    <x v="1"/>
    <x v="5"/>
  </r>
  <r>
    <s v="TRANS005627"/>
    <s v="CUST01174"/>
    <x v="500"/>
    <x v="5626"/>
    <x v="1"/>
    <x v="1"/>
    <x v="1"/>
    <x v="2"/>
    <x v="5"/>
  </r>
  <r>
    <s v="TRANS005628"/>
    <s v="CUST01573"/>
    <x v="213"/>
    <x v="5627"/>
    <x v="2"/>
    <x v="0"/>
    <x v="0"/>
    <x v="3"/>
    <x v="2"/>
  </r>
  <r>
    <s v="TRANS005629"/>
    <s v="CUST00419"/>
    <x v="326"/>
    <x v="5628"/>
    <x v="0"/>
    <x v="2"/>
    <x v="0"/>
    <x v="2"/>
    <x v="0"/>
  </r>
  <r>
    <s v="TRANS005630"/>
    <s v="CUST00100"/>
    <x v="246"/>
    <x v="5629"/>
    <x v="0"/>
    <x v="0"/>
    <x v="1"/>
    <x v="1"/>
    <x v="1"/>
  </r>
  <r>
    <s v="TRANS005631"/>
    <s v="CUST00935"/>
    <x v="102"/>
    <x v="5630"/>
    <x v="1"/>
    <x v="1"/>
    <x v="1"/>
    <x v="3"/>
    <x v="3"/>
  </r>
  <r>
    <s v="TRANS005632"/>
    <s v="CUST00799"/>
    <x v="568"/>
    <x v="5631"/>
    <x v="2"/>
    <x v="2"/>
    <x v="0"/>
    <x v="0"/>
    <x v="0"/>
  </r>
  <r>
    <s v="TRANS005633"/>
    <s v="CUST00955"/>
    <x v="480"/>
    <x v="5632"/>
    <x v="2"/>
    <x v="0"/>
    <x v="1"/>
    <x v="0"/>
    <x v="5"/>
  </r>
  <r>
    <s v="TRANS005634"/>
    <s v="CUST01533"/>
    <x v="662"/>
    <x v="5633"/>
    <x v="3"/>
    <x v="1"/>
    <x v="0"/>
    <x v="1"/>
    <x v="4"/>
  </r>
  <r>
    <s v="TRANS005635"/>
    <s v="CUST00164"/>
    <x v="712"/>
    <x v="5634"/>
    <x v="4"/>
    <x v="2"/>
    <x v="0"/>
    <x v="3"/>
    <x v="4"/>
  </r>
  <r>
    <s v="TRANS005636"/>
    <s v="CUST00999"/>
    <x v="202"/>
    <x v="5635"/>
    <x v="2"/>
    <x v="0"/>
    <x v="0"/>
    <x v="2"/>
    <x v="1"/>
  </r>
  <r>
    <s v="TRANS005637"/>
    <s v="CUST01357"/>
    <x v="721"/>
    <x v="5636"/>
    <x v="0"/>
    <x v="1"/>
    <x v="0"/>
    <x v="1"/>
    <x v="1"/>
  </r>
  <r>
    <s v="TRANS005638"/>
    <s v="CUST01827"/>
    <x v="651"/>
    <x v="5637"/>
    <x v="2"/>
    <x v="1"/>
    <x v="1"/>
    <x v="1"/>
    <x v="3"/>
  </r>
  <r>
    <s v="TRANS005639"/>
    <s v="CUST00729"/>
    <x v="502"/>
    <x v="5638"/>
    <x v="2"/>
    <x v="1"/>
    <x v="1"/>
    <x v="2"/>
    <x v="0"/>
  </r>
  <r>
    <s v="TRANS005640"/>
    <s v="CUST01514"/>
    <x v="433"/>
    <x v="5639"/>
    <x v="4"/>
    <x v="0"/>
    <x v="1"/>
    <x v="3"/>
    <x v="0"/>
  </r>
  <r>
    <s v="TRANS005641"/>
    <s v="CUST01319"/>
    <x v="37"/>
    <x v="5640"/>
    <x v="1"/>
    <x v="2"/>
    <x v="1"/>
    <x v="3"/>
    <x v="1"/>
  </r>
  <r>
    <s v="TRANS005642"/>
    <s v="CUST00298"/>
    <x v="221"/>
    <x v="5641"/>
    <x v="4"/>
    <x v="1"/>
    <x v="1"/>
    <x v="2"/>
    <x v="3"/>
  </r>
  <r>
    <s v="TRANS005643"/>
    <s v="CUST00825"/>
    <x v="255"/>
    <x v="5642"/>
    <x v="4"/>
    <x v="1"/>
    <x v="0"/>
    <x v="1"/>
    <x v="0"/>
  </r>
  <r>
    <s v="TRANS005644"/>
    <s v="CUST00400"/>
    <x v="592"/>
    <x v="5643"/>
    <x v="4"/>
    <x v="2"/>
    <x v="0"/>
    <x v="1"/>
    <x v="3"/>
  </r>
  <r>
    <s v="TRANS005645"/>
    <s v="CUST00185"/>
    <x v="44"/>
    <x v="5644"/>
    <x v="2"/>
    <x v="1"/>
    <x v="1"/>
    <x v="1"/>
    <x v="3"/>
  </r>
  <r>
    <s v="TRANS005646"/>
    <s v="CUST00829"/>
    <x v="325"/>
    <x v="5645"/>
    <x v="4"/>
    <x v="0"/>
    <x v="0"/>
    <x v="1"/>
    <x v="0"/>
  </r>
  <r>
    <s v="TRANS005647"/>
    <s v="CUST00960"/>
    <x v="418"/>
    <x v="5646"/>
    <x v="3"/>
    <x v="1"/>
    <x v="0"/>
    <x v="3"/>
    <x v="4"/>
  </r>
  <r>
    <s v="TRANS005648"/>
    <s v="CUST01344"/>
    <x v="469"/>
    <x v="5647"/>
    <x v="3"/>
    <x v="0"/>
    <x v="0"/>
    <x v="2"/>
    <x v="2"/>
  </r>
  <r>
    <s v="TRANS005649"/>
    <s v="CUST01392"/>
    <x v="624"/>
    <x v="5648"/>
    <x v="4"/>
    <x v="2"/>
    <x v="1"/>
    <x v="3"/>
    <x v="0"/>
  </r>
  <r>
    <s v="TRANS005650"/>
    <s v="CUST00192"/>
    <x v="78"/>
    <x v="5649"/>
    <x v="2"/>
    <x v="2"/>
    <x v="0"/>
    <x v="0"/>
    <x v="2"/>
  </r>
  <r>
    <s v="TRANS005651"/>
    <s v="CUST00843"/>
    <x v="422"/>
    <x v="5650"/>
    <x v="1"/>
    <x v="1"/>
    <x v="1"/>
    <x v="0"/>
    <x v="5"/>
  </r>
  <r>
    <s v="TRANS005652"/>
    <s v="CUST00868"/>
    <x v="541"/>
    <x v="5651"/>
    <x v="2"/>
    <x v="2"/>
    <x v="1"/>
    <x v="3"/>
    <x v="5"/>
  </r>
  <r>
    <s v="TRANS005653"/>
    <s v="CUST00500"/>
    <x v="664"/>
    <x v="5652"/>
    <x v="1"/>
    <x v="2"/>
    <x v="0"/>
    <x v="1"/>
    <x v="2"/>
  </r>
  <r>
    <s v="TRANS005654"/>
    <s v="CUST01302"/>
    <x v="348"/>
    <x v="5653"/>
    <x v="4"/>
    <x v="1"/>
    <x v="0"/>
    <x v="0"/>
    <x v="5"/>
  </r>
  <r>
    <s v="TRANS005655"/>
    <s v="CUST00754"/>
    <x v="518"/>
    <x v="5654"/>
    <x v="2"/>
    <x v="1"/>
    <x v="1"/>
    <x v="1"/>
    <x v="5"/>
  </r>
  <r>
    <s v="TRANS005656"/>
    <s v="CUST01813"/>
    <x v="705"/>
    <x v="5655"/>
    <x v="0"/>
    <x v="0"/>
    <x v="1"/>
    <x v="2"/>
    <x v="3"/>
  </r>
  <r>
    <s v="TRANS005657"/>
    <s v="CUST00424"/>
    <x v="696"/>
    <x v="5656"/>
    <x v="0"/>
    <x v="0"/>
    <x v="0"/>
    <x v="1"/>
    <x v="4"/>
  </r>
  <r>
    <s v="TRANS005658"/>
    <s v="CUST00999"/>
    <x v="185"/>
    <x v="5657"/>
    <x v="1"/>
    <x v="2"/>
    <x v="0"/>
    <x v="2"/>
    <x v="1"/>
  </r>
  <r>
    <s v="TRANS005659"/>
    <s v="CUST01131"/>
    <x v="130"/>
    <x v="5658"/>
    <x v="3"/>
    <x v="0"/>
    <x v="0"/>
    <x v="3"/>
    <x v="2"/>
  </r>
  <r>
    <s v="TRANS005660"/>
    <s v="CUST00537"/>
    <x v="704"/>
    <x v="5659"/>
    <x v="0"/>
    <x v="1"/>
    <x v="0"/>
    <x v="3"/>
    <x v="5"/>
  </r>
  <r>
    <s v="TRANS005661"/>
    <s v="CUST01606"/>
    <x v="531"/>
    <x v="5660"/>
    <x v="0"/>
    <x v="0"/>
    <x v="0"/>
    <x v="2"/>
    <x v="4"/>
  </r>
  <r>
    <s v="TRANS005662"/>
    <s v="CUST01681"/>
    <x v="69"/>
    <x v="5661"/>
    <x v="1"/>
    <x v="0"/>
    <x v="1"/>
    <x v="3"/>
    <x v="3"/>
  </r>
  <r>
    <s v="TRANS005663"/>
    <s v="CUST01308"/>
    <x v="132"/>
    <x v="5662"/>
    <x v="3"/>
    <x v="0"/>
    <x v="0"/>
    <x v="2"/>
    <x v="0"/>
  </r>
  <r>
    <s v="TRANS005664"/>
    <s v="CUST00769"/>
    <x v="270"/>
    <x v="5663"/>
    <x v="4"/>
    <x v="1"/>
    <x v="1"/>
    <x v="1"/>
    <x v="2"/>
  </r>
  <r>
    <s v="TRANS005665"/>
    <s v="CUST00912"/>
    <x v="332"/>
    <x v="5664"/>
    <x v="4"/>
    <x v="1"/>
    <x v="1"/>
    <x v="2"/>
    <x v="4"/>
  </r>
  <r>
    <s v="TRANS005666"/>
    <s v="CUST01227"/>
    <x v="346"/>
    <x v="5665"/>
    <x v="1"/>
    <x v="1"/>
    <x v="1"/>
    <x v="2"/>
    <x v="1"/>
  </r>
  <r>
    <s v="TRANS005667"/>
    <s v="CUST00658"/>
    <x v="504"/>
    <x v="5666"/>
    <x v="4"/>
    <x v="0"/>
    <x v="1"/>
    <x v="3"/>
    <x v="0"/>
  </r>
  <r>
    <s v="TRANS005668"/>
    <s v="CUST01907"/>
    <x v="540"/>
    <x v="5667"/>
    <x v="0"/>
    <x v="0"/>
    <x v="0"/>
    <x v="1"/>
    <x v="5"/>
  </r>
  <r>
    <s v="TRANS005669"/>
    <s v="CUST01036"/>
    <x v="43"/>
    <x v="5668"/>
    <x v="2"/>
    <x v="1"/>
    <x v="0"/>
    <x v="2"/>
    <x v="2"/>
  </r>
  <r>
    <s v="TRANS005670"/>
    <s v="CUST00641"/>
    <x v="231"/>
    <x v="5669"/>
    <x v="3"/>
    <x v="0"/>
    <x v="1"/>
    <x v="2"/>
    <x v="5"/>
  </r>
  <r>
    <s v="TRANS005671"/>
    <s v="CUST01856"/>
    <x v="240"/>
    <x v="5670"/>
    <x v="1"/>
    <x v="1"/>
    <x v="1"/>
    <x v="2"/>
    <x v="5"/>
  </r>
  <r>
    <s v="TRANS005672"/>
    <s v="CUST01492"/>
    <x v="291"/>
    <x v="5671"/>
    <x v="0"/>
    <x v="1"/>
    <x v="1"/>
    <x v="1"/>
    <x v="3"/>
  </r>
  <r>
    <s v="TRANS005673"/>
    <s v="CUST00606"/>
    <x v="204"/>
    <x v="5672"/>
    <x v="1"/>
    <x v="2"/>
    <x v="0"/>
    <x v="1"/>
    <x v="1"/>
  </r>
  <r>
    <s v="TRANS005674"/>
    <s v="CUST00998"/>
    <x v="528"/>
    <x v="5673"/>
    <x v="4"/>
    <x v="1"/>
    <x v="1"/>
    <x v="1"/>
    <x v="2"/>
  </r>
  <r>
    <s v="TRANS005675"/>
    <s v="CUST01584"/>
    <x v="163"/>
    <x v="5674"/>
    <x v="0"/>
    <x v="2"/>
    <x v="0"/>
    <x v="3"/>
    <x v="3"/>
  </r>
  <r>
    <s v="TRANS005676"/>
    <s v="CUST00931"/>
    <x v="442"/>
    <x v="5675"/>
    <x v="2"/>
    <x v="2"/>
    <x v="1"/>
    <x v="1"/>
    <x v="5"/>
  </r>
  <r>
    <s v="TRANS005677"/>
    <s v="CUST01434"/>
    <x v="588"/>
    <x v="5676"/>
    <x v="3"/>
    <x v="0"/>
    <x v="0"/>
    <x v="1"/>
    <x v="2"/>
  </r>
  <r>
    <s v="TRANS005678"/>
    <s v="CUST00479"/>
    <x v="477"/>
    <x v="5677"/>
    <x v="0"/>
    <x v="2"/>
    <x v="0"/>
    <x v="2"/>
    <x v="0"/>
  </r>
  <r>
    <s v="TRANS005679"/>
    <s v="CUST01595"/>
    <x v="635"/>
    <x v="5678"/>
    <x v="1"/>
    <x v="0"/>
    <x v="0"/>
    <x v="1"/>
    <x v="0"/>
  </r>
  <r>
    <s v="TRANS005680"/>
    <s v="CUST00201"/>
    <x v="104"/>
    <x v="5679"/>
    <x v="0"/>
    <x v="1"/>
    <x v="0"/>
    <x v="0"/>
    <x v="1"/>
  </r>
  <r>
    <s v="TRANS005681"/>
    <s v="CUST00165"/>
    <x v="49"/>
    <x v="5680"/>
    <x v="4"/>
    <x v="1"/>
    <x v="1"/>
    <x v="1"/>
    <x v="0"/>
  </r>
  <r>
    <s v="TRANS005682"/>
    <s v="CUST00053"/>
    <x v="362"/>
    <x v="5681"/>
    <x v="3"/>
    <x v="2"/>
    <x v="0"/>
    <x v="2"/>
    <x v="0"/>
  </r>
  <r>
    <s v="TRANS005683"/>
    <s v="CUST01678"/>
    <x v="107"/>
    <x v="5682"/>
    <x v="0"/>
    <x v="0"/>
    <x v="1"/>
    <x v="1"/>
    <x v="0"/>
  </r>
  <r>
    <s v="TRANS005684"/>
    <s v="CUST01942"/>
    <x v="426"/>
    <x v="5683"/>
    <x v="4"/>
    <x v="0"/>
    <x v="1"/>
    <x v="3"/>
    <x v="3"/>
  </r>
  <r>
    <s v="TRANS005685"/>
    <s v="CUST00338"/>
    <x v="676"/>
    <x v="5684"/>
    <x v="1"/>
    <x v="1"/>
    <x v="0"/>
    <x v="1"/>
    <x v="5"/>
  </r>
  <r>
    <s v="TRANS005686"/>
    <s v="CUST01398"/>
    <x v="559"/>
    <x v="5685"/>
    <x v="3"/>
    <x v="0"/>
    <x v="1"/>
    <x v="3"/>
    <x v="3"/>
  </r>
  <r>
    <s v="TRANS005687"/>
    <s v="CUST00677"/>
    <x v="513"/>
    <x v="5686"/>
    <x v="1"/>
    <x v="1"/>
    <x v="1"/>
    <x v="1"/>
    <x v="2"/>
  </r>
  <r>
    <s v="TRANS005688"/>
    <s v="CUST00146"/>
    <x v="125"/>
    <x v="5687"/>
    <x v="2"/>
    <x v="0"/>
    <x v="1"/>
    <x v="3"/>
    <x v="2"/>
  </r>
  <r>
    <s v="TRANS005689"/>
    <s v="CUST00896"/>
    <x v="510"/>
    <x v="5688"/>
    <x v="3"/>
    <x v="1"/>
    <x v="1"/>
    <x v="3"/>
    <x v="0"/>
  </r>
  <r>
    <s v="TRANS005690"/>
    <s v="CUST00221"/>
    <x v="18"/>
    <x v="5689"/>
    <x v="1"/>
    <x v="0"/>
    <x v="0"/>
    <x v="3"/>
    <x v="3"/>
  </r>
  <r>
    <s v="TRANS005691"/>
    <s v="CUST01494"/>
    <x v="514"/>
    <x v="5690"/>
    <x v="2"/>
    <x v="0"/>
    <x v="1"/>
    <x v="3"/>
    <x v="4"/>
  </r>
  <r>
    <s v="TRANS005692"/>
    <s v="CUST01562"/>
    <x v="184"/>
    <x v="5691"/>
    <x v="4"/>
    <x v="0"/>
    <x v="1"/>
    <x v="3"/>
    <x v="0"/>
  </r>
  <r>
    <s v="TRANS005693"/>
    <s v="CUST01689"/>
    <x v="602"/>
    <x v="5692"/>
    <x v="3"/>
    <x v="0"/>
    <x v="0"/>
    <x v="2"/>
    <x v="0"/>
  </r>
  <r>
    <s v="TRANS005694"/>
    <s v="CUST00497"/>
    <x v="96"/>
    <x v="5693"/>
    <x v="4"/>
    <x v="0"/>
    <x v="0"/>
    <x v="1"/>
    <x v="4"/>
  </r>
  <r>
    <s v="TRANS005695"/>
    <s v="CUST00339"/>
    <x v="537"/>
    <x v="5694"/>
    <x v="0"/>
    <x v="0"/>
    <x v="0"/>
    <x v="2"/>
    <x v="2"/>
  </r>
  <r>
    <s v="TRANS005696"/>
    <s v="CUST01880"/>
    <x v="675"/>
    <x v="5695"/>
    <x v="0"/>
    <x v="1"/>
    <x v="0"/>
    <x v="2"/>
    <x v="0"/>
  </r>
  <r>
    <s v="TRANS005697"/>
    <s v="CUST00118"/>
    <x v="700"/>
    <x v="5696"/>
    <x v="0"/>
    <x v="2"/>
    <x v="1"/>
    <x v="1"/>
    <x v="5"/>
  </r>
  <r>
    <s v="TRANS005698"/>
    <s v="CUST00455"/>
    <x v="372"/>
    <x v="5697"/>
    <x v="3"/>
    <x v="1"/>
    <x v="1"/>
    <x v="1"/>
    <x v="2"/>
  </r>
  <r>
    <s v="TRANS005699"/>
    <s v="CUST01506"/>
    <x v="448"/>
    <x v="5698"/>
    <x v="1"/>
    <x v="1"/>
    <x v="1"/>
    <x v="1"/>
    <x v="1"/>
  </r>
  <r>
    <s v="TRANS005700"/>
    <s v="CUST01858"/>
    <x v="628"/>
    <x v="5699"/>
    <x v="1"/>
    <x v="0"/>
    <x v="0"/>
    <x v="1"/>
    <x v="2"/>
  </r>
  <r>
    <s v="TRANS005701"/>
    <s v="CUST00871"/>
    <x v="542"/>
    <x v="5700"/>
    <x v="3"/>
    <x v="1"/>
    <x v="1"/>
    <x v="3"/>
    <x v="3"/>
  </r>
  <r>
    <s v="TRANS005702"/>
    <s v="CUST01540"/>
    <x v="412"/>
    <x v="5701"/>
    <x v="1"/>
    <x v="0"/>
    <x v="0"/>
    <x v="2"/>
    <x v="2"/>
  </r>
  <r>
    <s v="TRANS005703"/>
    <s v="CUST01860"/>
    <x v="65"/>
    <x v="5702"/>
    <x v="2"/>
    <x v="1"/>
    <x v="0"/>
    <x v="3"/>
    <x v="1"/>
  </r>
  <r>
    <s v="TRANS005704"/>
    <s v="CUST00481"/>
    <x v="28"/>
    <x v="5703"/>
    <x v="0"/>
    <x v="1"/>
    <x v="0"/>
    <x v="2"/>
    <x v="3"/>
  </r>
  <r>
    <s v="TRANS005705"/>
    <s v="CUST01087"/>
    <x v="160"/>
    <x v="5704"/>
    <x v="2"/>
    <x v="1"/>
    <x v="0"/>
    <x v="1"/>
    <x v="2"/>
  </r>
  <r>
    <s v="TRANS005706"/>
    <s v="CUST01779"/>
    <x v="584"/>
    <x v="5705"/>
    <x v="0"/>
    <x v="0"/>
    <x v="1"/>
    <x v="1"/>
    <x v="0"/>
  </r>
  <r>
    <s v="TRANS005707"/>
    <s v="CUST00363"/>
    <x v="131"/>
    <x v="5706"/>
    <x v="4"/>
    <x v="1"/>
    <x v="0"/>
    <x v="2"/>
    <x v="4"/>
  </r>
  <r>
    <s v="TRANS005708"/>
    <s v="CUST00206"/>
    <x v="283"/>
    <x v="5707"/>
    <x v="0"/>
    <x v="2"/>
    <x v="1"/>
    <x v="0"/>
    <x v="4"/>
  </r>
  <r>
    <s v="TRANS005709"/>
    <s v="CUST01335"/>
    <x v="339"/>
    <x v="5708"/>
    <x v="3"/>
    <x v="0"/>
    <x v="0"/>
    <x v="3"/>
    <x v="1"/>
  </r>
  <r>
    <s v="TRANS005710"/>
    <s v="CUST00812"/>
    <x v="345"/>
    <x v="5709"/>
    <x v="3"/>
    <x v="0"/>
    <x v="0"/>
    <x v="1"/>
    <x v="5"/>
  </r>
  <r>
    <s v="TRANS005711"/>
    <s v="CUST01265"/>
    <x v="304"/>
    <x v="5710"/>
    <x v="0"/>
    <x v="1"/>
    <x v="1"/>
    <x v="3"/>
    <x v="1"/>
  </r>
  <r>
    <s v="TRANS005712"/>
    <s v="CUST00077"/>
    <x v="514"/>
    <x v="5711"/>
    <x v="2"/>
    <x v="1"/>
    <x v="0"/>
    <x v="2"/>
    <x v="3"/>
  </r>
  <r>
    <s v="TRANS005713"/>
    <s v="CUST01993"/>
    <x v="545"/>
    <x v="5712"/>
    <x v="2"/>
    <x v="1"/>
    <x v="0"/>
    <x v="3"/>
    <x v="2"/>
  </r>
  <r>
    <s v="TRANS005714"/>
    <s v="CUST00671"/>
    <x v="729"/>
    <x v="5713"/>
    <x v="2"/>
    <x v="1"/>
    <x v="1"/>
    <x v="1"/>
    <x v="0"/>
  </r>
  <r>
    <s v="TRANS005715"/>
    <s v="CUST01167"/>
    <x v="596"/>
    <x v="5714"/>
    <x v="1"/>
    <x v="2"/>
    <x v="0"/>
    <x v="0"/>
    <x v="2"/>
  </r>
  <r>
    <s v="TRANS005716"/>
    <s v="CUST00056"/>
    <x v="599"/>
    <x v="5715"/>
    <x v="1"/>
    <x v="1"/>
    <x v="0"/>
    <x v="1"/>
    <x v="2"/>
  </r>
  <r>
    <s v="TRANS005717"/>
    <s v="CUST01437"/>
    <x v="161"/>
    <x v="5716"/>
    <x v="0"/>
    <x v="0"/>
    <x v="1"/>
    <x v="2"/>
    <x v="0"/>
  </r>
  <r>
    <s v="TRANS005718"/>
    <s v="CUST00079"/>
    <x v="152"/>
    <x v="5717"/>
    <x v="1"/>
    <x v="1"/>
    <x v="1"/>
    <x v="0"/>
    <x v="2"/>
  </r>
  <r>
    <s v="TRANS005719"/>
    <s v="CUST00198"/>
    <x v="300"/>
    <x v="5718"/>
    <x v="2"/>
    <x v="2"/>
    <x v="0"/>
    <x v="3"/>
    <x v="1"/>
  </r>
  <r>
    <s v="TRANS005720"/>
    <s v="CUST00798"/>
    <x v="251"/>
    <x v="5719"/>
    <x v="1"/>
    <x v="0"/>
    <x v="0"/>
    <x v="1"/>
    <x v="2"/>
  </r>
  <r>
    <s v="TRANS005721"/>
    <s v="CUST00584"/>
    <x v="419"/>
    <x v="5720"/>
    <x v="0"/>
    <x v="2"/>
    <x v="1"/>
    <x v="1"/>
    <x v="5"/>
  </r>
  <r>
    <s v="TRANS005722"/>
    <s v="CUST01559"/>
    <x v="66"/>
    <x v="5721"/>
    <x v="0"/>
    <x v="1"/>
    <x v="0"/>
    <x v="2"/>
    <x v="0"/>
  </r>
  <r>
    <s v="TRANS005723"/>
    <s v="CUST00135"/>
    <x v="319"/>
    <x v="5722"/>
    <x v="1"/>
    <x v="1"/>
    <x v="0"/>
    <x v="3"/>
    <x v="2"/>
  </r>
  <r>
    <s v="TRANS005724"/>
    <s v="CUST01657"/>
    <x v="242"/>
    <x v="5723"/>
    <x v="3"/>
    <x v="2"/>
    <x v="0"/>
    <x v="1"/>
    <x v="3"/>
  </r>
  <r>
    <s v="TRANS005725"/>
    <s v="CUST00782"/>
    <x v="699"/>
    <x v="5724"/>
    <x v="4"/>
    <x v="0"/>
    <x v="0"/>
    <x v="3"/>
    <x v="0"/>
  </r>
  <r>
    <s v="TRANS005726"/>
    <s v="CUST01660"/>
    <x v="128"/>
    <x v="5725"/>
    <x v="1"/>
    <x v="1"/>
    <x v="1"/>
    <x v="0"/>
    <x v="4"/>
  </r>
  <r>
    <s v="TRANS005727"/>
    <s v="CUST00163"/>
    <x v="545"/>
    <x v="5726"/>
    <x v="3"/>
    <x v="0"/>
    <x v="0"/>
    <x v="1"/>
    <x v="2"/>
  </r>
  <r>
    <s v="TRANS005728"/>
    <s v="CUST01499"/>
    <x v="514"/>
    <x v="5727"/>
    <x v="2"/>
    <x v="1"/>
    <x v="1"/>
    <x v="2"/>
    <x v="4"/>
  </r>
  <r>
    <s v="TRANS005729"/>
    <s v="CUST00127"/>
    <x v="712"/>
    <x v="5728"/>
    <x v="2"/>
    <x v="2"/>
    <x v="0"/>
    <x v="1"/>
    <x v="3"/>
  </r>
  <r>
    <s v="TRANS005730"/>
    <s v="CUST01332"/>
    <x v="419"/>
    <x v="5729"/>
    <x v="3"/>
    <x v="1"/>
    <x v="0"/>
    <x v="3"/>
    <x v="0"/>
  </r>
  <r>
    <s v="TRANS005731"/>
    <s v="CUST00617"/>
    <x v="404"/>
    <x v="5730"/>
    <x v="1"/>
    <x v="1"/>
    <x v="1"/>
    <x v="1"/>
    <x v="4"/>
  </r>
  <r>
    <s v="TRANS005732"/>
    <s v="CUST01870"/>
    <x v="101"/>
    <x v="5731"/>
    <x v="2"/>
    <x v="1"/>
    <x v="0"/>
    <x v="2"/>
    <x v="4"/>
  </r>
  <r>
    <s v="TRANS005733"/>
    <s v="CUST01458"/>
    <x v="89"/>
    <x v="5732"/>
    <x v="0"/>
    <x v="2"/>
    <x v="0"/>
    <x v="1"/>
    <x v="5"/>
  </r>
  <r>
    <s v="TRANS005734"/>
    <s v="CUST01617"/>
    <x v="547"/>
    <x v="5733"/>
    <x v="1"/>
    <x v="1"/>
    <x v="0"/>
    <x v="1"/>
    <x v="0"/>
  </r>
  <r>
    <s v="TRANS005735"/>
    <s v="CUST00036"/>
    <x v="201"/>
    <x v="5734"/>
    <x v="0"/>
    <x v="0"/>
    <x v="0"/>
    <x v="1"/>
    <x v="5"/>
  </r>
  <r>
    <s v="TRANS005736"/>
    <s v="CUST00992"/>
    <x v="253"/>
    <x v="5735"/>
    <x v="1"/>
    <x v="1"/>
    <x v="0"/>
    <x v="3"/>
    <x v="2"/>
  </r>
  <r>
    <s v="TRANS005737"/>
    <s v="CUST00637"/>
    <x v="331"/>
    <x v="5736"/>
    <x v="4"/>
    <x v="2"/>
    <x v="0"/>
    <x v="0"/>
    <x v="1"/>
  </r>
  <r>
    <s v="TRANS005738"/>
    <s v="CUST01212"/>
    <x v="625"/>
    <x v="5737"/>
    <x v="1"/>
    <x v="0"/>
    <x v="0"/>
    <x v="1"/>
    <x v="2"/>
  </r>
  <r>
    <s v="TRANS005739"/>
    <s v="CUST00529"/>
    <x v="601"/>
    <x v="5738"/>
    <x v="0"/>
    <x v="0"/>
    <x v="1"/>
    <x v="2"/>
    <x v="2"/>
  </r>
  <r>
    <s v="TRANS005740"/>
    <s v="CUST00070"/>
    <x v="498"/>
    <x v="5739"/>
    <x v="2"/>
    <x v="1"/>
    <x v="0"/>
    <x v="1"/>
    <x v="5"/>
  </r>
  <r>
    <s v="TRANS005741"/>
    <s v="CUST00029"/>
    <x v="525"/>
    <x v="5740"/>
    <x v="0"/>
    <x v="0"/>
    <x v="0"/>
    <x v="2"/>
    <x v="5"/>
  </r>
  <r>
    <s v="TRANS005742"/>
    <s v="CUST01702"/>
    <x v="424"/>
    <x v="5741"/>
    <x v="1"/>
    <x v="0"/>
    <x v="1"/>
    <x v="1"/>
    <x v="0"/>
  </r>
  <r>
    <s v="TRANS005743"/>
    <s v="CUST00040"/>
    <x v="67"/>
    <x v="5742"/>
    <x v="1"/>
    <x v="2"/>
    <x v="1"/>
    <x v="2"/>
    <x v="5"/>
  </r>
  <r>
    <s v="TRANS005744"/>
    <s v="CUST00829"/>
    <x v="677"/>
    <x v="5743"/>
    <x v="4"/>
    <x v="2"/>
    <x v="0"/>
    <x v="1"/>
    <x v="0"/>
  </r>
  <r>
    <s v="TRANS005745"/>
    <s v="CUST01027"/>
    <x v="600"/>
    <x v="5744"/>
    <x v="0"/>
    <x v="0"/>
    <x v="0"/>
    <x v="0"/>
    <x v="4"/>
  </r>
  <r>
    <s v="TRANS005746"/>
    <s v="CUST00746"/>
    <x v="78"/>
    <x v="5745"/>
    <x v="2"/>
    <x v="1"/>
    <x v="0"/>
    <x v="3"/>
    <x v="3"/>
  </r>
  <r>
    <s v="TRANS005747"/>
    <s v="CUST00395"/>
    <x v="229"/>
    <x v="5746"/>
    <x v="2"/>
    <x v="2"/>
    <x v="1"/>
    <x v="3"/>
    <x v="1"/>
  </r>
  <r>
    <s v="TRANS005748"/>
    <s v="CUST01148"/>
    <x v="497"/>
    <x v="5747"/>
    <x v="1"/>
    <x v="1"/>
    <x v="0"/>
    <x v="1"/>
    <x v="4"/>
  </r>
  <r>
    <s v="TRANS005749"/>
    <s v="CUST00525"/>
    <x v="448"/>
    <x v="5748"/>
    <x v="1"/>
    <x v="0"/>
    <x v="0"/>
    <x v="3"/>
    <x v="5"/>
  </r>
  <r>
    <s v="TRANS005750"/>
    <s v="CUST00717"/>
    <x v="611"/>
    <x v="5749"/>
    <x v="2"/>
    <x v="0"/>
    <x v="0"/>
    <x v="1"/>
    <x v="0"/>
  </r>
  <r>
    <s v="TRANS005751"/>
    <s v="CUST01172"/>
    <x v="91"/>
    <x v="5750"/>
    <x v="3"/>
    <x v="0"/>
    <x v="0"/>
    <x v="2"/>
    <x v="4"/>
  </r>
  <r>
    <s v="TRANS005752"/>
    <s v="CUST01655"/>
    <x v="605"/>
    <x v="5751"/>
    <x v="0"/>
    <x v="0"/>
    <x v="1"/>
    <x v="2"/>
    <x v="1"/>
  </r>
  <r>
    <s v="TRANS005753"/>
    <s v="CUST00041"/>
    <x v="415"/>
    <x v="5752"/>
    <x v="4"/>
    <x v="2"/>
    <x v="1"/>
    <x v="3"/>
    <x v="0"/>
  </r>
  <r>
    <s v="TRANS005754"/>
    <s v="CUST01652"/>
    <x v="262"/>
    <x v="5753"/>
    <x v="4"/>
    <x v="1"/>
    <x v="1"/>
    <x v="1"/>
    <x v="0"/>
  </r>
  <r>
    <s v="TRANS005755"/>
    <s v="CUST00505"/>
    <x v="506"/>
    <x v="5754"/>
    <x v="4"/>
    <x v="1"/>
    <x v="0"/>
    <x v="2"/>
    <x v="4"/>
  </r>
  <r>
    <s v="TRANS005756"/>
    <s v="CUST01538"/>
    <x v="450"/>
    <x v="5755"/>
    <x v="3"/>
    <x v="1"/>
    <x v="0"/>
    <x v="1"/>
    <x v="4"/>
  </r>
  <r>
    <s v="TRANS005757"/>
    <s v="CUST01078"/>
    <x v="725"/>
    <x v="5756"/>
    <x v="1"/>
    <x v="1"/>
    <x v="0"/>
    <x v="2"/>
    <x v="5"/>
  </r>
  <r>
    <s v="TRANS005758"/>
    <s v="CUST01700"/>
    <x v="703"/>
    <x v="5757"/>
    <x v="0"/>
    <x v="1"/>
    <x v="0"/>
    <x v="2"/>
    <x v="3"/>
  </r>
  <r>
    <s v="TRANS005759"/>
    <s v="CUST01253"/>
    <x v="217"/>
    <x v="5758"/>
    <x v="0"/>
    <x v="1"/>
    <x v="1"/>
    <x v="1"/>
    <x v="4"/>
  </r>
  <r>
    <s v="TRANS005760"/>
    <s v="CUST01834"/>
    <x v="199"/>
    <x v="5759"/>
    <x v="4"/>
    <x v="1"/>
    <x v="0"/>
    <x v="1"/>
    <x v="5"/>
  </r>
  <r>
    <s v="TRANS005761"/>
    <s v="CUST01186"/>
    <x v="57"/>
    <x v="5760"/>
    <x v="2"/>
    <x v="0"/>
    <x v="0"/>
    <x v="1"/>
    <x v="0"/>
  </r>
  <r>
    <s v="TRANS005762"/>
    <s v="CUST00893"/>
    <x v="193"/>
    <x v="5761"/>
    <x v="2"/>
    <x v="0"/>
    <x v="0"/>
    <x v="3"/>
    <x v="3"/>
  </r>
  <r>
    <s v="TRANS005763"/>
    <s v="CUST00368"/>
    <x v="584"/>
    <x v="5762"/>
    <x v="4"/>
    <x v="0"/>
    <x v="0"/>
    <x v="1"/>
    <x v="5"/>
  </r>
  <r>
    <s v="TRANS005764"/>
    <s v="CUST00994"/>
    <x v="262"/>
    <x v="5763"/>
    <x v="1"/>
    <x v="2"/>
    <x v="0"/>
    <x v="1"/>
    <x v="5"/>
  </r>
  <r>
    <s v="TRANS005765"/>
    <s v="CUST00417"/>
    <x v="313"/>
    <x v="5764"/>
    <x v="0"/>
    <x v="1"/>
    <x v="1"/>
    <x v="1"/>
    <x v="2"/>
  </r>
  <r>
    <s v="TRANS005766"/>
    <s v="CUST00190"/>
    <x v="727"/>
    <x v="5765"/>
    <x v="0"/>
    <x v="2"/>
    <x v="1"/>
    <x v="1"/>
    <x v="5"/>
  </r>
  <r>
    <s v="TRANS005767"/>
    <s v="CUST00254"/>
    <x v="140"/>
    <x v="5766"/>
    <x v="1"/>
    <x v="1"/>
    <x v="1"/>
    <x v="3"/>
    <x v="5"/>
  </r>
  <r>
    <s v="TRANS005768"/>
    <s v="CUST00309"/>
    <x v="336"/>
    <x v="5767"/>
    <x v="4"/>
    <x v="2"/>
    <x v="0"/>
    <x v="2"/>
    <x v="5"/>
  </r>
  <r>
    <s v="TRANS005769"/>
    <s v="CUST01724"/>
    <x v="508"/>
    <x v="5768"/>
    <x v="0"/>
    <x v="2"/>
    <x v="1"/>
    <x v="2"/>
    <x v="3"/>
  </r>
  <r>
    <s v="TRANS005770"/>
    <s v="CUST00391"/>
    <x v="210"/>
    <x v="5769"/>
    <x v="3"/>
    <x v="0"/>
    <x v="0"/>
    <x v="1"/>
    <x v="1"/>
  </r>
  <r>
    <s v="TRANS005771"/>
    <s v="CUST01452"/>
    <x v="54"/>
    <x v="5770"/>
    <x v="2"/>
    <x v="0"/>
    <x v="0"/>
    <x v="1"/>
    <x v="4"/>
  </r>
  <r>
    <s v="TRANS005772"/>
    <s v="CUST01276"/>
    <x v="70"/>
    <x v="5771"/>
    <x v="1"/>
    <x v="2"/>
    <x v="1"/>
    <x v="3"/>
    <x v="2"/>
  </r>
  <r>
    <s v="TRANS005773"/>
    <s v="CUST01236"/>
    <x v="13"/>
    <x v="5772"/>
    <x v="1"/>
    <x v="1"/>
    <x v="1"/>
    <x v="2"/>
    <x v="3"/>
  </r>
  <r>
    <s v="TRANS005774"/>
    <s v="CUST01700"/>
    <x v="141"/>
    <x v="5773"/>
    <x v="3"/>
    <x v="1"/>
    <x v="0"/>
    <x v="2"/>
    <x v="3"/>
  </r>
  <r>
    <s v="TRANS005775"/>
    <s v="CUST01243"/>
    <x v="647"/>
    <x v="5774"/>
    <x v="3"/>
    <x v="0"/>
    <x v="0"/>
    <x v="1"/>
    <x v="0"/>
  </r>
  <r>
    <s v="TRANS005776"/>
    <s v="CUST01273"/>
    <x v="530"/>
    <x v="5775"/>
    <x v="2"/>
    <x v="1"/>
    <x v="0"/>
    <x v="3"/>
    <x v="3"/>
  </r>
  <r>
    <s v="TRANS005777"/>
    <s v="CUST00062"/>
    <x v="459"/>
    <x v="5776"/>
    <x v="4"/>
    <x v="2"/>
    <x v="1"/>
    <x v="1"/>
    <x v="1"/>
  </r>
  <r>
    <s v="TRANS005778"/>
    <s v="CUST00027"/>
    <x v="259"/>
    <x v="5777"/>
    <x v="2"/>
    <x v="2"/>
    <x v="1"/>
    <x v="3"/>
    <x v="4"/>
  </r>
  <r>
    <s v="TRANS005779"/>
    <s v="CUST00094"/>
    <x v="121"/>
    <x v="5778"/>
    <x v="4"/>
    <x v="0"/>
    <x v="0"/>
    <x v="1"/>
    <x v="0"/>
  </r>
  <r>
    <s v="TRANS005780"/>
    <s v="CUST01583"/>
    <x v="587"/>
    <x v="5779"/>
    <x v="3"/>
    <x v="0"/>
    <x v="0"/>
    <x v="1"/>
    <x v="5"/>
  </r>
  <r>
    <s v="TRANS005781"/>
    <s v="CUST01821"/>
    <x v="343"/>
    <x v="5780"/>
    <x v="3"/>
    <x v="1"/>
    <x v="1"/>
    <x v="1"/>
    <x v="4"/>
  </r>
  <r>
    <s v="TRANS005782"/>
    <s v="CUST00690"/>
    <x v="280"/>
    <x v="5781"/>
    <x v="1"/>
    <x v="2"/>
    <x v="1"/>
    <x v="1"/>
    <x v="2"/>
  </r>
  <r>
    <s v="TRANS005783"/>
    <s v="CUST01752"/>
    <x v="587"/>
    <x v="5782"/>
    <x v="4"/>
    <x v="1"/>
    <x v="1"/>
    <x v="0"/>
    <x v="2"/>
  </r>
  <r>
    <s v="TRANS005784"/>
    <s v="CUST01873"/>
    <x v="133"/>
    <x v="5783"/>
    <x v="4"/>
    <x v="0"/>
    <x v="0"/>
    <x v="2"/>
    <x v="5"/>
  </r>
  <r>
    <s v="TRANS005785"/>
    <s v="CUST00338"/>
    <x v="524"/>
    <x v="5784"/>
    <x v="1"/>
    <x v="1"/>
    <x v="0"/>
    <x v="1"/>
    <x v="5"/>
  </r>
  <r>
    <s v="TRANS005786"/>
    <s v="CUST00201"/>
    <x v="310"/>
    <x v="5785"/>
    <x v="3"/>
    <x v="2"/>
    <x v="0"/>
    <x v="0"/>
    <x v="1"/>
  </r>
  <r>
    <s v="TRANS005787"/>
    <s v="CUST01031"/>
    <x v="686"/>
    <x v="5786"/>
    <x v="1"/>
    <x v="1"/>
    <x v="1"/>
    <x v="2"/>
    <x v="2"/>
  </r>
  <r>
    <s v="TRANS005788"/>
    <s v="CUST01470"/>
    <x v="614"/>
    <x v="5787"/>
    <x v="4"/>
    <x v="1"/>
    <x v="0"/>
    <x v="2"/>
    <x v="0"/>
  </r>
  <r>
    <s v="TRANS005789"/>
    <s v="CUST01813"/>
    <x v="137"/>
    <x v="5788"/>
    <x v="3"/>
    <x v="0"/>
    <x v="1"/>
    <x v="2"/>
    <x v="3"/>
  </r>
  <r>
    <s v="TRANS005790"/>
    <s v="CUST00928"/>
    <x v="112"/>
    <x v="5789"/>
    <x v="3"/>
    <x v="1"/>
    <x v="0"/>
    <x v="0"/>
    <x v="1"/>
  </r>
  <r>
    <s v="TRANS005791"/>
    <s v="CUST00986"/>
    <x v="420"/>
    <x v="5790"/>
    <x v="2"/>
    <x v="1"/>
    <x v="0"/>
    <x v="0"/>
    <x v="5"/>
  </r>
  <r>
    <s v="TRANS005792"/>
    <s v="CUST01980"/>
    <x v="478"/>
    <x v="5791"/>
    <x v="1"/>
    <x v="1"/>
    <x v="0"/>
    <x v="1"/>
    <x v="3"/>
  </r>
  <r>
    <s v="TRANS005793"/>
    <s v="CUST00862"/>
    <x v="418"/>
    <x v="5792"/>
    <x v="3"/>
    <x v="2"/>
    <x v="0"/>
    <x v="2"/>
    <x v="1"/>
  </r>
  <r>
    <s v="TRANS005794"/>
    <s v="CUST00937"/>
    <x v="384"/>
    <x v="5793"/>
    <x v="0"/>
    <x v="0"/>
    <x v="1"/>
    <x v="3"/>
    <x v="1"/>
  </r>
  <r>
    <s v="TRANS005795"/>
    <s v="CUST00155"/>
    <x v="236"/>
    <x v="5794"/>
    <x v="0"/>
    <x v="2"/>
    <x v="0"/>
    <x v="2"/>
    <x v="0"/>
  </r>
  <r>
    <s v="TRANS005796"/>
    <s v="CUST01548"/>
    <x v="438"/>
    <x v="5795"/>
    <x v="3"/>
    <x v="0"/>
    <x v="0"/>
    <x v="1"/>
    <x v="2"/>
  </r>
  <r>
    <s v="TRANS005797"/>
    <s v="CUST00097"/>
    <x v="419"/>
    <x v="5796"/>
    <x v="3"/>
    <x v="1"/>
    <x v="0"/>
    <x v="1"/>
    <x v="5"/>
  </r>
  <r>
    <s v="TRANS005798"/>
    <s v="CUST00835"/>
    <x v="469"/>
    <x v="5797"/>
    <x v="0"/>
    <x v="1"/>
    <x v="0"/>
    <x v="1"/>
    <x v="2"/>
  </r>
  <r>
    <s v="TRANS005799"/>
    <s v="CUST00706"/>
    <x v="642"/>
    <x v="5798"/>
    <x v="2"/>
    <x v="1"/>
    <x v="0"/>
    <x v="3"/>
    <x v="5"/>
  </r>
  <r>
    <s v="TRANS005800"/>
    <s v="CUST00754"/>
    <x v="18"/>
    <x v="5799"/>
    <x v="2"/>
    <x v="1"/>
    <x v="1"/>
    <x v="1"/>
    <x v="5"/>
  </r>
  <r>
    <s v="TRANS005801"/>
    <s v="CUST01598"/>
    <x v="696"/>
    <x v="5800"/>
    <x v="2"/>
    <x v="2"/>
    <x v="1"/>
    <x v="1"/>
    <x v="2"/>
  </r>
  <r>
    <s v="TRANS005802"/>
    <s v="CUST01148"/>
    <x v="200"/>
    <x v="5801"/>
    <x v="3"/>
    <x v="1"/>
    <x v="0"/>
    <x v="1"/>
    <x v="4"/>
  </r>
  <r>
    <s v="TRANS005803"/>
    <s v="CUST00809"/>
    <x v="266"/>
    <x v="5802"/>
    <x v="0"/>
    <x v="1"/>
    <x v="0"/>
    <x v="1"/>
    <x v="1"/>
  </r>
  <r>
    <s v="TRANS005804"/>
    <s v="CUST00473"/>
    <x v="700"/>
    <x v="5803"/>
    <x v="3"/>
    <x v="0"/>
    <x v="1"/>
    <x v="0"/>
    <x v="1"/>
  </r>
  <r>
    <s v="TRANS005805"/>
    <s v="CUST00155"/>
    <x v="210"/>
    <x v="5804"/>
    <x v="1"/>
    <x v="0"/>
    <x v="0"/>
    <x v="2"/>
    <x v="0"/>
  </r>
  <r>
    <s v="TRANS005806"/>
    <s v="CUST01710"/>
    <x v="346"/>
    <x v="5805"/>
    <x v="4"/>
    <x v="0"/>
    <x v="0"/>
    <x v="0"/>
    <x v="5"/>
  </r>
  <r>
    <s v="TRANS005807"/>
    <s v="CUST00411"/>
    <x v="344"/>
    <x v="5806"/>
    <x v="1"/>
    <x v="0"/>
    <x v="1"/>
    <x v="1"/>
    <x v="4"/>
  </r>
  <r>
    <s v="TRANS005808"/>
    <s v="CUST00146"/>
    <x v="105"/>
    <x v="5807"/>
    <x v="4"/>
    <x v="0"/>
    <x v="1"/>
    <x v="3"/>
    <x v="2"/>
  </r>
  <r>
    <s v="TRANS005809"/>
    <s v="CUST00142"/>
    <x v="419"/>
    <x v="5808"/>
    <x v="0"/>
    <x v="0"/>
    <x v="1"/>
    <x v="1"/>
    <x v="0"/>
  </r>
  <r>
    <s v="TRANS005810"/>
    <s v="CUST00329"/>
    <x v="399"/>
    <x v="5809"/>
    <x v="0"/>
    <x v="2"/>
    <x v="1"/>
    <x v="1"/>
    <x v="0"/>
  </r>
  <r>
    <s v="TRANS005811"/>
    <s v="CUST00943"/>
    <x v="282"/>
    <x v="5810"/>
    <x v="0"/>
    <x v="0"/>
    <x v="0"/>
    <x v="2"/>
    <x v="0"/>
  </r>
  <r>
    <s v="TRANS005812"/>
    <s v="CUST02000"/>
    <x v="545"/>
    <x v="5811"/>
    <x v="4"/>
    <x v="2"/>
    <x v="1"/>
    <x v="2"/>
    <x v="5"/>
  </r>
  <r>
    <s v="TRANS005813"/>
    <s v="CUST00296"/>
    <x v="140"/>
    <x v="5812"/>
    <x v="4"/>
    <x v="0"/>
    <x v="0"/>
    <x v="2"/>
    <x v="1"/>
  </r>
  <r>
    <s v="TRANS005814"/>
    <s v="CUST01972"/>
    <x v="412"/>
    <x v="5813"/>
    <x v="2"/>
    <x v="0"/>
    <x v="0"/>
    <x v="1"/>
    <x v="4"/>
  </r>
  <r>
    <s v="TRANS005815"/>
    <s v="CUST01736"/>
    <x v="242"/>
    <x v="5814"/>
    <x v="2"/>
    <x v="0"/>
    <x v="0"/>
    <x v="1"/>
    <x v="5"/>
  </r>
  <r>
    <s v="TRANS005816"/>
    <s v="CUST01349"/>
    <x v="292"/>
    <x v="5815"/>
    <x v="4"/>
    <x v="1"/>
    <x v="0"/>
    <x v="1"/>
    <x v="2"/>
  </r>
  <r>
    <s v="TRANS005817"/>
    <s v="CUST01150"/>
    <x v="104"/>
    <x v="5816"/>
    <x v="4"/>
    <x v="0"/>
    <x v="0"/>
    <x v="1"/>
    <x v="5"/>
  </r>
  <r>
    <s v="TRANS005818"/>
    <s v="CUST01609"/>
    <x v="481"/>
    <x v="5817"/>
    <x v="3"/>
    <x v="1"/>
    <x v="1"/>
    <x v="0"/>
    <x v="4"/>
  </r>
  <r>
    <s v="TRANS005819"/>
    <s v="CUST01228"/>
    <x v="627"/>
    <x v="5818"/>
    <x v="1"/>
    <x v="2"/>
    <x v="1"/>
    <x v="1"/>
    <x v="2"/>
  </r>
  <r>
    <s v="TRANS005820"/>
    <s v="CUST00759"/>
    <x v="643"/>
    <x v="5819"/>
    <x v="2"/>
    <x v="1"/>
    <x v="0"/>
    <x v="3"/>
    <x v="2"/>
  </r>
  <r>
    <s v="TRANS005821"/>
    <s v="CUST01637"/>
    <x v="611"/>
    <x v="5820"/>
    <x v="0"/>
    <x v="1"/>
    <x v="1"/>
    <x v="0"/>
    <x v="0"/>
  </r>
  <r>
    <s v="TRANS005822"/>
    <s v="CUST01807"/>
    <x v="583"/>
    <x v="5821"/>
    <x v="1"/>
    <x v="0"/>
    <x v="0"/>
    <x v="1"/>
    <x v="0"/>
  </r>
  <r>
    <s v="TRANS005823"/>
    <s v="CUST01189"/>
    <x v="317"/>
    <x v="5822"/>
    <x v="2"/>
    <x v="2"/>
    <x v="1"/>
    <x v="3"/>
    <x v="4"/>
  </r>
  <r>
    <s v="TRANS005824"/>
    <s v="CUST01004"/>
    <x v="305"/>
    <x v="5823"/>
    <x v="2"/>
    <x v="1"/>
    <x v="0"/>
    <x v="1"/>
    <x v="1"/>
  </r>
  <r>
    <s v="TRANS005825"/>
    <s v="CUST01726"/>
    <x v="18"/>
    <x v="5824"/>
    <x v="3"/>
    <x v="1"/>
    <x v="1"/>
    <x v="0"/>
    <x v="3"/>
  </r>
  <r>
    <s v="TRANS005826"/>
    <s v="CUST01679"/>
    <x v="136"/>
    <x v="5825"/>
    <x v="1"/>
    <x v="0"/>
    <x v="1"/>
    <x v="3"/>
    <x v="1"/>
  </r>
  <r>
    <s v="TRANS005827"/>
    <s v="CUST00669"/>
    <x v="562"/>
    <x v="5826"/>
    <x v="4"/>
    <x v="0"/>
    <x v="1"/>
    <x v="3"/>
    <x v="1"/>
  </r>
  <r>
    <s v="TRANS005828"/>
    <s v="CUST01931"/>
    <x v="596"/>
    <x v="5827"/>
    <x v="1"/>
    <x v="0"/>
    <x v="0"/>
    <x v="0"/>
    <x v="3"/>
  </r>
  <r>
    <s v="TRANS005829"/>
    <s v="CUST01253"/>
    <x v="340"/>
    <x v="5828"/>
    <x v="2"/>
    <x v="2"/>
    <x v="1"/>
    <x v="1"/>
    <x v="4"/>
  </r>
  <r>
    <s v="TRANS005830"/>
    <s v="CUST00784"/>
    <x v="134"/>
    <x v="5829"/>
    <x v="2"/>
    <x v="1"/>
    <x v="1"/>
    <x v="3"/>
    <x v="5"/>
  </r>
  <r>
    <s v="TRANS005831"/>
    <s v="CUST01901"/>
    <x v="227"/>
    <x v="5830"/>
    <x v="0"/>
    <x v="1"/>
    <x v="0"/>
    <x v="1"/>
    <x v="0"/>
  </r>
  <r>
    <s v="TRANS005832"/>
    <s v="CUST00807"/>
    <x v="705"/>
    <x v="5831"/>
    <x v="0"/>
    <x v="1"/>
    <x v="0"/>
    <x v="3"/>
    <x v="2"/>
  </r>
  <r>
    <s v="TRANS005833"/>
    <s v="CUST01284"/>
    <x v="690"/>
    <x v="5832"/>
    <x v="1"/>
    <x v="1"/>
    <x v="1"/>
    <x v="3"/>
    <x v="0"/>
  </r>
  <r>
    <s v="TRANS005834"/>
    <s v="CUST00423"/>
    <x v="463"/>
    <x v="5833"/>
    <x v="2"/>
    <x v="0"/>
    <x v="1"/>
    <x v="3"/>
    <x v="0"/>
  </r>
  <r>
    <s v="TRANS005835"/>
    <s v="CUST00520"/>
    <x v="63"/>
    <x v="5834"/>
    <x v="2"/>
    <x v="1"/>
    <x v="1"/>
    <x v="3"/>
    <x v="4"/>
  </r>
  <r>
    <s v="TRANS005836"/>
    <s v="CUST00215"/>
    <x v="244"/>
    <x v="5835"/>
    <x v="3"/>
    <x v="2"/>
    <x v="0"/>
    <x v="3"/>
    <x v="5"/>
  </r>
  <r>
    <s v="TRANS005837"/>
    <s v="CUST01221"/>
    <x v="24"/>
    <x v="5836"/>
    <x v="2"/>
    <x v="1"/>
    <x v="0"/>
    <x v="1"/>
    <x v="4"/>
  </r>
  <r>
    <s v="TRANS005838"/>
    <s v="CUST00286"/>
    <x v="64"/>
    <x v="5837"/>
    <x v="0"/>
    <x v="1"/>
    <x v="1"/>
    <x v="2"/>
    <x v="3"/>
  </r>
  <r>
    <s v="TRANS005839"/>
    <s v="CUST00386"/>
    <x v="550"/>
    <x v="5838"/>
    <x v="2"/>
    <x v="2"/>
    <x v="0"/>
    <x v="1"/>
    <x v="1"/>
  </r>
  <r>
    <s v="TRANS005840"/>
    <s v="CUST00264"/>
    <x v="197"/>
    <x v="5839"/>
    <x v="1"/>
    <x v="0"/>
    <x v="0"/>
    <x v="1"/>
    <x v="4"/>
  </r>
  <r>
    <s v="TRANS005841"/>
    <s v="CUST00588"/>
    <x v="265"/>
    <x v="5840"/>
    <x v="2"/>
    <x v="1"/>
    <x v="1"/>
    <x v="1"/>
    <x v="3"/>
  </r>
  <r>
    <s v="TRANS005842"/>
    <s v="CUST01579"/>
    <x v="321"/>
    <x v="5841"/>
    <x v="4"/>
    <x v="0"/>
    <x v="0"/>
    <x v="3"/>
    <x v="5"/>
  </r>
  <r>
    <s v="TRANS005843"/>
    <s v="CUST00579"/>
    <x v="322"/>
    <x v="5842"/>
    <x v="0"/>
    <x v="0"/>
    <x v="0"/>
    <x v="1"/>
    <x v="3"/>
  </r>
  <r>
    <s v="TRANS005844"/>
    <s v="CUST00916"/>
    <x v="29"/>
    <x v="5843"/>
    <x v="1"/>
    <x v="2"/>
    <x v="1"/>
    <x v="1"/>
    <x v="5"/>
  </r>
  <r>
    <s v="TRANS005845"/>
    <s v="CUST00353"/>
    <x v="10"/>
    <x v="5844"/>
    <x v="4"/>
    <x v="1"/>
    <x v="0"/>
    <x v="1"/>
    <x v="1"/>
  </r>
  <r>
    <s v="TRANS005846"/>
    <s v="CUST01030"/>
    <x v="457"/>
    <x v="5845"/>
    <x v="4"/>
    <x v="2"/>
    <x v="0"/>
    <x v="1"/>
    <x v="3"/>
  </r>
  <r>
    <s v="TRANS005847"/>
    <s v="CUST00515"/>
    <x v="124"/>
    <x v="5846"/>
    <x v="0"/>
    <x v="2"/>
    <x v="1"/>
    <x v="1"/>
    <x v="3"/>
  </r>
  <r>
    <s v="TRANS005848"/>
    <s v="CUST00328"/>
    <x v="347"/>
    <x v="5847"/>
    <x v="3"/>
    <x v="0"/>
    <x v="0"/>
    <x v="2"/>
    <x v="4"/>
  </r>
  <r>
    <s v="TRANS005849"/>
    <s v="CUST00143"/>
    <x v="129"/>
    <x v="5848"/>
    <x v="0"/>
    <x v="1"/>
    <x v="0"/>
    <x v="3"/>
    <x v="2"/>
  </r>
  <r>
    <s v="TRANS005850"/>
    <s v="CUST00475"/>
    <x v="202"/>
    <x v="5849"/>
    <x v="3"/>
    <x v="1"/>
    <x v="0"/>
    <x v="1"/>
    <x v="5"/>
  </r>
  <r>
    <s v="TRANS005851"/>
    <s v="CUST01346"/>
    <x v="541"/>
    <x v="5850"/>
    <x v="1"/>
    <x v="2"/>
    <x v="1"/>
    <x v="3"/>
    <x v="2"/>
  </r>
  <r>
    <s v="TRANS005852"/>
    <s v="CUST00104"/>
    <x v="73"/>
    <x v="5851"/>
    <x v="3"/>
    <x v="0"/>
    <x v="0"/>
    <x v="1"/>
    <x v="3"/>
  </r>
  <r>
    <s v="TRANS005853"/>
    <s v="CUST01304"/>
    <x v="328"/>
    <x v="5852"/>
    <x v="0"/>
    <x v="0"/>
    <x v="0"/>
    <x v="1"/>
    <x v="4"/>
  </r>
  <r>
    <s v="TRANS005854"/>
    <s v="CUST00778"/>
    <x v="248"/>
    <x v="5853"/>
    <x v="3"/>
    <x v="0"/>
    <x v="0"/>
    <x v="2"/>
    <x v="3"/>
  </r>
  <r>
    <s v="TRANS005855"/>
    <s v="CUST00601"/>
    <x v="72"/>
    <x v="5854"/>
    <x v="0"/>
    <x v="2"/>
    <x v="1"/>
    <x v="1"/>
    <x v="2"/>
  </r>
  <r>
    <s v="TRANS005856"/>
    <s v="CUST01887"/>
    <x v="23"/>
    <x v="5855"/>
    <x v="2"/>
    <x v="0"/>
    <x v="1"/>
    <x v="0"/>
    <x v="0"/>
  </r>
  <r>
    <s v="TRANS005857"/>
    <s v="CUST00821"/>
    <x v="159"/>
    <x v="5856"/>
    <x v="1"/>
    <x v="1"/>
    <x v="0"/>
    <x v="0"/>
    <x v="4"/>
  </r>
  <r>
    <s v="TRANS005858"/>
    <s v="CUST00284"/>
    <x v="620"/>
    <x v="5857"/>
    <x v="4"/>
    <x v="0"/>
    <x v="1"/>
    <x v="2"/>
    <x v="5"/>
  </r>
  <r>
    <s v="TRANS005859"/>
    <s v="CUST01041"/>
    <x v="638"/>
    <x v="5858"/>
    <x v="4"/>
    <x v="2"/>
    <x v="0"/>
    <x v="2"/>
    <x v="3"/>
  </r>
  <r>
    <s v="TRANS005860"/>
    <s v="CUST01438"/>
    <x v="250"/>
    <x v="5859"/>
    <x v="2"/>
    <x v="0"/>
    <x v="0"/>
    <x v="1"/>
    <x v="0"/>
  </r>
  <r>
    <s v="TRANS005861"/>
    <s v="CUST00898"/>
    <x v="324"/>
    <x v="5860"/>
    <x v="4"/>
    <x v="1"/>
    <x v="0"/>
    <x v="2"/>
    <x v="1"/>
  </r>
  <r>
    <s v="TRANS005862"/>
    <s v="CUST01099"/>
    <x v="548"/>
    <x v="5861"/>
    <x v="3"/>
    <x v="1"/>
    <x v="0"/>
    <x v="2"/>
    <x v="0"/>
  </r>
  <r>
    <s v="TRANS005863"/>
    <s v="CUST01248"/>
    <x v="623"/>
    <x v="5862"/>
    <x v="1"/>
    <x v="2"/>
    <x v="1"/>
    <x v="1"/>
    <x v="4"/>
  </r>
  <r>
    <s v="TRANS005864"/>
    <s v="CUST01929"/>
    <x v="637"/>
    <x v="5863"/>
    <x v="3"/>
    <x v="1"/>
    <x v="0"/>
    <x v="1"/>
    <x v="5"/>
  </r>
  <r>
    <s v="TRANS005865"/>
    <s v="CUST01835"/>
    <x v="465"/>
    <x v="5864"/>
    <x v="3"/>
    <x v="2"/>
    <x v="0"/>
    <x v="1"/>
    <x v="3"/>
  </r>
  <r>
    <s v="TRANS005866"/>
    <s v="CUST01595"/>
    <x v="690"/>
    <x v="5865"/>
    <x v="2"/>
    <x v="2"/>
    <x v="0"/>
    <x v="1"/>
    <x v="0"/>
  </r>
  <r>
    <s v="TRANS005867"/>
    <s v="CUST01291"/>
    <x v="427"/>
    <x v="5866"/>
    <x v="3"/>
    <x v="2"/>
    <x v="1"/>
    <x v="2"/>
    <x v="1"/>
  </r>
  <r>
    <s v="TRANS005868"/>
    <s v="CUST01280"/>
    <x v="426"/>
    <x v="5867"/>
    <x v="0"/>
    <x v="1"/>
    <x v="0"/>
    <x v="3"/>
    <x v="0"/>
  </r>
  <r>
    <s v="TRANS005869"/>
    <s v="CUST01735"/>
    <x v="241"/>
    <x v="5868"/>
    <x v="0"/>
    <x v="1"/>
    <x v="1"/>
    <x v="2"/>
    <x v="0"/>
  </r>
  <r>
    <s v="TRANS005870"/>
    <s v="CUST00291"/>
    <x v="473"/>
    <x v="5869"/>
    <x v="0"/>
    <x v="1"/>
    <x v="1"/>
    <x v="1"/>
    <x v="4"/>
  </r>
  <r>
    <s v="TRANS005871"/>
    <s v="CUST00630"/>
    <x v="263"/>
    <x v="5870"/>
    <x v="3"/>
    <x v="0"/>
    <x v="1"/>
    <x v="1"/>
    <x v="4"/>
  </r>
  <r>
    <s v="TRANS005872"/>
    <s v="CUST01233"/>
    <x v="264"/>
    <x v="5871"/>
    <x v="4"/>
    <x v="1"/>
    <x v="1"/>
    <x v="2"/>
    <x v="5"/>
  </r>
  <r>
    <s v="TRANS005873"/>
    <s v="CUST00995"/>
    <x v="370"/>
    <x v="5872"/>
    <x v="2"/>
    <x v="2"/>
    <x v="1"/>
    <x v="2"/>
    <x v="3"/>
  </r>
  <r>
    <s v="TRANS005874"/>
    <s v="CUST01205"/>
    <x v="144"/>
    <x v="5873"/>
    <x v="0"/>
    <x v="0"/>
    <x v="0"/>
    <x v="1"/>
    <x v="3"/>
  </r>
  <r>
    <s v="TRANS005875"/>
    <s v="CUST00194"/>
    <x v="638"/>
    <x v="5874"/>
    <x v="1"/>
    <x v="1"/>
    <x v="0"/>
    <x v="1"/>
    <x v="5"/>
  </r>
  <r>
    <s v="TRANS005876"/>
    <s v="CUST01990"/>
    <x v="508"/>
    <x v="5875"/>
    <x v="0"/>
    <x v="0"/>
    <x v="0"/>
    <x v="3"/>
    <x v="0"/>
  </r>
  <r>
    <s v="TRANS005877"/>
    <s v="CUST00299"/>
    <x v="55"/>
    <x v="5876"/>
    <x v="4"/>
    <x v="0"/>
    <x v="0"/>
    <x v="2"/>
    <x v="5"/>
  </r>
  <r>
    <s v="TRANS005878"/>
    <s v="CUST01685"/>
    <x v="643"/>
    <x v="5877"/>
    <x v="2"/>
    <x v="1"/>
    <x v="1"/>
    <x v="1"/>
    <x v="1"/>
  </r>
  <r>
    <s v="TRANS005879"/>
    <s v="CUST01430"/>
    <x v="536"/>
    <x v="5878"/>
    <x v="1"/>
    <x v="1"/>
    <x v="0"/>
    <x v="1"/>
    <x v="3"/>
  </r>
  <r>
    <s v="TRANS005880"/>
    <s v="CUST01482"/>
    <x v="691"/>
    <x v="5879"/>
    <x v="2"/>
    <x v="0"/>
    <x v="1"/>
    <x v="1"/>
    <x v="5"/>
  </r>
  <r>
    <s v="TRANS005881"/>
    <s v="CUST01708"/>
    <x v="516"/>
    <x v="5880"/>
    <x v="2"/>
    <x v="2"/>
    <x v="1"/>
    <x v="2"/>
    <x v="1"/>
  </r>
  <r>
    <s v="TRANS005882"/>
    <s v="CUST00742"/>
    <x v="596"/>
    <x v="5881"/>
    <x v="0"/>
    <x v="1"/>
    <x v="1"/>
    <x v="2"/>
    <x v="1"/>
  </r>
  <r>
    <s v="TRANS005883"/>
    <s v="CUST00734"/>
    <x v="628"/>
    <x v="5882"/>
    <x v="0"/>
    <x v="1"/>
    <x v="0"/>
    <x v="0"/>
    <x v="3"/>
  </r>
  <r>
    <s v="TRANS005884"/>
    <s v="CUST00117"/>
    <x v="455"/>
    <x v="5883"/>
    <x v="0"/>
    <x v="0"/>
    <x v="0"/>
    <x v="1"/>
    <x v="4"/>
  </r>
  <r>
    <s v="TRANS005885"/>
    <s v="CUST00289"/>
    <x v="320"/>
    <x v="5884"/>
    <x v="0"/>
    <x v="0"/>
    <x v="1"/>
    <x v="1"/>
    <x v="5"/>
  </r>
  <r>
    <s v="TRANS005886"/>
    <s v="CUST00151"/>
    <x v="284"/>
    <x v="5885"/>
    <x v="3"/>
    <x v="1"/>
    <x v="0"/>
    <x v="1"/>
    <x v="2"/>
  </r>
  <r>
    <s v="TRANS005887"/>
    <s v="CUST00471"/>
    <x v="352"/>
    <x v="5886"/>
    <x v="3"/>
    <x v="1"/>
    <x v="1"/>
    <x v="2"/>
    <x v="4"/>
  </r>
  <r>
    <s v="TRANS005888"/>
    <s v="CUST01581"/>
    <x v="146"/>
    <x v="5887"/>
    <x v="3"/>
    <x v="0"/>
    <x v="1"/>
    <x v="1"/>
    <x v="3"/>
  </r>
  <r>
    <s v="TRANS005889"/>
    <s v="CUST00381"/>
    <x v="689"/>
    <x v="5888"/>
    <x v="2"/>
    <x v="0"/>
    <x v="1"/>
    <x v="3"/>
    <x v="2"/>
  </r>
  <r>
    <s v="TRANS005890"/>
    <s v="CUST00934"/>
    <x v="557"/>
    <x v="5889"/>
    <x v="0"/>
    <x v="0"/>
    <x v="0"/>
    <x v="1"/>
    <x v="2"/>
  </r>
  <r>
    <s v="TRANS005891"/>
    <s v="CUST00121"/>
    <x v="245"/>
    <x v="5890"/>
    <x v="4"/>
    <x v="0"/>
    <x v="0"/>
    <x v="3"/>
    <x v="2"/>
  </r>
  <r>
    <s v="TRANS005892"/>
    <s v="CUST00236"/>
    <x v="605"/>
    <x v="5891"/>
    <x v="2"/>
    <x v="1"/>
    <x v="0"/>
    <x v="1"/>
    <x v="4"/>
  </r>
  <r>
    <s v="TRANS005893"/>
    <s v="CUST01287"/>
    <x v="291"/>
    <x v="5892"/>
    <x v="3"/>
    <x v="0"/>
    <x v="1"/>
    <x v="1"/>
    <x v="2"/>
  </r>
  <r>
    <s v="TRANS005894"/>
    <s v="CUST01935"/>
    <x v="639"/>
    <x v="5893"/>
    <x v="3"/>
    <x v="1"/>
    <x v="0"/>
    <x v="1"/>
    <x v="4"/>
  </r>
  <r>
    <s v="TRANS005895"/>
    <s v="CUST00923"/>
    <x v="680"/>
    <x v="5894"/>
    <x v="4"/>
    <x v="0"/>
    <x v="0"/>
    <x v="3"/>
    <x v="4"/>
  </r>
  <r>
    <s v="TRANS005896"/>
    <s v="CUST00292"/>
    <x v="699"/>
    <x v="5895"/>
    <x v="1"/>
    <x v="0"/>
    <x v="1"/>
    <x v="2"/>
    <x v="1"/>
  </r>
  <r>
    <s v="TRANS005897"/>
    <s v="CUST01975"/>
    <x v="601"/>
    <x v="5896"/>
    <x v="0"/>
    <x v="2"/>
    <x v="1"/>
    <x v="2"/>
    <x v="4"/>
  </r>
  <r>
    <s v="TRANS005898"/>
    <s v="CUST01222"/>
    <x v="184"/>
    <x v="5897"/>
    <x v="0"/>
    <x v="2"/>
    <x v="1"/>
    <x v="2"/>
    <x v="0"/>
  </r>
  <r>
    <s v="TRANS005899"/>
    <s v="CUST00962"/>
    <x v="36"/>
    <x v="5898"/>
    <x v="0"/>
    <x v="1"/>
    <x v="0"/>
    <x v="1"/>
    <x v="0"/>
  </r>
  <r>
    <s v="TRANS005900"/>
    <s v="CUST01426"/>
    <x v="569"/>
    <x v="5899"/>
    <x v="0"/>
    <x v="0"/>
    <x v="0"/>
    <x v="1"/>
    <x v="2"/>
  </r>
  <r>
    <s v="TRANS005901"/>
    <s v="CUST01736"/>
    <x v="204"/>
    <x v="5900"/>
    <x v="4"/>
    <x v="0"/>
    <x v="0"/>
    <x v="1"/>
    <x v="5"/>
  </r>
  <r>
    <s v="TRANS005902"/>
    <s v="CUST01625"/>
    <x v="642"/>
    <x v="5901"/>
    <x v="2"/>
    <x v="0"/>
    <x v="1"/>
    <x v="2"/>
    <x v="0"/>
  </r>
  <r>
    <s v="TRANS005903"/>
    <s v="CUST01110"/>
    <x v="654"/>
    <x v="5902"/>
    <x v="2"/>
    <x v="2"/>
    <x v="1"/>
    <x v="1"/>
    <x v="2"/>
  </r>
  <r>
    <s v="TRANS005904"/>
    <s v="CUST01309"/>
    <x v="244"/>
    <x v="5903"/>
    <x v="4"/>
    <x v="1"/>
    <x v="1"/>
    <x v="1"/>
    <x v="1"/>
  </r>
  <r>
    <s v="TRANS005905"/>
    <s v="CUST01791"/>
    <x v="503"/>
    <x v="5904"/>
    <x v="4"/>
    <x v="2"/>
    <x v="1"/>
    <x v="2"/>
    <x v="2"/>
  </r>
  <r>
    <s v="TRANS005906"/>
    <s v="CUST01256"/>
    <x v="62"/>
    <x v="5905"/>
    <x v="0"/>
    <x v="0"/>
    <x v="1"/>
    <x v="2"/>
    <x v="4"/>
  </r>
  <r>
    <s v="TRANS005907"/>
    <s v="CUST00064"/>
    <x v="647"/>
    <x v="5906"/>
    <x v="0"/>
    <x v="0"/>
    <x v="1"/>
    <x v="1"/>
    <x v="3"/>
  </r>
  <r>
    <s v="TRANS005908"/>
    <s v="CUST01026"/>
    <x v="722"/>
    <x v="5907"/>
    <x v="4"/>
    <x v="1"/>
    <x v="0"/>
    <x v="1"/>
    <x v="3"/>
  </r>
  <r>
    <s v="TRANS005909"/>
    <s v="CUST00751"/>
    <x v="642"/>
    <x v="5908"/>
    <x v="1"/>
    <x v="0"/>
    <x v="1"/>
    <x v="1"/>
    <x v="3"/>
  </r>
  <r>
    <s v="TRANS005910"/>
    <s v="CUST00042"/>
    <x v="588"/>
    <x v="5909"/>
    <x v="1"/>
    <x v="0"/>
    <x v="0"/>
    <x v="1"/>
    <x v="0"/>
  </r>
  <r>
    <s v="TRANS005911"/>
    <s v="CUST01363"/>
    <x v="512"/>
    <x v="5910"/>
    <x v="3"/>
    <x v="2"/>
    <x v="0"/>
    <x v="1"/>
    <x v="3"/>
  </r>
  <r>
    <s v="TRANS005912"/>
    <s v="CUST01047"/>
    <x v="723"/>
    <x v="5911"/>
    <x v="4"/>
    <x v="2"/>
    <x v="1"/>
    <x v="1"/>
    <x v="4"/>
  </r>
  <r>
    <s v="TRANS005913"/>
    <s v="CUST00089"/>
    <x v="439"/>
    <x v="5912"/>
    <x v="3"/>
    <x v="0"/>
    <x v="0"/>
    <x v="3"/>
    <x v="5"/>
  </r>
  <r>
    <s v="TRANS005914"/>
    <s v="CUST01165"/>
    <x v="271"/>
    <x v="5913"/>
    <x v="3"/>
    <x v="0"/>
    <x v="1"/>
    <x v="2"/>
    <x v="1"/>
  </r>
  <r>
    <s v="TRANS005915"/>
    <s v="CUST00932"/>
    <x v="711"/>
    <x v="5914"/>
    <x v="1"/>
    <x v="1"/>
    <x v="0"/>
    <x v="1"/>
    <x v="1"/>
  </r>
  <r>
    <s v="TRANS005916"/>
    <s v="CUST01313"/>
    <x v="107"/>
    <x v="5915"/>
    <x v="4"/>
    <x v="0"/>
    <x v="0"/>
    <x v="3"/>
    <x v="2"/>
  </r>
  <r>
    <s v="TRANS005917"/>
    <s v="CUST01346"/>
    <x v="248"/>
    <x v="5916"/>
    <x v="3"/>
    <x v="0"/>
    <x v="1"/>
    <x v="3"/>
    <x v="2"/>
  </r>
  <r>
    <s v="TRANS005918"/>
    <s v="CUST01191"/>
    <x v="397"/>
    <x v="5917"/>
    <x v="1"/>
    <x v="1"/>
    <x v="1"/>
    <x v="1"/>
    <x v="0"/>
  </r>
  <r>
    <s v="TRANS005919"/>
    <s v="CUST00622"/>
    <x v="98"/>
    <x v="5918"/>
    <x v="2"/>
    <x v="1"/>
    <x v="1"/>
    <x v="3"/>
    <x v="4"/>
  </r>
  <r>
    <s v="TRANS005920"/>
    <s v="CUST01292"/>
    <x v="463"/>
    <x v="5919"/>
    <x v="2"/>
    <x v="0"/>
    <x v="1"/>
    <x v="3"/>
    <x v="2"/>
  </r>
  <r>
    <s v="TRANS005921"/>
    <s v="CUST01744"/>
    <x v="253"/>
    <x v="5920"/>
    <x v="4"/>
    <x v="0"/>
    <x v="1"/>
    <x v="2"/>
    <x v="5"/>
  </r>
  <r>
    <s v="TRANS005922"/>
    <s v="CUST01963"/>
    <x v="681"/>
    <x v="5921"/>
    <x v="2"/>
    <x v="1"/>
    <x v="0"/>
    <x v="2"/>
    <x v="5"/>
  </r>
  <r>
    <s v="TRANS005923"/>
    <s v="CUST01908"/>
    <x v="132"/>
    <x v="5922"/>
    <x v="0"/>
    <x v="2"/>
    <x v="1"/>
    <x v="1"/>
    <x v="1"/>
  </r>
  <r>
    <s v="TRANS005924"/>
    <s v="CUST01964"/>
    <x v="248"/>
    <x v="5923"/>
    <x v="1"/>
    <x v="2"/>
    <x v="1"/>
    <x v="1"/>
    <x v="0"/>
  </r>
  <r>
    <s v="TRANS005925"/>
    <s v="CUST01475"/>
    <x v="374"/>
    <x v="5924"/>
    <x v="3"/>
    <x v="0"/>
    <x v="1"/>
    <x v="3"/>
    <x v="5"/>
  </r>
  <r>
    <s v="TRANS005926"/>
    <s v="CUST01609"/>
    <x v="647"/>
    <x v="5925"/>
    <x v="1"/>
    <x v="0"/>
    <x v="1"/>
    <x v="0"/>
    <x v="4"/>
  </r>
  <r>
    <s v="TRANS005927"/>
    <s v="CUST01393"/>
    <x v="671"/>
    <x v="5926"/>
    <x v="1"/>
    <x v="2"/>
    <x v="1"/>
    <x v="3"/>
    <x v="0"/>
  </r>
  <r>
    <s v="TRANS005928"/>
    <s v="CUST01521"/>
    <x v="274"/>
    <x v="5927"/>
    <x v="0"/>
    <x v="0"/>
    <x v="1"/>
    <x v="2"/>
    <x v="4"/>
  </r>
  <r>
    <s v="TRANS005929"/>
    <s v="CUST00048"/>
    <x v="711"/>
    <x v="5928"/>
    <x v="3"/>
    <x v="1"/>
    <x v="0"/>
    <x v="3"/>
    <x v="4"/>
  </r>
  <r>
    <s v="TRANS005930"/>
    <s v="CUST01608"/>
    <x v="373"/>
    <x v="5929"/>
    <x v="4"/>
    <x v="1"/>
    <x v="0"/>
    <x v="2"/>
    <x v="0"/>
  </r>
  <r>
    <s v="TRANS005931"/>
    <s v="CUST01670"/>
    <x v="728"/>
    <x v="5930"/>
    <x v="0"/>
    <x v="2"/>
    <x v="0"/>
    <x v="1"/>
    <x v="0"/>
  </r>
  <r>
    <s v="TRANS005932"/>
    <s v="CUST00616"/>
    <x v="197"/>
    <x v="5931"/>
    <x v="3"/>
    <x v="2"/>
    <x v="0"/>
    <x v="2"/>
    <x v="4"/>
  </r>
  <r>
    <s v="TRANS005933"/>
    <s v="CUST00255"/>
    <x v="104"/>
    <x v="5932"/>
    <x v="0"/>
    <x v="2"/>
    <x v="1"/>
    <x v="3"/>
    <x v="5"/>
  </r>
  <r>
    <s v="TRANS005934"/>
    <s v="CUST01751"/>
    <x v="101"/>
    <x v="5933"/>
    <x v="3"/>
    <x v="1"/>
    <x v="0"/>
    <x v="3"/>
    <x v="3"/>
  </r>
  <r>
    <s v="TRANS005935"/>
    <s v="CUST00316"/>
    <x v="31"/>
    <x v="5934"/>
    <x v="0"/>
    <x v="0"/>
    <x v="0"/>
    <x v="2"/>
    <x v="5"/>
  </r>
  <r>
    <s v="TRANS005936"/>
    <s v="CUST01669"/>
    <x v="373"/>
    <x v="5935"/>
    <x v="2"/>
    <x v="0"/>
    <x v="1"/>
    <x v="2"/>
    <x v="1"/>
  </r>
  <r>
    <s v="TRANS005937"/>
    <s v="CUST01149"/>
    <x v="403"/>
    <x v="5936"/>
    <x v="3"/>
    <x v="0"/>
    <x v="0"/>
    <x v="3"/>
    <x v="2"/>
  </r>
  <r>
    <s v="TRANS005938"/>
    <s v="CUST00702"/>
    <x v="680"/>
    <x v="5937"/>
    <x v="0"/>
    <x v="2"/>
    <x v="1"/>
    <x v="0"/>
    <x v="1"/>
  </r>
  <r>
    <s v="TRANS005939"/>
    <s v="CUST00675"/>
    <x v="260"/>
    <x v="5938"/>
    <x v="4"/>
    <x v="0"/>
    <x v="1"/>
    <x v="3"/>
    <x v="3"/>
  </r>
  <r>
    <s v="TRANS005940"/>
    <s v="CUST01966"/>
    <x v="519"/>
    <x v="5939"/>
    <x v="1"/>
    <x v="1"/>
    <x v="0"/>
    <x v="3"/>
    <x v="2"/>
  </r>
  <r>
    <s v="TRANS005941"/>
    <s v="CUST00337"/>
    <x v="416"/>
    <x v="5940"/>
    <x v="2"/>
    <x v="1"/>
    <x v="0"/>
    <x v="1"/>
    <x v="0"/>
  </r>
  <r>
    <s v="TRANS005942"/>
    <s v="CUST01005"/>
    <x v="7"/>
    <x v="5941"/>
    <x v="4"/>
    <x v="2"/>
    <x v="0"/>
    <x v="1"/>
    <x v="5"/>
  </r>
  <r>
    <s v="TRANS005943"/>
    <s v="CUST01506"/>
    <x v="657"/>
    <x v="5942"/>
    <x v="3"/>
    <x v="1"/>
    <x v="1"/>
    <x v="1"/>
    <x v="1"/>
  </r>
  <r>
    <s v="TRANS005944"/>
    <s v="CUST00491"/>
    <x v="609"/>
    <x v="5943"/>
    <x v="1"/>
    <x v="1"/>
    <x v="0"/>
    <x v="2"/>
    <x v="4"/>
  </r>
  <r>
    <s v="TRANS005945"/>
    <s v="CUST00412"/>
    <x v="398"/>
    <x v="5944"/>
    <x v="0"/>
    <x v="2"/>
    <x v="0"/>
    <x v="2"/>
    <x v="2"/>
  </r>
  <r>
    <s v="TRANS005946"/>
    <s v="CUST01123"/>
    <x v="259"/>
    <x v="5945"/>
    <x v="2"/>
    <x v="0"/>
    <x v="0"/>
    <x v="2"/>
    <x v="0"/>
  </r>
  <r>
    <s v="TRANS005947"/>
    <s v="CUST00728"/>
    <x v="385"/>
    <x v="5946"/>
    <x v="1"/>
    <x v="0"/>
    <x v="0"/>
    <x v="2"/>
    <x v="1"/>
  </r>
  <r>
    <s v="TRANS005948"/>
    <s v="CUST01673"/>
    <x v="334"/>
    <x v="5947"/>
    <x v="2"/>
    <x v="0"/>
    <x v="0"/>
    <x v="3"/>
    <x v="5"/>
  </r>
  <r>
    <s v="TRANS005949"/>
    <s v="CUST00585"/>
    <x v="333"/>
    <x v="5948"/>
    <x v="3"/>
    <x v="0"/>
    <x v="0"/>
    <x v="1"/>
    <x v="1"/>
  </r>
  <r>
    <s v="TRANS005950"/>
    <s v="CUST00069"/>
    <x v="565"/>
    <x v="5949"/>
    <x v="0"/>
    <x v="0"/>
    <x v="1"/>
    <x v="2"/>
    <x v="1"/>
  </r>
  <r>
    <s v="TRANS005951"/>
    <s v="CUST01951"/>
    <x v="238"/>
    <x v="5950"/>
    <x v="2"/>
    <x v="2"/>
    <x v="1"/>
    <x v="2"/>
    <x v="5"/>
  </r>
  <r>
    <s v="TRANS005952"/>
    <s v="CUST00112"/>
    <x v="675"/>
    <x v="5951"/>
    <x v="1"/>
    <x v="1"/>
    <x v="1"/>
    <x v="2"/>
    <x v="0"/>
  </r>
  <r>
    <s v="TRANS005953"/>
    <s v="CUST00787"/>
    <x v="276"/>
    <x v="5952"/>
    <x v="4"/>
    <x v="2"/>
    <x v="0"/>
    <x v="0"/>
    <x v="1"/>
  </r>
  <r>
    <s v="TRANS005954"/>
    <s v="CUST01722"/>
    <x v="410"/>
    <x v="5953"/>
    <x v="0"/>
    <x v="0"/>
    <x v="1"/>
    <x v="3"/>
    <x v="5"/>
  </r>
  <r>
    <s v="TRANS005955"/>
    <s v="CUST01420"/>
    <x v="167"/>
    <x v="5954"/>
    <x v="4"/>
    <x v="0"/>
    <x v="0"/>
    <x v="2"/>
    <x v="5"/>
  </r>
  <r>
    <s v="TRANS005956"/>
    <s v="CUST00861"/>
    <x v="183"/>
    <x v="5955"/>
    <x v="3"/>
    <x v="2"/>
    <x v="0"/>
    <x v="3"/>
    <x v="3"/>
  </r>
  <r>
    <s v="TRANS005957"/>
    <s v="CUST01196"/>
    <x v="37"/>
    <x v="5956"/>
    <x v="2"/>
    <x v="0"/>
    <x v="0"/>
    <x v="1"/>
    <x v="4"/>
  </r>
  <r>
    <s v="TRANS005958"/>
    <s v="CUST00210"/>
    <x v="695"/>
    <x v="5957"/>
    <x v="3"/>
    <x v="0"/>
    <x v="1"/>
    <x v="0"/>
    <x v="2"/>
  </r>
  <r>
    <s v="TRANS005959"/>
    <s v="CUST01518"/>
    <x v="201"/>
    <x v="5958"/>
    <x v="1"/>
    <x v="0"/>
    <x v="0"/>
    <x v="1"/>
    <x v="2"/>
  </r>
  <r>
    <s v="TRANS005960"/>
    <s v="CUST00349"/>
    <x v="527"/>
    <x v="5959"/>
    <x v="4"/>
    <x v="1"/>
    <x v="1"/>
    <x v="1"/>
    <x v="0"/>
  </r>
  <r>
    <s v="TRANS005961"/>
    <s v="CUST01095"/>
    <x v="249"/>
    <x v="5960"/>
    <x v="0"/>
    <x v="0"/>
    <x v="1"/>
    <x v="2"/>
    <x v="4"/>
  </r>
  <r>
    <s v="TRANS005962"/>
    <s v="CUST00084"/>
    <x v="636"/>
    <x v="5961"/>
    <x v="3"/>
    <x v="2"/>
    <x v="1"/>
    <x v="0"/>
    <x v="0"/>
  </r>
  <r>
    <s v="TRANS005963"/>
    <s v="CUST00771"/>
    <x v="639"/>
    <x v="5962"/>
    <x v="2"/>
    <x v="1"/>
    <x v="1"/>
    <x v="2"/>
    <x v="4"/>
  </r>
  <r>
    <s v="TRANS005964"/>
    <s v="CUST01267"/>
    <x v="465"/>
    <x v="5963"/>
    <x v="4"/>
    <x v="0"/>
    <x v="1"/>
    <x v="1"/>
    <x v="2"/>
  </r>
  <r>
    <s v="TRANS005965"/>
    <s v="CUST01237"/>
    <x v="693"/>
    <x v="5964"/>
    <x v="4"/>
    <x v="2"/>
    <x v="0"/>
    <x v="2"/>
    <x v="5"/>
  </r>
  <r>
    <s v="TRANS005966"/>
    <s v="CUST00128"/>
    <x v="22"/>
    <x v="5965"/>
    <x v="0"/>
    <x v="2"/>
    <x v="0"/>
    <x v="2"/>
    <x v="2"/>
  </r>
  <r>
    <s v="TRANS005967"/>
    <s v="CUST01371"/>
    <x v="429"/>
    <x v="5966"/>
    <x v="2"/>
    <x v="0"/>
    <x v="0"/>
    <x v="2"/>
    <x v="2"/>
  </r>
  <r>
    <s v="TRANS005968"/>
    <s v="CUST01221"/>
    <x v="466"/>
    <x v="5967"/>
    <x v="1"/>
    <x v="0"/>
    <x v="0"/>
    <x v="1"/>
    <x v="4"/>
  </r>
  <r>
    <s v="TRANS005969"/>
    <s v="CUST00462"/>
    <x v="121"/>
    <x v="5968"/>
    <x v="2"/>
    <x v="1"/>
    <x v="0"/>
    <x v="3"/>
    <x v="1"/>
  </r>
  <r>
    <s v="TRANS005970"/>
    <s v="CUST01199"/>
    <x v="449"/>
    <x v="5969"/>
    <x v="1"/>
    <x v="1"/>
    <x v="0"/>
    <x v="2"/>
    <x v="1"/>
  </r>
  <r>
    <s v="TRANS005971"/>
    <s v="CUST01050"/>
    <x v="670"/>
    <x v="5970"/>
    <x v="1"/>
    <x v="2"/>
    <x v="1"/>
    <x v="2"/>
    <x v="3"/>
  </r>
  <r>
    <s v="TRANS005972"/>
    <s v="CUST00776"/>
    <x v="372"/>
    <x v="5971"/>
    <x v="1"/>
    <x v="1"/>
    <x v="1"/>
    <x v="1"/>
    <x v="0"/>
  </r>
  <r>
    <s v="TRANS005973"/>
    <s v="CUST01147"/>
    <x v="223"/>
    <x v="5972"/>
    <x v="1"/>
    <x v="1"/>
    <x v="0"/>
    <x v="3"/>
    <x v="5"/>
  </r>
  <r>
    <s v="TRANS005974"/>
    <s v="CUST00757"/>
    <x v="466"/>
    <x v="5973"/>
    <x v="1"/>
    <x v="0"/>
    <x v="0"/>
    <x v="1"/>
    <x v="3"/>
  </r>
  <r>
    <s v="TRANS005975"/>
    <s v="CUST01068"/>
    <x v="146"/>
    <x v="5974"/>
    <x v="3"/>
    <x v="0"/>
    <x v="1"/>
    <x v="0"/>
    <x v="0"/>
  </r>
  <r>
    <s v="TRANS005976"/>
    <s v="CUST00306"/>
    <x v="338"/>
    <x v="5975"/>
    <x v="1"/>
    <x v="0"/>
    <x v="0"/>
    <x v="1"/>
    <x v="4"/>
  </r>
  <r>
    <s v="TRANS005977"/>
    <s v="CUST00155"/>
    <x v="341"/>
    <x v="5976"/>
    <x v="4"/>
    <x v="1"/>
    <x v="0"/>
    <x v="2"/>
    <x v="0"/>
  </r>
  <r>
    <s v="TRANS005978"/>
    <s v="CUST00496"/>
    <x v="21"/>
    <x v="5977"/>
    <x v="0"/>
    <x v="1"/>
    <x v="1"/>
    <x v="1"/>
    <x v="3"/>
  </r>
  <r>
    <s v="TRANS005979"/>
    <s v="CUST01476"/>
    <x v="513"/>
    <x v="5978"/>
    <x v="3"/>
    <x v="1"/>
    <x v="0"/>
    <x v="3"/>
    <x v="0"/>
  </r>
  <r>
    <s v="TRANS005980"/>
    <s v="CUST01437"/>
    <x v="452"/>
    <x v="5979"/>
    <x v="2"/>
    <x v="0"/>
    <x v="1"/>
    <x v="2"/>
    <x v="0"/>
  </r>
  <r>
    <s v="TRANS005981"/>
    <s v="CUST00065"/>
    <x v="155"/>
    <x v="5980"/>
    <x v="1"/>
    <x v="0"/>
    <x v="1"/>
    <x v="2"/>
    <x v="3"/>
  </r>
  <r>
    <s v="TRANS005982"/>
    <s v="CUST00930"/>
    <x v="88"/>
    <x v="5981"/>
    <x v="2"/>
    <x v="0"/>
    <x v="1"/>
    <x v="1"/>
    <x v="5"/>
  </r>
  <r>
    <s v="TRANS005983"/>
    <s v="CUST00498"/>
    <x v="517"/>
    <x v="5982"/>
    <x v="4"/>
    <x v="0"/>
    <x v="1"/>
    <x v="3"/>
    <x v="2"/>
  </r>
  <r>
    <s v="TRANS005984"/>
    <s v="CUST00472"/>
    <x v="304"/>
    <x v="5983"/>
    <x v="2"/>
    <x v="0"/>
    <x v="0"/>
    <x v="0"/>
    <x v="4"/>
  </r>
  <r>
    <s v="TRANS005985"/>
    <s v="CUST01059"/>
    <x v="134"/>
    <x v="5984"/>
    <x v="2"/>
    <x v="0"/>
    <x v="0"/>
    <x v="2"/>
    <x v="4"/>
  </r>
  <r>
    <s v="TRANS005986"/>
    <s v="CUST00594"/>
    <x v="555"/>
    <x v="5985"/>
    <x v="3"/>
    <x v="1"/>
    <x v="1"/>
    <x v="1"/>
    <x v="3"/>
  </r>
  <r>
    <s v="TRANS005987"/>
    <s v="CUST01169"/>
    <x v="536"/>
    <x v="5986"/>
    <x v="2"/>
    <x v="1"/>
    <x v="1"/>
    <x v="3"/>
    <x v="2"/>
  </r>
  <r>
    <s v="TRANS005988"/>
    <s v="CUST01303"/>
    <x v="438"/>
    <x v="5987"/>
    <x v="2"/>
    <x v="0"/>
    <x v="1"/>
    <x v="1"/>
    <x v="3"/>
  </r>
  <r>
    <s v="TRANS005989"/>
    <s v="CUST01120"/>
    <x v="32"/>
    <x v="5988"/>
    <x v="2"/>
    <x v="2"/>
    <x v="1"/>
    <x v="2"/>
    <x v="0"/>
  </r>
  <r>
    <s v="TRANS005990"/>
    <s v="CUST00640"/>
    <x v="303"/>
    <x v="5989"/>
    <x v="0"/>
    <x v="2"/>
    <x v="1"/>
    <x v="3"/>
    <x v="5"/>
  </r>
  <r>
    <s v="TRANS005991"/>
    <s v="CUST00842"/>
    <x v="717"/>
    <x v="5990"/>
    <x v="4"/>
    <x v="0"/>
    <x v="0"/>
    <x v="3"/>
    <x v="2"/>
  </r>
  <r>
    <s v="TRANS005992"/>
    <s v="CUST00082"/>
    <x v="10"/>
    <x v="5991"/>
    <x v="3"/>
    <x v="2"/>
    <x v="0"/>
    <x v="2"/>
    <x v="5"/>
  </r>
  <r>
    <s v="TRANS005993"/>
    <s v="CUST00422"/>
    <x v="374"/>
    <x v="5992"/>
    <x v="0"/>
    <x v="0"/>
    <x v="0"/>
    <x v="2"/>
    <x v="3"/>
  </r>
  <r>
    <s v="TRANS005994"/>
    <s v="CUST00259"/>
    <x v="314"/>
    <x v="5993"/>
    <x v="2"/>
    <x v="0"/>
    <x v="0"/>
    <x v="1"/>
    <x v="3"/>
  </r>
  <r>
    <s v="TRANS005995"/>
    <s v="CUST00147"/>
    <x v="357"/>
    <x v="5994"/>
    <x v="2"/>
    <x v="0"/>
    <x v="0"/>
    <x v="1"/>
    <x v="5"/>
  </r>
  <r>
    <s v="TRANS005996"/>
    <s v="CUST00014"/>
    <x v="280"/>
    <x v="5995"/>
    <x v="0"/>
    <x v="2"/>
    <x v="1"/>
    <x v="2"/>
    <x v="3"/>
  </r>
  <r>
    <s v="TRANS005997"/>
    <s v="CUST00727"/>
    <x v="558"/>
    <x v="5996"/>
    <x v="3"/>
    <x v="0"/>
    <x v="1"/>
    <x v="2"/>
    <x v="3"/>
  </r>
  <r>
    <s v="TRANS005998"/>
    <s v="CUST01619"/>
    <x v="337"/>
    <x v="5997"/>
    <x v="4"/>
    <x v="1"/>
    <x v="0"/>
    <x v="3"/>
    <x v="4"/>
  </r>
  <r>
    <s v="TRANS005999"/>
    <s v="CUST01197"/>
    <x v="210"/>
    <x v="5998"/>
    <x v="0"/>
    <x v="1"/>
    <x v="0"/>
    <x v="0"/>
    <x v="4"/>
  </r>
  <r>
    <s v="TRANS006000"/>
    <s v="CUST01465"/>
    <x v="180"/>
    <x v="5999"/>
    <x v="2"/>
    <x v="0"/>
    <x v="0"/>
    <x v="2"/>
    <x v="0"/>
  </r>
  <r>
    <s v="TRANS006001"/>
    <s v="CUST00992"/>
    <x v="153"/>
    <x v="6000"/>
    <x v="1"/>
    <x v="1"/>
    <x v="0"/>
    <x v="3"/>
    <x v="2"/>
  </r>
  <r>
    <s v="TRANS006002"/>
    <s v="CUST00272"/>
    <x v="176"/>
    <x v="6001"/>
    <x v="1"/>
    <x v="2"/>
    <x v="0"/>
    <x v="1"/>
    <x v="3"/>
  </r>
  <r>
    <s v="TRANS006003"/>
    <s v="CUST00637"/>
    <x v="317"/>
    <x v="6002"/>
    <x v="2"/>
    <x v="1"/>
    <x v="0"/>
    <x v="0"/>
    <x v="1"/>
  </r>
  <r>
    <s v="TRANS006004"/>
    <s v="CUST01814"/>
    <x v="164"/>
    <x v="6003"/>
    <x v="3"/>
    <x v="2"/>
    <x v="1"/>
    <x v="1"/>
    <x v="1"/>
  </r>
  <r>
    <s v="TRANS006005"/>
    <s v="CUST00159"/>
    <x v="179"/>
    <x v="6004"/>
    <x v="3"/>
    <x v="1"/>
    <x v="1"/>
    <x v="1"/>
    <x v="5"/>
  </r>
  <r>
    <s v="TRANS006006"/>
    <s v="CUST00739"/>
    <x v="205"/>
    <x v="6005"/>
    <x v="0"/>
    <x v="0"/>
    <x v="1"/>
    <x v="0"/>
    <x v="0"/>
  </r>
  <r>
    <s v="TRANS006007"/>
    <s v="CUST01466"/>
    <x v="393"/>
    <x v="6006"/>
    <x v="4"/>
    <x v="1"/>
    <x v="1"/>
    <x v="3"/>
    <x v="3"/>
  </r>
  <r>
    <s v="TRANS006008"/>
    <s v="CUST01999"/>
    <x v="553"/>
    <x v="6007"/>
    <x v="4"/>
    <x v="0"/>
    <x v="1"/>
    <x v="1"/>
    <x v="5"/>
  </r>
  <r>
    <s v="TRANS006009"/>
    <s v="CUST00631"/>
    <x v="700"/>
    <x v="6008"/>
    <x v="4"/>
    <x v="1"/>
    <x v="0"/>
    <x v="1"/>
    <x v="5"/>
  </r>
  <r>
    <s v="TRANS006010"/>
    <s v="CUST01811"/>
    <x v="689"/>
    <x v="6009"/>
    <x v="3"/>
    <x v="2"/>
    <x v="0"/>
    <x v="1"/>
    <x v="0"/>
  </r>
  <r>
    <s v="TRANS006011"/>
    <s v="CUST00523"/>
    <x v="609"/>
    <x v="6010"/>
    <x v="0"/>
    <x v="0"/>
    <x v="0"/>
    <x v="2"/>
    <x v="1"/>
  </r>
  <r>
    <s v="TRANS006012"/>
    <s v="CUST01636"/>
    <x v="692"/>
    <x v="6011"/>
    <x v="2"/>
    <x v="0"/>
    <x v="1"/>
    <x v="1"/>
    <x v="0"/>
  </r>
  <r>
    <s v="TRANS006013"/>
    <s v="CUST00089"/>
    <x v="387"/>
    <x v="6012"/>
    <x v="2"/>
    <x v="2"/>
    <x v="0"/>
    <x v="3"/>
    <x v="5"/>
  </r>
  <r>
    <s v="TRANS006014"/>
    <s v="CUST00855"/>
    <x v="461"/>
    <x v="6013"/>
    <x v="3"/>
    <x v="0"/>
    <x v="1"/>
    <x v="2"/>
    <x v="3"/>
  </r>
  <r>
    <s v="TRANS006015"/>
    <s v="CUST00086"/>
    <x v="667"/>
    <x v="6014"/>
    <x v="2"/>
    <x v="1"/>
    <x v="1"/>
    <x v="1"/>
    <x v="2"/>
  </r>
  <r>
    <s v="TRANS006016"/>
    <s v="CUST00520"/>
    <x v="670"/>
    <x v="6015"/>
    <x v="3"/>
    <x v="1"/>
    <x v="1"/>
    <x v="3"/>
    <x v="4"/>
  </r>
  <r>
    <s v="TRANS006017"/>
    <s v="CUST00221"/>
    <x v="424"/>
    <x v="6016"/>
    <x v="2"/>
    <x v="0"/>
    <x v="0"/>
    <x v="3"/>
    <x v="3"/>
  </r>
  <r>
    <s v="TRANS006018"/>
    <s v="CUST01039"/>
    <x v="431"/>
    <x v="6017"/>
    <x v="3"/>
    <x v="2"/>
    <x v="1"/>
    <x v="2"/>
    <x v="0"/>
  </r>
  <r>
    <s v="TRANS006019"/>
    <s v="CUST01130"/>
    <x v="283"/>
    <x v="6018"/>
    <x v="3"/>
    <x v="2"/>
    <x v="1"/>
    <x v="3"/>
    <x v="0"/>
  </r>
  <r>
    <s v="TRANS006020"/>
    <s v="CUST00920"/>
    <x v="418"/>
    <x v="6019"/>
    <x v="2"/>
    <x v="1"/>
    <x v="1"/>
    <x v="1"/>
    <x v="1"/>
  </r>
  <r>
    <s v="TRANS006021"/>
    <s v="CUST00698"/>
    <x v="30"/>
    <x v="6020"/>
    <x v="2"/>
    <x v="1"/>
    <x v="0"/>
    <x v="1"/>
    <x v="3"/>
  </r>
  <r>
    <s v="TRANS006022"/>
    <s v="CUST00989"/>
    <x v="220"/>
    <x v="6021"/>
    <x v="1"/>
    <x v="0"/>
    <x v="1"/>
    <x v="3"/>
    <x v="1"/>
  </r>
  <r>
    <s v="TRANS006023"/>
    <s v="CUST01678"/>
    <x v="362"/>
    <x v="6022"/>
    <x v="2"/>
    <x v="2"/>
    <x v="1"/>
    <x v="1"/>
    <x v="0"/>
  </r>
  <r>
    <s v="TRANS006024"/>
    <s v="CUST00137"/>
    <x v="672"/>
    <x v="6023"/>
    <x v="2"/>
    <x v="2"/>
    <x v="0"/>
    <x v="2"/>
    <x v="0"/>
  </r>
  <r>
    <s v="TRANS006025"/>
    <s v="CUST01701"/>
    <x v="686"/>
    <x v="6024"/>
    <x v="0"/>
    <x v="2"/>
    <x v="0"/>
    <x v="1"/>
    <x v="1"/>
  </r>
  <r>
    <s v="TRANS006026"/>
    <s v="CUST01133"/>
    <x v="423"/>
    <x v="6025"/>
    <x v="3"/>
    <x v="2"/>
    <x v="1"/>
    <x v="0"/>
    <x v="4"/>
  </r>
  <r>
    <s v="TRANS006027"/>
    <s v="CUST00099"/>
    <x v="729"/>
    <x v="6026"/>
    <x v="2"/>
    <x v="1"/>
    <x v="1"/>
    <x v="3"/>
    <x v="0"/>
  </r>
  <r>
    <s v="TRANS006028"/>
    <s v="CUST00604"/>
    <x v="410"/>
    <x v="6027"/>
    <x v="0"/>
    <x v="0"/>
    <x v="1"/>
    <x v="1"/>
    <x v="2"/>
  </r>
  <r>
    <s v="TRANS006029"/>
    <s v="CUST01413"/>
    <x v="329"/>
    <x v="6028"/>
    <x v="3"/>
    <x v="0"/>
    <x v="1"/>
    <x v="2"/>
    <x v="1"/>
  </r>
  <r>
    <s v="TRANS006030"/>
    <s v="CUST01457"/>
    <x v="236"/>
    <x v="6029"/>
    <x v="3"/>
    <x v="1"/>
    <x v="0"/>
    <x v="1"/>
    <x v="0"/>
  </r>
  <r>
    <s v="TRANS006031"/>
    <s v="CUST01255"/>
    <x v="671"/>
    <x v="6030"/>
    <x v="1"/>
    <x v="0"/>
    <x v="0"/>
    <x v="1"/>
    <x v="0"/>
  </r>
  <r>
    <s v="TRANS006032"/>
    <s v="CUST01247"/>
    <x v="470"/>
    <x v="6031"/>
    <x v="1"/>
    <x v="0"/>
    <x v="1"/>
    <x v="1"/>
    <x v="5"/>
  </r>
  <r>
    <s v="TRANS006033"/>
    <s v="CUST00165"/>
    <x v="297"/>
    <x v="6032"/>
    <x v="3"/>
    <x v="0"/>
    <x v="1"/>
    <x v="1"/>
    <x v="0"/>
  </r>
  <r>
    <s v="TRANS006034"/>
    <s v="CUST00868"/>
    <x v="513"/>
    <x v="6033"/>
    <x v="2"/>
    <x v="1"/>
    <x v="1"/>
    <x v="3"/>
    <x v="5"/>
  </r>
  <r>
    <s v="TRANS006035"/>
    <s v="CUST00161"/>
    <x v="569"/>
    <x v="6034"/>
    <x v="1"/>
    <x v="1"/>
    <x v="1"/>
    <x v="1"/>
    <x v="1"/>
  </r>
  <r>
    <s v="TRANS006036"/>
    <s v="CUST01616"/>
    <x v="287"/>
    <x v="6035"/>
    <x v="2"/>
    <x v="1"/>
    <x v="0"/>
    <x v="2"/>
    <x v="1"/>
  </r>
  <r>
    <s v="TRANS006037"/>
    <s v="CUST00267"/>
    <x v="163"/>
    <x v="6036"/>
    <x v="3"/>
    <x v="2"/>
    <x v="0"/>
    <x v="1"/>
    <x v="0"/>
  </r>
  <r>
    <s v="TRANS006038"/>
    <s v="CUST01982"/>
    <x v="506"/>
    <x v="6037"/>
    <x v="3"/>
    <x v="1"/>
    <x v="0"/>
    <x v="3"/>
    <x v="4"/>
  </r>
  <r>
    <s v="TRANS006039"/>
    <s v="CUST01902"/>
    <x v="690"/>
    <x v="6038"/>
    <x v="1"/>
    <x v="1"/>
    <x v="1"/>
    <x v="1"/>
    <x v="4"/>
  </r>
  <r>
    <s v="TRANS006040"/>
    <s v="CUST00671"/>
    <x v="549"/>
    <x v="6039"/>
    <x v="1"/>
    <x v="2"/>
    <x v="1"/>
    <x v="1"/>
    <x v="0"/>
  </r>
  <r>
    <s v="TRANS006041"/>
    <s v="CUST00072"/>
    <x v="313"/>
    <x v="6040"/>
    <x v="4"/>
    <x v="0"/>
    <x v="1"/>
    <x v="1"/>
    <x v="0"/>
  </r>
  <r>
    <s v="TRANS006042"/>
    <s v="CUST00711"/>
    <x v="560"/>
    <x v="6041"/>
    <x v="3"/>
    <x v="2"/>
    <x v="0"/>
    <x v="3"/>
    <x v="5"/>
  </r>
  <r>
    <s v="TRANS006043"/>
    <s v="CUST00443"/>
    <x v="289"/>
    <x v="6042"/>
    <x v="3"/>
    <x v="0"/>
    <x v="1"/>
    <x v="3"/>
    <x v="2"/>
  </r>
  <r>
    <s v="TRANS006044"/>
    <s v="CUST00724"/>
    <x v="711"/>
    <x v="6043"/>
    <x v="0"/>
    <x v="0"/>
    <x v="0"/>
    <x v="1"/>
    <x v="1"/>
  </r>
  <r>
    <s v="TRANS006045"/>
    <s v="CUST01262"/>
    <x v="7"/>
    <x v="6044"/>
    <x v="0"/>
    <x v="1"/>
    <x v="0"/>
    <x v="1"/>
    <x v="0"/>
  </r>
  <r>
    <s v="TRANS006046"/>
    <s v="CUST00050"/>
    <x v="113"/>
    <x v="6045"/>
    <x v="3"/>
    <x v="1"/>
    <x v="1"/>
    <x v="2"/>
    <x v="5"/>
  </r>
  <r>
    <s v="TRANS006047"/>
    <s v="CUST00809"/>
    <x v="668"/>
    <x v="6046"/>
    <x v="0"/>
    <x v="2"/>
    <x v="0"/>
    <x v="1"/>
    <x v="1"/>
  </r>
  <r>
    <s v="TRANS006048"/>
    <s v="CUST01321"/>
    <x v="532"/>
    <x v="6047"/>
    <x v="0"/>
    <x v="0"/>
    <x v="1"/>
    <x v="1"/>
    <x v="0"/>
  </r>
  <r>
    <s v="TRANS006049"/>
    <s v="CUST01932"/>
    <x v="185"/>
    <x v="6048"/>
    <x v="0"/>
    <x v="2"/>
    <x v="0"/>
    <x v="2"/>
    <x v="2"/>
  </r>
  <r>
    <s v="TRANS006050"/>
    <s v="CUST01359"/>
    <x v="438"/>
    <x v="6049"/>
    <x v="0"/>
    <x v="0"/>
    <x v="1"/>
    <x v="3"/>
    <x v="3"/>
  </r>
  <r>
    <s v="TRANS006051"/>
    <s v="CUST00777"/>
    <x v="24"/>
    <x v="6050"/>
    <x v="3"/>
    <x v="2"/>
    <x v="1"/>
    <x v="2"/>
    <x v="1"/>
  </r>
  <r>
    <s v="TRANS006052"/>
    <s v="CUST01164"/>
    <x v="154"/>
    <x v="6051"/>
    <x v="4"/>
    <x v="2"/>
    <x v="0"/>
    <x v="1"/>
    <x v="5"/>
  </r>
  <r>
    <s v="TRANS006053"/>
    <s v="CUST00380"/>
    <x v="316"/>
    <x v="6052"/>
    <x v="3"/>
    <x v="1"/>
    <x v="1"/>
    <x v="3"/>
    <x v="1"/>
  </r>
  <r>
    <s v="TRANS006054"/>
    <s v="CUST00361"/>
    <x v="672"/>
    <x v="6053"/>
    <x v="4"/>
    <x v="2"/>
    <x v="1"/>
    <x v="2"/>
    <x v="2"/>
  </r>
  <r>
    <s v="TRANS006055"/>
    <s v="CUST01620"/>
    <x v="327"/>
    <x v="6054"/>
    <x v="3"/>
    <x v="2"/>
    <x v="0"/>
    <x v="2"/>
    <x v="3"/>
  </r>
  <r>
    <s v="TRANS006056"/>
    <s v="CUST01065"/>
    <x v="296"/>
    <x v="6055"/>
    <x v="0"/>
    <x v="2"/>
    <x v="1"/>
    <x v="1"/>
    <x v="1"/>
  </r>
  <r>
    <s v="TRANS006057"/>
    <s v="CUST00761"/>
    <x v="404"/>
    <x v="6056"/>
    <x v="1"/>
    <x v="2"/>
    <x v="1"/>
    <x v="2"/>
    <x v="2"/>
  </r>
  <r>
    <s v="TRANS006058"/>
    <s v="CUST01081"/>
    <x v="623"/>
    <x v="6057"/>
    <x v="4"/>
    <x v="2"/>
    <x v="0"/>
    <x v="3"/>
    <x v="3"/>
  </r>
  <r>
    <s v="TRANS006059"/>
    <s v="CUST00643"/>
    <x v="48"/>
    <x v="6058"/>
    <x v="3"/>
    <x v="2"/>
    <x v="1"/>
    <x v="3"/>
    <x v="5"/>
  </r>
  <r>
    <s v="TRANS006060"/>
    <s v="CUST01030"/>
    <x v="32"/>
    <x v="6059"/>
    <x v="1"/>
    <x v="0"/>
    <x v="0"/>
    <x v="1"/>
    <x v="3"/>
  </r>
  <r>
    <s v="TRANS006061"/>
    <s v="CUST01113"/>
    <x v="111"/>
    <x v="449"/>
    <x v="4"/>
    <x v="1"/>
    <x v="1"/>
    <x v="3"/>
    <x v="2"/>
  </r>
  <r>
    <s v="TRANS006062"/>
    <s v="CUST01700"/>
    <x v="328"/>
    <x v="6060"/>
    <x v="3"/>
    <x v="1"/>
    <x v="0"/>
    <x v="2"/>
    <x v="3"/>
  </r>
  <r>
    <s v="TRANS006063"/>
    <s v="CUST01622"/>
    <x v="660"/>
    <x v="6061"/>
    <x v="4"/>
    <x v="1"/>
    <x v="1"/>
    <x v="2"/>
    <x v="4"/>
  </r>
  <r>
    <s v="TRANS006064"/>
    <s v="CUST01368"/>
    <x v="322"/>
    <x v="3614"/>
    <x v="4"/>
    <x v="1"/>
    <x v="0"/>
    <x v="2"/>
    <x v="3"/>
  </r>
  <r>
    <s v="TRANS006065"/>
    <s v="CUST01222"/>
    <x v="242"/>
    <x v="6062"/>
    <x v="3"/>
    <x v="2"/>
    <x v="1"/>
    <x v="2"/>
    <x v="0"/>
  </r>
  <r>
    <s v="TRANS006066"/>
    <s v="CUST01229"/>
    <x v="90"/>
    <x v="6063"/>
    <x v="0"/>
    <x v="1"/>
    <x v="0"/>
    <x v="2"/>
    <x v="2"/>
  </r>
  <r>
    <s v="TRANS006067"/>
    <s v="CUST00922"/>
    <x v="11"/>
    <x v="6064"/>
    <x v="4"/>
    <x v="2"/>
    <x v="0"/>
    <x v="3"/>
    <x v="5"/>
  </r>
  <r>
    <s v="TRANS006068"/>
    <s v="CUST00406"/>
    <x v="361"/>
    <x v="6065"/>
    <x v="0"/>
    <x v="1"/>
    <x v="0"/>
    <x v="1"/>
    <x v="1"/>
  </r>
  <r>
    <s v="TRANS006069"/>
    <s v="CUST00905"/>
    <x v="395"/>
    <x v="6066"/>
    <x v="4"/>
    <x v="0"/>
    <x v="1"/>
    <x v="1"/>
    <x v="3"/>
  </r>
  <r>
    <s v="TRANS006070"/>
    <s v="CUST01760"/>
    <x v="387"/>
    <x v="6067"/>
    <x v="1"/>
    <x v="0"/>
    <x v="0"/>
    <x v="3"/>
    <x v="0"/>
  </r>
  <r>
    <s v="TRANS006071"/>
    <s v="CUST00053"/>
    <x v="241"/>
    <x v="6068"/>
    <x v="3"/>
    <x v="2"/>
    <x v="0"/>
    <x v="2"/>
    <x v="0"/>
  </r>
  <r>
    <s v="TRANS006072"/>
    <s v="CUST00116"/>
    <x v="337"/>
    <x v="6069"/>
    <x v="4"/>
    <x v="2"/>
    <x v="0"/>
    <x v="2"/>
    <x v="4"/>
  </r>
  <r>
    <s v="TRANS006073"/>
    <s v="CUST01214"/>
    <x v="301"/>
    <x v="6070"/>
    <x v="0"/>
    <x v="1"/>
    <x v="0"/>
    <x v="1"/>
    <x v="2"/>
  </r>
  <r>
    <s v="TRANS006074"/>
    <s v="CUST01466"/>
    <x v="340"/>
    <x v="6071"/>
    <x v="4"/>
    <x v="1"/>
    <x v="1"/>
    <x v="3"/>
    <x v="3"/>
  </r>
  <r>
    <s v="TRANS006075"/>
    <s v="CUST00684"/>
    <x v="10"/>
    <x v="6072"/>
    <x v="1"/>
    <x v="0"/>
    <x v="0"/>
    <x v="1"/>
    <x v="0"/>
  </r>
  <r>
    <s v="TRANS006076"/>
    <s v="CUST01654"/>
    <x v="131"/>
    <x v="6073"/>
    <x v="1"/>
    <x v="2"/>
    <x v="1"/>
    <x v="2"/>
    <x v="1"/>
  </r>
  <r>
    <s v="TRANS006077"/>
    <s v="CUST01802"/>
    <x v="13"/>
    <x v="6074"/>
    <x v="0"/>
    <x v="2"/>
    <x v="0"/>
    <x v="0"/>
    <x v="1"/>
  </r>
  <r>
    <s v="TRANS006078"/>
    <s v="CUST01428"/>
    <x v="181"/>
    <x v="6075"/>
    <x v="3"/>
    <x v="0"/>
    <x v="0"/>
    <x v="1"/>
    <x v="4"/>
  </r>
  <r>
    <s v="TRANS006079"/>
    <s v="CUST01617"/>
    <x v="171"/>
    <x v="6076"/>
    <x v="1"/>
    <x v="0"/>
    <x v="0"/>
    <x v="1"/>
    <x v="0"/>
  </r>
  <r>
    <s v="TRANS006080"/>
    <s v="CUST00312"/>
    <x v="539"/>
    <x v="6077"/>
    <x v="1"/>
    <x v="0"/>
    <x v="1"/>
    <x v="3"/>
    <x v="1"/>
  </r>
  <r>
    <s v="TRANS006081"/>
    <s v="CUST00682"/>
    <x v="184"/>
    <x v="6078"/>
    <x v="4"/>
    <x v="1"/>
    <x v="1"/>
    <x v="3"/>
    <x v="4"/>
  </r>
  <r>
    <s v="TRANS006082"/>
    <s v="CUST00661"/>
    <x v="387"/>
    <x v="6079"/>
    <x v="2"/>
    <x v="0"/>
    <x v="1"/>
    <x v="1"/>
    <x v="3"/>
  </r>
  <r>
    <s v="TRANS006083"/>
    <s v="CUST01566"/>
    <x v="164"/>
    <x v="6080"/>
    <x v="2"/>
    <x v="2"/>
    <x v="1"/>
    <x v="3"/>
    <x v="0"/>
  </r>
  <r>
    <s v="TRANS006084"/>
    <s v="CUST01726"/>
    <x v="205"/>
    <x v="6081"/>
    <x v="4"/>
    <x v="2"/>
    <x v="1"/>
    <x v="0"/>
    <x v="3"/>
  </r>
  <r>
    <s v="TRANS006085"/>
    <s v="CUST00851"/>
    <x v="549"/>
    <x v="6082"/>
    <x v="1"/>
    <x v="2"/>
    <x v="1"/>
    <x v="1"/>
    <x v="5"/>
  </r>
  <r>
    <s v="TRANS006086"/>
    <s v="CUST00499"/>
    <x v="30"/>
    <x v="6083"/>
    <x v="4"/>
    <x v="2"/>
    <x v="0"/>
    <x v="0"/>
    <x v="0"/>
  </r>
  <r>
    <s v="TRANS006087"/>
    <s v="CUST01932"/>
    <x v="672"/>
    <x v="6084"/>
    <x v="1"/>
    <x v="1"/>
    <x v="0"/>
    <x v="2"/>
    <x v="2"/>
  </r>
  <r>
    <s v="TRANS006088"/>
    <s v="CUST00783"/>
    <x v="497"/>
    <x v="6085"/>
    <x v="2"/>
    <x v="2"/>
    <x v="1"/>
    <x v="0"/>
    <x v="2"/>
  </r>
  <r>
    <s v="TRANS006089"/>
    <s v="CUST00003"/>
    <x v="286"/>
    <x v="6086"/>
    <x v="2"/>
    <x v="0"/>
    <x v="0"/>
    <x v="0"/>
    <x v="3"/>
  </r>
  <r>
    <s v="TRANS006090"/>
    <s v="CUST00909"/>
    <x v="381"/>
    <x v="6087"/>
    <x v="2"/>
    <x v="1"/>
    <x v="1"/>
    <x v="1"/>
    <x v="5"/>
  </r>
  <r>
    <s v="TRANS006091"/>
    <s v="CUST00152"/>
    <x v="687"/>
    <x v="6088"/>
    <x v="1"/>
    <x v="1"/>
    <x v="1"/>
    <x v="2"/>
    <x v="0"/>
  </r>
  <r>
    <s v="TRANS006092"/>
    <s v="CUST00022"/>
    <x v="53"/>
    <x v="6089"/>
    <x v="0"/>
    <x v="1"/>
    <x v="1"/>
    <x v="1"/>
    <x v="1"/>
  </r>
  <r>
    <s v="TRANS006093"/>
    <s v="CUST01964"/>
    <x v="262"/>
    <x v="6090"/>
    <x v="1"/>
    <x v="0"/>
    <x v="1"/>
    <x v="1"/>
    <x v="0"/>
  </r>
  <r>
    <s v="TRANS006094"/>
    <s v="CUST00086"/>
    <x v="254"/>
    <x v="6091"/>
    <x v="3"/>
    <x v="1"/>
    <x v="1"/>
    <x v="1"/>
    <x v="2"/>
  </r>
  <r>
    <s v="TRANS006095"/>
    <s v="CUST00481"/>
    <x v="628"/>
    <x v="6092"/>
    <x v="0"/>
    <x v="0"/>
    <x v="0"/>
    <x v="2"/>
    <x v="3"/>
  </r>
  <r>
    <s v="TRANS006096"/>
    <s v="CUST01260"/>
    <x v="67"/>
    <x v="6093"/>
    <x v="1"/>
    <x v="2"/>
    <x v="0"/>
    <x v="3"/>
    <x v="3"/>
  </r>
  <r>
    <s v="TRANS006097"/>
    <s v="CUST00696"/>
    <x v="212"/>
    <x v="6094"/>
    <x v="2"/>
    <x v="0"/>
    <x v="0"/>
    <x v="1"/>
    <x v="4"/>
  </r>
  <r>
    <s v="TRANS006098"/>
    <s v="CUST01615"/>
    <x v="717"/>
    <x v="6095"/>
    <x v="4"/>
    <x v="0"/>
    <x v="1"/>
    <x v="1"/>
    <x v="4"/>
  </r>
  <r>
    <s v="TRANS006099"/>
    <s v="CUST01656"/>
    <x v="197"/>
    <x v="6096"/>
    <x v="3"/>
    <x v="1"/>
    <x v="0"/>
    <x v="2"/>
    <x v="0"/>
  </r>
  <r>
    <s v="TRANS006100"/>
    <s v="CUST00649"/>
    <x v="288"/>
    <x v="6097"/>
    <x v="1"/>
    <x v="0"/>
    <x v="0"/>
    <x v="1"/>
    <x v="4"/>
  </r>
  <r>
    <s v="TRANS006101"/>
    <s v="CUST00686"/>
    <x v="406"/>
    <x v="6098"/>
    <x v="4"/>
    <x v="0"/>
    <x v="0"/>
    <x v="2"/>
    <x v="5"/>
  </r>
  <r>
    <s v="TRANS006102"/>
    <s v="CUST00349"/>
    <x v="231"/>
    <x v="6099"/>
    <x v="2"/>
    <x v="1"/>
    <x v="1"/>
    <x v="1"/>
    <x v="0"/>
  </r>
  <r>
    <s v="TRANS006103"/>
    <s v="CUST01857"/>
    <x v="244"/>
    <x v="6100"/>
    <x v="0"/>
    <x v="0"/>
    <x v="0"/>
    <x v="1"/>
    <x v="0"/>
  </r>
  <r>
    <s v="TRANS006104"/>
    <s v="CUST01840"/>
    <x v="349"/>
    <x v="6101"/>
    <x v="4"/>
    <x v="0"/>
    <x v="1"/>
    <x v="1"/>
    <x v="2"/>
  </r>
  <r>
    <s v="TRANS006105"/>
    <s v="CUST01407"/>
    <x v="345"/>
    <x v="6102"/>
    <x v="4"/>
    <x v="0"/>
    <x v="0"/>
    <x v="3"/>
    <x v="5"/>
  </r>
  <r>
    <s v="TRANS006106"/>
    <s v="CUST01528"/>
    <x v="420"/>
    <x v="6103"/>
    <x v="4"/>
    <x v="0"/>
    <x v="1"/>
    <x v="3"/>
    <x v="4"/>
  </r>
  <r>
    <s v="TRANS006107"/>
    <s v="CUST01581"/>
    <x v="305"/>
    <x v="6104"/>
    <x v="2"/>
    <x v="2"/>
    <x v="1"/>
    <x v="1"/>
    <x v="3"/>
  </r>
  <r>
    <s v="TRANS006108"/>
    <s v="CUST01340"/>
    <x v="143"/>
    <x v="6105"/>
    <x v="2"/>
    <x v="1"/>
    <x v="1"/>
    <x v="1"/>
    <x v="4"/>
  </r>
  <r>
    <s v="TRANS006109"/>
    <s v="CUST01669"/>
    <x v="379"/>
    <x v="6106"/>
    <x v="3"/>
    <x v="2"/>
    <x v="1"/>
    <x v="2"/>
    <x v="1"/>
  </r>
  <r>
    <s v="TRANS006110"/>
    <s v="CUST01017"/>
    <x v="488"/>
    <x v="6107"/>
    <x v="1"/>
    <x v="1"/>
    <x v="1"/>
    <x v="3"/>
    <x v="4"/>
  </r>
  <r>
    <s v="TRANS006111"/>
    <s v="CUST00609"/>
    <x v="368"/>
    <x v="6108"/>
    <x v="1"/>
    <x v="0"/>
    <x v="0"/>
    <x v="3"/>
    <x v="2"/>
  </r>
  <r>
    <s v="TRANS006112"/>
    <s v="CUST01465"/>
    <x v="700"/>
    <x v="6109"/>
    <x v="3"/>
    <x v="0"/>
    <x v="0"/>
    <x v="2"/>
    <x v="0"/>
  </r>
  <r>
    <s v="TRANS006113"/>
    <s v="CUST01494"/>
    <x v="399"/>
    <x v="6110"/>
    <x v="2"/>
    <x v="0"/>
    <x v="1"/>
    <x v="3"/>
    <x v="4"/>
  </r>
  <r>
    <s v="TRANS006114"/>
    <s v="CUST01484"/>
    <x v="429"/>
    <x v="6111"/>
    <x v="2"/>
    <x v="0"/>
    <x v="1"/>
    <x v="0"/>
    <x v="5"/>
  </r>
  <r>
    <s v="TRANS006115"/>
    <s v="CUST01872"/>
    <x v="600"/>
    <x v="6112"/>
    <x v="1"/>
    <x v="1"/>
    <x v="1"/>
    <x v="2"/>
    <x v="4"/>
  </r>
  <r>
    <s v="TRANS006116"/>
    <s v="CUST01734"/>
    <x v="132"/>
    <x v="6113"/>
    <x v="2"/>
    <x v="0"/>
    <x v="1"/>
    <x v="1"/>
    <x v="0"/>
  </r>
  <r>
    <s v="TRANS006117"/>
    <s v="CUST01990"/>
    <x v="603"/>
    <x v="6114"/>
    <x v="2"/>
    <x v="2"/>
    <x v="0"/>
    <x v="3"/>
    <x v="0"/>
  </r>
  <r>
    <s v="TRANS006118"/>
    <s v="CUST01767"/>
    <x v="683"/>
    <x v="6115"/>
    <x v="0"/>
    <x v="0"/>
    <x v="0"/>
    <x v="1"/>
    <x v="5"/>
  </r>
  <r>
    <s v="TRANS006119"/>
    <s v="CUST00654"/>
    <x v="545"/>
    <x v="6116"/>
    <x v="2"/>
    <x v="2"/>
    <x v="0"/>
    <x v="2"/>
    <x v="2"/>
  </r>
  <r>
    <s v="TRANS006120"/>
    <s v="CUST01667"/>
    <x v="157"/>
    <x v="6117"/>
    <x v="2"/>
    <x v="1"/>
    <x v="1"/>
    <x v="3"/>
    <x v="5"/>
  </r>
  <r>
    <s v="TRANS006121"/>
    <s v="CUST00441"/>
    <x v="188"/>
    <x v="6118"/>
    <x v="2"/>
    <x v="2"/>
    <x v="1"/>
    <x v="1"/>
    <x v="4"/>
  </r>
  <r>
    <s v="TRANS006122"/>
    <s v="CUST00350"/>
    <x v="7"/>
    <x v="6119"/>
    <x v="3"/>
    <x v="2"/>
    <x v="0"/>
    <x v="2"/>
    <x v="4"/>
  </r>
  <r>
    <s v="TRANS006123"/>
    <s v="CUST00859"/>
    <x v="444"/>
    <x v="6120"/>
    <x v="1"/>
    <x v="0"/>
    <x v="0"/>
    <x v="2"/>
    <x v="2"/>
  </r>
  <r>
    <s v="TRANS006124"/>
    <s v="CUST01714"/>
    <x v="571"/>
    <x v="6121"/>
    <x v="3"/>
    <x v="2"/>
    <x v="0"/>
    <x v="1"/>
    <x v="4"/>
  </r>
  <r>
    <s v="TRANS006125"/>
    <s v="CUST00889"/>
    <x v="150"/>
    <x v="6122"/>
    <x v="1"/>
    <x v="1"/>
    <x v="1"/>
    <x v="3"/>
    <x v="2"/>
  </r>
  <r>
    <s v="TRANS006126"/>
    <s v="CUST01877"/>
    <x v="356"/>
    <x v="6123"/>
    <x v="4"/>
    <x v="1"/>
    <x v="0"/>
    <x v="2"/>
    <x v="4"/>
  </r>
  <r>
    <s v="TRANS006127"/>
    <s v="CUST00220"/>
    <x v="57"/>
    <x v="6124"/>
    <x v="4"/>
    <x v="0"/>
    <x v="0"/>
    <x v="2"/>
    <x v="0"/>
  </r>
  <r>
    <s v="TRANS006128"/>
    <s v="CUST00895"/>
    <x v="90"/>
    <x v="6125"/>
    <x v="3"/>
    <x v="0"/>
    <x v="0"/>
    <x v="2"/>
    <x v="5"/>
  </r>
  <r>
    <s v="TRANS006129"/>
    <s v="CUST01860"/>
    <x v="532"/>
    <x v="6126"/>
    <x v="1"/>
    <x v="2"/>
    <x v="0"/>
    <x v="3"/>
    <x v="1"/>
  </r>
  <r>
    <s v="TRANS006130"/>
    <s v="CUST01525"/>
    <x v="59"/>
    <x v="6127"/>
    <x v="2"/>
    <x v="0"/>
    <x v="0"/>
    <x v="2"/>
    <x v="3"/>
  </r>
  <r>
    <s v="TRANS006131"/>
    <s v="CUST00371"/>
    <x v="403"/>
    <x v="6128"/>
    <x v="4"/>
    <x v="0"/>
    <x v="1"/>
    <x v="1"/>
    <x v="4"/>
  </r>
  <r>
    <s v="TRANS006132"/>
    <s v="CUST00195"/>
    <x v="692"/>
    <x v="6129"/>
    <x v="3"/>
    <x v="1"/>
    <x v="1"/>
    <x v="2"/>
    <x v="5"/>
  </r>
  <r>
    <s v="TRANS006133"/>
    <s v="CUST01527"/>
    <x v="416"/>
    <x v="6130"/>
    <x v="0"/>
    <x v="1"/>
    <x v="1"/>
    <x v="0"/>
    <x v="1"/>
  </r>
  <r>
    <s v="TRANS006134"/>
    <s v="CUST00135"/>
    <x v="241"/>
    <x v="1008"/>
    <x v="4"/>
    <x v="1"/>
    <x v="0"/>
    <x v="3"/>
    <x v="2"/>
  </r>
  <r>
    <s v="TRANS006135"/>
    <s v="CUST01265"/>
    <x v="106"/>
    <x v="6131"/>
    <x v="0"/>
    <x v="0"/>
    <x v="1"/>
    <x v="3"/>
    <x v="1"/>
  </r>
  <r>
    <s v="TRANS006136"/>
    <s v="CUST01607"/>
    <x v="316"/>
    <x v="6132"/>
    <x v="0"/>
    <x v="1"/>
    <x v="1"/>
    <x v="3"/>
    <x v="5"/>
  </r>
  <r>
    <s v="TRANS006137"/>
    <s v="CUST00609"/>
    <x v="310"/>
    <x v="6133"/>
    <x v="0"/>
    <x v="2"/>
    <x v="0"/>
    <x v="3"/>
    <x v="2"/>
  </r>
  <r>
    <s v="TRANS006138"/>
    <s v="CUST01637"/>
    <x v="522"/>
    <x v="6134"/>
    <x v="1"/>
    <x v="2"/>
    <x v="1"/>
    <x v="0"/>
    <x v="0"/>
  </r>
  <r>
    <s v="TRANS006139"/>
    <s v="CUST01828"/>
    <x v="281"/>
    <x v="6135"/>
    <x v="2"/>
    <x v="2"/>
    <x v="0"/>
    <x v="1"/>
    <x v="2"/>
  </r>
  <r>
    <s v="TRANS006140"/>
    <s v="CUST00769"/>
    <x v="141"/>
    <x v="6136"/>
    <x v="3"/>
    <x v="1"/>
    <x v="1"/>
    <x v="1"/>
    <x v="2"/>
  </r>
  <r>
    <s v="TRANS006141"/>
    <s v="CUST01093"/>
    <x v="240"/>
    <x v="6137"/>
    <x v="0"/>
    <x v="2"/>
    <x v="0"/>
    <x v="1"/>
    <x v="0"/>
  </r>
  <r>
    <s v="TRANS006142"/>
    <s v="CUST01571"/>
    <x v="144"/>
    <x v="6138"/>
    <x v="0"/>
    <x v="0"/>
    <x v="0"/>
    <x v="1"/>
    <x v="2"/>
  </r>
  <r>
    <s v="TRANS006143"/>
    <s v="CUST00335"/>
    <x v="172"/>
    <x v="6139"/>
    <x v="3"/>
    <x v="1"/>
    <x v="1"/>
    <x v="2"/>
    <x v="4"/>
  </r>
  <r>
    <s v="TRANS006144"/>
    <s v="CUST00771"/>
    <x v="624"/>
    <x v="6140"/>
    <x v="3"/>
    <x v="1"/>
    <x v="1"/>
    <x v="2"/>
    <x v="4"/>
  </r>
  <r>
    <s v="TRANS006145"/>
    <s v="CUST01680"/>
    <x v="91"/>
    <x v="6141"/>
    <x v="4"/>
    <x v="1"/>
    <x v="0"/>
    <x v="1"/>
    <x v="0"/>
  </r>
  <r>
    <s v="TRANS006146"/>
    <s v="CUST00844"/>
    <x v="383"/>
    <x v="6142"/>
    <x v="0"/>
    <x v="0"/>
    <x v="0"/>
    <x v="0"/>
    <x v="3"/>
  </r>
  <r>
    <s v="TRANS006147"/>
    <s v="CUST01317"/>
    <x v="652"/>
    <x v="6143"/>
    <x v="3"/>
    <x v="0"/>
    <x v="0"/>
    <x v="1"/>
    <x v="2"/>
  </r>
  <r>
    <s v="TRANS006148"/>
    <s v="CUST00934"/>
    <x v="292"/>
    <x v="6144"/>
    <x v="0"/>
    <x v="1"/>
    <x v="0"/>
    <x v="1"/>
    <x v="2"/>
  </r>
  <r>
    <s v="TRANS006149"/>
    <s v="CUST01971"/>
    <x v="501"/>
    <x v="6145"/>
    <x v="4"/>
    <x v="0"/>
    <x v="1"/>
    <x v="0"/>
    <x v="5"/>
  </r>
  <r>
    <s v="TRANS006150"/>
    <s v="CUST00148"/>
    <x v="471"/>
    <x v="6146"/>
    <x v="3"/>
    <x v="1"/>
    <x v="0"/>
    <x v="1"/>
    <x v="0"/>
  </r>
  <r>
    <s v="TRANS006151"/>
    <s v="CUST01675"/>
    <x v="468"/>
    <x v="6147"/>
    <x v="0"/>
    <x v="0"/>
    <x v="0"/>
    <x v="1"/>
    <x v="3"/>
  </r>
  <r>
    <s v="TRANS006152"/>
    <s v="CUST00126"/>
    <x v="303"/>
    <x v="6148"/>
    <x v="2"/>
    <x v="2"/>
    <x v="1"/>
    <x v="1"/>
    <x v="2"/>
  </r>
  <r>
    <s v="TRANS006153"/>
    <s v="CUST00094"/>
    <x v="537"/>
    <x v="6149"/>
    <x v="3"/>
    <x v="0"/>
    <x v="0"/>
    <x v="1"/>
    <x v="0"/>
  </r>
  <r>
    <s v="TRANS006154"/>
    <s v="CUST00408"/>
    <x v="371"/>
    <x v="6150"/>
    <x v="2"/>
    <x v="1"/>
    <x v="1"/>
    <x v="2"/>
    <x v="4"/>
  </r>
  <r>
    <s v="TRANS006155"/>
    <s v="CUST00332"/>
    <x v="228"/>
    <x v="6151"/>
    <x v="4"/>
    <x v="0"/>
    <x v="0"/>
    <x v="2"/>
    <x v="4"/>
  </r>
  <r>
    <s v="TRANS006156"/>
    <s v="CUST01650"/>
    <x v="38"/>
    <x v="6152"/>
    <x v="1"/>
    <x v="2"/>
    <x v="0"/>
    <x v="0"/>
    <x v="2"/>
  </r>
  <r>
    <s v="TRANS006157"/>
    <s v="CUST00600"/>
    <x v="641"/>
    <x v="6153"/>
    <x v="1"/>
    <x v="1"/>
    <x v="1"/>
    <x v="2"/>
    <x v="4"/>
  </r>
  <r>
    <s v="TRANS006158"/>
    <s v="CUST01364"/>
    <x v="636"/>
    <x v="6154"/>
    <x v="0"/>
    <x v="0"/>
    <x v="0"/>
    <x v="2"/>
    <x v="2"/>
  </r>
  <r>
    <s v="TRANS006159"/>
    <s v="CUST01306"/>
    <x v="349"/>
    <x v="6155"/>
    <x v="1"/>
    <x v="0"/>
    <x v="0"/>
    <x v="1"/>
    <x v="2"/>
  </r>
  <r>
    <s v="TRANS006160"/>
    <s v="CUST01115"/>
    <x v="491"/>
    <x v="6156"/>
    <x v="0"/>
    <x v="2"/>
    <x v="0"/>
    <x v="2"/>
    <x v="5"/>
  </r>
  <r>
    <s v="TRANS006161"/>
    <s v="CUST01860"/>
    <x v="331"/>
    <x v="6157"/>
    <x v="1"/>
    <x v="1"/>
    <x v="0"/>
    <x v="3"/>
    <x v="1"/>
  </r>
  <r>
    <s v="TRANS006162"/>
    <s v="CUST00960"/>
    <x v="536"/>
    <x v="6158"/>
    <x v="1"/>
    <x v="1"/>
    <x v="0"/>
    <x v="3"/>
    <x v="4"/>
  </r>
  <r>
    <s v="TRANS006163"/>
    <s v="CUST01577"/>
    <x v="136"/>
    <x v="6159"/>
    <x v="1"/>
    <x v="1"/>
    <x v="1"/>
    <x v="2"/>
    <x v="5"/>
  </r>
  <r>
    <s v="TRANS006164"/>
    <s v="CUST00847"/>
    <x v="419"/>
    <x v="6160"/>
    <x v="0"/>
    <x v="0"/>
    <x v="1"/>
    <x v="3"/>
    <x v="0"/>
  </r>
  <r>
    <s v="TRANS006165"/>
    <s v="CUST01273"/>
    <x v="368"/>
    <x v="6161"/>
    <x v="4"/>
    <x v="0"/>
    <x v="0"/>
    <x v="3"/>
    <x v="3"/>
  </r>
  <r>
    <s v="TRANS006166"/>
    <s v="CUST00362"/>
    <x v="484"/>
    <x v="6162"/>
    <x v="3"/>
    <x v="1"/>
    <x v="0"/>
    <x v="1"/>
    <x v="3"/>
  </r>
  <r>
    <s v="TRANS006167"/>
    <s v="CUST01591"/>
    <x v="480"/>
    <x v="6163"/>
    <x v="3"/>
    <x v="0"/>
    <x v="0"/>
    <x v="0"/>
    <x v="3"/>
  </r>
  <r>
    <s v="TRANS006168"/>
    <s v="CUST00344"/>
    <x v="475"/>
    <x v="6164"/>
    <x v="4"/>
    <x v="2"/>
    <x v="1"/>
    <x v="1"/>
    <x v="1"/>
  </r>
  <r>
    <s v="TRANS006169"/>
    <s v="CUST00303"/>
    <x v="261"/>
    <x v="6165"/>
    <x v="2"/>
    <x v="0"/>
    <x v="0"/>
    <x v="1"/>
    <x v="5"/>
  </r>
  <r>
    <s v="TRANS006170"/>
    <s v="CUST01675"/>
    <x v="154"/>
    <x v="6166"/>
    <x v="4"/>
    <x v="0"/>
    <x v="0"/>
    <x v="1"/>
    <x v="3"/>
  </r>
  <r>
    <s v="TRANS006171"/>
    <s v="CUST01102"/>
    <x v="436"/>
    <x v="6167"/>
    <x v="2"/>
    <x v="1"/>
    <x v="0"/>
    <x v="3"/>
    <x v="2"/>
  </r>
  <r>
    <s v="TRANS006172"/>
    <s v="CUST00391"/>
    <x v="273"/>
    <x v="6168"/>
    <x v="4"/>
    <x v="2"/>
    <x v="0"/>
    <x v="1"/>
    <x v="1"/>
  </r>
  <r>
    <s v="TRANS006173"/>
    <s v="CUST00159"/>
    <x v="571"/>
    <x v="6169"/>
    <x v="4"/>
    <x v="0"/>
    <x v="1"/>
    <x v="1"/>
    <x v="5"/>
  </r>
  <r>
    <s v="TRANS006174"/>
    <s v="CUST00478"/>
    <x v="3"/>
    <x v="6170"/>
    <x v="1"/>
    <x v="1"/>
    <x v="0"/>
    <x v="3"/>
    <x v="5"/>
  </r>
  <r>
    <s v="TRANS006175"/>
    <s v="CUST00815"/>
    <x v="11"/>
    <x v="6171"/>
    <x v="2"/>
    <x v="2"/>
    <x v="0"/>
    <x v="1"/>
    <x v="2"/>
  </r>
  <r>
    <s v="TRANS006176"/>
    <s v="CUST01037"/>
    <x v="223"/>
    <x v="6172"/>
    <x v="2"/>
    <x v="2"/>
    <x v="1"/>
    <x v="1"/>
    <x v="3"/>
  </r>
  <r>
    <s v="TRANS006177"/>
    <s v="CUST01647"/>
    <x v="16"/>
    <x v="6173"/>
    <x v="4"/>
    <x v="1"/>
    <x v="1"/>
    <x v="1"/>
    <x v="3"/>
  </r>
  <r>
    <s v="TRANS006178"/>
    <s v="CUST01201"/>
    <x v="480"/>
    <x v="6174"/>
    <x v="1"/>
    <x v="0"/>
    <x v="0"/>
    <x v="1"/>
    <x v="5"/>
  </r>
  <r>
    <s v="TRANS006179"/>
    <s v="CUST00972"/>
    <x v="485"/>
    <x v="6175"/>
    <x v="2"/>
    <x v="0"/>
    <x v="0"/>
    <x v="2"/>
    <x v="3"/>
  </r>
  <r>
    <s v="TRANS006180"/>
    <s v="CUST01563"/>
    <x v="510"/>
    <x v="6176"/>
    <x v="2"/>
    <x v="2"/>
    <x v="0"/>
    <x v="2"/>
    <x v="5"/>
  </r>
  <r>
    <s v="TRANS006181"/>
    <s v="CUST00664"/>
    <x v="605"/>
    <x v="6177"/>
    <x v="3"/>
    <x v="2"/>
    <x v="1"/>
    <x v="1"/>
    <x v="3"/>
  </r>
  <r>
    <s v="TRANS006182"/>
    <s v="CUST01137"/>
    <x v="240"/>
    <x v="6178"/>
    <x v="1"/>
    <x v="1"/>
    <x v="0"/>
    <x v="3"/>
    <x v="0"/>
  </r>
  <r>
    <s v="TRANS006183"/>
    <s v="CUST00732"/>
    <x v="140"/>
    <x v="6179"/>
    <x v="2"/>
    <x v="2"/>
    <x v="0"/>
    <x v="1"/>
    <x v="2"/>
  </r>
  <r>
    <s v="TRANS006184"/>
    <s v="CUST00201"/>
    <x v="484"/>
    <x v="6180"/>
    <x v="3"/>
    <x v="1"/>
    <x v="0"/>
    <x v="0"/>
    <x v="1"/>
  </r>
  <r>
    <s v="TRANS006185"/>
    <s v="CUST01968"/>
    <x v="214"/>
    <x v="6181"/>
    <x v="0"/>
    <x v="0"/>
    <x v="1"/>
    <x v="2"/>
    <x v="0"/>
  </r>
  <r>
    <s v="TRANS006186"/>
    <s v="CUST01409"/>
    <x v="161"/>
    <x v="6182"/>
    <x v="2"/>
    <x v="2"/>
    <x v="0"/>
    <x v="2"/>
    <x v="1"/>
  </r>
  <r>
    <s v="TRANS006187"/>
    <s v="CUST01828"/>
    <x v="650"/>
    <x v="6183"/>
    <x v="0"/>
    <x v="0"/>
    <x v="0"/>
    <x v="1"/>
    <x v="2"/>
  </r>
  <r>
    <s v="TRANS006188"/>
    <s v="CUST01413"/>
    <x v="478"/>
    <x v="6184"/>
    <x v="2"/>
    <x v="0"/>
    <x v="1"/>
    <x v="2"/>
    <x v="1"/>
  </r>
  <r>
    <s v="TRANS006189"/>
    <s v="CUST00249"/>
    <x v="426"/>
    <x v="6185"/>
    <x v="4"/>
    <x v="0"/>
    <x v="0"/>
    <x v="1"/>
    <x v="3"/>
  </r>
  <r>
    <s v="TRANS006190"/>
    <s v="CUST01452"/>
    <x v="258"/>
    <x v="6186"/>
    <x v="2"/>
    <x v="2"/>
    <x v="0"/>
    <x v="1"/>
    <x v="4"/>
  </r>
  <r>
    <s v="TRANS006191"/>
    <s v="CUST01238"/>
    <x v="463"/>
    <x v="6187"/>
    <x v="0"/>
    <x v="2"/>
    <x v="0"/>
    <x v="0"/>
    <x v="4"/>
  </r>
  <r>
    <s v="TRANS006192"/>
    <s v="CUST00200"/>
    <x v="548"/>
    <x v="6188"/>
    <x v="4"/>
    <x v="1"/>
    <x v="0"/>
    <x v="1"/>
    <x v="1"/>
  </r>
  <r>
    <s v="TRANS006193"/>
    <s v="CUST00850"/>
    <x v="545"/>
    <x v="6189"/>
    <x v="0"/>
    <x v="0"/>
    <x v="0"/>
    <x v="1"/>
    <x v="3"/>
  </r>
  <r>
    <s v="TRANS006194"/>
    <s v="CUST00334"/>
    <x v="683"/>
    <x v="6190"/>
    <x v="3"/>
    <x v="2"/>
    <x v="1"/>
    <x v="1"/>
    <x v="5"/>
  </r>
  <r>
    <s v="TRANS006195"/>
    <s v="CUST00628"/>
    <x v="308"/>
    <x v="6191"/>
    <x v="4"/>
    <x v="2"/>
    <x v="0"/>
    <x v="1"/>
    <x v="3"/>
  </r>
  <r>
    <s v="TRANS006196"/>
    <s v="CUST01568"/>
    <x v="635"/>
    <x v="6192"/>
    <x v="1"/>
    <x v="0"/>
    <x v="1"/>
    <x v="1"/>
    <x v="3"/>
  </r>
  <r>
    <s v="TRANS006197"/>
    <s v="CUST01351"/>
    <x v="87"/>
    <x v="6193"/>
    <x v="3"/>
    <x v="2"/>
    <x v="0"/>
    <x v="2"/>
    <x v="2"/>
  </r>
  <r>
    <s v="TRANS006198"/>
    <s v="CUST01270"/>
    <x v="44"/>
    <x v="6194"/>
    <x v="0"/>
    <x v="2"/>
    <x v="1"/>
    <x v="1"/>
    <x v="1"/>
  </r>
  <r>
    <s v="TRANS006199"/>
    <s v="CUST00037"/>
    <x v="146"/>
    <x v="6195"/>
    <x v="2"/>
    <x v="2"/>
    <x v="1"/>
    <x v="2"/>
    <x v="2"/>
  </r>
  <r>
    <s v="TRANS006200"/>
    <s v="CUST01703"/>
    <x v="588"/>
    <x v="6196"/>
    <x v="3"/>
    <x v="0"/>
    <x v="1"/>
    <x v="1"/>
    <x v="1"/>
  </r>
  <r>
    <s v="TRANS006201"/>
    <s v="CUST00418"/>
    <x v="562"/>
    <x v="6197"/>
    <x v="0"/>
    <x v="0"/>
    <x v="1"/>
    <x v="2"/>
    <x v="2"/>
  </r>
  <r>
    <s v="TRANS006202"/>
    <s v="CUST01392"/>
    <x v="320"/>
    <x v="6198"/>
    <x v="2"/>
    <x v="0"/>
    <x v="1"/>
    <x v="3"/>
    <x v="0"/>
  </r>
  <r>
    <s v="TRANS006203"/>
    <s v="CUST01508"/>
    <x v="68"/>
    <x v="6199"/>
    <x v="4"/>
    <x v="2"/>
    <x v="0"/>
    <x v="1"/>
    <x v="1"/>
  </r>
  <r>
    <s v="TRANS006204"/>
    <s v="CUST01698"/>
    <x v="393"/>
    <x v="6200"/>
    <x v="0"/>
    <x v="0"/>
    <x v="1"/>
    <x v="1"/>
    <x v="3"/>
  </r>
  <r>
    <s v="TRANS006205"/>
    <s v="CUST00608"/>
    <x v="447"/>
    <x v="6201"/>
    <x v="1"/>
    <x v="0"/>
    <x v="1"/>
    <x v="2"/>
    <x v="2"/>
  </r>
  <r>
    <s v="TRANS006206"/>
    <s v="CUST00753"/>
    <x v="428"/>
    <x v="6202"/>
    <x v="2"/>
    <x v="2"/>
    <x v="0"/>
    <x v="2"/>
    <x v="2"/>
  </r>
  <r>
    <s v="TRANS006207"/>
    <s v="CUST01981"/>
    <x v="449"/>
    <x v="6203"/>
    <x v="3"/>
    <x v="1"/>
    <x v="1"/>
    <x v="3"/>
    <x v="0"/>
  </r>
  <r>
    <s v="TRANS006208"/>
    <s v="CUST01297"/>
    <x v="493"/>
    <x v="6204"/>
    <x v="4"/>
    <x v="2"/>
    <x v="1"/>
    <x v="1"/>
    <x v="4"/>
  </r>
  <r>
    <s v="TRANS006209"/>
    <s v="CUST00967"/>
    <x v="193"/>
    <x v="6205"/>
    <x v="4"/>
    <x v="0"/>
    <x v="0"/>
    <x v="3"/>
    <x v="1"/>
  </r>
  <r>
    <s v="TRANS006210"/>
    <s v="CUST01288"/>
    <x v="544"/>
    <x v="6206"/>
    <x v="3"/>
    <x v="1"/>
    <x v="1"/>
    <x v="3"/>
    <x v="1"/>
  </r>
  <r>
    <s v="TRANS006211"/>
    <s v="CUST00853"/>
    <x v="666"/>
    <x v="6207"/>
    <x v="1"/>
    <x v="2"/>
    <x v="1"/>
    <x v="2"/>
    <x v="3"/>
  </r>
  <r>
    <s v="TRANS006212"/>
    <s v="CUST01566"/>
    <x v="193"/>
    <x v="6208"/>
    <x v="3"/>
    <x v="1"/>
    <x v="1"/>
    <x v="3"/>
    <x v="0"/>
  </r>
  <r>
    <s v="TRANS006213"/>
    <s v="CUST00077"/>
    <x v="241"/>
    <x v="6209"/>
    <x v="4"/>
    <x v="0"/>
    <x v="0"/>
    <x v="2"/>
    <x v="3"/>
  </r>
  <r>
    <s v="TRANS006214"/>
    <s v="CUST01674"/>
    <x v="130"/>
    <x v="6210"/>
    <x v="1"/>
    <x v="1"/>
    <x v="0"/>
    <x v="2"/>
    <x v="2"/>
  </r>
  <r>
    <s v="TRANS006215"/>
    <s v="CUST00046"/>
    <x v="179"/>
    <x v="6211"/>
    <x v="2"/>
    <x v="2"/>
    <x v="0"/>
    <x v="3"/>
    <x v="1"/>
  </r>
  <r>
    <s v="TRANS006216"/>
    <s v="CUST01407"/>
    <x v="477"/>
    <x v="6212"/>
    <x v="3"/>
    <x v="2"/>
    <x v="0"/>
    <x v="3"/>
    <x v="5"/>
  </r>
  <r>
    <s v="TRANS006217"/>
    <s v="CUST00589"/>
    <x v="655"/>
    <x v="6213"/>
    <x v="4"/>
    <x v="1"/>
    <x v="1"/>
    <x v="2"/>
    <x v="3"/>
  </r>
  <r>
    <s v="TRANS006218"/>
    <s v="CUST01333"/>
    <x v="84"/>
    <x v="6214"/>
    <x v="3"/>
    <x v="2"/>
    <x v="1"/>
    <x v="2"/>
    <x v="2"/>
  </r>
  <r>
    <s v="TRANS006219"/>
    <s v="CUST01469"/>
    <x v="401"/>
    <x v="6215"/>
    <x v="4"/>
    <x v="1"/>
    <x v="0"/>
    <x v="3"/>
    <x v="0"/>
  </r>
  <r>
    <s v="TRANS006220"/>
    <s v="CUST00109"/>
    <x v="689"/>
    <x v="6216"/>
    <x v="4"/>
    <x v="0"/>
    <x v="1"/>
    <x v="2"/>
    <x v="1"/>
  </r>
  <r>
    <s v="TRANS006221"/>
    <s v="CUST00836"/>
    <x v="23"/>
    <x v="6217"/>
    <x v="0"/>
    <x v="2"/>
    <x v="1"/>
    <x v="0"/>
    <x v="3"/>
  </r>
  <r>
    <s v="TRANS006222"/>
    <s v="CUST01065"/>
    <x v="608"/>
    <x v="6218"/>
    <x v="2"/>
    <x v="1"/>
    <x v="1"/>
    <x v="1"/>
    <x v="1"/>
  </r>
  <r>
    <s v="TRANS006223"/>
    <s v="CUST01250"/>
    <x v="289"/>
    <x v="6219"/>
    <x v="3"/>
    <x v="2"/>
    <x v="0"/>
    <x v="1"/>
    <x v="2"/>
  </r>
  <r>
    <s v="TRANS006224"/>
    <s v="CUST01468"/>
    <x v="717"/>
    <x v="6220"/>
    <x v="2"/>
    <x v="2"/>
    <x v="1"/>
    <x v="1"/>
    <x v="5"/>
  </r>
  <r>
    <s v="TRANS006225"/>
    <s v="CUST01238"/>
    <x v="173"/>
    <x v="6221"/>
    <x v="3"/>
    <x v="0"/>
    <x v="0"/>
    <x v="0"/>
    <x v="4"/>
  </r>
  <r>
    <s v="TRANS006226"/>
    <s v="CUST01567"/>
    <x v="109"/>
    <x v="6222"/>
    <x v="0"/>
    <x v="0"/>
    <x v="0"/>
    <x v="1"/>
    <x v="4"/>
  </r>
  <r>
    <s v="TRANS006227"/>
    <s v="CUST01854"/>
    <x v="257"/>
    <x v="6223"/>
    <x v="0"/>
    <x v="1"/>
    <x v="0"/>
    <x v="0"/>
    <x v="1"/>
  </r>
  <r>
    <s v="TRANS006228"/>
    <s v="CUST01282"/>
    <x v="353"/>
    <x v="6224"/>
    <x v="1"/>
    <x v="2"/>
    <x v="0"/>
    <x v="2"/>
    <x v="1"/>
  </r>
  <r>
    <s v="TRANS006229"/>
    <s v="CUST00139"/>
    <x v="17"/>
    <x v="6225"/>
    <x v="2"/>
    <x v="0"/>
    <x v="1"/>
    <x v="2"/>
    <x v="1"/>
  </r>
  <r>
    <s v="TRANS006230"/>
    <s v="CUST01997"/>
    <x v="590"/>
    <x v="6226"/>
    <x v="2"/>
    <x v="2"/>
    <x v="0"/>
    <x v="1"/>
    <x v="4"/>
  </r>
  <r>
    <s v="TRANS006231"/>
    <s v="CUST00530"/>
    <x v="249"/>
    <x v="6227"/>
    <x v="1"/>
    <x v="0"/>
    <x v="0"/>
    <x v="0"/>
    <x v="5"/>
  </r>
  <r>
    <s v="TRANS006232"/>
    <s v="CUST00133"/>
    <x v="462"/>
    <x v="6228"/>
    <x v="1"/>
    <x v="1"/>
    <x v="1"/>
    <x v="1"/>
    <x v="3"/>
  </r>
  <r>
    <s v="TRANS006233"/>
    <s v="CUST01029"/>
    <x v="314"/>
    <x v="6229"/>
    <x v="1"/>
    <x v="2"/>
    <x v="1"/>
    <x v="1"/>
    <x v="2"/>
  </r>
  <r>
    <s v="TRANS006234"/>
    <s v="CUST00274"/>
    <x v="40"/>
    <x v="6230"/>
    <x v="0"/>
    <x v="2"/>
    <x v="0"/>
    <x v="1"/>
    <x v="4"/>
  </r>
  <r>
    <s v="TRANS006235"/>
    <s v="CUST00391"/>
    <x v="623"/>
    <x v="6231"/>
    <x v="3"/>
    <x v="2"/>
    <x v="0"/>
    <x v="1"/>
    <x v="1"/>
  </r>
  <r>
    <s v="TRANS006236"/>
    <s v="CUST02000"/>
    <x v="560"/>
    <x v="6232"/>
    <x v="3"/>
    <x v="2"/>
    <x v="1"/>
    <x v="2"/>
    <x v="5"/>
  </r>
  <r>
    <s v="TRANS006237"/>
    <s v="CUST01377"/>
    <x v="623"/>
    <x v="6233"/>
    <x v="4"/>
    <x v="0"/>
    <x v="1"/>
    <x v="3"/>
    <x v="0"/>
  </r>
  <r>
    <s v="TRANS006238"/>
    <s v="CUST00027"/>
    <x v="132"/>
    <x v="6234"/>
    <x v="2"/>
    <x v="1"/>
    <x v="1"/>
    <x v="3"/>
    <x v="4"/>
  </r>
  <r>
    <s v="TRANS006239"/>
    <s v="CUST01532"/>
    <x v="191"/>
    <x v="6235"/>
    <x v="0"/>
    <x v="0"/>
    <x v="0"/>
    <x v="3"/>
    <x v="4"/>
  </r>
  <r>
    <s v="TRANS006240"/>
    <s v="CUST01881"/>
    <x v="147"/>
    <x v="6236"/>
    <x v="3"/>
    <x v="1"/>
    <x v="0"/>
    <x v="1"/>
    <x v="5"/>
  </r>
  <r>
    <s v="TRANS006241"/>
    <s v="CUST00893"/>
    <x v="514"/>
    <x v="6237"/>
    <x v="4"/>
    <x v="0"/>
    <x v="0"/>
    <x v="3"/>
    <x v="3"/>
  </r>
  <r>
    <s v="TRANS006242"/>
    <s v="CUST01675"/>
    <x v="599"/>
    <x v="6238"/>
    <x v="1"/>
    <x v="2"/>
    <x v="0"/>
    <x v="1"/>
    <x v="3"/>
  </r>
  <r>
    <s v="TRANS006243"/>
    <s v="CUST01008"/>
    <x v="562"/>
    <x v="6239"/>
    <x v="4"/>
    <x v="1"/>
    <x v="0"/>
    <x v="2"/>
    <x v="3"/>
  </r>
  <r>
    <s v="TRANS006244"/>
    <s v="CUST00444"/>
    <x v="15"/>
    <x v="6240"/>
    <x v="0"/>
    <x v="1"/>
    <x v="1"/>
    <x v="3"/>
    <x v="3"/>
  </r>
  <r>
    <s v="TRANS006245"/>
    <s v="CUST00915"/>
    <x v="156"/>
    <x v="6241"/>
    <x v="1"/>
    <x v="2"/>
    <x v="0"/>
    <x v="2"/>
    <x v="2"/>
  </r>
  <r>
    <s v="TRANS006246"/>
    <s v="CUST00150"/>
    <x v="678"/>
    <x v="6242"/>
    <x v="1"/>
    <x v="2"/>
    <x v="1"/>
    <x v="3"/>
    <x v="0"/>
  </r>
  <r>
    <s v="TRANS006247"/>
    <s v="CUST01303"/>
    <x v="350"/>
    <x v="6243"/>
    <x v="3"/>
    <x v="2"/>
    <x v="1"/>
    <x v="1"/>
    <x v="3"/>
  </r>
  <r>
    <s v="TRANS006248"/>
    <s v="CUST00663"/>
    <x v="106"/>
    <x v="6244"/>
    <x v="3"/>
    <x v="2"/>
    <x v="0"/>
    <x v="2"/>
    <x v="5"/>
  </r>
  <r>
    <s v="TRANS006249"/>
    <s v="CUST01770"/>
    <x v="375"/>
    <x v="6245"/>
    <x v="0"/>
    <x v="2"/>
    <x v="1"/>
    <x v="2"/>
    <x v="3"/>
  </r>
  <r>
    <s v="TRANS006250"/>
    <s v="CUST00259"/>
    <x v="184"/>
    <x v="6246"/>
    <x v="4"/>
    <x v="2"/>
    <x v="0"/>
    <x v="1"/>
    <x v="3"/>
  </r>
  <r>
    <s v="TRANS006251"/>
    <s v="CUST01648"/>
    <x v="450"/>
    <x v="6247"/>
    <x v="0"/>
    <x v="2"/>
    <x v="0"/>
    <x v="1"/>
    <x v="0"/>
  </r>
  <r>
    <s v="TRANS006252"/>
    <s v="CUST00625"/>
    <x v="684"/>
    <x v="6248"/>
    <x v="4"/>
    <x v="1"/>
    <x v="0"/>
    <x v="1"/>
    <x v="2"/>
  </r>
  <r>
    <s v="TRANS006253"/>
    <s v="CUST00229"/>
    <x v="157"/>
    <x v="6249"/>
    <x v="0"/>
    <x v="2"/>
    <x v="0"/>
    <x v="2"/>
    <x v="3"/>
  </r>
  <r>
    <s v="TRANS006254"/>
    <s v="CUST00141"/>
    <x v="399"/>
    <x v="6250"/>
    <x v="0"/>
    <x v="1"/>
    <x v="0"/>
    <x v="3"/>
    <x v="0"/>
  </r>
  <r>
    <s v="TRANS006255"/>
    <s v="CUST01094"/>
    <x v="374"/>
    <x v="6251"/>
    <x v="0"/>
    <x v="2"/>
    <x v="0"/>
    <x v="3"/>
    <x v="3"/>
  </r>
  <r>
    <s v="TRANS006256"/>
    <s v="CUST01413"/>
    <x v="662"/>
    <x v="6252"/>
    <x v="3"/>
    <x v="1"/>
    <x v="1"/>
    <x v="2"/>
    <x v="1"/>
  </r>
  <r>
    <s v="TRANS006257"/>
    <s v="CUST00419"/>
    <x v="595"/>
    <x v="6253"/>
    <x v="0"/>
    <x v="1"/>
    <x v="0"/>
    <x v="2"/>
    <x v="0"/>
  </r>
  <r>
    <s v="TRANS006258"/>
    <s v="CUST01774"/>
    <x v="609"/>
    <x v="6254"/>
    <x v="3"/>
    <x v="2"/>
    <x v="0"/>
    <x v="3"/>
    <x v="5"/>
  </r>
  <r>
    <s v="TRANS006259"/>
    <s v="CUST00044"/>
    <x v="18"/>
    <x v="6255"/>
    <x v="3"/>
    <x v="2"/>
    <x v="0"/>
    <x v="2"/>
    <x v="5"/>
  </r>
  <r>
    <s v="TRANS006260"/>
    <s v="CUST00121"/>
    <x v="350"/>
    <x v="6256"/>
    <x v="2"/>
    <x v="0"/>
    <x v="0"/>
    <x v="3"/>
    <x v="2"/>
  </r>
  <r>
    <s v="TRANS006261"/>
    <s v="CUST00793"/>
    <x v="698"/>
    <x v="6257"/>
    <x v="1"/>
    <x v="1"/>
    <x v="0"/>
    <x v="1"/>
    <x v="2"/>
  </r>
  <r>
    <s v="TRANS006262"/>
    <s v="CUST01289"/>
    <x v="720"/>
    <x v="6258"/>
    <x v="3"/>
    <x v="0"/>
    <x v="1"/>
    <x v="0"/>
    <x v="0"/>
  </r>
  <r>
    <s v="TRANS006263"/>
    <s v="CUST01429"/>
    <x v="459"/>
    <x v="6259"/>
    <x v="1"/>
    <x v="2"/>
    <x v="0"/>
    <x v="3"/>
    <x v="0"/>
  </r>
  <r>
    <s v="TRANS006264"/>
    <s v="CUST00942"/>
    <x v="157"/>
    <x v="6260"/>
    <x v="4"/>
    <x v="1"/>
    <x v="0"/>
    <x v="1"/>
    <x v="4"/>
  </r>
  <r>
    <s v="TRANS006265"/>
    <s v="CUST01130"/>
    <x v="658"/>
    <x v="6261"/>
    <x v="4"/>
    <x v="0"/>
    <x v="1"/>
    <x v="3"/>
    <x v="0"/>
  </r>
  <r>
    <s v="TRANS006266"/>
    <s v="CUST00941"/>
    <x v="639"/>
    <x v="6262"/>
    <x v="4"/>
    <x v="2"/>
    <x v="1"/>
    <x v="2"/>
    <x v="2"/>
  </r>
  <r>
    <s v="TRANS006267"/>
    <s v="CUST01871"/>
    <x v="459"/>
    <x v="6263"/>
    <x v="2"/>
    <x v="0"/>
    <x v="0"/>
    <x v="1"/>
    <x v="5"/>
  </r>
  <r>
    <s v="TRANS006268"/>
    <s v="CUST00655"/>
    <x v="39"/>
    <x v="6264"/>
    <x v="1"/>
    <x v="1"/>
    <x v="1"/>
    <x v="3"/>
    <x v="5"/>
  </r>
  <r>
    <s v="TRANS006269"/>
    <s v="CUST01889"/>
    <x v="414"/>
    <x v="6265"/>
    <x v="1"/>
    <x v="1"/>
    <x v="0"/>
    <x v="1"/>
    <x v="3"/>
  </r>
  <r>
    <s v="TRANS006270"/>
    <s v="CUST01584"/>
    <x v="567"/>
    <x v="6266"/>
    <x v="3"/>
    <x v="1"/>
    <x v="0"/>
    <x v="3"/>
    <x v="3"/>
  </r>
  <r>
    <s v="TRANS006271"/>
    <s v="CUST00304"/>
    <x v="689"/>
    <x v="6267"/>
    <x v="1"/>
    <x v="1"/>
    <x v="0"/>
    <x v="2"/>
    <x v="3"/>
  </r>
  <r>
    <s v="TRANS006272"/>
    <s v="CUST00479"/>
    <x v="729"/>
    <x v="6268"/>
    <x v="3"/>
    <x v="2"/>
    <x v="0"/>
    <x v="2"/>
    <x v="0"/>
  </r>
  <r>
    <s v="TRANS006273"/>
    <s v="CUST00499"/>
    <x v="154"/>
    <x v="6269"/>
    <x v="0"/>
    <x v="2"/>
    <x v="0"/>
    <x v="0"/>
    <x v="0"/>
  </r>
  <r>
    <s v="TRANS006274"/>
    <s v="CUST01322"/>
    <x v="47"/>
    <x v="6270"/>
    <x v="0"/>
    <x v="1"/>
    <x v="1"/>
    <x v="2"/>
    <x v="0"/>
  </r>
  <r>
    <s v="TRANS006275"/>
    <s v="CUST00848"/>
    <x v="714"/>
    <x v="6271"/>
    <x v="4"/>
    <x v="2"/>
    <x v="0"/>
    <x v="2"/>
    <x v="0"/>
  </r>
  <r>
    <s v="TRANS006276"/>
    <s v="CUST00557"/>
    <x v="479"/>
    <x v="6272"/>
    <x v="1"/>
    <x v="0"/>
    <x v="1"/>
    <x v="1"/>
    <x v="3"/>
  </r>
  <r>
    <s v="TRANS006277"/>
    <s v="CUST01978"/>
    <x v="487"/>
    <x v="6273"/>
    <x v="3"/>
    <x v="2"/>
    <x v="1"/>
    <x v="1"/>
    <x v="5"/>
  </r>
  <r>
    <s v="TRANS006278"/>
    <s v="CUST01091"/>
    <x v="419"/>
    <x v="6274"/>
    <x v="4"/>
    <x v="1"/>
    <x v="0"/>
    <x v="1"/>
    <x v="4"/>
  </r>
  <r>
    <s v="TRANS006279"/>
    <s v="CUST01112"/>
    <x v="3"/>
    <x v="6275"/>
    <x v="4"/>
    <x v="0"/>
    <x v="1"/>
    <x v="2"/>
    <x v="0"/>
  </r>
  <r>
    <s v="TRANS006280"/>
    <s v="CUST00020"/>
    <x v="77"/>
    <x v="6276"/>
    <x v="3"/>
    <x v="0"/>
    <x v="1"/>
    <x v="1"/>
    <x v="0"/>
  </r>
  <r>
    <s v="TRANS006281"/>
    <s v="CUST00664"/>
    <x v="175"/>
    <x v="6277"/>
    <x v="0"/>
    <x v="0"/>
    <x v="1"/>
    <x v="1"/>
    <x v="3"/>
  </r>
  <r>
    <s v="TRANS006282"/>
    <s v="CUST00907"/>
    <x v="240"/>
    <x v="6278"/>
    <x v="0"/>
    <x v="1"/>
    <x v="0"/>
    <x v="0"/>
    <x v="4"/>
  </r>
  <r>
    <s v="TRANS006283"/>
    <s v="CUST01423"/>
    <x v="27"/>
    <x v="6279"/>
    <x v="3"/>
    <x v="1"/>
    <x v="1"/>
    <x v="3"/>
    <x v="4"/>
  </r>
  <r>
    <s v="TRANS006284"/>
    <s v="CUST00664"/>
    <x v="466"/>
    <x v="6280"/>
    <x v="1"/>
    <x v="0"/>
    <x v="1"/>
    <x v="1"/>
    <x v="3"/>
  </r>
  <r>
    <s v="TRANS006285"/>
    <s v="CUST01025"/>
    <x v="409"/>
    <x v="6281"/>
    <x v="0"/>
    <x v="1"/>
    <x v="0"/>
    <x v="2"/>
    <x v="0"/>
  </r>
  <r>
    <s v="TRANS006286"/>
    <s v="CUST01192"/>
    <x v="573"/>
    <x v="6282"/>
    <x v="4"/>
    <x v="1"/>
    <x v="0"/>
    <x v="0"/>
    <x v="2"/>
  </r>
  <r>
    <s v="TRANS006287"/>
    <s v="CUST01337"/>
    <x v="343"/>
    <x v="6283"/>
    <x v="1"/>
    <x v="1"/>
    <x v="1"/>
    <x v="0"/>
    <x v="4"/>
  </r>
  <r>
    <s v="TRANS006288"/>
    <s v="CUST01667"/>
    <x v="462"/>
    <x v="6284"/>
    <x v="0"/>
    <x v="1"/>
    <x v="1"/>
    <x v="3"/>
    <x v="5"/>
  </r>
  <r>
    <s v="TRANS006289"/>
    <s v="CUST01295"/>
    <x v="592"/>
    <x v="6285"/>
    <x v="3"/>
    <x v="0"/>
    <x v="0"/>
    <x v="0"/>
    <x v="4"/>
  </r>
  <r>
    <s v="TRANS006290"/>
    <s v="CUST01285"/>
    <x v="20"/>
    <x v="6286"/>
    <x v="3"/>
    <x v="0"/>
    <x v="1"/>
    <x v="1"/>
    <x v="2"/>
  </r>
  <r>
    <s v="TRANS006291"/>
    <s v="CUST01615"/>
    <x v="512"/>
    <x v="6287"/>
    <x v="1"/>
    <x v="0"/>
    <x v="1"/>
    <x v="1"/>
    <x v="4"/>
  </r>
  <r>
    <s v="TRANS006292"/>
    <s v="CUST01918"/>
    <x v="356"/>
    <x v="6288"/>
    <x v="2"/>
    <x v="0"/>
    <x v="0"/>
    <x v="1"/>
    <x v="3"/>
  </r>
  <r>
    <s v="TRANS006293"/>
    <s v="CUST01325"/>
    <x v="329"/>
    <x v="6289"/>
    <x v="1"/>
    <x v="2"/>
    <x v="0"/>
    <x v="3"/>
    <x v="3"/>
  </r>
  <r>
    <s v="TRANS006294"/>
    <s v="CUST01186"/>
    <x v="530"/>
    <x v="6290"/>
    <x v="0"/>
    <x v="2"/>
    <x v="0"/>
    <x v="1"/>
    <x v="0"/>
  </r>
  <r>
    <s v="TRANS006295"/>
    <s v="CUST00561"/>
    <x v="392"/>
    <x v="6291"/>
    <x v="4"/>
    <x v="1"/>
    <x v="0"/>
    <x v="3"/>
    <x v="0"/>
  </r>
  <r>
    <s v="TRANS006296"/>
    <s v="CUST01653"/>
    <x v="377"/>
    <x v="6292"/>
    <x v="3"/>
    <x v="0"/>
    <x v="1"/>
    <x v="3"/>
    <x v="5"/>
  </r>
  <r>
    <s v="TRANS006297"/>
    <s v="CUST00827"/>
    <x v="608"/>
    <x v="6293"/>
    <x v="0"/>
    <x v="0"/>
    <x v="1"/>
    <x v="3"/>
    <x v="2"/>
  </r>
  <r>
    <s v="TRANS006298"/>
    <s v="CUST00650"/>
    <x v="292"/>
    <x v="6294"/>
    <x v="1"/>
    <x v="1"/>
    <x v="0"/>
    <x v="1"/>
    <x v="4"/>
  </r>
  <r>
    <s v="TRANS006299"/>
    <s v="CUST00503"/>
    <x v="24"/>
    <x v="6295"/>
    <x v="3"/>
    <x v="1"/>
    <x v="1"/>
    <x v="1"/>
    <x v="5"/>
  </r>
  <r>
    <s v="TRANS006300"/>
    <s v="CUST01279"/>
    <x v="442"/>
    <x v="6296"/>
    <x v="1"/>
    <x v="0"/>
    <x v="1"/>
    <x v="1"/>
    <x v="3"/>
  </r>
  <r>
    <s v="TRANS006301"/>
    <s v="CUST00306"/>
    <x v="43"/>
    <x v="6297"/>
    <x v="1"/>
    <x v="2"/>
    <x v="0"/>
    <x v="1"/>
    <x v="4"/>
  </r>
  <r>
    <s v="TRANS006302"/>
    <s v="CUST00271"/>
    <x v="481"/>
    <x v="6298"/>
    <x v="1"/>
    <x v="0"/>
    <x v="0"/>
    <x v="2"/>
    <x v="0"/>
  </r>
  <r>
    <s v="TRANS006303"/>
    <s v="CUST00450"/>
    <x v="293"/>
    <x v="6299"/>
    <x v="4"/>
    <x v="1"/>
    <x v="1"/>
    <x v="1"/>
    <x v="5"/>
  </r>
  <r>
    <s v="TRANS006304"/>
    <s v="CUST01932"/>
    <x v="460"/>
    <x v="6300"/>
    <x v="1"/>
    <x v="1"/>
    <x v="0"/>
    <x v="2"/>
    <x v="2"/>
  </r>
  <r>
    <s v="TRANS006305"/>
    <s v="CUST01519"/>
    <x v="49"/>
    <x v="6301"/>
    <x v="0"/>
    <x v="1"/>
    <x v="1"/>
    <x v="2"/>
    <x v="1"/>
  </r>
  <r>
    <s v="TRANS006306"/>
    <s v="CUST00369"/>
    <x v="322"/>
    <x v="6302"/>
    <x v="1"/>
    <x v="0"/>
    <x v="1"/>
    <x v="1"/>
    <x v="1"/>
  </r>
  <r>
    <s v="TRANS006307"/>
    <s v="CUST00247"/>
    <x v="331"/>
    <x v="6303"/>
    <x v="2"/>
    <x v="2"/>
    <x v="1"/>
    <x v="2"/>
    <x v="0"/>
  </r>
  <r>
    <s v="TRANS006308"/>
    <s v="CUST01226"/>
    <x v="66"/>
    <x v="6304"/>
    <x v="1"/>
    <x v="2"/>
    <x v="0"/>
    <x v="3"/>
    <x v="0"/>
  </r>
  <r>
    <s v="TRANS006309"/>
    <s v="CUST01110"/>
    <x v="553"/>
    <x v="6305"/>
    <x v="4"/>
    <x v="2"/>
    <x v="1"/>
    <x v="1"/>
    <x v="2"/>
  </r>
  <r>
    <s v="TRANS006310"/>
    <s v="CUST01032"/>
    <x v="263"/>
    <x v="6306"/>
    <x v="4"/>
    <x v="2"/>
    <x v="0"/>
    <x v="1"/>
    <x v="0"/>
  </r>
  <r>
    <s v="TRANS006311"/>
    <s v="CUST00904"/>
    <x v="262"/>
    <x v="6307"/>
    <x v="0"/>
    <x v="0"/>
    <x v="0"/>
    <x v="1"/>
    <x v="5"/>
  </r>
  <r>
    <s v="TRANS006312"/>
    <s v="CUST00855"/>
    <x v="650"/>
    <x v="6308"/>
    <x v="3"/>
    <x v="0"/>
    <x v="1"/>
    <x v="2"/>
    <x v="3"/>
  </r>
  <r>
    <s v="TRANS006313"/>
    <s v="CUST01897"/>
    <x v="691"/>
    <x v="6309"/>
    <x v="1"/>
    <x v="2"/>
    <x v="0"/>
    <x v="2"/>
    <x v="3"/>
  </r>
  <r>
    <s v="TRANS006314"/>
    <s v="CUST01018"/>
    <x v="238"/>
    <x v="6310"/>
    <x v="4"/>
    <x v="1"/>
    <x v="0"/>
    <x v="1"/>
    <x v="1"/>
  </r>
  <r>
    <s v="TRANS006315"/>
    <s v="CUST01435"/>
    <x v="635"/>
    <x v="6311"/>
    <x v="1"/>
    <x v="2"/>
    <x v="1"/>
    <x v="3"/>
    <x v="4"/>
  </r>
  <r>
    <s v="TRANS006316"/>
    <s v="CUST01837"/>
    <x v="380"/>
    <x v="6312"/>
    <x v="1"/>
    <x v="0"/>
    <x v="1"/>
    <x v="0"/>
    <x v="0"/>
  </r>
  <r>
    <s v="TRANS006317"/>
    <s v="CUST01160"/>
    <x v="386"/>
    <x v="6313"/>
    <x v="1"/>
    <x v="0"/>
    <x v="1"/>
    <x v="2"/>
    <x v="0"/>
  </r>
  <r>
    <s v="TRANS006318"/>
    <s v="CUST00496"/>
    <x v="663"/>
    <x v="6314"/>
    <x v="2"/>
    <x v="2"/>
    <x v="1"/>
    <x v="1"/>
    <x v="3"/>
  </r>
  <r>
    <s v="TRANS006319"/>
    <s v="CUST00498"/>
    <x v="236"/>
    <x v="6315"/>
    <x v="0"/>
    <x v="2"/>
    <x v="1"/>
    <x v="3"/>
    <x v="2"/>
  </r>
  <r>
    <s v="TRANS006320"/>
    <s v="CUST00438"/>
    <x v="634"/>
    <x v="6316"/>
    <x v="4"/>
    <x v="1"/>
    <x v="0"/>
    <x v="1"/>
    <x v="0"/>
  </r>
  <r>
    <s v="TRANS006321"/>
    <s v="CUST01481"/>
    <x v="170"/>
    <x v="6317"/>
    <x v="1"/>
    <x v="2"/>
    <x v="0"/>
    <x v="2"/>
    <x v="1"/>
  </r>
  <r>
    <s v="TRANS006322"/>
    <s v="CUST00160"/>
    <x v="352"/>
    <x v="6318"/>
    <x v="4"/>
    <x v="1"/>
    <x v="0"/>
    <x v="3"/>
    <x v="4"/>
  </r>
  <r>
    <s v="TRANS006323"/>
    <s v="CUST01641"/>
    <x v="183"/>
    <x v="6319"/>
    <x v="3"/>
    <x v="1"/>
    <x v="0"/>
    <x v="2"/>
    <x v="0"/>
  </r>
  <r>
    <s v="TRANS006324"/>
    <s v="CUST01013"/>
    <x v="356"/>
    <x v="6320"/>
    <x v="2"/>
    <x v="1"/>
    <x v="0"/>
    <x v="1"/>
    <x v="0"/>
  </r>
  <r>
    <s v="TRANS006325"/>
    <s v="CUST01395"/>
    <x v="170"/>
    <x v="6321"/>
    <x v="4"/>
    <x v="1"/>
    <x v="1"/>
    <x v="0"/>
    <x v="5"/>
  </r>
  <r>
    <s v="TRANS006326"/>
    <s v="CUST00349"/>
    <x v="591"/>
    <x v="6322"/>
    <x v="3"/>
    <x v="1"/>
    <x v="1"/>
    <x v="1"/>
    <x v="0"/>
  </r>
  <r>
    <s v="TRANS006327"/>
    <s v="CUST01354"/>
    <x v="396"/>
    <x v="6323"/>
    <x v="3"/>
    <x v="0"/>
    <x v="0"/>
    <x v="1"/>
    <x v="0"/>
  </r>
  <r>
    <s v="TRANS006328"/>
    <s v="CUST00855"/>
    <x v="489"/>
    <x v="6324"/>
    <x v="0"/>
    <x v="2"/>
    <x v="1"/>
    <x v="2"/>
    <x v="3"/>
  </r>
  <r>
    <s v="TRANS006329"/>
    <s v="CUST00610"/>
    <x v="72"/>
    <x v="6325"/>
    <x v="2"/>
    <x v="1"/>
    <x v="0"/>
    <x v="2"/>
    <x v="0"/>
  </r>
  <r>
    <s v="TRANS006330"/>
    <s v="CUST00183"/>
    <x v="493"/>
    <x v="6326"/>
    <x v="0"/>
    <x v="0"/>
    <x v="0"/>
    <x v="2"/>
    <x v="4"/>
  </r>
  <r>
    <s v="TRANS006331"/>
    <s v="CUST00540"/>
    <x v="470"/>
    <x v="6327"/>
    <x v="4"/>
    <x v="1"/>
    <x v="1"/>
    <x v="3"/>
    <x v="3"/>
  </r>
  <r>
    <s v="TRANS006332"/>
    <s v="CUST00888"/>
    <x v="606"/>
    <x v="6328"/>
    <x v="2"/>
    <x v="0"/>
    <x v="1"/>
    <x v="1"/>
    <x v="5"/>
  </r>
  <r>
    <s v="TRANS006333"/>
    <s v="CUST00649"/>
    <x v="200"/>
    <x v="6329"/>
    <x v="0"/>
    <x v="0"/>
    <x v="0"/>
    <x v="1"/>
    <x v="4"/>
  </r>
  <r>
    <s v="TRANS006334"/>
    <s v="CUST00657"/>
    <x v="225"/>
    <x v="6330"/>
    <x v="3"/>
    <x v="1"/>
    <x v="1"/>
    <x v="3"/>
    <x v="0"/>
  </r>
  <r>
    <s v="TRANS006335"/>
    <s v="CUST00692"/>
    <x v="394"/>
    <x v="6331"/>
    <x v="4"/>
    <x v="0"/>
    <x v="1"/>
    <x v="1"/>
    <x v="5"/>
  </r>
  <r>
    <s v="TRANS006336"/>
    <s v="CUST00255"/>
    <x v="254"/>
    <x v="6332"/>
    <x v="1"/>
    <x v="0"/>
    <x v="1"/>
    <x v="3"/>
    <x v="5"/>
  </r>
  <r>
    <s v="TRANS006337"/>
    <s v="CUST01337"/>
    <x v="127"/>
    <x v="6333"/>
    <x v="2"/>
    <x v="1"/>
    <x v="1"/>
    <x v="0"/>
    <x v="4"/>
  </r>
  <r>
    <s v="TRANS006338"/>
    <s v="CUST00328"/>
    <x v="288"/>
    <x v="6334"/>
    <x v="1"/>
    <x v="1"/>
    <x v="0"/>
    <x v="2"/>
    <x v="4"/>
  </r>
  <r>
    <s v="TRANS006339"/>
    <s v="CUST00839"/>
    <x v="440"/>
    <x v="6335"/>
    <x v="0"/>
    <x v="2"/>
    <x v="0"/>
    <x v="3"/>
    <x v="5"/>
  </r>
  <r>
    <s v="TRANS006340"/>
    <s v="CUST00597"/>
    <x v="524"/>
    <x v="6336"/>
    <x v="4"/>
    <x v="0"/>
    <x v="0"/>
    <x v="2"/>
    <x v="4"/>
  </r>
  <r>
    <s v="TRANS006341"/>
    <s v="CUST01167"/>
    <x v="199"/>
    <x v="6337"/>
    <x v="2"/>
    <x v="2"/>
    <x v="0"/>
    <x v="0"/>
    <x v="2"/>
  </r>
  <r>
    <s v="TRANS006342"/>
    <s v="CUST01431"/>
    <x v="173"/>
    <x v="6338"/>
    <x v="0"/>
    <x v="2"/>
    <x v="0"/>
    <x v="1"/>
    <x v="5"/>
  </r>
  <r>
    <s v="TRANS006343"/>
    <s v="CUST01651"/>
    <x v="501"/>
    <x v="6339"/>
    <x v="0"/>
    <x v="1"/>
    <x v="1"/>
    <x v="3"/>
    <x v="3"/>
  </r>
  <r>
    <s v="TRANS006344"/>
    <s v="CUST00906"/>
    <x v="418"/>
    <x v="6340"/>
    <x v="4"/>
    <x v="2"/>
    <x v="0"/>
    <x v="2"/>
    <x v="1"/>
  </r>
  <r>
    <s v="TRANS006345"/>
    <s v="CUST01523"/>
    <x v="71"/>
    <x v="6341"/>
    <x v="2"/>
    <x v="0"/>
    <x v="1"/>
    <x v="2"/>
    <x v="0"/>
  </r>
  <r>
    <s v="TRANS006346"/>
    <s v="CUST00587"/>
    <x v="475"/>
    <x v="6342"/>
    <x v="3"/>
    <x v="0"/>
    <x v="1"/>
    <x v="2"/>
    <x v="1"/>
  </r>
  <r>
    <s v="TRANS006347"/>
    <s v="CUST00712"/>
    <x v="590"/>
    <x v="6343"/>
    <x v="4"/>
    <x v="0"/>
    <x v="0"/>
    <x v="1"/>
    <x v="3"/>
  </r>
  <r>
    <s v="TRANS006348"/>
    <s v="CUST00907"/>
    <x v="724"/>
    <x v="6344"/>
    <x v="3"/>
    <x v="1"/>
    <x v="0"/>
    <x v="0"/>
    <x v="4"/>
  </r>
  <r>
    <s v="TRANS006349"/>
    <s v="CUST01855"/>
    <x v="586"/>
    <x v="6345"/>
    <x v="3"/>
    <x v="1"/>
    <x v="0"/>
    <x v="1"/>
    <x v="2"/>
  </r>
  <r>
    <s v="TRANS006350"/>
    <s v="CUST01183"/>
    <x v="374"/>
    <x v="6346"/>
    <x v="3"/>
    <x v="0"/>
    <x v="0"/>
    <x v="1"/>
    <x v="3"/>
  </r>
  <r>
    <s v="TRANS006351"/>
    <s v="CUST00852"/>
    <x v="394"/>
    <x v="6347"/>
    <x v="1"/>
    <x v="1"/>
    <x v="0"/>
    <x v="2"/>
    <x v="0"/>
  </r>
  <r>
    <s v="TRANS006352"/>
    <s v="CUST01608"/>
    <x v="563"/>
    <x v="6348"/>
    <x v="4"/>
    <x v="0"/>
    <x v="0"/>
    <x v="2"/>
    <x v="0"/>
  </r>
  <r>
    <s v="TRANS006353"/>
    <s v="CUST01414"/>
    <x v="116"/>
    <x v="6349"/>
    <x v="1"/>
    <x v="0"/>
    <x v="1"/>
    <x v="1"/>
    <x v="5"/>
  </r>
  <r>
    <s v="TRANS006354"/>
    <s v="CUST00373"/>
    <x v="419"/>
    <x v="6350"/>
    <x v="1"/>
    <x v="1"/>
    <x v="1"/>
    <x v="1"/>
    <x v="1"/>
  </r>
  <r>
    <s v="TRANS006355"/>
    <s v="CUST01451"/>
    <x v="168"/>
    <x v="6351"/>
    <x v="2"/>
    <x v="0"/>
    <x v="0"/>
    <x v="1"/>
    <x v="0"/>
  </r>
  <r>
    <s v="TRANS006356"/>
    <s v="CUST01515"/>
    <x v="452"/>
    <x v="6352"/>
    <x v="3"/>
    <x v="0"/>
    <x v="1"/>
    <x v="3"/>
    <x v="3"/>
  </r>
  <r>
    <s v="TRANS006357"/>
    <s v="CUST00790"/>
    <x v="44"/>
    <x v="6353"/>
    <x v="2"/>
    <x v="1"/>
    <x v="0"/>
    <x v="0"/>
    <x v="5"/>
  </r>
  <r>
    <s v="TRANS006358"/>
    <s v="CUST00613"/>
    <x v="439"/>
    <x v="6354"/>
    <x v="0"/>
    <x v="1"/>
    <x v="0"/>
    <x v="2"/>
    <x v="2"/>
  </r>
  <r>
    <s v="TRANS006359"/>
    <s v="CUST01330"/>
    <x v="64"/>
    <x v="6355"/>
    <x v="0"/>
    <x v="2"/>
    <x v="0"/>
    <x v="1"/>
    <x v="2"/>
  </r>
  <r>
    <s v="TRANS006360"/>
    <s v="CUST00964"/>
    <x v="503"/>
    <x v="6356"/>
    <x v="1"/>
    <x v="2"/>
    <x v="1"/>
    <x v="0"/>
    <x v="4"/>
  </r>
  <r>
    <s v="TRANS006361"/>
    <s v="CUST00578"/>
    <x v="447"/>
    <x v="6357"/>
    <x v="0"/>
    <x v="2"/>
    <x v="0"/>
    <x v="1"/>
    <x v="3"/>
  </r>
  <r>
    <s v="TRANS006362"/>
    <s v="CUST00274"/>
    <x v="710"/>
    <x v="6358"/>
    <x v="4"/>
    <x v="2"/>
    <x v="0"/>
    <x v="1"/>
    <x v="4"/>
  </r>
  <r>
    <s v="TRANS006363"/>
    <s v="CUST01748"/>
    <x v="199"/>
    <x v="6359"/>
    <x v="1"/>
    <x v="2"/>
    <x v="1"/>
    <x v="1"/>
    <x v="3"/>
  </r>
  <r>
    <s v="TRANS006364"/>
    <s v="CUST00780"/>
    <x v="16"/>
    <x v="6360"/>
    <x v="2"/>
    <x v="1"/>
    <x v="0"/>
    <x v="2"/>
    <x v="2"/>
  </r>
  <r>
    <s v="TRANS006365"/>
    <s v="CUST01161"/>
    <x v="196"/>
    <x v="6361"/>
    <x v="3"/>
    <x v="1"/>
    <x v="0"/>
    <x v="1"/>
    <x v="1"/>
  </r>
  <r>
    <s v="TRANS006366"/>
    <s v="CUST01132"/>
    <x v="326"/>
    <x v="6362"/>
    <x v="2"/>
    <x v="0"/>
    <x v="0"/>
    <x v="3"/>
    <x v="0"/>
  </r>
  <r>
    <s v="TRANS006367"/>
    <s v="CUST00419"/>
    <x v="216"/>
    <x v="6363"/>
    <x v="3"/>
    <x v="2"/>
    <x v="0"/>
    <x v="2"/>
    <x v="0"/>
  </r>
  <r>
    <s v="TRANS006368"/>
    <s v="CUST01650"/>
    <x v="293"/>
    <x v="6364"/>
    <x v="1"/>
    <x v="1"/>
    <x v="0"/>
    <x v="0"/>
    <x v="2"/>
  </r>
  <r>
    <s v="TRANS006369"/>
    <s v="CUST00120"/>
    <x v="650"/>
    <x v="6365"/>
    <x v="2"/>
    <x v="2"/>
    <x v="0"/>
    <x v="3"/>
    <x v="5"/>
  </r>
  <r>
    <s v="TRANS006370"/>
    <s v="CUST01014"/>
    <x v="536"/>
    <x v="6366"/>
    <x v="3"/>
    <x v="0"/>
    <x v="1"/>
    <x v="1"/>
    <x v="4"/>
  </r>
  <r>
    <s v="TRANS006371"/>
    <s v="CUST00491"/>
    <x v="544"/>
    <x v="6367"/>
    <x v="4"/>
    <x v="2"/>
    <x v="0"/>
    <x v="2"/>
    <x v="4"/>
  </r>
  <r>
    <s v="TRANS006372"/>
    <s v="CUST00220"/>
    <x v="470"/>
    <x v="6368"/>
    <x v="1"/>
    <x v="0"/>
    <x v="0"/>
    <x v="2"/>
    <x v="0"/>
  </r>
  <r>
    <s v="TRANS006373"/>
    <s v="CUST00241"/>
    <x v="431"/>
    <x v="6369"/>
    <x v="3"/>
    <x v="2"/>
    <x v="0"/>
    <x v="3"/>
    <x v="3"/>
  </r>
  <r>
    <s v="TRANS006374"/>
    <s v="CUST00728"/>
    <x v="102"/>
    <x v="170"/>
    <x v="0"/>
    <x v="1"/>
    <x v="0"/>
    <x v="2"/>
    <x v="1"/>
  </r>
  <r>
    <s v="TRANS006375"/>
    <s v="CUST01303"/>
    <x v="13"/>
    <x v="6370"/>
    <x v="3"/>
    <x v="2"/>
    <x v="1"/>
    <x v="1"/>
    <x v="3"/>
  </r>
  <r>
    <s v="TRANS006376"/>
    <s v="CUST00098"/>
    <x v="162"/>
    <x v="6371"/>
    <x v="3"/>
    <x v="0"/>
    <x v="1"/>
    <x v="1"/>
    <x v="1"/>
  </r>
  <r>
    <s v="TRANS006377"/>
    <s v="CUST01598"/>
    <x v="47"/>
    <x v="6372"/>
    <x v="0"/>
    <x v="2"/>
    <x v="1"/>
    <x v="1"/>
    <x v="2"/>
  </r>
  <r>
    <s v="TRANS006378"/>
    <s v="CUST00602"/>
    <x v="542"/>
    <x v="6373"/>
    <x v="4"/>
    <x v="0"/>
    <x v="1"/>
    <x v="2"/>
    <x v="3"/>
  </r>
  <r>
    <s v="TRANS006379"/>
    <s v="CUST01789"/>
    <x v="708"/>
    <x v="6374"/>
    <x v="2"/>
    <x v="2"/>
    <x v="1"/>
    <x v="2"/>
    <x v="3"/>
  </r>
  <r>
    <s v="TRANS006380"/>
    <s v="CUST01502"/>
    <x v="204"/>
    <x v="6375"/>
    <x v="0"/>
    <x v="0"/>
    <x v="0"/>
    <x v="3"/>
    <x v="1"/>
  </r>
  <r>
    <s v="TRANS006381"/>
    <s v="CUST01447"/>
    <x v="17"/>
    <x v="6376"/>
    <x v="4"/>
    <x v="1"/>
    <x v="0"/>
    <x v="3"/>
    <x v="5"/>
  </r>
  <r>
    <s v="TRANS006382"/>
    <s v="CUST01332"/>
    <x v="199"/>
    <x v="6377"/>
    <x v="1"/>
    <x v="2"/>
    <x v="0"/>
    <x v="3"/>
    <x v="0"/>
  </r>
  <r>
    <s v="TRANS006383"/>
    <s v="CUST00699"/>
    <x v="172"/>
    <x v="6378"/>
    <x v="3"/>
    <x v="1"/>
    <x v="1"/>
    <x v="3"/>
    <x v="0"/>
  </r>
  <r>
    <s v="TRANS006384"/>
    <s v="CUST00472"/>
    <x v="562"/>
    <x v="6379"/>
    <x v="0"/>
    <x v="0"/>
    <x v="0"/>
    <x v="0"/>
    <x v="4"/>
  </r>
  <r>
    <s v="TRANS006385"/>
    <s v="CUST01478"/>
    <x v="380"/>
    <x v="6380"/>
    <x v="4"/>
    <x v="0"/>
    <x v="0"/>
    <x v="1"/>
    <x v="5"/>
  </r>
  <r>
    <s v="TRANS006386"/>
    <s v="CUST00589"/>
    <x v="224"/>
    <x v="6381"/>
    <x v="4"/>
    <x v="2"/>
    <x v="1"/>
    <x v="2"/>
    <x v="3"/>
  </r>
  <r>
    <s v="TRANS006387"/>
    <s v="CUST00829"/>
    <x v="325"/>
    <x v="6382"/>
    <x v="1"/>
    <x v="2"/>
    <x v="0"/>
    <x v="1"/>
    <x v="0"/>
  </r>
  <r>
    <s v="TRANS006388"/>
    <s v="CUST00348"/>
    <x v="295"/>
    <x v="6383"/>
    <x v="2"/>
    <x v="1"/>
    <x v="1"/>
    <x v="1"/>
    <x v="5"/>
  </r>
  <r>
    <s v="TRANS006389"/>
    <s v="CUST00763"/>
    <x v="350"/>
    <x v="6384"/>
    <x v="0"/>
    <x v="2"/>
    <x v="1"/>
    <x v="1"/>
    <x v="2"/>
  </r>
  <r>
    <s v="TRANS006390"/>
    <s v="CUST00738"/>
    <x v="247"/>
    <x v="6385"/>
    <x v="1"/>
    <x v="0"/>
    <x v="0"/>
    <x v="1"/>
    <x v="1"/>
  </r>
  <r>
    <s v="TRANS006391"/>
    <s v="CUST00597"/>
    <x v="256"/>
    <x v="6386"/>
    <x v="4"/>
    <x v="2"/>
    <x v="0"/>
    <x v="2"/>
    <x v="4"/>
  </r>
  <r>
    <s v="TRANS006392"/>
    <s v="CUST01155"/>
    <x v="319"/>
    <x v="6387"/>
    <x v="1"/>
    <x v="1"/>
    <x v="0"/>
    <x v="1"/>
    <x v="0"/>
  </r>
  <r>
    <s v="TRANS006393"/>
    <s v="CUST01774"/>
    <x v="727"/>
    <x v="6388"/>
    <x v="1"/>
    <x v="0"/>
    <x v="0"/>
    <x v="3"/>
    <x v="5"/>
  </r>
  <r>
    <s v="TRANS006394"/>
    <s v="CUST01604"/>
    <x v="613"/>
    <x v="6389"/>
    <x v="3"/>
    <x v="2"/>
    <x v="1"/>
    <x v="2"/>
    <x v="3"/>
  </r>
  <r>
    <s v="TRANS006395"/>
    <s v="CUST01513"/>
    <x v="196"/>
    <x v="6390"/>
    <x v="1"/>
    <x v="0"/>
    <x v="0"/>
    <x v="0"/>
    <x v="1"/>
  </r>
  <r>
    <s v="TRANS006396"/>
    <s v="CUST01263"/>
    <x v="718"/>
    <x v="6391"/>
    <x v="2"/>
    <x v="2"/>
    <x v="1"/>
    <x v="1"/>
    <x v="3"/>
  </r>
  <r>
    <s v="TRANS006397"/>
    <s v="CUST01484"/>
    <x v="324"/>
    <x v="6392"/>
    <x v="1"/>
    <x v="1"/>
    <x v="1"/>
    <x v="0"/>
    <x v="5"/>
  </r>
  <r>
    <s v="TRANS006398"/>
    <s v="CUST01844"/>
    <x v="28"/>
    <x v="6393"/>
    <x v="1"/>
    <x v="2"/>
    <x v="0"/>
    <x v="1"/>
    <x v="4"/>
  </r>
  <r>
    <s v="TRANS006399"/>
    <s v="CUST00526"/>
    <x v="187"/>
    <x v="6394"/>
    <x v="3"/>
    <x v="1"/>
    <x v="0"/>
    <x v="2"/>
    <x v="4"/>
  </r>
  <r>
    <s v="TRANS006400"/>
    <s v="CUST01565"/>
    <x v="364"/>
    <x v="6395"/>
    <x v="1"/>
    <x v="0"/>
    <x v="0"/>
    <x v="1"/>
    <x v="0"/>
  </r>
  <r>
    <s v="TRANS006401"/>
    <s v="CUST01634"/>
    <x v="266"/>
    <x v="6396"/>
    <x v="2"/>
    <x v="2"/>
    <x v="0"/>
    <x v="1"/>
    <x v="2"/>
  </r>
  <r>
    <s v="TRANS006402"/>
    <s v="CUST01890"/>
    <x v="535"/>
    <x v="6397"/>
    <x v="0"/>
    <x v="1"/>
    <x v="0"/>
    <x v="1"/>
    <x v="5"/>
  </r>
  <r>
    <s v="TRANS006403"/>
    <s v="CUST00761"/>
    <x v="67"/>
    <x v="6398"/>
    <x v="4"/>
    <x v="2"/>
    <x v="1"/>
    <x v="2"/>
    <x v="2"/>
  </r>
  <r>
    <s v="TRANS006404"/>
    <s v="CUST01075"/>
    <x v="135"/>
    <x v="6399"/>
    <x v="2"/>
    <x v="1"/>
    <x v="0"/>
    <x v="1"/>
    <x v="2"/>
  </r>
  <r>
    <s v="TRANS006405"/>
    <s v="CUST00448"/>
    <x v="596"/>
    <x v="6400"/>
    <x v="2"/>
    <x v="2"/>
    <x v="0"/>
    <x v="2"/>
    <x v="5"/>
  </r>
  <r>
    <s v="TRANS006406"/>
    <s v="CUST01561"/>
    <x v="333"/>
    <x v="6401"/>
    <x v="3"/>
    <x v="1"/>
    <x v="1"/>
    <x v="1"/>
    <x v="1"/>
  </r>
  <r>
    <s v="TRANS006407"/>
    <s v="CUST00893"/>
    <x v="198"/>
    <x v="6402"/>
    <x v="4"/>
    <x v="2"/>
    <x v="0"/>
    <x v="3"/>
    <x v="3"/>
  </r>
  <r>
    <s v="TRANS006408"/>
    <s v="CUST01115"/>
    <x v="500"/>
    <x v="6403"/>
    <x v="1"/>
    <x v="0"/>
    <x v="0"/>
    <x v="2"/>
    <x v="5"/>
  </r>
  <r>
    <s v="TRANS006409"/>
    <s v="CUST00379"/>
    <x v="21"/>
    <x v="6404"/>
    <x v="1"/>
    <x v="0"/>
    <x v="0"/>
    <x v="1"/>
    <x v="5"/>
  </r>
  <r>
    <s v="TRANS006410"/>
    <s v="CUST00477"/>
    <x v="621"/>
    <x v="6405"/>
    <x v="0"/>
    <x v="1"/>
    <x v="1"/>
    <x v="2"/>
    <x v="4"/>
  </r>
  <r>
    <s v="TRANS006411"/>
    <s v="CUST00121"/>
    <x v="542"/>
    <x v="6406"/>
    <x v="2"/>
    <x v="2"/>
    <x v="0"/>
    <x v="3"/>
    <x v="2"/>
  </r>
  <r>
    <s v="TRANS006412"/>
    <s v="CUST01511"/>
    <x v="313"/>
    <x v="6407"/>
    <x v="0"/>
    <x v="0"/>
    <x v="0"/>
    <x v="1"/>
    <x v="3"/>
  </r>
  <r>
    <s v="TRANS006413"/>
    <s v="CUST00671"/>
    <x v="624"/>
    <x v="6408"/>
    <x v="0"/>
    <x v="2"/>
    <x v="1"/>
    <x v="1"/>
    <x v="0"/>
  </r>
  <r>
    <s v="TRANS006414"/>
    <s v="CUST01395"/>
    <x v="281"/>
    <x v="6409"/>
    <x v="2"/>
    <x v="1"/>
    <x v="1"/>
    <x v="0"/>
    <x v="5"/>
  </r>
  <r>
    <s v="TRANS006415"/>
    <s v="CUST00403"/>
    <x v="188"/>
    <x v="6410"/>
    <x v="1"/>
    <x v="2"/>
    <x v="0"/>
    <x v="1"/>
    <x v="1"/>
  </r>
  <r>
    <s v="TRANS006416"/>
    <s v="CUST00171"/>
    <x v="284"/>
    <x v="6411"/>
    <x v="4"/>
    <x v="0"/>
    <x v="0"/>
    <x v="1"/>
    <x v="3"/>
  </r>
  <r>
    <s v="TRANS006417"/>
    <s v="CUST00047"/>
    <x v="452"/>
    <x v="6412"/>
    <x v="0"/>
    <x v="0"/>
    <x v="1"/>
    <x v="2"/>
    <x v="3"/>
  </r>
  <r>
    <s v="TRANS006418"/>
    <s v="CUST01023"/>
    <x v="388"/>
    <x v="6413"/>
    <x v="1"/>
    <x v="0"/>
    <x v="0"/>
    <x v="1"/>
    <x v="3"/>
  </r>
  <r>
    <s v="TRANS006419"/>
    <s v="CUST00834"/>
    <x v="412"/>
    <x v="6414"/>
    <x v="1"/>
    <x v="2"/>
    <x v="1"/>
    <x v="2"/>
    <x v="5"/>
  </r>
  <r>
    <s v="TRANS006420"/>
    <s v="CUST00395"/>
    <x v="51"/>
    <x v="6415"/>
    <x v="4"/>
    <x v="1"/>
    <x v="1"/>
    <x v="3"/>
    <x v="1"/>
  </r>
  <r>
    <s v="TRANS006421"/>
    <s v="CUST01085"/>
    <x v="103"/>
    <x v="6416"/>
    <x v="0"/>
    <x v="2"/>
    <x v="0"/>
    <x v="3"/>
    <x v="2"/>
  </r>
  <r>
    <s v="TRANS006422"/>
    <s v="CUST01509"/>
    <x v="291"/>
    <x v="6417"/>
    <x v="4"/>
    <x v="1"/>
    <x v="0"/>
    <x v="3"/>
    <x v="3"/>
  </r>
  <r>
    <s v="TRANS006423"/>
    <s v="CUST01281"/>
    <x v="710"/>
    <x v="6418"/>
    <x v="0"/>
    <x v="2"/>
    <x v="0"/>
    <x v="1"/>
    <x v="1"/>
  </r>
  <r>
    <s v="TRANS006424"/>
    <s v="CUST01355"/>
    <x v="506"/>
    <x v="6419"/>
    <x v="4"/>
    <x v="2"/>
    <x v="0"/>
    <x v="2"/>
    <x v="4"/>
  </r>
  <r>
    <s v="TRANS006425"/>
    <s v="CUST00885"/>
    <x v="83"/>
    <x v="6420"/>
    <x v="3"/>
    <x v="0"/>
    <x v="0"/>
    <x v="2"/>
    <x v="2"/>
  </r>
  <r>
    <s v="TRANS006426"/>
    <s v="CUST00082"/>
    <x v="41"/>
    <x v="6421"/>
    <x v="3"/>
    <x v="1"/>
    <x v="0"/>
    <x v="2"/>
    <x v="5"/>
  </r>
  <r>
    <s v="TRANS006427"/>
    <s v="CUST01539"/>
    <x v="175"/>
    <x v="6422"/>
    <x v="3"/>
    <x v="2"/>
    <x v="1"/>
    <x v="1"/>
    <x v="0"/>
  </r>
  <r>
    <s v="TRANS006428"/>
    <s v="CUST00791"/>
    <x v="275"/>
    <x v="6423"/>
    <x v="2"/>
    <x v="2"/>
    <x v="1"/>
    <x v="3"/>
    <x v="2"/>
  </r>
  <r>
    <s v="TRANS006429"/>
    <s v="CUST01144"/>
    <x v="303"/>
    <x v="6424"/>
    <x v="1"/>
    <x v="0"/>
    <x v="0"/>
    <x v="1"/>
    <x v="4"/>
  </r>
  <r>
    <s v="TRANS006430"/>
    <s v="CUST00923"/>
    <x v="496"/>
    <x v="6425"/>
    <x v="3"/>
    <x v="0"/>
    <x v="0"/>
    <x v="3"/>
    <x v="4"/>
  </r>
  <r>
    <s v="TRANS006431"/>
    <s v="CUST01299"/>
    <x v="96"/>
    <x v="6426"/>
    <x v="1"/>
    <x v="2"/>
    <x v="0"/>
    <x v="1"/>
    <x v="0"/>
  </r>
  <r>
    <s v="TRANS006432"/>
    <s v="CUST00774"/>
    <x v="29"/>
    <x v="6427"/>
    <x v="0"/>
    <x v="1"/>
    <x v="1"/>
    <x v="1"/>
    <x v="1"/>
  </r>
  <r>
    <s v="TRANS006433"/>
    <s v="CUST00097"/>
    <x v="708"/>
    <x v="6428"/>
    <x v="3"/>
    <x v="0"/>
    <x v="0"/>
    <x v="1"/>
    <x v="5"/>
  </r>
  <r>
    <s v="TRANS006434"/>
    <s v="CUST00555"/>
    <x v="292"/>
    <x v="6429"/>
    <x v="2"/>
    <x v="1"/>
    <x v="0"/>
    <x v="2"/>
    <x v="2"/>
  </r>
  <r>
    <s v="TRANS006435"/>
    <s v="CUST00088"/>
    <x v="469"/>
    <x v="6430"/>
    <x v="4"/>
    <x v="1"/>
    <x v="0"/>
    <x v="1"/>
    <x v="1"/>
  </r>
  <r>
    <s v="TRANS006436"/>
    <s v="CUST00643"/>
    <x v="675"/>
    <x v="6431"/>
    <x v="0"/>
    <x v="0"/>
    <x v="1"/>
    <x v="3"/>
    <x v="5"/>
  </r>
  <r>
    <s v="TRANS006437"/>
    <s v="CUST00735"/>
    <x v="273"/>
    <x v="6432"/>
    <x v="2"/>
    <x v="2"/>
    <x v="1"/>
    <x v="0"/>
    <x v="5"/>
  </r>
  <r>
    <s v="TRANS006438"/>
    <s v="CUST00468"/>
    <x v="252"/>
    <x v="6433"/>
    <x v="2"/>
    <x v="1"/>
    <x v="0"/>
    <x v="2"/>
    <x v="2"/>
  </r>
  <r>
    <s v="TRANS006439"/>
    <s v="CUST01679"/>
    <x v="501"/>
    <x v="6434"/>
    <x v="1"/>
    <x v="0"/>
    <x v="1"/>
    <x v="3"/>
    <x v="1"/>
  </r>
  <r>
    <s v="TRANS006440"/>
    <s v="CUST01334"/>
    <x v="296"/>
    <x v="6435"/>
    <x v="0"/>
    <x v="0"/>
    <x v="0"/>
    <x v="2"/>
    <x v="3"/>
  </r>
  <r>
    <s v="TRANS006441"/>
    <s v="CUST00310"/>
    <x v="613"/>
    <x v="6436"/>
    <x v="3"/>
    <x v="0"/>
    <x v="1"/>
    <x v="1"/>
    <x v="0"/>
  </r>
  <r>
    <s v="TRANS006442"/>
    <s v="CUST00031"/>
    <x v="395"/>
    <x v="6437"/>
    <x v="2"/>
    <x v="1"/>
    <x v="0"/>
    <x v="2"/>
    <x v="2"/>
  </r>
  <r>
    <s v="TRANS006443"/>
    <s v="CUST00573"/>
    <x v="534"/>
    <x v="6438"/>
    <x v="1"/>
    <x v="1"/>
    <x v="1"/>
    <x v="1"/>
    <x v="3"/>
  </r>
  <r>
    <s v="TRANS006444"/>
    <s v="CUST00425"/>
    <x v="309"/>
    <x v="6439"/>
    <x v="4"/>
    <x v="1"/>
    <x v="1"/>
    <x v="2"/>
    <x v="1"/>
  </r>
  <r>
    <s v="TRANS006445"/>
    <s v="CUST01924"/>
    <x v="615"/>
    <x v="6440"/>
    <x v="1"/>
    <x v="0"/>
    <x v="1"/>
    <x v="2"/>
    <x v="0"/>
  </r>
  <r>
    <s v="TRANS006446"/>
    <s v="CUST00037"/>
    <x v="336"/>
    <x v="6441"/>
    <x v="0"/>
    <x v="2"/>
    <x v="1"/>
    <x v="2"/>
    <x v="2"/>
  </r>
  <r>
    <s v="TRANS006447"/>
    <s v="CUST00308"/>
    <x v="710"/>
    <x v="6442"/>
    <x v="3"/>
    <x v="2"/>
    <x v="1"/>
    <x v="1"/>
    <x v="1"/>
  </r>
  <r>
    <s v="TRANS006448"/>
    <s v="CUST00127"/>
    <x v="363"/>
    <x v="6443"/>
    <x v="0"/>
    <x v="0"/>
    <x v="0"/>
    <x v="1"/>
    <x v="3"/>
  </r>
  <r>
    <s v="TRANS006449"/>
    <s v="CUST00738"/>
    <x v="592"/>
    <x v="6444"/>
    <x v="3"/>
    <x v="2"/>
    <x v="0"/>
    <x v="1"/>
    <x v="1"/>
  </r>
  <r>
    <s v="TRANS006450"/>
    <s v="CUST01189"/>
    <x v="449"/>
    <x v="6445"/>
    <x v="4"/>
    <x v="0"/>
    <x v="1"/>
    <x v="3"/>
    <x v="4"/>
  </r>
  <r>
    <s v="TRANS006451"/>
    <s v="CUST00767"/>
    <x v="132"/>
    <x v="6446"/>
    <x v="1"/>
    <x v="1"/>
    <x v="0"/>
    <x v="1"/>
    <x v="4"/>
  </r>
  <r>
    <s v="TRANS006452"/>
    <s v="CUST01674"/>
    <x v="535"/>
    <x v="6447"/>
    <x v="2"/>
    <x v="1"/>
    <x v="0"/>
    <x v="2"/>
    <x v="2"/>
  </r>
  <r>
    <s v="TRANS006453"/>
    <s v="CUST01824"/>
    <x v="455"/>
    <x v="6448"/>
    <x v="4"/>
    <x v="0"/>
    <x v="0"/>
    <x v="1"/>
    <x v="2"/>
  </r>
  <r>
    <s v="TRANS006454"/>
    <s v="CUST01030"/>
    <x v="218"/>
    <x v="6449"/>
    <x v="4"/>
    <x v="2"/>
    <x v="0"/>
    <x v="1"/>
    <x v="3"/>
  </r>
  <r>
    <s v="TRANS006455"/>
    <s v="CUST01667"/>
    <x v="565"/>
    <x v="6450"/>
    <x v="3"/>
    <x v="1"/>
    <x v="1"/>
    <x v="3"/>
    <x v="5"/>
  </r>
  <r>
    <s v="TRANS006456"/>
    <s v="CUST00005"/>
    <x v="615"/>
    <x v="6451"/>
    <x v="4"/>
    <x v="1"/>
    <x v="1"/>
    <x v="2"/>
    <x v="5"/>
  </r>
  <r>
    <s v="TRANS006457"/>
    <s v="CUST00596"/>
    <x v="587"/>
    <x v="6452"/>
    <x v="4"/>
    <x v="1"/>
    <x v="0"/>
    <x v="3"/>
    <x v="2"/>
  </r>
  <r>
    <s v="TRANS006458"/>
    <s v="CUST00868"/>
    <x v="198"/>
    <x v="6453"/>
    <x v="2"/>
    <x v="2"/>
    <x v="1"/>
    <x v="3"/>
    <x v="5"/>
  </r>
  <r>
    <s v="TRANS006459"/>
    <s v="CUST01572"/>
    <x v="388"/>
    <x v="6454"/>
    <x v="3"/>
    <x v="2"/>
    <x v="1"/>
    <x v="1"/>
    <x v="5"/>
  </r>
  <r>
    <s v="TRANS006460"/>
    <s v="CUST01420"/>
    <x v="672"/>
    <x v="6455"/>
    <x v="1"/>
    <x v="2"/>
    <x v="0"/>
    <x v="2"/>
    <x v="5"/>
  </r>
  <r>
    <s v="TRANS006461"/>
    <s v="CUST00070"/>
    <x v="116"/>
    <x v="6456"/>
    <x v="3"/>
    <x v="1"/>
    <x v="0"/>
    <x v="1"/>
    <x v="5"/>
  </r>
  <r>
    <s v="TRANS006462"/>
    <s v="CUST01552"/>
    <x v="297"/>
    <x v="6457"/>
    <x v="3"/>
    <x v="1"/>
    <x v="0"/>
    <x v="2"/>
    <x v="3"/>
  </r>
  <r>
    <s v="TRANS006463"/>
    <s v="CUST01377"/>
    <x v="551"/>
    <x v="6458"/>
    <x v="0"/>
    <x v="0"/>
    <x v="1"/>
    <x v="3"/>
    <x v="0"/>
  </r>
  <r>
    <s v="TRANS006464"/>
    <s v="CUST00988"/>
    <x v="668"/>
    <x v="6459"/>
    <x v="3"/>
    <x v="2"/>
    <x v="1"/>
    <x v="1"/>
    <x v="1"/>
  </r>
  <r>
    <s v="TRANS006465"/>
    <s v="CUST01474"/>
    <x v="437"/>
    <x v="6460"/>
    <x v="1"/>
    <x v="0"/>
    <x v="1"/>
    <x v="1"/>
    <x v="4"/>
  </r>
  <r>
    <s v="TRANS006466"/>
    <s v="CUST00463"/>
    <x v="711"/>
    <x v="6461"/>
    <x v="3"/>
    <x v="1"/>
    <x v="0"/>
    <x v="1"/>
    <x v="5"/>
  </r>
  <r>
    <s v="TRANS006467"/>
    <s v="CUST02000"/>
    <x v="533"/>
    <x v="6462"/>
    <x v="2"/>
    <x v="1"/>
    <x v="1"/>
    <x v="2"/>
    <x v="5"/>
  </r>
  <r>
    <s v="TRANS006468"/>
    <s v="CUST00754"/>
    <x v="60"/>
    <x v="6463"/>
    <x v="4"/>
    <x v="2"/>
    <x v="1"/>
    <x v="1"/>
    <x v="5"/>
  </r>
  <r>
    <s v="TRANS006469"/>
    <s v="CUST00468"/>
    <x v="44"/>
    <x v="6464"/>
    <x v="1"/>
    <x v="1"/>
    <x v="0"/>
    <x v="2"/>
    <x v="2"/>
  </r>
  <r>
    <s v="TRANS006470"/>
    <s v="CUST01672"/>
    <x v="252"/>
    <x v="6465"/>
    <x v="0"/>
    <x v="1"/>
    <x v="0"/>
    <x v="2"/>
    <x v="0"/>
  </r>
  <r>
    <s v="TRANS006471"/>
    <s v="CUST01992"/>
    <x v="727"/>
    <x v="6466"/>
    <x v="2"/>
    <x v="0"/>
    <x v="1"/>
    <x v="2"/>
    <x v="1"/>
  </r>
  <r>
    <s v="TRANS006472"/>
    <s v="CUST01827"/>
    <x v="274"/>
    <x v="6467"/>
    <x v="4"/>
    <x v="2"/>
    <x v="1"/>
    <x v="1"/>
    <x v="3"/>
  </r>
  <r>
    <s v="TRANS006473"/>
    <s v="CUST00722"/>
    <x v="97"/>
    <x v="6468"/>
    <x v="2"/>
    <x v="1"/>
    <x v="1"/>
    <x v="3"/>
    <x v="4"/>
  </r>
  <r>
    <s v="TRANS006474"/>
    <s v="CUST00812"/>
    <x v="717"/>
    <x v="6469"/>
    <x v="0"/>
    <x v="0"/>
    <x v="0"/>
    <x v="1"/>
    <x v="5"/>
  </r>
  <r>
    <s v="TRANS006475"/>
    <s v="CUST01118"/>
    <x v="72"/>
    <x v="6470"/>
    <x v="1"/>
    <x v="0"/>
    <x v="0"/>
    <x v="2"/>
    <x v="0"/>
  </r>
  <r>
    <s v="TRANS006476"/>
    <s v="CUST01712"/>
    <x v="618"/>
    <x v="6471"/>
    <x v="4"/>
    <x v="2"/>
    <x v="1"/>
    <x v="3"/>
    <x v="3"/>
  </r>
  <r>
    <s v="TRANS006477"/>
    <s v="CUST01340"/>
    <x v="254"/>
    <x v="6472"/>
    <x v="3"/>
    <x v="1"/>
    <x v="1"/>
    <x v="1"/>
    <x v="4"/>
  </r>
  <r>
    <s v="TRANS006478"/>
    <s v="CUST01750"/>
    <x v="278"/>
    <x v="6473"/>
    <x v="3"/>
    <x v="1"/>
    <x v="1"/>
    <x v="3"/>
    <x v="3"/>
  </r>
  <r>
    <s v="TRANS006479"/>
    <s v="CUST00197"/>
    <x v="305"/>
    <x v="6474"/>
    <x v="2"/>
    <x v="0"/>
    <x v="0"/>
    <x v="1"/>
    <x v="4"/>
  </r>
  <r>
    <s v="TRANS006480"/>
    <s v="CUST01943"/>
    <x v="638"/>
    <x v="6475"/>
    <x v="0"/>
    <x v="0"/>
    <x v="0"/>
    <x v="2"/>
    <x v="0"/>
  </r>
  <r>
    <s v="TRANS006481"/>
    <s v="CUST00034"/>
    <x v="135"/>
    <x v="6476"/>
    <x v="3"/>
    <x v="0"/>
    <x v="0"/>
    <x v="0"/>
    <x v="4"/>
  </r>
  <r>
    <s v="TRANS006482"/>
    <s v="CUST00479"/>
    <x v="506"/>
    <x v="6477"/>
    <x v="3"/>
    <x v="0"/>
    <x v="0"/>
    <x v="2"/>
    <x v="0"/>
  </r>
  <r>
    <s v="TRANS006483"/>
    <s v="CUST01399"/>
    <x v="40"/>
    <x v="6478"/>
    <x v="2"/>
    <x v="0"/>
    <x v="0"/>
    <x v="2"/>
    <x v="1"/>
  </r>
  <r>
    <s v="TRANS006484"/>
    <s v="CUST01009"/>
    <x v="608"/>
    <x v="6479"/>
    <x v="2"/>
    <x v="1"/>
    <x v="1"/>
    <x v="1"/>
    <x v="2"/>
  </r>
  <r>
    <s v="TRANS006485"/>
    <s v="CUST01399"/>
    <x v="499"/>
    <x v="6480"/>
    <x v="1"/>
    <x v="1"/>
    <x v="0"/>
    <x v="2"/>
    <x v="1"/>
  </r>
  <r>
    <s v="TRANS006486"/>
    <s v="CUST00723"/>
    <x v="693"/>
    <x v="6481"/>
    <x v="0"/>
    <x v="0"/>
    <x v="1"/>
    <x v="3"/>
    <x v="1"/>
  </r>
  <r>
    <s v="TRANS006487"/>
    <s v="CUST01757"/>
    <x v="645"/>
    <x v="6482"/>
    <x v="2"/>
    <x v="2"/>
    <x v="0"/>
    <x v="2"/>
    <x v="3"/>
  </r>
  <r>
    <s v="TRANS006488"/>
    <s v="CUST01282"/>
    <x v="707"/>
    <x v="6483"/>
    <x v="2"/>
    <x v="0"/>
    <x v="0"/>
    <x v="2"/>
    <x v="1"/>
  </r>
  <r>
    <s v="TRANS006489"/>
    <s v="CUST00974"/>
    <x v="390"/>
    <x v="6484"/>
    <x v="0"/>
    <x v="0"/>
    <x v="1"/>
    <x v="3"/>
    <x v="3"/>
  </r>
  <r>
    <s v="TRANS006490"/>
    <s v="CUST00290"/>
    <x v="309"/>
    <x v="6485"/>
    <x v="0"/>
    <x v="1"/>
    <x v="0"/>
    <x v="2"/>
    <x v="1"/>
  </r>
  <r>
    <s v="TRANS006491"/>
    <s v="CUST01493"/>
    <x v="41"/>
    <x v="6486"/>
    <x v="2"/>
    <x v="0"/>
    <x v="1"/>
    <x v="3"/>
    <x v="5"/>
  </r>
  <r>
    <s v="TRANS006492"/>
    <s v="CUST00752"/>
    <x v="21"/>
    <x v="6487"/>
    <x v="0"/>
    <x v="2"/>
    <x v="0"/>
    <x v="1"/>
    <x v="3"/>
  </r>
  <r>
    <s v="TRANS006493"/>
    <s v="CUST00066"/>
    <x v="527"/>
    <x v="6488"/>
    <x v="2"/>
    <x v="0"/>
    <x v="0"/>
    <x v="3"/>
    <x v="1"/>
  </r>
  <r>
    <s v="TRANS006494"/>
    <s v="CUST00986"/>
    <x v="247"/>
    <x v="6489"/>
    <x v="3"/>
    <x v="0"/>
    <x v="0"/>
    <x v="0"/>
    <x v="5"/>
  </r>
  <r>
    <s v="TRANS006495"/>
    <s v="CUST00707"/>
    <x v="194"/>
    <x v="6490"/>
    <x v="1"/>
    <x v="0"/>
    <x v="1"/>
    <x v="2"/>
    <x v="4"/>
  </r>
  <r>
    <s v="TRANS006496"/>
    <s v="CUST00456"/>
    <x v="297"/>
    <x v="6491"/>
    <x v="4"/>
    <x v="2"/>
    <x v="0"/>
    <x v="2"/>
    <x v="0"/>
  </r>
  <r>
    <s v="TRANS006497"/>
    <s v="CUST00946"/>
    <x v="314"/>
    <x v="6492"/>
    <x v="3"/>
    <x v="0"/>
    <x v="1"/>
    <x v="2"/>
    <x v="4"/>
  </r>
  <r>
    <s v="TRANS006498"/>
    <s v="CUST00367"/>
    <x v="46"/>
    <x v="6493"/>
    <x v="1"/>
    <x v="1"/>
    <x v="0"/>
    <x v="2"/>
    <x v="4"/>
  </r>
  <r>
    <s v="TRANS006499"/>
    <s v="CUST01374"/>
    <x v="150"/>
    <x v="6494"/>
    <x v="1"/>
    <x v="0"/>
    <x v="0"/>
    <x v="1"/>
    <x v="2"/>
  </r>
  <r>
    <s v="TRANS006500"/>
    <s v="CUST00474"/>
    <x v="238"/>
    <x v="6495"/>
    <x v="3"/>
    <x v="1"/>
    <x v="0"/>
    <x v="3"/>
    <x v="0"/>
  </r>
  <r>
    <s v="TRANS006501"/>
    <s v="CUST01887"/>
    <x v="331"/>
    <x v="6496"/>
    <x v="0"/>
    <x v="0"/>
    <x v="1"/>
    <x v="0"/>
    <x v="0"/>
  </r>
  <r>
    <s v="TRANS006502"/>
    <s v="CUST00592"/>
    <x v="430"/>
    <x v="6497"/>
    <x v="1"/>
    <x v="0"/>
    <x v="0"/>
    <x v="3"/>
    <x v="5"/>
  </r>
  <r>
    <s v="TRANS006503"/>
    <s v="CUST01638"/>
    <x v="600"/>
    <x v="6498"/>
    <x v="4"/>
    <x v="2"/>
    <x v="1"/>
    <x v="2"/>
    <x v="0"/>
  </r>
  <r>
    <s v="TRANS006504"/>
    <s v="CUST00861"/>
    <x v="707"/>
    <x v="6499"/>
    <x v="3"/>
    <x v="0"/>
    <x v="0"/>
    <x v="3"/>
    <x v="3"/>
  </r>
  <r>
    <s v="TRANS006505"/>
    <s v="CUST00601"/>
    <x v="181"/>
    <x v="6500"/>
    <x v="0"/>
    <x v="2"/>
    <x v="1"/>
    <x v="1"/>
    <x v="2"/>
  </r>
  <r>
    <s v="TRANS006506"/>
    <s v="CUST00551"/>
    <x v="594"/>
    <x v="6501"/>
    <x v="0"/>
    <x v="0"/>
    <x v="0"/>
    <x v="1"/>
    <x v="5"/>
  </r>
  <r>
    <s v="TRANS006507"/>
    <s v="CUST00109"/>
    <x v="217"/>
    <x v="6502"/>
    <x v="4"/>
    <x v="0"/>
    <x v="1"/>
    <x v="2"/>
    <x v="1"/>
  </r>
  <r>
    <s v="TRANS006508"/>
    <s v="CUST00399"/>
    <x v="498"/>
    <x v="6503"/>
    <x v="4"/>
    <x v="1"/>
    <x v="0"/>
    <x v="1"/>
    <x v="3"/>
  </r>
  <r>
    <s v="TRANS006509"/>
    <s v="CUST01921"/>
    <x v="62"/>
    <x v="6504"/>
    <x v="0"/>
    <x v="2"/>
    <x v="0"/>
    <x v="0"/>
    <x v="2"/>
  </r>
  <r>
    <s v="TRANS006510"/>
    <s v="CUST01733"/>
    <x v="603"/>
    <x v="6505"/>
    <x v="1"/>
    <x v="1"/>
    <x v="0"/>
    <x v="1"/>
    <x v="4"/>
  </r>
  <r>
    <s v="TRANS006511"/>
    <s v="CUST00193"/>
    <x v="729"/>
    <x v="6506"/>
    <x v="4"/>
    <x v="0"/>
    <x v="0"/>
    <x v="1"/>
    <x v="3"/>
  </r>
  <r>
    <s v="TRANS006512"/>
    <s v="CUST00751"/>
    <x v="407"/>
    <x v="6507"/>
    <x v="1"/>
    <x v="0"/>
    <x v="1"/>
    <x v="1"/>
    <x v="3"/>
  </r>
  <r>
    <s v="TRANS006513"/>
    <s v="CUST00368"/>
    <x v="309"/>
    <x v="6508"/>
    <x v="4"/>
    <x v="1"/>
    <x v="0"/>
    <x v="1"/>
    <x v="5"/>
  </r>
  <r>
    <s v="TRANS006514"/>
    <s v="CUST01660"/>
    <x v="645"/>
    <x v="6509"/>
    <x v="2"/>
    <x v="2"/>
    <x v="1"/>
    <x v="0"/>
    <x v="4"/>
  </r>
  <r>
    <s v="TRANS006515"/>
    <s v="CUST01567"/>
    <x v="426"/>
    <x v="6510"/>
    <x v="0"/>
    <x v="1"/>
    <x v="0"/>
    <x v="1"/>
    <x v="4"/>
  </r>
  <r>
    <s v="TRANS006516"/>
    <s v="CUST00928"/>
    <x v="196"/>
    <x v="6511"/>
    <x v="0"/>
    <x v="2"/>
    <x v="0"/>
    <x v="0"/>
    <x v="1"/>
  </r>
  <r>
    <s v="TRANS006517"/>
    <s v="CUST00612"/>
    <x v="238"/>
    <x v="6512"/>
    <x v="0"/>
    <x v="0"/>
    <x v="0"/>
    <x v="2"/>
    <x v="2"/>
  </r>
  <r>
    <s v="TRANS006518"/>
    <s v="CUST01077"/>
    <x v="345"/>
    <x v="6513"/>
    <x v="4"/>
    <x v="2"/>
    <x v="1"/>
    <x v="0"/>
    <x v="3"/>
  </r>
  <r>
    <s v="TRANS006519"/>
    <s v="CUST00813"/>
    <x v="278"/>
    <x v="6514"/>
    <x v="0"/>
    <x v="2"/>
    <x v="1"/>
    <x v="1"/>
    <x v="0"/>
  </r>
  <r>
    <s v="TRANS006520"/>
    <s v="CUST01659"/>
    <x v="142"/>
    <x v="6515"/>
    <x v="2"/>
    <x v="0"/>
    <x v="1"/>
    <x v="1"/>
    <x v="0"/>
  </r>
  <r>
    <s v="TRANS006521"/>
    <s v="CUST01426"/>
    <x v="594"/>
    <x v="6516"/>
    <x v="1"/>
    <x v="1"/>
    <x v="0"/>
    <x v="1"/>
    <x v="2"/>
  </r>
  <r>
    <s v="TRANS006522"/>
    <s v="CUST01426"/>
    <x v="616"/>
    <x v="6517"/>
    <x v="3"/>
    <x v="1"/>
    <x v="0"/>
    <x v="1"/>
    <x v="2"/>
  </r>
  <r>
    <s v="TRANS006523"/>
    <s v="CUST01478"/>
    <x v="139"/>
    <x v="6518"/>
    <x v="4"/>
    <x v="2"/>
    <x v="0"/>
    <x v="1"/>
    <x v="5"/>
  </r>
  <r>
    <s v="TRANS006524"/>
    <s v="CUST00063"/>
    <x v="262"/>
    <x v="6519"/>
    <x v="2"/>
    <x v="0"/>
    <x v="0"/>
    <x v="3"/>
    <x v="2"/>
  </r>
  <r>
    <s v="TRANS006525"/>
    <s v="CUST01787"/>
    <x v="160"/>
    <x v="6520"/>
    <x v="4"/>
    <x v="2"/>
    <x v="0"/>
    <x v="1"/>
    <x v="4"/>
  </r>
  <r>
    <s v="TRANS006526"/>
    <s v="CUST00142"/>
    <x v="230"/>
    <x v="6521"/>
    <x v="4"/>
    <x v="1"/>
    <x v="1"/>
    <x v="1"/>
    <x v="0"/>
  </r>
  <r>
    <s v="TRANS006527"/>
    <s v="CUST00574"/>
    <x v="117"/>
    <x v="6522"/>
    <x v="1"/>
    <x v="0"/>
    <x v="0"/>
    <x v="1"/>
    <x v="1"/>
  </r>
  <r>
    <s v="TRANS006528"/>
    <s v="CUST00228"/>
    <x v="312"/>
    <x v="6523"/>
    <x v="3"/>
    <x v="0"/>
    <x v="1"/>
    <x v="1"/>
    <x v="2"/>
  </r>
  <r>
    <s v="TRANS006529"/>
    <s v="CUST00311"/>
    <x v="341"/>
    <x v="6524"/>
    <x v="4"/>
    <x v="0"/>
    <x v="1"/>
    <x v="1"/>
    <x v="0"/>
  </r>
  <r>
    <s v="TRANS006530"/>
    <s v="CUST01955"/>
    <x v="365"/>
    <x v="6525"/>
    <x v="1"/>
    <x v="1"/>
    <x v="0"/>
    <x v="2"/>
    <x v="4"/>
  </r>
  <r>
    <s v="TRANS006531"/>
    <s v="CUST01668"/>
    <x v="590"/>
    <x v="6526"/>
    <x v="2"/>
    <x v="2"/>
    <x v="0"/>
    <x v="2"/>
    <x v="2"/>
  </r>
  <r>
    <s v="TRANS006532"/>
    <s v="CUST01872"/>
    <x v="86"/>
    <x v="6527"/>
    <x v="3"/>
    <x v="0"/>
    <x v="1"/>
    <x v="2"/>
    <x v="4"/>
  </r>
  <r>
    <s v="TRANS006533"/>
    <s v="CUST01359"/>
    <x v="446"/>
    <x v="6528"/>
    <x v="1"/>
    <x v="2"/>
    <x v="1"/>
    <x v="3"/>
    <x v="3"/>
  </r>
  <r>
    <s v="TRANS006534"/>
    <s v="CUST00321"/>
    <x v="101"/>
    <x v="6529"/>
    <x v="3"/>
    <x v="1"/>
    <x v="0"/>
    <x v="0"/>
    <x v="5"/>
  </r>
  <r>
    <s v="TRANS006535"/>
    <s v="CUST00761"/>
    <x v="89"/>
    <x v="6530"/>
    <x v="4"/>
    <x v="2"/>
    <x v="1"/>
    <x v="2"/>
    <x v="2"/>
  </r>
  <r>
    <s v="TRANS006536"/>
    <s v="CUST00493"/>
    <x v="162"/>
    <x v="6531"/>
    <x v="2"/>
    <x v="1"/>
    <x v="1"/>
    <x v="3"/>
    <x v="3"/>
  </r>
  <r>
    <s v="TRANS006537"/>
    <s v="CUST00418"/>
    <x v="538"/>
    <x v="6532"/>
    <x v="4"/>
    <x v="2"/>
    <x v="1"/>
    <x v="2"/>
    <x v="2"/>
  </r>
  <r>
    <s v="TRANS006538"/>
    <s v="CUST00278"/>
    <x v="700"/>
    <x v="6533"/>
    <x v="3"/>
    <x v="1"/>
    <x v="0"/>
    <x v="1"/>
    <x v="1"/>
  </r>
  <r>
    <s v="TRANS006539"/>
    <s v="CUST01628"/>
    <x v="454"/>
    <x v="6534"/>
    <x v="3"/>
    <x v="1"/>
    <x v="0"/>
    <x v="3"/>
    <x v="5"/>
  </r>
  <r>
    <s v="TRANS006540"/>
    <s v="CUST01433"/>
    <x v="199"/>
    <x v="6535"/>
    <x v="3"/>
    <x v="2"/>
    <x v="0"/>
    <x v="3"/>
    <x v="5"/>
  </r>
  <r>
    <s v="TRANS006541"/>
    <s v="CUST00689"/>
    <x v="399"/>
    <x v="6536"/>
    <x v="0"/>
    <x v="0"/>
    <x v="0"/>
    <x v="1"/>
    <x v="1"/>
  </r>
  <r>
    <s v="TRANS006542"/>
    <s v="CUST00026"/>
    <x v="496"/>
    <x v="6537"/>
    <x v="0"/>
    <x v="1"/>
    <x v="0"/>
    <x v="2"/>
    <x v="5"/>
  </r>
  <r>
    <s v="TRANS006543"/>
    <s v="CUST00694"/>
    <x v="215"/>
    <x v="6538"/>
    <x v="2"/>
    <x v="0"/>
    <x v="1"/>
    <x v="1"/>
    <x v="5"/>
  </r>
  <r>
    <s v="TRANS006544"/>
    <s v="CUST01141"/>
    <x v="546"/>
    <x v="6539"/>
    <x v="4"/>
    <x v="1"/>
    <x v="0"/>
    <x v="1"/>
    <x v="0"/>
  </r>
  <r>
    <s v="TRANS006545"/>
    <s v="CUST01825"/>
    <x v="407"/>
    <x v="6540"/>
    <x v="4"/>
    <x v="1"/>
    <x v="0"/>
    <x v="2"/>
    <x v="4"/>
  </r>
  <r>
    <s v="TRANS006546"/>
    <s v="CUST00837"/>
    <x v="513"/>
    <x v="6541"/>
    <x v="4"/>
    <x v="0"/>
    <x v="0"/>
    <x v="0"/>
    <x v="2"/>
  </r>
  <r>
    <s v="TRANS006547"/>
    <s v="CUST00338"/>
    <x v="203"/>
    <x v="6542"/>
    <x v="0"/>
    <x v="0"/>
    <x v="0"/>
    <x v="1"/>
    <x v="5"/>
  </r>
  <r>
    <s v="TRANS006548"/>
    <s v="CUST00557"/>
    <x v="649"/>
    <x v="6543"/>
    <x v="3"/>
    <x v="0"/>
    <x v="1"/>
    <x v="1"/>
    <x v="3"/>
  </r>
  <r>
    <s v="TRANS006549"/>
    <s v="CUST01574"/>
    <x v="431"/>
    <x v="6544"/>
    <x v="3"/>
    <x v="1"/>
    <x v="0"/>
    <x v="0"/>
    <x v="0"/>
  </r>
  <r>
    <s v="TRANS006550"/>
    <s v="CUST00588"/>
    <x v="152"/>
    <x v="6545"/>
    <x v="0"/>
    <x v="0"/>
    <x v="1"/>
    <x v="1"/>
    <x v="3"/>
  </r>
  <r>
    <s v="TRANS006551"/>
    <s v="CUST01665"/>
    <x v="600"/>
    <x v="6546"/>
    <x v="0"/>
    <x v="2"/>
    <x v="0"/>
    <x v="1"/>
    <x v="3"/>
  </r>
  <r>
    <s v="TRANS006552"/>
    <s v="CUST00563"/>
    <x v="435"/>
    <x v="6547"/>
    <x v="2"/>
    <x v="1"/>
    <x v="1"/>
    <x v="2"/>
    <x v="1"/>
  </r>
  <r>
    <s v="TRANS006553"/>
    <s v="CUST00803"/>
    <x v="702"/>
    <x v="6548"/>
    <x v="4"/>
    <x v="0"/>
    <x v="0"/>
    <x v="0"/>
    <x v="2"/>
  </r>
  <r>
    <s v="TRANS006554"/>
    <s v="CUST00526"/>
    <x v="414"/>
    <x v="6549"/>
    <x v="4"/>
    <x v="1"/>
    <x v="0"/>
    <x v="2"/>
    <x v="4"/>
  </r>
  <r>
    <s v="TRANS006555"/>
    <s v="CUST00712"/>
    <x v="26"/>
    <x v="6550"/>
    <x v="4"/>
    <x v="0"/>
    <x v="0"/>
    <x v="1"/>
    <x v="3"/>
  </r>
  <r>
    <s v="TRANS006556"/>
    <s v="CUST01833"/>
    <x v="617"/>
    <x v="6551"/>
    <x v="2"/>
    <x v="1"/>
    <x v="0"/>
    <x v="3"/>
    <x v="5"/>
  </r>
  <r>
    <s v="TRANS006557"/>
    <s v="CUST01178"/>
    <x v="468"/>
    <x v="6552"/>
    <x v="4"/>
    <x v="2"/>
    <x v="1"/>
    <x v="3"/>
    <x v="3"/>
  </r>
  <r>
    <s v="TRANS006558"/>
    <s v="CUST01956"/>
    <x v="328"/>
    <x v="6553"/>
    <x v="1"/>
    <x v="2"/>
    <x v="0"/>
    <x v="3"/>
    <x v="2"/>
  </r>
  <r>
    <s v="TRANS006559"/>
    <s v="CUST00379"/>
    <x v="16"/>
    <x v="6554"/>
    <x v="2"/>
    <x v="0"/>
    <x v="0"/>
    <x v="1"/>
    <x v="5"/>
  </r>
  <r>
    <s v="TRANS006560"/>
    <s v="CUST01196"/>
    <x v="375"/>
    <x v="6555"/>
    <x v="0"/>
    <x v="2"/>
    <x v="0"/>
    <x v="1"/>
    <x v="4"/>
  </r>
  <r>
    <s v="TRANS006561"/>
    <s v="CUST01950"/>
    <x v="25"/>
    <x v="6556"/>
    <x v="4"/>
    <x v="1"/>
    <x v="1"/>
    <x v="2"/>
    <x v="1"/>
  </r>
  <r>
    <s v="TRANS006562"/>
    <s v="CUST00044"/>
    <x v="537"/>
    <x v="6557"/>
    <x v="4"/>
    <x v="2"/>
    <x v="0"/>
    <x v="2"/>
    <x v="5"/>
  </r>
  <r>
    <s v="TRANS006563"/>
    <s v="CUST00828"/>
    <x v="155"/>
    <x v="6558"/>
    <x v="0"/>
    <x v="2"/>
    <x v="1"/>
    <x v="2"/>
    <x v="5"/>
  </r>
  <r>
    <s v="TRANS006564"/>
    <s v="CUST00430"/>
    <x v="367"/>
    <x v="6559"/>
    <x v="0"/>
    <x v="1"/>
    <x v="1"/>
    <x v="3"/>
    <x v="3"/>
  </r>
  <r>
    <s v="TRANS006565"/>
    <s v="CUST00896"/>
    <x v="647"/>
    <x v="6560"/>
    <x v="4"/>
    <x v="2"/>
    <x v="1"/>
    <x v="3"/>
    <x v="0"/>
  </r>
  <r>
    <s v="TRANS006566"/>
    <s v="CUST00391"/>
    <x v="420"/>
    <x v="6561"/>
    <x v="2"/>
    <x v="0"/>
    <x v="0"/>
    <x v="1"/>
    <x v="1"/>
  </r>
  <r>
    <s v="TRANS006567"/>
    <s v="CUST01306"/>
    <x v="526"/>
    <x v="6562"/>
    <x v="0"/>
    <x v="2"/>
    <x v="0"/>
    <x v="1"/>
    <x v="2"/>
  </r>
  <r>
    <s v="TRANS006568"/>
    <s v="CUST00318"/>
    <x v="124"/>
    <x v="6563"/>
    <x v="3"/>
    <x v="2"/>
    <x v="1"/>
    <x v="1"/>
    <x v="5"/>
  </r>
  <r>
    <s v="TRANS006569"/>
    <s v="CUST01138"/>
    <x v="516"/>
    <x v="6564"/>
    <x v="1"/>
    <x v="2"/>
    <x v="0"/>
    <x v="3"/>
    <x v="0"/>
  </r>
  <r>
    <s v="TRANS006570"/>
    <s v="CUST00926"/>
    <x v="6"/>
    <x v="6565"/>
    <x v="0"/>
    <x v="0"/>
    <x v="1"/>
    <x v="0"/>
    <x v="2"/>
  </r>
  <r>
    <s v="TRANS006571"/>
    <s v="CUST01089"/>
    <x v="538"/>
    <x v="6566"/>
    <x v="4"/>
    <x v="1"/>
    <x v="0"/>
    <x v="1"/>
    <x v="5"/>
  </r>
  <r>
    <s v="TRANS006572"/>
    <s v="CUST00650"/>
    <x v="408"/>
    <x v="6567"/>
    <x v="1"/>
    <x v="2"/>
    <x v="0"/>
    <x v="1"/>
    <x v="4"/>
  </r>
  <r>
    <s v="TRANS006573"/>
    <s v="CUST00778"/>
    <x v="135"/>
    <x v="6568"/>
    <x v="1"/>
    <x v="2"/>
    <x v="0"/>
    <x v="2"/>
    <x v="3"/>
  </r>
  <r>
    <s v="TRANS006574"/>
    <s v="CUST01272"/>
    <x v="235"/>
    <x v="6569"/>
    <x v="3"/>
    <x v="1"/>
    <x v="0"/>
    <x v="2"/>
    <x v="3"/>
  </r>
  <r>
    <s v="TRANS006575"/>
    <s v="CUST00671"/>
    <x v="320"/>
    <x v="6570"/>
    <x v="1"/>
    <x v="0"/>
    <x v="1"/>
    <x v="1"/>
    <x v="0"/>
  </r>
  <r>
    <s v="TRANS006576"/>
    <s v="CUST01822"/>
    <x v="330"/>
    <x v="6571"/>
    <x v="1"/>
    <x v="0"/>
    <x v="1"/>
    <x v="1"/>
    <x v="2"/>
  </r>
  <r>
    <s v="TRANS006577"/>
    <s v="CUST00951"/>
    <x v="103"/>
    <x v="6572"/>
    <x v="4"/>
    <x v="0"/>
    <x v="0"/>
    <x v="3"/>
    <x v="0"/>
  </r>
  <r>
    <s v="TRANS006578"/>
    <s v="CUST01685"/>
    <x v="240"/>
    <x v="6573"/>
    <x v="0"/>
    <x v="1"/>
    <x v="1"/>
    <x v="1"/>
    <x v="1"/>
  </r>
  <r>
    <s v="TRANS006579"/>
    <s v="CUST00331"/>
    <x v="11"/>
    <x v="6574"/>
    <x v="0"/>
    <x v="2"/>
    <x v="1"/>
    <x v="2"/>
    <x v="1"/>
  </r>
  <r>
    <s v="TRANS006580"/>
    <s v="CUST00972"/>
    <x v="328"/>
    <x v="6575"/>
    <x v="4"/>
    <x v="1"/>
    <x v="0"/>
    <x v="2"/>
    <x v="3"/>
  </r>
  <r>
    <s v="TRANS006581"/>
    <s v="CUST00898"/>
    <x v="293"/>
    <x v="6576"/>
    <x v="4"/>
    <x v="0"/>
    <x v="0"/>
    <x v="2"/>
    <x v="1"/>
  </r>
  <r>
    <s v="TRANS006582"/>
    <s v="CUST01155"/>
    <x v="355"/>
    <x v="6577"/>
    <x v="2"/>
    <x v="1"/>
    <x v="0"/>
    <x v="1"/>
    <x v="0"/>
  </r>
  <r>
    <s v="TRANS006583"/>
    <s v="CUST01452"/>
    <x v="307"/>
    <x v="6578"/>
    <x v="3"/>
    <x v="1"/>
    <x v="0"/>
    <x v="1"/>
    <x v="4"/>
  </r>
  <r>
    <s v="TRANS006584"/>
    <s v="CUST00868"/>
    <x v="158"/>
    <x v="6579"/>
    <x v="3"/>
    <x v="2"/>
    <x v="1"/>
    <x v="3"/>
    <x v="5"/>
  </r>
  <r>
    <s v="TRANS006585"/>
    <s v="CUST00041"/>
    <x v="290"/>
    <x v="6580"/>
    <x v="4"/>
    <x v="1"/>
    <x v="1"/>
    <x v="3"/>
    <x v="0"/>
  </r>
  <r>
    <s v="TRANS006586"/>
    <s v="CUST00821"/>
    <x v="135"/>
    <x v="6581"/>
    <x v="3"/>
    <x v="0"/>
    <x v="0"/>
    <x v="0"/>
    <x v="4"/>
  </r>
  <r>
    <s v="TRANS006587"/>
    <s v="CUST00279"/>
    <x v="205"/>
    <x v="6582"/>
    <x v="4"/>
    <x v="0"/>
    <x v="0"/>
    <x v="1"/>
    <x v="5"/>
  </r>
  <r>
    <s v="TRANS006588"/>
    <s v="CUST00225"/>
    <x v="101"/>
    <x v="6583"/>
    <x v="0"/>
    <x v="1"/>
    <x v="1"/>
    <x v="2"/>
    <x v="1"/>
  </r>
  <r>
    <s v="TRANS006589"/>
    <s v="CUST01702"/>
    <x v="297"/>
    <x v="6584"/>
    <x v="3"/>
    <x v="2"/>
    <x v="1"/>
    <x v="1"/>
    <x v="0"/>
  </r>
  <r>
    <s v="TRANS006590"/>
    <s v="CUST00380"/>
    <x v="541"/>
    <x v="6585"/>
    <x v="2"/>
    <x v="2"/>
    <x v="1"/>
    <x v="3"/>
    <x v="1"/>
  </r>
  <r>
    <s v="TRANS006591"/>
    <s v="CUST01357"/>
    <x v="372"/>
    <x v="6586"/>
    <x v="4"/>
    <x v="1"/>
    <x v="0"/>
    <x v="1"/>
    <x v="1"/>
  </r>
  <r>
    <s v="TRANS006592"/>
    <s v="CUST01929"/>
    <x v="198"/>
    <x v="6587"/>
    <x v="2"/>
    <x v="1"/>
    <x v="0"/>
    <x v="1"/>
    <x v="5"/>
  </r>
  <r>
    <s v="TRANS006593"/>
    <s v="CUST00533"/>
    <x v="654"/>
    <x v="6588"/>
    <x v="4"/>
    <x v="1"/>
    <x v="0"/>
    <x v="2"/>
    <x v="1"/>
  </r>
  <r>
    <s v="TRANS006594"/>
    <s v="CUST00698"/>
    <x v="38"/>
    <x v="6589"/>
    <x v="1"/>
    <x v="2"/>
    <x v="0"/>
    <x v="1"/>
    <x v="3"/>
  </r>
  <r>
    <s v="TRANS006595"/>
    <s v="CUST01190"/>
    <x v="563"/>
    <x v="6590"/>
    <x v="2"/>
    <x v="0"/>
    <x v="0"/>
    <x v="3"/>
    <x v="0"/>
  </r>
  <r>
    <s v="TRANS006596"/>
    <s v="CUST00519"/>
    <x v="583"/>
    <x v="6591"/>
    <x v="0"/>
    <x v="1"/>
    <x v="0"/>
    <x v="1"/>
    <x v="5"/>
  </r>
  <r>
    <s v="TRANS006597"/>
    <s v="CUST01830"/>
    <x v="485"/>
    <x v="6592"/>
    <x v="2"/>
    <x v="0"/>
    <x v="1"/>
    <x v="2"/>
    <x v="0"/>
  </r>
  <r>
    <s v="TRANS006598"/>
    <s v="CUST01032"/>
    <x v="381"/>
    <x v="6593"/>
    <x v="2"/>
    <x v="0"/>
    <x v="0"/>
    <x v="1"/>
    <x v="0"/>
  </r>
  <r>
    <s v="TRANS006599"/>
    <s v="CUST00626"/>
    <x v="212"/>
    <x v="6594"/>
    <x v="0"/>
    <x v="1"/>
    <x v="1"/>
    <x v="0"/>
    <x v="0"/>
  </r>
  <r>
    <s v="TRANS006600"/>
    <s v="CUST01928"/>
    <x v="274"/>
    <x v="6595"/>
    <x v="0"/>
    <x v="2"/>
    <x v="0"/>
    <x v="1"/>
    <x v="1"/>
  </r>
  <r>
    <s v="TRANS006601"/>
    <s v="CUST01846"/>
    <x v="373"/>
    <x v="6596"/>
    <x v="3"/>
    <x v="2"/>
    <x v="1"/>
    <x v="1"/>
    <x v="4"/>
  </r>
  <r>
    <s v="TRANS006602"/>
    <s v="CUST01766"/>
    <x v="38"/>
    <x v="6597"/>
    <x v="0"/>
    <x v="1"/>
    <x v="1"/>
    <x v="2"/>
    <x v="2"/>
  </r>
  <r>
    <s v="TRANS006603"/>
    <s v="CUST00355"/>
    <x v="403"/>
    <x v="6598"/>
    <x v="4"/>
    <x v="1"/>
    <x v="1"/>
    <x v="3"/>
    <x v="3"/>
  </r>
  <r>
    <s v="TRANS006604"/>
    <s v="CUST00740"/>
    <x v="425"/>
    <x v="6599"/>
    <x v="1"/>
    <x v="2"/>
    <x v="1"/>
    <x v="2"/>
    <x v="0"/>
  </r>
  <r>
    <s v="TRANS006605"/>
    <s v="CUST01025"/>
    <x v="261"/>
    <x v="6600"/>
    <x v="1"/>
    <x v="1"/>
    <x v="0"/>
    <x v="2"/>
    <x v="0"/>
  </r>
  <r>
    <s v="TRANS006606"/>
    <s v="CUST00783"/>
    <x v="387"/>
    <x v="6601"/>
    <x v="2"/>
    <x v="1"/>
    <x v="1"/>
    <x v="0"/>
    <x v="2"/>
  </r>
  <r>
    <s v="TRANS006607"/>
    <s v="CUST01864"/>
    <x v="289"/>
    <x v="6602"/>
    <x v="2"/>
    <x v="0"/>
    <x v="0"/>
    <x v="2"/>
    <x v="5"/>
  </r>
  <r>
    <s v="TRANS006608"/>
    <s v="CUST00773"/>
    <x v="214"/>
    <x v="6603"/>
    <x v="3"/>
    <x v="0"/>
    <x v="1"/>
    <x v="3"/>
    <x v="3"/>
  </r>
  <r>
    <s v="TRANS006609"/>
    <s v="CUST01247"/>
    <x v="203"/>
    <x v="6604"/>
    <x v="0"/>
    <x v="0"/>
    <x v="1"/>
    <x v="1"/>
    <x v="5"/>
  </r>
  <r>
    <s v="TRANS006610"/>
    <s v="CUST00711"/>
    <x v="470"/>
    <x v="6605"/>
    <x v="4"/>
    <x v="2"/>
    <x v="0"/>
    <x v="3"/>
    <x v="5"/>
  </r>
  <r>
    <s v="TRANS006611"/>
    <s v="CUST01161"/>
    <x v="266"/>
    <x v="6606"/>
    <x v="1"/>
    <x v="2"/>
    <x v="0"/>
    <x v="1"/>
    <x v="1"/>
  </r>
  <r>
    <s v="TRANS006612"/>
    <s v="CUST01189"/>
    <x v="139"/>
    <x v="6607"/>
    <x v="2"/>
    <x v="2"/>
    <x v="1"/>
    <x v="3"/>
    <x v="4"/>
  </r>
  <r>
    <s v="TRANS006613"/>
    <s v="CUST00841"/>
    <x v="256"/>
    <x v="6608"/>
    <x v="1"/>
    <x v="1"/>
    <x v="1"/>
    <x v="1"/>
    <x v="1"/>
  </r>
  <r>
    <s v="TRANS006614"/>
    <s v="CUST00576"/>
    <x v="564"/>
    <x v="6609"/>
    <x v="2"/>
    <x v="1"/>
    <x v="0"/>
    <x v="1"/>
    <x v="5"/>
  </r>
  <r>
    <s v="TRANS006615"/>
    <s v="CUST00265"/>
    <x v="608"/>
    <x v="6610"/>
    <x v="2"/>
    <x v="2"/>
    <x v="0"/>
    <x v="1"/>
    <x v="1"/>
  </r>
  <r>
    <s v="TRANS006616"/>
    <s v="CUST01571"/>
    <x v="28"/>
    <x v="6611"/>
    <x v="0"/>
    <x v="2"/>
    <x v="0"/>
    <x v="1"/>
    <x v="2"/>
  </r>
  <r>
    <s v="TRANS006617"/>
    <s v="CUST01528"/>
    <x v="326"/>
    <x v="6612"/>
    <x v="1"/>
    <x v="1"/>
    <x v="1"/>
    <x v="3"/>
    <x v="4"/>
  </r>
  <r>
    <s v="TRANS006618"/>
    <s v="CUST00562"/>
    <x v="90"/>
    <x v="6613"/>
    <x v="0"/>
    <x v="2"/>
    <x v="1"/>
    <x v="3"/>
    <x v="3"/>
  </r>
  <r>
    <s v="TRANS006619"/>
    <s v="CUST00122"/>
    <x v="476"/>
    <x v="6614"/>
    <x v="0"/>
    <x v="0"/>
    <x v="0"/>
    <x v="1"/>
    <x v="3"/>
  </r>
  <r>
    <s v="TRANS006620"/>
    <s v="CUST01909"/>
    <x v="73"/>
    <x v="6615"/>
    <x v="1"/>
    <x v="0"/>
    <x v="1"/>
    <x v="1"/>
    <x v="3"/>
  </r>
  <r>
    <s v="TRANS006621"/>
    <s v="CUST00193"/>
    <x v="395"/>
    <x v="6616"/>
    <x v="0"/>
    <x v="2"/>
    <x v="0"/>
    <x v="1"/>
    <x v="3"/>
  </r>
  <r>
    <s v="TRANS006622"/>
    <s v="CUST01260"/>
    <x v="285"/>
    <x v="6617"/>
    <x v="4"/>
    <x v="2"/>
    <x v="0"/>
    <x v="3"/>
    <x v="3"/>
  </r>
  <r>
    <s v="TRANS006623"/>
    <s v="CUST01305"/>
    <x v="695"/>
    <x v="6618"/>
    <x v="4"/>
    <x v="1"/>
    <x v="0"/>
    <x v="2"/>
    <x v="5"/>
  </r>
  <r>
    <s v="TRANS006624"/>
    <s v="CUST01887"/>
    <x v="545"/>
    <x v="6619"/>
    <x v="1"/>
    <x v="0"/>
    <x v="1"/>
    <x v="0"/>
    <x v="0"/>
  </r>
  <r>
    <s v="TRANS006625"/>
    <s v="CUST01729"/>
    <x v="524"/>
    <x v="6620"/>
    <x v="3"/>
    <x v="2"/>
    <x v="0"/>
    <x v="2"/>
    <x v="5"/>
  </r>
  <r>
    <s v="TRANS006626"/>
    <s v="CUST01666"/>
    <x v="338"/>
    <x v="6621"/>
    <x v="2"/>
    <x v="2"/>
    <x v="0"/>
    <x v="1"/>
    <x v="0"/>
  </r>
  <r>
    <s v="TRANS006627"/>
    <s v="CUST00044"/>
    <x v="452"/>
    <x v="6622"/>
    <x v="3"/>
    <x v="0"/>
    <x v="0"/>
    <x v="2"/>
    <x v="5"/>
  </r>
  <r>
    <s v="TRANS006628"/>
    <s v="CUST00116"/>
    <x v="296"/>
    <x v="6623"/>
    <x v="4"/>
    <x v="1"/>
    <x v="0"/>
    <x v="2"/>
    <x v="4"/>
  </r>
  <r>
    <s v="TRANS006629"/>
    <s v="CUST01084"/>
    <x v="428"/>
    <x v="6624"/>
    <x v="2"/>
    <x v="1"/>
    <x v="0"/>
    <x v="1"/>
    <x v="0"/>
  </r>
  <r>
    <s v="TRANS006630"/>
    <s v="CUST01072"/>
    <x v="587"/>
    <x v="6625"/>
    <x v="1"/>
    <x v="2"/>
    <x v="1"/>
    <x v="1"/>
    <x v="4"/>
  </r>
  <r>
    <s v="TRANS006631"/>
    <s v="CUST00396"/>
    <x v="459"/>
    <x v="6626"/>
    <x v="1"/>
    <x v="2"/>
    <x v="0"/>
    <x v="1"/>
    <x v="4"/>
  </r>
  <r>
    <s v="TRANS006632"/>
    <s v="CUST01713"/>
    <x v="268"/>
    <x v="6627"/>
    <x v="4"/>
    <x v="1"/>
    <x v="0"/>
    <x v="3"/>
    <x v="3"/>
  </r>
  <r>
    <s v="TRANS006633"/>
    <s v="CUST01198"/>
    <x v="391"/>
    <x v="6628"/>
    <x v="2"/>
    <x v="0"/>
    <x v="0"/>
    <x v="3"/>
    <x v="1"/>
  </r>
  <r>
    <s v="TRANS006634"/>
    <s v="CUST00294"/>
    <x v="315"/>
    <x v="6629"/>
    <x v="3"/>
    <x v="1"/>
    <x v="1"/>
    <x v="1"/>
    <x v="1"/>
  </r>
  <r>
    <s v="TRANS006635"/>
    <s v="CUST01281"/>
    <x v="362"/>
    <x v="6630"/>
    <x v="3"/>
    <x v="1"/>
    <x v="0"/>
    <x v="1"/>
    <x v="1"/>
  </r>
  <r>
    <s v="TRANS006636"/>
    <s v="CUST00598"/>
    <x v="173"/>
    <x v="6631"/>
    <x v="1"/>
    <x v="2"/>
    <x v="1"/>
    <x v="1"/>
    <x v="0"/>
  </r>
  <r>
    <s v="TRANS006637"/>
    <s v="CUST00927"/>
    <x v="631"/>
    <x v="6632"/>
    <x v="4"/>
    <x v="1"/>
    <x v="1"/>
    <x v="3"/>
    <x v="4"/>
  </r>
  <r>
    <s v="TRANS006638"/>
    <s v="CUST00804"/>
    <x v="161"/>
    <x v="6633"/>
    <x v="4"/>
    <x v="1"/>
    <x v="0"/>
    <x v="0"/>
    <x v="4"/>
  </r>
  <r>
    <s v="TRANS006639"/>
    <s v="CUST01374"/>
    <x v="354"/>
    <x v="6634"/>
    <x v="4"/>
    <x v="2"/>
    <x v="0"/>
    <x v="1"/>
    <x v="2"/>
  </r>
  <r>
    <s v="TRANS006640"/>
    <s v="CUST00105"/>
    <x v="232"/>
    <x v="6635"/>
    <x v="2"/>
    <x v="0"/>
    <x v="0"/>
    <x v="3"/>
    <x v="1"/>
  </r>
  <r>
    <s v="TRANS006641"/>
    <s v="CUST00706"/>
    <x v="478"/>
    <x v="6636"/>
    <x v="0"/>
    <x v="0"/>
    <x v="0"/>
    <x v="3"/>
    <x v="5"/>
  </r>
  <r>
    <s v="TRANS006642"/>
    <s v="CUST00152"/>
    <x v="597"/>
    <x v="6637"/>
    <x v="0"/>
    <x v="1"/>
    <x v="1"/>
    <x v="2"/>
    <x v="0"/>
  </r>
  <r>
    <s v="TRANS006643"/>
    <s v="CUST01312"/>
    <x v="51"/>
    <x v="6638"/>
    <x v="4"/>
    <x v="2"/>
    <x v="0"/>
    <x v="1"/>
    <x v="5"/>
  </r>
  <r>
    <s v="TRANS006644"/>
    <s v="CUST01625"/>
    <x v="639"/>
    <x v="6639"/>
    <x v="4"/>
    <x v="0"/>
    <x v="1"/>
    <x v="2"/>
    <x v="0"/>
  </r>
  <r>
    <s v="TRANS006645"/>
    <s v="CUST00366"/>
    <x v="19"/>
    <x v="6640"/>
    <x v="2"/>
    <x v="0"/>
    <x v="1"/>
    <x v="2"/>
    <x v="5"/>
  </r>
  <r>
    <s v="TRANS006646"/>
    <s v="CUST01813"/>
    <x v="107"/>
    <x v="6641"/>
    <x v="3"/>
    <x v="0"/>
    <x v="1"/>
    <x v="2"/>
    <x v="3"/>
  </r>
  <r>
    <s v="TRANS006647"/>
    <s v="CUST01994"/>
    <x v="203"/>
    <x v="6642"/>
    <x v="3"/>
    <x v="2"/>
    <x v="1"/>
    <x v="2"/>
    <x v="1"/>
  </r>
  <r>
    <s v="TRANS006648"/>
    <s v="CUST01523"/>
    <x v="322"/>
    <x v="6643"/>
    <x v="4"/>
    <x v="1"/>
    <x v="1"/>
    <x v="2"/>
    <x v="0"/>
  </r>
  <r>
    <s v="TRANS006649"/>
    <s v="CUST01205"/>
    <x v="517"/>
    <x v="6644"/>
    <x v="1"/>
    <x v="2"/>
    <x v="0"/>
    <x v="1"/>
    <x v="3"/>
  </r>
  <r>
    <s v="TRANS006650"/>
    <s v="CUST00472"/>
    <x v="477"/>
    <x v="6645"/>
    <x v="3"/>
    <x v="1"/>
    <x v="0"/>
    <x v="0"/>
    <x v="4"/>
  </r>
  <r>
    <s v="TRANS006651"/>
    <s v="CUST01026"/>
    <x v="569"/>
    <x v="6646"/>
    <x v="4"/>
    <x v="1"/>
    <x v="0"/>
    <x v="1"/>
    <x v="3"/>
  </r>
  <r>
    <s v="TRANS006652"/>
    <s v="CUST01399"/>
    <x v="542"/>
    <x v="6647"/>
    <x v="1"/>
    <x v="1"/>
    <x v="0"/>
    <x v="2"/>
    <x v="1"/>
  </r>
  <r>
    <s v="TRANS006653"/>
    <s v="CUST01362"/>
    <x v="373"/>
    <x v="6648"/>
    <x v="1"/>
    <x v="1"/>
    <x v="1"/>
    <x v="2"/>
    <x v="0"/>
  </r>
  <r>
    <s v="TRANS006654"/>
    <s v="CUST00140"/>
    <x v="358"/>
    <x v="6649"/>
    <x v="2"/>
    <x v="1"/>
    <x v="0"/>
    <x v="3"/>
    <x v="2"/>
  </r>
  <r>
    <s v="TRANS006655"/>
    <s v="CUST00963"/>
    <x v="489"/>
    <x v="6650"/>
    <x v="1"/>
    <x v="0"/>
    <x v="1"/>
    <x v="1"/>
    <x v="3"/>
  </r>
  <r>
    <s v="TRANS006656"/>
    <s v="CUST01845"/>
    <x v="553"/>
    <x v="6651"/>
    <x v="3"/>
    <x v="1"/>
    <x v="0"/>
    <x v="2"/>
    <x v="0"/>
  </r>
  <r>
    <s v="TRANS006657"/>
    <s v="CUST00764"/>
    <x v="680"/>
    <x v="6652"/>
    <x v="2"/>
    <x v="0"/>
    <x v="0"/>
    <x v="1"/>
    <x v="0"/>
  </r>
  <r>
    <s v="TRANS006658"/>
    <s v="CUST00456"/>
    <x v="423"/>
    <x v="6653"/>
    <x v="3"/>
    <x v="2"/>
    <x v="0"/>
    <x v="2"/>
    <x v="0"/>
  </r>
  <r>
    <s v="TRANS006659"/>
    <s v="CUST00392"/>
    <x v="100"/>
    <x v="6654"/>
    <x v="4"/>
    <x v="0"/>
    <x v="1"/>
    <x v="2"/>
    <x v="4"/>
  </r>
  <r>
    <s v="TRANS006660"/>
    <s v="CUST01472"/>
    <x v="451"/>
    <x v="6655"/>
    <x v="3"/>
    <x v="1"/>
    <x v="0"/>
    <x v="3"/>
    <x v="3"/>
  </r>
  <r>
    <s v="TRANS006661"/>
    <s v="CUST00561"/>
    <x v="598"/>
    <x v="6656"/>
    <x v="2"/>
    <x v="1"/>
    <x v="0"/>
    <x v="3"/>
    <x v="0"/>
  </r>
  <r>
    <s v="TRANS006662"/>
    <s v="CUST00937"/>
    <x v="469"/>
    <x v="6657"/>
    <x v="1"/>
    <x v="2"/>
    <x v="1"/>
    <x v="3"/>
    <x v="1"/>
  </r>
  <r>
    <s v="TRANS006663"/>
    <s v="CUST00274"/>
    <x v="441"/>
    <x v="6658"/>
    <x v="4"/>
    <x v="0"/>
    <x v="0"/>
    <x v="1"/>
    <x v="4"/>
  </r>
  <r>
    <s v="TRANS006664"/>
    <s v="CUST00277"/>
    <x v="304"/>
    <x v="6659"/>
    <x v="3"/>
    <x v="1"/>
    <x v="0"/>
    <x v="3"/>
    <x v="2"/>
  </r>
  <r>
    <s v="TRANS006665"/>
    <s v="CUST01146"/>
    <x v="178"/>
    <x v="6660"/>
    <x v="4"/>
    <x v="0"/>
    <x v="0"/>
    <x v="1"/>
    <x v="2"/>
  </r>
  <r>
    <s v="TRANS006666"/>
    <s v="CUST01971"/>
    <x v="307"/>
    <x v="6661"/>
    <x v="2"/>
    <x v="0"/>
    <x v="1"/>
    <x v="0"/>
    <x v="5"/>
  </r>
  <r>
    <s v="TRANS006667"/>
    <s v="CUST00914"/>
    <x v="283"/>
    <x v="6662"/>
    <x v="1"/>
    <x v="2"/>
    <x v="1"/>
    <x v="0"/>
    <x v="5"/>
  </r>
  <r>
    <s v="TRANS006668"/>
    <s v="CUST01154"/>
    <x v="639"/>
    <x v="6663"/>
    <x v="4"/>
    <x v="2"/>
    <x v="0"/>
    <x v="1"/>
    <x v="3"/>
  </r>
  <r>
    <s v="TRANS006669"/>
    <s v="CUST00261"/>
    <x v="158"/>
    <x v="6664"/>
    <x v="0"/>
    <x v="2"/>
    <x v="0"/>
    <x v="3"/>
    <x v="0"/>
  </r>
  <r>
    <s v="TRANS006670"/>
    <s v="CUST00553"/>
    <x v="324"/>
    <x v="6665"/>
    <x v="4"/>
    <x v="1"/>
    <x v="0"/>
    <x v="3"/>
    <x v="1"/>
  </r>
  <r>
    <s v="TRANS006671"/>
    <s v="CUST01638"/>
    <x v="61"/>
    <x v="6666"/>
    <x v="3"/>
    <x v="1"/>
    <x v="1"/>
    <x v="2"/>
    <x v="0"/>
  </r>
  <r>
    <s v="TRANS006672"/>
    <s v="CUST00095"/>
    <x v="503"/>
    <x v="6667"/>
    <x v="4"/>
    <x v="2"/>
    <x v="0"/>
    <x v="2"/>
    <x v="0"/>
  </r>
  <r>
    <s v="TRANS006673"/>
    <s v="CUST00930"/>
    <x v="323"/>
    <x v="6668"/>
    <x v="2"/>
    <x v="0"/>
    <x v="1"/>
    <x v="1"/>
    <x v="5"/>
  </r>
  <r>
    <s v="TRANS006674"/>
    <s v="CUST01242"/>
    <x v="0"/>
    <x v="6669"/>
    <x v="4"/>
    <x v="0"/>
    <x v="0"/>
    <x v="1"/>
    <x v="0"/>
  </r>
  <r>
    <s v="TRANS006675"/>
    <s v="CUST01388"/>
    <x v="343"/>
    <x v="6670"/>
    <x v="1"/>
    <x v="2"/>
    <x v="1"/>
    <x v="1"/>
    <x v="0"/>
  </r>
  <r>
    <s v="TRANS006676"/>
    <s v="CUST00337"/>
    <x v="85"/>
    <x v="6671"/>
    <x v="1"/>
    <x v="2"/>
    <x v="0"/>
    <x v="1"/>
    <x v="0"/>
  </r>
  <r>
    <s v="TRANS006677"/>
    <s v="CUST00500"/>
    <x v="176"/>
    <x v="6672"/>
    <x v="3"/>
    <x v="0"/>
    <x v="0"/>
    <x v="1"/>
    <x v="2"/>
  </r>
  <r>
    <s v="TRANS006678"/>
    <s v="CUST01341"/>
    <x v="340"/>
    <x v="6673"/>
    <x v="1"/>
    <x v="1"/>
    <x v="1"/>
    <x v="3"/>
    <x v="2"/>
  </r>
  <r>
    <s v="TRANS006679"/>
    <s v="CUST00874"/>
    <x v="369"/>
    <x v="6674"/>
    <x v="4"/>
    <x v="1"/>
    <x v="1"/>
    <x v="1"/>
    <x v="2"/>
  </r>
  <r>
    <s v="TRANS006680"/>
    <s v="CUST00038"/>
    <x v="282"/>
    <x v="6675"/>
    <x v="4"/>
    <x v="2"/>
    <x v="1"/>
    <x v="2"/>
    <x v="5"/>
  </r>
  <r>
    <s v="TRANS006681"/>
    <s v="CUST01188"/>
    <x v="270"/>
    <x v="6676"/>
    <x v="4"/>
    <x v="0"/>
    <x v="1"/>
    <x v="1"/>
    <x v="2"/>
  </r>
  <r>
    <s v="TRANS006682"/>
    <s v="CUST00579"/>
    <x v="76"/>
    <x v="6677"/>
    <x v="0"/>
    <x v="1"/>
    <x v="0"/>
    <x v="1"/>
    <x v="3"/>
  </r>
  <r>
    <s v="TRANS006683"/>
    <s v="CUST01312"/>
    <x v="64"/>
    <x v="6678"/>
    <x v="2"/>
    <x v="1"/>
    <x v="0"/>
    <x v="1"/>
    <x v="5"/>
  </r>
  <r>
    <s v="TRANS006684"/>
    <s v="CUST01402"/>
    <x v="52"/>
    <x v="6679"/>
    <x v="3"/>
    <x v="2"/>
    <x v="1"/>
    <x v="2"/>
    <x v="0"/>
  </r>
  <r>
    <s v="TRANS006685"/>
    <s v="CUST00389"/>
    <x v="598"/>
    <x v="6680"/>
    <x v="4"/>
    <x v="1"/>
    <x v="0"/>
    <x v="3"/>
    <x v="4"/>
  </r>
  <r>
    <s v="TRANS006686"/>
    <s v="CUST01474"/>
    <x v="330"/>
    <x v="6681"/>
    <x v="4"/>
    <x v="1"/>
    <x v="1"/>
    <x v="1"/>
    <x v="4"/>
  </r>
  <r>
    <s v="TRANS006687"/>
    <s v="CUST00021"/>
    <x v="660"/>
    <x v="6682"/>
    <x v="4"/>
    <x v="0"/>
    <x v="0"/>
    <x v="0"/>
    <x v="3"/>
  </r>
  <r>
    <s v="TRANS006688"/>
    <s v="CUST00288"/>
    <x v="153"/>
    <x v="6683"/>
    <x v="4"/>
    <x v="2"/>
    <x v="0"/>
    <x v="1"/>
    <x v="2"/>
  </r>
  <r>
    <s v="TRANS006689"/>
    <s v="CUST00622"/>
    <x v="164"/>
    <x v="6684"/>
    <x v="0"/>
    <x v="0"/>
    <x v="1"/>
    <x v="3"/>
    <x v="4"/>
  </r>
  <r>
    <s v="TRANS006690"/>
    <s v="CUST01816"/>
    <x v="181"/>
    <x v="6685"/>
    <x v="1"/>
    <x v="2"/>
    <x v="0"/>
    <x v="1"/>
    <x v="3"/>
  </r>
  <r>
    <s v="TRANS006691"/>
    <s v="CUST01147"/>
    <x v="688"/>
    <x v="6686"/>
    <x v="3"/>
    <x v="1"/>
    <x v="0"/>
    <x v="3"/>
    <x v="5"/>
  </r>
  <r>
    <s v="TRANS006692"/>
    <s v="CUST00338"/>
    <x v="150"/>
    <x v="6687"/>
    <x v="0"/>
    <x v="2"/>
    <x v="0"/>
    <x v="1"/>
    <x v="5"/>
  </r>
  <r>
    <s v="TRANS006693"/>
    <s v="CUST01666"/>
    <x v="155"/>
    <x v="6688"/>
    <x v="3"/>
    <x v="1"/>
    <x v="0"/>
    <x v="1"/>
    <x v="0"/>
  </r>
  <r>
    <s v="TRANS006694"/>
    <s v="CUST01558"/>
    <x v="240"/>
    <x v="6689"/>
    <x v="4"/>
    <x v="0"/>
    <x v="1"/>
    <x v="1"/>
    <x v="5"/>
  </r>
  <r>
    <s v="TRANS006695"/>
    <s v="CUST00119"/>
    <x v="372"/>
    <x v="6690"/>
    <x v="1"/>
    <x v="2"/>
    <x v="0"/>
    <x v="2"/>
    <x v="4"/>
  </r>
  <r>
    <s v="TRANS006696"/>
    <s v="CUST01035"/>
    <x v="693"/>
    <x v="6691"/>
    <x v="4"/>
    <x v="2"/>
    <x v="1"/>
    <x v="2"/>
    <x v="4"/>
  </r>
  <r>
    <s v="TRANS006697"/>
    <s v="CUST00452"/>
    <x v="662"/>
    <x v="6692"/>
    <x v="2"/>
    <x v="2"/>
    <x v="0"/>
    <x v="0"/>
    <x v="1"/>
  </r>
  <r>
    <s v="TRANS006698"/>
    <s v="CUST01779"/>
    <x v="509"/>
    <x v="6693"/>
    <x v="4"/>
    <x v="1"/>
    <x v="1"/>
    <x v="1"/>
    <x v="0"/>
  </r>
  <r>
    <s v="TRANS006699"/>
    <s v="CUST01004"/>
    <x v="345"/>
    <x v="6694"/>
    <x v="2"/>
    <x v="2"/>
    <x v="0"/>
    <x v="1"/>
    <x v="1"/>
  </r>
  <r>
    <s v="TRANS006700"/>
    <s v="CUST00648"/>
    <x v="294"/>
    <x v="6695"/>
    <x v="1"/>
    <x v="1"/>
    <x v="0"/>
    <x v="1"/>
    <x v="0"/>
  </r>
  <r>
    <s v="TRANS006701"/>
    <s v="CUST01650"/>
    <x v="661"/>
    <x v="6696"/>
    <x v="3"/>
    <x v="1"/>
    <x v="0"/>
    <x v="0"/>
    <x v="2"/>
  </r>
  <r>
    <s v="TRANS006702"/>
    <s v="CUST00691"/>
    <x v="531"/>
    <x v="6697"/>
    <x v="4"/>
    <x v="1"/>
    <x v="1"/>
    <x v="1"/>
    <x v="1"/>
  </r>
  <r>
    <s v="TRANS006703"/>
    <s v="CUST00948"/>
    <x v="276"/>
    <x v="6698"/>
    <x v="1"/>
    <x v="2"/>
    <x v="0"/>
    <x v="1"/>
    <x v="2"/>
  </r>
  <r>
    <s v="TRANS006704"/>
    <s v="CUST01409"/>
    <x v="145"/>
    <x v="6699"/>
    <x v="3"/>
    <x v="1"/>
    <x v="0"/>
    <x v="2"/>
    <x v="1"/>
  </r>
  <r>
    <s v="TRANS006705"/>
    <s v="CUST00469"/>
    <x v="712"/>
    <x v="6700"/>
    <x v="3"/>
    <x v="1"/>
    <x v="1"/>
    <x v="1"/>
    <x v="5"/>
  </r>
  <r>
    <s v="TRANS006706"/>
    <s v="CUST01937"/>
    <x v="264"/>
    <x v="6701"/>
    <x v="1"/>
    <x v="2"/>
    <x v="1"/>
    <x v="1"/>
    <x v="4"/>
  </r>
  <r>
    <s v="TRANS006707"/>
    <s v="CUST00248"/>
    <x v="72"/>
    <x v="6702"/>
    <x v="2"/>
    <x v="1"/>
    <x v="0"/>
    <x v="3"/>
    <x v="3"/>
  </r>
  <r>
    <s v="TRANS006708"/>
    <s v="CUST00951"/>
    <x v="251"/>
    <x v="6703"/>
    <x v="1"/>
    <x v="1"/>
    <x v="0"/>
    <x v="3"/>
    <x v="0"/>
  </r>
  <r>
    <s v="TRANS006709"/>
    <s v="CUST01575"/>
    <x v="681"/>
    <x v="6704"/>
    <x v="0"/>
    <x v="0"/>
    <x v="1"/>
    <x v="3"/>
    <x v="0"/>
  </r>
  <r>
    <s v="TRANS006710"/>
    <s v="CUST01314"/>
    <x v="127"/>
    <x v="6705"/>
    <x v="1"/>
    <x v="2"/>
    <x v="0"/>
    <x v="2"/>
    <x v="4"/>
  </r>
  <r>
    <s v="TRANS006711"/>
    <s v="CUST01833"/>
    <x v="641"/>
    <x v="6706"/>
    <x v="0"/>
    <x v="2"/>
    <x v="0"/>
    <x v="3"/>
    <x v="5"/>
  </r>
  <r>
    <s v="TRANS006712"/>
    <s v="CUST00834"/>
    <x v="636"/>
    <x v="6707"/>
    <x v="3"/>
    <x v="2"/>
    <x v="1"/>
    <x v="2"/>
    <x v="5"/>
  </r>
  <r>
    <s v="TRANS006713"/>
    <s v="CUST00360"/>
    <x v="485"/>
    <x v="6708"/>
    <x v="2"/>
    <x v="1"/>
    <x v="0"/>
    <x v="2"/>
    <x v="3"/>
  </r>
  <r>
    <s v="TRANS006714"/>
    <s v="CUST00222"/>
    <x v="567"/>
    <x v="6709"/>
    <x v="2"/>
    <x v="1"/>
    <x v="0"/>
    <x v="1"/>
    <x v="3"/>
  </r>
  <r>
    <s v="TRANS006715"/>
    <s v="CUST01087"/>
    <x v="12"/>
    <x v="6710"/>
    <x v="2"/>
    <x v="0"/>
    <x v="0"/>
    <x v="1"/>
    <x v="2"/>
  </r>
  <r>
    <s v="TRANS006716"/>
    <s v="CUST00491"/>
    <x v="497"/>
    <x v="6711"/>
    <x v="0"/>
    <x v="0"/>
    <x v="0"/>
    <x v="2"/>
    <x v="4"/>
  </r>
  <r>
    <s v="TRANS006717"/>
    <s v="CUST01621"/>
    <x v="297"/>
    <x v="6712"/>
    <x v="0"/>
    <x v="0"/>
    <x v="0"/>
    <x v="1"/>
    <x v="2"/>
  </r>
  <r>
    <s v="TRANS006718"/>
    <s v="CUST01658"/>
    <x v="369"/>
    <x v="6713"/>
    <x v="1"/>
    <x v="2"/>
    <x v="1"/>
    <x v="1"/>
    <x v="4"/>
  </r>
  <r>
    <s v="TRANS006719"/>
    <s v="CUST00512"/>
    <x v="534"/>
    <x v="6714"/>
    <x v="4"/>
    <x v="1"/>
    <x v="1"/>
    <x v="3"/>
    <x v="2"/>
  </r>
  <r>
    <s v="TRANS006720"/>
    <s v="CUST01591"/>
    <x v="287"/>
    <x v="6715"/>
    <x v="4"/>
    <x v="2"/>
    <x v="0"/>
    <x v="0"/>
    <x v="3"/>
  </r>
  <r>
    <s v="TRANS006721"/>
    <s v="CUST01641"/>
    <x v="552"/>
    <x v="6716"/>
    <x v="2"/>
    <x v="2"/>
    <x v="0"/>
    <x v="2"/>
    <x v="0"/>
  </r>
  <r>
    <s v="TRANS006722"/>
    <s v="CUST00779"/>
    <x v="92"/>
    <x v="6717"/>
    <x v="2"/>
    <x v="2"/>
    <x v="0"/>
    <x v="1"/>
    <x v="1"/>
  </r>
  <r>
    <s v="TRANS006723"/>
    <s v="CUST01289"/>
    <x v="405"/>
    <x v="6718"/>
    <x v="0"/>
    <x v="2"/>
    <x v="1"/>
    <x v="0"/>
    <x v="0"/>
  </r>
  <r>
    <s v="TRANS006724"/>
    <s v="CUST00108"/>
    <x v="209"/>
    <x v="6719"/>
    <x v="1"/>
    <x v="0"/>
    <x v="0"/>
    <x v="0"/>
    <x v="0"/>
  </r>
  <r>
    <s v="TRANS006725"/>
    <s v="CUST00395"/>
    <x v="379"/>
    <x v="6720"/>
    <x v="4"/>
    <x v="0"/>
    <x v="1"/>
    <x v="3"/>
    <x v="1"/>
  </r>
  <r>
    <s v="TRANS006726"/>
    <s v="CUST00033"/>
    <x v="478"/>
    <x v="6721"/>
    <x v="4"/>
    <x v="0"/>
    <x v="1"/>
    <x v="1"/>
    <x v="1"/>
  </r>
  <r>
    <s v="TRANS006727"/>
    <s v="CUST00414"/>
    <x v="269"/>
    <x v="6722"/>
    <x v="0"/>
    <x v="2"/>
    <x v="0"/>
    <x v="2"/>
    <x v="4"/>
  </r>
  <r>
    <s v="TRANS006728"/>
    <s v="CUST00928"/>
    <x v="278"/>
    <x v="6723"/>
    <x v="1"/>
    <x v="1"/>
    <x v="0"/>
    <x v="0"/>
    <x v="1"/>
  </r>
  <r>
    <s v="TRANS006729"/>
    <s v="CUST01186"/>
    <x v="593"/>
    <x v="6724"/>
    <x v="0"/>
    <x v="2"/>
    <x v="0"/>
    <x v="1"/>
    <x v="0"/>
  </r>
  <r>
    <s v="TRANS006730"/>
    <s v="CUST00466"/>
    <x v="195"/>
    <x v="6725"/>
    <x v="4"/>
    <x v="2"/>
    <x v="1"/>
    <x v="2"/>
    <x v="4"/>
  </r>
  <r>
    <s v="TRANS006731"/>
    <s v="CUST00217"/>
    <x v="630"/>
    <x v="6726"/>
    <x v="4"/>
    <x v="1"/>
    <x v="1"/>
    <x v="3"/>
    <x v="2"/>
  </r>
  <r>
    <s v="TRANS006732"/>
    <s v="CUST01008"/>
    <x v="73"/>
    <x v="6727"/>
    <x v="0"/>
    <x v="0"/>
    <x v="0"/>
    <x v="2"/>
    <x v="3"/>
  </r>
  <r>
    <s v="TRANS006733"/>
    <s v="CUST00771"/>
    <x v="88"/>
    <x v="6728"/>
    <x v="0"/>
    <x v="1"/>
    <x v="1"/>
    <x v="2"/>
    <x v="4"/>
  </r>
  <r>
    <s v="TRANS006734"/>
    <s v="CUST01432"/>
    <x v="322"/>
    <x v="6729"/>
    <x v="2"/>
    <x v="1"/>
    <x v="0"/>
    <x v="0"/>
    <x v="4"/>
  </r>
  <r>
    <s v="TRANS006735"/>
    <s v="CUST00579"/>
    <x v="192"/>
    <x v="6730"/>
    <x v="3"/>
    <x v="0"/>
    <x v="0"/>
    <x v="1"/>
    <x v="3"/>
  </r>
  <r>
    <s v="TRANS006736"/>
    <s v="CUST00231"/>
    <x v="202"/>
    <x v="6731"/>
    <x v="4"/>
    <x v="2"/>
    <x v="0"/>
    <x v="3"/>
    <x v="2"/>
  </r>
  <r>
    <s v="TRANS006737"/>
    <s v="CUST00820"/>
    <x v="505"/>
    <x v="6732"/>
    <x v="1"/>
    <x v="0"/>
    <x v="1"/>
    <x v="1"/>
    <x v="0"/>
  </r>
  <r>
    <s v="TRANS006738"/>
    <s v="CUST01119"/>
    <x v="606"/>
    <x v="6733"/>
    <x v="0"/>
    <x v="2"/>
    <x v="1"/>
    <x v="2"/>
    <x v="0"/>
  </r>
  <r>
    <s v="TRANS006739"/>
    <s v="CUST00385"/>
    <x v="237"/>
    <x v="6734"/>
    <x v="3"/>
    <x v="1"/>
    <x v="0"/>
    <x v="1"/>
    <x v="3"/>
  </r>
  <r>
    <s v="TRANS006740"/>
    <s v="CUST01585"/>
    <x v="296"/>
    <x v="6735"/>
    <x v="3"/>
    <x v="0"/>
    <x v="0"/>
    <x v="1"/>
    <x v="0"/>
  </r>
  <r>
    <s v="TRANS006741"/>
    <s v="CUST01367"/>
    <x v="82"/>
    <x v="6736"/>
    <x v="1"/>
    <x v="2"/>
    <x v="0"/>
    <x v="1"/>
    <x v="5"/>
  </r>
  <r>
    <s v="TRANS006742"/>
    <s v="CUST00518"/>
    <x v="515"/>
    <x v="6737"/>
    <x v="4"/>
    <x v="0"/>
    <x v="0"/>
    <x v="1"/>
    <x v="3"/>
  </r>
  <r>
    <s v="TRANS006743"/>
    <s v="CUST00037"/>
    <x v="341"/>
    <x v="6738"/>
    <x v="0"/>
    <x v="1"/>
    <x v="1"/>
    <x v="2"/>
    <x v="2"/>
  </r>
  <r>
    <s v="TRANS006744"/>
    <s v="CUST00377"/>
    <x v="96"/>
    <x v="6739"/>
    <x v="3"/>
    <x v="2"/>
    <x v="0"/>
    <x v="1"/>
    <x v="3"/>
  </r>
  <r>
    <s v="TRANS006745"/>
    <s v="CUST01947"/>
    <x v="159"/>
    <x v="6740"/>
    <x v="4"/>
    <x v="0"/>
    <x v="1"/>
    <x v="1"/>
    <x v="3"/>
  </r>
  <r>
    <s v="TRANS006746"/>
    <s v="CUST01476"/>
    <x v="52"/>
    <x v="6741"/>
    <x v="0"/>
    <x v="1"/>
    <x v="0"/>
    <x v="3"/>
    <x v="0"/>
  </r>
  <r>
    <s v="TRANS006747"/>
    <s v="CUST00054"/>
    <x v="308"/>
    <x v="6742"/>
    <x v="4"/>
    <x v="1"/>
    <x v="0"/>
    <x v="0"/>
    <x v="3"/>
  </r>
  <r>
    <s v="TRANS006748"/>
    <s v="CUST00231"/>
    <x v="42"/>
    <x v="6743"/>
    <x v="1"/>
    <x v="2"/>
    <x v="0"/>
    <x v="3"/>
    <x v="2"/>
  </r>
  <r>
    <s v="TRANS006749"/>
    <s v="CUST01902"/>
    <x v="705"/>
    <x v="6744"/>
    <x v="0"/>
    <x v="2"/>
    <x v="1"/>
    <x v="1"/>
    <x v="4"/>
  </r>
  <r>
    <s v="TRANS006750"/>
    <s v="CUST00397"/>
    <x v="386"/>
    <x v="6745"/>
    <x v="2"/>
    <x v="1"/>
    <x v="0"/>
    <x v="2"/>
    <x v="4"/>
  </r>
  <r>
    <s v="TRANS006751"/>
    <s v="CUST01824"/>
    <x v="501"/>
    <x v="6746"/>
    <x v="4"/>
    <x v="1"/>
    <x v="0"/>
    <x v="1"/>
    <x v="2"/>
  </r>
  <r>
    <s v="TRANS006752"/>
    <s v="CUST00047"/>
    <x v="116"/>
    <x v="6747"/>
    <x v="1"/>
    <x v="2"/>
    <x v="1"/>
    <x v="2"/>
    <x v="3"/>
  </r>
  <r>
    <s v="TRANS006753"/>
    <s v="CUST01092"/>
    <x v="497"/>
    <x v="6748"/>
    <x v="0"/>
    <x v="2"/>
    <x v="0"/>
    <x v="0"/>
    <x v="4"/>
  </r>
  <r>
    <s v="TRANS006754"/>
    <s v="CUST01334"/>
    <x v="183"/>
    <x v="6749"/>
    <x v="1"/>
    <x v="0"/>
    <x v="0"/>
    <x v="2"/>
    <x v="3"/>
  </r>
  <r>
    <s v="TRANS006755"/>
    <s v="CUST01197"/>
    <x v="125"/>
    <x v="6750"/>
    <x v="0"/>
    <x v="0"/>
    <x v="0"/>
    <x v="0"/>
    <x v="4"/>
  </r>
  <r>
    <s v="TRANS006756"/>
    <s v="CUST00001"/>
    <x v="80"/>
    <x v="6751"/>
    <x v="1"/>
    <x v="2"/>
    <x v="1"/>
    <x v="2"/>
    <x v="0"/>
  </r>
  <r>
    <s v="TRANS006757"/>
    <s v="CUST00366"/>
    <x v="557"/>
    <x v="6752"/>
    <x v="2"/>
    <x v="1"/>
    <x v="1"/>
    <x v="2"/>
    <x v="5"/>
  </r>
  <r>
    <s v="TRANS006758"/>
    <s v="CUST00007"/>
    <x v="507"/>
    <x v="6753"/>
    <x v="4"/>
    <x v="1"/>
    <x v="1"/>
    <x v="1"/>
    <x v="5"/>
  </r>
  <r>
    <s v="TRANS006759"/>
    <s v="CUST01178"/>
    <x v="330"/>
    <x v="6754"/>
    <x v="3"/>
    <x v="1"/>
    <x v="1"/>
    <x v="3"/>
    <x v="3"/>
  </r>
  <r>
    <s v="TRANS006760"/>
    <s v="CUST01010"/>
    <x v="311"/>
    <x v="6755"/>
    <x v="1"/>
    <x v="1"/>
    <x v="0"/>
    <x v="2"/>
    <x v="5"/>
  </r>
  <r>
    <s v="TRANS006761"/>
    <s v="CUST01879"/>
    <x v="287"/>
    <x v="6756"/>
    <x v="3"/>
    <x v="1"/>
    <x v="1"/>
    <x v="1"/>
    <x v="2"/>
  </r>
  <r>
    <s v="TRANS006762"/>
    <s v="CUST00910"/>
    <x v="434"/>
    <x v="6757"/>
    <x v="0"/>
    <x v="1"/>
    <x v="1"/>
    <x v="1"/>
    <x v="1"/>
  </r>
  <r>
    <s v="TRANS006763"/>
    <s v="CUST01304"/>
    <x v="643"/>
    <x v="6758"/>
    <x v="1"/>
    <x v="1"/>
    <x v="0"/>
    <x v="1"/>
    <x v="4"/>
  </r>
  <r>
    <s v="TRANS006764"/>
    <s v="CUST00158"/>
    <x v="608"/>
    <x v="6759"/>
    <x v="0"/>
    <x v="0"/>
    <x v="0"/>
    <x v="1"/>
    <x v="5"/>
  </r>
  <r>
    <s v="TRANS006765"/>
    <s v="CUST01385"/>
    <x v="31"/>
    <x v="6760"/>
    <x v="1"/>
    <x v="2"/>
    <x v="0"/>
    <x v="2"/>
    <x v="5"/>
  </r>
  <r>
    <s v="TRANS006766"/>
    <s v="CUST00697"/>
    <x v="662"/>
    <x v="6761"/>
    <x v="0"/>
    <x v="2"/>
    <x v="1"/>
    <x v="1"/>
    <x v="2"/>
  </r>
  <r>
    <s v="TRANS006767"/>
    <s v="CUST01447"/>
    <x v="83"/>
    <x v="6762"/>
    <x v="2"/>
    <x v="2"/>
    <x v="0"/>
    <x v="3"/>
    <x v="5"/>
  </r>
  <r>
    <s v="TRANS006768"/>
    <s v="CUST01782"/>
    <x v="93"/>
    <x v="6763"/>
    <x v="1"/>
    <x v="1"/>
    <x v="0"/>
    <x v="1"/>
    <x v="3"/>
  </r>
  <r>
    <s v="TRANS006769"/>
    <s v="CUST01660"/>
    <x v="253"/>
    <x v="6764"/>
    <x v="4"/>
    <x v="2"/>
    <x v="1"/>
    <x v="0"/>
    <x v="4"/>
  </r>
  <r>
    <s v="TRANS006770"/>
    <s v="CUST01069"/>
    <x v="45"/>
    <x v="6765"/>
    <x v="0"/>
    <x v="0"/>
    <x v="1"/>
    <x v="2"/>
    <x v="5"/>
  </r>
  <r>
    <s v="TRANS006771"/>
    <s v="CUST01960"/>
    <x v="269"/>
    <x v="6766"/>
    <x v="2"/>
    <x v="0"/>
    <x v="0"/>
    <x v="2"/>
    <x v="2"/>
  </r>
  <r>
    <s v="TRANS006772"/>
    <s v="CUST00327"/>
    <x v="80"/>
    <x v="6767"/>
    <x v="2"/>
    <x v="0"/>
    <x v="0"/>
    <x v="3"/>
    <x v="1"/>
  </r>
  <r>
    <s v="TRANS006773"/>
    <s v="CUST01997"/>
    <x v="100"/>
    <x v="6768"/>
    <x v="2"/>
    <x v="0"/>
    <x v="0"/>
    <x v="1"/>
    <x v="4"/>
  </r>
  <r>
    <s v="TRANS006774"/>
    <s v="CUST01650"/>
    <x v="83"/>
    <x v="6769"/>
    <x v="2"/>
    <x v="2"/>
    <x v="0"/>
    <x v="0"/>
    <x v="2"/>
  </r>
  <r>
    <s v="TRANS006775"/>
    <s v="CUST01866"/>
    <x v="626"/>
    <x v="6770"/>
    <x v="4"/>
    <x v="1"/>
    <x v="0"/>
    <x v="1"/>
    <x v="2"/>
  </r>
  <r>
    <s v="TRANS006776"/>
    <s v="CUST01741"/>
    <x v="320"/>
    <x v="6771"/>
    <x v="3"/>
    <x v="0"/>
    <x v="0"/>
    <x v="0"/>
    <x v="2"/>
  </r>
  <r>
    <s v="TRANS006777"/>
    <s v="CUST00895"/>
    <x v="31"/>
    <x v="6772"/>
    <x v="2"/>
    <x v="0"/>
    <x v="0"/>
    <x v="2"/>
    <x v="5"/>
  </r>
  <r>
    <s v="TRANS006778"/>
    <s v="CUST00047"/>
    <x v="65"/>
    <x v="6773"/>
    <x v="3"/>
    <x v="0"/>
    <x v="1"/>
    <x v="2"/>
    <x v="3"/>
  </r>
  <r>
    <s v="TRANS006779"/>
    <s v="CUST00947"/>
    <x v="516"/>
    <x v="6774"/>
    <x v="3"/>
    <x v="1"/>
    <x v="1"/>
    <x v="1"/>
    <x v="2"/>
  </r>
  <r>
    <s v="TRANS006780"/>
    <s v="CUST01103"/>
    <x v="219"/>
    <x v="6775"/>
    <x v="4"/>
    <x v="1"/>
    <x v="0"/>
    <x v="0"/>
    <x v="5"/>
  </r>
  <r>
    <s v="TRANS006781"/>
    <s v="CUST00352"/>
    <x v="376"/>
    <x v="6776"/>
    <x v="2"/>
    <x v="2"/>
    <x v="0"/>
    <x v="0"/>
    <x v="5"/>
  </r>
  <r>
    <s v="TRANS006782"/>
    <s v="CUST01169"/>
    <x v="592"/>
    <x v="6777"/>
    <x v="4"/>
    <x v="0"/>
    <x v="1"/>
    <x v="3"/>
    <x v="2"/>
  </r>
  <r>
    <s v="TRANS006783"/>
    <s v="CUST00101"/>
    <x v="642"/>
    <x v="6778"/>
    <x v="1"/>
    <x v="1"/>
    <x v="1"/>
    <x v="0"/>
    <x v="0"/>
  </r>
  <r>
    <s v="TRANS006784"/>
    <s v="CUST00327"/>
    <x v="490"/>
    <x v="6779"/>
    <x v="1"/>
    <x v="0"/>
    <x v="0"/>
    <x v="3"/>
    <x v="1"/>
  </r>
  <r>
    <s v="TRANS006785"/>
    <s v="CUST00554"/>
    <x v="193"/>
    <x v="6780"/>
    <x v="3"/>
    <x v="0"/>
    <x v="0"/>
    <x v="0"/>
    <x v="2"/>
  </r>
  <r>
    <s v="TRANS006786"/>
    <s v="CUST01015"/>
    <x v="216"/>
    <x v="6781"/>
    <x v="3"/>
    <x v="0"/>
    <x v="0"/>
    <x v="1"/>
    <x v="4"/>
  </r>
  <r>
    <s v="TRANS006787"/>
    <s v="CUST01616"/>
    <x v="428"/>
    <x v="6782"/>
    <x v="1"/>
    <x v="2"/>
    <x v="0"/>
    <x v="2"/>
    <x v="1"/>
  </r>
  <r>
    <s v="TRANS006788"/>
    <s v="CUST01248"/>
    <x v="268"/>
    <x v="6783"/>
    <x v="3"/>
    <x v="0"/>
    <x v="1"/>
    <x v="1"/>
    <x v="4"/>
  </r>
  <r>
    <s v="TRANS006789"/>
    <s v="CUST01290"/>
    <x v="166"/>
    <x v="6784"/>
    <x v="1"/>
    <x v="1"/>
    <x v="1"/>
    <x v="2"/>
    <x v="0"/>
  </r>
  <r>
    <s v="TRANS006790"/>
    <s v="CUST00508"/>
    <x v="481"/>
    <x v="6785"/>
    <x v="2"/>
    <x v="1"/>
    <x v="0"/>
    <x v="1"/>
    <x v="4"/>
  </r>
  <r>
    <s v="TRANS006791"/>
    <s v="CUST01996"/>
    <x v="54"/>
    <x v="6786"/>
    <x v="0"/>
    <x v="1"/>
    <x v="0"/>
    <x v="1"/>
    <x v="3"/>
  </r>
  <r>
    <s v="TRANS006792"/>
    <s v="CUST01260"/>
    <x v="179"/>
    <x v="6787"/>
    <x v="3"/>
    <x v="2"/>
    <x v="0"/>
    <x v="3"/>
    <x v="3"/>
  </r>
  <r>
    <s v="TRANS006793"/>
    <s v="CUST01369"/>
    <x v="625"/>
    <x v="6788"/>
    <x v="0"/>
    <x v="2"/>
    <x v="1"/>
    <x v="2"/>
    <x v="3"/>
  </r>
  <r>
    <s v="TRANS006794"/>
    <s v="CUST00294"/>
    <x v="684"/>
    <x v="6789"/>
    <x v="0"/>
    <x v="2"/>
    <x v="1"/>
    <x v="1"/>
    <x v="1"/>
  </r>
  <r>
    <s v="TRANS006795"/>
    <s v="CUST01222"/>
    <x v="238"/>
    <x v="6790"/>
    <x v="1"/>
    <x v="2"/>
    <x v="1"/>
    <x v="2"/>
    <x v="0"/>
  </r>
  <r>
    <s v="TRANS006796"/>
    <s v="CUST00049"/>
    <x v="711"/>
    <x v="6791"/>
    <x v="2"/>
    <x v="2"/>
    <x v="0"/>
    <x v="1"/>
    <x v="0"/>
  </r>
  <r>
    <s v="TRANS006797"/>
    <s v="CUST01996"/>
    <x v="640"/>
    <x v="6792"/>
    <x v="0"/>
    <x v="0"/>
    <x v="0"/>
    <x v="1"/>
    <x v="3"/>
  </r>
  <r>
    <s v="TRANS006798"/>
    <s v="CUST01257"/>
    <x v="204"/>
    <x v="6793"/>
    <x v="2"/>
    <x v="0"/>
    <x v="1"/>
    <x v="1"/>
    <x v="1"/>
  </r>
  <r>
    <s v="TRANS006799"/>
    <s v="CUST00704"/>
    <x v="224"/>
    <x v="6794"/>
    <x v="2"/>
    <x v="0"/>
    <x v="1"/>
    <x v="2"/>
    <x v="3"/>
  </r>
  <r>
    <s v="TRANS006800"/>
    <s v="CUST01486"/>
    <x v="347"/>
    <x v="6795"/>
    <x v="2"/>
    <x v="0"/>
    <x v="1"/>
    <x v="1"/>
    <x v="1"/>
  </r>
  <r>
    <s v="TRANS006801"/>
    <s v="CUST00912"/>
    <x v="386"/>
    <x v="6796"/>
    <x v="4"/>
    <x v="1"/>
    <x v="1"/>
    <x v="2"/>
    <x v="4"/>
  </r>
  <r>
    <s v="TRANS006802"/>
    <s v="CUST00630"/>
    <x v="542"/>
    <x v="6797"/>
    <x v="0"/>
    <x v="1"/>
    <x v="1"/>
    <x v="1"/>
    <x v="4"/>
  </r>
  <r>
    <s v="TRANS006803"/>
    <s v="CUST00796"/>
    <x v="608"/>
    <x v="6798"/>
    <x v="2"/>
    <x v="0"/>
    <x v="0"/>
    <x v="1"/>
    <x v="1"/>
  </r>
  <r>
    <s v="TRANS006804"/>
    <s v="CUST01542"/>
    <x v="118"/>
    <x v="6799"/>
    <x v="2"/>
    <x v="2"/>
    <x v="1"/>
    <x v="3"/>
    <x v="0"/>
  </r>
  <r>
    <s v="TRANS006805"/>
    <s v="CUST00768"/>
    <x v="582"/>
    <x v="6800"/>
    <x v="1"/>
    <x v="1"/>
    <x v="0"/>
    <x v="2"/>
    <x v="1"/>
  </r>
  <r>
    <s v="TRANS006806"/>
    <s v="CUST00354"/>
    <x v="478"/>
    <x v="6801"/>
    <x v="3"/>
    <x v="1"/>
    <x v="1"/>
    <x v="3"/>
    <x v="1"/>
  </r>
  <r>
    <s v="TRANS006807"/>
    <s v="CUST00152"/>
    <x v="418"/>
    <x v="6802"/>
    <x v="3"/>
    <x v="0"/>
    <x v="1"/>
    <x v="2"/>
    <x v="0"/>
  </r>
  <r>
    <s v="TRANS006808"/>
    <s v="CUST00135"/>
    <x v="262"/>
    <x v="6803"/>
    <x v="1"/>
    <x v="1"/>
    <x v="0"/>
    <x v="3"/>
    <x v="2"/>
  </r>
  <r>
    <s v="TRANS006809"/>
    <s v="CUST01358"/>
    <x v="711"/>
    <x v="6804"/>
    <x v="1"/>
    <x v="2"/>
    <x v="1"/>
    <x v="1"/>
    <x v="3"/>
  </r>
  <r>
    <s v="TRANS006810"/>
    <s v="CUST00995"/>
    <x v="355"/>
    <x v="6805"/>
    <x v="1"/>
    <x v="2"/>
    <x v="1"/>
    <x v="2"/>
    <x v="3"/>
  </r>
  <r>
    <s v="TRANS006811"/>
    <s v="CUST01722"/>
    <x v="149"/>
    <x v="6806"/>
    <x v="1"/>
    <x v="2"/>
    <x v="1"/>
    <x v="3"/>
    <x v="5"/>
  </r>
  <r>
    <s v="TRANS006812"/>
    <s v="CUST01231"/>
    <x v="266"/>
    <x v="6807"/>
    <x v="2"/>
    <x v="1"/>
    <x v="0"/>
    <x v="1"/>
    <x v="5"/>
  </r>
  <r>
    <s v="TRANS006813"/>
    <s v="CUST00708"/>
    <x v="679"/>
    <x v="6808"/>
    <x v="1"/>
    <x v="2"/>
    <x v="0"/>
    <x v="2"/>
    <x v="4"/>
  </r>
  <r>
    <s v="TRANS006814"/>
    <s v="CUST00437"/>
    <x v="574"/>
    <x v="6809"/>
    <x v="0"/>
    <x v="1"/>
    <x v="1"/>
    <x v="1"/>
    <x v="4"/>
  </r>
  <r>
    <s v="TRANS006815"/>
    <s v="CUST00303"/>
    <x v="612"/>
    <x v="6810"/>
    <x v="3"/>
    <x v="0"/>
    <x v="0"/>
    <x v="1"/>
    <x v="5"/>
  </r>
  <r>
    <s v="TRANS006816"/>
    <s v="CUST00255"/>
    <x v="320"/>
    <x v="6811"/>
    <x v="1"/>
    <x v="2"/>
    <x v="1"/>
    <x v="3"/>
    <x v="5"/>
  </r>
  <r>
    <s v="TRANS006817"/>
    <s v="CUST01523"/>
    <x v="145"/>
    <x v="6812"/>
    <x v="0"/>
    <x v="1"/>
    <x v="1"/>
    <x v="2"/>
    <x v="0"/>
  </r>
  <r>
    <s v="TRANS006818"/>
    <s v="CUST01196"/>
    <x v="63"/>
    <x v="6813"/>
    <x v="0"/>
    <x v="2"/>
    <x v="0"/>
    <x v="1"/>
    <x v="4"/>
  </r>
  <r>
    <s v="TRANS006819"/>
    <s v="CUST01699"/>
    <x v="465"/>
    <x v="6814"/>
    <x v="4"/>
    <x v="2"/>
    <x v="0"/>
    <x v="0"/>
    <x v="1"/>
  </r>
  <r>
    <s v="TRANS006820"/>
    <s v="CUST00755"/>
    <x v="670"/>
    <x v="6815"/>
    <x v="0"/>
    <x v="0"/>
    <x v="1"/>
    <x v="0"/>
    <x v="3"/>
  </r>
  <r>
    <s v="TRANS006821"/>
    <s v="CUST00993"/>
    <x v="557"/>
    <x v="6816"/>
    <x v="1"/>
    <x v="2"/>
    <x v="1"/>
    <x v="1"/>
    <x v="0"/>
  </r>
  <r>
    <s v="TRANS006822"/>
    <s v="CUST01820"/>
    <x v="569"/>
    <x v="6817"/>
    <x v="0"/>
    <x v="0"/>
    <x v="1"/>
    <x v="1"/>
    <x v="1"/>
  </r>
  <r>
    <s v="TRANS006823"/>
    <s v="CUST01360"/>
    <x v="49"/>
    <x v="6818"/>
    <x v="4"/>
    <x v="2"/>
    <x v="0"/>
    <x v="1"/>
    <x v="0"/>
  </r>
  <r>
    <s v="TRANS006824"/>
    <s v="CUST00938"/>
    <x v="397"/>
    <x v="6819"/>
    <x v="4"/>
    <x v="2"/>
    <x v="0"/>
    <x v="1"/>
    <x v="0"/>
  </r>
  <r>
    <s v="TRANS006825"/>
    <s v="CUST01624"/>
    <x v="190"/>
    <x v="6820"/>
    <x v="4"/>
    <x v="2"/>
    <x v="0"/>
    <x v="3"/>
    <x v="1"/>
  </r>
  <r>
    <s v="TRANS006826"/>
    <s v="CUST00312"/>
    <x v="619"/>
    <x v="6821"/>
    <x v="4"/>
    <x v="1"/>
    <x v="1"/>
    <x v="3"/>
    <x v="1"/>
  </r>
  <r>
    <s v="TRANS006827"/>
    <s v="CUST01252"/>
    <x v="506"/>
    <x v="6822"/>
    <x v="3"/>
    <x v="1"/>
    <x v="0"/>
    <x v="2"/>
    <x v="2"/>
  </r>
  <r>
    <s v="TRANS006828"/>
    <s v="CUST00732"/>
    <x v="317"/>
    <x v="6823"/>
    <x v="1"/>
    <x v="2"/>
    <x v="0"/>
    <x v="1"/>
    <x v="2"/>
  </r>
  <r>
    <s v="TRANS006829"/>
    <s v="CUST00781"/>
    <x v="540"/>
    <x v="6824"/>
    <x v="4"/>
    <x v="1"/>
    <x v="0"/>
    <x v="2"/>
    <x v="1"/>
  </r>
  <r>
    <s v="TRANS006830"/>
    <s v="CUST00646"/>
    <x v="509"/>
    <x v="6825"/>
    <x v="1"/>
    <x v="1"/>
    <x v="0"/>
    <x v="1"/>
    <x v="0"/>
  </r>
  <r>
    <s v="TRANS006831"/>
    <s v="CUST00123"/>
    <x v="430"/>
    <x v="6826"/>
    <x v="3"/>
    <x v="0"/>
    <x v="1"/>
    <x v="0"/>
    <x v="0"/>
  </r>
  <r>
    <s v="TRANS006832"/>
    <s v="CUST00109"/>
    <x v="495"/>
    <x v="6827"/>
    <x v="0"/>
    <x v="2"/>
    <x v="1"/>
    <x v="2"/>
    <x v="1"/>
  </r>
  <r>
    <s v="TRANS006833"/>
    <s v="CUST00168"/>
    <x v="565"/>
    <x v="6828"/>
    <x v="2"/>
    <x v="2"/>
    <x v="1"/>
    <x v="2"/>
    <x v="3"/>
  </r>
  <r>
    <s v="TRANS006834"/>
    <s v="CUST01878"/>
    <x v="298"/>
    <x v="6829"/>
    <x v="0"/>
    <x v="0"/>
    <x v="0"/>
    <x v="3"/>
    <x v="0"/>
  </r>
  <r>
    <s v="TRANS006835"/>
    <s v="CUST01780"/>
    <x v="237"/>
    <x v="6830"/>
    <x v="3"/>
    <x v="1"/>
    <x v="0"/>
    <x v="3"/>
    <x v="3"/>
  </r>
  <r>
    <s v="TRANS006836"/>
    <s v="CUST00709"/>
    <x v="164"/>
    <x v="6831"/>
    <x v="4"/>
    <x v="0"/>
    <x v="1"/>
    <x v="2"/>
    <x v="5"/>
  </r>
  <r>
    <s v="TRANS006837"/>
    <s v="CUST01275"/>
    <x v="364"/>
    <x v="6832"/>
    <x v="2"/>
    <x v="2"/>
    <x v="0"/>
    <x v="3"/>
    <x v="0"/>
  </r>
  <r>
    <s v="TRANS006838"/>
    <s v="CUST01887"/>
    <x v="44"/>
    <x v="6833"/>
    <x v="0"/>
    <x v="0"/>
    <x v="1"/>
    <x v="0"/>
    <x v="0"/>
  </r>
  <r>
    <s v="TRANS006839"/>
    <s v="CUST00650"/>
    <x v="107"/>
    <x v="6834"/>
    <x v="4"/>
    <x v="0"/>
    <x v="0"/>
    <x v="1"/>
    <x v="4"/>
  </r>
  <r>
    <s v="TRANS006840"/>
    <s v="CUST01105"/>
    <x v="264"/>
    <x v="6835"/>
    <x v="4"/>
    <x v="1"/>
    <x v="0"/>
    <x v="2"/>
    <x v="3"/>
  </r>
  <r>
    <s v="TRANS006841"/>
    <s v="CUST01780"/>
    <x v="652"/>
    <x v="6836"/>
    <x v="1"/>
    <x v="0"/>
    <x v="0"/>
    <x v="3"/>
    <x v="3"/>
  </r>
  <r>
    <s v="TRANS006842"/>
    <s v="CUST00122"/>
    <x v="449"/>
    <x v="6837"/>
    <x v="2"/>
    <x v="0"/>
    <x v="0"/>
    <x v="1"/>
    <x v="3"/>
  </r>
  <r>
    <s v="TRANS006843"/>
    <s v="CUST01609"/>
    <x v="16"/>
    <x v="6838"/>
    <x v="3"/>
    <x v="1"/>
    <x v="1"/>
    <x v="0"/>
    <x v="4"/>
  </r>
  <r>
    <s v="TRANS006844"/>
    <s v="CUST00776"/>
    <x v="442"/>
    <x v="6839"/>
    <x v="2"/>
    <x v="2"/>
    <x v="1"/>
    <x v="1"/>
    <x v="0"/>
  </r>
  <r>
    <s v="TRANS006845"/>
    <s v="CUST00734"/>
    <x v="702"/>
    <x v="6840"/>
    <x v="4"/>
    <x v="1"/>
    <x v="0"/>
    <x v="0"/>
    <x v="3"/>
  </r>
  <r>
    <s v="TRANS006846"/>
    <s v="CUST01933"/>
    <x v="654"/>
    <x v="6841"/>
    <x v="1"/>
    <x v="2"/>
    <x v="0"/>
    <x v="1"/>
    <x v="5"/>
  </r>
  <r>
    <s v="TRANS006847"/>
    <s v="CUST00938"/>
    <x v="685"/>
    <x v="6842"/>
    <x v="0"/>
    <x v="0"/>
    <x v="0"/>
    <x v="1"/>
    <x v="0"/>
  </r>
  <r>
    <s v="TRANS006848"/>
    <s v="CUST00701"/>
    <x v="175"/>
    <x v="6843"/>
    <x v="3"/>
    <x v="1"/>
    <x v="0"/>
    <x v="1"/>
    <x v="0"/>
  </r>
  <r>
    <s v="TRANS006849"/>
    <s v="CUST01247"/>
    <x v="643"/>
    <x v="6844"/>
    <x v="3"/>
    <x v="2"/>
    <x v="1"/>
    <x v="1"/>
    <x v="5"/>
  </r>
  <r>
    <s v="TRANS006850"/>
    <s v="CUST01924"/>
    <x v="329"/>
    <x v="6845"/>
    <x v="0"/>
    <x v="2"/>
    <x v="1"/>
    <x v="2"/>
    <x v="0"/>
  </r>
  <r>
    <s v="TRANS006851"/>
    <s v="CUST00242"/>
    <x v="548"/>
    <x v="6846"/>
    <x v="3"/>
    <x v="0"/>
    <x v="0"/>
    <x v="2"/>
    <x v="2"/>
  </r>
  <r>
    <s v="TRANS006852"/>
    <s v="CUST01532"/>
    <x v="94"/>
    <x v="6847"/>
    <x v="2"/>
    <x v="0"/>
    <x v="0"/>
    <x v="3"/>
    <x v="4"/>
  </r>
  <r>
    <s v="TRANS006853"/>
    <s v="CUST00580"/>
    <x v="482"/>
    <x v="6848"/>
    <x v="3"/>
    <x v="0"/>
    <x v="1"/>
    <x v="1"/>
    <x v="1"/>
  </r>
  <r>
    <s v="TRANS006854"/>
    <s v="CUST01107"/>
    <x v="382"/>
    <x v="6849"/>
    <x v="2"/>
    <x v="2"/>
    <x v="1"/>
    <x v="3"/>
    <x v="1"/>
  </r>
  <r>
    <s v="TRANS006855"/>
    <s v="CUST01632"/>
    <x v="164"/>
    <x v="6850"/>
    <x v="1"/>
    <x v="2"/>
    <x v="1"/>
    <x v="2"/>
    <x v="0"/>
  </r>
  <r>
    <s v="TRANS006856"/>
    <s v="CUST00703"/>
    <x v="25"/>
    <x v="6851"/>
    <x v="2"/>
    <x v="0"/>
    <x v="1"/>
    <x v="2"/>
    <x v="4"/>
  </r>
  <r>
    <s v="TRANS006857"/>
    <s v="CUST00115"/>
    <x v="231"/>
    <x v="6852"/>
    <x v="0"/>
    <x v="1"/>
    <x v="0"/>
    <x v="1"/>
    <x v="5"/>
  </r>
  <r>
    <s v="TRANS006858"/>
    <s v="CUST00990"/>
    <x v="554"/>
    <x v="6853"/>
    <x v="2"/>
    <x v="2"/>
    <x v="0"/>
    <x v="3"/>
    <x v="0"/>
  </r>
  <r>
    <s v="TRANS006859"/>
    <s v="CUST01793"/>
    <x v="462"/>
    <x v="6854"/>
    <x v="0"/>
    <x v="2"/>
    <x v="0"/>
    <x v="1"/>
    <x v="1"/>
  </r>
  <r>
    <s v="TRANS006860"/>
    <s v="CUST00783"/>
    <x v="439"/>
    <x v="6855"/>
    <x v="4"/>
    <x v="2"/>
    <x v="1"/>
    <x v="0"/>
    <x v="2"/>
  </r>
  <r>
    <s v="TRANS006861"/>
    <s v="CUST00072"/>
    <x v="102"/>
    <x v="6856"/>
    <x v="2"/>
    <x v="0"/>
    <x v="1"/>
    <x v="1"/>
    <x v="0"/>
  </r>
  <r>
    <s v="TRANS006862"/>
    <s v="CUST01244"/>
    <x v="302"/>
    <x v="6857"/>
    <x v="0"/>
    <x v="2"/>
    <x v="0"/>
    <x v="1"/>
    <x v="3"/>
  </r>
  <r>
    <s v="TRANS006863"/>
    <s v="CUST00832"/>
    <x v="564"/>
    <x v="6858"/>
    <x v="1"/>
    <x v="0"/>
    <x v="0"/>
    <x v="1"/>
    <x v="3"/>
  </r>
  <r>
    <s v="TRANS006864"/>
    <s v="CUST00790"/>
    <x v="384"/>
    <x v="6859"/>
    <x v="3"/>
    <x v="1"/>
    <x v="0"/>
    <x v="0"/>
    <x v="5"/>
  </r>
  <r>
    <s v="TRANS006865"/>
    <s v="CUST01337"/>
    <x v="20"/>
    <x v="6860"/>
    <x v="1"/>
    <x v="1"/>
    <x v="1"/>
    <x v="0"/>
    <x v="4"/>
  </r>
  <r>
    <s v="TRANS006866"/>
    <s v="CUST01482"/>
    <x v="398"/>
    <x v="6861"/>
    <x v="0"/>
    <x v="0"/>
    <x v="1"/>
    <x v="1"/>
    <x v="5"/>
  </r>
  <r>
    <s v="TRANS006867"/>
    <s v="CUST01362"/>
    <x v="222"/>
    <x v="6862"/>
    <x v="0"/>
    <x v="1"/>
    <x v="1"/>
    <x v="2"/>
    <x v="0"/>
  </r>
  <r>
    <s v="TRANS006868"/>
    <s v="CUST01607"/>
    <x v="518"/>
    <x v="6863"/>
    <x v="0"/>
    <x v="1"/>
    <x v="1"/>
    <x v="3"/>
    <x v="5"/>
  </r>
  <r>
    <s v="TRANS006869"/>
    <s v="CUST00873"/>
    <x v="669"/>
    <x v="6864"/>
    <x v="2"/>
    <x v="1"/>
    <x v="0"/>
    <x v="3"/>
    <x v="5"/>
  </r>
  <r>
    <s v="TRANS006870"/>
    <s v="CUST01718"/>
    <x v="384"/>
    <x v="6865"/>
    <x v="0"/>
    <x v="1"/>
    <x v="0"/>
    <x v="2"/>
    <x v="0"/>
  </r>
  <r>
    <s v="TRANS006871"/>
    <s v="CUST00937"/>
    <x v="268"/>
    <x v="6866"/>
    <x v="0"/>
    <x v="0"/>
    <x v="1"/>
    <x v="3"/>
    <x v="1"/>
  </r>
  <r>
    <s v="TRANS006872"/>
    <s v="CUST01626"/>
    <x v="593"/>
    <x v="6867"/>
    <x v="2"/>
    <x v="2"/>
    <x v="0"/>
    <x v="2"/>
    <x v="5"/>
  </r>
  <r>
    <s v="TRANS006873"/>
    <s v="CUST01552"/>
    <x v="338"/>
    <x v="6868"/>
    <x v="1"/>
    <x v="0"/>
    <x v="0"/>
    <x v="2"/>
    <x v="3"/>
  </r>
  <r>
    <s v="TRANS006874"/>
    <s v="CUST01320"/>
    <x v="576"/>
    <x v="6869"/>
    <x v="4"/>
    <x v="1"/>
    <x v="1"/>
    <x v="3"/>
    <x v="0"/>
  </r>
  <r>
    <s v="TRANS006875"/>
    <s v="CUST01510"/>
    <x v="468"/>
    <x v="6870"/>
    <x v="2"/>
    <x v="0"/>
    <x v="0"/>
    <x v="2"/>
    <x v="1"/>
  </r>
  <r>
    <s v="TRANS006876"/>
    <s v="CUST01903"/>
    <x v="110"/>
    <x v="6871"/>
    <x v="0"/>
    <x v="2"/>
    <x v="0"/>
    <x v="0"/>
    <x v="4"/>
  </r>
  <r>
    <s v="TRANS006877"/>
    <s v="CUST00658"/>
    <x v="501"/>
    <x v="6872"/>
    <x v="3"/>
    <x v="0"/>
    <x v="1"/>
    <x v="3"/>
    <x v="0"/>
  </r>
  <r>
    <s v="TRANS006878"/>
    <s v="CUST01693"/>
    <x v="244"/>
    <x v="6873"/>
    <x v="2"/>
    <x v="2"/>
    <x v="1"/>
    <x v="3"/>
    <x v="2"/>
  </r>
  <r>
    <s v="TRANS006879"/>
    <s v="CUST00080"/>
    <x v="401"/>
    <x v="6874"/>
    <x v="3"/>
    <x v="2"/>
    <x v="1"/>
    <x v="3"/>
    <x v="1"/>
  </r>
  <r>
    <s v="TRANS006880"/>
    <s v="CUST01998"/>
    <x v="541"/>
    <x v="6875"/>
    <x v="3"/>
    <x v="2"/>
    <x v="1"/>
    <x v="1"/>
    <x v="3"/>
  </r>
  <r>
    <s v="TRANS006881"/>
    <s v="CUST00057"/>
    <x v="219"/>
    <x v="6876"/>
    <x v="2"/>
    <x v="2"/>
    <x v="1"/>
    <x v="1"/>
    <x v="0"/>
  </r>
  <r>
    <s v="TRANS006882"/>
    <s v="CUST01159"/>
    <x v="711"/>
    <x v="6877"/>
    <x v="1"/>
    <x v="0"/>
    <x v="0"/>
    <x v="3"/>
    <x v="5"/>
  </r>
  <r>
    <s v="TRANS006883"/>
    <s v="CUST01777"/>
    <x v="125"/>
    <x v="6878"/>
    <x v="1"/>
    <x v="0"/>
    <x v="0"/>
    <x v="3"/>
    <x v="0"/>
  </r>
  <r>
    <s v="TRANS006884"/>
    <s v="CUST01643"/>
    <x v="448"/>
    <x v="6879"/>
    <x v="3"/>
    <x v="0"/>
    <x v="0"/>
    <x v="1"/>
    <x v="5"/>
  </r>
  <r>
    <s v="TRANS006885"/>
    <s v="CUST00766"/>
    <x v="379"/>
    <x v="6880"/>
    <x v="1"/>
    <x v="1"/>
    <x v="0"/>
    <x v="0"/>
    <x v="2"/>
  </r>
  <r>
    <s v="TRANS006886"/>
    <s v="CUST00496"/>
    <x v="635"/>
    <x v="6881"/>
    <x v="2"/>
    <x v="0"/>
    <x v="1"/>
    <x v="1"/>
    <x v="3"/>
  </r>
  <r>
    <s v="TRANS006887"/>
    <s v="CUST01877"/>
    <x v="99"/>
    <x v="6882"/>
    <x v="1"/>
    <x v="2"/>
    <x v="0"/>
    <x v="2"/>
    <x v="4"/>
  </r>
  <r>
    <s v="TRANS006888"/>
    <s v="CUST00802"/>
    <x v="511"/>
    <x v="6883"/>
    <x v="4"/>
    <x v="0"/>
    <x v="1"/>
    <x v="0"/>
    <x v="1"/>
  </r>
  <r>
    <s v="TRANS006889"/>
    <s v="CUST00811"/>
    <x v="624"/>
    <x v="6884"/>
    <x v="2"/>
    <x v="2"/>
    <x v="0"/>
    <x v="2"/>
    <x v="0"/>
  </r>
  <r>
    <s v="TRANS006890"/>
    <s v="CUST00153"/>
    <x v="245"/>
    <x v="6885"/>
    <x v="4"/>
    <x v="2"/>
    <x v="1"/>
    <x v="3"/>
    <x v="5"/>
  </r>
  <r>
    <s v="TRANS006891"/>
    <s v="CUST01487"/>
    <x v="581"/>
    <x v="6886"/>
    <x v="0"/>
    <x v="1"/>
    <x v="1"/>
    <x v="1"/>
    <x v="0"/>
  </r>
  <r>
    <s v="TRANS006892"/>
    <s v="CUST00490"/>
    <x v="473"/>
    <x v="6887"/>
    <x v="1"/>
    <x v="1"/>
    <x v="0"/>
    <x v="1"/>
    <x v="5"/>
  </r>
  <r>
    <s v="TRANS006893"/>
    <s v="CUST01081"/>
    <x v="390"/>
    <x v="6888"/>
    <x v="3"/>
    <x v="1"/>
    <x v="0"/>
    <x v="3"/>
    <x v="3"/>
  </r>
  <r>
    <s v="TRANS006894"/>
    <s v="CUST00327"/>
    <x v="208"/>
    <x v="6889"/>
    <x v="4"/>
    <x v="1"/>
    <x v="0"/>
    <x v="3"/>
    <x v="1"/>
  </r>
  <r>
    <s v="TRANS006895"/>
    <s v="CUST00344"/>
    <x v="645"/>
    <x v="6890"/>
    <x v="3"/>
    <x v="0"/>
    <x v="1"/>
    <x v="1"/>
    <x v="1"/>
  </r>
  <r>
    <s v="TRANS006896"/>
    <s v="CUST01114"/>
    <x v="159"/>
    <x v="6891"/>
    <x v="0"/>
    <x v="0"/>
    <x v="0"/>
    <x v="2"/>
    <x v="5"/>
  </r>
  <r>
    <s v="TRANS006897"/>
    <s v="CUST01875"/>
    <x v="347"/>
    <x v="6892"/>
    <x v="2"/>
    <x v="1"/>
    <x v="0"/>
    <x v="2"/>
    <x v="4"/>
  </r>
  <r>
    <s v="TRANS006898"/>
    <s v="CUST00047"/>
    <x v="181"/>
    <x v="6893"/>
    <x v="1"/>
    <x v="0"/>
    <x v="1"/>
    <x v="2"/>
    <x v="3"/>
  </r>
  <r>
    <s v="TRANS006899"/>
    <s v="CUST01583"/>
    <x v="679"/>
    <x v="6894"/>
    <x v="2"/>
    <x v="0"/>
    <x v="0"/>
    <x v="1"/>
    <x v="5"/>
  </r>
  <r>
    <s v="TRANS006900"/>
    <s v="CUST01911"/>
    <x v="324"/>
    <x v="6895"/>
    <x v="0"/>
    <x v="1"/>
    <x v="1"/>
    <x v="2"/>
    <x v="2"/>
  </r>
  <r>
    <s v="TRANS006901"/>
    <s v="CUST01803"/>
    <x v="276"/>
    <x v="6896"/>
    <x v="3"/>
    <x v="0"/>
    <x v="1"/>
    <x v="3"/>
    <x v="0"/>
  </r>
  <r>
    <s v="TRANS006902"/>
    <s v="CUST01697"/>
    <x v="193"/>
    <x v="6897"/>
    <x v="4"/>
    <x v="0"/>
    <x v="1"/>
    <x v="0"/>
    <x v="4"/>
  </r>
  <r>
    <s v="TRANS006903"/>
    <s v="CUST00300"/>
    <x v="689"/>
    <x v="6898"/>
    <x v="4"/>
    <x v="0"/>
    <x v="1"/>
    <x v="1"/>
    <x v="2"/>
  </r>
  <r>
    <s v="TRANS006904"/>
    <s v="CUST01857"/>
    <x v="401"/>
    <x v="6899"/>
    <x v="0"/>
    <x v="0"/>
    <x v="0"/>
    <x v="1"/>
    <x v="0"/>
  </r>
  <r>
    <s v="TRANS006905"/>
    <s v="CUST00327"/>
    <x v="503"/>
    <x v="6900"/>
    <x v="3"/>
    <x v="1"/>
    <x v="0"/>
    <x v="3"/>
    <x v="1"/>
  </r>
  <r>
    <s v="TRANS006906"/>
    <s v="CUST00405"/>
    <x v="140"/>
    <x v="6901"/>
    <x v="3"/>
    <x v="2"/>
    <x v="1"/>
    <x v="1"/>
    <x v="0"/>
  </r>
  <r>
    <s v="TRANS006907"/>
    <s v="CUST01397"/>
    <x v="680"/>
    <x v="6902"/>
    <x v="0"/>
    <x v="2"/>
    <x v="1"/>
    <x v="3"/>
    <x v="0"/>
  </r>
  <r>
    <s v="TRANS006908"/>
    <s v="CUST01638"/>
    <x v="703"/>
    <x v="6903"/>
    <x v="2"/>
    <x v="1"/>
    <x v="1"/>
    <x v="2"/>
    <x v="0"/>
  </r>
  <r>
    <s v="TRANS006909"/>
    <s v="CUST01741"/>
    <x v="314"/>
    <x v="6904"/>
    <x v="1"/>
    <x v="0"/>
    <x v="0"/>
    <x v="0"/>
    <x v="2"/>
  </r>
  <r>
    <s v="TRANS006910"/>
    <s v="CUST01952"/>
    <x v="594"/>
    <x v="6905"/>
    <x v="3"/>
    <x v="0"/>
    <x v="1"/>
    <x v="3"/>
    <x v="0"/>
  </r>
  <r>
    <s v="TRANS006911"/>
    <s v="CUST01545"/>
    <x v="280"/>
    <x v="6906"/>
    <x v="0"/>
    <x v="2"/>
    <x v="0"/>
    <x v="3"/>
    <x v="1"/>
  </r>
  <r>
    <s v="TRANS006912"/>
    <s v="CUST01181"/>
    <x v="698"/>
    <x v="6907"/>
    <x v="3"/>
    <x v="2"/>
    <x v="0"/>
    <x v="2"/>
    <x v="5"/>
  </r>
  <r>
    <s v="TRANS006913"/>
    <s v="CUST00224"/>
    <x v="553"/>
    <x v="6908"/>
    <x v="2"/>
    <x v="0"/>
    <x v="1"/>
    <x v="2"/>
    <x v="5"/>
  </r>
  <r>
    <s v="TRANS006914"/>
    <s v="CUST01450"/>
    <x v="525"/>
    <x v="6909"/>
    <x v="4"/>
    <x v="1"/>
    <x v="0"/>
    <x v="2"/>
    <x v="1"/>
  </r>
  <r>
    <s v="TRANS006915"/>
    <s v="CUST01736"/>
    <x v="328"/>
    <x v="6910"/>
    <x v="3"/>
    <x v="0"/>
    <x v="0"/>
    <x v="1"/>
    <x v="5"/>
  </r>
  <r>
    <s v="TRANS006916"/>
    <s v="CUST01649"/>
    <x v="58"/>
    <x v="6911"/>
    <x v="0"/>
    <x v="2"/>
    <x v="0"/>
    <x v="1"/>
    <x v="0"/>
  </r>
  <r>
    <s v="TRANS006917"/>
    <s v="CUST01649"/>
    <x v="410"/>
    <x v="6912"/>
    <x v="0"/>
    <x v="2"/>
    <x v="0"/>
    <x v="1"/>
    <x v="0"/>
  </r>
  <r>
    <s v="TRANS006918"/>
    <s v="CUST00725"/>
    <x v="38"/>
    <x v="6913"/>
    <x v="4"/>
    <x v="2"/>
    <x v="0"/>
    <x v="1"/>
    <x v="1"/>
  </r>
  <r>
    <s v="TRANS006919"/>
    <s v="CUST00500"/>
    <x v="273"/>
    <x v="6914"/>
    <x v="4"/>
    <x v="1"/>
    <x v="0"/>
    <x v="1"/>
    <x v="2"/>
  </r>
  <r>
    <s v="TRANS006920"/>
    <s v="CUST00916"/>
    <x v="153"/>
    <x v="6915"/>
    <x v="1"/>
    <x v="0"/>
    <x v="1"/>
    <x v="1"/>
    <x v="5"/>
  </r>
  <r>
    <s v="TRANS006921"/>
    <s v="CUST01946"/>
    <x v="137"/>
    <x v="6916"/>
    <x v="0"/>
    <x v="0"/>
    <x v="0"/>
    <x v="2"/>
    <x v="5"/>
  </r>
  <r>
    <s v="TRANS006922"/>
    <s v="CUST01782"/>
    <x v="601"/>
    <x v="6917"/>
    <x v="3"/>
    <x v="0"/>
    <x v="0"/>
    <x v="1"/>
    <x v="3"/>
  </r>
  <r>
    <s v="TRANS006923"/>
    <s v="CUST01868"/>
    <x v="511"/>
    <x v="6918"/>
    <x v="4"/>
    <x v="1"/>
    <x v="1"/>
    <x v="1"/>
    <x v="1"/>
  </r>
  <r>
    <s v="TRANS006924"/>
    <s v="CUST01164"/>
    <x v="696"/>
    <x v="6919"/>
    <x v="3"/>
    <x v="0"/>
    <x v="0"/>
    <x v="1"/>
    <x v="5"/>
  </r>
  <r>
    <s v="TRANS006925"/>
    <s v="CUST01354"/>
    <x v="255"/>
    <x v="6920"/>
    <x v="3"/>
    <x v="0"/>
    <x v="0"/>
    <x v="1"/>
    <x v="0"/>
  </r>
  <r>
    <s v="TRANS006926"/>
    <s v="CUST01189"/>
    <x v="232"/>
    <x v="6921"/>
    <x v="1"/>
    <x v="1"/>
    <x v="1"/>
    <x v="3"/>
    <x v="4"/>
  </r>
  <r>
    <s v="TRANS006927"/>
    <s v="CUST00745"/>
    <x v="516"/>
    <x v="6922"/>
    <x v="1"/>
    <x v="2"/>
    <x v="1"/>
    <x v="1"/>
    <x v="2"/>
  </r>
  <r>
    <s v="TRANS006928"/>
    <s v="CUST00002"/>
    <x v="727"/>
    <x v="6923"/>
    <x v="0"/>
    <x v="2"/>
    <x v="0"/>
    <x v="2"/>
    <x v="3"/>
  </r>
  <r>
    <s v="TRANS006929"/>
    <s v="CUST01575"/>
    <x v="32"/>
    <x v="6924"/>
    <x v="4"/>
    <x v="0"/>
    <x v="1"/>
    <x v="3"/>
    <x v="0"/>
  </r>
  <r>
    <s v="TRANS006930"/>
    <s v="CUST00558"/>
    <x v="479"/>
    <x v="6925"/>
    <x v="3"/>
    <x v="0"/>
    <x v="1"/>
    <x v="2"/>
    <x v="4"/>
  </r>
  <r>
    <s v="TRANS006931"/>
    <s v="CUST00192"/>
    <x v="652"/>
    <x v="6926"/>
    <x v="0"/>
    <x v="2"/>
    <x v="0"/>
    <x v="0"/>
    <x v="2"/>
  </r>
  <r>
    <s v="TRANS006932"/>
    <s v="CUST00691"/>
    <x v="36"/>
    <x v="6927"/>
    <x v="1"/>
    <x v="2"/>
    <x v="1"/>
    <x v="1"/>
    <x v="1"/>
  </r>
  <r>
    <s v="TRANS006933"/>
    <s v="CUST01263"/>
    <x v="643"/>
    <x v="6928"/>
    <x v="3"/>
    <x v="2"/>
    <x v="1"/>
    <x v="1"/>
    <x v="3"/>
  </r>
  <r>
    <s v="TRANS006934"/>
    <s v="CUST00655"/>
    <x v="21"/>
    <x v="6929"/>
    <x v="3"/>
    <x v="0"/>
    <x v="1"/>
    <x v="3"/>
    <x v="5"/>
  </r>
  <r>
    <s v="TRANS006935"/>
    <s v="CUST01438"/>
    <x v="37"/>
    <x v="6930"/>
    <x v="4"/>
    <x v="1"/>
    <x v="0"/>
    <x v="1"/>
    <x v="0"/>
  </r>
  <r>
    <s v="TRANS006936"/>
    <s v="CUST00625"/>
    <x v="232"/>
    <x v="6931"/>
    <x v="0"/>
    <x v="2"/>
    <x v="0"/>
    <x v="1"/>
    <x v="2"/>
  </r>
  <r>
    <s v="TRANS006937"/>
    <s v="CUST00705"/>
    <x v="87"/>
    <x v="6932"/>
    <x v="2"/>
    <x v="0"/>
    <x v="1"/>
    <x v="3"/>
    <x v="4"/>
  </r>
  <r>
    <s v="TRANS006938"/>
    <s v="CUST01138"/>
    <x v="673"/>
    <x v="6933"/>
    <x v="2"/>
    <x v="2"/>
    <x v="0"/>
    <x v="3"/>
    <x v="0"/>
  </r>
  <r>
    <s v="TRANS006939"/>
    <s v="CUST00121"/>
    <x v="666"/>
    <x v="6934"/>
    <x v="0"/>
    <x v="1"/>
    <x v="0"/>
    <x v="3"/>
    <x v="2"/>
  </r>
  <r>
    <s v="TRANS006940"/>
    <s v="CUST01211"/>
    <x v="338"/>
    <x v="6935"/>
    <x v="2"/>
    <x v="0"/>
    <x v="1"/>
    <x v="2"/>
    <x v="3"/>
  </r>
  <r>
    <s v="TRANS006941"/>
    <s v="CUST01859"/>
    <x v="99"/>
    <x v="6936"/>
    <x v="3"/>
    <x v="2"/>
    <x v="0"/>
    <x v="1"/>
    <x v="4"/>
  </r>
  <r>
    <s v="TRANS006942"/>
    <s v="CUST00886"/>
    <x v="398"/>
    <x v="6937"/>
    <x v="1"/>
    <x v="2"/>
    <x v="1"/>
    <x v="0"/>
    <x v="0"/>
  </r>
  <r>
    <s v="TRANS006943"/>
    <s v="CUST01852"/>
    <x v="27"/>
    <x v="6938"/>
    <x v="0"/>
    <x v="2"/>
    <x v="0"/>
    <x v="2"/>
    <x v="5"/>
  </r>
  <r>
    <s v="TRANS006944"/>
    <s v="CUST00236"/>
    <x v="324"/>
    <x v="6939"/>
    <x v="3"/>
    <x v="0"/>
    <x v="0"/>
    <x v="1"/>
    <x v="4"/>
  </r>
  <r>
    <s v="TRANS006945"/>
    <s v="CUST01302"/>
    <x v="368"/>
    <x v="6940"/>
    <x v="3"/>
    <x v="1"/>
    <x v="0"/>
    <x v="0"/>
    <x v="5"/>
  </r>
  <r>
    <s v="TRANS006946"/>
    <s v="CUST01079"/>
    <x v="30"/>
    <x v="6941"/>
    <x v="1"/>
    <x v="1"/>
    <x v="1"/>
    <x v="2"/>
    <x v="1"/>
  </r>
  <r>
    <s v="TRANS006947"/>
    <s v="CUST01590"/>
    <x v="272"/>
    <x v="6942"/>
    <x v="4"/>
    <x v="1"/>
    <x v="0"/>
    <x v="2"/>
    <x v="0"/>
  </r>
  <r>
    <s v="TRANS006948"/>
    <s v="CUST01313"/>
    <x v="382"/>
    <x v="6943"/>
    <x v="1"/>
    <x v="0"/>
    <x v="0"/>
    <x v="3"/>
    <x v="2"/>
  </r>
  <r>
    <s v="TRANS006949"/>
    <s v="CUST00266"/>
    <x v="477"/>
    <x v="6944"/>
    <x v="4"/>
    <x v="0"/>
    <x v="0"/>
    <x v="1"/>
    <x v="2"/>
  </r>
  <r>
    <s v="TRANS006950"/>
    <s v="CUST00186"/>
    <x v="273"/>
    <x v="6945"/>
    <x v="3"/>
    <x v="1"/>
    <x v="0"/>
    <x v="0"/>
    <x v="5"/>
  </r>
  <r>
    <s v="TRANS006951"/>
    <s v="CUST01691"/>
    <x v="130"/>
    <x v="6946"/>
    <x v="3"/>
    <x v="0"/>
    <x v="1"/>
    <x v="3"/>
    <x v="2"/>
  </r>
  <r>
    <s v="TRANS006952"/>
    <s v="CUST00687"/>
    <x v="696"/>
    <x v="6947"/>
    <x v="3"/>
    <x v="1"/>
    <x v="0"/>
    <x v="2"/>
    <x v="5"/>
  </r>
  <r>
    <s v="TRANS006953"/>
    <s v="CUST01571"/>
    <x v="641"/>
    <x v="6948"/>
    <x v="4"/>
    <x v="2"/>
    <x v="0"/>
    <x v="1"/>
    <x v="2"/>
  </r>
  <r>
    <s v="TRANS006954"/>
    <s v="CUST01181"/>
    <x v="611"/>
    <x v="6949"/>
    <x v="3"/>
    <x v="2"/>
    <x v="0"/>
    <x v="2"/>
    <x v="5"/>
  </r>
  <r>
    <s v="TRANS006955"/>
    <s v="CUST01247"/>
    <x v="683"/>
    <x v="6950"/>
    <x v="3"/>
    <x v="1"/>
    <x v="1"/>
    <x v="1"/>
    <x v="5"/>
  </r>
  <r>
    <s v="TRANS006956"/>
    <s v="CUST00408"/>
    <x v="25"/>
    <x v="6951"/>
    <x v="3"/>
    <x v="2"/>
    <x v="1"/>
    <x v="2"/>
    <x v="4"/>
  </r>
  <r>
    <s v="TRANS006957"/>
    <s v="CUST00947"/>
    <x v="720"/>
    <x v="6952"/>
    <x v="4"/>
    <x v="2"/>
    <x v="1"/>
    <x v="1"/>
    <x v="2"/>
  </r>
  <r>
    <s v="TRANS006958"/>
    <s v="CUST01662"/>
    <x v="111"/>
    <x v="6953"/>
    <x v="4"/>
    <x v="0"/>
    <x v="0"/>
    <x v="1"/>
    <x v="3"/>
  </r>
  <r>
    <s v="TRANS006959"/>
    <s v="CUST01152"/>
    <x v="484"/>
    <x v="6954"/>
    <x v="4"/>
    <x v="2"/>
    <x v="0"/>
    <x v="2"/>
    <x v="1"/>
  </r>
  <r>
    <s v="TRANS006960"/>
    <s v="CUST01480"/>
    <x v="538"/>
    <x v="6955"/>
    <x v="1"/>
    <x v="2"/>
    <x v="1"/>
    <x v="1"/>
    <x v="4"/>
  </r>
  <r>
    <s v="TRANS006961"/>
    <s v="CUST01777"/>
    <x v="433"/>
    <x v="6956"/>
    <x v="2"/>
    <x v="2"/>
    <x v="0"/>
    <x v="3"/>
    <x v="0"/>
  </r>
  <r>
    <s v="TRANS006962"/>
    <s v="CUST01667"/>
    <x v="292"/>
    <x v="6957"/>
    <x v="0"/>
    <x v="0"/>
    <x v="1"/>
    <x v="3"/>
    <x v="5"/>
  </r>
  <r>
    <s v="TRANS006963"/>
    <s v="CUST00494"/>
    <x v="247"/>
    <x v="6958"/>
    <x v="4"/>
    <x v="2"/>
    <x v="1"/>
    <x v="1"/>
    <x v="0"/>
  </r>
  <r>
    <s v="TRANS006964"/>
    <s v="CUST00280"/>
    <x v="372"/>
    <x v="6959"/>
    <x v="2"/>
    <x v="1"/>
    <x v="0"/>
    <x v="2"/>
    <x v="1"/>
  </r>
  <r>
    <s v="TRANS006965"/>
    <s v="CUST00346"/>
    <x v="628"/>
    <x v="6960"/>
    <x v="2"/>
    <x v="1"/>
    <x v="0"/>
    <x v="1"/>
    <x v="5"/>
  </r>
  <r>
    <s v="TRANS006966"/>
    <s v="CUST00602"/>
    <x v="316"/>
    <x v="6961"/>
    <x v="4"/>
    <x v="1"/>
    <x v="1"/>
    <x v="2"/>
    <x v="3"/>
  </r>
  <r>
    <s v="TRANS006967"/>
    <s v="CUST00403"/>
    <x v="356"/>
    <x v="6962"/>
    <x v="1"/>
    <x v="2"/>
    <x v="0"/>
    <x v="1"/>
    <x v="1"/>
  </r>
  <r>
    <s v="TRANS006968"/>
    <s v="CUST01096"/>
    <x v="290"/>
    <x v="6963"/>
    <x v="4"/>
    <x v="2"/>
    <x v="1"/>
    <x v="1"/>
    <x v="1"/>
  </r>
  <r>
    <s v="TRANS006969"/>
    <s v="CUST01413"/>
    <x v="680"/>
    <x v="6964"/>
    <x v="3"/>
    <x v="2"/>
    <x v="1"/>
    <x v="2"/>
    <x v="1"/>
  </r>
  <r>
    <s v="TRANS006970"/>
    <s v="CUST00595"/>
    <x v="649"/>
    <x v="6965"/>
    <x v="3"/>
    <x v="0"/>
    <x v="0"/>
    <x v="2"/>
    <x v="3"/>
  </r>
  <r>
    <s v="TRANS006971"/>
    <s v="CUST01024"/>
    <x v="509"/>
    <x v="6966"/>
    <x v="4"/>
    <x v="2"/>
    <x v="0"/>
    <x v="1"/>
    <x v="2"/>
  </r>
  <r>
    <s v="TRANS006972"/>
    <s v="CUST00370"/>
    <x v="172"/>
    <x v="6967"/>
    <x v="3"/>
    <x v="0"/>
    <x v="1"/>
    <x v="3"/>
    <x v="2"/>
  </r>
  <r>
    <s v="TRANS006973"/>
    <s v="CUST01272"/>
    <x v="552"/>
    <x v="6968"/>
    <x v="0"/>
    <x v="2"/>
    <x v="0"/>
    <x v="2"/>
    <x v="3"/>
  </r>
  <r>
    <s v="TRANS006974"/>
    <s v="CUST01322"/>
    <x v="552"/>
    <x v="6969"/>
    <x v="4"/>
    <x v="2"/>
    <x v="1"/>
    <x v="2"/>
    <x v="0"/>
  </r>
  <r>
    <s v="TRANS006975"/>
    <s v="CUST01452"/>
    <x v="525"/>
    <x v="6970"/>
    <x v="4"/>
    <x v="2"/>
    <x v="0"/>
    <x v="1"/>
    <x v="4"/>
  </r>
  <r>
    <s v="TRANS006976"/>
    <s v="CUST01438"/>
    <x v="661"/>
    <x v="6971"/>
    <x v="1"/>
    <x v="1"/>
    <x v="0"/>
    <x v="1"/>
    <x v="0"/>
  </r>
  <r>
    <s v="TRANS006977"/>
    <s v="CUST01431"/>
    <x v="253"/>
    <x v="6972"/>
    <x v="2"/>
    <x v="0"/>
    <x v="0"/>
    <x v="1"/>
    <x v="5"/>
  </r>
  <r>
    <s v="TRANS006978"/>
    <s v="CUST01595"/>
    <x v="692"/>
    <x v="6973"/>
    <x v="1"/>
    <x v="0"/>
    <x v="0"/>
    <x v="1"/>
    <x v="0"/>
  </r>
  <r>
    <s v="TRANS006979"/>
    <s v="CUST01844"/>
    <x v="461"/>
    <x v="6974"/>
    <x v="2"/>
    <x v="2"/>
    <x v="0"/>
    <x v="1"/>
    <x v="4"/>
  </r>
  <r>
    <s v="TRANS006980"/>
    <s v="CUST01346"/>
    <x v="336"/>
    <x v="6975"/>
    <x v="3"/>
    <x v="0"/>
    <x v="1"/>
    <x v="3"/>
    <x v="2"/>
  </r>
  <r>
    <s v="TRANS006981"/>
    <s v="CUST00562"/>
    <x v="455"/>
    <x v="6976"/>
    <x v="4"/>
    <x v="0"/>
    <x v="1"/>
    <x v="3"/>
    <x v="3"/>
  </r>
  <r>
    <s v="TRANS006982"/>
    <s v="CUST00406"/>
    <x v="294"/>
    <x v="6977"/>
    <x v="2"/>
    <x v="0"/>
    <x v="0"/>
    <x v="1"/>
    <x v="1"/>
  </r>
  <r>
    <s v="TRANS006983"/>
    <s v="CUST00009"/>
    <x v="78"/>
    <x v="6978"/>
    <x v="2"/>
    <x v="2"/>
    <x v="0"/>
    <x v="2"/>
    <x v="4"/>
  </r>
  <r>
    <s v="TRANS006984"/>
    <s v="CUST01477"/>
    <x v="248"/>
    <x v="6979"/>
    <x v="3"/>
    <x v="0"/>
    <x v="0"/>
    <x v="0"/>
    <x v="5"/>
  </r>
  <r>
    <s v="TRANS006985"/>
    <s v="CUST00119"/>
    <x v="131"/>
    <x v="6980"/>
    <x v="3"/>
    <x v="0"/>
    <x v="0"/>
    <x v="2"/>
    <x v="4"/>
  </r>
  <r>
    <s v="TRANS006986"/>
    <s v="CUST01136"/>
    <x v="161"/>
    <x v="6981"/>
    <x v="4"/>
    <x v="0"/>
    <x v="1"/>
    <x v="1"/>
    <x v="0"/>
  </r>
  <r>
    <s v="TRANS006987"/>
    <s v="CUST01489"/>
    <x v="585"/>
    <x v="6982"/>
    <x v="3"/>
    <x v="0"/>
    <x v="1"/>
    <x v="2"/>
    <x v="3"/>
  </r>
  <r>
    <s v="TRANS006988"/>
    <s v="CUST00003"/>
    <x v="723"/>
    <x v="6983"/>
    <x v="2"/>
    <x v="2"/>
    <x v="0"/>
    <x v="0"/>
    <x v="3"/>
  </r>
  <r>
    <s v="TRANS006989"/>
    <s v="CUST01640"/>
    <x v="53"/>
    <x v="6984"/>
    <x v="0"/>
    <x v="1"/>
    <x v="0"/>
    <x v="2"/>
    <x v="1"/>
  </r>
  <r>
    <s v="TRANS006990"/>
    <s v="CUST01575"/>
    <x v="661"/>
    <x v="6985"/>
    <x v="3"/>
    <x v="1"/>
    <x v="1"/>
    <x v="3"/>
    <x v="0"/>
  </r>
  <r>
    <s v="TRANS006991"/>
    <s v="CUST00125"/>
    <x v="573"/>
    <x v="6986"/>
    <x v="2"/>
    <x v="2"/>
    <x v="1"/>
    <x v="0"/>
    <x v="0"/>
  </r>
  <r>
    <s v="TRANS006992"/>
    <s v="CUST00700"/>
    <x v="662"/>
    <x v="6987"/>
    <x v="0"/>
    <x v="1"/>
    <x v="0"/>
    <x v="3"/>
    <x v="1"/>
  </r>
  <r>
    <s v="TRANS006993"/>
    <s v="CUST00347"/>
    <x v="71"/>
    <x v="6988"/>
    <x v="0"/>
    <x v="1"/>
    <x v="0"/>
    <x v="1"/>
    <x v="2"/>
  </r>
  <r>
    <s v="TRANS006994"/>
    <s v="CUST00462"/>
    <x v="582"/>
    <x v="6989"/>
    <x v="3"/>
    <x v="1"/>
    <x v="0"/>
    <x v="3"/>
    <x v="1"/>
  </r>
  <r>
    <s v="TRANS006995"/>
    <s v="CUST00517"/>
    <x v="82"/>
    <x v="6990"/>
    <x v="4"/>
    <x v="0"/>
    <x v="1"/>
    <x v="2"/>
    <x v="5"/>
  </r>
  <r>
    <s v="TRANS006996"/>
    <s v="CUST00493"/>
    <x v="365"/>
    <x v="6991"/>
    <x v="4"/>
    <x v="0"/>
    <x v="1"/>
    <x v="3"/>
    <x v="3"/>
  </r>
  <r>
    <s v="TRANS006997"/>
    <s v="CUST01226"/>
    <x v="45"/>
    <x v="6992"/>
    <x v="1"/>
    <x v="2"/>
    <x v="0"/>
    <x v="3"/>
    <x v="0"/>
  </r>
  <r>
    <s v="TRANS006998"/>
    <s v="CUST01302"/>
    <x v="145"/>
    <x v="6993"/>
    <x v="1"/>
    <x v="2"/>
    <x v="0"/>
    <x v="0"/>
    <x v="5"/>
  </r>
  <r>
    <s v="TRANS006999"/>
    <s v="CUST01922"/>
    <x v="637"/>
    <x v="6994"/>
    <x v="0"/>
    <x v="0"/>
    <x v="1"/>
    <x v="1"/>
    <x v="3"/>
  </r>
  <r>
    <s v="TRANS007000"/>
    <s v="CUST00305"/>
    <x v="113"/>
    <x v="6995"/>
    <x v="0"/>
    <x v="0"/>
    <x v="0"/>
    <x v="0"/>
    <x v="3"/>
  </r>
  <r>
    <s v="TRANS007001"/>
    <s v="CUST00891"/>
    <x v="22"/>
    <x v="6996"/>
    <x v="0"/>
    <x v="0"/>
    <x v="0"/>
    <x v="1"/>
    <x v="0"/>
  </r>
  <r>
    <s v="TRANS007002"/>
    <s v="CUST00352"/>
    <x v="593"/>
    <x v="6997"/>
    <x v="1"/>
    <x v="0"/>
    <x v="0"/>
    <x v="0"/>
    <x v="5"/>
  </r>
  <r>
    <s v="TRANS007003"/>
    <s v="CUST00806"/>
    <x v="633"/>
    <x v="6998"/>
    <x v="0"/>
    <x v="1"/>
    <x v="0"/>
    <x v="0"/>
    <x v="2"/>
  </r>
  <r>
    <s v="TRANS007004"/>
    <s v="CUST00128"/>
    <x v="461"/>
    <x v="6999"/>
    <x v="0"/>
    <x v="2"/>
    <x v="0"/>
    <x v="2"/>
    <x v="2"/>
  </r>
  <r>
    <s v="TRANS007005"/>
    <s v="CUST01817"/>
    <x v="160"/>
    <x v="7000"/>
    <x v="2"/>
    <x v="0"/>
    <x v="1"/>
    <x v="1"/>
    <x v="3"/>
  </r>
  <r>
    <s v="TRANS007006"/>
    <s v="CUST00994"/>
    <x v="545"/>
    <x v="7001"/>
    <x v="2"/>
    <x v="1"/>
    <x v="0"/>
    <x v="1"/>
    <x v="5"/>
  </r>
  <r>
    <s v="TRANS007007"/>
    <s v="CUST00656"/>
    <x v="328"/>
    <x v="7002"/>
    <x v="4"/>
    <x v="0"/>
    <x v="1"/>
    <x v="1"/>
    <x v="4"/>
  </r>
  <r>
    <s v="TRANS007008"/>
    <s v="CUST01986"/>
    <x v="654"/>
    <x v="7003"/>
    <x v="3"/>
    <x v="1"/>
    <x v="1"/>
    <x v="0"/>
    <x v="2"/>
  </r>
  <r>
    <s v="TRANS007009"/>
    <s v="CUST01402"/>
    <x v="499"/>
    <x v="7004"/>
    <x v="1"/>
    <x v="0"/>
    <x v="1"/>
    <x v="2"/>
    <x v="0"/>
  </r>
  <r>
    <s v="TRANS007010"/>
    <s v="CUST00742"/>
    <x v="473"/>
    <x v="7005"/>
    <x v="0"/>
    <x v="1"/>
    <x v="1"/>
    <x v="2"/>
    <x v="1"/>
  </r>
  <r>
    <s v="TRANS007011"/>
    <s v="CUST01743"/>
    <x v="86"/>
    <x v="7006"/>
    <x v="2"/>
    <x v="2"/>
    <x v="0"/>
    <x v="3"/>
    <x v="1"/>
  </r>
  <r>
    <s v="TRANS007012"/>
    <s v="CUST00918"/>
    <x v="386"/>
    <x v="7007"/>
    <x v="4"/>
    <x v="1"/>
    <x v="0"/>
    <x v="3"/>
    <x v="4"/>
  </r>
  <r>
    <s v="TRANS007013"/>
    <s v="CUST00368"/>
    <x v="41"/>
    <x v="7008"/>
    <x v="1"/>
    <x v="2"/>
    <x v="0"/>
    <x v="1"/>
    <x v="5"/>
  </r>
  <r>
    <s v="TRANS007014"/>
    <s v="CUST01633"/>
    <x v="290"/>
    <x v="7009"/>
    <x v="1"/>
    <x v="1"/>
    <x v="0"/>
    <x v="1"/>
    <x v="4"/>
  </r>
  <r>
    <s v="TRANS007015"/>
    <s v="CUST00412"/>
    <x v="214"/>
    <x v="7010"/>
    <x v="4"/>
    <x v="1"/>
    <x v="0"/>
    <x v="2"/>
    <x v="2"/>
  </r>
  <r>
    <s v="TRANS007016"/>
    <s v="CUST01184"/>
    <x v="288"/>
    <x v="7011"/>
    <x v="4"/>
    <x v="1"/>
    <x v="0"/>
    <x v="2"/>
    <x v="1"/>
  </r>
  <r>
    <s v="TRANS007017"/>
    <s v="CUST00781"/>
    <x v="42"/>
    <x v="7012"/>
    <x v="2"/>
    <x v="0"/>
    <x v="0"/>
    <x v="2"/>
    <x v="1"/>
  </r>
  <r>
    <s v="TRANS007018"/>
    <s v="CUST00200"/>
    <x v="657"/>
    <x v="7013"/>
    <x v="3"/>
    <x v="1"/>
    <x v="0"/>
    <x v="1"/>
    <x v="1"/>
  </r>
  <r>
    <s v="TRANS007019"/>
    <s v="CUST00662"/>
    <x v="536"/>
    <x v="7014"/>
    <x v="0"/>
    <x v="0"/>
    <x v="0"/>
    <x v="3"/>
    <x v="0"/>
  </r>
  <r>
    <s v="TRANS007020"/>
    <s v="CUST01910"/>
    <x v="559"/>
    <x v="7015"/>
    <x v="1"/>
    <x v="2"/>
    <x v="1"/>
    <x v="1"/>
    <x v="5"/>
  </r>
  <r>
    <s v="TRANS007021"/>
    <s v="CUST01222"/>
    <x v="83"/>
    <x v="7016"/>
    <x v="1"/>
    <x v="0"/>
    <x v="1"/>
    <x v="2"/>
    <x v="0"/>
  </r>
  <r>
    <s v="TRANS007022"/>
    <s v="CUST01070"/>
    <x v="133"/>
    <x v="7017"/>
    <x v="3"/>
    <x v="1"/>
    <x v="1"/>
    <x v="1"/>
    <x v="3"/>
  </r>
  <r>
    <s v="TRANS007023"/>
    <s v="CUST01598"/>
    <x v="685"/>
    <x v="7018"/>
    <x v="4"/>
    <x v="0"/>
    <x v="1"/>
    <x v="1"/>
    <x v="2"/>
  </r>
  <r>
    <s v="TRANS007024"/>
    <s v="CUST01355"/>
    <x v="281"/>
    <x v="7019"/>
    <x v="1"/>
    <x v="0"/>
    <x v="0"/>
    <x v="2"/>
    <x v="4"/>
  </r>
  <r>
    <s v="TRANS007025"/>
    <s v="CUST00860"/>
    <x v="14"/>
    <x v="7020"/>
    <x v="2"/>
    <x v="2"/>
    <x v="1"/>
    <x v="2"/>
    <x v="4"/>
  </r>
  <r>
    <s v="TRANS007026"/>
    <s v="CUST00943"/>
    <x v="451"/>
    <x v="7021"/>
    <x v="0"/>
    <x v="2"/>
    <x v="0"/>
    <x v="2"/>
    <x v="0"/>
  </r>
  <r>
    <s v="TRANS007027"/>
    <s v="CUST00122"/>
    <x v="434"/>
    <x v="7022"/>
    <x v="4"/>
    <x v="0"/>
    <x v="0"/>
    <x v="1"/>
    <x v="3"/>
  </r>
  <r>
    <s v="TRANS007028"/>
    <s v="CUST00805"/>
    <x v="382"/>
    <x v="7023"/>
    <x v="3"/>
    <x v="1"/>
    <x v="1"/>
    <x v="1"/>
    <x v="1"/>
  </r>
  <r>
    <s v="TRANS007029"/>
    <s v="CUST00503"/>
    <x v="600"/>
    <x v="7024"/>
    <x v="3"/>
    <x v="2"/>
    <x v="1"/>
    <x v="1"/>
    <x v="5"/>
  </r>
  <r>
    <s v="TRANS007030"/>
    <s v="CUST00400"/>
    <x v="624"/>
    <x v="7025"/>
    <x v="1"/>
    <x v="0"/>
    <x v="0"/>
    <x v="1"/>
    <x v="3"/>
  </r>
  <r>
    <s v="TRANS007031"/>
    <s v="CUST00807"/>
    <x v="446"/>
    <x v="7026"/>
    <x v="1"/>
    <x v="1"/>
    <x v="0"/>
    <x v="3"/>
    <x v="2"/>
  </r>
  <r>
    <s v="TRANS007032"/>
    <s v="CUST01255"/>
    <x v="37"/>
    <x v="7027"/>
    <x v="3"/>
    <x v="1"/>
    <x v="0"/>
    <x v="1"/>
    <x v="0"/>
  </r>
  <r>
    <s v="TRANS007033"/>
    <s v="CUST01628"/>
    <x v="434"/>
    <x v="7028"/>
    <x v="2"/>
    <x v="0"/>
    <x v="0"/>
    <x v="3"/>
    <x v="5"/>
  </r>
  <r>
    <s v="TRANS007034"/>
    <s v="CUST01425"/>
    <x v="408"/>
    <x v="7029"/>
    <x v="0"/>
    <x v="1"/>
    <x v="0"/>
    <x v="3"/>
    <x v="2"/>
  </r>
  <r>
    <s v="TRANS007035"/>
    <s v="CUST00889"/>
    <x v="301"/>
    <x v="7030"/>
    <x v="1"/>
    <x v="2"/>
    <x v="1"/>
    <x v="3"/>
    <x v="2"/>
  </r>
  <r>
    <s v="TRANS007036"/>
    <s v="CUST00576"/>
    <x v="571"/>
    <x v="7031"/>
    <x v="0"/>
    <x v="1"/>
    <x v="0"/>
    <x v="1"/>
    <x v="5"/>
  </r>
  <r>
    <s v="TRANS007037"/>
    <s v="CUST01324"/>
    <x v="583"/>
    <x v="7032"/>
    <x v="1"/>
    <x v="2"/>
    <x v="1"/>
    <x v="1"/>
    <x v="0"/>
  </r>
  <r>
    <s v="TRANS007038"/>
    <s v="CUST00467"/>
    <x v="428"/>
    <x v="7033"/>
    <x v="0"/>
    <x v="0"/>
    <x v="1"/>
    <x v="1"/>
    <x v="0"/>
  </r>
  <r>
    <s v="TRANS007039"/>
    <s v="CUST01804"/>
    <x v="541"/>
    <x v="7034"/>
    <x v="2"/>
    <x v="2"/>
    <x v="1"/>
    <x v="0"/>
    <x v="5"/>
  </r>
  <r>
    <s v="TRANS007040"/>
    <s v="CUST00431"/>
    <x v="276"/>
    <x v="7035"/>
    <x v="2"/>
    <x v="1"/>
    <x v="1"/>
    <x v="1"/>
    <x v="5"/>
  </r>
  <r>
    <s v="TRANS007041"/>
    <s v="CUST01046"/>
    <x v="599"/>
    <x v="7036"/>
    <x v="3"/>
    <x v="2"/>
    <x v="0"/>
    <x v="3"/>
    <x v="1"/>
  </r>
  <r>
    <s v="TRANS007042"/>
    <s v="CUST00834"/>
    <x v="722"/>
    <x v="7037"/>
    <x v="2"/>
    <x v="2"/>
    <x v="1"/>
    <x v="2"/>
    <x v="5"/>
  </r>
  <r>
    <s v="TRANS007043"/>
    <s v="CUST01936"/>
    <x v="253"/>
    <x v="7038"/>
    <x v="2"/>
    <x v="0"/>
    <x v="0"/>
    <x v="1"/>
    <x v="3"/>
  </r>
  <r>
    <s v="TRANS007044"/>
    <s v="CUST01290"/>
    <x v="407"/>
    <x v="7039"/>
    <x v="4"/>
    <x v="1"/>
    <x v="1"/>
    <x v="2"/>
    <x v="0"/>
  </r>
  <r>
    <s v="TRANS007045"/>
    <s v="CUST00695"/>
    <x v="397"/>
    <x v="7040"/>
    <x v="0"/>
    <x v="2"/>
    <x v="1"/>
    <x v="0"/>
    <x v="3"/>
  </r>
  <r>
    <s v="TRANS007046"/>
    <s v="CUST01544"/>
    <x v="718"/>
    <x v="7041"/>
    <x v="0"/>
    <x v="0"/>
    <x v="1"/>
    <x v="1"/>
    <x v="2"/>
  </r>
  <r>
    <s v="TRANS007047"/>
    <s v="CUST00744"/>
    <x v="174"/>
    <x v="7042"/>
    <x v="1"/>
    <x v="0"/>
    <x v="0"/>
    <x v="2"/>
    <x v="1"/>
  </r>
  <r>
    <s v="TRANS007048"/>
    <s v="CUST01908"/>
    <x v="401"/>
    <x v="7043"/>
    <x v="2"/>
    <x v="0"/>
    <x v="1"/>
    <x v="1"/>
    <x v="1"/>
  </r>
  <r>
    <s v="TRANS007049"/>
    <s v="CUST00412"/>
    <x v="526"/>
    <x v="7044"/>
    <x v="0"/>
    <x v="0"/>
    <x v="0"/>
    <x v="2"/>
    <x v="2"/>
  </r>
  <r>
    <s v="TRANS007050"/>
    <s v="CUST01730"/>
    <x v="309"/>
    <x v="7045"/>
    <x v="4"/>
    <x v="0"/>
    <x v="0"/>
    <x v="1"/>
    <x v="3"/>
  </r>
  <r>
    <s v="TRANS007051"/>
    <s v="CUST01449"/>
    <x v="253"/>
    <x v="7046"/>
    <x v="0"/>
    <x v="0"/>
    <x v="0"/>
    <x v="1"/>
    <x v="0"/>
  </r>
  <r>
    <s v="TRANS007052"/>
    <s v="CUST01760"/>
    <x v="33"/>
    <x v="7047"/>
    <x v="2"/>
    <x v="2"/>
    <x v="0"/>
    <x v="3"/>
    <x v="0"/>
  </r>
  <r>
    <s v="TRANS007053"/>
    <s v="CUST00606"/>
    <x v="474"/>
    <x v="7048"/>
    <x v="0"/>
    <x v="1"/>
    <x v="0"/>
    <x v="1"/>
    <x v="1"/>
  </r>
  <r>
    <s v="TRANS007054"/>
    <s v="CUST01884"/>
    <x v="323"/>
    <x v="7049"/>
    <x v="1"/>
    <x v="1"/>
    <x v="0"/>
    <x v="2"/>
    <x v="3"/>
  </r>
  <r>
    <s v="TRANS007055"/>
    <s v="CUST00440"/>
    <x v="648"/>
    <x v="7050"/>
    <x v="3"/>
    <x v="0"/>
    <x v="1"/>
    <x v="2"/>
    <x v="2"/>
  </r>
  <r>
    <s v="TRANS007056"/>
    <s v="CUST01749"/>
    <x v="646"/>
    <x v="7051"/>
    <x v="1"/>
    <x v="1"/>
    <x v="0"/>
    <x v="1"/>
    <x v="3"/>
  </r>
  <r>
    <s v="TRANS007057"/>
    <s v="CUST00870"/>
    <x v="340"/>
    <x v="7052"/>
    <x v="3"/>
    <x v="2"/>
    <x v="0"/>
    <x v="1"/>
    <x v="5"/>
  </r>
  <r>
    <s v="TRANS007058"/>
    <s v="CUST01764"/>
    <x v="199"/>
    <x v="7053"/>
    <x v="3"/>
    <x v="1"/>
    <x v="0"/>
    <x v="2"/>
    <x v="0"/>
  </r>
  <r>
    <s v="TRANS007059"/>
    <s v="CUST01673"/>
    <x v="99"/>
    <x v="7054"/>
    <x v="2"/>
    <x v="2"/>
    <x v="0"/>
    <x v="3"/>
    <x v="5"/>
  </r>
  <r>
    <s v="TRANS007060"/>
    <s v="CUST01438"/>
    <x v="204"/>
    <x v="7055"/>
    <x v="3"/>
    <x v="1"/>
    <x v="0"/>
    <x v="1"/>
    <x v="0"/>
  </r>
  <r>
    <s v="TRANS007061"/>
    <s v="CUST01110"/>
    <x v="250"/>
    <x v="7056"/>
    <x v="0"/>
    <x v="0"/>
    <x v="1"/>
    <x v="1"/>
    <x v="2"/>
  </r>
  <r>
    <s v="TRANS007062"/>
    <s v="CUST01597"/>
    <x v="570"/>
    <x v="7057"/>
    <x v="0"/>
    <x v="0"/>
    <x v="1"/>
    <x v="2"/>
    <x v="5"/>
  </r>
  <r>
    <s v="TRANS007063"/>
    <s v="CUST00557"/>
    <x v="170"/>
    <x v="7058"/>
    <x v="3"/>
    <x v="2"/>
    <x v="1"/>
    <x v="1"/>
    <x v="3"/>
  </r>
  <r>
    <s v="TRANS007064"/>
    <s v="CUST00016"/>
    <x v="448"/>
    <x v="7059"/>
    <x v="4"/>
    <x v="0"/>
    <x v="1"/>
    <x v="1"/>
    <x v="5"/>
  </r>
  <r>
    <s v="TRANS007065"/>
    <s v="CUST00472"/>
    <x v="351"/>
    <x v="7060"/>
    <x v="4"/>
    <x v="2"/>
    <x v="0"/>
    <x v="0"/>
    <x v="4"/>
  </r>
  <r>
    <s v="TRANS007066"/>
    <s v="CUST01125"/>
    <x v="430"/>
    <x v="7061"/>
    <x v="4"/>
    <x v="0"/>
    <x v="0"/>
    <x v="3"/>
    <x v="3"/>
  </r>
  <r>
    <s v="TRANS007067"/>
    <s v="CUST00293"/>
    <x v="390"/>
    <x v="7062"/>
    <x v="1"/>
    <x v="1"/>
    <x v="0"/>
    <x v="2"/>
    <x v="4"/>
  </r>
  <r>
    <s v="TRANS007068"/>
    <s v="CUST01878"/>
    <x v="602"/>
    <x v="7063"/>
    <x v="1"/>
    <x v="2"/>
    <x v="0"/>
    <x v="3"/>
    <x v="0"/>
  </r>
  <r>
    <s v="TRANS007069"/>
    <s v="CUST01064"/>
    <x v="555"/>
    <x v="7064"/>
    <x v="3"/>
    <x v="1"/>
    <x v="1"/>
    <x v="1"/>
    <x v="2"/>
  </r>
  <r>
    <s v="TRANS007070"/>
    <s v="CUST00179"/>
    <x v="20"/>
    <x v="7065"/>
    <x v="2"/>
    <x v="1"/>
    <x v="0"/>
    <x v="1"/>
    <x v="0"/>
  </r>
  <r>
    <s v="TRANS007071"/>
    <s v="CUST00252"/>
    <x v="3"/>
    <x v="7066"/>
    <x v="4"/>
    <x v="2"/>
    <x v="1"/>
    <x v="0"/>
    <x v="2"/>
  </r>
  <r>
    <s v="TRANS007072"/>
    <s v="CUST01996"/>
    <x v="461"/>
    <x v="7067"/>
    <x v="1"/>
    <x v="2"/>
    <x v="0"/>
    <x v="1"/>
    <x v="3"/>
  </r>
  <r>
    <s v="TRANS007073"/>
    <s v="CUST00422"/>
    <x v="119"/>
    <x v="7068"/>
    <x v="3"/>
    <x v="1"/>
    <x v="0"/>
    <x v="2"/>
    <x v="3"/>
  </r>
  <r>
    <s v="TRANS007074"/>
    <s v="CUST01454"/>
    <x v="449"/>
    <x v="7069"/>
    <x v="4"/>
    <x v="1"/>
    <x v="0"/>
    <x v="1"/>
    <x v="4"/>
  </r>
  <r>
    <s v="TRANS007075"/>
    <s v="CUST00242"/>
    <x v="264"/>
    <x v="7070"/>
    <x v="0"/>
    <x v="2"/>
    <x v="0"/>
    <x v="2"/>
    <x v="2"/>
  </r>
  <r>
    <s v="TRANS007076"/>
    <s v="CUST01236"/>
    <x v="53"/>
    <x v="7071"/>
    <x v="1"/>
    <x v="0"/>
    <x v="1"/>
    <x v="2"/>
    <x v="3"/>
  </r>
  <r>
    <s v="TRANS007077"/>
    <s v="CUST01644"/>
    <x v="147"/>
    <x v="7072"/>
    <x v="0"/>
    <x v="2"/>
    <x v="0"/>
    <x v="1"/>
    <x v="4"/>
  </r>
  <r>
    <s v="TRANS007078"/>
    <s v="CUST00551"/>
    <x v="685"/>
    <x v="7073"/>
    <x v="2"/>
    <x v="0"/>
    <x v="0"/>
    <x v="1"/>
    <x v="5"/>
  </r>
  <r>
    <s v="TRANS007079"/>
    <s v="CUST01871"/>
    <x v="69"/>
    <x v="7074"/>
    <x v="1"/>
    <x v="0"/>
    <x v="0"/>
    <x v="1"/>
    <x v="5"/>
  </r>
  <r>
    <s v="TRANS007080"/>
    <s v="CUST01120"/>
    <x v="591"/>
    <x v="7075"/>
    <x v="4"/>
    <x v="2"/>
    <x v="1"/>
    <x v="2"/>
    <x v="0"/>
  </r>
  <r>
    <s v="TRANS007081"/>
    <s v="CUST00529"/>
    <x v="76"/>
    <x v="7076"/>
    <x v="4"/>
    <x v="0"/>
    <x v="1"/>
    <x v="2"/>
    <x v="2"/>
  </r>
  <r>
    <s v="TRANS007082"/>
    <s v="CUST00247"/>
    <x v="701"/>
    <x v="7077"/>
    <x v="2"/>
    <x v="1"/>
    <x v="1"/>
    <x v="2"/>
    <x v="0"/>
  </r>
  <r>
    <s v="TRANS007083"/>
    <s v="CUST00536"/>
    <x v="599"/>
    <x v="7078"/>
    <x v="4"/>
    <x v="1"/>
    <x v="0"/>
    <x v="3"/>
    <x v="0"/>
  </r>
  <r>
    <s v="TRANS007084"/>
    <s v="CUST00860"/>
    <x v="24"/>
    <x v="7079"/>
    <x v="0"/>
    <x v="2"/>
    <x v="1"/>
    <x v="2"/>
    <x v="4"/>
  </r>
  <r>
    <s v="TRANS007085"/>
    <s v="CUST01726"/>
    <x v="456"/>
    <x v="7080"/>
    <x v="3"/>
    <x v="0"/>
    <x v="1"/>
    <x v="0"/>
    <x v="3"/>
  </r>
  <r>
    <s v="TRANS007086"/>
    <s v="CUST01012"/>
    <x v="345"/>
    <x v="7081"/>
    <x v="1"/>
    <x v="2"/>
    <x v="0"/>
    <x v="2"/>
    <x v="0"/>
  </r>
  <r>
    <s v="TRANS007087"/>
    <s v="CUST01196"/>
    <x v="346"/>
    <x v="7082"/>
    <x v="2"/>
    <x v="1"/>
    <x v="0"/>
    <x v="1"/>
    <x v="4"/>
  </r>
  <r>
    <s v="TRANS007088"/>
    <s v="CUST00746"/>
    <x v="627"/>
    <x v="7083"/>
    <x v="4"/>
    <x v="0"/>
    <x v="0"/>
    <x v="3"/>
    <x v="3"/>
  </r>
  <r>
    <s v="TRANS007089"/>
    <s v="CUST00718"/>
    <x v="607"/>
    <x v="7084"/>
    <x v="3"/>
    <x v="2"/>
    <x v="0"/>
    <x v="0"/>
    <x v="3"/>
  </r>
  <r>
    <s v="TRANS007090"/>
    <s v="CUST01032"/>
    <x v="395"/>
    <x v="7085"/>
    <x v="0"/>
    <x v="2"/>
    <x v="0"/>
    <x v="1"/>
    <x v="0"/>
  </r>
  <r>
    <s v="TRANS007091"/>
    <s v="CUST01855"/>
    <x v="598"/>
    <x v="7086"/>
    <x v="2"/>
    <x v="1"/>
    <x v="0"/>
    <x v="1"/>
    <x v="2"/>
  </r>
  <r>
    <s v="TRANS007092"/>
    <s v="CUST00954"/>
    <x v="594"/>
    <x v="7087"/>
    <x v="0"/>
    <x v="2"/>
    <x v="0"/>
    <x v="1"/>
    <x v="0"/>
  </r>
  <r>
    <s v="TRANS007093"/>
    <s v="CUST00144"/>
    <x v="80"/>
    <x v="7088"/>
    <x v="2"/>
    <x v="2"/>
    <x v="1"/>
    <x v="1"/>
    <x v="0"/>
  </r>
  <r>
    <s v="TRANS007094"/>
    <s v="CUST01025"/>
    <x v="274"/>
    <x v="7089"/>
    <x v="2"/>
    <x v="2"/>
    <x v="0"/>
    <x v="2"/>
    <x v="0"/>
  </r>
  <r>
    <s v="TRANS007095"/>
    <s v="CUST00124"/>
    <x v="162"/>
    <x v="7090"/>
    <x v="3"/>
    <x v="0"/>
    <x v="1"/>
    <x v="1"/>
    <x v="5"/>
  </r>
  <r>
    <s v="TRANS007096"/>
    <s v="CUST01949"/>
    <x v="80"/>
    <x v="7091"/>
    <x v="3"/>
    <x v="1"/>
    <x v="1"/>
    <x v="2"/>
    <x v="1"/>
  </r>
  <r>
    <s v="TRANS007097"/>
    <s v="CUST00485"/>
    <x v="466"/>
    <x v="7092"/>
    <x v="0"/>
    <x v="2"/>
    <x v="0"/>
    <x v="1"/>
    <x v="0"/>
  </r>
  <r>
    <s v="TRANS007098"/>
    <s v="CUST01358"/>
    <x v="674"/>
    <x v="7093"/>
    <x v="1"/>
    <x v="0"/>
    <x v="1"/>
    <x v="1"/>
    <x v="3"/>
  </r>
  <r>
    <s v="TRANS007099"/>
    <s v="CUST01485"/>
    <x v="621"/>
    <x v="7094"/>
    <x v="1"/>
    <x v="1"/>
    <x v="1"/>
    <x v="1"/>
    <x v="4"/>
  </r>
  <r>
    <s v="TRANS007100"/>
    <s v="CUST01729"/>
    <x v="266"/>
    <x v="7095"/>
    <x v="2"/>
    <x v="2"/>
    <x v="0"/>
    <x v="2"/>
    <x v="5"/>
  </r>
  <r>
    <s v="TRANS007101"/>
    <s v="CUST00356"/>
    <x v="382"/>
    <x v="7096"/>
    <x v="3"/>
    <x v="1"/>
    <x v="0"/>
    <x v="2"/>
    <x v="3"/>
  </r>
  <r>
    <s v="TRANS007102"/>
    <s v="CUST00352"/>
    <x v="550"/>
    <x v="7097"/>
    <x v="1"/>
    <x v="2"/>
    <x v="0"/>
    <x v="0"/>
    <x v="5"/>
  </r>
  <r>
    <s v="TRANS007103"/>
    <s v="CUST01086"/>
    <x v="121"/>
    <x v="7098"/>
    <x v="4"/>
    <x v="2"/>
    <x v="0"/>
    <x v="1"/>
    <x v="0"/>
  </r>
  <r>
    <s v="TRANS007104"/>
    <s v="CUST01314"/>
    <x v="408"/>
    <x v="7099"/>
    <x v="3"/>
    <x v="0"/>
    <x v="0"/>
    <x v="2"/>
    <x v="4"/>
  </r>
  <r>
    <s v="TRANS007105"/>
    <s v="CUST00327"/>
    <x v="231"/>
    <x v="7100"/>
    <x v="4"/>
    <x v="1"/>
    <x v="0"/>
    <x v="3"/>
    <x v="1"/>
  </r>
  <r>
    <s v="TRANS007106"/>
    <s v="CUST00891"/>
    <x v="61"/>
    <x v="7101"/>
    <x v="2"/>
    <x v="0"/>
    <x v="0"/>
    <x v="1"/>
    <x v="0"/>
  </r>
  <r>
    <s v="TRANS007107"/>
    <s v="CUST01604"/>
    <x v="403"/>
    <x v="7102"/>
    <x v="2"/>
    <x v="1"/>
    <x v="1"/>
    <x v="2"/>
    <x v="3"/>
  </r>
  <r>
    <s v="TRANS007108"/>
    <s v="CUST01669"/>
    <x v="728"/>
    <x v="7103"/>
    <x v="0"/>
    <x v="0"/>
    <x v="1"/>
    <x v="2"/>
    <x v="1"/>
  </r>
  <r>
    <s v="TRANS007109"/>
    <s v="CUST01118"/>
    <x v="611"/>
    <x v="7104"/>
    <x v="2"/>
    <x v="2"/>
    <x v="0"/>
    <x v="2"/>
    <x v="0"/>
  </r>
  <r>
    <s v="TRANS007110"/>
    <s v="CUST01288"/>
    <x v="98"/>
    <x v="7105"/>
    <x v="1"/>
    <x v="1"/>
    <x v="1"/>
    <x v="3"/>
    <x v="1"/>
  </r>
  <r>
    <s v="TRANS007111"/>
    <s v="CUST01815"/>
    <x v="151"/>
    <x v="7106"/>
    <x v="0"/>
    <x v="0"/>
    <x v="1"/>
    <x v="2"/>
    <x v="2"/>
  </r>
  <r>
    <s v="TRANS007112"/>
    <s v="CUST01750"/>
    <x v="108"/>
    <x v="7107"/>
    <x v="0"/>
    <x v="2"/>
    <x v="1"/>
    <x v="3"/>
    <x v="3"/>
  </r>
  <r>
    <s v="TRANS007113"/>
    <s v="CUST01534"/>
    <x v="154"/>
    <x v="7108"/>
    <x v="4"/>
    <x v="1"/>
    <x v="1"/>
    <x v="2"/>
    <x v="0"/>
  </r>
  <r>
    <s v="TRANS007114"/>
    <s v="CUST01471"/>
    <x v="98"/>
    <x v="7109"/>
    <x v="3"/>
    <x v="0"/>
    <x v="0"/>
    <x v="2"/>
    <x v="2"/>
  </r>
  <r>
    <s v="TRANS007115"/>
    <s v="CUST01663"/>
    <x v="666"/>
    <x v="7110"/>
    <x v="0"/>
    <x v="1"/>
    <x v="0"/>
    <x v="2"/>
    <x v="4"/>
  </r>
  <r>
    <s v="TRANS007116"/>
    <s v="CUST00252"/>
    <x v="327"/>
    <x v="7111"/>
    <x v="0"/>
    <x v="1"/>
    <x v="1"/>
    <x v="0"/>
    <x v="2"/>
  </r>
  <r>
    <s v="TRANS007117"/>
    <s v="CUST00595"/>
    <x v="662"/>
    <x v="7112"/>
    <x v="0"/>
    <x v="0"/>
    <x v="0"/>
    <x v="2"/>
    <x v="3"/>
  </r>
  <r>
    <s v="TRANS007118"/>
    <s v="CUST00346"/>
    <x v="325"/>
    <x v="7113"/>
    <x v="3"/>
    <x v="0"/>
    <x v="0"/>
    <x v="1"/>
    <x v="5"/>
  </r>
  <r>
    <s v="TRANS007119"/>
    <s v="CUST00379"/>
    <x v="499"/>
    <x v="7114"/>
    <x v="3"/>
    <x v="2"/>
    <x v="0"/>
    <x v="1"/>
    <x v="5"/>
  </r>
  <r>
    <s v="TRANS007120"/>
    <s v="CUST00923"/>
    <x v="655"/>
    <x v="7115"/>
    <x v="3"/>
    <x v="0"/>
    <x v="0"/>
    <x v="3"/>
    <x v="4"/>
  </r>
  <r>
    <s v="TRANS007121"/>
    <s v="CUST00130"/>
    <x v="696"/>
    <x v="7116"/>
    <x v="3"/>
    <x v="2"/>
    <x v="0"/>
    <x v="1"/>
    <x v="0"/>
  </r>
  <r>
    <s v="TRANS007122"/>
    <s v="CUST01939"/>
    <x v="1"/>
    <x v="7117"/>
    <x v="2"/>
    <x v="2"/>
    <x v="0"/>
    <x v="2"/>
    <x v="2"/>
  </r>
  <r>
    <s v="TRANS007123"/>
    <s v="CUST00387"/>
    <x v="85"/>
    <x v="7118"/>
    <x v="4"/>
    <x v="0"/>
    <x v="1"/>
    <x v="1"/>
    <x v="2"/>
  </r>
  <r>
    <s v="TRANS007124"/>
    <s v="CUST01154"/>
    <x v="400"/>
    <x v="7119"/>
    <x v="3"/>
    <x v="2"/>
    <x v="0"/>
    <x v="1"/>
    <x v="3"/>
  </r>
  <r>
    <s v="TRANS007125"/>
    <s v="CUST01256"/>
    <x v="354"/>
    <x v="7120"/>
    <x v="2"/>
    <x v="1"/>
    <x v="1"/>
    <x v="2"/>
    <x v="4"/>
  </r>
  <r>
    <s v="TRANS007126"/>
    <s v="CUST01258"/>
    <x v="287"/>
    <x v="7121"/>
    <x v="0"/>
    <x v="2"/>
    <x v="0"/>
    <x v="2"/>
    <x v="0"/>
  </r>
  <r>
    <s v="TRANS007127"/>
    <s v="CUST01786"/>
    <x v="561"/>
    <x v="7122"/>
    <x v="1"/>
    <x v="1"/>
    <x v="0"/>
    <x v="2"/>
    <x v="0"/>
  </r>
  <r>
    <s v="TRANS007128"/>
    <s v="CUST01107"/>
    <x v="474"/>
    <x v="7123"/>
    <x v="2"/>
    <x v="1"/>
    <x v="1"/>
    <x v="3"/>
    <x v="1"/>
  </r>
  <r>
    <s v="TRANS007129"/>
    <s v="CUST00422"/>
    <x v="38"/>
    <x v="7124"/>
    <x v="0"/>
    <x v="2"/>
    <x v="0"/>
    <x v="2"/>
    <x v="3"/>
  </r>
  <r>
    <s v="TRANS007130"/>
    <s v="CUST00632"/>
    <x v="94"/>
    <x v="7125"/>
    <x v="1"/>
    <x v="2"/>
    <x v="0"/>
    <x v="3"/>
    <x v="0"/>
  </r>
  <r>
    <s v="TRANS007131"/>
    <s v="CUST01346"/>
    <x v="122"/>
    <x v="7126"/>
    <x v="1"/>
    <x v="0"/>
    <x v="1"/>
    <x v="3"/>
    <x v="2"/>
  </r>
  <r>
    <s v="TRANS007132"/>
    <s v="CUST00579"/>
    <x v="269"/>
    <x v="7127"/>
    <x v="2"/>
    <x v="1"/>
    <x v="0"/>
    <x v="1"/>
    <x v="3"/>
  </r>
  <r>
    <s v="TRANS007133"/>
    <s v="CUST01276"/>
    <x v="191"/>
    <x v="7128"/>
    <x v="2"/>
    <x v="0"/>
    <x v="1"/>
    <x v="3"/>
    <x v="2"/>
  </r>
  <r>
    <s v="TRANS007134"/>
    <s v="CUST00766"/>
    <x v="579"/>
    <x v="7129"/>
    <x v="1"/>
    <x v="1"/>
    <x v="0"/>
    <x v="0"/>
    <x v="2"/>
  </r>
  <r>
    <s v="TRANS007135"/>
    <s v="CUST01905"/>
    <x v="398"/>
    <x v="7130"/>
    <x v="4"/>
    <x v="2"/>
    <x v="0"/>
    <x v="3"/>
    <x v="5"/>
  </r>
  <r>
    <s v="TRANS007136"/>
    <s v="CUST01468"/>
    <x v="266"/>
    <x v="7131"/>
    <x v="0"/>
    <x v="1"/>
    <x v="1"/>
    <x v="1"/>
    <x v="5"/>
  </r>
  <r>
    <s v="TRANS007137"/>
    <s v="CUST00441"/>
    <x v="119"/>
    <x v="7132"/>
    <x v="2"/>
    <x v="2"/>
    <x v="1"/>
    <x v="1"/>
    <x v="4"/>
  </r>
  <r>
    <s v="TRANS007138"/>
    <s v="CUST00263"/>
    <x v="321"/>
    <x v="7133"/>
    <x v="4"/>
    <x v="1"/>
    <x v="1"/>
    <x v="3"/>
    <x v="5"/>
  </r>
  <r>
    <s v="TRANS007139"/>
    <s v="CUST01752"/>
    <x v="323"/>
    <x v="7134"/>
    <x v="2"/>
    <x v="1"/>
    <x v="1"/>
    <x v="0"/>
    <x v="2"/>
  </r>
  <r>
    <s v="TRANS007140"/>
    <s v="CUST00542"/>
    <x v="248"/>
    <x v="7135"/>
    <x v="0"/>
    <x v="2"/>
    <x v="0"/>
    <x v="3"/>
    <x v="0"/>
  </r>
  <r>
    <s v="TRANS007141"/>
    <s v="CUST00493"/>
    <x v="429"/>
    <x v="7136"/>
    <x v="2"/>
    <x v="0"/>
    <x v="1"/>
    <x v="3"/>
    <x v="3"/>
  </r>
  <r>
    <s v="TRANS007142"/>
    <s v="CUST01759"/>
    <x v="412"/>
    <x v="7137"/>
    <x v="4"/>
    <x v="0"/>
    <x v="1"/>
    <x v="1"/>
    <x v="3"/>
  </r>
  <r>
    <s v="TRANS007143"/>
    <s v="CUST00751"/>
    <x v="88"/>
    <x v="7138"/>
    <x v="4"/>
    <x v="0"/>
    <x v="1"/>
    <x v="1"/>
    <x v="3"/>
  </r>
  <r>
    <s v="TRANS007144"/>
    <s v="CUST01472"/>
    <x v="55"/>
    <x v="7139"/>
    <x v="3"/>
    <x v="2"/>
    <x v="0"/>
    <x v="3"/>
    <x v="3"/>
  </r>
  <r>
    <s v="TRANS007145"/>
    <s v="CUST00502"/>
    <x v="257"/>
    <x v="7140"/>
    <x v="3"/>
    <x v="2"/>
    <x v="0"/>
    <x v="3"/>
    <x v="3"/>
  </r>
  <r>
    <s v="TRANS007146"/>
    <s v="CUST01068"/>
    <x v="142"/>
    <x v="7141"/>
    <x v="3"/>
    <x v="0"/>
    <x v="1"/>
    <x v="0"/>
    <x v="0"/>
  </r>
  <r>
    <s v="TRANS007147"/>
    <s v="CUST01687"/>
    <x v="514"/>
    <x v="7142"/>
    <x v="4"/>
    <x v="1"/>
    <x v="0"/>
    <x v="0"/>
    <x v="2"/>
  </r>
  <r>
    <s v="TRANS007148"/>
    <s v="CUST00523"/>
    <x v="167"/>
    <x v="7143"/>
    <x v="4"/>
    <x v="1"/>
    <x v="0"/>
    <x v="2"/>
    <x v="1"/>
  </r>
  <r>
    <s v="TRANS007149"/>
    <s v="CUST00175"/>
    <x v="644"/>
    <x v="7144"/>
    <x v="2"/>
    <x v="1"/>
    <x v="0"/>
    <x v="2"/>
    <x v="4"/>
  </r>
  <r>
    <s v="TRANS007150"/>
    <s v="CUST01841"/>
    <x v="277"/>
    <x v="3287"/>
    <x v="3"/>
    <x v="1"/>
    <x v="1"/>
    <x v="1"/>
    <x v="1"/>
  </r>
  <r>
    <s v="TRANS007151"/>
    <s v="CUST00343"/>
    <x v="259"/>
    <x v="7145"/>
    <x v="1"/>
    <x v="0"/>
    <x v="1"/>
    <x v="2"/>
    <x v="4"/>
  </r>
  <r>
    <s v="TRANS007152"/>
    <s v="CUST00322"/>
    <x v="461"/>
    <x v="7146"/>
    <x v="4"/>
    <x v="0"/>
    <x v="0"/>
    <x v="3"/>
    <x v="4"/>
  </r>
  <r>
    <s v="TRANS007153"/>
    <s v="CUST00260"/>
    <x v="513"/>
    <x v="7147"/>
    <x v="1"/>
    <x v="0"/>
    <x v="1"/>
    <x v="1"/>
    <x v="4"/>
  </r>
  <r>
    <s v="TRANS007154"/>
    <s v="CUST00086"/>
    <x v="311"/>
    <x v="7148"/>
    <x v="2"/>
    <x v="0"/>
    <x v="1"/>
    <x v="1"/>
    <x v="2"/>
  </r>
  <r>
    <s v="TRANS007155"/>
    <s v="CUST00835"/>
    <x v="242"/>
    <x v="7149"/>
    <x v="3"/>
    <x v="2"/>
    <x v="0"/>
    <x v="1"/>
    <x v="2"/>
  </r>
  <r>
    <s v="TRANS007156"/>
    <s v="CUST01942"/>
    <x v="257"/>
    <x v="7150"/>
    <x v="4"/>
    <x v="1"/>
    <x v="1"/>
    <x v="3"/>
    <x v="3"/>
  </r>
  <r>
    <s v="TRANS007157"/>
    <s v="CUST01960"/>
    <x v="423"/>
    <x v="7151"/>
    <x v="2"/>
    <x v="2"/>
    <x v="0"/>
    <x v="2"/>
    <x v="2"/>
  </r>
  <r>
    <s v="TRANS007158"/>
    <s v="CUST00647"/>
    <x v="611"/>
    <x v="7152"/>
    <x v="0"/>
    <x v="2"/>
    <x v="0"/>
    <x v="0"/>
    <x v="1"/>
  </r>
  <r>
    <s v="TRANS007159"/>
    <s v="CUST01603"/>
    <x v="464"/>
    <x v="7153"/>
    <x v="3"/>
    <x v="1"/>
    <x v="1"/>
    <x v="2"/>
    <x v="4"/>
  </r>
  <r>
    <s v="TRANS007160"/>
    <s v="CUST01003"/>
    <x v="614"/>
    <x v="7154"/>
    <x v="4"/>
    <x v="2"/>
    <x v="0"/>
    <x v="2"/>
    <x v="4"/>
  </r>
  <r>
    <s v="TRANS007161"/>
    <s v="CUST00314"/>
    <x v="215"/>
    <x v="7155"/>
    <x v="2"/>
    <x v="2"/>
    <x v="0"/>
    <x v="3"/>
    <x v="1"/>
  </r>
  <r>
    <s v="TRANS007162"/>
    <s v="CUST01953"/>
    <x v="666"/>
    <x v="7156"/>
    <x v="1"/>
    <x v="1"/>
    <x v="0"/>
    <x v="0"/>
    <x v="2"/>
  </r>
  <r>
    <s v="TRANS007163"/>
    <s v="CUST00749"/>
    <x v="584"/>
    <x v="7157"/>
    <x v="1"/>
    <x v="0"/>
    <x v="0"/>
    <x v="3"/>
    <x v="3"/>
  </r>
  <r>
    <s v="TRANS007164"/>
    <s v="CUST00022"/>
    <x v="710"/>
    <x v="7158"/>
    <x v="4"/>
    <x v="2"/>
    <x v="1"/>
    <x v="1"/>
    <x v="1"/>
  </r>
  <r>
    <s v="TRANS007165"/>
    <s v="CUST01778"/>
    <x v="528"/>
    <x v="7159"/>
    <x v="2"/>
    <x v="0"/>
    <x v="1"/>
    <x v="1"/>
    <x v="4"/>
  </r>
  <r>
    <s v="TRANS007166"/>
    <s v="CUST01490"/>
    <x v="693"/>
    <x v="7160"/>
    <x v="0"/>
    <x v="0"/>
    <x v="1"/>
    <x v="1"/>
    <x v="4"/>
  </r>
  <r>
    <s v="TRANS007167"/>
    <s v="CUST01254"/>
    <x v="235"/>
    <x v="7161"/>
    <x v="3"/>
    <x v="1"/>
    <x v="1"/>
    <x v="2"/>
    <x v="3"/>
  </r>
  <r>
    <s v="TRANS007168"/>
    <s v="CUST00135"/>
    <x v="29"/>
    <x v="7162"/>
    <x v="1"/>
    <x v="1"/>
    <x v="0"/>
    <x v="3"/>
    <x v="2"/>
  </r>
  <r>
    <s v="TRANS007169"/>
    <s v="CUST01398"/>
    <x v="646"/>
    <x v="7163"/>
    <x v="3"/>
    <x v="2"/>
    <x v="1"/>
    <x v="3"/>
    <x v="3"/>
  </r>
  <r>
    <s v="TRANS007170"/>
    <s v="CUST01934"/>
    <x v="661"/>
    <x v="7164"/>
    <x v="2"/>
    <x v="2"/>
    <x v="0"/>
    <x v="2"/>
    <x v="2"/>
  </r>
  <r>
    <s v="TRANS007171"/>
    <s v="CUST01117"/>
    <x v="585"/>
    <x v="7165"/>
    <x v="1"/>
    <x v="1"/>
    <x v="1"/>
    <x v="3"/>
    <x v="4"/>
  </r>
  <r>
    <s v="TRANS007172"/>
    <s v="CUST01595"/>
    <x v="524"/>
    <x v="7166"/>
    <x v="3"/>
    <x v="1"/>
    <x v="0"/>
    <x v="1"/>
    <x v="0"/>
  </r>
  <r>
    <s v="TRANS007173"/>
    <s v="CUST00042"/>
    <x v="253"/>
    <x v="7167"/>
    <x v="2"/>
    <x v="1"/>
    <x v="0"/>
    <x v="1"/>
    <x v="0"/>
  </r>
  <r>
    <s v="TRANS007174"/>
    <s v="CUST00064"/>
    <x v="566"/>
    <x v="7168"/>
    <x v="2"/>
    <x v="2"/>
    <x v="1"/>
    <x v="1"/>
    <x v="3"/>
  </r>
  <r>
    <s v="TRANS007175"/>
    <s v="CUST01165"/>
    <x v="267"/>
    <x v="7169"/>
    <x v="1"/>
    <x v="0"/>
    <x v="1"/>
    <x v="2"/>
    <x v="1"/>
  </r>
  <r>
    <s v="TRANS007176"/>
    <s v="CUST00705"/>
    <x v="150"/>
    <x v="7170"/>
    <x v="3"/>
    <x v="2"/>
    <x v="1"/>
    <x v="3"/>
    <x v="4"/>
  </r>
  <r>
    <s v="TRANS007177"/>
    <s v="CUST01515"/>
    <x v="74"/>
    <x v="7171"/>
    <x v="0"/>
    <x v="0"/>
    <x v="1"/>
    <x v="3"/>
    <x v="3"/>
  </r>
  <r>
    <s v="TRANS007178"/>
    <s v="CUST01838"/>
    <x v="675"/>
    <x v="7172"/>
    <x v="3"/>
    <x v="1"/>
    <x v="1"/>
    <x v="2"/>
    <x v="2"/>
  </r>
  <r>
    <s v="TRANS007179"/>
    <s v="CUST01732"/>
    <x v="583"/>
    <x v="7173"/>
    <x v="1"/>
    <x v="2"/>
    <x v="0"/>
    <x v="0"/>
    <x v="3"/>
  </r>
  <r>
    <s v="TRANS007180"/>
    <s v="CUST01277"/>
    <x v="34"/>
    <x v="7174"/>
    <x v="2"/>
    <x v="2"/>
    <x v="1"/>
    <x v="3"/>
    <x v="4"/>
  </r>
  <r>
    <s v="TRANS007181"/>
    <s v="CUST01988"/>
    <x v="704"/>
    <x v="7175"/>
    <x v="2"/>
    <x v="1"/>
    <x v="0"/>
    <x v="1"/>
    <x v="3"/>
  </r>
  <r>
    <s v="TRANS007182"/>
    <s v="CUST01655"/>
    <x v="135"/>
    <x v="7176"/>
    <x v="3"/>
    <x v="1"/>
    <x v="1"/>
    <x v="2"/>
    <x v="1"/>
  </r>
  <r>
    <s v="TRANS007183"/>
    <s v="CUST01412"/>
    <x v="558"/>
    <x v="7177"/>
    <x v="4"/>
    <x v="0"/>
    <x v="1"/>
    <x v="2"/>
    <x v="0"/>
  </r>
  <r>
    <s v="TRANS007184"/>
    <s v="CUST00016"/>
    <x v="76"/>
    <x v="7178"/>
    <x v="0"/>
    <x v="0"/>
    <x v="1"/>
    <x v="1"/>
    <x v="5"/>
  </r>
  <r>
    <s v="TRANS007185"/>
    <s v="CUST00474"/>
    <x v="389"/>
    <x v="7179"/>
    <x v="2"/>
    <x v="2"/>
    <x v="0"/>
    <x v="3"/>
    <x v="0"/>
  </r>
  <r>
    <s v="TRANS007186"/>
    <s v="CUST00035"/>
    <x v="550"/>
    <x v="7180"/>
    <x v="3"/>
    <x v="1"/>
    <x v="0"/>
    <x v="1"/>
    <x v="4"/>
  </r>
  <r>
    <s v="TRANS007187"/>
    <s v="CUST01007"/>
    <x v="667"/>
    <x v="7181"/>
    <x v="0"/>
    <x v="2"/>
    <x v="0"/>
    <x v="0"/>
    <x v="3"/>
  </r>
  <r>
    <s v="TRANS007188"/>
    <s v="CUST00633"/>
    <x v="141"/>
    <x v="7182"/>
    <x v="4"/>
    <x v="1"/>
    <x v="0"/>
    <x v="2"/>
    <x v="1"/>
  </r>
  <r>
    <s v="TRANS007189"/>
    <s v="CUST00780"/>
    <x v="501"/>
    <x v="7183"/>
    <x v="2"/>
    <x v="2"/>
    <x v="0"/>
    <x v="2"/>
    <x v="2"/>
  </r>
  <r>
    <s v="TRANS007190"/>
    <s v="CUST00295"/>
    <x v="105"/>
    <x v="7184"/>
    <x v="3"/>
    <x v="2"/>
    <x v="1"/>
    <x v="2"/>
    <x v="3"/>
  </r>
  <r>
    <s v="TRANS007191"/>
    <s v="CUST00418"/>
    <x v="298"/>
    <x v="7185"/>
    <x v="2"/>
    <x v="2"/>
    <x v="1"/>
    <x v="2"/>
    <x v="2"/>
  </r>
  <r>
    <s v="TRANS007192"/>
    <s v="CUST00708"/>
    <x v="343"/>
    <x v="7186"/>
    <x v="3"/>
    <x v="1"/>
    <x v="0"/>
    <x v="2"/>
    <x v="4"/>
  </r>
  <r>
    <s v="TRANS007193"/>
    <s v="CUST00649"/>
    <x v="578"/>
    <x v="7187"/>
    <x v="0"/>
    <x v="2"/>
    <x v="0"/>
    <x v="1"/>
    <x v="4"/>
  </r>
  <r>
    <s v="TRANS007194"/>
    <s v="CUST01573"/>
    <x v="158"/>
    <x v="7188"/>
    <x v="0"/>
    <x v="0"/>
    <x v="0"/>
    <x v="3"/>
    <x v="2"/>
  </r>
  <r>
    <s v="TRANS007195"/>
    <s v="CUST00798"/>
    <x v="610"/>
    <x v="7189"/>
    <x v="2"/>
    <x v="1"/>
    <x v="0"/>
    <x v="1"/>
    <x v="2"/>
  </r>
  <r>
    <s v="TRANS007196"/>
    <s v="CUST01882"/>
    <x v="557"/>
    <x v="7190"/>
    <x v="0"/>
    <x v="0"/>
    <x v="0"/>
    <x v="3"/>
    <x v="2"/>
  </r>
  <r>
    <s v="TRANS007197"/>
    <s v="CUST01991"/>
    <x v="215"/>
    <x v="7191"/>
    <x v="4"/>
    <x v="0"/>
    <x v="0"/>
    <x v="2"/>
    <x v="3"/>
  </r>
  <r>
    <s v="TRANS007198"/>
    <s v="CUST00769"/>
    <x v="643"/>
    <x v="7192"/>
    <x v="4"/>
    <x v="1"/>
    <x v="1"/>
    <x v="1"/>
    <x v="2"/>
  </r>
  <r>
    <s v="TRANS007199"/>
    <s v="CUST01690"/>
    <x v="400"/>
    <x v="7193"/>
    <x v="3"/>
    <x v="1"/>
    <x v="0"/>
    <x v="2"/>
    <x v="3"/>
  </r>
  <r>
    <s v="TRANS007200"/>
    <s v="CUST01850"/>
    <x v="272"/>
    <x v="7194"/>
    <x v="2"/>
    <x v="1"/>
    <x v="0"/>
    <x v="2"/>
    <x v="4"/>
  </r>
  <r>
    <s v="TRANS007201"/>
    <s v="CUST01909"/>
    <x v="315"/>
    <x v="7195"/>
    <x v="4"/>
    <x v="0"/>
    <x v="1"/>
    <x v="1"/>
    <x v="3"/>
  </r>
  <r>
    <s v="TRANS007202"/>
    <s v="CUST00517"/>
    <x v="669"/>
    <x v="7196"/>
    <x v="0"/>
    <x v="1"/>
    <x v="1"/>
    <x v="2"/>
    <x v="5"/>
  </r>
  <r>
    <s v="TRANS007203"/>
    <s v="CUST01934"/>
    <x v="676"/>
    <x v="7197"/>
    <x v="3"/>
    <x v="1"/>
    <x v="0"/>
    <x v="2"/>
    <x v="2"/>
  </r>
  <r>
    <s v="TRANS007204"/>
    <s v="CUST01021"/>
    <x v="262"/>
    <x v="7198"/>
    <x v="4"/>
    <x v="2"/>
    <x v="0"/>
    <x v="2"/>
    <x v="1"/>
  </r>
  <r>
    <s v="TRANS007205"/>
    <s v="CUST01015"/>
    <x v="157"/>
    <x v="7199"/>
    <x v="1"/>
    <x v="2"/>
    <x v="0"/>
    <x v="1"/>
    <x v="4"/>
  </r>
  <r>
    <s v="TRANS007206"/>
    <s v="CUST00593"/>
    <x v="332"/>
    <x v="7200"/>
    <x v="2"/>
    <x v="0"/>
    <x v="1"/>
    <x v="1"/>
    <x v="4"/>
  </r>
  <r>
    <s v="TRANS007207"/>
    <s v="CUST00537"/>
    <x v="412"/>
    <x v="7201"/>
    <x v="2"/>
    <x v="1"/>
    <x v="0"/>
    <x v="3"/>
    <x v="5"/>
  </r>
  <r>
    <s v="TRANS007208"/>
    <s v="CUST01266"/>
    <x v="606"/>
    <x v="7202"/>
    <x v="4"/>
    <x v="0"/>
    <x v="1"/>
    <x v="2"/>
    <x v="0"/>
  </r>
  <r>
    <s v="TRANS007209"/>
    <s v="CUST01605"/>
    <x v="699"/>
    <x v="7203"/>
    <x v="4"/>
    <x v="2"/>
    <x v="1"/>
    <x v="2"/>
    <x v="5"/>
  </r>
  <r>
    <s v="TRANS007210"/>
    <s v="CUST01661"/>
    <x v="285"/>
    <x v="7204"/>
    <x v="0"/>
    <x v="2"/>
    <x v="0"/>
    <x v="1"/>
    <x v="4"/>
  </r>
  <r>
    <s v="TRANS007211"/>
    <s v="CUST00830"/>
    <x v="421"/>
    <x v="7205"/>
    <x v="3"/>
    <x v="0"/>
    <x v="0"/>
    <x v="2"/>
    <x v="5"/>
  </r>
  <r>
    <s v="TRANS007212"/>
    <s v="CUST01451"/>
    <x v="398"/>
    <x v="7206"/>
    <x v="4"/>
    <x v="0"/>
    <x v="0"/>
    <x v="1"/>
    <x v="0"/>
  </r>
  <r>
    <s v="TRANS007213"/>
    <s v="CUST01096"/>
    <x v="159"/>
    <x v="7207"/>
    <x v="4"/>
    <x v="2"/>
    <x v="1"/>
    <x v="1"/>
    <x v="1"/>
  </r>
  <r>
    <s v="TRANS007214"/>
    <s v="CUST00110"/>
    <x v="167"/>
    <x v="7208"/>
    <x v="4"/>
    <x v="1"/>
    <x v="1"/>
    <x v="0"/>
    <x v="2"/>
  </r>
  <r>
    <s v="TRANS007215"/>
    <s v="CUST00934"/>
    <x v="586"/>
    <x v="7209"/>
    <x v="4"/>
    <x v="2"/>
    <x v="0"/>
    <x v="1"/>
    <x v="2"/>
  </r>
  <r>
    <s v="TRANS007216"/>
    <s v="CUST01919"/>
    <x v="76"/>
    <x v="7210"/>
    <x v="4"/>
    <x v="0"/>
    <x v="1"/>
    <x v="1"/>
    <x v="0"/>
  </r>
  <r>
    <s v="TRANS007217"/>
    <s v="CUST01672"/>
    <x v="179"/>
    <x v="7211"/>
    <x v="1"/>
    <x v="0"/>
    <x v="0"/>
    <x v="2"/>
    <x v="0"/>
  </r>
  <r>
    <s v="TRANS007218"/>
    <s v="CUST00546"/>
    <x v="63"/>
    <x v="7212"/>
    <x v="0"/>
    <x v="1"/>
    <x v="1"/>
    <x v="1"/>
    <x v="2"/>
  </r>
  <r>
    <s v="TRANS007219"/>
    <s v="CUST00341"/>
    <x v="400"/>
    <x v="7213"/>
    <x v="3"/>
    <x v="2"/>
    <x v="0"/>
    <x v="3"/>
    <x v="1"/>
  </r>
  <r>
    <s v="TRANS007220"/>
    <s v="CUST00394"/>
    <x v="420"/>
    <x v="7214"/>
    <x v="4"/>
    <x v="1"/>
    <x v="0"/>
    <x v="2"/>
    <x v="2"/>
  </r>
  <r>
    <s v="TRANS007221"/>
    <s v="CUST01636"/>
    <x v="2"/>
    <x v="7215"/>
    <x v="0"/>
    <x v="2"/>
    <x v="1"/>
    <x v="1"/>
    <x v="0"/>
  </r>
  <r>
    <s v="TRANS007222"/>
    <s v="CUST00927"/>
    <x v="435"/>
    <x v="7216"/>
    <x v="3"/>
    <x v="0"/>
    <x v="1"/>
    <x v="3"/>
    <x v="4"/>
  </r>
  <r>
    <s v="TRANS007223"/>
    <s v="CUST01304"/>
    <x v="675"/>
    <x v="7217"/>
    <x v="4"/>
    <x v="0"/>
    <x v="0"/>
    <x v="1"/>
    <x v="4"/>
  </r>
  <r>
    <s v="TRANS007224"/>
    <s v="CUST00723"/>
    <x v="63"/>
    <x v="7218"/>
    <x v="4"/>
    <x v="0"/>
    <x v="1"/>
    <x v="3"/>
    <x v="1"/>
  </r>
  <r>
    <s v="TRANS007225"/>
    <s v="CUST00622"/>
    <x v="395"/>
    <x v="7219"/>
    <x v="0"/>
    <x v="2"/>
    <x v="1"/>
    <x v="3"/>
    <x v="4"/>
  </r>
  <r>
    <s v="TRANS007226"/>
    <s v="CUST01354"/>
    <x v="270"/>
    <x v="7220"/>
    <x v="1"/>
    <x v="1"/>
    <x v="0"/>
    <x v="1"/>
    <x v="0"/>
  </r>
  <r>
    <s v="TRANS007227"/>
    <s v="CUST00481"/>
    <x v="593"/>
    <x v="7221"/>
    <x v="3"/>
    <x v="2"/>
    <x v="0"/>
    <x v="2"/>
    <x v="3"/>
  </r>
  <r>
    <s v="TRANS007228"/>
    <s v="CUST00355"/>
    <x v="567"/>
    <x v="7222"/>
    <x v="0"/>
    <x v="1"/>
    <x v="1"/>
    <x v="3"/>
    <x v="3"/>
  </r>
  <r>
    <s v="TRANS007229"/>
    <s v="CUST00982"/>
    <x v="35"/>
    <x v="7223"/>
    <x v="3"/>
    <x v="2"/>
    <x v="0"/>
    <x v="2"/>
    <x v="1"/>
  </r>
  <r>
    <s v="TRANS007230"/>
    <s v="CUST00663"/>
    <x v="281"/>
    <x v="7224"/>
    <x v="1"/>
    <x v="2"/>
    <x v="0"/>
    <x v="2"/>
    <x v="5"/>
  </r>
  <r>
    <s v="TRANS007231"/>
    <s v="CUST00683"/>
    <x v="509"/>
    <x v="7225"/>
    <x v="1"/>
    <x v="1"/>
    <x v="1"/>
    <x v="2"/>
    <x v="1"/>
  </r>
  <r>
    <s v="TRANS007232"/>
    <s v="CUST01181"/>
    <x v="453"/>
    <x v="7226"/>
    <x v="2"/>
    <x v="2"/>
    <x v="0"/>
    <x v="2"/>
    <x v="5"/>
  </r>
  <r>
    <s v="TRANS007233"/>
    <s v="CUST00987"/>
    <x v="340"/>
    <x v="7227"/>
    <x v="2"/>
    <x v="2"/>
    <x v="0"/>
    <x v="2"/>
    <x v="2"/>
  </r>
  <r>
    <s v="TRANS007234"/>
    <s v="CUST01327"/>
    <x v="641"/>
    <x v="7228"/>
    <x v="2"/>
    <x v="1"/>
    <x v="1"/>
    <x v="3"/>
    <x v="5"/>
  </r>
  <r>
    <s v="TRANS007235"/>
    <s v="CUST00946"/>
    <x v="523"/>
    <x v="7229"/>
    <x v="0"/>
    <x v="0"/>
    <x v="1"/>
    <x v="2"/>
    <x v="4"/>
  </r>
  <r>
    <s v="TRANS007236"/>
    <s v="CUST00881"/>
    <x v="71"/>
    <x v="7230"/>
    <x v="4"/>
    <x v="2"/>
    <x v="1"/>
    <x v="1"/>
    <x v="4"/>
  </r>
  <r>
    <s v="TRANS007237"/>
    <s v="CUST01318"/>
    <x v="321"/>
    <x v="7231"/>
    <x v="2"/>
    <x v="1"/>
    <x v="0"/>
    <x v="2"/>
    <x v="4"/>
  </r>
  <r>
    <s v="TRANS007238"/>
    <s v="CUST00129"/>
    <x v="229"/>
    <x v="7232"/>
    <x v="3"/>
    <x v="1"/>
    <x v="1"/>
    <x v="3"/>
    <x v="4"/>
  </r>
  <r>
    <s v="TRANS007239"/>
    <s v="CUST01264"/>
    <x v="250"/>
    <x v="7233"/>
    <x v="0"/>
    <x v="2"/>
    <x v="0"/>
    <x v="2"/>
    <x v="5"/>
  </r>
  <r>
    <s v="TRANS007240"/>
    <s v="CUST01953"/>
    <x v="660"/>
    <x v="7234"/>
    <x v="3"/>
    <x v="1"/>
    <x v="0"/>
    <x v="0"/>
    <x v="2"/>
  </r>
  <r>
    <s v="TRANS007241"/>
    <s v="CUST01745"/>
    <x v="126"/>
    <x v="7235"/>
    <x v="3"/>
    <x v="0"/>
    <x v="1"/>
    <x v="2"/>
    <x v="0"/>
  </r>
  <r>
    <s v="TRANS007242"/>
    <s v="CUST01224"/>
    <x v="549"/>
    <x v="7236"/>
    <x v="3"/>
    <x v="2"/>
    <x v="0"/>
    <x v="2"/>
    <x v="2"/>
  </r>
  <r>
    <s v="TRANS007243"/>
    <s v="CUST00617"/>
    <x v="165"/>
    <x v="7237"/>
    <x v="4"/>
    <x v="2"/>
    <x v="1"/>
    <x v="1"/>
    <x v="4"/>
  </r>
  <r>
    <s v="TRANS007244"/>
    <s v="CUST00944"/>
    <x v="306"/>
    <x v="7238"/>
    <x v="3"/>
    <x v="1"/>
    <x v="0"/>
    <x v="3"/>
    <x v="4"/>
  </r>
  <r>
    <s v="TRANS007245"/>
    <s v="CUST00999"/>
    <x v="215"/>
    <x v="7239"/>
    <x v="2"/>
    <x v="2"/>
    <x v="0"/>
    <x v="2"/>
    <x v="1"/>
  </r>
  <r>
    <s v="TRANS007246"/>
    <s v="CUST01922"/>
    <x v="425"/>
    <x v="7240"/>
    <x v="2"/>
    <x v="0"/>
    <x v="1"/>
    <x v="1"/>
    <x v="3"/>
  </r>
  <r>
    <s v="TRANS007247"/>
    <s v="CUST01615"/>
    <x v="37"/>
    <x v="7241"/>
    <x v="0"/>
    <x v="1"/>
    <x v="1"/>
    <x v="1"/>
    <x v="4"/>
  </r>
  <r>
    <s v="TRANS007248"/>
    <s v="CUST01158"/>
    <x v="276"/>
    <x v="7242"/>
    <x v="3"/>
    <x v="0"/>
    <x v="0"/>
    <x v="2"/>
    <x v="1"/>
  </r>
  <r>
    <s v="TRANS007249"/>
    <s v="CUST00815"/>
    <x v="670"/>
    <x v="7243"/>
    <x v="3"/>
    <x v="2"/>
    <x v="0"/>
    <x v="1"/>
    <x v="2"/>
  </r>
  <r>
    <s v="TRANS007250"/>
    <s v="CUST00117"/>
    <x v="704"/>
    <x v="7244"/>
    <x v="1"/>
    <x v="1"/>
    <x v="0"/>
    <x v="1"/>
    <x v="4"/>
  </r>
  <r>
    <s v="TRANS007251"/>
    <s v="CUST01323"/>
    <x v="427"/>
    <x v="7245"/>
    <x v="1"/>
    <x v="0"/>
    <x v="0"/>
    <x v="3"/>
    <x v="5"/>
  </r>
  <r>
    <s v="TRANS007252"/>
    <s v="CUST00893"/>
    <x v="54"/>
    <x v="7246"/>
    <x v="4"/>
    <x v="0"/>
    <x v="0"/>
    <x v="3"/>
    <x v="3"/>
  </r>
  <r>
    <s v="TRANS007253"/>
    <s v="CUST01954"/>
    <x v="551"/>
    <x v="7247"/>
    <x v="3"/>
    <x v="1"/>
    <x v="0"/>
    <x v="2"/>
    <x v="3"/>
  </r>
  <r>
    <s v="TRANS007254"/>
    <s v="CUST00364"/>
    <x v="88"/>
    <x v="7248"/>
    <x v="0"/>
    <x v="2"/>
    <x v="0"/>
    <x v="1"/>
    <x v="4"/>
  </r>
  <r>
    <s v="TRANS007255"/>
    <s v="CUST01788"/>
    <x v="440"/>
    <x v="7249"/>
    <x v="0"/>
    <x v="0"/>
    <x v="0"/>
    <x v="1"/>
    <x v="5"/>
  </r>
  <r>
    <s v="TRANS007256"/>
    <s v="CUST01328"/>
    <x v="441"/>
    <x v="7250"/>
    <x v="2"/>
    <x v="2"/>
    <x v="0"/>
    <x v="1"/>
    <x v="4"/>
  </r>
  <r>
    <s v="TRANS007257"/>
    <s v="CUST01382"/>
    <x v="564"/>
    <x v="7251"/>
    <x v="3"/>
    <x v="0"/>
    <x v="1"/>
    <x v="1"/>
    <x v="2"/>
  </r>
  <r>
    <s v="TRANS007258"/>
    <s v="CUST00608"/>
    <x v="603"/>
    <x v="7252"/>
    <x v="0"/>
    <x v="1"/>
    <x v="1"/>
    <x v="2"/>
    <x v="2"/>
  </r>
  <r>
    <s v="TRANS007259"/>
    <s v="CUST00486"/>
    <x v="259"/>
    <x v="7253"/>
    <x v="4"/>
    <x v="0"/>
    <x v="0"/>
    <x v="0"/>
    <x v="0"/>
  </r>
  <r>
    <s v="TRANS007260"/>
    <s v="CUST00971"/>
    <x v="198"/>
    <x v="7254"/>
    <x v="4"/>
    <x v="1"/>
    <x v="0"/>
    <x v="1"/>
    <x v="2"/>
  </r>
  <r>
    <s v="TRANS007261"/>
    <s v="CUST00565"/>
    <x v="521"/>
    <x v="7255"/>
    <x v="0"/>
    <x v="0"/>
    <x v="1"/>
    <x v="1"/>
    <x v="1"/>
  </r>
  <r>
    <s v="TRANS007262"/>
    <s v="CUST00130"/>
    <x v="307"/>
    <x v="7256"/>
    <x v="0"/>
    <x v="1"/>
    <x v="0"/>
    <x v="1"/>
    <x v="0"/>
  </r>
  <r>
    <s v="TRANS007263"/>
    <s v="CUST01749"/>
    <x v="193"/>
    <x v="7257"/>
    <x v="4"/>
    <x v="0"/>
    <x v="0"/>
    <x v="1"/>
    <x v="3"/>
  </r>
  <r>
    <s v="TRANS007264"/>
    <s v="CUST00015"/>
    <x v="78"/>
    <x v="7258"/>
    <x v="0"/>
    <x v="1"/>
    <x v="1"/>
    <x v="1"/>
    <x v="4"/>
  </r>
  <r>
    <s v="TRANS007265"/>
    <s v="CUST00153"/>
    <x v="326"/>
    <x v="7259"/>
    <x v="0"/>
    <x v="2"/>
    <x v="1"/>
    <x v="3"/>
    <x v="5"/>
  </r>
  <r>
    <s v="TRANS007266"/>
    <s v="CUST00873"/>
    <x v="379"/>
    <x v="7260"/>
    <x v="1"/>
    <x v="2"/>
    <x v="0"/>
    <x v="3"/>
    <x v="5"/>
  </r>
  <r>
    <s v="TRANS007267"/>
    <s v="CUST00968"/>
    <x v="371"/>
    <x v="7261"/>
    <x v="3"/>
    <x v="0"/>
    <x v="1"/>
    <x v="1"/>
    <x v="5"/>
  </r>
  <r>
    <s v="TRANS007268"/>
    <s v="CUST01686"/>
    <x v="146"/>
    <x v="7262"/>
    <x v="1"/>
    <x v="0"/>
    <x v="0"/>
    <x v="1"/>
    <x v="4"/>
  </r>
  <r>
    <s v="TRANS007269"/>
    <s v="CUST01227"/>
    <x v="402"/>
    <x v="7263"/>
    <x v="2"/>
    <x v="1"/>
    <x v="1"/>
    <x v="2"/>
    <x v="1"/>
  </r>
  <r>
    <s v="TRANS007270"/>
    <s v="CUST00388"/>
    <x v="154"/>
    <x v="7264"/>
    <x v="1"/>
    <x v="2"/>
    <x v="1"/>
    <x v="1"/>
    <x v="5"/>
  </r>
  <r>
    <s v="TRANS007271"/>
    <s v="CUST01655"/>
    <x v="56"/>
    <x v="7265"/>
    <x v="0"/>
    <x v="1"/>
    <x v="1"/>
    <x v="2"/>
    <x v="1"/>
  </r>
  <r>
    <s v="TRANS007272"/>
    <s v="CUST01417"/>
    <x v="341"/>
    <x v="7266"/>
    <x v="2"/>
    <x v="2"/>
    <x v="1"/>
    <x v="1"/>
    <x v="4"/>
  </r>
  <r>
    <s v="TRANS007273"/>
    <s v="CUST01922"/>
    <x v="415"/>
    <x v="7267"/>
    <x v="3"/>
    <x v="0"/>
    <x v="1"/>
    <x v="1"/>
    <x v="3"/>
  </r>
  <r>
    <s v="TRANS007274"/>
    <s v="CUST01418"/>
    <x v="249"/>
    <x v="7268"/>
    <x v="4"/>
    <x v="2"/>
    <x v="1"/>
    <x v="1"/>
    <x v="4"/>
  </r>
  <r>
    <s v="TRANS007275"/>
    <s v="CUST01073"/>
    <x v="5"/>
    <x v="7269"/>
    <x v="4"/>
    <x v="2"/>
    <x v="1"/>
    <x v="1"/>
    <x v="4"/>
  </r>
  <r>
    <s v="TRANS007276"/>
    <s v="CUST01641"/>
    <x v="16"/>
    <x v="7270"/>
    <x v="3"/>
    <x v="2"/>
    <x v="0"/>
    <x v="2"/>
    <x v="0"/>
  </r>
  <r>
    <s v="TRANS007277"/>
    <s v="CUST01663"/>
    <x v="21"/>
    <x v="7271"/>
    <x v="2"/>
    <x v="1"/>
    <x v="0"/>
    <x v="2"/>
    <x v="4"/>
  </r>
  <r>
    <s v="TRANS007278"/>
    <s v="CUST01973"/>
    <x v="496"/>
    <x v="7272"/>
    <x v="0"/>
    <x v="1"/>
    <x v="1"/>
    <x v="2"/>
    <x v="5"/>
  </r>
  <r>
    <s v="TRANS007279"/>
    <s v="CUST00449"/>
    <x v="235"/>
    <x v="7273"/>
    <x v="2"/>
    <x v="0"/>
    <x v="1"/>
    <x v="2"/>
    <x v="0"/>
  </r>
  <r>
    <s v="TRANS007280"/>
    <s v="CUST00433"/>
    <x v="320"/>
    <x v="7274"/>
    <x v="0"/>
    <x v="2"/>
    <x v="0"/>
    <x v="0"/>
    <x v="5"/>
  </r>
  <r>
    <s v="TRANS007281"/>
    <s v="CUST00034"/>
    <x v="364"/>
    <x v="7275"/>
    <x v="4"/>
    <x v="0"/>
    <x v="0"/>
    <x v="0"/>
    <x v="4"/>
  </r>
  <r>
    <s v="TRANS007282"/>
    <s v="CUST00737"/>
    <x v="659"/>
    <x v="7276"/>
    <x v="2"/>
    <x v="0"/>
    <x v="1"/>
    <x v="0"/>
    <x v="1"/>
  </r>
  <r>
    <s v="TRANS007283"/>
    <s v="CUST01136"/>
    <x v="505"/>
    <x v="7277"/>
    <x v="3"/>
    <x v="0"/>
    <x v="1"/>
    <x v="1"/>
    <x v="0"/>
  </r>
  <r>
    <s v="TRANS007284"/>
    <s v="CUST00814"/>
    <x v="87"/>
    <x v="7278"/>
    <x v="0"/>
    <x v="2"/>
    <x v="0"/>
    <x v="2"/>
    <x v="0"/>
  </r>
  <r>
    <s v="TRANS007285"/>
    <s v="CUST00234"/>
    <x v="62"/>
    <x v="7279"/>
    <x v="4"/>
    <x v="2"/>
    <x v="0"/>
    <x v="3"/>
    <x v="4"/>
  </r>
  <r>
    <s v="TRANS007286"/>
    <s v="CUST00235"/>
    <x v="204"/>
    <x v="7280"/>
    <x v="3"/>
    <x v="1"/>
    <x v="1"/>
    <x v="1"/>
    <x v="4"/>
  </r>
  <r>
    <s v="TRANS007287"/>
    <s v="CUST00656"/>
    <x v="647"/>
    <x v="7281"/>
    <x v="1"/>
    <x v="1"/>
    <x v="1"/>
    <x v="1"/>
    <x v="4"/>
  </r>
  <r>
    <s v="TRANS007288"/>
    <s v="CUST00943"/>
    <x v="278"/>
    <x v="7282"/>
    <x v="2"/>
    <x v="0"/>
    <x v="0"/>
    <x v="2"/>
    <x v="0"/>
  </r>
  <r>
    <s v="TRANS007289"/>
    <s v="CUST01841"/>
    <x v="559"/>
    <x v="7283"/>
    <x v="4"/>
    <x v="0"/>
    <x v="1"/>
    <x v="1"/>
    <x v="1"/>
  </r>
  <r>
    <s v="TRANS007290"/>
    <s v="CUST00131"/>
    <x v="512"/>
    <x v="7284"/>
    <x v="2"/>
    <x v="1"/>
    <x v="1"/>
    <x v="2"/>
    <x v="3"/>
  </r>
  <r>
    <s v="TRANS007291"/>
    <s v="CUST01603"/>
    <x v="403"/>
    <x v="7285"/>
    <x v="3"/>
    <x v="1"/>
    <x v="1"/>
    <x v="2"/>
    <x v="4"/>
  </r>
  <r>
    <s v="TRANS007292"/>
    <s v="CUST01205"/>
    <x v="638"/>
    <x v="7286"/>
    <x v="0"/>
    <x v="2"/>
    <x v="0"/>
    <x v="1"/>
    <x v="3"/>
  </r>
  <r>
    <s v="TRANS007293"/>
    <s v="CUST01503"/>
    <x v="498"/>
    <x v="7287"/>
    <x v="3"/>
    <x v="2"/>
    <x v="1"/>
    <x v="0"/>
    <x v="1"/>
  </r>
  <r>
    <s v="TRANS007294"/>
    <s v="CUST00574"/>
    <x v="366"/>
    <x v="7288"/>
    <x v="0"/>
    <x v="2"/>
    <x v="0"/>
    <x v="1"/>
    <x v="1"/>
  </r>
  <r>
    <s v="TRANS007295"/>
    <s v="CUST00845"/>
    <x v="713"/>
    <x v="7289"/>
    <x v="1"/>
    <x v="2"/>
    <x v="1"/>
    <x v="1"/>
    <x v="3"/>
  </r>
  <r>
    <s v="TRANS007296"/>
    <s v="CUST00729"/>
    <x v="493"/>
    <x v="7290"/>
    <x v="4"/>
    <x v="0"/>
    <x v="1"/>
    <x v="2"/>
    <x v="0"/>
  </r>
  <r>
    <s v="TRANS007297"/>
    <s v="CUST00415"/>
    <x v="605"/>
    <x v="7291"/>
    <x v="2"/>
    <x v="2"/>
    <x v="0"/>
    <x v="1"/>
    <x v="2"/>
  </r>
  <r>
    <s v="TRANS007298"/>
    <s v="CUST00601"/>
    <x v="258"/>
    <x v="7292"/>
    <x v="1"/>
    <x v="1"/>
    <x v="1"/>
    <x v="1"/>
    <x v="2"/>
  </r>
  <r>
    <s v="TRANS007299"/>
    <s v="CUST01551"/>
    <x v="232"/>
    <x v="7293"/>
    <x v="1"/>
    <x v="0"/>
    <x v="0"/>
    <x v="3"/>
    <x v="0"/>
  </r>
  <r>
    <s v="TRANS007300"/>
    <s v="CUST01246"/>
    <x v="512"/>
    <x v="7294"/>
    <x v="0"/>
    <x v="1"/>
    <x v="0"/>
    <x v="2"/>
    <x v="3"/>
  </r>
  <r>
    <s v="TRANS007301"/>
    <s v="CUST00479"/>
    <x v="493"/>
    <x v="7295"/>
    <x v="2"/>
    <x v="1"/>
    <x v="0"/>
    <x v="2"/>
    <x v="0"/>
  </r>
  <r>
    <s v="TRANS007302"/>
    <s v="CUST00774"/>
    <x v="524"/>
    <x v="7296"/>
    <x v="3"/>
    <x v="1"/>
    <x v="1"/>
    <x v="1"/>
    <x v="1"/>
  </r>
  <r>
    <s v="TRANS007303"/>
    <s v="CUST01835"/>
    <x v="641"/>
    <x v="7297"/>
    <x v="2"/>
    <x v="2"/>
    <x v="0"/>
    <x v="1"/>
    <x v="3"/>
  </r>
  <r>
    <s v="TRANS007304"/>
    <s v="CUST01444"/>
    <x v="576"/>
    <x v="7298"/>
    <x v="4"/>
    <x v="2"/>
    <x v="1"/>
    <x v="0"/>
    <x v="5"/>
  </r>
  <r>
    <s v="TRANS007305"/>
    <s v="CUST00337"/>
    <x v="184"/>
    <x v="7299"/>
    <x v="3"/>
    <x v="0"/>
    <x v="0"/>
    <x v="1"/>
    <x v="0"/>
  </r>
  <r>
    <s v="TRANS007306"/>
    <s v="CUST01648"/>
    <x v="578"/>
    <x v="7300"/>
    <x v="1"/>
    <x v="0"/>
    <x v="0"/>
    <x v="1"/>
    <x v="0"/>
  </r>
  <r>
    <s v="TRANS007307"/>
    <s v="CUST00188"/>
    <x v="465"/>
    <x v="7301"/>
    <x v="4"/>
    <x v="0"/>
    <x v="0"/>
    <x v="3"/>
    <x v="4"/>
  </r>
  <r>
    <s v="TRANS007308"/>
    <s v="CUST01587"/>
    <x v="337"/>
    <x v="7302"/>
    <x v="4"/>
    <x v="0"/>
    <x v="0"/>
    <x v="1"/>
    <x v="3"/>
  </r>
  <r>
    <s v="TRANS007309"/>
    <s v="CUST00702"/>
    <x v="696"/>
    <x v="7303"/>
    <x v="0"/>
    <x v="1"/>
    <x v="1"/>
    <x v="0"/>
    <x v="1"/>
  </r>
  <r>
    <s v="TRANS007310"/>
    <s v="CUST01716"/>
    <x v="180"/>
    <x v="7304"/>
    <x v="3"/>
    <x v="1"/>
    <x v="0"/>
    <x v="1"/>
    <x v="0"/>
  </r>
  <r>
    <s v="TRANS007311"/>
    <s v="CUST00025"/>
    <x v="703"/>
    <x v="7305"/>
    <x v="3"/>
    <x v="1"/>
    <x v="0"/>
    <x v="1"/>
    <x v="3"/>
  </r>
  <r>
    <s v="TRANS007312"/>
    <s v="CUST01356"/>
    <x v="303"/>
    <x v="7306"/>
    <x v="1"/>
    <x v="1"/>
    <x v="0"/>
    <x v="2"/>
    <x v="0"/>
  </r>
  <r>
    <s v="TRANS007313"/>
    <s v="CUST00317"/>
    <x v="454"/>
    <x v="7307"/>
    <x v="3"/>
    <x v="0"/>
    <x v="1"/>
    <x v="2"/>
    <x v="2"/>
  </r>
  <r>
    <s v="TRANS007314"/>
    <s v="CUST00060"/>
    <x v="704"/>
    <x v="7308"/>
    <x v="2"/>
    <x v="2"/>
    <x v="1"/>
    <x v="1"/>
    <x v="0"/>
  </r>
  <r>
    <s v="TRANS007315"/>
    <s v="CUST00699"/>
    <x v="433"/>
    <x v="7309"/>
    <x v="4"/>
    <x v="2"/>
    <x v="1"/>
    <x v="3"/>
    <x v="0"/>
  </r>
  <r>
    <s v="TRANS007316"/>
    <s v="CUST01789"/>
    <x v="249"/>
    <x v="7310"/>
    <x v="1"/>
    <x v="0"/>
    <x v="1"/>
    <x v="2"/>
    <x v="3"/>
  </r>
  <r>
    <s v="TRANS007317"/>
    <s v="CUST01774"/>
    <x v="421"/>
    <x v="7311"/>
    <x v="0"/>
    <x v="1"/>
    <x v="0"/>
    <x v="3"/>
    <x v="5"/>
  </r>
  <r>
    <s v="TRANS007318"/>
    <s v="CUST01668"/>
    <x v="271"/>
    <x v="7312"/>
    <x v="1"/>
    <x v="1"/>
    <x v="0"/>
    <x v="2"/>
    <x v="2"/>
  </r>
  <r>
    <s v="TRANS007319"/>
    <s v="CUST00952"/>
    <x v="533"/>
    <x v="7313"/>
    <x v="0"/>
    <x v="2"/>
    <x v="0"/>
    <x v="1"/>
    <x v="1"/>
  </r>
  <r>
    <s v="TRANS007320"/>
    <s v="CUST01265"/>
    <x v="147"/>
    <x v="7314"/>
    <x v="3"/>
    <x v="0"/>
    <x v="1"/>
    <x v="3"/>
    <x v="1"/>
  </r>
  <r>
    <s v="TRANS007321"/>
    <s v="CUST01832"/>
    <x v="414"/>
    <x v="7315"/>
    <x v="0"/>
    <x v="2"/>
    <x v="0"/>
    <x v="3"/>
    <x v="0"/>
  </r>
  <r>
    <s v="TRANS007322"/>
    <s v="CUST01079"/>
    <x v="175"/>
    <x v="7316"/>
    <x v="0"/>
    <x v="1"/>
    <x v="1"/>
    <x v="2"/>
    <x v="1"/>
  </r>
  <r>
    <s v="TRANS007323"/>
    <s v="CUST01709"/>
    <x v="518"/>
    <x v="7317"/>
    <x v="2"/>
    <x v="0"/>
    <x v="0"/>
    <x v="2"/>
    <x v="5"/>
  </r>
  <r>
    <s v="TRANS007324"/>
    <s v="CUST01867"/>
    <x v="370"/>
    <x v="7318"/>
    <x v="2"/>
    <x v="2"/>
    <x v="1"/>
    <x v="1"/>
    <x v="3"/>
  </r>
  <r>
    <s v="TRANS007325"/>
    <s v="CUST01861"/>
    <x v="327"/>
    <x v="7319"/>
    <x v="2"/>
    <x v="0"/>
    <x v="0"/>
    <x v="3"/>
    <x v="1"/>
  </r>
  <r>
    <s v="TRANS007326"/>
    <s v="CUST00555"/>
    <x v="547"/>
    <x v="7320"/>
    <x v="1"/>
    <x v="2"/>
    <x v="0"/>
    <x v="2"/>
    <x v="2"/>
  </r>
  <r>
    <s v="TRANS007327"/>
    <s v="CUST00818"/>
    <x v="468"/>
    <x v="7321"/>
    <x v="4"/>
    <x v="0"/>
    <x v="1"/>
    <x v="2"/>
    <x v="4"/>
  </r>
  <r>
    <s v="TRANS007328"/>
    <s v="CUST00140"/>
    <x v="504"/>
    <x v="7322"/>
    <x v="1"/>
    <x v="1"/>
    <x v="0"/>
    <x v="3"/>
    <x v="2"/>
  </r>
  <r>
    <s v="TRANS007329"/>
    <s v="CUST01692"/>
    <x v="519"/>
    <x v="7323"/>
    <x v="3"/>
    <x v="0"/>
    <x v="0"/>
    <x v="1"/>
    <x v="0"/>
  </r>
  <r>
    <s v="TRANS007330"/>
    <s v="CUST00458"/>
    <x v="498"/>
    <x v="7324"/>
    <x v="3"/>
    <x v="1"/>
    <x v="0"/>
    <x v="1"/>
    <x v="5"/>
  </r>
  <r>
    <s v="TRANS007331"/>
    <s v="CUST01455"/>
    <x v="314"/>
    <x v="7325"/>
    <x v="2"/>
    <x v="2"/>
    <x v="1"/>
    <x v="0"/>
    <x v="2"/>
  </r>
  <r>
    <s v="TRANS007332"/>
    <s v="CUST01403"/>
    <x v="635"/>
    <x v="7326"/>
    <x v="1"/>
    <x v="0"/>
    <x v="1"/>
    <x v="0"/>
    <x v="1"/>
  </r>
  <r>
    <s v="TRANS007333"/>
    <s v="CUST01965"/>
    <x v="666"/>
    <x v="7327"/>
    <x v="1"/>
    <x v="2"/>
    <x v="0"/>
    <x v="2"/>
    <x v="4"/>
  </r>
  <r>
    <s v="TRANS007334"/>
    <s v="CUST01258"/>
    <x v="136"/>
    <x v="7328"/>
    <x v="0"/>
    <x v="0"/>
    <x v="0"/>
    <x v="2"/>
    <x v="0"/>
  </r>
  <r>
    <s v="TRANS007335"/>
    <s v="CUST00793"/>
    <x v="331"/>
    <x v="7329"/>
    <x v="3"/>
    <x v="2"/>
    <x v="0"/>
    <x v="1"/>
    <x v="2"/>
  </r>
  <r>
    <s v="TRANS007336"/>
    <s v="CUST00715"/>
    <x v="135"/>
    <x v="7330"/>
    <x v="2"/>
    <x v="0"/>
    <x v="1"/>
    <x v="2"/>
    <x v="4"/>
  </r>
  <r>
    <s v="TRANS007337"/>
    <s v="CUST00223"/>
    <x v="290"/>
    <x v="7331"/>
    <x v="3"/>
    <x v="0"/>
    <x v="1"/>
    <x v="2"/>
    <x v="1"/>
  </r>
  <r>
    <s v="TRANS007338"/>
    <s v="CUST00281"/>
    <x v="507"/>
    <x v="7332"/>
    <x v="1"/>
    <x v="1"/>
    <x v="0"/>
    <x v="2"/>
    <x v="3"/>
  </r>
  <r>
    <s v="TRANS007339"/>
    <s v="CUST00351"/>
    <x v="488"/>
    <x v="7333"/>
    <x v="3"/>
    <x v="0"/>
    <x v="0"/>
    <x v="1"/>
    <x v="4"/>
  </r>
  <r>
    <s v="TRANS007340"/>
    <s v="CUST00563"/>
    <x v="366"/>
    <x v="7334"/>
    <x v="2"/>
    <x v="1"/>
    <x v="1"/>
    <x v="2"/>
    <x v="1"/>
  </r>
  <r>
    <s v="TRANS007341"/>
    <s v="CUST01717"/>
    <x v="37"/>
    <x v="7335"/>
    <x v="2"/>
    <x v="2"/>
    <x v="1"/>
    <x v="1"/>
    <x v="3"/>
  </r>
  <r>
    <s v="TRANS007342"/>
    <s v="CUST00359"/>
    <x v="651"/>
    <x v="7336"/>
    <x v="3"/>
    <x v="1"/>
    <x v="0"/>
    <x v="1"/>
    <x v="2"/>
  </r>
  <r>
    <s v="TRANS007343"/>
    <s v="CUST00030"/>
    <x v="231"/>
    <x v="7337"/>
    <x v="1"/>
    <x v="2"/>
    <x v="1"/>
    <x v="1"/>
    <x v="5"/>
  </r>
  <r>
    <s v="TRANS007344"/>
    <s v="CUST01730"/>
    <x v="294"/>
    <x v="7338"/>
    <x v="3"/>
    <x v="2"/>
    <x v="0"/>
    <x v="1"/>
    <x v="3"/>
  </r>
  <r>
    <s v="TRANS007345"/>
    <s v="CUST00368"/>
    <x v="153"/>
    <x v="7339"/>
    <x v="4"/>
    <x v="1"/>
    <x v="0"/>
    <x v="1"/>
    <x v="5"/>
  </r>
  <r>
    <s v="TRANS007346"/>
    <s v="CUST00463"/>
    <x v="687"/>
    <x v="7340"/>
    <x v="3"/>
    <x v="2"/>
    <x v="0"/>
    <x v="1"/>
    <x v="5"/>
  </r>
  <r>
    <s v="TRANS007347"/>
    <s v="CUST00023"/>
    <x v="213"/>
    <x v="7341"/>
    <x v="2"/>
    <x v="2"/>
    <x v="1"/>
    <x v="0"/>
    <x v="4"/>
  </r>
  <r>
    <s v="TRANS007348"/>
    <s v="CUST00696"/>
    <x v="650"/>
    <x v="7342"/>
    <x v="0"/>
    <x v="1"/>
    <x v="0"/>
    <x v="1"/>
    <x v="4"/>
  </r>
  <r>
    <s v="TRANS007349"/>
    <s v="CUST00567"/>
    <x v="620"/>
    <x v="7343"/>
    <x v="0"/>
    <x v="2"/>
    <x v="1"/>
    <x v="2"/>
    <x v="3"/>
  </r>
  <r>
    <s v="TRANS007350"/>
    <s v="CUST00968"/>
    <x v="150"/>
    <x v="7344"/>
    <x v="3"/>
    <x v="0"/>
    <x v="1"/>
    <x v="1"/>
    <x v="5"/>
  </r>
  <r>
    <s v="TRANS007351"/>
    <s v="CUST01095"/>
    <x v="296"/>
    <x v="7345"/>
    <x v="1"/>
    <x v="0"/>
    <x v="1"/>
    <x v="2"/>
    <x v="4"/>
  </r>
  <r>
    <s v="TRANS007352"/>
    <s v="CUST00982"/>
    <x v="8"/>
    <x v="7346"/>
    <x v="0"/>
    <x v="0"/>
    <x v="0"/>
    <x v="2"/>
    <x v="1"/>
  </r>
  <r>
    <s v="TRANS007353"/>
    <s v="CUST01938"/>
    <x v="703"/>
    <x v="7347"/>
    <x v="2"/>
    <x v="1"/>
    <x v="0"/>
    <x v="2"/>
    <x v="3"/>
  </r>
  <r>
    <s v="TRANS007354"/>
    <s v="CUST00987"/>
    <x v="724"/>
    <x v="7348"/>
    <x v="1"/>
    <x v="0"/>
    <x v="0"/>
    <x v="2"/>
    <x v="2"/>
  </r>
  <r>
    <s v="TRANS007355"/>
    <s v="CUST00762"/>
    <x v="59"/>
    <x v="7349"/>
    <x v="3"/>
    <x v="2"/>
    <x v="1"/>
    <x v="2"/>
    <x v="0"/>
  </r>
  <r>
    <s v="TRANS007356"/>
    <s v="CUST00338"/>
    <x v="571"/>
    <x v="7350"/>
    <x v="4"/>
    <x v="1"/>
    <x v="0"/>
    <x v="1"/>
    <x v="5"/>
  </r>
  <r>
    <s v="TRANS007357"/>
    <s v="CUST00533"/>
    <x v="44"/>
    <x v="7351"/>
    <x v="1"/>
    <x v="2"/>
    <x v="0"/>
    <x v="2"/>
    <x v="1"/>
  </r>
  <r>
    <s v="TRANS007358"/>
    <s v="CUST00845"/>
    <x v="605"/>
    <x v="7352"/>
    <x v="1"/>
    <x v="2"/>
    <x v="1"/>
    <x v="1"/>
    <x v="3"/>
  </r>
  <r>
    <s v="TRANS007359"/>
    <s v="CUST01492"/>
    <x v="613"/>
    <x v="7353"/>
    <x v="2"/>
    <x v="1"/>
    <x v="1"/>
    <x v="1"/>
    <x v="3"/>
  </r>
  <r>
    <s v="TRANS007360"/>
    <s v="CUST00208"/>
    <x v="565"/>
    <x v="7354"/>
    <x v="1"/>
    <x v="1"/>
    <x v="0"/>
    <x v="3"/>
    <x v="4"/>
  </r>
  <r>
    <s v="TRANS007361"/>
    <s v="CUST01016"/>
    <x v="56"/>
    <x v="7355"/>
    <x v="3"/>
    <x v="1"/>
    <x v="0"/>
    <x v="1"/>
    <x v="0"/>
  </r>
  <r>
    <s v="TRANS007362"/>
    <s v="CUST01766"/>
    <x v="136"/>
    <x v="7356"/>
    <x v="2"/>
    <x v="2"/>
    <x v="1"/>
    <x v="2"/>
    <x v="2"/>
  </r>
  <r>
    <s v="TRANS007363"/>
    <s v="CUST01200"/>
    <x v="83"/>
    <x v="7357"/>
    <x v="1"/>
    <x v="1"/>
    <x v="1"/>
    <x v="1"/>
    <x v="2"/>
  </r>
  <r>
    <s v="TRANS007364"/>
    <s v="CUST01252"/>
    <x v="529"/>
    <x v="7358"/>
    <x v="0"/>
    <x v="2"/>
    <x v="0"/>
    <x v="2"/>
    <x v="2"/>
  </r>
  <r>
    <s v="TRANS007365"/>
    <s v="CUST00780"/>
    <x v="520"/>
    <x v="7359"/>
    <x v="3"/>
    <x v="1"/>
    <x v="0"/>
    <x v="2"/>
    <x v="2"/>
  </r>
  <r>
    <s v="TRANS007366"/>
    <s v="CUST00445"/>
    <x v="194"/>
    <x v="7360"/>
    <x v="1"/>
    <x v="2"/>
    <x v="0"/>
    <x v="1"/>
    <x v="1"/>
  </r>
  <r>
    <s v="TRANS007367"/>
    <s v="CUST01491"/>
    <x v="507"/>
    <x v="7361"/>
    <x v="4"/>
    <x v="0"/>
    <x v="1"/>
    <x v="2"/>
    <x v="4"/>
  </r>
  <r>
    <s v="TRANS007368"/>
    <s v="CUST00423"/>
    <x v="500"/>
    <x v="7362"/>
    <x v="0"/>
    <x v="1"/>
    <x v="1"/>
    <x v="3"/>
    <x v="0"/>
  </r>
  <r>
    <s v="TRANS007369"/>
    <s v="CUST01705"/>
    <x v="41"/>
    <x v="7363"/>
    <x v="0"/>
    <x v="0"/>
    <x v="1"/>
    <x v="0"/>
    <x v="0"/>
  </r>
  <r>
    <s v="TRANS007370"/>
    <s v="CUST01991"/>
    <x v="305"/>
    <x v="7364"/>
    <x v="4"/>
    <x v="1"/>
    <x v="0"/>
    <x v="2"/>
    <x v="3"/>
  </r>
  <r>
    <s v="TRANS007371"/>
    <s v="CUST00687"/>
    <x v="382"/>
    <x v="7365"/>
    <x v="0"/>
    <x v="2"/>
    <x v="0"/>
    <x v="2"/>
    <x v="5"/>
  </r>
  <r>
    <s v="TRANS007372"/>
    <s v="CUST01575"/>
    <x v="163"/>
    <x v="7366"/>
    <x v="3"/>
    <x v="0"/>
    <x v="1"/>
    <x v="3"/>
    <x v="0"/>
  </r>
  <r>
    <s v="TRANS007373"/>
    <s v="CUST01488"/>
    <x v="337"/>
    <x v="7367"/>
    <x v="1"/>
    <x v="1"/>
    <x v="0"/>
    <x v="2"/>
    <x v="5"/>
  </r>
  <r>
    <s v="TRANS007374"/>
    <s v="CUST00251"/>
    <x v="700"/>
    <x v="7368"/>
    <x v="1"/>
    <x v="2"/>
    <x v="1"/>
    <x v="2"/>
    <x v="1"/>
  </r>
  <r>
    <s v="TRANS007375"/>
    <s v="CUST01683"/>
    <x v="607"/>
    <x v="7369"/>
    <x v="3"/>
    <x v="2"/>
    <x v="0"/>
    <x v="3"/>
    <x v="1"/>
  </r>
  <r>
    <s v="TRANS007376"/>
    <s v="CUST01879"/>
    <x v="118"/>
    <x v="7370"/>
    <x v="4"/>
    <x v="1"/>
    <x v="1"/>
    <x v="1"/>
    <x v="2"/>
  </r>
  <r>
    <s v="TRANS007377"/>
    <s v="CUST00602"/>
    <x v="191"/>
    <x v="7371"/>
    <x v="1"/>
    <x v="0"/>
    <x v="1"/>
    <x v="2"/>
    <x v="3"/>
  </r>
  <r>
    <s v="TRANS007378"/>
    <s v="CUST00503"/>
    <x v="346"/>
    <x v="7372"/>
    <x v="0"/>
    <x v="1"/>
    <x v="1"/>
    <x v="1"/>
    <x v="5"/>
  </r>
  <r>
    <s v="TRANS007379"/>
    <s v="CUST01324"/>
    <x v="382"/>
    <x v="7373"/>
    <x v="0"/>
    <x v="1"/>
    <x v="1"/>
    <x v="1"/>
    <x v="0"/>
  </r>
  <r>
    <s v="TRANS007380"/>
    <s v="CUST01353"/>
    <x v="268"/>
    <x v="7374"/>
    <x v="3"/>
    <x v="1"/>
    <x v="1"/>
    <x v="0"/>
    <x v="3"/>
  </r>
  <r>
    <s v="TRANS007381"/>
    <s v="CUST01757"/>
    <x v="45"/>
    <x v="7375"/>
    <x v="2"/>
    <x v="2"/>
    <x v="0"/>
    <x v="2"/>
    <x v="3"/>
  </r>
  <r>
    <s v="TRANS007382"/>
    <s v="CUST01062"/>
    <x v="275"/>
    <x v="7376"/>
    <x v="0"/>
    <x v="1"/>
    <x v="0"/>
    <x v="2"/>
    <x v="0"/>
  </r>
  <r>
    <s v="TRANS007383"/>
    <s v="CUST00889"/>
    <x v="417"/>
    <x v="7377"/>
    <x v="3"/>
    <x v="2"/>
    <x v="1"/>
    <x v="3"/>
    <x v="2"/>
  </r>
  <r>
    <s v="TRANS007384"/>
    <s v="CUST00910"/>
    <x v="606"/>
    <x v="7378"/>
    <x v="1"/>
    <x v="0"/>
    <x v="1"/>
    <x v="1"/>
    <x v="1"/>
  </r>
  <r>
    <s v="TRANS007385"/>
    <s v="CUST00515"/>
    <x v="74"/>
    <x v="7379"/>
    <x v="4"/>
    <x v="0"/>
    <x v="1"/>
    <x v="1"/>
    <x v="3"/>
  </r>
  <r>
    <s v="TRANS007386"/>
    <s v="CUST01184"/>
    <x v="641"/>
    <x v="7380"/>
    <x v="0"/>
    <x v="0"/>
    <x v="0"/>
    <x v="2"/>
    <x v="1"/>
  </r>
  <r>
    <s v="TRANS007387"/>
    <s v="CUST00481"/>
    <x v="412"/>
    <x v="7381"/>
    <x v="4"/>
    <x v="0"/>
    <x v="0"/>
    <x v="2"/>
    <x v="3"/>
  </r>
  <r>
    <s v="TRANS007388"/>
    <s v="CUST01260"/>
    <x v="615"/>
    <x v="7382"/>
    <x v="2"/>
    <x v="0"/>
    <x v="0"/>
    <x v="3"/>
    <x v="3"/>
  </r>
  <r>
    <s v="TRANS007389"/>
    <s v="CUST01487"/>
    <x v="200"/>
    <x v="7383"/>
    <x v="3"/>
    <x v="0"/>
    <x v="1"/>
    <x v="1"/>
    <x v="0"/>
  </r>
  <r>
    <s v="TRANS007390"/>
    <s v="CUST01997"/>
    <x v="536"/>
    <x v="7384"/>
    <x v="2"/>
    <x v="2"/>
    <x v="0"/>
    <x v="1"/>
    <x v="4"/>
  </r>
  <r>
    <s v="TRANS007391"/>
    <s v="CUST01835"/>
    <x v="54"/>
    <x v="7385"/>
    <x v="3"/>
    <x v="2"/>
    <x v="0"/>
    <x v="1"/>
    <x v="3"/>
  </r>
  <r>
    <s v="TRANS007392"/>
    <s v="CUST01067"/>
    <x v="191"/>
    <x v="7386"/>
    <x v="1"/>
    <x v="0"/>
    <x v="1"/>
    <x v="2"/>
    <x v="0"/>
  </r>
  <r>
    <s v="TRANS007393"/>
    <s v="CUST00226"/>
    <x v="487"/>
    <x v="7387"/>
    <x v="4"/>
    <x v="2"/>
    <x v="1"/>
    <x v="1"/>
    <x v="4"/>
  </r>
  <r>
    <s v="TRANS007394"/>
    <s v="CUST01701"/>
    <x v="529"/>
    <x v="7388"/>
    <x v="1"/>
    <x v="2"/>
    <x v="0"/>
    <x v="1"/>
    <x v="1"/>
  </r>
  <r>
    <s v="TRANS007395"/>
    <s v="CUST01375"/>
    <x v="640"/>
    <x v="7389"/>
    <x v="3"/>
    <x v="2"/>
    <x v="1"/>
    <x v="3"/>
    <x v="3"/>
  </r>
  <r>
    <s v="TRANS007396"/>
    <s v="CUST00636"/>
    <x v="623"/>
    <x v="7390"/>
    <x v="0"/>
    <x v="2"/>
    <x v="1"/>
    <x v="1"/>
    <x v="5"/>
  </r>
  <r>
    <s v="TRANS007397"/>
    <s v="CUST00921"/>
    <x v="246"/>
    <x v="7391"/>
    <x v="4"/>
    <x v="1"/>
    <x v="0"/>
    <x v="1"/>
    <x v="4"/>
  </r>
  <r>
    <s v="TRANS007398"/>
    <s v="CUST00668"/>
    <x v="402"/>
    <x v="7392"/>
    <x v="2"/>
    <x v="0"/>
    <x v="1"/>
    <x v="1"/>
    <x v="1"/>
  </r>
  <r>
    <s v="TRANS007399"/>
    <s v="CUST01584"/>
    <x v="529"/>
    <x v="7393"/>
    <x v="4"/>
    <x v="0"/>
    <x v="0"/>
    <x v="3"/>
    <x v="3"/>
  </r>
  <r>
    <s v="TRANS007400"/>
    <s v="CUST00636"/>
    <x v="156"/>
    <x v="7394"/>
    <x v="3"/>
    <x v="2"/>
    <x v="1"/>
    <x v="1"/>
    <x v="5"/>
  </r>
  <r>
    <s v="TRANS007401"/>
    <s v="CUST00779"/>
    <x v="668"/>
    <x v="7395"/>
    <x v="4"/>
    <x v="2"/>
    <x v="0"/>
    <x v="1"/>
    <x v="1"/>
  </r>
  <r>
    <s v="TRANS007402"/>
    <s v="CUST00785"/>
    <x v="470"/>
    <x v="7396"/>
    <x v="3"/>
    <x v="0"/>
    <x v="1"/>
    <x v="3"/>
    <x v="3"/>
  </r>
  <r>
    <s v="TRANS007403"/>
    <s v="CUST00342"/>
    <x v="124"/>
    <x v="7397"/>
    <x v="2"/>
    <x v="0"/>
    <x v="0"/>
    <x v="2"/>
    <x v="5"/>
  </r>
  <r>
    <s v="TRANS007404"/>
    <s v="CUST00287"/>
    <x v="464"/>
    <x v="7398"/>
    <x v="4"/>
    <x v="0"/>
    <x v="0"/>
    <x v="0"/>
    <x v="5"/>
  </r>
  <r>
    <s v="TRANS007405"/>
    <s v="CUST00465"/>
    <x v="578"/>
    <x v="7399"/>
    <x v="0"/>
    <x v="0"/>
    <x v="0"/>
    <x v="1"/>
    <x v="2"/>
  </r>
  <r>
    <s v="TRANS007406"/>
    <s v="CUST01593"/>
    <x v="352"/>
    <x v="7400"/>
    <x v="1"/>
    <x v="1"/>
    <x v="1"/>
    <x v="1"/>
    <x v="3"/>
  </r>
  <r>
    <s v="TRANS007407"/>
    <s v="CUST01002"/>
    <x v="615"/>
    <x v="7401"/>
    <x v="3"/>
    <x v="0"/>
    <x v="0"/>
    <x v="3"/>
    <x v="5"/>
  </r>
  <r>
    <s v="TRANS007408"/>
    <s v="CUST01456"/>
    <x v="159"/>
    <x v="7402"/>
    <x v="4"/>
    <x v="1"/>
    <x v="0"/>
    <x v="2"/>
    <x v="5"/>
  </r>
  <r>
    <s v="TRANS007409"/>
    <s v="CUST00702"/>
    <x v="298"/>
    <x v="7403"/>
    <x v="2"/>
    <x v="1"/>
    <x v="1"/>
    <x v="0"/>
    <x v="1"/>
  </r>
  <r>
    <s v="TRANS007410"/>
    <s v="CUST01575"/>
    <x v="703"/>
    <x v="7404"/>
    <x v="0"/>
    <x v="2"/>
    <x v="1"/>
    <x v="3"/>
    <x v="0"/>
  </r>
  <r>
    <s v="TRANS007411"/>
    <s v="CUST01477"/>
    <x v="199"/>
    <x v="7405"/>
    <x v="3"/>
    <x v="1"/>
    <x v="0"/>
    <x v="0"/>
    <x v="5"/>
  </r>
  <r>
    <s v="TRANS007412"/>
    <s v="CUST01798"/>
    <x v="56"/>
    <x v="7406"/>
    <x v="3"/>
    <x v="2"/>
    <x v="1"/>
    <x v="2"/>
    <x v="3"/>
  </r>
  <r>
    <s v="TRANS007413"/>
    <s v="CUST00888"/>
    <x v="292"/>
    <x v="7407"/>
    <x v="2"/>
    <x v="0"/>
    <x v="1"/>
    <x v="1"/>
    <x v="5"/>
  </r>
  <r>
    <s v="TRANS007414"/>
    <s v="CUST00073"/>
    <x v="508"/>
    <x v="7408"/>
    <x v="3"/>
    <x v="1"/>
    <x v="1"/>
    <x v="2"/>
    <x v="0"/>
  </r>
  <r>
    <s v="TRANS007415"/>
    <s v="CUST00338"/>
    <x v="724"/>
    <x v="7409"/>
    <x v="3"/>
    <x v="0"/>
    <x v="0"/>
    <x v="1"/>
    <x v="5"/>
  </r>
  <r>
    <s v="TRANS007416"/>
    <s v="CUST01118"/>
    <x v="199"/>
    <x v="7410"/>
    <x v="1"/>
    <x v="0"/>
    <x v="0"/>
    <x v="2"/>
    <x v="0"/>
  </r>
  <r>
    <s v="TRANS007417"/>
    <s v="CUST01278"/>
    <x v="493"/>
    <x v="7411"/>
    <x v="2"/>
    <x v="2"/>
    <x v="0"/>
    <x v="1"/>
    <x v="4"/>
  </r>
  <r>
    <s v="TRANS007418"/>
    <s v="CUST00448"/>
    <x v="462"/>
    <x v="7412"/>
    <x v="1"/>
    <x v="0"/>
    <x v="0"/>
    <x v="2"/>
    <x v="5"/>
  </r>
  <r>
    <s v="TRANS007419"/>
    <s v="CUST00065"/>
    <x v="609"/>
    <x v="7413"/>
    <x v="4"/>
    <x v="1"/>
    <x v="1"/>
    <x v="2"/>
    <x v="3"/>
  </r>
  <r>
    <s v="TRANS007420"/>
    <s v="CUST00193"/>
    <x v="66"/>
    <x v="7414"/>
    <x v="0"/>
    <x v="2"/>
    <x v="0"/>
    <x v="1"/>
    <x v="3"/>
  </r>
  <r>
    <s v="TRANS007421"/>
    <s v="CUST00506"/>
    <x v="418"/>
    <x v="7415"/>
    <x v="3"/>
    <x v="0"/>
    <x v="1"/>
    <x v="2"/>
    <x v="1"/>
  </r>
  <r>
    <s v="TRANS007422"/>
    <s v="CUST00351"/>
    <x v="128"/>
    <x v="7416"/>
    <x v="4"/>
    <x v="2"/>
    <x v="0"/>
    <x v="1"/>
    <x v="4"/>
  </r>
  <r>
    <s v="TRANS007423"/>
    <s v="CUST01722"/>
    <x v="443"/>
    <x v="7417"/>
    <x v="1"/>
    <x v="1"/>
    <x v="1"/>
    <x v="3"/>
    <x v="5"/>
  </r>
  <r>
    <s v="TRANS007424"/>
    <s v="CUST00046"/>
    <x v="250"/>
    <x v="7418"/>
    <x v="4"/>
    <x v="2"/>
    <x v="0"/>
    <x v="3"/>
    <x v="1"/>
  </r>
  <r>
    <s v="TRANS007425"/>
    <s v="CUST00743"/>
    <x v="281"/>
    <x v="7419"/>
    <x v="4"/>
    <x v="1"/>
    <x v="0"/>
    <x v="2"/>
    <x v="4"/>
  </r>
  <r>
    <s v="TRANS007426"/>
    <s v="CUST00924"/>
    <x v="561"/>
    <x v="7420"/>
    <x v="0"/>
    <x v="0"/>
    <x v="0"/>
    <x v="2"/>
    <x v="1"/>
  </r>
  <r>
    <s v="TRANS007427"/>
    <s v="CUST01231"/>
    <x v="401"/>
    <x v="7421"/>
    <x v="4"/>
    <x v="1"/>
    <x v="0"/>
    <x v="1"/>
    <x v="5"/>
  </r>
  <r>
    <s v="TRANS007428"/>
    <s v="CUST01745"/>
    <x v="202"/>
    <x v="7422"/>
    <x v="2"/>
    <x v="2"/>
    <x v="1"/>
    <x v="2"/>
    <x v="0"/>
  </r>
  <r>
    <s v="TRANS007429"/>
    <s v="CUST00319"/>
    <x v="505"/>
    <x v="7423"/>
    <x v="4"/>
    <x v="0"/>
    <x v="1"/>
    <x v="1"/>
    <x v="1"/>
  </r>
  <r>
    <s v="TRANS007430"/>
    <s v="CUST01169"/>
    <x v="112"/>
    <x v="7424"/>
    <x v="2"/>
    <x v="0"/>
    <x v="1"/>
    <x v="3"/>
    <x v="2"/>
  </r>
  <r>
    <s v="TRANS007431"/>
    <s v="CUST01858"/>
    <x v="284"/>
    <x v="7425"/>
    <x v="2"/>
    <x v="2"/>
    <x v="0"/>
    <x v="1"/>
    <x v="2"/>
  </r>
  <r>
    <s v="TRANS007432"/>
    <s v="CUST01458"/>
    <x v="397"/>
    <x v="7426"/>
    <x v="2"/>
    <x v="0"/>
    <x v="0"/>
    <x v="1"/>
    <x v="5"/>
  </r>
  <r>
    <s v="TRANS007433"/>
    <s v="CUST01816"/>
    <x v="231"/>
    <x v="7427"/>
    <x v="1"/>
    <x v="2"/>
    <x v="0"/>
    <x v="1"/>
    <x v="3"/>
  </r>
  <r>
    <s v="TRANS007434"/>
    <s v="CUST00560"/>
    <x v="126"/>
    <x v="7428"/>
    <x v="4"/>
    <x v="0"/>
    <x v="0"/>
    <x v="1"/>
    <x v="3"/>
  </r>
  <r>
    <s v="TRANS007435"/>
    <s v="CUST00230"/>
    <x v="519"/>
    <x v="7429"/>
    <x v="3"/>
    <x v="1"/>
    <x v="0"/>
    <x v="2"/>
    <x v="1"/>
  </r>
  <r>
    <s v="TRANS007436"/>
    <s v="CUST00126"/>
    <x v="358"/>
    <x v="7430"/>
    <x v="2"/>
    <x v="2"/>
    <x v="1"/>
    <x v="1"/>
    <x v="2"/>
  </r>
  <r>
    <s v="TRANS007437"/>
    <s v="CUST00422"/>
    <x v="168"/>
    <x v="7431"/>
    <x v="4"/>
    <x v="2"/>
    <x v="0"/>
    <x v="2"/>
    <x v="3"/>
  </r>
  <r>
    <s v="TRANS007438"/>
    <s v="CUST00677"/>
    <x v="302"/>
    <x v="7432"/>
    <x v="1"/>
    <x v="2"/>
    <x v="1"/>
    <x v="1"/>
    <x v="2"/>
  </r>
  <r>
    <s v="TRANS007439"/>
    <s v="CUST01982"/>
    <x v="2"/>
    <x v="7433"/>
    <x v="1"/>
    <x v="2"/>
    <x v="0"/>
    <x v="3"/>
    <x v="4"/>
  </r>
  <r>
    <s v="TRANS007440"/>
    <s v="CUST00797"/>
    <x v="128"/>
    <x v="7434"/>
    <x v="3"/>
    <x v="1"/>
    <x v="0"/>
    <x v="2"/>
    <x v="0"/>
  </r>
  <r>
    <s v="TRANS007441"/>
    <s v="CUST01137"/>
    <x v="14"/>
    <x v="7435"/>
    <x v="4"/>
    <x v="1"/>
    <x v="0"/>
    <x v="3"/>
    <x v="0"/>
  </r>
  <r>
    <s v="TRANS007442"/>
    <s v="CUST00403"/>
    <x v="76"/>
    <x v="7436"/>
    <x v="4"/>
    <x v="0"/>
    <x v="0"/>
    <x v="1"/>
    <x v="1"/>
  </r>
  <r>
    <s v="TRANS007443"/>
    <s v="CUST00667"/>
    <x v="581"/>
    <x v="7437"/>
    <x v="4"/>
    <x v="1"/>
    <x v="1"/>
    <x v="2"/>
    <x v="1"/>
  </r>
  <r>
    <s v="TRANS007444"/>
    <s v="CUST00031"/>
    <x v="358"/>
    <x v="7438"/>
    <x v="0"/>
    <x v="0"/>
    <x v="0"/>
    <x v="2"/>
    <x v="2"/>
  </r>
  <r>
    <s v="TRANS007445"/>
    <s v="CUST00449"/>
    <x v="369"/>
    <x v="7439"/>
    <x v="1"/>
    <x v="0"/>
    <x v="1"/>
    <x v="2"/>
    <x v="0"/>
  </r>
  <r>
    <s v="TRANS007446"/>
    <s v="CUST01992"/>
    <x v="307"/>
    <x v="7440"/>
    <x v="2"/>
    <x v="1"/>
    <x v="1"/>
    <x v="2"/>
    <x v="1"/>
  </r>
  <r>
    <s v="TRANS007447"/>
    <s v="CUST00403"/>
    <x v="51"/>
    <x v="7441"/>
    <x v="2"/>
    <x v="1"/>
    <x v="0"/>
    <x v="1"/>
    <x v="1"/>
  </r>
  <r>
    <s v="TRANS007448"/>
    <s v="CUST01111"/>
    <x v="676"/>
    <x v="7442"/>
    <x v="1"/>
    <x v="1"/>
    <x v="0"/>
    <x v="1"/>
    <x v="5"/>
  </r>
  <r>
    <s v="TRANS007449"/>
    <s v="CUST00922"/>
    <x v="38"/>
    <x v="7443"/>
    <x v="2"/>
    <x v="0"/>
    <x v="0"/>
    <x v="3"/>
    <x v="5"/>
  </r>
  <r>
    <s v="TRANS007450"/>
    <s v="CUST00262"/>
    <x v="310"/>
    <x v="7444"/>
    <x v="2"/>
    <x v="1"/>
    <x v="0"/>
    <x v="1"/>
    <x v="1"/>
  </r>
  <r>
    <s v="TRANS007451"/>
    <s v="CUST01602"/>
    <x v="589"/>
    <x v="7445"/>
    <x v="2"/>
    <x v="1"/>
    <x v="1"/>
    <x v="1"/>
    <x v="4"/>
  </r>
  <r>
    <s v="TRANS007452"/>
    <s v="CUST00671"/>
    <x v="9"/>
    <x v="7446"/>
    <x v="1"/>
    <x v="1"/>
    <x v="1"/>
    <x v="1"/>
    <x v="0"/>
  </r>
  <r>
    <s v="TRANS007453"/>
    <s v="CUST01617"/>
    <x v="603"/>
    <x v="7447"/>
    <x v="2"/>
    <x v="2"/>
    <x v="0"/>
    <x v="1"/>
    <x v="0"/>
  </r>
  <r>
    <s v="TRANS007454"/>
    <s v="CUST00738"/>
    <x v="248"/>
    <x v="7448"/>
    <x v="2"/>
    <x v="1"/>
    <x v="0"/>
    <x v="1"/>
    <x v="1"/>
  </r>
  <r>
    <s v="TRANS007455"/>
    <s v="CUST01085"/>
    <x v="721"/>
    <x v="7449"/>
    <x v="3"/>
    <x v="1"/>
    <x v="0"/>
    <x v="3"/>
    <x v="2"/>
  </r>
  <r>
    <s v="TRANS007456"/>
    <s v="CUST00475"/>
    <x v="718"/>
    <x v="7450"/>
    <x v="1"/>
    <x v="0"/>
    <x v="0"/>
    <x v="1"/>
    <x v="5"/>
  </r>
  <r>
    <s v="TRANS007457"/>
    <s v="CUST00087"/>
    <x v="664"/>
    <x v="7451"/>
    <x v="2"/>
    <x v="1"/>
    <x v="0"/>
    <x v="2"/>
    <x v="2"/>
  </r>
  <r>
    <s v="TRANS007458"/>
    <s v="CUST01289"/>
    <x v="461"/>
    <x v="7452"/>
    <x v="4"/>
    <x v="1"/>
    <x v="1"/>
    <x v="0"/>
    <x v="0"/>
  </r>
  <r>
    <s v="TRANS007459"/>
    <s v="CUST00806"/>
    <x v="488"/>
    <x v="7453"/>
    <x v="2"/>
    <x v="1"/>
    <x v="0"/>
    <x v="0"/>
    <x v="2"/>
  </r>
  <r>
    <s v="TRANS007460"/>
    <s v="CUST01203"/>
    <x v="351"/>
    <x v="7454"/>
    <x v="4"/>
    <x v="2"/>
    <x v="1"/>
    <x v="2"/>
    <x v="1"/>
  </r>
  <r>
    <s v="TRANS007461"/>
    <s v="CUST00459"/>
    <x v="330"/>
    <x v="7455"/>
    <x v="1"/>
    <x v="0"/>
    <x v="1"/>
    <x v="1"/>
    <x v="3"/>
  </r>
  <r>
    <s v="TRANS007462"/>
    <s v="CUST01106"/>
    <x v="211"/>
    <x v="7456"/>
    <x v="0"/>
    <x v="2"/>
    <x v="1"/>
    <x v="1"/>
    <x v="0"/>
  </r>
  <r>
    <s v="TRANS007463"/>
    <s v="CUST01339"/>
    <x v="204"/>
    <x v="7457"/>
    <x v="1"/>
    <x v="2"/>
    <x v="1"/>
    <x v="1"/>
    <x v="3"/>
  </r>
  <r>
    <s v="TRANS007464"/>
    <s v="CUST00227"/>
    <x v="61"/>
    <x v="7458"/>
    <x v="4"/>
    <x v="1"/>
    <x v="0"/>
    <x v="1"/>
    <x v="1"/>
  </r>
  <r>
    <s v="TRANS007465"/>
    <s v="CUST00184"/>
    <x v="132"/>
    <x v="7459"/>
    <x v="4"/>
    <x v="0"/>
    <x v="0"/>
    <x v="1"/>
    <x v="5"/>
  </r>
  <r>
    <s v="TRANS007466"/>
    <s v="CUST01084"/>
    <x v="657"/>
    <x v="7460"/>
    <x v="2"/>
    <x v="2"/>
    <x v="0"/>
    <x v="1"/>
    <x v="0"/>
  </r>
  <r>
    <s v="TRANS007467"/>
    <s v="CUST00324"/>
    <x v="512"/>
    <x v="7461"/>
    <x v="1"/>
    <x v="1"/>
    <x v="1"/>
    <x v="1"/>
    <x v="0"/>
  </r>
  <r>
    <s v="TRANS007468"/>
    <s v="CUST00250"/>
    <x v="103"/>
    <x v="7462"/>
    <x v="4"/>
    <x v="0"/>
    <x v="0"/>
    <x v="2"/>
    <x v="5"/>
  </r>
  <r>
    <s v="TRANS007469"/>
    <s v="CUST01229"/>
    <x v="586"/>
    <x v="7463"/>
    <x v="3"/>
    <x v="0"/>
    <x v="0"/>
    <x v="2"/>
    <x v="2"/>
  </r>
  <r>
    <s v="TRANS007470"/>
    <s v="CUST01386"/>
    <x v="223"/>
    <x v="7464"/>
    <x v="4"/>
    <x v="2"/>
    <x v="1"/>
    <x v="3"/>
    <x v="3"/>
  </r>
  <r>
    <s v="TRANS007471"/>
    <s v="CUST01840"/>
    <x v="697"/>
    <x v="7465"/>
    <x v="4"/>
    <x v="2"/>
    <x v="1"/>
    <x v="1"/>
    <x v="2"/>
  </r>
  <r>
    <s v="TRANS007472"/>
    <s v="CUST00980"/>
    <x v="375"/>
    <x v="7466"/>
    <x v="3"/>
    <x v="0"/>
    <x v="0"/>
    <x v="0"/>
    <x v="4"/>
  </r>
  <r>
    <s v="TRANS007473"/>
    <s v="CUST01455"/>
    <x v="34"/>
    <x v="7467"/>
    <x v="0"/>
    <x v="2"/>
    <x v="1"/>
    <x v="0"/>
    <x v="2"/>
  </r>
  <r>
    <s v="TRANS007474"/>
    <s v="CUST00149"/>
    <x v="590"/>
    <x v="7468"/>
    <x v="4"/>
    <x v="1"/>
    <x v="1"/>
    <x v="1"/>
    <x v="2"/>
  </r>
  <r>
    <s v="TRANS007475"/>
    <s v="CUST00929"/>
    <x v="451"/>
    <x v="7469"/>
    <x v="4"/>
    <x v="2"/>
    <x v="0"/>
    <x v="3"/>
    <x v="0"/>
  </r>
  <r>
    <s v="TRANS007476"/>
    <s v="CUST00245"/>
    <x v="340"/>
    <x v="7470"/>
    <x v="3"/>
    <x v="1"/>
    <x v="1"/>
    <x v="3"/>
    <x v="2"/>
  </r>
  <r>
    <s v="TRANS007477"/>
    <s v="CUST01040"/>
    <x v="477"/>
    <x v="7471"/>
    <x v="2"/>
    <x v="2"/>
    <x v="1"/>
    <x v="1"/>
    <x v="4"/>
  </r>
  <r>
    <s v="TRANS007478"/>
    <s v="CUST00148"/>
    <x v="227"/>
    <x v="7472"/>
    <x v="4"/>
    <x v="2"/>
    <x v="0"/>
    <x v="1"/>
    <x v="0"/>
  </r>
  <r>
    <s v="TRANS007479"/>
    <s v="CUST00446"/>
    <x v="719"/>
    <x v="7473"/>
    <x v="4"/>
    <x v="1"/>
    <x v="0"/>
    <x v="1"/>
    <x v="3"/>
  </r>
  <r>
    <s v="TRANS007480"/>
    <s v="CUST01539"/>
    <x v="194"/>
    <x v="7474"/>
    <x v="1"/>
    <x v="1"/>
    <x v="1"/>
    <x v="1"/>
    <x v="0"/>
  </r>
  <r>
    <s v="TRANS007481"/>
    <s v="CUST00331"/>
    <x v="580"/>
    <x v="7475"/>
    <x v="2"/>
    <x v="2"/>
    <x v="1"/>
    <x v="2"/>
    <x v="1"/>
  </r>
  <r>
    <s v="TRANS007482"/>
    <s v="CUST01570"/>
    <x v="143"/>
    <x v="7476"/>
    <x v="0"/>
    <x v="0"/>
    <x v="0"/>
    <x v="3"/>
    <x v="1"/>
  </r>
  <r>
    <s v="TRANS007483"/>
    <s v="CUST00236"/>
    <x v="75"/>
    <x v="7477"/>
    <x v="2"/>
    <x v="2"/>
    <x v="0"/>
    <x v="1"/>
    <x v="4"/>
  </r>
  <r>
    <s v="TRANS007484"/>
    <s v="CUST00187"/>
    <x v="164"/>
    <x v="7478"/>
    <x v="1"/>
    <x v="0"/>
    <x v="0"/>
    <x v="3"/>
    <x v="4"/>
  </r>
  <r>
    <s v="TRANS007485"/>
    <s v="CUST01057"/>
    <x v="307"/>
    <x v="7479"/>
    <x v="0"/>
    <x v="2"/>
    <x v="0"/>
    <x v="1"/>
    <x v="3"/>
  </r>
  <r>
    <s v="TRANS007486"/>
    <s v="CUST01960"/>
    <x v="95"/>
    <x v="7480"/>
    <x v="2"/>
    <x v="2"/>
    <x v="0"/>
    <x v="2"/>
    <x v="2"/>
  </r>
  <r>
    <s v="TRANS007487"/>
    <s v="CUST00349"/>
    <x v="502"/>
    <x v="7481"/>
    <x v="2"/>
    <x v="0"/>
    <x v="1"/>
    <x v="1"/>
    <x v="0"/>
  </r>
  <r>
    <s v="TRANS007488"/>
    <s v="CUST00848"/>
    <x v="19"/>
    <x v="7482"/>
    <x v="2"/>
    <x v="2"/>
    <x v="0"/>
    <x v="2"/>
    <x v="0"/>
  </r>
  <r>
    <s v="TRANS007489"/>
    <s v="CUST01131"/>
    <x v="293"/>
    <x v="7483"/>
    <x v="2"/>
    <x v="1"/>
    <x v="0"/>
    <x v="3"/>
    <x v="2"/>
  </r>
  <r>
    <s v="TRANS007490"/>
    <s v="CUST00287"/>
    <x v="113"/>
    <x v="7484"/>
    <x v="4"/>
    <x v="1"/>
    <x v="0"/>
    <x v="0"/>
    <x v="5"/>
  </r>
  <r>
    <s v="TRANS007491"/>
    <s v="CUST01913"/>
    <x v="180"/>
    <x v="7485"/>
    <x v="3"/>
    <x v="1"/>
    <x v="0"/>
    <x v="2"/>
    <x v="3"/>
  </r>
  <r>
    <s v="TRANS007492"/>
    <s v="CUST01047"/>
    <x v="230"/>
    <x v="7486"/>
    <x v="0"/>
    <x v="2"/>
    <x v="1"/>
    <x v="1"/>
    <x v="4"/>
  </r>
  <r>
    <s v="TRANS007493"/>
    <s v="CUST00523"/>
    <x v="506"/>
    <x v="7487"/>
    <x v="4"/>
    <x v="2"/>
    <x v="0"/>
    <x v="2"/>
    <x v="1"/>
  </r>
  <r>
    <s v="TRANS007494"/>
    <s v="CUST01009"/>
    <x v="607"/>
    <x v="7488"/>
    <x v="1"/>
    <x v="0"/>
    <x v="1"/>
    <x v="1"/>
    <x v="2"/>
  </r>
  <r>
    <s v="TRANS007495"/>
    <s v="CUST00521"/>
    <x v="588"/>
    <x v="7489"/>
    <x v="2"/>
    <x v="0"/>
    <x v="0"/>
    <x v="1"/>
    <x v="0"/>
  </r>
  <r>
    <s v="TRANS007496"/>
    <s v="CUST00482"/>
    <x v="495"/>
    <x v="7490"/>
    <x v="3"/>
    <x v="1"/>
    <x v="0"/>
    <x v="3"/>
    <x v="3"/>
  </r>
  <r>
    <s v="TRANS007497"/>
    <s v="CUST00810"/>
    <x v="123"/>
    <x v="7491"/>
    <x v="0"/>
    <x v="0"/>
    <x v="1"/>
    <x v="3"/>
    <x v="2"/>
  </r>
  <r>
    <s v="TRANS007498"/>
    <s v="CUST00469"/>
    <x v="485"/>
    <x v="7492"/>
    <x v="3"/>
    <x v="1"/>
    <x v="1"/>
    <x v="1"/>
    <x v="5"/>
  </r>
  <r>
    <s v="TRANS007499"/>
    <s v="CUST01352"/>
    <x v="452"/>
    <x v="7493"/>
    <x v="1"/>
    <x v="0"/>
    <x v="0"/>
    <x v="1"/>
    <x v="2"/>
  </r>
  <r>
    <s v="TRANS007500"/>
    <s v="CUST01935"/>
    <x v="362"/>
    <x v="7494"/>
    <x v="4"/>
    <x v="2"/>
    <x v="0"/>
    <x v="1"/>
    <x v="4"/>
  </r>
  <r>
    <s v="TRANS007501"/>
    <s v="CUST01436"/>
    <x v="673"/>
    <x v="7495"/>
    <x v="0"/>
    <x v="1"/>
    <x v="1"/>
    <x v="1"/>
    <x v="1"/>
  </r>
  <r>
    <s v="TRANS007502"/>
    <s v="CUST01855"/>
    <x v="109"/>
    <x v="7496"/>
    <x v="3"/>
    <x v="0"/>
    <x v="0"/>
    <x v="1"/>
    <x v="2"/>
  </r>
  <r>
    <s v="TRANS007503"/>
    <s v="CUST00431"/>
    <x v="317"/>
    <x v="7497"/>
    <x v="4"/>
    <x v="2"/>
    <x v="1"/>
    <x v="1"/>
    <x v="5"/>
  </r>
  <r>
    <s v="TRANS007504"/>
    <s v="CUST01384"/>
    <x v="117"/>
    <x v="7498"/>
    <x v="1"/>
    <x v="0"/>
    <x v="1"/>
    <x v="2"/>
    <x v="1"/>
  </r>
  <r>
    <s v="TRANS007505"/>
    <s v="CUST01215"/>
    <x v="643"/>
    <x v="7499"/>
    <x v="2"/>
    <x v="2"/>
    <x v="0"/>
    <x v="2"/>
    <x v="1"/>
  </r>
  <r>
    <s v="TRANS007506"/>
    <s v="CUST01458"/>
    <x v="414"/>
    <x v="7500"/>
    <x v="0"/>
    <x v="0"/>
    <x v="0"/>
    <x v="1"/>
    <x v="5"/>
  </r>
  <r>
    <s v="TRANS007507"/>
    <s v="CUST00882"/>
    <x v="447"/>
    <x v="7501"/>
    <x v="3"/>
    <x v="2"/>
    <x v="0"/>
    <x v="3"/>
    <x v="0"/>
  </r>
  <r>
    <s v="TRANS007508"/>
    <s v="CUST00293"/>
    <x v="481"/>
    <x v="7502"/>
    <x v="3"/>
    <x v="0"/>
    <x v="0"/>
    <x v="2"/>
    <x v="4"/>
  </r>
  <r>
    <s v="TRANS007509"/>
    <s v="CUST01021"/>
    <x v="353"/>
    <x v="7503"/>
    <x v="0"/>
    <x v="2"/>
    <x v="0"/>
    <x v="2"/>
    <x v="1"/>
  </r>
  <r>
    <s v="TRANS007510"/>
    <s v="CUST01978"/>
    <x v="251"/>
    <x v="7504"/>
    <x v="2"/>
    <x v="2"/>
    <x v="1"/>
    <x v="1"/>
    <x v="5"/>
  </r>
  <r>
    <s v="TRANS007511"/>
    <s v="CUST01577"/>
    <x v="357"/>
    <x v="7505"/>
    <x v="0"/>
    <x v="0"/>
    <x v="1"/>
    <x v="2"/>
    <x v="5"/>
  </r>
  <r>
    <s v="TRANS007512"/>
    <s v="CUST01559"/>
    <x v="262"/>
    <x v="7506"/>
    <x v="4"/>
    <x v="2"/>
    <x v="0"/>
    <x v="2"/>
    <x v="0"/>
  </r>
  <r>
    <s v="TRANS007513"/>
    <s v="CUST00911"/>
    <x v="488"/>
    <x v="7507"/>
    <x v="0"/>
    <x v="2"/>
    <x v="0"/>
    <x v="2"/>
    <x v="4"/>
  </r>
  <r>
    <s v="TRANS007514"/>
    <s v="CUST01318"/>
    <x v="149"/>
    <x v="7508"/>
    <x v="1"/>
    <x v="1"/>
    <x v="0"/>
    <x v="2"/>
    <x v="4"/>
  </r>
  <r>
    <s v="TRANS007515"/>
    <s v="CUST01199"/>
    <x v="125"/>
    <x v="7509"/>
    <x v="0"/>
    <x v="1"/>
    <x v="0"/>
    <x v="2"/>
    <x v="1"/>
  </r>
  <r>
    <s v="TRANS007516"/>
    <s v="CUST01904"/>
    <x v="620"/>
    <x v="7510"/>
    <x v="4"/>
    <x v="1"/>
    <x v="1"/>
    <x v="2"/>
    <x v="5"/>
  </r>
  <r>
    <s v="TRANS007517"/>
    <s v="CUST01176"/>
    <x v="176"/>
    <x v="7511"/>
    <x v="1"/>
    <x v="0"/>
    <x v="0"/>
    <x v="2"/>
    <x v="4"/>
  </r>
  <r>
    <s v="TRANS007518"/>
    <s v="CUST00633"/>
    <x v="308"/>
    <x v="7512"/>
    <x v="2"/>
    <x v="1"/>
    <x v="0"/>
    <x v="2"/>
    <x v="1"/>
  </r>
  <r>
    <s v="TRANS007519"/>
    <s v="CUST01853"/>
    <x v="237"/>
    <x v="7513"/>
    <x v="0"/>
    <x v="0"/>
    <x v="0"/>
    <x v="1"/>
    <x v="2"/>
  </r>
  <r>
    <s v="TRANS007520"/>
    <s v="CUST00615"/>
    <x v="301"/>
    <x v="7514"/>
    <x v="3"/>
    <x v="1"/>
    <x v="0"/>
    <x v="1"/>
    <x v="0"/>
  </r>
  <r>
    <s v="TRANS007521"/>
    <s v="CUST00928"/>
    <x v="532"/>
    <x v="7515"/>
    <x v="1"/>
    <x v="2"/>
    <x v="0"/>
    <x v="0"/>
    <x v="1"/>
  </r>
  <r>
    <s v="TRANS007522"/>
    <s v="CUST00088"/>
    <x v="377"/>
    <x v="7516"/>
    <x v="0"/>
    <x v="2"/>
    <x v="0"/>
    <x v="1"/>
    <x v="1"/>
  </r>
  <r>
    <s v="TRANS007523"/>
    <s v="CUST01941"/>
    <x v="475"/>
    <x v="7517"/>
    <x v="3"/>
    <x v="0"/>
    <x v="1"/>
    <x v="3"/>
    <x v="2"/>
  </r>
  <r>
    <s v="TRANS007524"/>
    <s v="CUST01009"/>
    <x v="63"/>
    <x v="7518"/>
    <x v="2"/>
    <x v="1"/>
    <x v="1"/>
    <x v="1"/>
    <x v="2"/>
  </r>
  <r>
    <s v="TRANS007525"/>
    <s v="CUST00975"/>
    <x v="31"/>
    <x v="7519"/>
    <x v="0"/>
    <x v="2"/>
    <x v="1"/>
    <x v="1"/>
    <x v="4"/>
  </r>
  <r>
    <s v="TRANS007526"/>
    <s v="CUST00124"/>
    <x v="660"/>
    <x v="7520"/>
    <x v="2"/>
    <x v="2"/>
    <x v="1"/>
    <x v="1"/>
    <x v="5"/>
  </r>
  <r>
    <s v="TRANS007527"/>
    <s v="CUST01980"/>
    <x v="161"/>
    <x v="7521"/>
    <x v="2"/>
    <x v="2"/>
    <x v="0"/>
    <x v="1"/>
    <x v="3"/>
  </r>
  <r>
    <s v="TRANS007528"/>
    <s v="CUST01729"/>
    <x v="538"/>
    <x v="7522"/>
    <x v="4"/>
    <x v="2"/>
    <x v="0"/>
    <x v="2"/>
    <x v="5"/>
  </r>
  <r>
    <s v="TRANS007529"/>
    <s v="CUST00425"/>
    <x v="181"/>
    <x v="7523"/>
    <x v="1"/>
    <x v="0"/>
    <x v="1"/>
    <x v="2"/>
    <x v="1"/>
  </r>
  <r>
    <s v="TRANS007530"/>
    <s v="CUST01751"/>
    <x v="176"/>
    <x v="7524"/>
    <x v="0"/>
    <x v="1"/>
    <x v="0"/>
    <x v="3"/>
    <x v="3"/>
  </r>
  <r>
    <s v="TRANS007531"/>
    <s v="CUST00021"/>
    <x v="640"/>
    <x v="7525"/>
    <x v="2"/>
    <x v="1"/>
    <x v="0"/>
    <x v="0"/>
    <x v="3"/>
  </r>
  <r>
    <s v="TRANS007532"/>
    <s v="CUST01721"/>
    <x v="666"/>
    <x v="7526"/>
    <x v="2"/>
    <x v="0"/>
    <x v="1"/>
    <x v="1"/>
    <x v="4"/>
  </r>
  <r>
    <s v="TRANS007533"/>
    <s v="CUST00453"/>
    <x v="672"/>
    <x v="7527"/>
    <x v="1"/>
    <x v="1"/>
    <x v="1"/>
    <x v="1"/>
    <x v="1"/>
  </r>
  <r>
    <s v="TRANS007534"/>
    <s v="CUST00423"/>
    <x v="132"/>
    <x v="7528"/>
    <x v="4"/>
    <x v="0"/>
    <x v="1"/>
    <x v="3"/>
    <x v="0"/>
  </r>
  <r>
    <s v="TRANS007535"/>
    <s v="CUST00825"/>
    <x v="530"/>
    <x v="7529"/>
    <x v="1"/>
    <x v="0"/>
    <x v="0"/>
    <x v="1"/>
    <x v="0"/>
  </r>
  <r>
    <s v="TRANS007536"/>
    <s v="CUST00698"/>
    <x v="299"/>
    <x v="7530"/>
    <x v="3"/>
    <x v="1"/>
    <x v="0"/>
    <x v="1"/>
    <x v="3"/>
  </r>
  <r>
    <s v="TRANS007537"/>
    <s v="CUST01335"/>
    <x v="491"/>
    <x v="7531"/>
    <x v="1"/>
    <x v="0"/>
    <x v="0"/>
    <x v="3"/>
    <x v="1"/>
  </r>
  <r>
    <s v="TRANS007538"/>
    <s v="CUST00783"/>
    <x v="571"/>
    <x v="7532"/>
    <x v="0"/>
    <x v="1"/>
    <x v="1"/>
    <x v="0"/>
    <x v="2"/>
  </r>
  <r>
    <s v="TRANS007539"/>
    <s v="CUST01504"/>
    <x v="217"/>
    <x v="7533"/>
    <x v="4"/>
    <x v="0"/>
    <x v="1"/>
    <x v="2"/>
    <x v="4"/>
  </r>
  <r>
    <s v="TRANS007540"/>
    <s v="CUST00841"/>
    <x v="13"/>
    <x v="7534"/>
    <x v="2"/>
    <x v="1"/>
    <x v="1"/>
    <x v="1"/>
    <x v="1"/>
  </r>
  <r>
    <s v="TRANS007541"/>
    <s v="CUST01443"/>
    <x v="397"/>
    <x v="7535"/>
    <x v="3"/>
    <x v="2"/>
    <x v="0"/>
    <x v="2"/>
    <x v="3"/>
  </r>
  <r>
    <s v="TRANS007542"/>
    <s v="CUST01532"/>
    <x v="499"/>
    <x v="7536"/>
    <x v="1"/>
    <x v="2"/>
    <x v="0"/>
    <x v="3"/>
    <x v="4"/>
  </r>
  <r>
    <s v="TRANS007543"/>
    <s v="CUST01767"/>
    <x v="325"/>
    <x v="7537"/>
    <x v="1"/>
    <x v="0"/>
    <x v="0"/>
    <x v="1"/>
    <x v="5"/>
  </r>
  <r>
    <s v="TRANS007544"/>
    <s v="CUST01183"/>
    <x v="508"/>
    <x v="7538"/>
    <x v="1"/>
    <x v="2"/>
    <x v="0"/>
    <x v="1"/>
    <x v="3"/>
  </r>
  <r>
    <s v="TRANS007545"/>
    <s v="CUST01336"/>
    <x v="480"/>
    <x v="7539"/>
    <x v="3"/>
    <x v="0"/>
    <x v="0"/>
    <x v="3"/>
    <x v="3"/>
  </r>
  <r>
    <s v="TRANS007546"/>
    <s v="CUST01525"/>
    <x v="619"/>
    <x v="7540"/>
    <x v="1"/>
    <x v="2"/>
    <x v="0"/>
    <x v="2"/>
    <x v="3"/>
  </r>
  <r>
    <s v="TRANS007547"/>
    <s v="CUST01744"/>
    <x v="628"/>
    <x v="7541"/>
    <x v="2"/>
    <x v="1"/>
    <x v="1"/>
    <x v="2"/>
    <x v="5"/>
  </r>
  <r>
    <s v="TRANS007548"/>
    <s v="CUST01510"/>
    <x v="652"/>
    <x v="7542"/>
    <x v="2"/>
    <x v="2"/>
    <x v="0"/>
    <x v="2"/>
    <x v="1"/>
  </r>
  <r>
    <s v="TRANS007549"/>
    <s v="CUST01280"/>
    <x v="655"/>
    <x v="7543"/>
    <x v="3"/>
    <x v="0"/>
    <x v="0"/>
    <x v="3"/>
    <x v="0"/>
  </r>
  <r>
    <s v="TRANS007550"/>
    <s v="CUST01676"/>
    <x v="293"/>
    <x v="7544"/>
    <x v="3"/>
    <x v="2"/>
    <x v="1"/>
    <x v="2"/>
    <x v="2"/>
  </r>
  <r>
    <s v="TRANS007551"/>
    <s v="CUST00533"/>
    <x v="265"/>
    <x v="7545"/>
    <x v="4"/>
    <x v="2"/>
    <x v="0"/>
    <x v="2"/>
    <x v="1"/>
  </r>
  <r>
    <s v="TRANS007552"/>
    <s v="CUST01699"/>
    <x v="157"/>
    <x v="7546"/>
    <x v="2"/>
    <x v="2"/>
    <x v="0"/>
    <x v="0"/>
    <x v="1"/>
  </r>
  <r>
    <s v="TRANS007553"/>
    <s v="CUST00618"/>
    <x v="420"/>
    <x v="7547"/>
    <x v="4"/>
    <x v="1"/>
    <x v="1"/>
    <x v="2"/>
    <x v="2"/>
  </r>
  <r>
    <s v="TRANS007554"/>
    <s v="CUST01711"/>
    <x v="242"/>
    <x v="7548"/>
    <x v="4"/>
    <x v="2"/>
    <x v="1"/>
    <x v="2"/>
    <x v="0"/>
  </r>
  <r>
    <s v="TRANS007555"/>
    <s v="CUST00001"/>
    <x v="654"/>
    <x v="7549"/>
    <x v="4"/>
    <x v="1"/>
    <x v="1"/>
    <x v="2"/>
    <x v="0"/>
  </r>
  <r>
    <s v="TRANS007556"/>
    <s v="CUST01919"/>
    <x v="153"/>
    <x v="7550"/>
    <x v="1"/>
    <x v="2"/>
    <x v="1"/>
    <x v="1"/>
    <x v="0"/>
  </r>
  <r>
    <s v="TRANS007557"/>
    <s v="CUST00255"/>
    <x v="261"/>
    <x v="7551"/>
    <x v="2"/>
    <x v="0"/>
    <x v="1"/>
    <x v="3"/>
    <x v="5"/>
  </r>
  <r>
    <s v="TRANS007558"/>
    <s v="CUST00065"/>
    <x v="173"/>
    <x v="7552"/>
    <x v="0"/>
    <x v="0"/>
    <x v="1"/>
    <x v="2"/>
    <x v="3"/>
  </r>
  <r>
    <s v="TRANS007559"/>
    <s v="CUST00895"/>
    <x v="169"/>
    <x v="7553"/>
    <x v="4"/>
    <x v="2"/>
    <x v="0"/>
    <x v="2"/>
    <x v="5"/>
  </r>
  <r>
    <s v="TRANS007560"/>
    <s v="CUST00997"/>
    <x v="609"/>
    <x v="7554"/>
    <x v="4"/>
    <x v="2"/>
    <x v="0"/>
    <x v="2"/>
    <x v="1"/>
  </r>
  <r>
    <s v="TRANS007561"/>
    <s v="CUST01900"/>
    <x v="121"/>
    <x v="7555"/>
    <x v="2"/>
    <x v="0"/>
    <x v="0"/>
    <x v="3"/>
    <x v="3"/>
  </r>
  <r>
    <s v="TRANS007562"/>
    <s v="CUST00640"/>
    <x v="540"/>
    <x v="7556"/>
    <x v="3"/>
    <x v="2"/>
    <x v="1"/>
    <x v="3"/>
    <x v="5"/>
  </r>
  <r>
    <s v="TRANS007563"/>
    <s v="CUST00723"/>
    <x v="202"/>
    <x v="7557"/>
    <x v="1"/>
    <x v="2"/>
    <x v="1"/>
    <x v="3"/>
    <x v="1"/>
  </r>
  <r>
    <s v="TRANS007564"/>
    <s v="CUST00228"/>
    <x v="245"/>
    <x v="7558"/>
    <x v="3"/>
    <x v="2"/>
    <x v="1"/>
    <x v="1"/>
    <x v="2"/>
  </r>
  <r>
    <s v="TRANS007565"/>
    <s v="CUST00872"/>
    <x v="176"/>
    <x v="7559"/>
    <x v="0"/>
    <x v="0"/>
    <x v="1"/>
    <x v="0"/>
    <x v="0"/>
  </r>
  <r>
    <s v="TRANS007566"/>
    <s v="CUST01120"/>
    <x v="707"/>
    <x v="7560"/>
    <x v="0"/>
    <x v="1"/>
    <x v="1"/>
    <x v="2"/>
    <x v="0"/>
  </r>
  <r>
    <s v="TRANS007567"/>
    <s v="CUST01219"/>
    <x v="67"/>
    <x v="7561"/>
    <x v="0"/>
    <x v="0"/>
    <x v="0"/>
    <x v="3"/>
    <x v="1"/>
  </r>
  <r>
    <s v="TRANS007568"/>
    <s v="CUST01920"/>
    <x v="263"/>
    <x v="7562"/>
    <x v="3"/>
    <x v="1"/>
    <x v="1"/>
    <x v="3"/>
    <x v="0"/>
  </r>
  <r>
    <s v="TRANS007569"/>
    <s v="CUST00602"/>
    <x v="416"/>
    <x v="7563"/>
    <x v="0"/>
    <x v="0"/>
    <x v="1"/>
    <x v="2"/>
    <x v="3"/>
  </r>
  <r>
    <s v="TRANS007570"/>
    <s v="CUST01934"/>
    <x v="45"/>
    <x v="7564"/>
    <x v="2"/>
    <x v="1"/>
    <x v="0"/>
    <x v="2"/>
    <x v="2"/>
  </r>
  <r>
    <s v="TRANS007571"/>
    <s v="CUST00108"/>
    <x v="206"/>
    <x v="7565"/>
    <x v="3"/>
    <x v="1"/>
    <x v="0"/>
    <x v="0"/>
    <x v="0"/>
  </r>
  <r>
    <s v="TRANS007572"/>
    <s v="CUST00015"/>
    <x v="567"/>
    <x v="7566"/>
    <x v="2"/>
    <x v="1"/>
    <x v="1"/>
    <x v="1"/>
    <x v="4"/>
  </r>
  <r>
    <s v="TRANS007573"/>
    <s v="CUST00475"/>
    <x v="359"/>
    <x v="7567"/>
    <x v="0"/>
    <x v="0"/>
    <x v="0"/>
    <x v="1"/>
    <x v="5"/>
  </r>
  <r>
    <s v="TRANS007574"/>
    <s v="CUST00373"/>
    <x v="724"/>
    <x v="7568"/>
    <x v="2"/>
    <x v="2"/>
    <x v="1"/>
    <x v="1"/>
    <x v="1"/>
  </r>
  <r>
    <s v="TRANS007575"/>
    <s v="CUST00022"/>
    <x v="524"/>
    <x v="7569"/>
    <x v="1"/>
    <x v="1"/>
    <x v="1"/>
    <x v="1"/>
    <x v="1"/>
  </r>
  <r>
    <s v="TRANS007576"/>
    <s v="CUST01567"/>
    <x v="580"/>
    <x v="7570"/>
    <x v="1"/>
    <x v="2"/>
    <x v="0"/>
    <x v="1"/>
    <x v="4"/>
  </r>
  <r>
    <s v="TRANS007577"/>
    <s v="CUST00870"/>
    <x v="252"/>
    <x v="7571"/>
    <x v="2"/>
    <x v="2"/>
    <x v="0"/>
    <x v="1"/>
    <x v="5"/>
  </r>
  <r>
    <s v="TRANS007578"/>
    <s v="CUST01519"/>
    <x v="203"/>
    <x v="7572"/>
    <x v="3"/>
    <x v="2"/>
    <x v="1"/>
    <x v="2"/>
    <x v="1"/>
  </r>
  <r>
    <s v="TRANS007579"/>
    <s v="CUST00371"/>
    <x v="293"/>
    <x v="7573"/>
    <x v="2"/>
    <x v="2"/>
    <x v="1"/>
    <x v="1"/>
    <x v="4"/>
  </r>
  <r>
    <s v="TRANS007580"/>
    <s v="CUST01732"/>
    <x v="706"/>
    <x v="7574"/>
    <x v="3"/>
    <x v="0"/>
    <x v="0"/>
    <x v="0"/>
    <x v="3"/>
  </r>
  <r>
    <s v="TRANS007581"/>
    <s v="CUST01040"/>
    <x v="59"/>
    <x v="7575"/>
    <x v="3"/>
    <x v="1"/>
    <x v="1"/>
    <x v="1"/>
    <x v="4"/>
  </r>
  <r>
    <s v="TRANS007582"/>
    <s v="CUST01900"/>
    <x v="621"/>
    <x v="7576"/>
    <x v="1"/>
    <x v="1"/>
    <x v="0"/>
    <x v="3"/>
    <x v="3"/>
  </r>
  <r>
    <s v="TRANS007583"/>
    <s v="CUST01332"/>
    <x v="281"/>
    <x v="7577"/>
    <x v="1"/>
    <x v="0"/>
    <x v="0"/>
    <x v="3"/>
    <x v="0"/>
  </r>
  <r>
    <s v="TRANS007584"/>
    <s v="CUST01039"/>
    <x v="488"/>
    <x v="7578"/>
    <x v="3"/>
    <x v="2"/>
    <x v="1"/>
    <x v="2"/>
    <x v="0"/>
  </r>
  <r>
    <s v="TRANS007585"/>
    <s v="CUST00752"/>
    <x v="475"/>
    <x v="7579"/>
    <x v="2"/>
    <x v="0"/>
    <x v="0"/>
    <x v="1"/>
    <x v="3"/>
  </r>
  <r>
    <s v="TRANS007586"/>
    <s v="CUST00361"/>
    <x v="355"/>
    <x v="7580"/>
    <x v="2"/>
    <x v="1"/>
    <x v="1"/>
    <x v="2"/>
    <x v="2"/>
  </r>
  <r>
    <s v="TRANS007587"/>
    <s v="CUST01545"/>
    <x v="184"/>
    <x v="7581"/>
    <x v="3"/>
    <x v="2"/>
    <x v="0"/>
    <x v="3"/>
    <x v="1"/>
  </r>
  <r>
    <s v="TRANS007588"/>
    <s v="CUST00223"/>
    <x v="48"/>
    <x v="7582"/>
    <x v="3"/>
    <x v="1"/>
    <x v="1"/>
    <x v="2"/>
    <x v="1"/>
  </r>
  <r>
    <s v="TRANS007589"/>
    <s v="CUST00041"/>
    <x v="278"/>
    <x v="7583"/>
    <x v="2"/>
    <x v="0"/>
    <x v="1"/>
    <x v="3"/>
    <x v="0"/>
  </r>
  <r>
    <s v="TRANS007590"/>
    <s v="CUST00743"/>
    <x v="93"/>
    <x v="7584"/>
    <x v="1"/>
    <x v="0"/>
    <x v="0"/>
    <x v="2"/>
    <x v="4"/>
  </r>
  <r>
    <s v="TRANS007591"/>
    <s v="CUST01818"/>
    <x v="288"/>
    <x v="7585"/>
    <x v="2"/>
    <x v="1"/>
    <x v="0"/>
    <x v="3"/>
    <x v="0"/>
  </r>
  <r>
    <s v="TRANS007592"/>
    <s v="CUST01578"/>
    <x v="599"/>
    <x v="7586"/>
    <x v="1"/>
    <x v="0"/>
    <x v="0"/>
    <x v="1"/>
    <x v="3"/>
  </r>
  <r>
    <s v="TRANS007593"/>
    <s v="CUST01614"/>
    <x v="311"/>
    <x v="7587"/>
    <x v="4"/>
    <x v="2"/>
    <x v="1"/>
    <x v="3"/>
    <x v="0"/>
  </r>
  <r>
    <s v="TRANS007594"/>
    <s v="CUST00808"/>
    <x v="723"/>
    <x v="7588"/>
    <x v="4"/>
    <x v="2"/>
    <x v="0"/>
    <x v="2"/>
    <x v="0"/>
  </r>
  <r>
    <s v="TRANS007595"/>
    <s v="CUST01778"/>
    <x v="122"/>
    <x v="7589"/>
    <x v="2"/>
    <x v="2"/>
    <x v="1"/>
    <x v="1"/>
    <x v="4"/>
  </r>
  <r>
    <s v="TRANS007596"/>
    <s v="CUST01644"/>
    <x v="482"/>
    <x v="7590"/>
    <x v="1"/>
    <x v="1"/>
    <x v="0"/>
    <x v="1"/>
    <x v="4"/>
  </r>
  <r>
    <s v="TRANS007597"/>
    <s v="CUST01853"/>
    <x v="470"/>
    <x v="7591"/>
    <x v="2"/>
    <x v="2"/>
    <x v="0"/>
    <x v="1"/>
    <x v="2"/>
  </r>
  <r>
    <s v="TRANS007598"/>
    <s v="CUST01951"/>
    <x v="452"/>
    <x v="7592"/>
    <x v="4"/>
    <x v="1"/>
    <x v="1"/>
    <x v="2"/>
    <x v="5"/>
  </r>
  <r>
    <s v="TRANS007599"/>
    <s v="CUST00468"/>
    <x v="78"/>
    <x v="7593"/>
    <x v="2"/>
    <x v="0"/>
    <x v="0"/>
    <x v="2"/>
    <x v="2"/>
  </r>
  <r>
    <s v="TRANS007600"/>
    <s v="CUST00044"/>
    <x v="296"/>
    <x v="7594"/>
    <x v="4"/>
    <x v="0"/>
    <x v="0"/>
    <x v="2"/>
    <x v="5"/>
  </r>
  <r>
    <s v="TRANS007601"/>
    <s v="CUST01807"/>
    <x v="588"/>
    <x v="7595"/>
    <x v="0"/>
    <x v="1"/>
    <x v="0"/>
    <x v="1"/>
    <x v="0"/>
  </r>
  <r>
    <s v="TRANS007602"/>
    <s v="CUST00176"/>
    <x v="53"/>
    <x v="7596"/>
    <x v="4"/>
    <x v="1"/>
    <x v="1"/>
    <x v="3"/>
    <x v="3"/>
  </r>
  <r>
    <s v="TRANS007603"/>
    <s v="CUST00351"/>
    <x v="456"/>
    <x v="7597"/>
    <x v="3"/>
    <x v="2"/>
    <x v="0"/>
    <x v="1"/>
    <x v="4"/>
  </r>
  <r>
    <s v="TRANS007604"/>
    <s v="CUST01814"/>
    <x v="369"/>
    <x v="7598"/>
    <x v="0"/>
    <x v="0"/>
    <x v="1"/>
    <x v="1"/>
    <x v="1"/>
  </r>
  <r>
    <s v="TRANS007605"/>
    <s v="CUST01507"/>
    <x v="619"/>
    <x v="7599"/>
    <x v="4"/>
    <x v="0"/>
    <x v="0"/>
    <x v="0"/>
    <x v="3"/>
  </r>
  <r>
    <s v="TRANS007606"/>
    <s v="CUST01093"/>
    <x v="53"/>
    <x v="7600"/>
    <x v="4"/>
    <x v="0"/>
    <x v="0"/>
    <x v="1"/>
    <x v="0"/>
  </r>
  <r>
    <s v="TRANS007607"/>
    <s v="CUST00141"/>
    <x v="637"/>
    <x v="7601"/>
    <x v="0"/>
    <x v="2"/>
    <x v="0"/>
    <x v="3"/>
    <x v="0"/>
  </r>
  <r>
    <s v="TRANS007608"/>
    <s v="CUST00263"/>
    <x v="519"/>
    <x v="7602"/>
    <x v="0"/>
    <x v="2"/>
    <x v="1"/>
    <x v="3"/>
    <x v="5"/>
  </r>
  <r>
    <s v="TRANS007609"/>
    <s v="CUST00028"/>
    <x v="461"/>
    <x v="7603"/>
    <x v="3"/>
    <x v="0"/>
    <x v="0"/>
    <x v="0"/>
    <x v="5"/>
  </r>
  <r>
    <s v="TRANS007610"/>
    <s v="CUST00712"/>
    <x v="722"/>
    <x v="7604"/>
    <x v="1"/>
    <x v="1"/>
    <x v="0"/>
    <x v="1"/>
    <x v="3"/>
  </r>
  <r>
    <s v="TRANS007611"/>
    <s v="CUST01505"/>
    <x v="567"/>
    <x v="7605"/>
    <x v="0"/>
    <x v="1"/>
    <x v="1"/>
    <x v="3"/>
    <x v="5"/>
  </r>
  <r>
    <s v="TRANS007612"/>
    <s v="CUST01096"/>
    <x v="446"/>
    <x v="7606"/>
    <x v="3"/>
    <x v="2"/>
    <x v="1"/>
    <x v="1"/>
    <x v="1"/>
  </r>
  <r>
    <s v="TRANS007613"/>
    <s v="CUST01815"/>
    <x v="327"/>
    <x v="7607"/>
    <x v="2"/>
    <x v="0"/>
    <x v="1"/>
    <x v="2"/>
    <x v="2"/>
  </r>
  <r>
    <s v="TRANS007614"/>
    <s v="CUST00683"/>
    <x v="371"/>
    <x v="7608"/>
    <x v="1"/>
    <x v="2"/>
    <x v="1"/>
    <x v="2"/>
    <x v="1"/>
  </r>
  <r>
    <s v="TRANS007615"/>
    <s v="CUST00879"/>
    <x v="499"/>
    <x v="7609"/>
    <x v="4"/>
    <x v="2"/>
    <x v="1"/>
    <x v="1"/>
    <x v="3"/>
  </r>
  <r>
    <s v="TRANS007616"/>
    <s v="CUST00033"/>
    <x v="213"/>
    <x v="7610"/>
    <x v="2"/>
    <x v="0"/>
    <x v="1"/>
    <x v="1"/>
    <x v="1"/>
  </r>
  <r>
    <s v="TRANS007617"/>
    <s v="CUST01566"/>
    <x v="347"/>
    <x v="7611"/>
    <x v="1"/>
    <x v="2"/>
    <x v="1"/>
    <x v="3"/>
    <x v="0"/>
  </r>
  <r>
    <s v="TRANS007618"/>
    <s v="CUST00634"/>
    <x v="195"/>
    <x v="7612"/>
    <x v="2"/>
    <x v="0"/>
    <x v="0"/>
    <x v="2"/>
    <x v="5"/>
  </r>
  <r>
    <s v="TRANS007619"/>
    <s v="CUST00914"/>
    <x v="318"/>
    <x v="7613"/>
    <x v="0"/>
    <x v="0"/>
    <x v="1"/>
    <x v="0"/>
    <x v="5"/>
  </r>
  <r>
    <s v="TRANS007620"/>
    <s v="CUST00203"/>
    <x v="170"/>
    <x v="7614"/>
    <x v="2"/>
    <x v="1"/>
    <x v="1"/>
    <x v="1"/>
    <x v="5"/>
  </r>
  <r>
    <s v="TRANS007621"/>
    <s v="CUST01625"/>
    <x v="551"/>
    <x v="7615"/>
    <x v="0"/>
    <x v="1"/>
    <x v="1"/>
    <x v="2"/>
    <x v="0"/>
  </r>
  <r>
    <s v="TRANS007622"/>
    <s v="CUST00162"/>
    <x v="47"/>
    <x v="7616"/>
    <x v="1"/>
    <x v="0"/>
    <x v="0"/>
    <x v="1"/>
    <x v="0"/>
  </r>
  <r>
    <s v="TRANS007623"/>
    <s v="CUST00640"/>
    <x v="621"/>
    <x v="7617"/>
    <x v="1"/>
    <x v="2"/>
    <x v="1"/>
    <x v="3"/>
    <x v="5"/>
  </r>
  <r>
    <s v="TRANS007624"/>
    <s v="CUST01099"/>
    <x v="543"/>
    <x v="7618"/>
    <x v="1"/>
    <x v="0"/>
    <x v="0"/>
    <x v="2"/>
    <x v="0"/>
  </r>
  <r>
    <s v="TRANS007625"/>
    <s v="CUST00432"/>
    <x v="350"/>
    <x v="7619"/>
    <x v="1"/>
    <x v="0"/>
    <x v="0"/>
    <x v="3"/>
    <x v="0"/>
  </r>
  <r>
    <s v="TRANS007626"/>
    <s v="CUST01351"/>
    <x v="216"/>
    <x v="7620"/>
    <x v="1"/>
    <x v="0"/>
    <x v="0"/>
    <x v="2"/>
    <x v="2"/>
  </r>
  <r>
    <s v="TRANS007627"/>
    <s v="CUST00118"/>
    <x v="69"/>
    <x v="7621"/>
    <x v="3"/>
    <x v="1"/>
    <x v="1"/>
    <x v="1"/>
    <x v="5"/>
  </r>
  <r>
    <s v="TRANS007628"/>
    <s v="CUST01069"/>
    <x v="244"/>
    <x v="7622"/>
    <x v="3"/>
    <x v="2"/>
    <x v="1"/>
    <x v="2"/>
    <x v="5"/>
  </r>
  <r>
    <s v="TRANS007629"/>
    <s v="CUST00535"/>
    <x v="163"/>
    <x v="7623"/>
    <x v="4"/>
    <x v="1"/>
    <x v="0"/>
    <x v="3"/>
    <x v="1"/>
  </r>
  <r>
    <s v="TRANS007630"/>
    <s v="CUST00489"/>
    <x v="382"/>
    <x v="7624"/>
    <x v="3"/>
    <x v="1"/>
    <x v="0"/>
    <x v="1"/>
    <x v="4"/>
  </r>
  <r>
    <s v="TRANS007631"/>
    <s v="CUST01460"/>
    <x v="211"/>
    <x v="7625"/>
    <x v="2"/>
    <x v="0"/>
    <x v="0"/>
    <x v="1"/>
    <x v="3"/>
  </r>
  <r>
    <s v="TRANS007632"/>
    <s v="CUST00483"/>
    <x v="552"/>
    <x v="7626"/>
    <x v="0"/>
    <x v="0"/>
    <x v="0"/>
    <x v="0"/>
    <x v="2"/>
  </r>
  <r>
    <s v="TRANS007633"/>
    <s v="CUST01047"/>
    <x v="192"/>
    <x v="7627"/>
    <x v="4"/>
    <x v="2"/>
    <x v="1"/>
    <x v="1"/>
    <x v="4"/>
  </r>
  <r>
    <s v="TRANS007634"/>
    <s v="CUST01440"/>
    <x v="220"/>
    <x v="7628"/>
    <x v="4"/>
    <x v="1"/>
    <x v="0"/>
    <x v="0"/>
    <x v="2"/>
  </r>
  <r>
    <s v="TRANS007635"/>
    <s v="CUST00337"/>
    <x v="39"/>
    <x v="7629"/>
    <x v="1"/>
    <x v="0"/>
    <x v="0"/>
    <x v="1"/>
    <x v="0"/>
  </r>
  <r>
    <s v="TRANS007636"/>
    <s v="CUST01386"/>
    <x v="268"/>
    <x v="7630"/>
    <x v="2"/>
    <x v="1"/>
    <x v="1"/>
    <x v="3"/>
    <x v="3"/>
  </r>
  <r>
    <s v="TRANS007637"/>
    <s v="CUST01544"/>
    <x v="291"/>
    <x v="7631"/>
    <x v="4"/>
    <x v="0"/>
    <x v="1"/>
    <x v="1"/>
    <x v="2"/>
  </r>
  <r>
    <s v="TRANS007638"/>
    <s v="CUST00496"/>
    <x v="99"/>
    <x v="7632"/>
    <x v="3"/>
    <x v="1"/>
    <x v="1"/>
    <x v="1"/>
    <x v="3"/>
  </r>
  <r>
    <s v="TRANS007639"/>
    <s v="CUST01653"/>
    <x v="291"/>
    <x v="7633"/>
    <x v="4"/>
    <x v="2"/>
    <x v="1"/>
    <x v="3"/>
    <x v="5"/>
  </r>
  <r>
    <s v="TRANS007640"/>
    <s v="CUST00219"/>
    <x v="672"/>
    <x v="7634"/>
    <x v="1"/>
    <x v="0"/>
    <x v="0"/>
    <x v="3"/>
    <x v="5"/>
  </r>
  <r>
    <s v="TRANS007641"/>
    <s v="CUST01829"/>
    <x v="386"/>
    <x v="7635"/>
    <x v="3"/>
    <x v="0"/>
    <x v="0"/>
    <x v="3"/>
    <x v="3"/>
  </r>
  <r>
    <s v="TRANS007642"/>
    <s v="CUST00846"/>
    <x v="371"/>
    <x v="7636"/>
    <x v="1"/>
    <x v="0"/>
    <x v="1"/>
    <x v="1"/>
    <x v="5"/>
  </r>
  <r>
    <s v="TRANS007643"/>
    <s v="CUST00766"/>
    <x v="554"/>
    <x v="7637"/>
    <x v="0"/>
    <x v="1"/>
    <x v="0"/>
    <x v="0"/>
    <x v="2"/>
  </r>
  <r>
    <s v="TRANS007644"/>
    <s v="CUST01338"/>
    <x v="568"/>
    <x v="7638"/>
    <x v="0"/>
    <x v="0"/>
    <x v="0"/>
    <x v="3"/>
    <x v="2"/>
  </r>
  <r>
    <s v="TRANS007645"/>
    <s v="CUST00919"/>
    <x v="259"/>
    <x v="7639"/>
    <x v="4"/>
    <x v="0"/>
    <x v="0"/>
    <x v="1"/>
    <x v="2"/>
  </r>
  <r>
    <s v="TRANS007646"/>
    <s v="CUST01986"/>
    <x v="557"/>
    <x v="7640"/>
    <x v="4"/>
    <x v="0"/>
    <x v="1"/>
    <x v="0"/>
    <x v="2"/>
  </r>
  <r>
    <s v="TRANS007647"/>
    <s v="CUST01026"/>
    <x v="8"/>
    <x v="7641"/>
    <x v="4"/>
    <x v="1"/>
    <x v="0"/>
    <x v="1"/>
    <x v="3"/>
  </r>
  <r>
    <s v="TRANS007648"/>
    <s v="CUST01827"/>
    <x v="4"/>
    <x v="7642"/>
    <x v="3"/>
    <x v="0"/>
    <x v="1"/>
    <x v="1"/>
    <x v="3"/>
  </r>
  <r>
    <s v="TRANS007649"/>
    <s v="CUST01605"/>
    <x v="556"/>
    <x v="7643"/>
    <x v="2"/>
    <x v="0"/>
    <x v="1"/>
    <x v="2"/>
    <x v="5"/>
  </r>
  <r>
    <s v="TRANS007650"/>
    <s v="CUST01739"/>
    <x v="541"/>
    <x v="7644"/>
    <x v="4"/>
    <x v="2"/>
    <x v="1"/>
    <x v="3"/>
    <x v="3"/>
  </r>
  <r>
    <s v="TRANS007651"/>
    <s v="CUST01743"/>
    <x v="605"/>
    <x v="7645"/>
    <x v="4"/>
    <x v="0"/>
    <x v="0"/>
    <x v="3"/>
    <x v="1"/>
  </r>
  <r>
    <s v="TRANS007652"/>
    <s v="CUST01890"/>
    <x v="422"/>
    <x v="7646"/>
    <x v="0"/>
    <x v="0"/>
    <x v="0"/>
    <x v="1"/>
    <x v="5"/>
  </r>
  <r>
    <s v="TRANS007653"/>
    <s v="CUST00924"/>
    <x v="655"/>
    <x v="7647"/>
    <x v="0"/>
    <x v="0"/>
    <x v="0"/>
    <x v="2"/>
    <x v="1"/>
  </r>
  <r>
    <s v="TRANS007654"/>
    <s v="CUST00657"/>
    <x v="87"/>
    <x v="7648"/>
    <x v="1"/>
    <x v="1"/>
    <x v="1"/>
    <x v="3"/>
    <x v="0"/>
  </r>
  <r>
    <s v="TRANS007655"/>
    <s v="CUST01995"/>
    <x v="210"/>
    <x v="7649"/>
    <x v="4"/>
    <x v="2"/>
    <x v="0"/>
    <x v="1"/>
    <x v="2"/>
  </r>
  <r>
    <s v="TRANS007656"/>
    <s v="CUST01169"/>
    <x v="593"/>
    <x v="7650"/>
    <x v="1"/>
    <x v="1"/>
    <x v="1"/>
    <x v="3"/>
    <x v="2"/>
  </r>
  <r>
    <s v="TRANS007657"/>
    <s v="CUST00167"/>
    <x v="404"/>
    <x v="7651"/>
    <x v="1"/>
    <x v="0"/>
    <x v="1"/>
    <x v="1"/>
    <x v="5"/>
  </r>
  <r>
    <s v="TRANS007658"/>
    <s v="CUST00858"/>
    <x v="8"/>
    <x v="7652"/>
    <x v="3"/>
    <x v="0"/>
    <x v="0"/>
    <x v="2"/>
    <x v="4"/>
  </r>
  <r>
    <s v="TRANS007659"/>
    <s v="CUST00017"/>
    <x v="371"/>
    <x v="7653"/>
    <x v="1"/>
    <x v="1"/>
    <x v="1"/>
    <x v="1"/>
    <x v="4"/>
  </r>
  <r>
    <s v="TRANS007660"/>
    <s v="CUST01388"/>
    <x v="77"/>
    <x v="7654"/>
    <x v="4"/>
    <x v="0"/>
    <x v="1"/>
    <x v="1"/>
    <x v="0"/>
  </r>
  <r>
    <s v="TRANS007661"/>
    <s v="CUST00597"/>
    <x v="65"/>
    <x v="7655"/>
    <x v="1"/>
    <x v="1"/>
    <x v="0"/>
    <x v="2"/>
    <x v="4"/>
  </r>
  <r>
    <s v="TRANS007662"/>
    <s v="CUST00506"/>
    <x v="106"/>
    <x v="7656"/>
    <x v="1"/>
    <x v="0"/>
    <x v="1"/>
    <x v="2"/>
    <x v="1"/>
  </r>
  <r>
    <s v="TRANS007663"/>
    <s v="CUST01683"/>
    <x v="661"/>
    <x v="7657"/>
    <x v="2"/>
    <x v="2"/>
    <x v="0"/>
    <x v="3"/>
    <x v="1"/>
  </r>
  <r>
    <s v="TRANS007664"/>
    <s v="CUST00476"/>
    <x v="704"/>
    <x v="7658"/>
    <x v="0"/>
    <x v="0"/>
    <x v="0"/>
    <x v="3"/>
    <x v="5"/>
  </r>
  <r>
    <s v="TRANS007665"/>
    <s v="CUST01934"/>
    <x v="613"/>
    <x v="7659"/>
    <x v="1"/>
    <x v="0"/>
    <x v="0"/>
    <x v="2"/>
    <x v="2"/>
  </r>
  <r>
    <s v="TRANS007666"/>
    <s v="CUST01644"/>
    <x v="334"/>
    <x v="7660"/>
    <x v="1"/>
    <x v="2"/>
    <x v="0"/>
    <x v="1"/>
    <x v="4"/>
  </r>
  <r>
    <s v="TRANS007667"/>
    <s v="CUST00582"/>
    <x v="605"/>
    <x v="7661"/>
    <x v="4"/>
    <x v="1"/>
    <x v="0"/>
    <x v="3"/>
    <x v="0"/>
  </r>
  <r>
    <s v="TRANS007668"/>
    <s v="CUST01702"/>
    <x v="28"/>
    <x v="7662"/>
    <x v="0"/>
    <x v="2"/>
    <x v="1"/>
    <x v="1"/>
    <x v="0"/>
  </r>
  <r>
    <s v="TRANS007669"/>
    <s v="CUST01107"/>
    <x v="266"/>
    <x v="7663"/>
    <x v="0"/>
    <x v="1"/>
    <x v="1"/>
    <x v="3"/>
    <x v="1"/>
  </r>
  <r>
    <s v="TRANS007670"/>
    <s v="CUST00649"/>
    <x v="389"/>
    <x v="7664"/>
    <x v="3"/>
    <x v="2"/>
    <x v="0"/>
    <x v="1"/>
    <x v="4"/>
  </r>
  <r>
    <s v="TRANS007671"/>
    <s v="CUST00957"/>
    <x v="727"/>
    <x v="7665"/>
    <x v="3"/>
    <x v="0"/>
    <x v="0"/>
    <x v="3"/>
    <x v="1"/>
  </r>
  <r>
    <s v="TRANS007672"/>
    <s v="CUST00116"/>
    <x v="437"/>
    <x v="7666"/>
    <x v="3"/>
    <x v="1"/>
    <x v="0"/>
    <x v="2"/>
    <x v="4"/>
  </r>
  <r>
    <s v="TRANS007673"/>
    <s v="CUST01113"/>
    <x v="86"/>
    <x v="7667"/>
    <x v="0"/>
    <x v="0"/>
    <x v="1"/>
    <x v="3"/>
    <x v="2"/>
  </r>
  <r>
    <s v="TRANS007674"/>
    <s v="CUST01330"/>
    <x v="705"/>
    <x v="7668"/>
    <x v="0"/>
    <x v="1"/>
    <x v="0"/>
    <x v="1"/>
    <x v="2"/>
  </r>
  <r>
    <s v="TRANS007675"/>
    <s v="CUST00478"/>
    <x v="471"/>
    <x v="7669"/>
    <x v="3"/>
    <x v="2"/>
    <x v="0"/>
    <x v="3"/>
    <x v="5"/>
  </r>
  <r>
    <s v="TRANS007676"/>
    <s v="CUST00971"/>
    <x v="423"/>
    <x v="7670"/>
    <x v="3"/>
    <x v="2"/>
    <x v="0"/>
    <x v="1"/>
    <x v="2"/>
  </r>
  <r>
    <s v="TRANS007677"/>
    <s v="CUST01314"/>
    <x v="270"/>
    <x v="7671"/>
    <x v="0"/>
    <x v="1"/>
    <x v="0"/>
    <x v="2"/>
    <x v="4"/>
  </r>
  <r>
    <s v="TRANS007678"/>
    <s v="CUST00085"/>
    <x v="520"/>
    <x v="7672"/>
    <x v="4"/>
    <x v="2"/>
    <x v="1"/>
    <x v="1"/>
    <x v="5"/>
  </r>
  <r>
    <s v="TRANS007679"/>
    <s v="CUST01784"/>
    <x v="484"/>
    <x v="7673"/>
    <x v="0"/>
    <x v="1"/>
    <x v="0"/>
    <x v="3"/>
    <x v="4"/>
  </r>
  <r>
    <s v="TRANS007680"/>
    <s v="CUST00988"/>
    <x v="101"/>
    <x v="7674"/>
    <x v="3"/>
    <x v="2"/>
    <x v="1"/>
    <x v="1"/>
    <x v="1"/>
  </r>
  <r>
    <s v="TRANS007681"/>
    <s v="CUST01025"/>
    <x v="267"/>
    <x v="7675"/>
    <x v="2"/>
    <x v="1"/>
    <x v="0"/>
    <x v="2"/>
    <x v="0"/>
  </r>
  <r>
    <s v="TRANS007682"/>
    <s v="CUST01756"/>
    <x v="254"/>
    <x v="7676"/>
    <x v="1"/>
    <x v="1"/>
    <x v="0"/>
    <x v="2"/>
    <x v="4"/>
  </r>
  <r>
    <s v="TRANS007683"/>
    <s v="CUST00789"/>
    <x v="242"/>
    <x v="7677"/>
    <x v="0"/>
    <x v="2"/>
    <x v="0"/>
    <x v="0"/>
    <x v="2"/>
  </r>
  <r>
    <s v="TRANS007684"/>
    <s v="CUST01191"/>
    <x v="225"/>
    <x v="7678"/>
    <x v="2"/>
    <x v="0"/>
    <x v="1"/>
    <x v="1"/>
    <x v="0"/>
  </r>
  <r>
    <s v="TRANS007685"/>
    <s v="CUST01345"/>
    <x v="704"/>
    <x v="7679"/>
    <x v="3"/>
    <x v="2"/>
    <x v="0"/>
    <x v="1"/>
    <x v="0"/>
  </r>
  <r>
    <s v="TRANS007686"/>
    <s v="CUST00012"/>
    <x v="670"/>
    <x v="7680"/>
    <x v="0"/>
    <x v="1"/>
    <x v="0"/>
    <x v="2"/>
    <x v="4"/>
  </r>
  <r>
    <s v="TRANS007687"/>
    <s v="CUST01510"/>
    <x v="706"/>
    <x v="7681"/>
    <x v="1"/>
    <x v="2"/>
    <x v="0"/>
    <x v="2"/>
    <x v="1"/>
  </r>
  <r>
    <s v="TRANS007688"/>
    <s v="CUST00933"/>
    <x v="162"/>
    <x v="7682"/>
    <x v="3"/>
    <x v="0"/>
    <x v="0"/>
    <x v="2"/>
    <x v="0"/>
  </r>
  <r>
    <s v="TRANS007689"/>
    <s v="CUST01662"/>
    <x v="123"/>
    <x v="7683"/>
    <x v="3"/>
    <x v="2"/>
    <x v="0"/>
    <x v="1"/>
    <x v="3"/>
  </r>
  <r>
    <s v="TRANS007690"/>
    <s v="CUST01996"/>
    <x v="103"/>
    <x v="7684"/>
    <x v="0"/>
    <x v="1"/>
    <x v="0"/>
    <x v="1"/>
    <x v="3"/>
  </r>
  <r>
    <s v="TRANS007691"/>
    <s v="CUST00246"/>
    <x v="636"/>
    <x v="7685"/>
    <x v="1"/>
    <x v="2"/>
    <x v="0"/>
    <x v="1"/>
    <x v="4"/>
  </r>
  <r>
    <s v="TRANS007692"/>
    <s v="CUST00223"/>
    <x v="59"/>
    <x v="7686"/>
    <x v="3"/>
    <x v="0"/>
    <x v="1"/>
    <x v="2"/>
    <x v="1"/>
  </r>
  <r>
    <s v="TRANS007693"/>
    <s v="CUST01077"/>
    <x v="441"/>
    <x v="7687"/>
    <x v="0"/>
    <x v="1"/>
    <x v="1"/>
    <x v="0"/>
    <x v="3"/>
  </r>
  <r>
    <s v="TRANS007694"/>
    <s v="CUST00826"/>
    <x v="666"/>
    <x v="7688"/>
    <x v="4"/>
    <x v="2"/>
    <x v="0"/>
    <x v="3"/>
    <x v="4"/>
  </r>
  <r>
    <s v="TRANS007695"/>
    <s v="CUST01361"/>
    <x v="225"/>
    <x v="7689"/>
    <x v="3"/>
    <x v="2"/>
    <x v="0"/>
    <x v="3"/>
    <x v="3"/>
  </r>
  <r>
    <s v="TRANS007696"/>
    <s v="CUST00117"/>
    <x v="3"/>
    <x v="7690"/>
    <x v="3"/>
    <x v="2"/>
    <x v="0"/>
    <x v="1"/>
    <x v="4"/>
  </r>
  <r>
    <s v="TRANS007697"/>
    <s v="CUST00248"/>
    <x v="341"/>
    <x v="7691"/>
    <x v="2"/>
    <x v="2"/>
    <x v="0"/>
    <x v="3"/>
    <x v="3"/>
  </r>
  <r>
    <s v="TRANS007698"/>
    <s v="CUST00364"/>
    <x v="316"/>
    <x v="7692"/>
    <x v="0"/>
    <x v="2"/>
    <x v="0"/>
    <x v="1"/>
    <x v="4"/>
  </r>
  <r>
    <s v="TRANS007699"/>
    <s v="CUST00561"/>
    <x v="149"/>
    <x v="7693"/>
    <x v="4"/>
    <x v="2"/>
    <x v="0"/>
    <x v="3"/>
    <x v="0"/>
  </r>
  <r>
    <s v="TRANS007700"/>
    <s v="CUST01068"/>
    <x v="521"/>
    <x v="7694"/>
    <x v="2"/>
    <x v="0"/>
    <x v="1"/>
    <x v="0"/>
    <x v="0"/>
  </r>
  <r>
    <s v="TRANS007701"/>
    <s v="CUST01233"/>
    <x v="709"/>
    <x v="7695"/>
    <x v="1"/>
    <x v="1"/>
    <x v="1"/>
    <x v="2"/>
    <x v="5"/>
  </r>
  <r>
    <s v="TRANS007702"/>
    <s v="CUST00813"/>
    <x v="614"/>
    <x v="7696"/>
    <x v="0"/>
    <x v="0"/>
    <x v="1"/>
    <x v="1"/>
    <x v="0"/>
  </r>
  <r>
    <s v="TRANS007703"/>
    <s v="CUST01485"/>
    <x v="625"/>
    <x v="7697"/>
    <x v="0"/>
    <x v="1"/>
    <x v="1"/>
    <x v="1"/>
    <x v="4"/>
  </r>
  <r>
    <s v="TRANS007704"/>
    <s v="CUST01057"/>
    <x v="84"/>
    <x v="7698"/>
    <x v="2"/>
    <x v="2"/>
    <x v="0"/>
    <x v="1"/>
    <x v="3"/>
  </r>
  <r>
    <s v="TRANS007705"/>
    <s v="CUST01333"/>
    <x v="401"/>
    <x v="7699"/>
    <x v="1"/>
    <x v="1"/>
    <x v="1"/>
    <x v="2"/>
    <x v="2"/>
  </r>
  <r>
    <s v="TRANS007706"/>
    <s v="CUST01576"/>
    <x v="571"/>
    <x v="7700"/>
    <x v="1"/>
    <x v="0"/>
    <x v="1"/>
    <x v="1"/>
    <x v="1"/>
  </r>
  <r>
    <s v="TRANS007707"/>
    <s v="CUST00786"/>
    <x v="389"/>
    <x v="7701"/>
    <x v="3"/>
    <x v="2"/>
    <x v="0"/>
    <x v="2"/>
    <x v="3"/>
  </r>
  <r>
    <s v="TRANS007708"/>
    <s v="CUST00535"/>
    <x v="370"/>
    <x v="7702"/>
    <x v="3"/>
    <x v="0"/>
    <x v="0"/>
    <x v="3"/>
    <x v="1"/>
  </r>
  <r>
    <s v="TRANS007709"/>
    <s v="CUST01418"/>
    <x v="710"/>
    <x v="7703"/>
    <x v="3"/>
    <x v="0"/>
    <x v="1"/>
    <x v="1"/>
    <x v="4"/>
  </r>
  <r>
    <s v="TRANS007710"/>
    <s v="CUST00140"/>
    <x v="724"/>
    <x v="7704"/>
    <x v="3"/>
    <x v="2"/>
    <x v="0"/>
    <x v="3"/>
    <x v="2"/>
  </r>
  <r>
    <s v="TRANS007711"/>
    <s v="CUST01279"/>
    <x v="516"/>
    <x v="7705"/>
    <x v="0"/>
    <x v="0"/>
    <x v="1"/>
    <x v="1"/>
    <x v="3"/>
  </r>
  <r>
    <s v="TRANS007712"/>
    <s v="CUST00253"/>
    <x v="508"/>
    <x v="7706"/>
    <x v="0"/>
    <x v="2"/>
    <x v="0"/>
    <x v="1"/>
    <x v="2"/>
  </r>
  <r>
    <s v="TRANS007713"/>
    <s v="CUST01904"/>
    <x v="583"/>
    <x v="7707"/>
    <x v="1"/>
    <x v="2"/>
    <x v="1"/>
    <x v="2"/>
    <x v="5"/>
  </r>
  <r>
    <s v="TRANS007714"/>
    <s v="CUST01174"/>
    <x v="438"/>
    <x v="7708"/>
    <x v="1"/>
    <x v="0"/>
    <x v="1"/>
    <x v="2"/>
    <x v="5"/>
  </r>
  <r>
    <s v="TRANS007715"/>
    <s v="CUST00895"/>
    <x v="224"/>
    <x v="7709"/>
    <x v="4"/>
    <x v="2"/>
    <x v="0"/>
    <x v="2"/>
    <x v="5"/>
  </r>
  <r>
    <s v="TRANS007716"/>
    <s v="CUST01869"/>
    <x v="334"/>
    <x v="7710"/>
    <x v="0"/>
    <x v="2"/>
    <x v="1"/>
    <x v="1"/>
    <x v="5"/>
  </r>
  <r>
    <s v="TRANS007717"/>
    <s v="CUST01945"/>
    <x v="610"/>
    <x v="7711"/>
    <x v="3"/>
    <x v="2"/>
    <x v="0"/>
    <x v="2"/>
    <x v="4"/>
  </r>
  <r>
    <s v="TRANS007718"/>
    <s v="CUST01480"/>
    <x v="396"/>
    <x v="7712"/>
    <x v="1"/>
    <x v="2"/>
    <x v="1"/>
    <x v="1"/>
    <x v="4"/>
  </r>
  <r>
    <s v="TRANS007719"/>
    <s v="CUST01182"/>
    <x v="261"/>
    <x v="7713"/>
    <x v="0"/>
    <x v="2"/>
    <x v="1"/>
    <x v="2"/>
    <x v="4"/>
  </r>
  <r>
    <s v="TRANS007720"/>
    <s v="CUST01035"/>
    <x v="399"/>
    <x v="7714"/>
    <x v="2"/>
    <x v="0"/>
    <x v="1"/>
    <x v="2"/>
    <x v="4"/>
  </r>
  <r>
    <s v="TRANS007721"/>
    <s v="CUST01988"/>
    <x v="412"/>
    <x v="7715"/>
    <x v="1"/>
    <x v="0"/>
    <x v="0"/>
    <x v="1"/>
    <x v="3"/>
  </r>
  <r>
    <s v="TRANS007722"/>
    <s v="CUST01954"/>
    <x v="253"/>
    <x v="7716"/>
    <x v="2"/>
    <x v="2"/>
    <x v="0"/>
    <x v="2"/>
    <x v="3"/>
  </r>
  <r>
    <s v="TRANS007723"/>
    <s v="CUST01502"/>
    <x v="147"/>
    <x v="7717"/>
    <x v="2"/>
    <x v="1"/>
    <x v="0"/>
    <x v="3"/>
    <x v="1"/>
  </r>
  <r>
    <s v="TRANS007724"/>
    <s v="CUST00298"/>
    <x v="215"/>
    <x v="7718"/>
    <x v="1"/>
    <x v="2"/>
    <x v="1"/>
    <x v="2"/>
    <x v="3"/>
  </r>
  <r>
    <s v="TRANS007725"/>
    <s v="CUST00709"/>
    <x v="482"/>
    <x v="7719"/>
    <x v="2"/>
    <x v="2"/>
    <x v="1"/>
    <x v="2"/>
    <x v="5"/>
  </r>
  <r>
    <s v="TRANS007726"/>
    <s v="CUST00236"/>
    <x v="416"/>
    <x v="7720"/>
    <x v="1"/>
    <x v="0"/>
    <x v="0"/>
    <x v="1"/>
    <x v="4"/>
  </r>
  <r>
    <s v="TRANS007727"/>
    <s v="CUST01489"/>
    <x v="401"/>
    <x v="7721"/>
    <x v="3"/>
    <x v="0"/>
    <x v="1"/>
    <x v="2"/>
    <x v="3"/>
  </r>
  <r>
    <s v="TRANS007728"/>
    <s v="CUST00190"/>
    <x v="352"/>
    <x v="7722"/>
    <x v="2"/>
    <x v="2"/>
    <x v="1"/>
    <x v="1"/>
    <x v="5"/>
  </r>
  <r>
    <s v="TRANS007729"/>
    <s v="CUST00027"/>
    <x v="102"/>
    <x v="7723"/>
    <x v="3"/>
    <x v="1"/>
    <x v="1"/>
    <x v="3"/>
    <x v="4"/>
  </r>
  <r>
    <s v="TRANS007730"/>
    <s v="CUST00495"/>
    <x v="517"/>
    <x v="7724"/>
    <x v="2"/>
    <x v="0"/>
    <x v="0"/>
    <x v="1"/>
    <x v="4"/>
  </r>
  <r>
    <s v="TRANS007731"/>
    <s v="CUST01944"/>
    <x v="689"/>
    <x v="7725"/>
    <x v="2"/>
    <x v="2"/>
    <x v="0"/>
    <x v="1"/>
    <x v="2"/>
  </r>
  <r>
    <s v="TRANS007732"/>
    <s v="CUST01743"/>
    <x v="590"/>
    <x v="7726"/>
    <x v="4"/>
    <x v="0"/>
    <x v="0"/>
    <x v="3"/>
    <x v="1"/>
  </r>
  <r>
    <s v="TRANS007733"/>
    <s v="CUST00521"/>
    <x v="510"/>
    <x v="7727"/>
    <x v="2"/>
    <x v="2"/>
    <x v="0"/>
    <x v="1"/>
    <x v="0"/>
  </r>
  <r>
    <s v="TRANS007734"/>
    <s v="CUST00695"/>
    <x v="689"/>
    <x v="7728"/>
    <x v="1"/>
    <x v="2"/>
    <x v="1"/>
    <x v="0"/>
    <x v="3"/>
  </r>
  <r>
    <s v="TRANS007735"/>
    <s v="CUST01329"/>
    <x v="439"/>
    <x v="7729"/>
    <x v="0"/>
    <x v="0"/>
    <x v="0"/>
    <x v="2"/>
    <x v="0"/>
  </r>
  <r>
    <s v="TRANS007736"/>
    <s v="CUST00309"/>
    <x v="702"/>
    <x v="7730"/>
    <x v="0"/>
    <x v="2"/>
    <x v="0"/>
    <x v="2"/>
    <x v="5"/>
  </r>
  <r>
    <s v="TRANS007737"/>
    <s v="CUST01699"/>
    <x v="217"/>
    <x v="7731"/>
    <x v="1"/>
    <x v="0"/>
    <x v="0"/>
    <x v="0"/>
    <x v="1"/>
  </r>
  <r>
    <s v="TRANS007738"/>
    <s v="CUST00588"/>
    <x v="550"/>
    <x v="7732"/>
    <x v="1"/>
    <x v="0"/>
    <x v="1"/>
    <x v="1"/>
    <x v="3"/>
  </r>
  <r>
    <s v="TRANS007739"/>
    <s v="CUST00025"/>
    <x v="639"/>
    <x v="7733"/>
    <x v="2"/>
    <x v="2"/>
    <x v="0"/>
    <x v="1"/>
    <x v="3"/>
  </r>
  <r>
    <s v="TRANS007740"/>
    <s v="CUST01454"/>
    <x v="496"/>
    <x v="7734"/>
    <x v="3"/>
    <x v="0"/>
    <x v="0"/>
    <x v="1"/>
    <x v="4"/>
  </r>
  <r>
    <s v="TRANS007741"/>
    <s v="CUST00005"/>
    <x v="2"/>
    <x v="7735"/>
    <x v="3"/>
    <x v="2"/>
    <x v="1"/>
    <x v="2"/>
    <x v="5"/>
  </r>
  <r>
    <s v="TRANS007742"/>
    <s v="CUST01734"/>
    <x v="665"/>
    <x v="7736"/>
    <x v="2"/>
    <x v="2"/>
    <x v="1"/>
    <x v="1"/>
    <x v="0"/>
  </r>
  <r>
    <s v="TRANS007743"/>
    <s v="CUST01866"/>
    <x v="12"/>
    <x v="7737"/>
    <x v="1"/>
    <x v="1"/>
    <x v="0"/>
    <x v="1"/>
    <x v="2"/>
  </r>
  <r>
    <s v="TRANS007744"/>
    <s v="CUST00975"/>
    <x v="377"/>
    <x v="7738"/>
    <x v="3"/>
    <x v="2"/>
    <x v="1"/>
    <x v="1"/>
    <x v="4"/>
  </r>
  <r>
    <s v="TRANS007745"/>
    <s v="CUST00810"/>
    <x v="723"/>
    <x v="7739"/>
    <x v="2"/>
    <x v="1"/>
    <x v="1"/>
    <x v="3"/>
    <x v="2"/>
  </r>
  <r>
    <s v="TRANS007746"/>
    <s v="CUST01766"/>
    <x v="18"/>
    <x v="7740"/>
    <x v="1"/>
    <x v="0"/>
    <x v="1"/>
    <x v="2"/>
    <x v="2"/>
  </r>
  <r>
    <s v="TRANS007747"/>
    <s v="CUST01431"/>
    <x v="347"/>
    <x v="7741"/>
    <x v="1"/>
    <x v="1"/>
    <x v="0"/>
    <x v="1"/>
    <x v="5"/>
  </r>
  <r>
    <s v="TRANS007748"/>
    <s v="CUST00740"/>
    <x v="386"/>
    <x v="7742"/>
    <x v="3"/>
    <x v="1"/>
    <x v="1"/>
    <x v="2"/>
    <x v="0"/>
  </r>
  <r>
    <s v="TRANS007749"/>
    <s v="CUST01242"/>
    <x v="250"/>
    <x v="7743"/>
    <x v="3"/>
    <x v="1"/>
    <x v="0"/>
    <x v="1"/>
    <x v="0"/>
  </r>
  <r>
    <s v="TRANS007750"/>
    <s v="CUST01447"/>
    <x v="180"/>
    <x v="7744"/>
    <x v="2"/>
    <x v="1"/>
    <x v="0"/>
    <x v="3"/>
    <x v="5"/>
  </r>
  <r>
    <s v="TRANS007751"/>
    <s v="CUST01019"/>
    <x v="478"/>
    <x v="7745"/>
    <x v="4"/>
    <x v="2"/>
    <x v="0"/>
    <x v="2"/>
    <x v="0"/>
  </r>
  <r>
    <s v="TRANS007752"/>
    <s v="CUST00427"/>
    <x v="490"/>
    <x v="7746"/>
    <x v="4"/>
    <x v="2"/>
    <x v="1"/>
    <x v="2"/>
    <x v="2"/>
  </r>
  <r>
    <s v="TRANS007753"/>
    <s v="CUST00601"/>
    <x v="271"/>
    <x v="7747"/>
    <x v="1"/>
    <x v="0"/>
    <x v="1"/>
    <x v="1"/>
    <x v="2"/>
  </r>
  <r>
    <s v="TRANS007754"/>
    <s v="CUST00904"/>
    <x v="342"/>
    <x v="7748"/>
    <x v="0"/>
    <x v="1"/>
    <x v="0"/>
    <x v="1"/>
    <x v="5"/>
  </r>
  <r>
    <s v="TRANS007755"/>
    <s v="CUST00147"/>
    <x v="370"/>
    <x v="7749"/>
    <x v="1"/>
    <x v="2"/>
    <x v="0"/>
    <x v="1"/>
    <x v="5"/>
  </r>
  <r>
    <s v="TRANS007756"/>
    <s v="CUST01505"/>
    <x v="227"/>
    <x v="7750"/>
    <x v="1"/>
    <x v="1"/>
    <x v="1"/>
    <x v="3"/>
    <x v="5"/>
  </r>
  <r>
    <s v="TRANS007757"/>
    <s v="CUST01298"/>
    <x v="262"/>
    <x v="7751"/>
    <x v="1"/>
    <x v="1"/>
    <x v="1"/>
    <x v="2"/>
    <x v="0"/>
  </r>
  <r>
    <s v="TRANS007758"/>
    <s v="CUST00628"/>
    <x v="163"/>
    <x v="7752"/>
    <x v="1"/>
    <x v="1"/>
    <x v="0"/>
    <x v="1"/>
    <x v="3"/>
  </r>
  <r>
    <s v="TRANS007759"/>
    <s v="CUST00280"/>
    <x v="502"/>
    <x v="7753"/>
    <x v="3"/>
    <x v="2"/>
    <x v="0"/>
    <x v="2"/>
    <x v="1"/>
  </r>
  <r>
    <s v="TRANS007760"/>
    <s v="CUST01086"/>
    <x v="543"/>
    <x v="7754"/>
    <x v="1"/>
    <x v="2"/>
    <x v="0"/>
    <x v="1"/>
    <x v="0"/>
  </r>
  <r>
    <s v="TRANS007761"/>
    <s v="CUST01390"/>
    <x v="528"/>
    <x v="7755"/>
    <x v="1"/>
    <x v="1"/>
    <x v="0"/>
    <x v="1"/>
    <x v="0"/>
  </r>
  <r>
    <s v="TRANS007762"/>
    <s v="CUST00175"/>
    <x v="543"/>
    <x v="7756"/>
    <x v="3"/>
    <x v="0"/>
    <x v="0"/>
    <x v="2"/>
    <x v="4"/>
  </r>
  <r>
    <s v="TRANS007763"/>
    <s v="CUST01307"/>
    <x v="557"/>
    <x v="7757"/>
    <x v="0"/>
    <x v="0"/>
    <x v="0"/>
    <x v="1"/>
    <x v="2"/>
  </r>
  <r>
    <s v="TRANS007764"/>
    <s v="CUST00172"/>
    <x v="89"/>
    <x v="7758"/>
    <x v="3"/>
    <x v="2"/>
    <x v="1"/>
    <x v="2"/>
    <x v="3"/>
  </r>
  <r>
    <s v="TRANS007765"/>
    <s v="CUST01989"/>
    <x v="510"/>
    <x v="7759"/>
    <x v="1"/>
    <x v="0"/>
    <x v="1"/>
    <x v="1"/>
    <x v="1"/>
  </r>
  <r>
    <s v="TRANS007766"/>
    <s v="CUST01006"/>
    <x v="103"/>
    <x v="7760"/>
    <x v="1"/>
    <x v="2"/>
    <x v="0"/>
    <x v="3"/>
    <x v="4"/>
  </r>
  <r>
    <s v="TRANS007767"/>
    <s v="CUST01826"/>
    <x v="261"/>
    <x v="7761"/>
    <x v="4"/>
    <x v="1"/>
    <x v="0"/>
    <x v="2"/>
    <x v="5"/>
  </r>
  <r>
    <s v="TRANS007768"/>
    <s v="CUST00384"/>
    <x v="622"/>
    <x v="7762"/>
    <x v="4"/>
    <x v="2"/>
    <x v="0"/>
    <x v="1"/>
    <x v="4"/>
  </r>
  <r>
    <s v="TRANS007769"/>
    <s v="CUST00399"/>
    <x v="52"/>
    <x v="7763"/>
    <x v="0"/>
    <x v="1"/>
    <x v="0"/>
    <x v="1"/>
    <x v="3"/>
  </r>
  <r>
    <s v="TRANS007770"/>
    <s v="CUST00604"/>
    <x v="627"/>
    <x v="7764"/>
    <x v="1"/>
    <x v="2"/>
    <x v="1"/>
    <x v="1"/>
    <x v="2"/>
  </r>
  <r>
    <s v="TRANS007771"/>
    <s v="CUST01219"/>
    <x v="513"/>
    <x v="7765"/>
    <x v="1"/>
    <x v="1"/>
    <x v="0"/>
    <x v="3"/>
    <x v="1"/>
  </r>
  <r>
    <s v="TRANS007772"/>
    <s v="CUST00188"/>
    <x v="729"/>
    <x v="7766"/>
    <x v="4"/>
    <x v="0"/>
    <x v="0"/>
    <x v="3"/>
    <x v="4"/>
  </r>
  <r>
    <s v="TRANS007773"/>
    <s v="CUST01155"/>
    <x v="30"/>
    <x v="7767"/>
    <x v="3"/>
    <x v="1"/>
    <x v="0"/>
    <x v="1"/>
    <x v="0"/>
  </r>
  <r>
    <s v="TRANS007774"/>
    <s v="CUST01652"/>
    <x v="724"/>
    <x v="7768"/>
    <x v="3"/>
    <x v="2"/>
    <x v="1"/>
    <x v="1"/>
    <x v="0"/>
  </r>
  <r>
    <s v="TRANS007775"/>
    <s v="CUST01189"/>
    <x v="195"/>
    <x v="7769"/>
    <x v="0"/>
    <x v="0"/>
    <x v="1"/>
    <x v="3"/>
    <x v="4"/>
  </r>
  <r>
    <s v="TRANS007776"/>
    <s v="CUST01950"/>
    <x v="266"/>
    <x v="7770"/>
    <x v="4"/>
    <x v="1"/>
    <x v="1"/>
    <x v="2"/>
    <x v="1"/>
  </r>
  <r>
    <s v="TRANS007777"/>
    <s v="CUST01599"/>
    <x v="222"/>
    <x v="7771"/>
    <x v="1"/>
    <x v="1"/>
    <x v="1"/>
    <x v="1"/>
    <x v="2"/>
  </r>
  <r>
    <s v="TRANS007778"/>
    <s v="CUST01257"/>
    <x v="504"/>
    <x v="7772"/>
    <x v="1"/>
    <x v="0"/>
    <x v="1"/>
    <x v="1"/>
    <x v="1"/>
  </r>
  <r>
    <s v="TRANS007779"/>
    <s v="CUST01640"/>
    <x v="499"/>
    <x v="7773"/>
    <x v="1"/>
    <x v="2"/>
    <x v="0"/>
    <x v="2"/>
    <x v="1"/>
  </r>
  <r>
    <s v="TRANS007780"/>
    <s v="CUST01188"/>
    <x v="607"/>
    <x v="7774"/>
    <x v="4"/>
    <x v="1"/>
    <x v="1"/>
    <x v="1"/>
    <x v="2"/>
  </r>
  <r>
    <s v="TRANS007781"/>
    <s v="CUST00152"/>
    <x v="27"/>
    <x v="7775"/>
    <x v="3"/>
    <x v="0"/>
    <x v="1"/>
    <x v="2"/>
    <x v="0"/>
  </r>
  <r>
    <s v="TRANS007782"/>
    <s v="CUST00421"/>
    <x v="164"/>
    <x v="7776"/>
    <x v="1"/>
    <x v="0"/>
    <x v="0"/>
    <x v="2"/>
    <x v="2"/>
  </r>
  <r>
    <s v="TRANS007783"/>
    <s v="CUST00224"/>
    <x v="7"/>
    <x v="7777"/>
    <x v="2"/>
    <x v="1"/>
    <x v="1"/>
    <x v="2"/>
    <x v="5"/>
  </r>
  <r>
    <s v="TRANS007784"/>
    <s v="CUST01407"/>
    <x v="121"/>
    <x v="7778"/>
    <x v="4"/>
    <x v="0"/>
    <x v="0"/>
    <x v="3"/>
    <x v="5"/>
  </r>
  <r>
    <s v="TRANS007785"/>
    <s v="CUST00199"/>
    <x v="330"/>
    <x v="7779"/>
    <x v="2"/>
    <x v="1"/>
    <x v="0"/>
    <x v="1"/>
    <x v="3"/>
  </r>
  <r>
    <s v="TRANS007786"/>
    <s v="CUST00023"/>
    <x v="620"/>
    <x v="7780"/>
    <x v="2"/>
    <x v="1"/>
    <x v="1"/>
    <x v="0"/>
    <x v="4"/>
  </r>
  <r>
    <s v="TRANS007787"/>
    <s v="CUST00486"/>
    <x v="340"/>
    <x v="7781"/>
    <x v="1"/>
    <x v="1"/>
    <x v="0"/>
    <x v="0"/>
    <x v="0"/>
  </r>
  <r>
    <s v="TRANS007788"/>
    <s v="CUST01699"/>
    <x v="424"/>
    <x v="7782"/>
    <x v="2"/>
    <x v="2"/>
    <x v="0"/>
    <x v="0"/>
    <x v="1"/>
  </r>
  <r>
    <s v="TRANS007789"/>
    <s v="CUST01707"/>
    <x v="468"/>
    <x v="7783"/>
    <x v="0"/>
    <x v="0"/>
    <x v="0"/>
    <x v="3"/>
    <x v="0"/>
  </r>
  <r>
    <s v="TRANS007790"/>
    <s v="CUST01938"/>
    <x v="83"/>
    <x v="7784"/>
    <x v="3"/>
    <x v="0"/>
    <x v="0"/>
    <x v="2"/>
    <x v="3"/>
  </r>
  <r>
    <s v="TRANS007791"/>
    <s v="CUST01005"/>
    <x v="155"/>
    <x v="7785"/>
    <x v="4"/>
    <x v="0"/>
    <x v="0"/>
    <x v="1"/>
    <x v="5"/>
  </r>
  <r>
    <s v="TRANS007792"/>
    <s v="CUST01811"/>
    <x v="216"/>
    <x v="7786"/>
    <x v="4"/>
    <x v="0"/>
    <x v="0"/>
    <x v="1"/>
    <x v="0"/>
  </r>
  <r>
    <s v="TRANS007793"/>
    <s v="CUST00839"/>
    <x v="193"/>
    <x v="7787"/>
    <x v="4"/>
    <x v="1"/>
    <x v="0"/>
    <x v="3"/>
    <x v="5"/>
  </r>
  <r>
    <s v="TRANS007794"/>
    <s v="CUST00013"/>
    <x v="524"/>
    <x v="7788"/>
    <x v="3"/>
    <x v="2"/>
    <x v="0"/>
    <x v="0"/>
    <x v="0"/>
  </r>
  <r>
    <s v="TRANS007795"/>
    <s v="CUST00114"/>
    <x v="645"/>
    <x v="7789"/>
    <x v="0"/>
    <x v="2"/>
    <x v="0"/>
    <x v="3"/>
    <x v="0"/>
  </r>
  <r>
    <s v="TRANS007796"/>
    <s v="CUST00744"/>
    <x v="611"/>
    <x v="7790"/>
    <x v="0"/>
    <x v="2"/>
    <x v="0"/>
    <x v="2"/>
    <x v="1"/>
  </r>
  <r>
    <s v="TRANS007797"/>
    <s v="CUST01515"/>
    <x v="450"/>
    <x v="7791"/>
    <x v="1"/>
    <x v="1"/>
    <x v="1"/>
    <x v="3"/>
    <x v="3"/>
  </r>
  <r>
    <s v="TRANS007798"/>
    <s v="CUST00343"/>
    <x v="318"/>
    <x v="7792"/>
    <x v="1"/>
    <x v="0"/>
    <x v="1"/>
    <x v="2"/>
    <x v="4"/>
  </r>
  <r>
    <s v="TRANS007799"/>
    <s v="CUST01931"/>
    <x v="633"/>
    <x v="7793"/>
    <x v="4"/>
    <x v="1"/>
    <x v="0"/>
    <x v="0"/>
    <x v="3"/>
  </r>
  <r>
    <s v="TRANS007800"/>
    <s v="CUST01225"/>
    <x v="105"/>
    <x v="7794"/>
    <x v="4"/>
    <x v="1"/>
    <x v="1"/>
    <x v="2"/>
    <x v="5"/>
  </r>
  <r>
    <s v="TRANS007801"/>
    <s v="CUST01509"/>
    <x v="459"/>
    <x v="7795"/>
    <x v="2"/>
    <x v="0"/>
    <x v="0"/>
    <x v="3"/>
    <x v="3"/>
  </r>
  <r>
    <s v="TRANS007802"/>
    <s v="CUST01608"/>
    <x v="699"/>
    <x v="7796"/>
    <x v="2"/>
    <x v="1"/>
    <x v="0"/>
    <x v="2"/>
    <x v="0"/>
  </r>
  <r>
    <s v="TRANS007803"/>
    <s v="CUST00665"/>
    <x v="421"/>
    <x v="7797"/>
    <x v="2"/>
    <x v="2"/>
    <x v="1"/>
    <x v="1"/>
    <x v="0"/>
  </r>
  <r>
    <s v="TRANS007804"/>
    <s v="CUST01929"/>
    <x v="43"/>
    <x v="7798"/>
    <x v="3"/>
    <x v="2"/>
    <x v="0"/>
    <x v="1"/>
    <x v="5"/>
  </r>
  <r>
    <s v="TRANS007805"/>
    <s v="CUST00904"/>
    <x v="67"/>
    <x v="7799"/>
    <x v="2"/>
    <x v="0"/>
    <x v="0"/>
    <x v="1"/>
    <x v="5"/>
  </r>
  <r>
    <s v="TRANS007806"/>
    <s v="CUST01597"/>
    <x v="319"/>
    <x v="7800"/>
    <x v="1"/>
    <x v="2"/>
    <x v="1"/>
    <x v="2"/>
    <x v="5"/>
  </r>
  <r>
    <s v="TRANS007807"/>
    <s v="CUST00080"/>
    <x v="233"/>
    <x v="7801"/>
    <x v="4"/>
    <x v="2"/>
    <x v="1"/>
    <x v="3"/>
    <x v="1"/>
  </r>
  <r>
    <s v="TRANS007808"/>
    <s v="CUST00812"/>
    <x v="224"/>
    <x v="7802"/>
    <x v="4"/>
    <x v="2"/>
    <x v="0"/>
    <x v="1"/>
    <x v="5"/>
  </r>
  <r>
    <s v="TRANS007809"/>
    <s v="CUST00663"/>
    <x v="553"/>
    <x v="7803"/>
    <x v="1"/>
    <x v="0"/>
    <x v="0"/>
    <x v="2"/>
    <x v="5"/>
  </r>
  <r>
    <s v="TRANS007810"/>
    <s v="CUST01820"/>
    <x v="47"/>
    <x v="7804"/>
    <x v="3"/>
    <x v="2"/>
    <x v="1"/>
    <x v="1"/>
    <x v="1"/>
  </r>
  <r>
    <s v="TRANS007811"/>
    <s v="CUST01276"/>
    <x v="370"/>
    <x v="7805"/>
    <x v="2"/>
    <x v="1"/>
    <x v="1"/>
    <x v="3"/>
    <x v="2"/>
  </r>
  <r>
    <s v="TRANS007812"/>
    <s v="CUST00343"/>
    <x v="721"/>
    <x v="7806"/>
    <x v="0"/>
    <x v="2"/>
    <x v="1"/>
    <x v="2"/>
    <x v="4"/>
  </r>
  <r>
    <s v="TRANS007813"/>
    <s v="CUST01907"/>
    <x v="522"/>
    <x v="7807"/>
    <x v="2"/>
    <x v="0"/>
    <x v="0"/>
    <x v="1"/>
    <x v="5"/>
  </r>
  <r>
    <s v="TRANS007814"/>
    <s v="CUST01315"/>
    <x v="147"/>
    <x v="7808"/>
    <x v="0"/>
    <x v="1"/>
    <x v="0"/>
    <x v="2"/>
    <x v="1"/>
  </r>
  <r>
    <s v="TRANS007815"/>
    <s v="CUST01658"/>
    <x v="327"/>
    <x v="7809"/>
    <x v="2"/>
    <x v="1"/>
    <x v="1"/>
    <x v="1"/>
    <x v="4"/>
  </r>
  <r>
    <s v="TRANS007816"/>
    <s v="CUST01346"/>
    <x v="236"/>
    <x v="7810"/>
    <x v="0"/>
    <x v="2"/>
    <x v="1"/>
    <x v="3"/>
    <x v="2"/>
  </r>
  <r>
    <s v="TRANS007817"/>
    <s v="CUST01044"/>
    <x v="108"/>
    <x v="7811"/>
    <x v="0"/>
    <x v="0"/>
    <x v="0"/>
    <x v="1"/>
    <x v="4"/>
  </r>
  <r>
    <s v="TRANS007818"/>
    <s v="CUST00052"/>
    <x v="7"/>
    <x v="7812"/>
    <x v="2"/>
    <x v="2"/>
    <x v="0"/>
    <x v="1"/>
    <x v="5"/>
  </r>
  <r>
    <s v="TRANS007819"/>
    <s v="CUST01465"/>
    <x v="623"/>
    <x v="7813"/>
    <x v="1"/>
    <x v="2"/>
    <x v="0"/>
    <x v="2"/>
    <x v="0"/>
  </r>
  <r>
    <s v="TRANS007820"/>
    <s v="CUST00695"/>
    <x v="691"/>
    <x v="7814"/>
    <x v="4"/>
    <x v="2"/>
    <x v="1"/>
    <x v="0"/>
    <x v="3"/>
  </r>
  <r>
    <s v="TRANS007821"/>
    <s v="CUST00703"/>
    <x v="677"/>
    <x v="7815"/>
    <x v="0"/>
    <x v="2"/>
    <x v="1"/>
    <x v="2"/>
    <x v="4"/>
  </r>
  <r>
    <s v="TRANS007822"/>
    <s v="CUST00958"/>
    <x v="140"/>
    <x v="7816"/>
    <x v="3"/>
    <x v="2"/>
    <x v="1"/>
    <x v="3"/>
    <x v="4"/>
  </r>
  <r>
    <s v="TRANS007823"/>
    <s v="CUST00342"/>
    <x v="55"/>
    <x v="7817"/>
    <x v="4"/>
    <x v="0"/>
    <x v="0"/>
    <x v="2"/>
    <x v="5"/>
  </r>
  <r>
    <s v="TRANS007824"/>
    <s v="CUST00268"/>
    <x v="258"/>
    <x v="7818"/>
    <x v="1"/>
    <x v="0"/>
    <x v="0"/>
    <x v="3"/>
    <x v="3"/>
  </r>
  <r>
    <s v="TRANS007825"/>
    <s v="CUST00739"/>
    <x v="64"/>
    <x v="7819"/>
    <x v="3"/>
    <x v="2"/>
    <x v="1"/>
    <x v="0"/>
    <x v="0"/>
  </r>
  <r>
    <s v="TRANS007826"/>
    <s v="CUST00184"/>
    <x v="326"/>
    <x v="7820"/>
    <x v="1"/>
    <x v="2"/>
    <x v="0"/>
    <x v="1"/>
    <x v="5"/>
  </r>
  <r>
    <s v="TRANS007827"/>
    <s v="CUST00865"/>
    <x v="302"/>
    <x v="7821"/>
    <x v="2"/>
    <x v="0"/>
    <x v="1"/>
    <x v="1"/>
    <x v="3"/>
  </r>
  <r>
    <s v="TRANS007828"/>
    <s v="CUST00405"/>
    <x v="367"/>
    <x v="7822"/>
    <x v="1"/>
    <x v="2"/>
    <x v="1"/>
    <x v="1"/>
    <x v="0"/>
  </r>
  <r>
    <s v="TRANS007829"/>
    <s v="CUST00861"/>
    <x v="518"/>
    <x v="7823"/>
    <x v="3"/>
    <x v="2"/>
    <x v="0"/>
    <x v="3"/>
    <x v="3"/>
  </r>
  <r>
    <s v="TRANS007830"/>
    <s v="CUST00347"/>
    <x v="294"/>
    <x v="7824"/>
    <x v="4"/>
    <x v="1"/>
    <x v="0"/>
    <x v="1"/>
    <x v="2"/>
  </r>
  <r>
    <s v="TRANS007831"/>
    <s v="CUST00235"/>
    <x v="549"/>
    <x v="7825"/>
    <x v="2"/>
    <x v="0"/>
    <x v="1"/>
    <x v="1"/>
    <x v="4"/>
  </r>
  <r>
    <s v="TRANS007832"/>
    <s v="CUST01545"/>
    <x v="638"/>
    <x v="7826"/>
    <x v="1"/>
    <x v="2"/>
    <x v="0"/>
    <x v="3"/>
    <x v="1"/>
  </r>
  <r>
    <s v="TRANS007833"/>
    <s v="CUST00773"/>
    <x v="640"/>
    <x v="7827"/>
    <x v="2"/>
    <x v="1"/>
    <x v="1"/>
    <x v="3"/>
    <x v="3"/>
  </r>
  <r>
    <s v="TRANS007834"/>
    <s v="CUST00357"/>
    <x v="597"/>
    <x v="7828"/>
    <x v="3"/>
    <x v="2"/>
    <x v="1"/>
    <x v="0"/>
    <x v="4"/>
  </r>
  <r>
    <s v="TRANS007835"/>
    <s v="CUST00733"/>
    <x v="331"/>
    <x v="7829"/>
    <x v="2"/>
    <x v="2"/>
    <x v="0"/>
    <x v="2"/>
    <x v="1"/>
  </r>
  <r>
    <s v="TRANS007836"/>
    <s v="CUST01330"/>
    <x v="231"/>
    <x v="7830"/>
    <x v="4"/>
    <x v="1"/>
    <x v="0"/>
    <x v="1"/>
    <x v="2"/>
  </r>
  <r>
    <s v="TRANS007837"/>
    <s v="CUST01151"/>
    <x v="63"/>
    <x v="7831"/>
    <x v="0"/>
    <x v="2"/>
    <x v="0"/>
    <x v="1"/>
    <x v="0"/>
  </r>
  <r>
    <s v="TRANS007838"/>
    <s v="CUST00657"/>
    <x v="435"/>
    <x v="7832"/>
    <x v="3"/>
    <x v="0"/>
    <x v="1"/>
    <x v="3"/>
    <x v="0"/>
  </r>
  <r>
    <s v="TRANS007839"/>
    <s v="CUST01520"/>
    <x v="431"/>
    <x v="7833"/>
    <x v="2"/>
    <x v="0"/>
    <x v="0"/>
    <x v="2"/>
    <x v="3"/>
  </r>
  <r>
    <s v="TRANS007840"/>
    <s v="CUST00383"/>
    <x v="604"/>
    <x v="7834"/>
    <x v="1"/>
    <x v="1"/>
    <x v="0"/>
    <x v="0"/>
    <x v="2"/>
  </r>
  <r>
    <s v="TRANS007841"/>
    <s v="CUST00392"/>
    <x v="618"/>
    <x v="7835"/>
    <x v="3"/>
    <x v="0"/>
    <x v="1"/>
    <x v="2"/>
    <x v="4"/>
  </r>
  <r>
    <s v="TRANS007842"/>
    <s v="CUST00189"/>
    <x v="553"/>
    <x v="7836"/>
    <x v="1"/>
    <x v="0"/>
    <x v="0"/>
    <x v="3"/>
    <x v="3"/>
  </r>
  <r>
    <s v="TRANS007843"/>
    <s v="CUST01867"/>
    <x v="17"/>
    <x v="7837"/>
    <x v="0"/>
    <x v="2"/>
    <x v="1"/>
    <x v="1"/>
    <x v="3"/>
  </r>
  <r>
    <s v="TRANS007844"/>
    <s v="CUST01984"/>
    <x v="158"/>
    <x v="7838"/>
    <x v="2"/>
    <x v="0"/>
    <x v="0"/>
    <x v="2"/>
    <x v="3"/>
  </r>
  <r>
    <s v="TRANS007845"/>
    <s v="CUST01307"/>
    <x v="88"/>
    <x v="7839"/>
    <x v="3"/>
    <x v="0"/>
    <x v="0"/>
    <x v="1"/>
    <x v="2"/>
  </r>
  <r>
    <s v="TRANS007846"/>
    <s v="CUST00626"/>
    <x v="196"/>
    <x v="7840"/>
    <x v="1"/>
    <x v="0"/>
    <x v="1"/>
    <x v="0"/>
    <x v="0"/>
  </r>
  <r>
    <s v="TRANS007847"/>
    <s v="CUST01789"/>
    <x v="519"/>
    <x v="7841"/>
    <x v="2"/>
    <x v="1"/>
    <x v="1"/>
    <x v="2"/>
    <x v="3"/>
  </r>
  <r>
    <s v="TRANS007848"/>
    <s v="CUST00135"/>
    <x v="340"/>
    <x v="7842"/>
    <x v="1"/>
    <x v="1"/>
    <x v="0"/>
    <x v="3"/>
    <x v="2"/>
  </r>
  <r>
    <s v="TRANS007849"/>
    <s v="CUST01658"/>
    <x v="685"/>
    <x v="7843"/>
    <x v="0"/>
    <x v="1"/>
    <x v="1"/>
    <x v="1"/>
    <x v="4"/>
  </r>
  <r>
    <s v="TRANS007850"/>
    <s v="CUST00084"/>
    <x v="183"/>
    <x v="7844"/>
    <x v="3"/>
    <x v="1"/>
    <x v="1"/>
    <x v="0"/>
    <x v="0"/>
  </r>
  <r>
    <s v="TRANS007851"/>
    <s v="CUST00430"/>
    <x v="70"/>
    <x v="7845"/>
    <x v="3"/>
    <x v="1"/>
    <x v="1"/>
    <x v="3"/>
    <x v="3"/>
  </r>
  <r>
    <s v="TRANS007852"/>
    <s v="CUST00400"/>
    <x v="580"/>
    <x v="7846"/>
    <x v="4"/>
    <x v="2"/>
    <x v="0"/>
    <x v="1"/>
    <x v="3"/>
  </r>
  <r>
    <s v="TRANS007853"/>
    <s v="CUST00839"/>
    <x v="520"/>
    <x v="7847"/>
    <x v="1"/>
    <x v="2"/>
    <x v="0"/>
    <x v="3"/>
    <x v="5"/>
  </r>
  <r>
    <s v="TRANS007854"/>
    <s v="CUST01625"/>
    <x v="394"/>
    <x v="7848"/>
    <x v="4"/>
    <x v="1"/>
    <x v="1"/>
    <x v="2"/>
    <x v="0"/>
  </r>
  <r>
    <s v="TRANS007855"/>
    <s v="CUST01442"/>
    <x v="647"/>
    <x v="7849"/>
    <x v="2"/>
    <x v="1"/>
    <x v="1"/>
    <x v="1"/>
    <x v="2"/>
  </r>
  <r>
    <s v="TRANS007856"/>
    <s v="CUST00359"/>
    <x v="627"/>
    <x v="7850"/>
    <x v="0"/>
    <x v="1"/>
    <x v="0"/>
    <x v="1"/>
    <x v="2"/>
  </r>
  <r>
    <s v="TRANS007857"/>
    <s v="CUST00929"/>
    <x v="444"/>
    <x v="7851"/>
    <x v="0"/>
    <x v="0"/>
    <x v="0"/>
    <x v="3"/>
    <x v="0"/>
  </r>
  <r>
    <s v="TRANS007858"/>
    <s v="CUST00732"/>
    <x v="423"/>
    <x v="7852"/>
    <x v="0"/>
    <x v="0"/>
    <x v="0"/>
    <x v="1"/>
    <x v="2"/>
  </r>
  <r>
    <s v="TRANS007859"/>
    <s v="CUST00577"/>
    <x v="700"/>
    <x v="7853"/>
    <x v="4"/>
    <x v="1"/>
    <x v="1"/>
    <x v="0"/>
    <x v="4"/>
  </r>
  <r>
    <s v="TRANS007860"/>
    <s v="CUST00526"/>
    <x v="206"/>
    <x v="7854"/>
    <x v="3"/>
    <x v="0"/>
    <x v="0"/>
    <x v="2"/>
    <x v="4"/>
  </r>
  <r>
    <s v="TRANS007861"/>
    <s v="CUST00589"/>
    <x v="445"/>
    <x v="7855"/>
    <x v="1"/>
    <x v="2"/>
    <x v="1"/>
    <x v="2"/>
    <x v="3"/>
  </r>
  <r>
    <s v="TRANS007862"/>
    <s v="CUST01312"/>
    <x v="121"/>
    <x v="7856"/>
    <x v="1"/>
    <x v="0"/>
    <x v="0"/>
    <x v="1"/>
    <x v="5"/>
  </r>
  <r>
    <s v="TRANS007863"/>
    <s v="CUST00936"/>
    <x v="30"/>
    <x v="7857"/>
    <x v="1"/>
    <x v="2"/>
    <x v="1"/>
    <x v="2"/>
    <x v="3"/>
  </r>
  <r>
    <s v="TRANS007864"/>
    <s v="CUST00744"/>
    <x v="671"/>
    <x v="7858"/>
    <x v="3"/>
    <x v="2"/>
    <x v="0"/>
    <x v="2"/>
    <x v="1"/>
  </r>
  <r>
    <s v="TRANS007865"/>
    <s v="CUST00870"/>
    <x v="381"/>
    <x v="7859"/>
    <x v="2"/>
    <x v="1"/>
    <x v="0"/>
    <x v="1"/>
    <x v="5"/>
  </r>
  <r>
    <s v="TRANS007866"/>
    <s v="CUST00828"/>
    <x v="450"/>
    <x v="7860"/>
    <x v="2"/>
    <x v="0"/>
    <x v="1"/>
    <x v="2"/>
    <x v="5"/>
  </r>
  <r>
    <s v="TRANS007867"/>
    <s v="CUST01240"/>
    <x v="534"/>
    <x v="7861"/>
    <x v="4"/>
    <x v="2"/>
    <x v="1"/>
    <x v="1"/>
    <x v="1"/>
  </r>
  <r>
    <s v="TRANS007868"/>
    <s v="CUST00125"/>
    <x v="20"/>
    <x v="7862"/>
    <x v="0"/>
    <x v="2"/>
    <x v="1"/>
    <x v="0"/>
    <x v="0"/>
  </r>
  <r>
    <s v="TRANS007869"/>
    <s v="CUST01865"/>
    <x v="75"/>
    <x v="7863"/>
    <x v="1"/>
    <x v="0"/>
    <x v="0"/>
    <x v="2"/>
    <x v="0"/>
  </r>
  <r>
    <s v="TRANS007870"/>
    <s v="CUST01065"/>
    <x v="562"/>
    <x v="7864"/>
    <x v="3"/>
    <x v="0"/>
    <x v="1"/>
    <x v="1"/>
    <x v="1"/>
  </r>
  <r>
    <s v="TRANS007871"/>
    <s v="CUST01420"/>
    <x v="412"/>
    <x v="7865"/>
    <x v="0"/>
    <x v="0"/>
    <x v="0"/>
    <x v="2"/>
    <x v="5"/>
  </r>
  <r>
    <s v="TRANS007872"/>
    <s v="CUST00149"/>
    <x v="631"/>
    <x v="7866"/>
    <x v="1"/>
    <x v="1"/>
    <x v="1"/>
    <x v="1"/>
    <x v="2"/>
  </r>
  <r>
    <s v="TRANS007873"/>
    <s v="CUST00091"/>
    <x v="26"/>
    <x v="7867"/>
    <x v="3"/>
    <x v="0"/>
    <x v="1"/>
    <x v="3"/>
    <x v="5"/>
  </r>
  <r>
    <s v="TRANS007874"/>
    <s v="CUST01743"/>
    <x v="358"/>
    <x v="7868"/>
    <x v="2"/>
    <x v="1"/>
    <x v="0"/>
    <x v="3"/>
    <x v="1"/>
  </r>
  <r>
    <s v="TRANS007875"/>
    <s v="CUST00957"/>
    <x v="445"/>
    <x v="7869"/>
    <x v="0"/>
    <x v="1"/>
    <x v="0"/>
    <x v="3"/>
    <x v="1"/>
  </r>
  <r>
    <s v="TRANS007876"/>
    <s v="CUST01985"/>
    <x v="639"/>
    <x v="7870"/>
    <x v="4"/>
    <x v="0"/>
    <x v="1"/>
    <x v="3"/>
    <x v="1"/>
  </r>
  <r>
    <s v="TRANS007877"/>
    <s v="CUST00644"/>
    <x v="457"/>
    <x v="7871"/>
    <x v="4"/>
    <x v="2"/>
    <x v="1"/>
    <x v="1"/>
    <x v="4"/>
  </r>
  <r>
    <s v="TRANS007878"/>
    <s v="CUST00529"/>
    <x v="690"/>
    <x v="7872"/>
    <x v="2"/>
    <x v="0"/>
    <x v="1"/>
    <x v="2"/>
    <x v="2"/>
  </r>
  <r>
    <s v="TRANS007879"/>
    <s v="CUST00842"/>
    <x v="711"/>
    <x v="7873"/>
    <x v="2"/>
    <x v="2"/>
    <x v="0"/>
    <x v="3"/>
    <x v="2"/>
  </r>
  <r>
    <s v="TRANS007880"/>
    <s v="CUST01255"/>
    <x v="132"/>
    <x v="7874"/>
    <x v="3"/>
    <x v="0"/>
    <x v="0"/>
    <x v="1"/>
    <x v="0"/>
  </r>
  <r>
    <s v="TRANS007881"/>
    <s v="CUST01675"/>
    <x v="7"/>
    <x v="7875"/>
    <x v="0"/>
    <x v="0"/>
    <x v="0"/>
    <x v="1"/>
    <x v="3"/>
  </r>
  <r>
    <s v="TRANS007882"/>
    <s v="CUST01249"/>
    <x v="368"/>
    <x v="7876"/>
    <x v="0"/>
    <x v="2"/>
    <x v="0"/>
    <x v="3"/>
    <x v="4"/>
  </r>
  <r>
    <s v="TRANS007883"/>
    <s v="CUST00191"/>
    <x v="159"/>
    <x v="7877"/>
    <x v="0"/>
    <x v="0"/>
    <x v="1"/>
    <x v="2"/>
    <x v="2"/>
  </r>
  <r>
    <s v="TRANS007884"/>
    <s v="CUST00210"/>
    <x v="486"/>
    <x v="7878"/>
    <x v="1"/>
    <x v="1"/>
    <x v="1"/>
    <x v="0"/>
    <x v="2"/>
  </r>
  <r>
    <s v="TRANS007885"/>
    <s v="CUST01076"/>
    <x v="276"/>
    <x v="7879"/>
    <x v="1"/>
    <x v="2"/>
    <x v="1"/>
    <x v="3"/>
    <x v="3"/>
  </r>
  <r>
    <s v="TRANS007886"/>
    <s v="CUST00884"/>
    <x v="614"/>
    <x v="7880"/>
    <x v="1"/>
    <x v="0"/>
    <x v="1"/>
    <x v="2"/>
    <x v="3"/>
  </r>
  <r>
    <s v="TRANS007887"/>
    <s v="CUST01598"/>
    <x v="317"/>
    <x v="7881"/>
    <x v="3"/>
    <x v="0"/>
    <x v="1"/>
    <x v="1"/>
    <x v="2"/>
  </r>
  <r>
    <s v="TRANS007888"/>
    <s v="CUST00244"/>
    <x v="32"/>
    <x v="7882"/>
    <x v="1"/>
    <x v="1"/>
    <x v="1"/>
    <x v="0"/>
    <x v="4"/>
  </r>
  <r>
    <s v="TRANS007889"/>
    <s v="CUST00901"/>
    <x v="540"/>
    <x v="7883"/>
    <x v="0"/>
    <x v="2"/>
    <x v="1"/>
    <x v="2"/>
    <x v="0"/>
  </r>
  <r>
    <s v="TRANS007890"/>
    <s v="CUST00697"/>
    <x v="258"/>
    <x v="7884"/>
    <x v="4"/>
    <x v="2"/>
    <x v="1"/>
    <x v="1"/>
    <x v="2"/>
  </r>
  <r>
    <s v="TRANS007891"/>
    <s v="CUST00210"/>
    <x v="144"/>
    <x v="7885"/>
    <x v="2"/>
    <x v="1"/>
    <x v="1"/>
    <x v="0"/>
    <x v="2"/>
  </r>
  <r>
    <s v="TRANS007892"/>
    <s v="CUST01033"/>
    <x v="108"/>
    <x v="7886"/>
    <x v="4"/>
    <x v="1"/>
    <x v="1"/>
    <x v="3"/>
    <x v="4"/>
  </r>
  <r>
    <s v="TRANS007893"/>
    <s v="CUST01915"/>
    <x v="681"/>
    <x v="7887"/>
    <x v="3"/>
    <x v="0"/>
    <x v="1"/>
    <x v="0"/>
    <x v="1"/>
  </r>
  <r>
    <s v="TRANS007894"/>
    <s v="CUST01839"/>
    <x v="75"/>
    <x v="7888"/>
    <x v="1"/>
    <x v="1"/>
    <x v="0"/>
    <x v="0"/>
    <x v="0"/>
  </r>
  <r>
    <s v="TRANS007895"/>
    <s v="CUST00059"/>
    <x v="0"/>
    <x v="7889"/>
    <x v="1"/>
    <x v="2"/>
    <x v="1"/>
    <x v="1"/>
    <x v="1"/>
  </r>
  <r>
    <s v="TRANS007896"/>
    <s v="CUST00593"/>
    <x v="157"/>
    <x v="7890"/>
    <x v="2"/>
    <x v="0"/>
    <x v="1"/>
    <x v="1"/>
    <x v="4"/>
  </r>
  <r>
    <s v="TRANS007897"/>
    <s v="CUST00651"/>
    <x v="234"/>
    <x v="7891"/>
    <x v="0"/>
    <x v="1"/>
    <x v="1"/>
    <x v="2"/>
    <x v="3"/>
  </r>
  <r>
    <s v="TRANS007898"/>
    <s v="CUST01711"/>
    <x v="495"/>
    <x v="7892"/>
    <x v="3"/>
    <x v="2"/>
    <x v="1"/>
    <x v="2"/>
    <x v="0"/>
  </r>
  <r>
    <s v="TRANS007899"/>
    <s v="CUST00223"/>
    <x v="684"/>
    <x v="7893"/>
    <x v="4"/>
    <x v="2"/>
    <x v="1"/>
    <x v="2"/>
    <x v="1"/>
  </r>
  <r>
    <s v="TRANS007900"/>
    <s v="CUST00103"/>
    <x v="610"/>
    <x v="7894"/>
    <x v="0"/>
    <x v="1"/>
    <x v="1"/>
    <x v="2"/>
    <x v="1"/>
  </r>
  <r>
    <s v="TRANS007901"/>
    <s v="CUST00052"/>
    <x v="306"/>
    <x v="7895"/>
    <x v="0"/>
    <x v="0"/>
    <x v="0"/>
    <x v="1"/>
    <x v="5"/>
  </r>
  <r>
    <s v="TRANS007902"/>
    <s v="CUST01981"/>
    <x v="353"/>
    <x v="7896"/>
    <x v="4"/>
    <x v="1"/>
    <x v="1"/>
    <x v="3"/>
    <x v="0"/>
  </r>
  <r>
    <s v="TRANS007903"/>
    <s v="CUST00173"/>
    <x v="613"/>
    <x v="7897"/>
    <x v="4"/>
    <x v="0"/>
    <x v="0"/>
    <x v="2"/>
    <x v="0"/>
  </r>
  <r>
    <s v="TRANS007904"/>
    <s v="CUST00620"/>
    <x v="698"/>
    <x v="7898"/>
    <x v="4"/>
    <x v="2"/>
    <x v="0"/>
    <x v="1"/>
    <x v="2"/>
  </r>
  <r>
    <s v="TRANS007905"/>
    <s v="CUST00674"/>
    <x v="76"/>
    <x v="7899"/>
    <x v="3"/>
    <x v="2"/>
    <x v="0"/>
    <x v="2"/>
    <x v="4"/>
  </r>
  <r>
    <s v="TRANS007906"/>
    <s v="CUST00050"/>
    <x v="494"/>
    <x v="7900"/>
    <x v="2"/>
    <x v="1"/>
    <x v="1"/>
    <x v="2"/>
    <x v="5"/>
  </r>
  <r>
    <s v="TRANS007907"/>
    <s v="CUST01555"/>
    <x v="459"/>
    <x v="7901"/>
    <x v="0"/>
    <x v="0"/>
    <x v="1"/>
    <x v="2"/>
    <x v="3"/>
  </r>
  <r>
    <s v="TRANS007908"/>
    <s v="CUST00490"/>
    <x v="680"/>
    <x v="7902"/>
    <x v="3"/>
    <x v="2"/>
    <x v="0"/>
    <x v="1"/>
    <x v="5"/>
  </r>
  <r>
    <s v="TRANS007909"/>
    <s v="CUST00383"/>
    <x v="529"/>
    <x v="7903"/>
    <x v="1"/>
    <x v="1"/>
    <x v="0"/>
    <x v="0"/>
    <x v="2"/>
  </r>
  <r>
    <s v="TRANS007910"/>
    <s v="CUST01202"/>
    <x v="611"/>
    <x v="7904"/>
    <x v="3"/>
    <x v="1"/>
    <x v="1"/>
    <x v="1"/>
    <x v="0"/>
  </r>
  <r>
    <s v="TRANS007911"/>
    <s v="CUST01371"/>
    <x v="111"/>
    <x v="7905"/>
    <x v="0"/>
    <x v="1"/>
    <x v="0"/>
    <x v="2"/>
    <x v="2"/>
  </r>
  <r>
    <s v="TRANS007912"/>
    <s v="CUST01051"/>
    <x v="162"/>
    <x v="7906"/>
    <x v="4"/>
    <x v="2"/>
    <x v="0"/>
    <x v="2"/>
    <x v="4"/>
  </r>
  <r>
    <s v="TRANS007913"/>
    <s v="CUST01381"/>
    <x v="581"/>
    <x v="7907"/>
    <x v="1"/>
    <x v="2"/>
    <x v="1"/>
    <x v="1"/>
    <x v="5"/>
  </r>
  <r>
    <s v="TRANS007914"/>
    <s v="CUST01273"/>
    <x v="513"/>
    <x v="7908"/>
    <x v="4"/>
    <x v="1"/>
    <x v="0"/>
    <x v="3"/>
    <x v="3"/>
  </r>
  <r>
    <s v="TRANS007915"/>
    <s v="CUST00674"/>
    <x v="397"/>
    <x v="7909"/>
    <x v="4"/>
    <x v="0"/>
    <x v="0"/>
    <x v="2"/>
    <x v="4"/>
  </r>
  <r>
    <s v="TRANS007916"/>
    <s v="CUST01406"/>
    <x v="432"/>
    <x v="7910"/>
    <x v="4"/>
    <x v="2"/>
    <x v="0"/>
    <x v="3"/>
    <x v="2"/>
  </r>
  <r>
    <s v="TRANS007917"/>
    <s v="CUST00978"/>
    <x v="434"/>
    <x v="7911"/>
    <x v="4"/>
    <x v="1"/>
    <x v="1"/>
    <x v="2"/>
    <x v="1"/>
  </r>
  <r>
    <s v="TRANS007918"/>
    <s v="CUST01364"/>
    <x v="63"/>
    <x v="7912"/>
    <x v="3"/>
    <x v="0"/>
    <x v="0"/>
    <x v="2"/>
    <x v="2"/>
  </r>
  <r>
    <s v="TRANS007919"/>
    <s v="CUST01880"/>
    <x v="575"/>
    <x v="7913"/>
    <x v="0"/>
    <x v="1"/>
    <x v="0"/>
    <x v="2"/>
    <x v="0"/>
  </r>
  <r>
    <s v="TRANS007920"/>
    <s v="CUST01247"/>
    <x v="687"/>
    <x v="7914"/>
    <x v="0"/>
    <x v="1"/>
    <x v="1"/>
    <x v="1"/>
    <x v="5"/>
  </r>
  <r>
    <s v="TRANS007921"/>
    <s v="CUST00790"/>
    <x v="609"/>
    <x v="7915"/>
    <x v="3"/>
    <x v="2"/>
    <x v="0"/>
    <x v="0"/>
    <x v="5"/>
  </r>
  <r>
    <s v="TRANS007922"/>
    <s v="CUST00759"/>
    <x v="122"/>
    <x v="7916"/>
    <x v="2"/>
    <x v="2"/>
    <x v="0"/>
    <x v="3"/>
    <x v="2"/>
  </r>
  <r>
    <s v="TRANS007923"/>
    <s v="CUST01453"/>
    <x v="304"/>
    <x v="7917"/>
    <x v="1"/>
    <x v="2"/>
    <x v="0"/>
    <x v="1"/>
    <x v="5"/>
  </r>
  <r>
    <s v="TRANS007924"/>
    <s v="CUST00007"/>
    <x v="390"/>
    <x v="7918"/>
    <x v="0"/>
    <x v="2"/>
    <x v="1"/>
    <x v="1"/>
    <x v="5"/>
  </r>
  <r>
    <s v="TRANS007925"/>
    <s v="CUST01161"/>
    <x v="319"/>
    <x v="7919"/>
    <x v="0"/>
    <x v="0"/>
    <x v="0"/>
    <x v="1"/>
    <x v="1"/>
  </r>
  <r>
    <s v="TRANS007926"/>
    <s v="CUST01629"/>
    <x v="270"/>
    <x v="7920"/>
    <x v="2"/>
    <x v="2"/>
    <x v="1"/>
    <x v="3"/>
    <x v="5"/>
  </r>
  <r>
    <s v="TRANS007927"/>
    <s v="CUST01319"/>
    <x v="325"/>
    <x v="7921"/>
    <x v="4"/>
    <x v="2"/>
    <x v="1"/>
    <x v="3"/>
    <x v="1"/>
  </r>
  <r>
    <s v="TRANS007928"/>
    <s v="CUST01040"/>
    <x v="518"/>
    <x v="7922"/>
    <x v="1"/>
    <x v="0"/>
    <x v="1"/>
    <x v="1"/>
    <x v="4"/>
  </r>
  <r>
    <s v="TRANS007929"/>
    <s v="CUST00622"/>
    <x v="693"/>
    <x v="7923"/>
    <x v="0"/>
    <x v="1"/>
    <x v="1"/>
    <x v="3"/>
    <x v="4"/>
  </r>
  <r>
    <s v="TRANS007930"/>
    <s v="CUST01652"/>
    <x v="550"/>
    <x v="7924"/>
    <x v="3"/>
    <x v="0"/>
    <x v="1"/>
    <x v="1"/>
    <x v="0"/>
  </r>
  <r>
    <s v="TRANS007931"/>
    <s v="CUST01475"/>
    <x v="312"/>
    <x v="7925"/>
    <x v="4"/>
    <x v="2"/>
    <x v="1"/>
    <x v="3"/>
    <x v="5"/>
  </r>
  <r>
    <s v="TRANS007932"/>
    <s v="CUST00373"/>
    <x v="594"/>
    <x v="7926"/>
    <x v="2"/>
    <x v="2"/>
    <x v="1"/>
    <x v="1"/>
    <x v="1"/>
  </r>
  <r>
    <s v="TRANS007933"/>
    <s v="CUST01051"/>
    <x v="327"/>
    <x v="7927"/>
    <x v="1"/>
    <x v="0"/>
    <x v="0"/>
    <x v="2"/>
    <x v="4"/>
  </r>
  <r>
    <s v="TRANS007934"/>
    <s v="CUST01598"/>
    <x v="164"/>
    <x v="7928"/>
    <x v="0"/>
    <x v="2"/>
    <x v="1"/>
    <x v="1"/>
    <x v="2"/>
  </r>
  <r>
    <s v="TRANS007935"/>
    <s v="CUST01443"/>
    <x v="198"/>
    <x v="7929"/>
    <x v="1"/>
    <x v="0"/>
    <x v="0"/>
    <x v="2"/>
    <x v="3"/>
  </r>
  <r>
    <s v="TRANS007936"/>
    <s v="CUST00260"/>
    <x v="64"/>
    <x v="7930"/>
    <x v="4"/>
    <x v="2"/>
    <x v="1"/>
    <x v="1"/>
    <x v="4"/>
  </r>
  <r>
    <s v="TRANS007937"/>
    <s v="CUST00391"/>
    <x v="434"/>
    <x v="7931"/>
    <x v="0"/>
    <x v="0"/>
    <x v="0"/>
    <x v="1"/>
    <x v="1"/>
  </r>
  <r>
    <s v="TRANS007938"/>
    <s v="CUST01701"/>
    <x v="481"/>
    <x v="7932"/>
    <x v="3"/>
    <x v="0"/>
    <x v="0"/>
    <x v="1"/>
    <x v="1"/>
  </r>
  <r>
    <s v="TRANS007939"/>
    <s v="CUST01560"/>
    <x v="677"/>
    <x v="7933"/>
    <x v="3"/>
    <x v="0"/>
    <x v="0"/>
    <x v="1"/>
    <x v="3"/>
  </r>
  <r>
    <s v="TRANS007940"/>
    <s v="CUST00539"/>
    <x v="231"/>
    <x v="7934"/>
    <x v="3"/>
    <x v="2"/>
    <x v="0"/>
    <x v="3"/>
    <x v="0"/>
  </r>
  <r>
    <s v="TRANS007941"/>
    <s v="CUST00163"/>
    <x v="284"/>
    <x v="7935"/>
    <x v="0"/>
    <x v="0"/>
    <x v="0"/>
    <x v="1"/>
    <x v="2"/>
  </r>
  <r>
    <s v="TRANS007942"/>
    <s v="CUST01612"/>
    <x v="126"/>
    <x v="7936"/>
    <x v="3"/>
    <x v="0"/>
    <x v="0"/>
    <x v="2"/>
    <x v="2"/>
  </r>
  <r>
    <s v="TRANS007943"/>
    <s v="CUST01713"/>
    <x v="636"/>
    <x v="3399"/>
    <x v="3"/>
    <x v="1"/>
    <x v="0"/>
    <x v="3"/>
    <x v="3"/>
  </r>
  <r>
    <s v="TRANS007944"/>
    <s v="CUST01439"/>
    <x v="548"/>
    <x v="7937"/>
    <x v="0"/>
    <x v="0"/>
    <x v="1"/>
    <x v="0"/>
    <x v="4"/>
  </r>
  <r>
    <s v="TRANS007945"/>
    <s v="CUST00680"/>
    <x v="605"/>
    <x v="7938"/>
    <x v="3"/>
    <x v="1"/>
    <x v="0"/>
    <x v="1"/>
    <x v="1"/>
  </r>
  <r>
    <s v="TRANS007946"/>
    <s v="CUST01486"/>
    <x v="612"/>
    <x v="7939"/>
    <x v="0"/>
    <x v="1"/>
    <x v="1"/>
    <x v="1"/>
    <x v="1"/>
  </r>
  <r>
    <s v="TRANS007947"/>
    <s v="CUST01528"/>
    <x v="502"/>
    <x v="7940"/>
    <x v="1"/>
    <x v="1"/>
    <x v="1"/>
    <x v="3"/>
    <x v="4"/>
  </r>
  <r>
    <s v="TRANS007948"/>
    <s v="CUST01134"/>
    <x v="461"/>
    <x v="7941"/>
    <x v="3"/>
    <x v="2"/>
    <x v="1"/>
    <x v="1"/>
    <x v="1"/>
  </r>
  <r>
    <s v="TRANS007949"/>
    <s v="CUST00575"/>
    <x v="134"/>
    <x v="7942"/>
    <x v="4"/>
    <x v="0"/>
    <x v="0"/>
    <x v="2"/>
    <x v="4"/>
  </r>
  <r>
    <s v="TRANS007950"/>
    <s v="CUST00637"/>
    <x v="367"/>
    <x v="7943"/>
    <x v="0"/>
    <x v="1"/>
    <x v="0"/>
    <x v="0"/>
    <x v="1"/>
  </r>
  <r>
    <s v="TRANS007951"/>
    <s v="CUST01356"/>
    <x v="545"/>
    <x v="7944"/>
    <x v="2"/>
    <x v="1"/>
    <x v="0"/>
    <x v="2"/>
    <x v="0"/>
  </r>
  <r>
    <s v="TRANS007952"/>
    <s v="CUST00393"/>
    <x v="443"/>
    <x v="7945"/>
    <x v="3"/>
    <x v="0"/>
    <x v="1"/>
    <x v="1"/>
    <x v="5"/>
  </r>
  <r>
    <s v="TRANS007953"/>
    <s v="CUST00290"/>
    <x v="92"/>
    <x v="7946"/>
    <x v="3"/>
    <x v="2"/>
    <x v="0"/>
    <x v="2"/>
    <x v="1"/>
  </r>
  <r>
    <s v="TRANS007954"/>
    <s v="CUST00527"/>
    <x v="170"/>
    <x v="7947"/>
    <x v="4"/>
    <x v="2"/>
    <x v="1"/>
    <x v="2"/>
    <x v="3"/>
  </r>
  <r>
    <s v="TRANS007955"/>
    <s v="CUST00656"/>
    <x v="659"/>
    <x v="7948"/>
    <x v="1"/>
    <x v="0"/>
    <x v="1"/>
    <x v="1"/>
    <x v="4"/>
  </r>
  <r>
    <s v="TRANS007956"/>
    <s v="CUST00185"/>
    <x v="71"/>
    <x v="7949"/>
    <x v="0"/>
    <x v="0"/>
    <x v="1"/>
    <x v="1"/>
    <x v="3"/>
  </r>
  <r>
    <s v="TRANS007957"/>
    <s v="CUST00570"/>
    <x v="608"/>
    <x v="7950"/>
    <x v="1"/>
    <x v="2"/>
    <x v="1"/>
    <x v="0"/>
    <x v="1"/>
  </r>
  <r>
    <s v="TRANS007958"/>
    <s v="CUST00699"/>
    <x v="167"/>
    <x v="7951"/>
    <x v="0"/>
    <x v="0"/>
    <x v="1"/>
    <x v="3"/>
    <x v="0"/>
  </r>
  <r>
    <s v="TRANS007959"/>
    <s v="CUST01239"/>
    <x v="673"/>
    <x v="7952"/>
    <x v="1"/>
    <x v="2"/>
    <x v="0"/>
    <x v="1"/>
    <x v="4"/>
  </r>
  <r>
    <s v="TRANS007960"/>
    <s v="CUST01226"/>
    <x v="555"/>
    <x v="7953"/>
    <x v="4"/>
    <x v="2"/>
    <x v="0"/>
    <x v="3"/>
    <x v="0"/>
  </r>
  <r>
    <s v="TRANS007961"/>
    <s v="CUST00888"/>
    <x v="299"/>
    <x v="7954"/>
    <x v="4"/>
    <x v="2"/>
    <x v="1"/>
    <x v="1"/>
    <x v="5"/>
  </r>
  <r>
    <s v="TRANS007962"/>
    <s v="CUST01497"/>
    <x v="678"/>
    <x v="7955"/>
    <x v="3"/>
    <x v="1"/>
    <x v="0"/>
    <x v="3"/>
    <x v="5"/>
  </r>
  <r>
    <s v="TRANS007963"/>
    <s v="CUST00814"/>
    <x v="16"/>
    <x v="7956"/>
    <x v="2"/>
    <x v="1"/>
    <x v="0"/>
    <x v="2"/>
    <x v="0"/>
  </r>
  <r>
    <s v="TRANS007964"/>
    <s v="CUST01337"/>
    <x v="446"/>
    <x v="7957"/>
    <x v="1"/>
    <x v="1"/>
    <x v="1"/>
    <x v="0"/>
    <x v="4"/>
  </r>
  <r>
    <s v="TRANS007965"/>
    <s v="CUST01276"/>
    <x v="87"/>
    <x v="7958"/>
    <x v="0"/>
    <x v="0"/>
    <x v="1"/>
    <x v="3"/>
    <x v="2"/>
  </r>
  <r>
    <s v="TRANS007966"/>
    <s v="CUST00766"/>
    <x v="23"/>
    <x v="7959"/>
    <x v="0"/>
    <x v="1"/>
    <x v="0"/>
    <x v="0"/>
    <x v="2"/>
  </r>
  <r>
    <s v="TRANS007967"/>
    <s v="CUST00680"/>
    <x v="98"/>
    <x v="7960"/>
    <x v="1"/>
    <x v="0"/>
    <x v="0"/>
    <x v="1"/>
    <x v="1"/>
  </r>
  <r>
    <s v="TRANS007968"/>
    <s v="CUST00637"/>
    <x v="705"/>
    <x v="7961"/>
    <x v="3"/>
    <x v="1"/>
    <x v="0"/>
    <x v="0"/>
    <x v="1"/>
  </r>
  <r>
    <s v="TRANS007969"/>
    <s v="CUST01867"/>
    <x v="461"/>
    <x v="7962"/>
    <x v="0"/>
    <x v="2"/>
    <x v="1"/>
    <x v="1"/>
    <x v="3"/>
  </r>
  <r>
    <s v="TRANS007970"/>
    <s v="CUST01909"/>
    <x v="314"/>
    <x v="7963"/>
    <x v="1"/>
    <x v="0"/>
    <x v="1"/>
    <x v="1"/>
    <x v="3"/>
  </r>
  <r>
    <s v="TRANS007971"/>
    <s v="CUST01312"/>
    <x v="44"/>
    <x v="7964"/>
    <x v="3"/>
    <x v="2"/>
    <x v="0"/>
    <x v="1"/>
    <x v="5"/>
  </r>
  <r>
    <s v="TRANS007972"/>
    <s v="CUST00226"/>
    <x v="247"/>
    <x v="7965"/>
    <x v="0"/>
    <x v="2"/>
    <x v="1"/>
    <x v="1"/>
    <x v="4"/>
  </r>
  <r>
    <s v="TRANS007973"/>
    <s v="CUST00103"/>
    <x v="433"/>
    <x v="7966"/>
    <x v="4"/>
    <x v="0"/>
    <x v="1"/>
    <x v="2"/>
    <x v="1"/>
  </r>
  <r>
    <s v="TRANS007974"/>
    <s v="CUST01883"/>
    <x v="290"/>
    <x v="7967"/>
    <x v="0"/>
    <x v="1"/>
    <x v="0"/>
    <x v="0"/>
    <x v="5"/>
  </r>
  <r>
    <s v="TRANS007975"/>
    <s v="CUST01910"/>
    <x v="589"/>
    <x v="7968"/>
    <x v="2"/>
    <x v="2"/>
    <x v="1"/>
    <x v="1"/>
    <x v="5"/>
  </r>
  <r>
    <s v="TRANS007976"/>
    <s v="CUST00380"/>
    <x v="686"/>
    <x v="7969"/>
    <x v="2"/>
    <x v="2"/>
    <x v="1"/>
    <x v="3"/>
    <x v="1"/>
  </r>
  <r>
    <s v="TRANS007977"/>
    <s v="CUST00784"/>
    <x v="638"/>
    <x v="7970"/>
    <x v="1"/>
    <x v="0"/>
    <x v="1"/>
    <x v="3"/>
    <x v="5"/>
  </r>
  <r>
    <s v="TRANS007978"/>
    <s v="CUST00048"/>
    <x v="388"/>
    <x v="7971"/>
    <x v="3"/>
    <x v="2"/>
    <x v="0"/>
    <x v="3"/>
    <x v="4"/>
  </r>
  <r>
    <s v="TRANS007979"/>
    <s v="CUST00182"/>
    <x v="303"/>
    <x v="7972"/>
    <x v="3"/>
    <x v="0"/>
    <x v="1"/>
    <x v="2"/>
    <x v="4"/>
  </r>
  <r>
    <s v="TRANS007980"/>
    <s v="CUST01197"/>
    <x v="354"/>
    <x v="7973"/>
    <x v="2"/>
    <x v="2"/>
    <x v="0"/>
    <x v="0"/>
    <x v="4"/>
  </r>
  <r>
    <s v="TRANS007981"/>
    <s v="CUST00099"/>
    <x v="70"/>
    <x v="7974"/>
    <x v="1"/>
    <x v="1"/>
    <x v="1"/>
    <x v="3"/>
    <x v="0"/>
  </r>
  <r>
    <s v="TRANS007982"/>
    <s v="CUST01784"/>
    <x v="447"/>
    <x v="7975"/>
    <x v="3"/>
    <x v="2"/>
    <x v="0"/>
    <x v="3"/>
    <x v="4"/>
  </r>
  <r>
    <s v="TRANS007983"/>
    <s v="CUST01691"/>
    <x v="330"/>
    <x v="7976"/>
    <x v="4"/>
    <x v="2"/>
    <x v="1"/>
    <x v="3"/>
    <x v="2"/>
  </r>
  <r>
    <s v="TRANS007984"/>
    <s v="CUST01689"/>
    <x v="667"/>
    <x v="7977"/>
    <x v="2"/>
    <x v="2"/>
    <x v="0"/>
    <x v="2"/>
    <x v="0"/>
  </r>
  <r>
    <s v="TRANS007985"/>
    <s v="CUST01278"/>
    <x v="307"/>
    <x v="7978"/>
    <x v="0"/>
    <x v="2"/>
    <x v="0"/>
    <x v="1"/>
    <x v="4"/>
  </r>
  <r>
    <s v="TRANS007986"/>
    <s v="CUST00560"/>
    <x v="24"/>
    <x v="7979"/>
    <x v="2"/>
    <x v="2"/>
    <x v="0"/>
    <x v="1"/>
    <x v="3"/>
  </r>
  <r>
    <s v="TRANS007987"/>
    <s v="CUST00928"/>
    <x v="700"/>
    <x v="7980"/>
    <x v="4"/>
    <x v="0"/>
    <x v="0"/>
    <x v="0"/>
    <x v="1"/>
  </r>
  <r>
    <s v="TRANS007988"/>
    <s v="CUST01109"/>
    <x v="484"/>
    <x v="7981"/>
    <x v="4"/>
    <x v="0"/>
    <x v="0"/>
    <x v="1"/>
    <x v="1"/>
  </r>
  <r>
    <s v="TRANS007989"/>
    <s v="CUST01312"/>
    <x v="23"/>
    <x v="7982"/>
    <x v="1"/>
    <x v="1"/>
    <x v="0"/>
    <x v="1"/>
    <x v="5"/>
  </r>
  <r>
    <s v="TRANS007990"/>
    <s v="CUST00860"/>
    <x v="95"/>
    <x v="7983"/>
    <x v="3"/>
    <x v="1"/>
    <x v="1"/>
    <x v="2"/>
    <x v="4"/>
  </r>
  <r>
    <s v="TRANS007991"/>
    <s v="CUST01167"/>
    <x v="91"/>
    <x v="7984"/>
    <x v="0"/>
    <x v="2"/>
    <x v="0"/>
    <x v="0"/>
    <x v="2"/>
  </r>
  <r>
    <s v="TRANS007992"/>
    <s v="CUST00882"/>
    <x v="651"/>
    <x v="7985"/>
    <x v="2"/>
    <x v="1"/>
    <x v="0"/>
    <x v="3"/>
    <x v="0"/>
  </r>
  <r>
    <s v="TRANS007993"/>
    <s v="CUST00902"/>
    <x v="682"/>
    <x v="7986"/>
    <x v="4"/>
    <x v="0"/>
    <x v="1"/>
    <x v="3"/>
    <x v="1"/>
  </r>
  <r>
    <s v="TRANS007994"/>
    <s v="CUST01087"/>
    <x v="166"/>
    <x v="7987"/>
    <x v="3"/>
    <x v="1"/>
    <x v="0"/>
    <x v="1"/>
    <x v="2"/>
  </r>
  <r>
    <s v="TRANS007995"/>
    <s v="CUST01777"/>
    <x v="376"/>
    <x v="7988"/>
    <x v="1"/>
    <x v="1"/>
    <x v="0"/>
    <x v="3"/>
    <x v="0"/>
  </r>
  <r>
    <s v="TRANS007996"/>
    <s v="CUST00877"/>
    <x v="672"/>
    <x v="7989"/>
    <x v="0"/>
    <x v="0"/>
    <x v="0"/>
    <x v="1"/>
    <x v="4"/>
  </r>
  <r>
    <s v="TRANS007997"/>
    <s v="CUST01569"/>
    <x v="395"/>
    <x v="7990"/>
    <x v="4"/>
    <x v="0"/>
    <x v="0"/>
    <x v="3"/>
    <x v="1"/>
  </r>
  <r>
    <s v="TRANS007998"/>
    <s v="CUST01961"/>
    <x v="661"/>
    <x v="7991"/>
    <x v="4"/>
    <x v="0"/>
    <x v="1"/>
    <x v="1"/>
    <x v="5"/>
  </r>
  <r>
    <s v="TRANS007999"/>
    <s v="CUST00538"/>
    <x v="702"/>
    <x v="7992"/>
    <x v="0"/>
    <x v="1"/>
    <x v="1"/>
    <x v="2"/>
    <x v="2"/>
  </r>
  <r>
    <s v="TRANS008000"/>
    <s v="CUST01776"/>
    <x v="693"/>
    <x v="7993"/>
    <x v="2"/>
    <x v="1"/>
    <x v="1"/>
    <x v="0"/>
    <x v="3"/>
  </r>
  <r>
    <s v="TRANS008001"/>
    <s v="CUST00299"/>
    <x v="611"/>
    <x v="7994"/>
    <x v="2"/>
    <x v="2"/>
    <x v="0"/>
    <x v="2"/>
    <x v="5"/>
  </r>
  <r>
    <s v="TRANS008002"/>
    <s v="CUST01308"/>
    <x v="432"/>
    <x v="7995"/>
    <x v="2"/>
    <x v="1"/>
    <x v="0"/>
    <x v="2"/>
    <x v="0"/>
  </r>
  <r>
    <s v="TRANS008003"/>
    <s v="CUST01849"/>
    <x v="163"/>
    <x v="7996"/>
    <x v="0"/>
    <x v="0"/>
    <x v="0"/>
    <x v="3"/>
    <x v="4"/>
  </r>
  <r>
    <s v="TRANS008004"/>
    <s v="CUST00916"/>
    <x v="195"/>
    <x v="7997"/>
    <x v="3"/>
    <x v="2"/>
    <x v="1"/>
    <x v="1"/>
    <x v="5"/>
  </r>
  <r>
    <s v="TRANS008005"/>
    <s v="CUST01277"/>
    <x v="280"/>
    <x v="7998"/>
    <x v="4"/>
    <x v="0"/>
    <x v="1"/>
    <x v="3"/>
    <x v="4"/>
  </r>
  <r>
    <s v="TRANS008006"/>
    <s v="CUST00969"/>
    <x v="50"/>
    <x v="7999"/>
    <x v="3"/>
    <x v="2"/>
    <x v="0"/>
    <x v="0"/>
    <x v="4"/>
  </r>
  <r>
    <s v="TRANS008007"/>
    <s v="CUST01520"/>
    <x v="310"/>
    <x v="8000"/>
    <x v="4"/>
    <x v="0"/>
    <x v="0"/>
    <x v="2"/>
    <x v="3"/>
  </r>
  <r>
    <s v="TRANS008008"/>
    <s v="CUST01213"/>
    <x v="501"/>
    <x v="8001"/>
    <x v="3"/>
    <x v="1"/>
    <x v="1"/>
    <x v="2"/>
    <x v="1"/>
  </r>
  <r>
    <s v="TRANS008009"/>
    <s v="CUST01106"/>
    <x v="584"/>
    <x v="8002"/>
    <x v="4"/>
    <x v="2"/>
    <x v="1"/>
    <x v="1"/>
    <x v="0"/>
  </r>
  <r>
    <s v="TRANS008010"/>
    <s v="CUST01727"/>
    <x v="114"/>
    <x v="8003"/>
    <x v="0"/>
    <x v="0"/>
    <x v="0"/>
    <x v="2"/>
    <x v="1"/>
  </r>
  <r>
    <s v="TRANS008011"/>
    <s v="CUST00661"/>
    <x v="63"/>
    <x v="8004"/>
    <x v="3"/>
    <x v="2"/>
    <x v="1"/>
    <x v="1"/>
    <x v="3"/>
  </r>
  <r>
    <s v="TRANS008012"/>
    <s v="CUST00678"/>
    <x v="392"/>
    <x v="8005"/>
    <x v="1"/>
    <x v="1"/>
    <x v="1"/>
    <x v="2"/>
    <x v="2"/>
  </r>
  <r>
    <s v="TRANS008013"/>
    <s v="CUST00197"/>
    <x v="582"/>
    <x v="8006"/>
    <x v="4"/>
    <x v="1"/>
    <x v="0"/>
    <x v="1"/>
    <x v="4"/>
  </r>
  <r>
    <s v="TRANS008014"/>
    <s v="CUST00141"/>
    <x v="693"/>
    <x v="8007"/>
    <x v="0"/>
    <x v="1"/>
    <x v="0"/>
    <x v="3"/>
    <x v="0"/>
  </r>
  <r>
    <s v="TRANS008015"/>
    <s v="CUST00774"/>
    <x v="574"/>
    <x v="8008"/>
    <x v="1"/>
    <x v="0"/>
    <x v="1"/>
    <x v="1"/>
    <x v="1"/>
  </r>
  <r>
    <s v="TRANS008016"/>
    <s v="CUST01015"/>
    <x v="474"/>
    <x v="8009"/>
    <x v="3"/>
    <x v="1"/>
    <x v="0"/>
    <x v="1"/>
    <x v="4"/>
  </r>
  <r>
    <s v="TRANS008017"/>
    <s v="CUST01801"/>
    <x v="360"/>
    <x v="8010"/>
    <x v="4"/>
    <x v="1"/>
    <x v="0"/>
    <x v="2"/>
    <x v="4"/>
  </r>
  <r>
    <s v="TRANS008018"/>
    <s v="CUST00609"/>
    <x v="77"/>
    <x v="8011"/>
    <x v="2"/>
    <x v="0"/>
    <x v="0"/>
    <x v="3"/>
    <x v="2"/>
  </r>
  <r>
    <s v="TRANS008019"/>
    <s v="CUST01891"/>
    <x v="548"/>
    <x v="8012"/>
    <x v="3"/>
    <x v="1"/>
    <x v="1"/>
    <x v="3"/>
    <x v="5"/>
  </r>
  <r>
    <s v="TRANS008020"/>
    <s v="CUST01332"/>
    <x v="637"/>
    <x v="8013"/>
    <x v="3"/>
    <x v="2"/>
    <x v="0"/>
    <x v="3"/>
    <x v="0"/>
  </r>
  <r>
    <s v="TRANS008021"/>
    <s v="CUST00525"/>
    <x v="85"/>
    <x v="8014"/>
    <x v="3"/>
    <x v="1"/>
    <x v="0"/>
    <x v="3"/>
    <x v="5"/>
  </r>
  <r>
    <s v="TRANS008022"/>
    <s v="CUST00691"/>
    <x v="483"/>
    <x v="8015"/>
    <x v="0"/>
    <x v="1"/>
    <x v="1"/>
    <x v="1"/>
    <x v="1"/>
  </r>
  <r>
    <s v="TRANS008023"/>
    <s v="CUST01009"/>
    <x v="552"/>
    <x v="8016"/>
    <x v="2"/>
    <x v="2"/>
    <x v="1"/>
    <x v="1"/>
    <x v="2"/>
  </r>
  <r>
    <s v="TRANS008024"/>
    <s v="CUST00431"/>
    <x v="492"/>
    <x v="8017"/>
    <x v="4"/>
    <x v="2"/>
    <x v="1"/>
    <x v="1"/>
    <x v="5"/>
  </r>
  <r>
    <s v="TRANS008025"/>
    <s v="CUST00580"/>
    <x v="639"/>
    <x v="8018"/>
    <x v="0"/>
    <x v="1"/>
    <x v="1"/>
    <x v="1"/>
    <x v="1"/>
  </r>
  <r>
    <s v="TRANS008026"/>
    <s v="CUST01257"/>
    <x v="347"/>
    <x v="8019"/>
    <x v="2"/>
    <x v="1"/>
    <x v="1"/>
    <x v="1"/>
    <x v="1"/>
  </r>
  <r>
    <s v="TRANS008027"/>
    <s v="CUST01824"/>
    <x v="718"/>
    <x v="8020"/>
    <x v="2"/>
    <x v="0"/>
    <x v="0"/>
    <x v="1"/>
    <x v="2"/>
  </r>
  <r>
    <s v="TRANS008028"/>
    <s v="CUST01758"/>
    <x v="486"/>
    <x v="8021"/>
    <x v="2"/>
    <x v="2"/>
    <x v="0"/>
    <x v="1"/>
    <x v="5"/>
  </r>
  <r>
    <s v="TRANS008029"/>
    <s v="CUST00194"/>
    <x v="167"/>
    <x v="8022"/>
    <x v="3"/>
    <x v="1"/>
    <x v="0"/>
    <x v="1"/>
    <x v="5"/>
  </r>
  <r>
    <s v="TRANS008030"/>
    <s v="CUST00027"/>
    <x v="692"/>
    <x v="8023"/>
    <x v="2"/>
    <x v="1"/>
    <x v="1"/>
    <x v="3"/>
    <x v="4"/>
  </r>
  <r>
    <s v="TRANS008031"/>
    <s v="CUST01329"/>
    <x v="487"/>
    <x v="8024"/>
    <x v="4"/>
    <x v="0"/>
    <x v="0"/>
    <x v="2"/>
    <x v="0"/>
  </r>
  <r>
    <s v="TRANS008032"/>
    <s v="CUST00109"/>
    <x v="441"/>
    <x v="8025"/>
    <x v="3"/>
    <x v="2"/>
    <x v="1"/>
    <x v="2"/>
    <x v="1"/>
  </r>
  <r>
    <s v="TRANS008033"/>
    <s v="CUST00943"/>
    <x v="343"/>
    <x v="8026"/>
    <x v="4"/>
    <x v="2"/>
    <x v="0"/>
    <x v="2"/>
    <x v="0"/>
  </r>
  <r>
    <s v="TRANS008034"/>
    <s v="CUST01471"/>
    <x v="494"/>
    <x v="8027"/>
    <x v="4"/>
    <x v="2"/>
    <x v="0"/>
    <x v="2"/>
    <x v="2"/>
  </r>
  <r>
    <s v="TRANS008035"/>
    <s v="CUST00104"/>
    <x v="469"/>
    <x v="8028"/>
    <x v="0"/>
    <x v="0"/>
    <x v="0"/>
    <x v="1"/>
    <x v="3"/>
  </r>
  <r>
    <s v="TRANS008036"/>
    <s v="CUST00112"/>
    <x v="24"/>
    <x v="8029"/>
    <x v="4"/>
    <x v="1"/>
    <x v="1"/>
    <x v="2"/>
    <x v="0"/>
  </r>
  <r>
    <s v="TRANS008037"/>
    <s v="CUST01498"/>
    <x v="23"/>
    <x v="8030"/>
    <x v="2"/>
    <x v="0"/>
    <x v="0"/>
    <x v="3"/>
    <x v="1"/>
  </r>
  <r>
    <s v="TRANS008038"/>
    <s v="CUST01991"/>
    <x v="660"/>
    <x v="8031"/>
    <x v="2"/>
    <x v="0"/>
    <x v="0"/>
    <x v="2"/>
    <x v="3"/>
  </r>
  <r>
    <s v="TRANS008039"/>
    <s v="CUST01365"/>
    <x v="201"/>
    <x v="8032"/>
    <x v="0"/>
    <x v="1"/>
    <x v="0"/>
    <x v="0"/>
    <x v="0"/>
  </r>
  <r>
    <s v="TRANS008040"/>
    <s v="CUST00991"/>
    <x v="405"/>
    <x v="8033"/>
    <x v="2"/>
    <x v="2"/>
    <x v="0"/>
    <x v="2"/>
    <x v="3"/>
  </r>
  <r>
    <s v="TRANS008041"/>
    <s v="CUST01752"/>
    <x v="204"/>
    <x v="8034"/>
    <x v="4"/>
    <x v="0"/>
    <x v="1"/>
    <x v="0"/>
    <x v="2"/>
  </r>
  <r>
    <s v="TRANS008042"/>
    <s v="CUST01643"/>
    <x v="425"/>
    <x v="8035"/>
    <x v="0"/>
    <x v="0"/>
    <x v="0"/>
    <x v="1"/>
    <x v="5"/>
  </r>
  <r>
    <s v="TRANS008043"/>
    <s v="CUST00802"/>
    <x v="607"/>
    <x v="8036"/>
    <x v="1"/>
    <x v="1"/>
    <x v="1"/>
    <x v="0"/>
    <x v="1"/>
  </r>
  <r>
    <s v="TRANS008044"/>
    <s v="CUST01205"/>
    <x v="59"/>
    <x v="8037"/>
    <x v="0"/>
    <x v="1"/>
    <x v="0"/>
    <x v="1"/>
    <x v="3"/>
  </r>
  <r>
    <s v="TRANS008045"/>
    <s v="CUST01018"/>
    <x v="636"/>
    <x v="8038"/>
    <x v="2"/>
    <x v="1"/>
    <x v="0"/>
    <x v="1"/>
    <x v="1"/>
  </r>
  <r>
    <s v="TRANS008046"/>
    <s v="CUST00530"/>
    <x v="18"/>
    <x v="8039"/>
    <x v="0"/>
    <x v="2"/>
    <x v="0"/>
    <x v="0"/>
    <x v="5"/>
  </r>
  <r>
    <s v="TRANS008047"/>
    <s v="CUST00129"/>
    <x v="50"/>
    <x v="8040"/>
    <x v="0"/>
    <x v="0"/>
    <x v="1"/>
    <x v="3"/>
    <x v="4"/>
  </r>
  <r>
    <s v="TRANS008048"/>
    <s v="CUST01177"/>
    <x v="417"/>
    <x v="8041"/>
    <x v="1"/>
    <x v="0"/>
    <x v="0"/>
    <x v="1"/>
    <x v="4"/>
  </r>
  <r>
    <s v="TRANS008049"/>
    <s v="CUST00766"/>
    <x v="422"/>
    <x v="8042"/>
    <x v="1"/>
    <x v="2"/>
    <x v="0"/>
    <x v="0"/>
    <x v="2"/>
  </r>
  <r>
    <s v="TRANS008050"/>
    <s v="CUST00757"/>
    <x v="381"/>
    <x v="8043"/>
    <x v="1"/>
    <x v="2"/>
    <x v="0"/>
    <x v="1"/>
    <x v="3"/>
  </r>
  <r>
    <s v="TRANS008051"/>
    <s v="CUST00809"/>
    <x v="326"/>
    <x v="8044"/>
    <x v="1"/>
    <x v="0"/>
    <x v="0"/>
    <x v="1"/>
    <x v="1"/>
  </r>
  <r>
    <s v="TRANS008052"/>
    <s v="CUST00310"/>
    <x v="320"/>
    <x v="8045"/>
    <x v="1"/>
    <x v="0"/>
    <x v="1"/>
    <x v="1"/>
    <x v="0"/>
  </r>
  <r>
    <s v="TRANS008053"/>
    <s v="CUST00564"/>
    <x v="471"/>
    <x v="8046"/>
    <x v="3"/>
    <x v="1"/>
    <x v="1"/>
    <x v="2"/>
    <x v="0"/>
  </r>
  <r>
    <s v="TRANS008054"/>
    <s v="CUST01397"/>
    <x v="282"/>
    <x v="8047"/>
    <x v="4"/>
    <x v="2"/>
    <x v="1"/>
    <x v="3"/>
    <x v="0"/>
  </r>
  <r>
    <s v="TRANS008055"/>
    <s v="CUST01086"/>
    <x v="583"/>
    <x v="8048"/>
    <x v="2"/>
    <x v="2"/>
    <x v="0"/>
    <x v="1"/>
    <x v="0"/>
  </r>
  <r>
    <s v="TRANS008056"/>
    <s v="CUST00318"/>
    <x v="96"/>
    <x v="8049"/>
    <x v="4"/>
    <x v="1"/>
    <x v="1"/>
    <x v="1"/>
    <x v="5"/>
  </r>
  <r>
    <s v="TRANS008057"/>
    <s v="CUST00484"/>
    <x v="638"/>
    <x v="8050"/>
    <x v="0"/>
    <x v="0"/>
    <x v="0"/>
    <x v="2"/>
    <x v="0"/>
  </r>
  <r>
    <s v="TRANS008058"/>
    <s v="CUST01969"/>
    <x v="339"/>
    <x v="8051"/>
    <x v="2"/>
    <x v="1"/>
    <x v="1"/>
    <x v="1"/>
    <x v="1"/>
  </r>
  <r>
    <s v="TRANS008059"/>
    <s v="CUST00889"/>
    <x v="600"/>
    <x v="8052"/>
    <x v="4"/>
    <x v="1"/>
    <x v="1"/>
    <x v="3"/>
    <x v="2"/>
  </r>
  <r>
    <s v="TRANS008060"/>
    <s v="CUST00294"/>
    <x v="105"/>
    <x v="8053"/>
    <x v="2"/>
    <x v="0"/>
    <x v="1"/>
    <x v="1"/>
    <x v="1"/>
  </r>
  <r>
    <s v="TRANS008061"/>
    <s v="CUST00669"/>
    <x v="260"/>
    <x v="8054"/>
    <x v="1"/>
    <x v="1"/>
    <x v="1"/>
    <x v="3"/>
    <x v="1"/>
  </r>
  <r>
    <s v="TRANS008062"/>
    <s v="CUST01190"/>
    <x v="715"/>
    <x v="8055"/>
    <x v="1"/>
    <x v="2"/>
    <x v="0"/>
    <x v="3"/>
    <x v="0"/>
  </r>
  <r>
    <s v="TRANS008063"/>
    <s v="CUST01418"/>
    <x v="630"/>
    <x v="8056"/>
    <x v="3"/>
    <x v="1"/>
    <x v="1"/>
    <x v="1"/>
    <x v="4"/>
  </r>
  <r>
    <s v="TRANS008064"/>
    <s v="CUST00054"/>
    <x v="440"/>
    <x v="8057"/>
    <x v="4"/>
    <x v="0"/>
    <x v="0"/>
    <x v="0"/>
    <x v="3"/>
  </r>
  <r>
    <s v="TRANS008065"/>
    <s v="CUST00738"/>
    <x v="184"/>
    <x v="8058"/>
    <x v="4"/>
    <x v="1"/>
    <x v="0"/>
    <x v="1"/>
    <x v="1"/>
  </r>
  <r>
    <s v="TRANS008066"/>
    <s v="CUST00753"/>
    <x v="208"/>
    <x v="8059"/>
    <x v="0"/>
    <x v="1"/>
    <x v="0"/>
    <x v="2"/>
    <x v="2"/>
  </r>
  <r>
    <s v="TRANS008067"/>
    <s v="CUST01020"/>
    <x v="613"/>
    <x v="8060"/>
    <x v="3"/>
    <x v="2"/>
    <x v="1"/>
    <x v="3"/>
    <x v="5"/>
  </r>
  <r>
    <s v="TRANS008068"/>
    <s v="CUST00504"/>
    <x v="343"/>
    <x v="8061"/>
    <x v="2"/>
    <x v="0"/>
    <x v="0"/>
    <x v="0"/>
    <x v="4"/>
  </r>
  <r>
    <s v="TRANS008069"/>
    <s v="CUST01149"/>
    <x v="59"/>
    <x v="8062"/>
    <x v="3"/>
    <x v="2"/>
    <x v="0"/>
    <x v="3"/>
    <x v="2"/>
  </r>
  <r>
    <s v="TRANS008070"/>
    <s v="CUST01793"/>
    <x v="94"/>
    <x v="8063"/>
    <x v="3"/>
    <x v="0"/>
    <x v="0"/>
    <x v="1"/>
    <x v="1"/>
  </r>
  <r>
    <s v="TRANS008071"/>
    <s v="CUST00103"/>
    <x v="71"/>
    <x v="8064"/>
    <x v="3"/>
    <x v="1"/>
    <x v="1"/>
    <x v="2"/>
    <x v="1"/>
  </r>
  <r>
    <s v="TRANS008072"/>
    <s v="CUST01256"/>
    <x v="471"/>
    <x v="8065"/>
    <x v="0"/>
    <x v="1"/>
    <x v="1"/>
    <x v="2"/>
    <x v="4"/>
  </r>
  <r>
    <s v="TRANS008073"/>
    <s v="CUST01898"/>
    <x v="595"/>
    <x v="8066"/>
    <x v="3"/>
    <x v="0"/>
    <x v="1"/>
    <x v="3"/>
    <x v="1"/>
  </r>
  <r>
    <s v="TRANS008074"/>
    <s v="CUST01450"/>
    <x v="130"/>
    <x v="8067"/>
    <x v="2"/>
    <x v="0"/>
    <x v="0"/>
    <x v="2"/>
    <x v="1"/>
  </r>
  <r>
    <s v="TRANS008075"/>
    <s v="CUST00233"/>
    <x v="413"/>
    <x v="8068"/>
    <x v="0"/>
    <x v="1"/>
    <x v="0"/>
    <x v="0"/>
    <x v="1"/>
  </r>
  <r>
    <s v="TRANS008076"/>
    <s v="CUST00490"/>
    <x v="714"/>
    <x v="8069"/>
    <x v="0"/>
    <x v="2"/>
    <x v="0"/>
    <x v="1"/>
    <x v="5"/>
  </r>
  <r>
    <s v="TRANS008077"/>
    <s v="CUST00590"/>
    <x v="565"/>
    <x v="8070"/>
    <x v="4"/>
    <x v="2"/>
    <x v="1"/>
    <x v="3"/>
    <x v="1"/>
  </r>
  <r>
    <s v="TRANS008078"/>
    <s v="CUST01704"/>
    <x v="189"/>
    <x v="8071"/>
    <x v="0"/>
    <x v="1"/>
    <x v="0"/>
    <x v="3"/>
    <x v="0"/>
  </r>
  <r>
    <s v="TRANS008079"/>
    <s v="CUST00159"/>
    <x v="606"/>
    <x v="8072"/>
    <x v="2"/>
    <x v="1"/>
    <x v="1"/>
    <x v="1"/>
    <x v="5"/>
  </r>
  <r>
    <s v="TRANS008080"/>
    <s v="CUST01002"/>
    <x v="90"/>
    <x v="8073"/>
    <x v="2"/>
    <x v="1"/>
    <x v="0"/>
    <x v="3"/>
    <x v="5"/>
  </r>
  <r>
    <s v="TRANS008081"/>
    <s v="CUST01874"/>
    <x v="520"/>
    <x v="8074"/>
    <x v="4"/>
    <x v="2"/>
    <x v="0"/>
    <x v="3"/>
    <x v="1"/>
  </r>
  <r>
    <s v="TRANS008082"/>
    <s v="CUST01703"/>
    <x v="471"/>
    <x v="8075"/>
    <x v="2"/>
    <x v="2"/>
    <x v="1"/>
    <x v="1"/>
    <x v="1"/>
  </r>
  <r>
    <s v="TRANS008083"/>
    <s v="CUST00768"/>
    <x v="408"/>
    <x v="8076"/>
    <x v="4"/>
    <x v="0"/>
    <x v="0"/>
    <x v="2"/>
    <x v="1"/>
  </r>
  <r>
    <s v="TRANS008084"/>
    <s v="CUST00908"/>
    <x v="665"/>
    <x v="8077"/>
    <x v="0"/>
    <x v="0"/>
    <x v="1"/>
    <x v="2"/>
    <x v="1"/>
  </r>
  <r>
    <s v="TRANS008085"/>
    <s v="CUST00351"/>
    <x v="249"/>
    <x v="8078"/>
    <x v="4"/>
    <x v="0"/>
    <x v="0"/>
    <x v="1"/>
    <x v="4"/>
  </r>
  <r>
    <s v="TRANS008086"/>
    <s v="CUST01377"/>
    <x v="169"/>
    <x v="8079"/>
    <x v="0"/>
    <x v="0"/>
    <x v="1"/>
    <x v="3"/>
    <x v="0"/>
  </r>
  <r>
    <s v="TRANS008087"/>
    <s v="CUST00977"/>
    <x v="708"/>
    <x v="8080"/>
    <x v="2"/>
    <x v="0"/>
    <x v="0"/>
    <x v="3"/>
    <x v="1"/>
  </r>
  <r>
    <s v="TRANS008088"/>
    <s v="CUST01510"/>
    <x v="716"/>
    <x v="8081"/>
    <x v="4"/>
    <x v="1"/>
    <x v="0"/>
    <x v="2"/>
    <x v="1"/>
  </r>
  <r>
    <s v="TRANS008089"/>
    <s v="CUST00091"/>
    <x v="361"/>
    <x v="8082"/>
    <x v="1"/>
    <x v="0"/>
    <x v="1"/>
    <x v="3"/>
    <x v="5"/>
  </r>
  <r>
    <s v="TRANS008090"/>
    <s v="CUST00952"/>
    <x v="722"/>
    <x v="8083"/>
    <x v="3"/>
    <x v="2"/>
    <x v="0"/>
    <x v="1"/>
    <x v="1"/>
  </r>
  <r>
    <s v="TRANS008091"/>
    <s v="CUST00189"/>
    <x v="327"/>
    <x v="8084"/>
    <x v="4"/>
    <x v="2"/>
    <x v="0"/>
    <x v="3"/>
    <x v="3"/>
  </r>
  <r>
    <s v="TRANS008092"/>
    <s v="CUST00535"/>
    <x v="11"/>
    <x v="8085"/>
    <x v="4"/>
    <x v="1"/>
    <x v="0"/>
    <x v="3"/>
    <x v="1"/>
  </r>
  <r>
    <s v="TRANS008093"/>
    <s v="CUST01778"/>
    <x v="128"/>
    <x v="8086"/>
    <x v="4"/>
    <x v="0"/>
    <x v="1"/>
    <x v="1"/>
    <x v="4"/>
  </r>
  <r>
    <s v="TRANS008094"/>
    <s v="CUST00369"/>
    <x v="593"/>
    <x v="8087"/>
    <x v="1"/>
    <x v="1"/>
    <x v="1"/>
    <x v="1"/>
    <x v="1"/>
  </r>
  <r>
    <s v="TRANS008095"/>
    <s v="CUST01337"/>
    <x v="372"/>
    <x v="8088"/>
    <x v="1"/>
    <x v="2"/>
    <x v="1"/>
    <x v="0"/>
    <x v="4"/>
  </r>
  <r>
    <s v="TRANS008096"/>
    <s v="CUST01107"/>
    <x v="268"/>
    <x v="8089"/>
    <x v="3"/>
    <x v="1"/>
    <x v="1"/>
    <x v="3"/>
    <x v="1"/>
  </r>
  <r>
    <s v="TRANS008097"/>
    <s v="CUST01028"/>
    <x v="298"/>
    <x v="8090"/>
    <x v="1"/>
    <x v="0"/>
    <x v="0"/>
    <x v="1"/>
    <x v="5"/>
  </r>
  <r>
    <s v="TRANS008098"/>
    <s v="CUST01352"/>
    <x v="191"/>
    <x v="8091"/>
    <x v="2"/>
    <x v="0"/>
    <x v="0"/>
    <x v="1"/>
    <x v="2"/>
  </r>
  <r>
    <s v="TRANS008099"/>
    <s v="CUST01045"/>
    <x v="326"/>
    <x v="8092"/>
    <x v="3"/>
    <x v="0"/>
    <x v="0"/>
    <x v="3"/>
    <x v="4"/>
  </r>
  <r>
    <s v="TRANS008100"/>
    <s v="CUST00223"/>
    <x v="556"/>
    <x v="8093"/>
    <x v="4"/>
    <x v="1"/>
    <x v="1"/>
    <x v="2"/>
    <x v="1"/>
  </r>
  <r>
    <s v="TRANS008101"/>
    <s v="CUST01015"/>
    <x v="725"/>
    <x v="8094"/>
    <x v="0"/>
    <x v="2"/>
    <x v="0"/>
    <x v="1"/>
    <x v="4"/>
  </r>
  <r>
    <s v="TRANS008102"/>
    <s v="CUST01911"/>
    <x v="381"/>
    <x v="8095"/>
    <x v="4"/>
    <x v="0"/>
    <x v="1"/>
    <x v="2"/>
    <x v="2"/>
  </r>
  <r>
    <s v="TRANS008103"/>
    <s v="CUST01411"/>
    <x v="569"/>
    <x v="8096"/>
    <x v="1"/>
    <x v="1"/>
    <x v="1"/>
    <x v="1"/>
    <x v="2"/>
  </r>
  <r>
    <s v="TRANS008104"/>
    <s v="CUST01421"/>
    <x v="193"/>
    <x v="8097"/>
    <x v="0"/>
    <x v="2"/>
    <x v="1"/>
    <x v="3"/>
    <x v="3"/>
  </r>
  <r>
    <s v="TRANS008105"/>
    <s v="CUST01645"/>
    <x v="157"/>
    <x v="8098"/>
    <x v="2"/>
    <x v="1"/>
    <x v="1"/>
    <x v="3"/>
    <x v="3"/>
  </r>
  <r>
    <s v="TRANS008106"/>
    <s v="CUST01145"/>
    <x v="364"/>
    <x v="8099"/>
    <x v="1"/>
    <x v="0"/>
    <x v="1"/>
    <x v="2"/>
    <x v="0"/>
  </r>
  <r>
    <s v="TRANS008107"/>
    <s v="CUST00443"/>
    <x v="537"/>
    <x v="8100"/>
    <x v="1"/>
    <x v="2"/>
    <x v="1"/>
    <x v="3"/>
    <x v="2"/>
  </r>
  <r>
    <s v="TRANS008108"/>
    <s v="CUST01410"/>
    <x v="258"/>
    <x v="8101"/>
    <x v="4"/>
    <x v="0"/>
    <x v="0"/>
    <x v="2"/>
    <x v="1"/>
  </r>
  <r>
    <s v="TRANS008109"/>
    <s v="CUST01953"/>
    <x v="372"/>
    <x v="8102"/>
    <x v="2"/>
    <x v="1"/>
    <x v="0"/>
    <x v="0"/>
    <x v="2"/>
  </r>
  <r>
    <s v="TRANS008110"/>
    <s v="CUST01938"/>
    <x v="578"/>
    <x v="8103"/>
    <x v="2"/>
    <x v="1"/>
    <x v="0"/>
    <x v="2"/>
    <x v="3"/>
  </r>
  <r>
    <s v="TRANS008111"/>
    <s v="CUST01367"/>
    <x v="68"/>
    <x v="8104"/>
    <x v="2"/>
    <x v="0"/>
    <x v="0"/>
    <x v="1"/>
    <x v="5"/>
  </r>
  <r>
    <s v="TRANS008112"/>
    <s v="CUST00599"/>
    <x v="235"/>
    <x v="8105"/>
    <x v="0"/>
    <x v="1"/>
    <x v="1"/>
    <x v="2"/>
    <x v="2"/>
  </r>
  <r>
    <s v="TRANS008113"/>
    <s v="CUST00047"/>
    <x v="427"/>
    <x v="8106"/>
    <x v="1"/>
    <x v="1"/>
    <x v="1"/>
    <x v="2"/>
    <x v="3"/>
  </r>
  <r>
    <s v="TRANS008114"/>
    <s v="CUST01822"/>
    <x v="478"/>
    <x v="8107"/>
    <x v="1"/>
    <x v="1"/>
    <x v="1"/>
    <x v="1"/>
    <x v="2"/>
  </r>
  <r>
    <s v="TRANS008115"/>
    <s v="CUST00667"/>
    <x v="487"/>
    <x v="8108"/>
    <x v="1"/>
    <x v="1"/>
    <x v="1"/>
    <x v="2"/>
    <x v="1"/>
  </r>
  <r>
    <s v="TRANS008116"/>
    <s v="CUST01034"/>
    <x v="645"/>
    <x v="8109"/>
    <x v="1"/>
    <x v="0"/>
    <x v="1"/>
    <x v="2"/>
    <x v="5"/>
  </r>
  <r>
    <s v="TRANS008117"/>
    <s v="CUST01272"/>
    <x v="601"/>
    <x v="8110"/>
    <x v="4"/>
    <x v="0"/>
    <x v="0"/>
    <x v="2"/>
    <x v="3"/>
  </r>
  <r>
    <s v="TRANS008118"/>
    <s v="CUST00856"/>
    <x v="416"/>
    <x v="8111"/>
    <x v="2"/>
    <x v="0"/>
    <x v="1"/>
    <x v="1"/>
    <x v="2"/>
  </r>
  <r>
    <s v="TRANS008119"/>
    <s v="CUST01935"/>
    <x v="22"/>
    <x v="8112"/>
    <x v="4"/>
    <x v="1"/>
    <x v="0"/>
    <x v="1"/>
    <x v="4"/>
  </r>
  <r>
    <s v="TRANS008120"/>
    <s v="CUST01450"/>
    <x v="613"/>
    <x v="8113"/>
    <x v="3"/>
    <x v="2"/>
    <x v="0"/>
    <x v="2"/>
    <x v="1"/>
  </r>
  <r>
    <s v="TRANS008121"/>
    <s v="CUST01530"/>
    <x v="192"/>
    <x v="8114"/>
    <x v="2"/>
    <x v="0"/>
    <x v="0"/>
    <x v="1"/>
    <x v="3"/>
  </r>
  <r>
    <s v="TRANS008122"/>
    <s v="CUST00939"/>
    <x v="1"/>
    <x v="8115"/>
    <x v="0"/>
    <x v="2"/>
    <x v="1"/>
    <x v="0"/>
    <x v="0"/>
  </r>
  <r>
    <s v="TRANS008123"/>
    <s v="CUST00352"/>
    <x v="603"/>
    <x v="8116"/>
    <x v="1"/>
    <x v="1"/>
    <x v="0"/>
    <x v="0"/>
    <x v="5"/>
  </r>
  <r>
    <s v="TRANS008124"/>
    <s v="CUST00645"/>
    <x v="227"/>
    <x v="8117"/>
    <x v="4"/>
    <x v="1"/>
    <x v="1"/>
    <x v="2"/>
    <x v="2"/>
  </r>
  <r>
    <s v="TRANS008125"/>
    <s v="CUST00026"/>
    <x v="344"/>
    <x v="8118"/>
    <x v="4"/>
    <x v="1"/>
    <x v="0"/>
    <x v="2"/>
    <x v="5"/>
  </r>
  <r>
    <s v="TRANS008126"/>
    <s v="CUST01513"/>
    <x v="46"/>
    <x v="8119"/>
    <x v="4"/>
    <x v="2"/>
    <x v="0"/>
    <x v="0"/>
    <x v="1"/>
  </r>
  <r>
    <s v="TRANS008127"/>
    <s v="CUST00492"/>
    <x v="500"/>
    <x v="8120"/>
    <x v="0"/>
    <x v="1"/>
    <x v="0"/>
    <x v="2"/>
    <x v="1"/>
  </r>
  <r>
    <s v="TRANS008128"/>
    <s v="CUST01699"/>
    <x v="694"/>
    <x v="8121"/>
    <x v="3"/>
    <x v="0"/>
    <x v="0"/>
    <x v="0"/>
    <x v="1"/>
  </r>
  <r>
    <s v="TRANS008129"/>
    <s v="CUST01775"/>
    <x v="45"/>
    <x v="8122"/>
    <x v="0"/>
    <x v="2"/>
    <x v="0"/>
    <x v="1"/>
    <x v="1"/>
  </r>
  <r>
    <s v="TRANS008130"/>
    <s v="CUST01878"/>
    <x v="317"/>
    <x v="8123"/>
    <x v="4"/>
    <x v="0"/>
    <x v="0"/>
    <x v="3"/>
    <x v="0"/>
  </r>
  <r>
    <s v="TRANS008131"/>
    <s v="CUST01102"/>
    <x v="207"/>
    <x v="8124"/>
    <x v="4"/>
    <x v="2"/>
    <x v="0"/>
    <x v="3"/>
    <x v="2"/>
  </r>
  <r>
    <s v="TRANS008132"/>
    <s v="CUST01464"/>
    <x v="394"/>
    <x v="8125"/>
    <x v="4"/>
    <x v="0"/>
    <x v="0"/>
    <x v="1"/>
    <x v="5"/>
  </r>
  <r>
    <s v="TRANS008133"/>
    <s v="CUST00853"/>
    <x v="605"/>
    <x v="8126"/>
    <x v="0"/>
    <x v="1"/>
    <x v="1"/>
    <x v="2"/>
    <x v="3"/>
  </r>
  <r>
    <s v="TRANS008134"/>
    <s v="CUST01252"/>
    <x v="630"/>
    <x v="8127"/>
    <x v="0"/>
    <x v="0"/>
    <x v="0"/>
    <x v="2"/>
    <x v="2"/>
  </r>
  <r>
    <s v="TRANS008135"/>
    <s v="CUST01863"/>
    <x v="276"/>
    <x v="8128"/>
    <x v="1"/>
    <x v="0"/>
    <x v="1"/>
    <x v="1"/>
    <x v="2"/>
  </r>
  <r>
    <s v="TRANS008136"/>
    <s v="CUST01272"/>
    <x v="573"/>
    <x v="8129"/>
    <x v="2"/>
    <x v="2"/>
    <x v="0"/>
    <x v="2"/>
    <x v="3"/>
  </r>
  <r>
    <s v="TRANS008137"/>
    <s v="CUST01500"/>
    <x v="351"/>
    <x v="8130"/>
    <x v="3"/>
    <x v="2"/>
    <x v="0"/>
    <x v="3"/>
    <x v="4"/>
  </r>
  <r>
    <s v="TRANS008138"/>
    <s v="CUST00883"/>
    <x v="431"/>
    <x v="8131"/>
    <x v="4"/>
    <x v="0"/>
    <x v="1"/>
    <x v="2"/>
    <x v="1"/>
  </r>
  <r>
    <s v="TRANS008139"/>
    <s v="CUST01597"/>
    <x v="244"/>
    <x v="8132"/>
    <x v="4"/>
    <x v="1"/>
    <x v="1"/>
    <x v="2"/>
    <x v="5"/>
  </r>
  <r>
    <s v="TRANS008140"/>
    <s v="CUST01537"/>
    <x v="723"/>
    <x v="8133"/>
    <x v="1"/>
    <x v="2"/>
    <x v="1"/>
    <x v="2"/>
    <x v="5"/>
  </r>
  <r>
    <s v="TRANS008141"/>
    <s v="CUST01013"/>
    <x v="63"/>
    <x v="8134"/>
    <x v="4"/>
    <x v="0"/>
    <x v="0"/>
    <x v="1"/>
    <x v="0"/>
  </r>
  <r>
    <s v="TRANS008142"/>
    <s v="CUST00191"/>
    <x v="530"/>
    <x v="8135"/>
    <x v="3"/>
    <x v="0"/>
    <x v="1"/>
    <x v="2"/>
    <x v="2"/>
  </r>
  <r>
    <s v="TRANS008143"/>
    <s v="CUST01379"/>
    <x v="649"/>
    <x v="8136"/>
    <x v="1"/>
    <x v="1"/>
    <x v="1"/>
    <x v="2"/>
    <x v="5"/>
  </r>
  <r>
    <s v="TRANS008144"/>
    <s v="CUST01773"/>
    <x v="199"/>
    <x v="8137"/>
    <x v="1"/>
    <x v="1"/>
    <x v="0"/>
    <x v="1"/>
    <x v="4"/>
  </r>
  <r>
    <s v="TRANS008145"/>
    <s v="CUST01385"/>
    <x v="687"/>
    <x v="8138"/>
    <x v="4"/>
    <x v="2"/>
    <x v="0"/>
    <x v="2"/>
    <x v="5"/>
  </r>
  <r>
    <s v="TRANS008146"/>
    <s v="CUST01766"/>
    <x v="408"/>
    <x v="8139"/>
    <x v="3"/>
    <x v="1"/>
    <x v="1"/>
    <x v="2"/>
    <x v="2"/>
  </r>
  <r>
    <s v="TRANS008147"/>
    <s v="CUST01133"/>
    <x v="219"/>
    <x v="8140"/>
    <x v="3"/>
    <x v="2"/>
    <x v="1"/>
    <x v="0"/>
    <x v="4"/>
  </r>
  <r>
    <s v="TRANS008148"/>
    <s v="CUST00439"/>
    <x v="198"/>
    <x v="8141"/>
    <x v="2"/>
    <x v="1"/>
    <x v="0"/>
    <x v="1"/>
    <x v="5"/>
  </r>
  <r>
    <s v="TRANS008149"/>
    <s v="CUST01525"/>
    <x v="449"/>
    <x v="8142"/>
    <x v="3"/>
    <x v="1"/>
    <x v="0"/>
    <x v="2"/>
    <x v="3"/>
  </r>
  <r>
    <s v="TRANS008150"/>
    <s v="CUST01910"/>
    <x v="147"/>
    <x v="8143"/>
    <x v="4"/>
    <x v="1"/>
    <x v="1"/>
    <x v="1"/>
    <x v="5"/>
  </r>
  <r>
    <s v="TRANS008151"/>
    <s v="CUST00871"/>
    <x v="27"/>
    <x v="8144"/>
    <x v="2"/>
    <x v="0"/>
    <x v="1"/>
    <x v="3"/>
    <x v="3"/>
  </r>
  <r>
    <s v="TRANS008152"/>
    <s v="CUST00439"/>
    <x v="282"/>
    <x v="8145"/>
    <x v="4"/>
    <x v="1"/>
    <x v="0"/>
    <x v="1"/>
    <x v="5"/>
  </r>
  <r>
    <s v="TRANS008153"/>
    <s v="CUST00524"/>
    <x v="351"/>
    <x v="8146"/>
    <x v="1"/>
    <x v="2"/>
    <x v="0"/>
    <x v="1"/>
    <x v="0"/>
  </r>
  <r>
    <s v="TRANS008154"/>
    <s v="CUST00275"/>
    <x v="207"/>
    <x v="8147"/>
    <x v="2"/>
    <x v="1"/>
    <x v="0"/>
    <x v="0"/>
    <x v="3"/>
  </r>
  <r>
    <s v="TRANS008155"/>
    <s v="CUST01281"/>
    <x v="309"/>
    <x v="8148"/>
    <x v="3"/>
    <x v="0"/>
    <x v="0"/>
    <x v="1"/>
    <x v="1"/>
  </r>
  <r>
    <s v="TRANS008156"/>
    <s v="CUST01654"/>
    <x v="63"/>
    <x v="8149"/>
    <x v="0"/>
    <x v="1"/>
    <x v="1"/>
    <x v="2"/>
    <x v="1"/>
  </r>
  <r>
    <s v="TRANS008157"/>
    <s v="CUST01699"/>
    <x v="424"/>
    <x v="8150"/>
    <x v="0"/>
    <x v="1"/>
    <x v="0"/>
    <x v="0"/>
    <x v="1"/>
  </r>
  <r>
    <s v="TRANS008158"/>
    <s v="CUST01820"/>
    <x v="470"/>
    <x v="8151"/>
    <x v="0"/>
    <x v="2"/>
    <x v="1"/>
    <x v="1"/>
    <x v="1"/>
  </r>
  <r>
    <s v="TRANS008159"/>
    <s v="CUST00748"/>
    <x v="264"/>
    <x v="8152"/>
    <x v="1"/>
    <x v="2"/>
    <x v="0"/>
    <x v="2"/>
    <x v="2"/>
  </r>
  <r>
    <s v="TRANS008160"/>
    <s v="CUST01167"/>
    <x v="620"/>
    <x v="8153"/>
    <x v="2"/>
    <x v="2"/>
    <x v="0"/>
    <x v="0"/>
    <x v="2"/>
  </r>
  <r>
    <s v="TRANS008161"/>
    <s v="CUST00881"/>
    <x v="614"/>
    <x v="8154"/>
    <x v="0"/>
    <x v="0"/>
    <x v="1"/>
    <x v="1"/>
    <x v="4"/>
  </r>
  <r>
    <s v="TRANS008162"/>
    <s v="CUST01070"/>
    <x v="520"/>
    <x v="8155"/>
    <x v="0"/>
    <x v="1"/>
    <x v="1"/>
    <x v="1"/>
    <x v="3"/>
  </r>
  <r>
    <s v="TRANS008163"/>
    <s v="CUST01765"/>
    <x v="640"/>
    <x v="8156"/>
    <x v="2"/>
    <x v="0"/>
    <x v="1"/>
    <x v="1"/>
    <x v="3"/>
  </r>
  <r>
    <s v="TRANS008164"/>
    <s v="CUST01218"/>
    <x v="329"/>
    <x v="8157"/>
    <x v="1"/>
    <x v="0"/>
    <x v="0"/>
    <x v="2"/>
    <x v="5"/>
  </r>
  <r>
    <s v="TRANS008165"/>
    <s v="CUST00444"/>
    <x v="662"/>
    <x v="8158"/>
    <x v="1"/>
    <x v="2"/>
    <x v="1"/>
    <x v="3"/>
    <x v="3"/>
  </r>
  <r>
    <s v="TRANS008166"/>
    <s v="CUST01309"/>
    <x v="475"/>
    <x v="8159"/>
    <x v="3"/>
    <x v="2"/>
    <x v="1"/>
    <x v="1"/>
    <x v="1"/>
  </r>
  <r>
    <s v="TRANS008167"/>
    <s v="CUST00763"/>
    <x v="349"/>
    <x v="8160"/>
    <x v="0"/>
    <x v="2"/>
    <x v="1"/>
    <x v="1"/>
    <x v="2"/>
  </r>
  <r>
    <s v="TRANS008168"/>
    <s v="CUST01680"/>
    <x v="630"/>
    <x v="8161"/>
    <x v="4"/>
    <x v="0"/>
    <x v="0"/>
    <x v="1"/>
    <x v="0"/>
  </r>
  <r>
    <s v="TRANS008169"/>
    <s v="CUST00386"/>
    <x v="216"/>
    <x v="8162"/>
    <x v="3"/>
    <x v="1"/>
    <x v="0"/>
    <x v="1"/>
    <x v="1"/>
  </r>
  <r>
    <s v="TRANS008170"/>
    <s v="CUST00244"/>
    <x v="248"/>
    <x v="8163"/>
    <x v="2"/>
    <x v="0"/>
    <x v="1"/>
    <x v="0"/>
    <x v="4"/>
  </r>
  <r>
    <s v="TRANS008171"/>
    <s v="CUST01830"/>
    <x v="416"/>
    <x v="8164"/>
    <x v="2"/>
    <x v="0"/>
    <x v="1"/>
    <x v="2"/>
    <x v="0"/>
  </r>
  <r>
    <s v="TRANS008172"/>
    <s v="CUST00597"/>
    <x v="440"/>
    <x v="8165"/>
    <x v="3"/>
    <x v="0"/>
    <x v="0"/>
    <x v="2"/>
    <x v="4"/>
  </r>
  <r>
    <s v="TRANS008173"/>
    <s v="CUST01756"/>
    <x v="499"/>
    <x v="8166"/>
    <x v="4"/>
    <x v="2"/>
    <x v="0"/>
    <x v="2"/>
    <x v="4"/>
  </r>
  <r>
    <s v="TRANS008174"/>
    <s v="CUST01083"/>
    <x v="29"/>
    <x v="8167"/>
    <x v="2"/>
    <x v="0"/>
    <x v="1"/>
    <x v="2"/>
    <x v="3"/>
  </r>
  <r>
    <s v="TRANS008175"/>
    <s v="CUST01683"/>
    <x v="467"/>
    <x v="8168"/>
    <x v="0"/>
    <x v="1"/>
    <x v="0"/>
    <x v="3"/>
    <x v="1"/>
  </r>
  <r>
    <s v="TRANS008176"/>
    <s v="CUST01632"/>
    <x v="266"/>
    <x v="8169"/>
    <x v="4"/>
    <x v="0"/>
    <x v="1"/>
    <x v="2"/>
    <x v="0"/>
  </r>
  <r>
    <s v="TRANS008177"/>
    <s v="CUST01689"/>
    <x v="693"/>
    <x v="8170"/>
    <x v="4"/>
    <x v="1"/>
    <x v="0"/>
    <x v="2"/>
    <x v="0"/>
  </r>
  <r>
    <s v="TRANS008178"/>
    <s v="CUST01588"/>
    <x v="654"/>
    <x v="8171"/>
    <x v="4"/>
    <x v="2"/>
    <x v="1"/>
    <x v="3"/>
    <x v="4"/>
  </r>
  <r>
    <s v="TRANS008179"/>
    <s v="CUST01688"/>
    <x v="369"/>
    <x v="8172"/>
    <x v="1"/>
    <x v="1"/>
    <x v="0"/>
    <x v="1"/>
    <x v="5"/>
  </r>
  <r>
    <s v="TRANS008180"/>
    <s v="CUST01956"/>
    <x v="67"/>
    <x v="8173"/>
    <x v="3"/>
    <x v="0"/>
    <x v="0"/>
    <x v="3"/>
    <x v="2"/>
  </r>
  <r>
    <s v="TRANS008181"/>
    <s v="CUST01761"/>
    <x v="166"/>
    <x v="8174"/>
    <x v="0"/>
    <x v="1"/>
    <x v="0"/>
    <x v="2"/>
    <x v="2"/>
  </r>
  <r>
    <s v="TRANS008182"/>
    <s v="CUST00800"/>
    <x v="185"/>
    <x v="8175"/>
    <x v="2"/>
    <x v="0"/>
    <x v="0"/>
    <x v="2"/>
    <x v="3"/>
  </r>
  <r>
    <s v="TRANS008183"/>
    <s v="CUST01235"/>
    <x v="339"/>
    <x v="8176"/>
    <x v="4"/>
    <x v="2"/>
    <x v="0"/>
    <x v="1"/>
    <x v="4"/>
  </r>
  <r>
    <s v="TRANS008184"/>
    <s v="CUST00711"/>
    <x v="587"/>
    <x v="8177"/>
    <x v="3"/>
    <x v="0"/>
    <x v="0"/>
    <x v="3"/>
    <x v="5"/>
  </r>
  <r>
    <s v="TRANS008185"/>
    <s v="CUST00773"/>
    <x v="482"/>
    <x v="8178"/>
    <x v="2"/>
    <x v="1"/>
    <x v="1"/>
    <x v="3"/>
    <x v="3"/>
  </r>
  <r>
    <s v="TRANS008186"/>
    <s v="CUST00568"/>
    <x v="293"/>
    <x v="8179"/>
    <x v="2"/>
    <x v="1"/>
    <x v="1"/>
    <x v="2"/>
    <x v="1"/>
  </r>
  <r>
    <s v="TRANS008187"/>
    <s v="CUST01339"/>
    <x v="546"/>
    <x v="8180"/>
    <x v="1"/>
    <x v="1"/>
    <x v="1"/>
    <x v="1"/>
    <x v="3"/>
  </r>
  <r>
    <s v="TRANS008188"/>
    <s v="CUST01480"/>
    <x v="32"/>
    <x v="8181"/>
    <x v="4"/>
    <x v="0"/>
    <x v="1"/>
    <x v="1"/>
    <x v="4"/>
  </r>
  <r>
    <s v="TRANS008189"/>
    <s v="CUST01007"/>
    <x v="558"/>
    <x v="8182"/>
    <x v="2"/>
    <x v="1"/>
    <x v="0"/>
    <x v="0"/>
    <x v="3"/>
  </r>
  <r>
    <s v="TRANS008190"/>
    <s v="CUST01892"/>
    <x v="52"/>
    <x v="8183"/>
    <x v="3"/>
    <x v="2"/>
    <x v="1"/>
    <x v="1"/>
    <x v="3"/>
  </r>
  <r>
    <s v="TRANS008191"/>
    <s v="CUST01337"/>
    <x v="225"/>
    <x v="8184"/>
    <x v="3"/>
    <x v="1"/>
    <x v="1"/>
    <x v="0"/>
    <x v="4"/>
  </r>
  <r>
    <s v="TRANS008192"/>
    <s v="CUST01742"/>
    <x v="622"/>
    <x v="8185"/>
    <x v="3"/>
    <x v="0"/>
    <x v="0"/>
    <x v="3"/>
    <x v="5"/>
  </r>
  <r>
    <s v="TRANS008193"/>
    <s v="CUST00640"/>
    <x v="309"/>
    <x v="8186"/>
    <x v="3"/>
    <x v="1"/>
    <x v="1"/>
    <x v="3"/>
    <x v="5"/>
  </r>
  <r>
    <s v="TRANS008194"/>
    <s v="CUST00381"/>
    <x v="587"/>
    <x v="8187"/>
    <x v="3"/>
    <x v="1"/>
    <x v="1"/>
    <x v="3"/>
    <x v="2"/>
  </r>
  <r>
    <s v="TRANS008195"/>
    <s v="CUST00426"/>
    <x v="55"/>
    <x v="8188"/>
    <x v="0"/>
    <x v="2"/>
    <x v="0"/>
    <x v="0"/>
    <x v="5"/>
  </r>
  <r>
    <s v="TRANS008196"/>
    <s v="CUST01136"/>
    <x v="149"/>
    <x v="8189"/>
    <x v="0"/>
    <x v="1"/>
    <x v="1"/>
    <x v="1"/>
    <x v="0"/>
  </r>
  <r>
    <s v="TRANS008197"/>
    <s v="CUST01228"/>
    <x v="300"/>
    <x v="8190"/>
    <x v="4"/>
    <x v="1"/>
    <x v="1"/>
    <x v="1"/>
    <x v="2"/>
  </r>
  <r>
    <s v="TRANS008198"/>
    <s v="CUST01528"/>
    <x v="300"/>
    <x v="8191"/>
    <x v="3"/>
    <x v="0"/>
    <x v="1"/>
    <x v="3"/>
    <x v="4"/>
  </r>
  <r>
    <s v="TRANS008199"/>
    <s v="CUST00316"/>
    <x v="112"/>
    <x v="8192"/>
    <x v="0"/>
    <x v="1"/>
    <x v="0"/>
    <x v="2"/>
    <x v="5"/>
  </r>
  <r>
    <s v="TRANS008200"/>
    <s v="CUST00999"/>
    <x v="142"/>
    <x v="8193"/>
    <x v="4"/>
    <x v="0"/>
    <x v="0"/>
    <x v="2"/>
    <x v="1"/>
  </r>
  <r>
    <s v="TRANS008201"/>
    <s v="CUST00843"/>
    <x v="175"/>
    <x v="8194"/>
    <x v="4"/>
    <x v="0"/>
    <x v="1"/>
    <x v="0"/>
    <x v="5"/>
  </r>
  <r>
    <s v="TRANS008202"/>
    <s v="CUST00585"/>
    <x v="348"/>
    <x v="8195"/>
    <x v="3"/>
    <x v="0"/>
    <x v="0"/>
    <x v="1"/>
    <x v="1"/>
  </r>
  <r>
    <s v="TRANS008203"/>
    <s v="CUST01492"/>
    <x v="644"/>
    <x v="8196"/>
    <x v="0"/>
    <x v="0"/>
    <x v="1"/>
    <x v="1"/>
    <x v="3"/>
  </r>
  <r>
    <s v="TRANS008204"/>
    <s v="CUST00075"/>
    <x v="463"/>
    <x v="8197"/>
    <x v="1"/>
    <x v="0"/>
    <x v="0"/>
    <x v="3"/>
    <x v="2"/>
  </r>
  <r>
    <s v="TRANS008205"/>
    <s v="CUST01726"/>
    <x v="574"/>
    <x v="8198"/>
    <x v="4"/>
    <x v="1"/>
    <x v="1"/>
    <x v="0"/>
    <x v="3"/>
  </r>
  <r>
    <s v="TRANS008206"/>
    <s v="CUST01152"/>
    <x v="674"/>
    <x v="8199"/>
    <x v="3"/>
    <x v="1"/>
    <x v="0"/>
    <x v="2"/>
    <x v="1"/>
  </r>
  <r>
    <s v="TRANS008207"/>
    <s v="CUST01613"/>
    <x v="234"/>
    <x v="8200"/>
    <x v="3"/>
    <x v="2"/>
    <x v="0"/>
    <x v="1"/>
    <x v="1"/>
  </r>
  <r>
    <s v="TRANS008208"/>
    <s v="CUST01774"/>
    <x v="448"/>
    <x v="8201"/>
    <x v="0"/>
    <x v="0"/>
    <x v="0"/>
    <x v="3"/>
    <x v="5"/>
  </r>
  <r>
    <s v="TRANS008209"/>
    <s v="CUST00363"/>
    <x v="71"/>
    <x v="8202"/>
    <x v="4"/>
    <x v="1"/>
    <x v="0"/>
    <x v="2"/>
    <x v="4"/>
  </r>
  <r>
    <s v="TRANS008210"/>
    <s v="CUST01005"/>
    <x v="114"/>
    <x v="8203"/>
    <x v="1"/>
    <x v="2"/>
    <x v="0"/>
    <x v="1"/>
    <x v="5"/>
  </r>
  <r>
    <s v="TRANS008211"/>
    <s v="CUST00942"/>
    <x v="565"/>
    <x v="8204"/>
    <x v="3"/>
    <x v="1"/>
    <x v="0"/>
    <x v="1"/>
    <x v="4"/>
  </r>
  <r>
    <s v="TRANS008212"/>
    <s v="CUST01673"/>
    <x v="438"/>
    <x v="8205"/>
    <x v="2"/>
    <x v="1"/>
    <x v="0"/>
    <x v="3"/>
    <x v="5"/>
  </r>
  <r>
    <s v="TRANS008213"/>
    <s v="CUST00219"/>
    <x v="368"/>
    <x v="8206"/>
    <x v="2"/>
    <x v="2"/>
    <x v="0"/>
    <x v="3"/>
    <x v="5"/>
  </r>
  <r>
    <s v="TRANS008214"/>
    <s v="CUST01996"/>
    <x v="304"/>
    <x v="8207"/>
    <x v="4"/>
    <x v="1"/>
    <x v="0"/>
    <x v="1"/>
    <x v="3"/>
  </r>
  <r>
    <s v="TRANS008215"/>
    <s v="CUST00818"/>
    <x v="579"/>
    <x v="8208"/>
    <x v="1"/>
    <x v="1"/>
    <x v="1"/>
    <x v="2"/>
    <x v="4"/>
  </r>
  <r>
    <s v="TRANS008216"/>
    <s v="CUST00575"/>
    <x v="616"/>
    <x v="8209"/>
    <x v="2"/>
    <x v="2"/>
    <x v="0"/>
    <x v="2"/>
    <x v="4"/>
  </r>
  <r>
    <s v="TRANS008217"/>
    <s v="CUST01087"/>
    <x v="492"/>
    <x v="8210"/>
    <x v="1"/>
    <x v="1"/>
    <x v="0"/>
    <x v="1"/>
    <x v="2"/>
  </r>
  <r>
    <s v="TRANS008218"/>
    <s v="CUST01152"/>
    <x v="386"/>
    <x v="8211"/>
    <x v="3"/>
    <x v="0"/>
    <x v="0"/>
    <x v="2"/>
    <x v="1"/>
  </r>
  <r>
    <s v="TRANS008219"/>
    <s v="CUST01142"/>
    <x v="465"/>
    <x v="8212"/>
    <x v="1"/>
    <x v="0"/>
    <x v="1"/>
    <x v="0"/>
    <x v="0"/>
  </r>
  <r>
    <s v="TRANS008220"/>
    <s v="CUST00805"/>
    <x v="579"/>
    <x v="8213"/>
    <x v="1"/>
    <x v="1"/>
    <x v="1"/>
    <x v="1"/>
    <x v="1"/>
  </r>
  <r>
    <s v="TRANS008221"/>
    <s v="CUST00216"/>
    <x v="450"/>
    <x v="8214"/>
    <x v="3"/>
    <x v="2"/>
    <x v="1"/>
    <x v="1"/>
    <x v="2"/>
  </r>
  <r>
    <s v="TRANS008222"/>
    <s v="CUST00376"/>
    <x v="514"/>
    <x v="8215"/>
    <x v="2"/>
    <x v="2"/>
    <x v="1"/>
    <x v="2"/>
    <x v="2"/>
  </r>
  <r>
    <s v="TRANS008223"/>
    <s v="CUST01333"/>
    <x v="533"/>
    <x v="8216"/>
    <x v="3"/>
    <x v="1"/>
    <x v="1"/>
    <x v="2"/>
    <x v="2"/>
  </r>
  <r>
    <s v="TRANS008224"/>
    <s v="CUST01566"/>
    <x v="280"/>
    <x v="8217"/>
    <x v="4"/>
    <x v="2"/>
    <x v="1"/>
    <x v="3"/>
    <x v="0"/>
  </r>
  <r>
    <s v="TRANS008225"/>
    <s v="CUST01769"/>
    <x v="587"/>
    <x v="8218"/>
    <x v="3"/>
    <x v="1"/>
    <x v="1"/>
    <x v="2"/>
    <x v="5"/>
  </r>
  <r>
    <s v="TRANS008226"/>
    <s v="CUST00155"/>
    <x v="632"/>
    <x v="8219"/>
    <x v="2"/>
    <x v="0"/>
    <x v="0"/>
    <x v="2"/>
    <x v="0"/>
  </r>
  <r>
    <s v="TRANS008227"/>
    <s v="CUST01448"/>
    <x v="398"/>
    <x v="8220"/>
    <x v="0"/>
    <x v="1"/>
    <x v="0"/>
    <x v="3"/>
    <x v="3"/>
  </r>
  <r>
    <s v="TRANS008228"/>
    <s v="CUST01516"/>
    <x v="587"/>
    <x v="8221"/>
    <x v="3"/>
    <x v="0"/>
    <x v="1"/>
    <x v="0"/>
    <x v="3"/>
  </r>
  <r>
    <s v="TRANS008229"/>
    <s v="CUST00640"/>
    <x v="688"/>
    <x v="8222"/>
    <x v="1"/>
    <x v="0"/>
    <x v="1"/>
    <x v="3"/>
    <x v="5"/>
  </r>
  <r>
    <s v="TRANS008230"/>
    <s v="CUST00360"/>
    <x v="507"/>
    <x v="8223"/>
    <x v="4"/>
    <x v="0"/>
    <x v="0"/>
    <x v="2"/>
    <x v="3"/>
  </r>
  <r>
    <s v="TRANS008231"/>
    <s v="CUST00892"/>
    <x v="713"/>
    <x v="8224"/>
    <x v="0"/>
    <x v="1"/>
    <x v="0"/>
    <x v="1"/>
    <x v="2"/>
  </r>
  <r>
    <s v="TRANS008232"/>
    <s v="CUST00919"/>
    <x v="360"/>
    <x v="8225"/>
    <x v="1"/>
    <x v="1"/>
    <x v="0"/>
    <x v="1"/>
    <x v="2"/>
  </r>
  <r>
    <s v="TRANS008233"/>
    <s v="CUST01891"/>
    <x v="408"/>
    <x v="8226"/>
    <x v="0"/>
    <x v="2"/>
    <x v="1"/>
    <x v="3"/>
    <x v="5"/>
  </r>
  <r>
    <s v="TRANS008234"/>
    <s v="CUST00027"/>
    <x v="211"/>
    <x v="8227"/>
    <x v="4"/>
    <x v="2"/>
    <x v="1"/>
    <x v="3"/>
    <x v="4"/>
  </r>
  <r>
    <s v="TRANS008235"/>
    <s v="CUST01436"/>
    <x v="168"/>
    <x v="8228"/>
    <x v="3"/>
    <x v="1"/>
    <x v="1"/>
    <x v="1"/>
    <x v="1"/>
  </r>
  <r>
    <s v="TRANS008236"/>
    <s v="CUST00657"/>
    <x v="584"/>
    <x v="8229"/>
    <x v="4"/>
    <x v="1"/>
    <x v="1"/>
    <x v="3"/>
    <x v="0"/>
  </r>
  <r>
    <s v="TRANS008237"/>
    <s v="CUST01213"/>
    <x v="140"/>
    <x v="8230"/>
    <x v="3"/>
    <x v="2"/>
    <x v="1"/>
    <x v="2"/>
    <x v="1"/>
  </r>
  <r>
    <s v="TRANS008238"/>
    <s v="CUST01025"/>
    <x v="315"/>
    <x v="8231"/>
    <x v="1"/>
    <x v="0"/>
    <x v="0"/>
    <x v="2"/>
    <x v="0"/>
  </r>
  <r>
    <s v="TRANS008239"/>
    <s v="CUST00815"/>
    <x v="261"/>
    <x v="8232"/>
    <x v="1"/>
    <x v="2"/>
    <x v="0"/>
    <x v="1"/>
    <x v="2"/>
  </r>
  <r>
    <s v="TRANS008240"/>
    <s v="CUST00219"/>
    <x v="492"/>
    <x v="8233"/>
    <x v="1"/>
    <x v="2"/>
    <x v="0"/>
    <x v="3"/>
    <x v="5"/>
  </r>
  <r>
    <s v="TRANS008241"/>
    <s v="CUST01967"/>
    <x v="256"/>
    <x v="8234"/>
    <x v="1"/>
    <x v="2"/>
    <x v="1"/>
    <x v="1"/>
    <x v="2"/>
  </r>
  <r>
    <s v="TRANS008242"/>
    <s v="CUST01177"/>
    <x v="176"/>
    <x v="8235"/>
    <x v="0"/>
    <x v="2"/>
    <x v="0"/>
    <x v="1"/>
    <x v="4"/>
  </r>
  <r>
    <s v="TRANS008243"/>
    <s v="CUST01017"/>
    <x v="661"/>
    <x v="8236"/>
    <x v="3"/>
    <x v="1"/>
    <x v="1"/>
    <x v="3"/>
    <x v="4"/>
  </r>
  <r>
    <s v="TRANS008244"/>
    <s v="CUST01858"/>
    <x v="334"/>
    <x v="8237"/>
    <x v="0"/>
    <x v="2"/>
    <x v="0"/>
    <x v="1"/>
    <x v="2"/>
  </r>
  <r>
    <s v="TRANS008245"/>
    <s v="CUST01948"/>
    <x v="531"/>
    <x v="8238"/>
    <x v="3"/>
    <x v="1"/>
    <x v="1"/>
    <x v="1"/>
    <x v="4"/>
  </r>
  <r>
    <s v="TRANS008246"/>
    <s v="CUST00355"/>
    <x v="305"/>
    <x v="8239"/>
    <x v="4"/>
    <x v="2"/>
    <x v="1"/>
    <x v="3"/>
    <x v="3"/>
  </r>
  <r>
    <s v="TRANS008247"/>
    <s v="CUST01507"/>
    <x v="99"/>
    <x v="8240"/>
    <x v="0"/>
    <x v="0"/>
    <x v="0"/>
    <x v="0"/>
    <x v="3"/>
  </r>
  <r>
    <s v="TRANS008248"/>
    <s v="CUST01341"/>
    <x v="262"/>
    <x v="8241"/>
    <x v="2"/>
    <x v="1"/>
    <x v="1"/>
    <x v="3"/>
    <x v="2"/>
  </r>
  <r>
    <s v="TRANS008249"/>
    <s v="CUST01499"/>
    <x v="88"/>
    <x v="8242"/>
    <x v="0"/>
    <x v="2"/>
    <x v="1"/>
    <x v="2"/>
    <x v="4"/>
  </r>
  <r>
    <s v="TRANS008250"/>
    <s v="CUST00441"/>
    <x v="134"/>
    <x v="8243"/>
    <x v="1"/>
    <x v="0"/>
    <x v="1"/>
    <x v="1"/>
    <x v="4"/>
  </r>
  <r>
    <s v="TRANS008251"/>
    <s v="CUST00976"/>
    <x v="4"/>
    <x v="8244"/>
    <x v="3"/>
    <x v="0"/>
    <x v="1"/>
    <x v="2"/>
    <x v="5"/>
  </r>
  <r>
    <s v="TRANS008252"/>
    <s v="CUST01800"/>
    <x v="4"/>
    <x v="8245"/>
    <x v="3"/>
    <x v="1"/>
    <x v="1"/>
    <x v="1"/>
    <x v="1"/>
  </r>
  <r>
    <s v="TRANS008253"/>
    <s v="CUST01288"/>
    <x v="308"/>
    <x v="8246"/>
    <x v="2"/>
    <x v="1"/>
    <x v="1"/>
    <x v="3"/>
    <x v="1"/>
  </r>
  <r>
    <s v="TRANS008254"/>
    <s v="CUST01419"/>
    <x v="171"/>
    <x v="8247"/>
    <x v="4"/>
    <x v="1"/>
    <x v="0"/>
    <x v="2"/>
    <x v="4"/>
  </r>
  <r>
    <s v="TRANS008255"/>
    <s v="CUST00356"/>
    <x v="106"/>
    <x v="8248"/>
    <x v="2"/>
    <x v="1"/>
    <x v="0"/>
    <x v="2"/>
    <x v="3"/>
  </r>
  <r>
    <s v="TRANS008256"/>
    <s v="CUST00979"/>
    <x v="297"/>
    <x v="8249"/>
    <x v="1"/>
    <x v="2"/>
    <x v="0"/>
    <x v="3"/>
    <x v="1"/>
  </r>
  <r>
    <s v="TRANS008257"/>
    <s v="CUST01745"/>
    <x v="659"/>
    <x v="8250"/>
    <x v="2"/>
    <x v="1"/>
    <x v="1"/>
    <x v="2"/>
    <x v="0"/>
  </r>
  <r>
    <s v="TRANS008258"/>
    <s v="CUST00949"/>
    <x v="71"/>
    <x v="8251"/>
    <x v="1"/>
    <x v="0"/>
    <x v="0"/>
    <x v="1"/>
    <x v="4"/>
  </r>
  <r>
    <s v="TRANS008259"/>
    <s v="CUST01508"/>
    <x v="533"/>
    <x v="8252"/>
    <x v="4"/>
    <x v="1"/>
    <x v="0"/>
    <x v="1"/>
    <x v="1"/>
  </r>
  <r>
    <s v="TRANS008260"/>
    <s v="CUST00295"/>
    <x v="90"/>
    <x v="8253"/>
    <x v="3"/>
    <x v="0"/>
    <x v="1"/>
    <x v="2"/>
    <x v="3"/>
  </r>
  <r>
    <s v="TRANS008261"/>
    <s v="CUST01491"/>
    <x v="689"/>
    <x v="8254"/>
    <x v="3"/>
    <x v="1"/>
    <x v="1"/>
    <x v="2"/>
    <x v="4"/>
  </r>
  <r>
    <s v="TRANS008262"/>
    <s v="CUST00520"/>
    <x v="507"/>
    <x v="8255"/>
    <x v="3"/>
    <x v="0"/>
    <x v="1"/>
    <x v="3"/>
    <x v="4"/>
  </r>
  <r>
    <s v="TRANS008263"/>
    <s v="CUST01103"/>
    <x v="524"/>
    <x v="8256"/>
    <x v="4"/>
    <x v="0"/>
    <x v="0"/>
    <x v="0"/>
    <x v="5"/>
  </r>
  <r>
    <s v="TRANS008264"/>
    <s v="CUST01679"/>
    <x v="324"/>
    <x v="8257"/>
    <x v="3"/>
    <x v="0"/>
    <x v="1"/>
    <x v="3"/>
    <x v="1"/>
  </r>
  <r>
    <s v="TRANS008265"/>
    <s v="CUST01591"/>
    <x v="567"/>
    <x v="8258"/>
    <x v="4"/>
    <x v="1"/>
    <x v="0"/>
    <x v="0"/>
    <x v="3"/>
  </r>
  <r>
    <s v="TRANS008266"/>
    <s v="CUST00786"/>
    <x v="584"/>
    <x v="8259"/>
    <x v="4"/>
    <x v="1"/>
    <x v="0"/>
    <x v="2"/>
    <x v="3"/>
  </r>
  <r>
    <s v="TRANS008267"/>
    <s v="CUST00824"/>
    <x v="0"/>
    <x v="8260"/>
    <x v="1"/>
    <x v="0"/>
    <x v="1"/>
    <x v="2"/>
    <x v="0"/>
  </r>
  <r>
    <s v="TRANS008268"/>
    <s v="CUST00401"/>
    <x v="175"/>
    <x v="8261"/>
    <x v="0"/>
    <x v="2"/>
    <x v="1"/>
    <x v="1"/>
    <x v="4"/>
  </r>
  <r>
    <s v="TRANS008269"/>
    <s v="CUST00233"/>
    <x v="170"/>
    <x v="8262"/>
    <x v="2"/>
    <x v="1"/>
    <x v="0"/>
    <x v="0"/>
    <x v="1"/>
  </r>
  <r>
    <s v="TRANS008270"/>
    <s v="CUST01637"/>
    <x v="27"/>
    <x v="8263"/>
    <x v="2"/>
    <x v="1"/>
    <x v="1"/>
    <x v="0"/>
    <x v="0"/>
  </r>
  <r>
    <s v="TRANS008271"/>
    <s v="CUST01721"/>
    <x v="619"/>
    <x v="8264"/>
    <x v="4"/>
    <x v="2"/>
    <x v="1"/>
    <x v="1"/>
    <x v="4"/>
  </r>
  <r>
    <s v="TRANS008272"/>
    <s v="CUST01176"/>
    <x v="255"/>
    <x v="8265"/>
    <x v="4"/>
    <x v="2"/>
    <x v="0"/>
    <x v="2"/>
    <x v="4"/>
  </r>
  <r>
    <s v="TRANS008273"/>
    <s v="CUST00323"/>
    <x v="672"/>
    <x v="8266"/>
    <x v="3"/>
    <x v="0"/>
    <x v="0"/>
    <x v="1"/>
    <x v="1"/>
  </r>
  <r>
    <s v="TRANS008274"/>
    <s v="CUST01413"/>
    <x v="474"/>
    <x v="8267"/>
    <x v="1"/>
    <x v="0"/>
    <x v="1"/>
    <x v="2"/>
    <x v="1"/>
  </r>
  <r>
    <s v="TRANS008275"/>
    <s v="CUST00959"/>
    <x v="385"/>
    <x v="8268"/>
    <x v="0"/>
    <x v="1"/>
    <x v="1"/>
    <x v="2"/>
    <x v="3"/>
  </r>
  <r>
    <s v="TRANS008276"/>
    <s v="CUST01819"/>
    <x v="701"/>
    <x v="8269"/>
    <x v="3"/>
    <x v="0"/>
    <x v="0"/>
    <x v="3"/>
    <x v="1"/>
  </r>
  <r>
    <s v="TRANS008277"/>
    <s v="CUST01703"/>
    <x v="531"/>
    <x v="8270"/>
    <x v="3"/>
    <x v="1"/>
    <x v="1"/>
    <x v="1"/>
    <x v="1"/>
  </r>
  <r>
    <s v="TRANS008278"/>
    <s v="CUST01069"/>
    <x v="442"/>
    <x v="8271"/>
    <x v="3"/>
    <x v="1"/>
    <x v="1"/>
    <x v="2"/>
    <x v="5"/>
  </r>
  <r>
    <s v="TRANS008279"/>
    <s v="CUST01911"/>
    <x v="711"/>
    <x v="8272"/>
    <x v="2"/>
    <x v="1"/>
    <x v="1"/>
    <x v="2"/>
    <x v="2"/>
  </r>
  <r>
    <s v="TRANS008280"/>
    <s v="CUST01522"/>
    <x v="101"/>
    <x v="8273"/>
    <x v="4"/>
    <x v="2"/>
    <x v="0"/>
    <x v="1"/>
    <x v="2"/>
  </r>
  <r>
    <s v="TRANS008281"/>
    <s v="CUST00109"/>
    <x v="455"/>
    <x v="8274"/>
    <x v="0"/>
    <x v="0"/>
    <x v="1"/>
    <x v="2"/>
    <x v="1"/>
  </r>
  <r>
    <s v="TRANS008282"/>
    <s v="CUST01406"/>
    <x v="541"/>
    <x v="8275"/>
    <x v="2"/>
    <x v="1"/>
    <x v="0"/>
    <x v="3"/>
    <x v="2"/>
  </r>
  <r>
    <s v="TRANS008283"/>
    <s v="CUST00704"/>
    <x v="171"/>
    <x v="8276"/>
    <x v="2"/>
    <x v="2"/>
    <x v="1"/>
    <x v="2"/>
    <x v="3"/>
  </r>
  <r>
    <s v="TRANS008284"/>
    <s v="CUST01470"/>
    <x v="719"/>
    <x v="8277"/>
    <x v="3"/>
    <x v="0"/>
    <x v="0"/>
    <x v="2"/>
    <x v="0"/>
  </r>
  <r>
    <s v="TRANS008285"/>
    <s v="CUST01884"/>
    <x v="381"/>
    <x v="8278"/>
    <x v="0"/>
    <x v="0"/>
    <x v="0"/>
    <x v="2"/>
    <x v="3"/>
  </r>
  <r>
    <s v="TRANS008286"/>
    <s v="CUST00943"/>
    <x v="275"/>
    <x v="8279"/>
    <x v="0"/>
    <x v="1"/>
    <x v="0"/>
    <x v="2"/>
    <x v="0"/>
  </r>
  <r>
    <s v="TRANS008287"/>
    <s v="CUST00536"/>
    <x v="669"/>
    <x v="8280"/>
    <x v="1"/>
    <x v="0"/>
    <x v="0"/>
    <x v="3"/>
    <x v="0"/>
  </r>
  <r>
    <s v="TRANS008288"/>
    <s v="CUST00108"/>
    <x v="687"/>
    <x v="8281"/>
    <x v="3"/>
    <x v="2"/>
    <x v="0"/>
    <x v="0"/>
    <x v="0"/>
  </r>
  <r>
    <s v="TRANS008289"/>
    <s v="CUST01758"/>
    <x v="307"/>
    <x v="8282"/>
    <x v="2"/>
    <x v="1"/>
    <x v="0"/>
    <x v="1"/>
    <x v="5"/>
  </r>
  <r>
    <s v="TRANS008290"/>
    <s v="CUST01764"/>
    <x v="297"/>
    <x v="8283"/>
    <x v="2"/>
    <x v="2"/>
    <x v="0"/>
    <x v="2"/>
    <x v="0"/>
  </r>
  <r>
    <s v="TRANS008291"/>
    <s v="CUST01067"/>
    <x v="1"/>
    <x v="8284"/>
    <x v="4"/>
    <x v="0"/>
    <x v="1"/>
    <x v="2"/>
    <x v="0"/>
  </r>
  <r>
    <s v="TRANS008292"/>
    <s v="CUST01946"/>
    <x v="160"/>
    <x v="8285"/>
    <x v="3"/>
    <x v="1"/>
    <x v="0"/>
    <x v="2"/>
    <x v="5"/>
  </r>
  <r>
    <s v="TRANS008293"/>
    <s v="CUST00379"/>
    <x v="305"/>
    <x v="8286"/>
    <x v="1"/>
    <x v="1"/>
    <x v="0"/>
    <x v="1"/>
    <x v="5"/>
  </r>
  <r>
    <s v="TRANS008294"/>
    <s v="CUST01570"/>
    <x v="691"/>
    <x v="8287"/>
    <x v="0"/>
    <x v="1"/>
    <x v="0"/>
    <x v="3"/>
    <x v="1"/>
  </r>
  <r>
    <s v="TRANS008295"/>
    <s v="CUST01738"/>
    <x v="481"/>
    <x v="8288"/>
    <x v="4"/>
    <x v="2"/>
    <x v="1"/>
    <x v="3"/>
    <x v="5"/>
  </r>
  <r>
    <s v="TRANS008296"/>
    <s v="CUST01108"/>
    <x v="224"/>
    <x v="8289"/>
    <x v="3"/>
    <x v="2"/>
    <x v="0"/>
    <x v="2"/>
    <x v="1"/>
  </r>
  <r>
    <s v="TRANS008297"/>
    <s v="CUST01104"/>
    <x v="636"/>
    <x v="8290"/>
    <x v="4"/>
    <x v="0"/>
    <x v="0"/>
    <x v="1"/>
    <x v="5"/>
  </r>
  <r>
    <s v="TRANS008298"/>
    <s v="CUST01913"/>
    <x v="367"/>
    <x v="8291"/>
    <x v="0"/>
    <x v="2"/>
    <x v="0"/>
    <x v="2"/>
    <x v="3"/>
  </r>
  <r>
    <s v="TRANS008299"/>
    <s v="CUST00526"/>
    <x v="467"/>
    <x v="8292"/>
    <x v="2"/>
    <x v="0"/>
    <x v="0"/>
    <x v="2"/>
    <x v="4"/>
  </r>
  <r>
    <s v="TRANS008300"/>
    <s v="CUST01239"/>
    <x v="68"/>
    <x v="8293"/>
    <x v="0"/>
    <x v="0"/>
    <x v="0"/>
    <x v="1"/>
    <x v="4"/>
  </r>
  <r>
    <s v="TRANS008301"/>
    <s v="CUST00643"/>
    <x v="263"/>
    <x v="8294"/>
    <x v="2"/>
    <x v="0"/>
    <x v="1"/>
    <x v="3"/>
    <x v="5"/>
  </r>
  <r>
    <s v="TRANS008302"/>
    <s v="CUST00804"/>
    <x v="188"/>
    <x v="8295"/>
    <x v="2"/>
    <x v="2"/>
    <x v="0"/>
    <x v="0"/>
    <x v="4"/>
  </r>
  <r>
    <s v="TRANS008303"/>
    <s v="CUST00138"/>
    <x v="474"/>
    <x v="8296"/>
    <x v="2"/>
    <x v="0"/>
    <x v="0"/>
    <x v="3"/>
    <x v="1"/>
  </r>
  <r>
    <s v="TRANS008304"/>
    <s v="CUST00825"/>
    <x v="329"/>
    <x v="8297"/>
    <x v="2"/>
    <x v="1"/>
    <x v="0"/>
    <x v="1"/>
    <x v="0"/>
  </r>
  <r>
    <s v="TRANS008305"/>
    <s v="CUST00427"/>
    <x v="19"/>
    <x v="8298"/>
    <x v="1"/>
    <x v="1"/>
    <x v="1"/>
    <x v="2"/>
    <x v="2"/>
  </r>
  <r>
    <s v="TRANS008306"/>
    <s v="CUST01489"/>
    <x v="551"/>
    <x v="8299"/>
    <x v="0"/>
    <x v="0"/>
    <x v="1"/>
    <x v="2"/>
    <x v="3"/>
  </r>
  <r>
    <s v="TRANS008307"/>
    <s v="CUST01469"/>
    <x v="592"/>
    <x v="8300"/>
    <x v="4"/>
    <x v="1"/>
    <x v="0"/>
    <x v="3"/>
    <x v="0"/>
  </r>
  <r>
    <s v="TRANS008308"/>
    <s v="CUST00821"/>
    <x v="249"/>
    <x v="8301"/>
    <x v="4"/>
    <x v="1"/>
    <x v="0"/>
    <x v="0"/>
    <x v="4"/>
  </r>
  <r>
    <s v="TRANS008309"/>
    <s v="CUST01095"/>
    <x v="728"/>
    <x v="8302"/>
    <x v="0"/>
    <x v="0"/>
    <x v="1"/>
    <x v="2"/>
    <x v="4"/>
  </r>
  <r>
    <s v="TRANS008310"/>
    <s v="CUST01638"/>
    <x v="165"/>
    <x v="8303"/>
    <x v="1"/>
    <x v="2"/>
    <x v="1"/>
    <x v="2"/>
    <x v="0"/>
  </r>
  <r>
    <s v="TRANS008311"/>
    <s v="CUST01532"/>
    <x v="308"/>
    <x v="8304"/>
    <x v="1"/>
    <x v="1"/>
    <x v="0"/>
    <x v="3"/>
    <x v="4"/>
  </r>
  <r>
    <s v="TRANS008312"/>
    <s v="CUST01032"/>
    <x v="542"/>
    <x v="8305"/>
    <x v="2"/>
    <x v="1"/>
    <x v="0"/>
    <x v="1"/>
    <x v="0"/>
  </r>
  <r>
    <s v="TRANS008313"/>
    <s v="CUST00776"/>
    <x v="227"/>
    <x v="8306"/>
    <x v="3"/>
    <x v="0"/>
    <x v="1"/>
    <x v="1"/>
    <x v="0"/>
  </r>
  <r>
    <s v="TRANS008314"/>
    <s v="CUST01272"/>
    <x v="530"/>
    <x v="8307"/>
    <x v="3"/>
    <x v="2"/>
    <x v="0"/>
    <x v="2"/>
    <x v="3"/>
  </r>
  <r>
    <s v="TRANS008315"/>
    <s v="CUST00637"/>
    <x v="162"/>
    <x v="8308"/>
    <x v="0"/>
    <x v="0"/>
    <x v="0"/>
    <x v="0"/>
    <x v="1"/>
  </r>
  <r>
    <s v="TRANS008316"/>
    <s v="CUST01014"/>
    <x v="36"/>
    <x v="8309"/>
    <x v="3"/>
    <x v="1"/>
    <x v="1"/>
    <x v="1"/>
    <x v="4"/>
  </r>
  <r>
    <s v="TRANS008317"/>
    <s v="CUST00636"/>
    <x v="167"/>
    <x v="8310"/>
    <x v="1"/>
    <x v="0"/>
    <x v="1"/>
    <x v="1"/>
    <x v="5"/>
  </r>
  <r>
    <s v="TRANS008318"/>
    <s v="CUST01610"/>
    <x v="326"/>
    <x v="8311"/>
    <x v="3"/>
    <x v="0"/>
    <x v="0"/>
    <x v="0"/>
    <x v="0"/>
  </r>
  <r>
    <s v="TRANS008319"/>
    <s v="CUST00154"/>
    <x v="294"/>
    <x v="8312"/>
    <x v="4"/>
    <x v="0"/>
    <x v="0"/>
    <x v="3"/>
    <x v="5"/>
  </r>
  <r>
    <s v="TRANS008320"/>
    <s v="CUST00414"/>
    <x v="722"/>
    <x v="8313"/>
    <x v="3"/>
    <x v="1"/>
    <x v="0"/>
    <x v="2"/>
    <x v="4"/>
  </r>
  <r>
    <s v="TRANS008321"/>
    <s v="CUST01930"/>
    <x v="613"/>
    <x v="8314"/>
    <x v="2"/>
    <x v="2"/>
    <x v="1"/>
    <x v="2"/>
    <x v="1"/>
  </r>
  <r>
    <s v="TRANS008322"/>
    <s v="CUST00966"/>
    <x v="53"/>
    <x v="8315"/>
    <x v="1"/>
    <x v="2"/>
    <x v="1"/>
    <x v="3"/>
    <x v="1"/>
  </r>
  <r>
    <s v="TRANS008323"/>
    <s v="CUST01619"/>
    <x v="415"/>
    <x v="8316"/>
    <x v="2"/>
    <x v="0"/>
    <x v="0"/>
    <x v="3"/>
    <x v="4"/>
  </r>
  <r>
    <s v="TRANS008324"/>
    <s v="CUST01752"/>
    <x v="534"/>
    <x v="8317"/>
    <x v="2"/>
    <x v="1"/>
    <x v="1"/>
    <x v="0"/>
    <x v="2"/>
  </r>
  <r>
    <s v="TRANS008325"/>
    <s v="CUST01667"/>
    <x v="150"/>
    <x v="8318"/>
    <x v="1"/>
    <x v="2"/>
    <x v="1"/>
    <x v="3"/>
    <x v="5"/>
  </r>
  <r>
    <s v="TRANS008326"/>
    <s v="CUST00621"/>
    <x v="588"/>
    <x v="8319"/>
    <x v="1"/>
    <x v="2"/>
    <x v="1"/>
    <x v="3"/>
    <x v="1"/>
  </r>
  <r>
    <s v="TRANS008327"/>
    <s v="CUST01498"/>
    <x v="54"/>
    <x v="8320"/>
    <x v="4"/>
    <x v="2"/>
    <x v="0"/>
    <x v="3"/>
    <x v="1"/>
  </r>
  <r>
    <s v="TRANS008328"/>
    <s v="CUST01021"/>
    <x v="707"/>
    <x v="8321"/>
    <x v="2"/>
    <x v="2"/>
    <x v="0"/>
    <x v="2"/>
    <x v="1"/>
  </r>
  <r>
    <s v="TRANS008329"/>
    <s v="CUST00994"/>
    <x v="162"/>
    <x v="8322"/>
    <x v="0"/>
    <x v="2"/>
    <x v="0"/>
    <x v="1"/>
    <x v="5"/>
  </r>
  <r>
    <s v="TRANS008330"/>
    <s v="CUST01884"/>
    <x v="582"/>
    <x v="8323"/>
    <x v="2"/>
    <x v="2"/>
    <x v="0"/>
    <x v="2"/>
    <x v="3"/>
  </r>
  <r>
    <s v="TRANS008331"/>
    <s v="CUST00262"/>
    <x v="605"/>
    <x v="8324"/>
    <x v="1"/>
    <x v="2"/>
    <x v="0"/>
    <x v="1"/>
    <x v="1"/>
  </r>
  <r>
    <s v="TRANS008332"/>
    <s v="CUST00773"/>
    <x v="509"/>
    <x v="8325"/>
    <x v="4"/>
    <x v="2"/>
    <x v="1"/>
    <x v="3"/>
    <x v="3"/>
  </r>
  <r>
    <s v="TRANS008333"/>
    <s v="CUST01324"/>
    <x v="636"/>
    <x v="8326"/>
    <x v="4"/>
    <x v="2"/>
    <x v="1"/>
    <x v="1"/>
    <x v="0"/>
  </r>
  <r>
    <s v="TRANS008334"/>
    <s v="CUST01038"/>
    <x v="485"/>
    <x v="8327"/>
    <x v="4"/>
    <x v="1"/>
    <x v="0"/>
    <x v="0"/>
    <x v="0"/>
  </r>
  <r>
    <s v="TRANS008335"/>
    <s v="CUST00207"/>
    <x v="49"/>
    <x v="8328"/>
    <x v="0"/>
    <x v="1"/>
    <x v="1"/>
    <x v="2"/>
    <x v="4"/>
  </r>
  <r>
    <s v="TRANS008336"/>
    <s v="CUST01140"/>
    <x v="374"/>
    <x v="8329"/>
    <x v="4"/>
    <x v="1"/>
    <x v="0"/>
    <x v="2"/>
    <x v="1"/>
  </r>
  <r>
    <s v="TRANS008337"/>
    <s v="CUST00662"/>
    <x v="152"/>
    <x v="8330"/>
    <x v="4"/>
    <x v="1"/>
    <x v="0"/>
    <x v="3"/>
    <x v="0"/>
  </r>
  <r>
    <s v="TRANS008338"/>
    <s v="CUST00668"/>
    <x v="198"/>
    <x v="8331"/>
    <x v="1"/>
    <x v="0"/>
    <x v="1"/>
    <x v="1"/>
    <x v="1"/>
  </r>
  <r>
    <s v="TRANS008339"/>
    <s v="CUST00040"/>
    <x v="329"/>
    <x v="8332"/>
    <x v="3"/>
    <x v="0"/>
    <x v="1"/>
    <x v="2"/>
    <x v="5"/>
  </r>
  <r>
    <s v="TRANS008340"/>
    <s v="CUST01899"/>
    <x v="398"/>
    <x v="8333"/>
    <x v="2"/>
    <x v="0"/>
    <x v="1"/>
    <x v="1"/>
    <x v="4"/>
  </r>
  <r>
    <s v="TRANS008341"/>
    <s v="CUST01335"/>
    <x v="257"/>
    <x v="8334"/>
    <x v="3"/>
    <x v="0"/>
    <x v="0"/>
    <x v="3"/>
    <x v="1"/>
  </r>
  <r>
    <s v="TRANS008342"/>
    <s v="CUST01757"/>
    <x v="449"/>
    <x v="8335"/>
    <x v="1"/>
    <x v="0"/>
    <x v="0"/>
    <x v="2"/>
    <x v="3"/>
  </r>
  <r>
    <s v="TRANS008343"/>
    <s v="CUST01110"/>
    <x v="8"/>
    <x v="8336"/>
    <x v="2"/>
    <x v="1"/>
    <x v="1"/>
    <x v="1"/>
    <x v="2"/>
  </r>
  <r>
    <s v="TRANS008344"/>
    <s v="CUST01965"/>
    <x v="532"/>
    <x v="8337"/>
    <x v="2"/>
    <x v="1"/>
    <x v="0"/>
    <x v="2"/>
    <x v="4"/>
  </r>
  <r>
    <s v="TRANS008345"/>
    <s v="CUST00523"/>
    <x v="243"/>
    <x v="8338"/>
    <x v="3"/>
    <x v="1"/>
    <x v="0"/>
    <x v="2"/>
    <x v="1"/>
  </r>
  <r>
    <s v="TRANS008346"/>
    <s v="CUST00454"/>
    <x v="126"/>
    <x v="8339"/>
    <x v="1"/>
    <x v="1"/>
    <x v="0"/>
    <x v="1"/>
    <x v="4"/>
  </r>
  <r>
    <s v="TRANS008347"/>
    <s v="CUST01751"/>
    <x v="242"/>
    <x v="8340"/>
    <x v="0"/>
    <x v="1"/>
    <x v="0"/>
    <x v="3"/>
    <x v="3"/>
  </r>
  <r>
    <s v="TRANS008348"/>
    <s v="CUST01616"/>
    <x v="314"/>
    <x v="8341"/>
    <x v="4"/>
    <x v="1"/>
    <x v="0"/>
    <x v="2"/>
    <x v="1"/>
  </r>
  <r>
    <s v="TRANS008349"/>
    <s v="CUST01319"/>
    <x v="309"/>
    <x v="8342"/>
    <x v="0"/>
    <x v="1"/>
    <x v="1"/>
    <x v="3"/>
    <x v="1"/>
  </r>
  <r>
    <s v="TRANS008350"/>
    <s v="CUST01695"/>
    <x v="478"/>
    <x v="8343"/>
    <x v="0"/>
    <x v="0"/>
    <x v="1"/>
    <x v="1"/>
    <x v="0"/>
  </r>
  <r>
    <s v="TRANS008351"/>
    <s v="CUST00785"/>
    <x v="373"/>
    <x v="8344"/>
    <x v="0"/>
    <x v="1"/>
    <x v="1"/>
    <x v="3"/>
    <x v="3"/>
  </r>
  <r>
    <s v="TRANS008352"/>
    <s v="CUST00013"/>
    <x v="547"/>
    <x v="8345"/>
    <x v="1"/>
    <x v="1"/>
    <x v="0"/>
    <x v="0"/>
    <x v="0"/>
  </r>
  <r>
    <s v="TRANS008353"/>
    <s v="CUST01811"/>
    <x v="636"/>
    <x v="8346"/>
    <x v="0"/>
    <x v="0"/>
    <x v="0"/>
    <x v="1"/>
    <x v="0"/>
  </r>
  <r>
    <s v="TRANS008354"/>
    <s v="CUST00659"/>
    <x v="477"/>
    <x v="8347"/>
    <x v="3"/>
    <x v="2"/>
    <x v="0"/>
    <x v="2"/>
    <x v="0"/>
  </r>
  <r>
    <s v="TRANS008355"/>
    <s v="CUST00033"/>
    <x v="147"/>
    <x v="8348"/>
    <x v="4"/>
    <x v="1"/>
    <x v="1"/>
    <x v="1"/>
    <x v="1"/>
  </r>
  <r>
    <s v="TRANS008356"/>
    <s v="CUST01109"/>
    <x v="549"/>
    <x v="8349"/>
    <x v="3"/>
    <x v="1"/>
    <x v="0"/>
    <x v="1"/>
    <x v="1"/>
  </r>
  <r>
    <s v="TRANS008357"/>
    <s v="CUST01185"/>
    <x v="283"/>
    <x v="8350"/>
    <x v="0"/>
    <x v="2"/>
    <x v="1"/>
    <x v="1"/>
    <x v="2"/>
  </r>
  <r>
    <s v="TRANS008358"/>
    <s v="CUST00182"/>
    <x v="710"/>
    <x v="8351"/>
    <x v="4"/>
    <x v="0"/>
    <x v="1"/>
    <x v="2"/>
    <x v="4"/>
  </r>
  <r>
    <s v="TRANS008359"/>
    <s v="CUST01624"/>
    <x v="494"/>
    <x v="8352"/>
    <x v="1"/>
    <x v="0"/>
    <x v="0"/>
    <x v="3"/>
    <x v="1"/>
  </r>
  <r>
    <s v="TRANS008360"/>
    <s v="CUST01191"/>
    <x v="2"/>
    <x v="8353"/>
    <x v="0"/>
    <x v="2"/>
    <x v="1"/>
    <x v="1"/>
    <x v="0"/>
  </r>
  <r>
    <s v="TRANS008361"/>
    <s v="CUST01404"/>
    <x v="603"/>
    <x v="8354"/>
    <x v="3"/>
    <x v="0"/>
    <x v="0"/>
    <x v="1"/>
    <x v="2"/>
  </r>
  <r>
    <s v="TRANS008362"/>
    <s v="CUST01311"/>
    <x v="68"/>
    <x v="8355"/>
    <x v="4"/>
    <x v="0"/>
    <x v="1"/>
    <x v="3"/>
    <x v="1"/>
  </r>
  <r>
    <s v="TRANS008363"/>
    <s v="CUST01124"/>
    <x v="258"/>
    <x v="8356"/>
    <x v="4"/>
    <x v="1"/>
    <x v="0"/>
    <x v="1"/>
    <x v="4"/>
  </r>
  <r>
    <s v="TRANS008364"/>
    <s v="CUST00444"/>
    <x v="531"/>
    <x v="8357"/>
    <x v="3"/>
    <x v="2"/>
    <x v="1"/>
    <x v="3"/>
    <x v="3"/>
  </r>
  <r>
    <s v="TRANS008365"/>
    <s v="CUST00639"/>
    <x v="154"/>
    <x v="8358"/>
    <x v="0"/>
    <x v="1"/>
    <x v="1"/>
    <x v="0"/>
    <x v="2"/>
  </r>
  <r>
    <s v="TRANS008366"/>
    <s v="CUST00588"/>
    <x v="391"/>
    <x v="8359"/>
    <x v="4"/>
    <x v="1"/>
    <x v="1"/>
    <x v="1"/>
    <x v="3"/>
  </r>
  <r>
    <s v="TRANS008367"/>
    <s v="CUST01631"/>
    <x v="219"/>
    <x v="8360"/>
    <x v="4"/>
    <x v="2"/>
    <x v="0"/>
    <x v="3"/>
    <x v="1"/>
  </r>
  <r>
    <s v="TRANS008368"/>
    <s v="CUST00691"/>
    <x v="646"/>
    <x v="8361"/>
    <x v="2"/>
    <x v="1"/>
    <x v="1"/>
    <x v="1"/>
    <x v="1"/>
  </r>
  <r>
    <s v="TRANS008369"/>
    <s v="CUST00141"/>
    <x v="5"/>
    <x v="8362"/>
    <x v="1"/>
    <x v="2"/>
    <x v="0"/>
    <x v="3"/>
    <x v="0"/>
  </r>
  <r>
    <s v="TRANS008370"/>
    <s v="CUST01642"/>
    <x v="287"/>
    <x v="8363"/>
    <x v="1"/>
    <x v="0"/>
    <x v="0"/>
    <x v="0"/>
    <x v="2"/>
  </r>
  <r>
    <s v="TRANS008371"/>
    <s v="CUST00176"/>
    <x v="141"/>
    <x v="8364"/>
    <x v="2"/>
    <x v="2"/>
    <x v="1"/>
    <x v="3"/>
    <x v="3"/>
  </r>
  <r>
    <s v="TRANS008372"/>
    <s v="CUST01986"/>
    <x v="428"/>
    <x v="8365"/>
    <x v="2"/>
    <x v="1"/>
    <x v="1"/>
    <x v="0"/>
    <x v="2"/>
  </r>
  <r>
    <s v="TRANS008373"/>
    <s v="CUST00896"/>
    <x v="255"/>
    <x v="8366"/>
    <x v="1"/>
    <x v="1"/>
    <x v="1"/>
    <x v="3"/>
    <x v="0"/>
  </r>
  <r>
    <s v="TRANS008374"/>
    <s v="CUST01933"/>
    <x v="338"/>
    <x v="8367"/>
    <x v="3"/>
    <x v="0"/>
    <x v="0"/>
    <x v="1"/>
    <x v="5"/>
  </r>
  <r>
    <s v="TRANS008375"/>
    <s v="CUST01308"/>
    <x v="345"/>
    <x v="8368"/>
    <x v="4"/>
    <x v="0"/>
    <x v="0"/>
    <x v="2"/>
    <x v="0"/>
  </r>
  <r>
    <s v="TRANS008376"/>
    <s v="CUST01178"/>
    <x v="394"/>
    <x v="8369"/>
    <x v="1"/>
    <x v="0"/>
    <x v="1"/>
    <x v="3"/>
    <x v="3"/>
  </r>
  <r>
    <s v="TRANS008377"/>
    <s v="CUST00225"/>
    <x v="327"/>
    <x v="8370"/>
    <x v="4"/>
    <x v="1"/>
    <x v="1"/>
    <x v="2"/>
    <x v="1"/>
  </r>
  <r>
    <s v="TRANS008378"/>
    <s v="CUST00488"/>
    <x v="565"/>
    <x v="8371"/>
    <x v="1"/>
    <x v="2"/>
    <x v="1"/>
    <x v="3"/>
    <x v="4"/>
  </r>
  <r>
    <s v="TRANS008379"/>
    <s v="CUST01809"/>
    <x v="612"/>
    <x v="8372"/>
    <x v="0"/>
    <x v="0"/>
    <x v="1"/>
    <x v="2"/>
    <x v="2"/>
  </r>
  <r>
    <s v="TRANS008380"/>
    <s v="CUST01509"/>
    <x v="377"/>
    <x v="8373"/>
    <x v="2"/>
    <x v="0"/>
    <x v="0"/>
    <x v="3"/>
    <x v="3"/>
  </r>
  <r>
    <s v="TRANS008381"/>
    <s v="CUST00938"/>
    <x v="677"/>
    <x v="8374"/>
    <x v="3"/>
    <x v="2"/>
    <x v="0"/>
    <x v="1"/>
    <x v="0"/>
  </r>
  <r>
    <s v="TRANS008382"/>
    <s v="CUST01107"/>
    <x v="118"/>
    <x v="8375"/>
    <x v="1"/>
    <x v="0"/>
    <x v="1"/>
    <x v="3"/>
    <x v="1"/>
  </r>
  <r>
    <s v="TRANS008383"/>
    <s v="CUST01626"/>
    <x v="534"/>
    <x v="8376"/>
    <x v="2"/>
    <x v="0"/>
    <x v="0"/>
    <x v="2"/>
    <x v="5"/>
  </r>
  <r>
    <s v="TRANS008384"/>
    <s v="CUST01179"/>
    <x v="529"/>
    <x v="8377"/>
    <x v="1"/>
    <x v="0"/>
    <x v="0"/>
    <x v="3"/>
    <x v="4"/>
  </r>
  <r>
    <s v="TRANS008385"/>
    <s v="CUST01198"/>
    <x v="662"/>
    <x v="8378"/>
    <x v="1"/>
    <x v="2"/>
    <x v="0"/>
    <x v="3"/>
    <x v="1"/>
  </r>
  <r>
    <s v="TRANS008386"/>
    <s v="CUST01964"/>
    <x v="63"/>
    <x v="8379"/>
    <x v="3"/>
    <x v="2"/>
    <x v="1"/>
    <x v="1"/>
    <x v="0"/>
  </r>
  <r>
    <s v="TRANS008387"/>
    <s v="CUST00021"/>
    <x v="12"/>
    <x v="8380"/>
    <x v="4"/>
    <x v="2"/>
    <x v="0"/>
    <x v="0"/>
    <x v="3"/>
  </r>
  <r>
    <s v="TRANS008388"/>
    <s v="CUST00733"/>
    <x v="672"/>
    <x v="8381"/>
    <x v="0"/>
    <x v="2"/>
    <x v="0"/>
    <x v="2"/>
    <x v="1"/>
  </r>
  <r>
    <s v="TRANS008389"/>
    <s v="CUST00085"/>
    <x v="633"/>
    <x v="8382"/>
    <x v="1"/>
    <x v="1"/>
    <x v="1"/>
    <x v="1"/>
    <x v="5"/>
  </r>
  <r>
    <s v="TRANS008390"/>
    <s v="CUST00183"/>
    <x v="602"/>
    <x v="8383"/>
    <x v="1"/>
    <x v="2"/>
    <x v="0"/>
    <x v="2"/>
    <x v="4"/>
  </r>
  <r>
    <s v="TRANS008391"/>
    <s v="CUST01850"/>
    <x v="114"/>
    <x v="8384"/>
    <x v="3"/>
    <x v="0"/>
    <x v="0"/>
    <x v="2"/>
    <x v="4"/>
  </r>
  <r>
    <s v="TRANS008392"/>
    <s v="CUST01214"/>
    <x v="621"/>
    <x v="8385"/>
    <x v="3"/>
    <x v="1"/>
    <x v="0"/>
    <x v="1"/>
    <x v="2"/>
  </r>
  <r>
    <s v="TRANS008393"/>
    <s v="CUST01153"/>
    <x v="622"/>
    <x v="8386"/>
    <x v="1"/>
    <x v="0"/>
    <x v="0"/>
    <x v="3"/>
    <x v="3"/>
  </r>
  <r>
    <s v="TRANS008394"/>
    <s v="CUST00926"/>
    <x v="145"/>
    <x v="8387"/>
    <x v="3"/>
    <x v="2"/>
    <x v="1"/>
    <x v="0"/>
    <x v="2"/>
  </r>
  <r>
    <s v="TRANS008395"/>
    <s v="CUST01799"/>
    <x v="267"/>
    <x v="8388"/>
    <x v="3"/>
    <x v="0"/>
    <x v="1"/>
    <x v="2"/>
    <x v="3"/>
  </r>
  <r>
    <s v="TRANS008396"/>
    <s v="CUST01854"/>
    <x v="58"/>
    <x v="8389"/>
    <x v="4"/>
    <x v="2"/>
    <x v="0"/>
    <x v="0"/>
    <x v="1"/>
  </r>
  <r>
    <s v="TRANS008397"/>
    <s v="CUST00123"/>
    <x v="515"/>
    <x v="8390"/>
    <x v="4"/>
    <x v="2"/>
    <x v="1"/>
    <x v="0"/>
    <x v="0"/>
  </r>
  <r>
    <s v="TRANS008398"/>
    <s v="CUST01632"/>
    <x v="559"/>
    <x v="8391"/>
    <x v="3"/>
    <x v="1"/>
    <x v="1"/>
    <x v="2"/>
    <x v="0"/>
  </r>
  <r>
    <s v="TRANS008399"/>
    <s v="CUST01643"/>
    <x v="404"/>
    <x v="589"/>
    <x v="4"/>
    <x v="2"/>
    <x v="0"/>
    <x v="1"/>
    <x v="5"/>
  </r>
  <r>
    <s v="TRANS008400"/>
    <s v="CUST00865"/>
    <x v="197"/>
    <x v="8392"/>
    <x v="2"/>
    <x v="0"/>
    <x v="1"/>
    <x v="1"/>
    <x v="3"/>
  </r>
  <r>
    <s v="TRANS008401"/>
    <s v="CUST00848"/>
    <x v="216"/>
    <x v="8393"/>
    <x v="1"/>
    <x v="0"/>
    <x v="0"/>
    <x v="2"/>
    <x v="0"/>
  </r>
  <r>
    <s v="TRANS008402"/>
    <s v="CUST00322"/>
    <x v="425"/>
    <x v="8394"/>
    <x v="2"/>
    <x v="1"/>
    <x v="0"/>
    <x v="3"/>
    <x v="4"/>
  </r>
  <r>
    <s v="TRANS008403"/>
    <s v="CUST01058"/>
    <x v="303"/>
    <x v="8395"/>
    <x v="2"/>
    <x v="0"/>
    <x v="1"/>
    <x v="2"/>
    <x v="3"/>
  </r>
  <r>
    <s v="TRANS008404"/>
    <s v="CUST01255"/>
    <x v="633"/>
    <x v="8396"/>
    <x v="4"/>
    <x v="0"/>
    <x v="0"/>
    <x v="1"/>
    <x v="0"/>
  </r>
  <r>
    <s v="TRANS008405"/>
    <s v="CUST00255"/>
    <x v="293"/>
    <x v="8397"/>
    <x v="3"/>
    <x v="0"/>
    <x v="1"/>
    <x v="3"/>
    <x v="5"/>
  </r>
  <r>
    <s v="TRANS008406"/>
    <s v="CUST00822"/>
    <x v="167"/>
    <x v="8398"/>
    <x v="2"/>
    <x v="0"/>
    <x v="1"/>
    <x v="2"/>
    <x v="2"/>
  </r>
  <r>
    <s v="TRANS008407"/>
    <s v="CUST00033"/>
    <x v="632"/>
    <x v="8399"/>
    <x v="4"/>
    <x v="0"/>
    <x v="1"/>
    <x v="1"/>
    <x v="1"/>
  </r>
  <r>
    <s v="TRANS008408"/>
    <s v="CUST01922"/>
    <x v="259"/>
    <x v="8400"/>
    <x v="3"/>
    <x v="2"/>
    <x v="1"/>
    <x v="1"/>
    <x v="3"/>
  </r>
  <r>
    <s v="TRANS008409"/>
    <s v="CUST00091"/>
    <x v="196"/>
    <x v="8401"/>
    <x v="2"/>
    <x v="2"/>
    <x v="1"/>
    <x v="3"/>
    <x v="5"/>
  </r>
  <r>
    <s v="TRANS008410"/>
    <s v="CUST01462"/>
    <x v="108"/>
    <x v="8402"/>
    <x v="3"/>
    <x v="0"/>
    <x v="0"/>
    <x v="2"/>
    <x v="4"/>
  </r>
  <r>
    <s v="TRANS008411"/>
    <s v="CUST01227"/>
    <x v="499"/>
    <x v="8403"/>
    <x v="1"/>
    <x v="2"/>
    <x v="1"/>
    <x v="2"/>
    <x v="1"/>
  </r>
  <r>
    <s v="TRANS008412"/>
    <s v="CUST00916"/>
    <x v="596"/>
    <x v="8404"/>
    <x v="3"/>
    <x v="0"/>
    <x v="1"/>
    <x v="1"/>
    <x v="5"/>
  </r>
  <r>
    <s v="TRANS008413"/>
    <s v="CUST00379"/>
    <x v="35"/>
    <x v="8405"/>
    <x v="2"/>
    <x v="0"/>
    <x v="0"/>
    <x v="1"/>
    <x v="5"/>
  </r>
  <r>
    <s v="TRANS008414"/>
    <s v="CUST01199"/>
    <x v="454"/>
    <x v="8406"/>
    <x v="0"/>
    <x v="1"/>
    <x v="0"/>
    <x v="2"/>
    <x v="1"/>
  </r>
  <r>
    <s v="TRANS008415"/>
    <s v="CUST01517"/>
    <x v="667"/>
    <x v="8407"/>
    <x v="1"/>
    <x v="1"/>
    <x v="0"/>
    <x v="2"/>
    <x v="3"/>
  </r>
  <r>
    <s v="TRANS008416"/>
    <s v="CUST01459"/>
    <x v="437"/>
    <x v="8408"/>
    <x v="2"/>
    <x v="1"/>
    <x v="1"/>
    <x v="1"/>
    <x v="2"/>
  </r>
  <r>
    <s v="TRANS008417"/>
    <s v="CUST01553"/>
    <x v="547"/>
    <x v="8409"/>
    <x v="0"/>
    <x v="0"/>
    <x v="0"/>
    <x v="1"/>
    <x v="0"/>
  </r>
  <r>
    <s v="TRANS008418"/>
    <s v="CUST01414"/>
    <x v="422"/>
    <x v="8410"/>
    <x v="3"/>
    <x v="2"/>
    <x v="1"/>
    <x v="1"/>
    <x v="5"/>
  </r>
  <r>
    <s v="TRANS008419"/>
    <s v="CUST00774"/>
    <x v="590"/>
    <x v="8411"/>
    <x v="0"/>
    <x v="0"/>
    <x v="1"/>
    <x v="1"/>
    <x v="1"/>
  </r>
  <r>
    <s v="TRANS008420"/>
    <s v="CUST00645"/>
    <x v="491"/>
    <x v="8412"/>
    <x v="0"/>
    <x v="2"/>
    <x v="1"/>
    <x v="2"/>
    <x v="2"/>
  </r>
  <r>
    <s v="TRANS008421"/>
    <s v="CUST00484"/>
    <x v="293"/>
    <x v="8413"/>
    <x v="1"/>
    <x v="0"/>
    <x v="0"/>
    <x v="2"/>
    <x v="0"/>
  </r>
  <r>
    <s v="TRANS008422"/>
    <s v="CUST01314"/>
    <x v="446"/>
    <x v="8414"/>
    <x v="3"/>
    <x v="1"/>
    <x v="0"/>
    <x v="2"/>
    <x v="4"/>
  </r>
  <r>
    <s v="TRANS008423"/>
    <s v="CUST01643"/>
    <x v="117"/>
    <x v="8415"/>
    <x v="4"/>
    <x v="1"/>
    <x v="0"/>
    <x v="1"/>
    <x v="5"/>
  </r>
  <r>
    <s v="TRANS008424"/>
    <s v="CUST00006"/>
    <x v="249"/>
    <x v="8416"/>
    <x v="0"/>
    <x v="0"/>
    <x v="1"/>
    <x v="3"/>
    <x v="3"/>
  </r>
  <r>
    <s v="TRANS008425"/>
    <s v="CUST01859"/>
    <x v="682"/>
    <x v="8417"/>
    <x v="1"/>
    <x v="0"/>
    <x v="0"/>
    <x v="1"/>
    <x v="4"/>
  </r>
  <r>
    <s v="TRANS008426"/>
    <s v="CUST00460"/>
    <x v="644"/>
    <x v="8418"/>
    <x v="2"/>
    <x v="2"/>
    <x v="1"/>
    <x v="1"/>
    <x v="1"/>
  </r>
  <r>
    <s v="TRANS008427"/>
    <s v="CUST00172"/>
    <x v="580"/>
    <x v="8419"/>
    <x v="0"/>
    <x v="0"/>
    <x v="1"/>
    <x v="2"/>
    <x v="3"/>
  </r>
  <r>
    <s v="TRANS008428"/>
    <s v="CUST00855"/>
    <x v="461"/>
    <x v="8420"/>
    <x v="4"/>
    <x v="1"/>
    <x v="1"/>
    <x v="2"/>
    <x v="3"/>
  </r>
  <r>
    <s v="TRANS008429"/>
    <s v="CUST00306"/>
    <x v="564"/>
    <x v="8421"/>
    <x v="4"/>
    <x v="1"/>
    <x v="0"/>
    <x v="1"/>
    <x v="4"/>
  </r>
  <r>
    <s v="TRANS008430"/>
    <s v="CUST01114"/>
    <x v="72"/>
    <x v="8422"/>
    <x v="4"/>
    <x v="2"/>
    <x v="0"/>
    <x v="2"/>
    <x v="5"/>
  </r>
  <r>
    <s v="TRANS008431"/>
    <s v="CUST01345"/>
    <x v="526"/>
    <x v="8423"/>
    <x v="1"/>
    <x v="1"/>
    <x v="0"/>
    <x v="1"/>
    <x v="0"/>
  </r>
  <r>
    <s v="TRANS008432"/>
    <s v="CUST00287"/>
    <x v="594"/>
    <x v="8424"/>
    <x v="1"/>
    <x v="0"/>
    <x v="0"/>
    <x v="0"/>
    <x v="5"/>
  </r>
  <r>
    <s v="TRANS008433"/>
    <s v="CUST00414"/>
    <x v="320"/>
    <x v="8425"/>
    <x v="4"/>
    <x v="1"/>
    <x v="0"/>
    <x v="2"/>
    <x v="4"/>
  </r>
  <r>
    <s v="TRANS008434"/>
    <s v="CUST01785"/>
    <x v="395"/>
    <x v="8426"/>
    <x v="4"/>
    <x v="2"/>
    <x v="0"/>
    <x v="3"/>
    <x v="1"/>
  </r>
  <r>
    <s v="TRANS008435"/>
    <s v="CUST00925"/>
    <x v="584"/>
    <x v="8427"/>
    <x v="0"/>
    <x v="0"/>
    <x v="1"/>
    <x v="1"/>
    <x v="2"/>
  </r>
  <r>
    <s v="TRANS008436"/>
    <s v="CUST01396"/>
    <x v="213"/>
    <x v="8428"/>
    <x v="3"/>
    <x v="0"/>
    <x v="0"/>
    <x v="0"/>
    <x v="2"/>
  </r>
  <r>
    <s v="TRANS008437"/>
    <s v="CUST00141"/>
    <x v="575"/>
    <x v="8429"/>
    <x v="0"/>
    <x v="0"/>
    <x v="0"/>
    <x v="3"/>
    <x v="0"/>
  </r>
  <r>
    <s v="TRANS008438"/>
    <s v="CUST01132"/>
    <x v="305"/>
    <x v="8430"/>
    <x v="1"/>
    <x v="2"/>
    <x v="0"/>
    <x v="3"/>
    <x v="0"/>
  </r>
  <r>
    <s v="TRANS008439"/>
    <s v="CUST01462"/>
    <x v="396"/>
    <x v="8431"/>
    <x v="0"/>
    <x v="0"/>
    <x v="0"/>
    <x v="2"/>
    <x v="4"/>
  </r>
  <r>
    <s v="TRANS008440"/>
    <s v="CUST00274"/>
    <x v="5"/>
    <x v="8432"/>
    <x v="2"/>
    <x v="0"/>
    <x v="0"/>
    <x v="1"/>
    <x v="4"/>
  </r>
  <r>
    <s v="TRANS008441"/>
    <s v="CUST00299"/>
    <x v="329"/>
    <x v="8433"/>
    <x v="4"/>
    <x v="0"/>
    <x v="0"/>
    <x v="2"/>
    <x v="5"/>
  </r>
  <r>
    <s v="TRANS008442"/>
    <s v="CUST01859"/>
    <x v="467"/>
    <x v="8434"/>
    <x v="1"/>
    <x v="2"/>
    <x v="0"/>
    <x v="1"/>
    <x v="4"/>
  </r>
  <r>
    <s v="TRANS008443"/>
    <s v="CUST00839"/>
    <x v="585"/>
    <x v="8435"/>
    <x v="3"/>
    <x v="1"/>
    <x v="0"/>
    <x v="3"/>
    <x v="5"/>
  </r>
  <r>
    <s v="TRANS008444"/>
    <s v="CUST01901"/>
    <x v="202"/>
    <x v="8436"/>
    <x v="2"/>
    <x v="2"/>
    <x v="0"/>
    <x v="1"/>
    <x v="0"/>
  </r>
  <r>
    <s v="TRANS008445"/>
    <s v="CUST01668"/>
    <x v="208"/>
    <x v="8437"/>
    <x v="3"/>
    <x v="0"/>
    <x v="0"/>
    <x v="2"/>
    <x v="2"/>
  </r>
  <r>
    <s v="TRANS008446"/>
    <s v="CUST00668"/>
    <x v="583"/>
    <x v="8438"/>
    <x v="1"/>
    <x v="1"/>
    <x v="1"/>
    <x v="1"/>
    <x v="1"/>
  </r>
  <r>
    <s v="TRANS008447"/>
    <s v="CUST00019"/>
    <x v="433"/>
    <x v="8439"/>
    <x v="0"/>
    <x v="0"/>
    <x v="1"/>
    <x v="2"/>
    <x v="1"/>
  </r>
  <r>
    <s v="TRANS008448"/>
    <s v="CUST00860"/>
    <x v="65"/>
    <x v="8440"/>
    <x v="0"/>
    <x v="1"/>
    <x v="1"/>
    <x v="2"/>
    <x v="4"/>
  </r>
  <r>
    <s v="TRANS008449"/>
    <s v="CUST01782"/>
    <x v="598"/>
    <x v="8441"/>
    <x v="0"/>
    <x v="1"/>
    <x v="0"/>
    <x v="1"/>
    <x v="3"/>
  </r>
  <r>
    <s v="TRANS008450"/>
    <s v="CUST01584"/>
    <x v="46"/>
    <x v="8442"/>
    <x v="2"/>
    <x v="1"/>
    <x v="0"/>
    <x v="3"/>
    <x v="3"/>
  </r>
  <r>
    <s v="TRANS008451"/>
    <s v="CUST01530"/>
    <x v="27"/>
    <x v="8443"/>
    <x v="1"/>
    <x v="1"/>
    <x v="0"/>
    <x v="1"/>
    <x v="3"/>
  </r>
  <r>
    <s v="TRANS008452"/>
    <s v="CUST00858"/>
    <x v="673"/>
    <x v="8444"/>
    <x v="0"/>
    <x v="2"/>
    <x v="0"/>
    <x v="2"/>
    <x v="4"/>
  </r>
  <r>
    <s v="TRANS008453"/>
    <s v="CUST00231"/>
    <x v="20"/>
    <x v="8445"/>
    <x v="0"/>
    <x v="2"/>
    <x v="0"/>
    <x v="3"/>
    <x v="2"/>
  </r>
  <r>
    <s v="TRANS008454"/>
    <s v="CUST00991"/>
    <x v="468"/>
    <x v="8446"/>
    <x v="0"/>
    <x v="2"/>
    <x v="0"/>
    <x v="2"/>
    <x v="3"/>
  </r>
  <r>
    <s v="TRANS008455"/>
    <s v="CUST01326"/>
    <x v="454"/>
    <x v="8447"/>
    <x v="3"/>
    <x v="0"/>
    <x v="1"/>
    <x v="3"/>
    <x v="2"/>
  </r>
  <r>
    <s v="TRANS008456"/>
    <s v="CUST00421"/>
    <x v="275"/>
    <x v="8448"/>
    <x v="0"/>
    <x v="0"/>
    <x v="0"/>
    <x v="2"/>
    <x v="2"/>
  </r>
  <r>
    <s v="TRANS008457"/>
    <s v="CUST01425"/>
    <x v="682"/>
    <x v="8449"/>
    <x v="0"/>
    <x v="1"/>
    <x v="0"/>
    <x v="3"/>
    <x v="2"/>
  </r>
  <r>
    <s v="TRANS008458"/>
    <s v="CUST00516"/>
    <x v="463"/>
    <x v="8450"/>
    <x v="0"/>
    <x v="2"/>
    <x v="1"/>
    <x v="0"/>
    <x v="0"/>
  </r>
  <r>
    <s v="TRANS008459"/>
    <s v="CUST00071"/>
    <x v="292"/>
    <x v="8451"/>
    <x v="1"/>
    <x v="1"/>
    <x v="0"/>
    <x v="3"/>
    <x v="0"/>
  </r>
  <r>
    <s v="TRANS008460"/>
    <s v="CUST01700"/>
    <x v="475"/>
    <x v="8452"/>
    <x v="1"/>
    <x v="2"/>
    <x v="0"/>
    <x v="2"/>
    <x v="3"/>
  </r>
  <r>
    <s v="TRANS008461"/>
    <s v="CUST01308"/>
    <x v="149"/>
    <x v="8453"/>
    <x v="4"/>
    <x v="0"/>
    <x v="0"/>
    <x v="2"/>
    <x v="0"/>
  </r>
  <r>
    <s v="TRANS008462"/>
    <s v="CUST00796"/>
    <x v="594"/>
    <x v="8454"/>
    <x v="3"/>
    <x v="1"/>
    <x v="0"/>
    <x v="1"/>
    <x v="1"/>
  </r>
  <r>
    <s v="TRANS008463"/>
    <s v="CUST01112"/>
    <x v="69"/>
    <x v="8455"/>
    <x v="0"/>
    <x v="0"/>
    <x v="1"/>
    <x v="2"/>
    <x v="0"/>
  </r>
  <r>
    <s v="TRANS008464"/>
    <s v="CUST01791"/>
    <x v="118"/>
    <x v="8456"/>
    <x v="3"/>
    <x v="2"/>
    <x v="1"/>
    <x v="2"/>
    <x v="2"/>
  </r>
  <r>
    <s v="TRANS008465"/>
    <s v="CUST00815"/>
    <x v="518"/>
    <x v="8457"/>
    <x v="0"/>
    <x v="1"/>
    <x v="0"/>
    <x v="1"/>
    <x v="2"/>
  </r>
  <r>
    <s v="TRANS008466"/>
    <s v="CUST00732"/>
    <x v="257"/>
    <x v="8458"/>
    <x v="3"/>
    <x v="2"/>
    <x v="0"/>
    <x v="1"/>
    <x v="2"/>
  </r>
  <r>
    <s v="TRANS008467"/>
    <s v="CUST01805"/>
    <x v="130"/>
    <x v="8459"/>
    <x v="3"/>
    <x v="2"/>
    <x v="1"/>
    <x v="2"/>
    <x v="4"/>
  </r>
  <r>
    <s v="TRANS008468"/>
    <s v="CUST01760"/>
    <x v="84"/>
    <x v="8460"/>
    <x v="2"/>
    <x v="1"/>
    <x v="0"/>
    <x v="3"/>
    <x v="0"/>
  </r>
  <r>
    <s v="TRANS008469"/>
    <s v="CUST01224"/>
    <x v="406"/>
    <x v="8461"/>
    <x v="0"/>
    <x v="1"/>
    <x v="0"/>
    <x v="2"/>
    <x v="2"/>
  </r>
  <r>
    <s v="TRANS008470"/>
    <s v="CUST01186"/>
    <x v="659"/>
    <x v="8462"/>
    <x v="2"/>
    <x v="1"/>
    <x v="0"/>
    <x v="1"/>
    <x v="0"/>
  </r>
  <r>
    <s v="TRANS008471"/>
    <s v="CUST00793"/>
    <x v="33"/>
    <x v="8463"/>
    <x v="4"/>
    <x v="2"/>
    <x v="0"/>
    <x v="1"/>
    <x v="2"/>
  </r>
  <r>
    <s v="TRANS008472"/>
    <s v="CUST01366"/>
    <x v="350"/>
    <x v="8464"/>
    <x v="4"/>
    <x v="1"/>
    <x v="1"/>
    <x v="1"/>
    <x v="0"/>
  </r>
  <r>
    <s v="TRANS008473"/>
    <s v="CUST01258"/>
    <x v="356"/>
    <x v="8465"/>
    <x v="3"/>
    <x v="1"/>
    <x v="0"/>
    <x v="2"/>
    <x v="0"/>
  </r>
  <r>
    <s v="TRANS008474"/>
    <s v="CUST00259"/>
    <x v="462"/>
    <x v="8466"/>
    <x v="3"/>
    <x v="0"/>
    <x v="0"/>
    <x v="1"/>
    <x v="3"/>
  </r>
  <r>
    <s v="TRANS008475"/>
    <s v="CUST00986"/>
    <x v="435"/>
    <x v="8467"/>
    <x v="2"/>
    <x v="1"/>
    <x v="0"/>
    <x v="0"/>
    <x v="5"/>
  </r>
  <r>
    <s v="TRANS008476"/>
    <s v="CUST01853"/>
    <x v="218"/>
    <x v="8468"/>
    <x v="3"/>
    <x v="0"/>
    <x v="0"/>
    <x v="1"/>
    <x v="2"/>
  </r>
  <r>
    <s v="TRANS008477"/>
    <s v="CUST00916"/>
    <x v="248"/>
    <x v="8469"/>
    <x v="4"/>
    <x v="2"/>
    <x v="1"/>
    <x v="1"/>
    <x v="5"/>
  </r>
  <r>
    <s v="TRANS008478"/>
    <s v="CUST00333"/>
    <x v="308"/>
    <x v="8470"/>
    <x v="4"/>
    <x v="1"/>
    <x v="1"/>
    <x v="1"/>
    <x v="4"/>
  </r>
  <r>
    <s v="TRANS008479"/>
    <s v="CUST00085"/>
    <x v="210"/>
    <x v="8471"/>
    <x v="3"/>
    <x v="1"/>
    <x v="1"/>
    <x v="1"/>
    <x v="5"/>
  </r>
  <r>
    <s v="TRANS008480"/>
    <s v="CUST00256"/>
    <x v="300"/>
    <x v="8472"/>
    <x v="3"/>
    <x v="2"/>
    <x v="0"/>
    <x v="1"/>
    <x v="1"/>
  </r>
  <r>
    <s v="TRANS008481"/>
    <s v="CUST01040"/>
    <x v="473"/>
    <x v="8473"/>
    <x v="3"/>
    <x v="0"/>
    <x v="1"/>
    <x v="1"/>
    <x v="4"/>
  </r>
  <r>
    <s v="TRANS008482"/>
    <s v="CUST01275"/>
    <x v="599"/>
    <x v="8474"/>
    <x v="1"/>
    <x v="1"/>
    <x v="0"/>
    <x v="3"/>
    <x v="0"/>
  </r>
  <r>
    <s v="TRANS008483"/>
    <s v="CUST00312"/>
    <x v="85"/>
    <x v="8475"/>
    <x v="4"/>
    <x v="1"/>
    <x v="1"/>
    <x v="3"/>
    <x v="1"/>
  </r>
  <r>
    <s v="TRANS008484"/>
    <s v="CUST01535"/>
    <x v="286"/>
    <x v="8476"/>
    <x v="4"/>
    <x v="0"/>
    <x v="1"/>
    <x v="2"/>
    <x v="5"/>
  </r>
  <r>
    <s v="TRANS008485"/>
    <s v="CUST00322"/>
    <x v="29"/>
    <x v="8477"/>
    <x v="3"/>
    <x v="1"/>
    <x v="0"/>
    <x v="3"/>
    <x v="4"/>
  </r>
  <r>
    <s v="TRANS008486"/>
    <s v="CUST01460"/>
    <x v="173"/>
    <x v="8478"/>
    <x v="3"/>
    <x v="1"/>
    <x v="0"/>
    <x v="1"/>
    <x v="3"/>
  </r>
  <r>
    <s v="TRANS008487"/>
    <s v="CUST00369"/>
    <x v="268"/>
    <x v="8479"/>
    <x v="3"/>
    <x v="0"/>
    <x v="1"/>
    <x v="1"/>
    <x v="1"/>
  </r>
  <r>
    <s v="TRANS008488"/>
    <s v="CUST01540"/>
    <x v="229"/>
    <x v="8480"/>
    <x v="3"/>
    <x v="0"/>
    <x v="0"/>
    <x v="2"/>
    <x v="2"/>
  </r>
  <r>
    <s v="TRANS008489"/>
    <s v="CUST01838"/>
    <x v="509"/>
    <x v="8481"/>
    <x v="3"/>
    <x v="0"/>
    <x v="1"/>
    <x v="2"/>
    <x v="2"/>
  </r>
  <r>
    <s v="TRANS008490"/>
    <s v="CUST00766"/>
    <x v="92"/>
    <x v="8482"/>
    <x v="0"/>
    <x v="2"/>
    <x v="0"/>
    <x v="0"/>
    <x v="2"/>
  </r>
  <r>
    <s v="TRANS008491"/>
    <s v="CUST01271"/>
    <x v="581"/>
    <x v="8483"/>
    <x v="2"/>
    <x v="1"/>
    <x v="0"/>
    <x v="2"/>
    <x v="2"/>
  </r>
  <r>
    <s v="TRANS008492"/>
    <s v="CUST00767"/>
    <x v="275"/>
    <x v="8484"/>
    <x v="2"/>
    <x v="1"/>
    <x v="0"/>
    <x v="1"/>
    <x v="4"/>
  </r>
  <r>
    <s v="TRANS008493"/>
    <s v="CUST00550"/>
    <x v="617"/>
    <x v="8485"/>
    <x v="2"/>
    <x v="0"/>
    <x v="0"/>
    <x v="2"/>
    <x v="4"/>
  </r>
  <r>
    <s v="TRANS008494"/>
    <s v="CUST01756"/>
    <x v="252"/>
    <x v="8486"/>
    <x v="1"/>
    <x v="0"/>
    <x v="0"/>
    <x v="2"/>
    <x v="4"/>
  </r>
  <r>
    <s v="TRANS008495"/>
    <s v="CUST01507"/>
    <x v="16"/>
    <x v="8487"/>
    <x v="2"/>
    <x v="0"/>
    <x v="0"/>
    <x v="0"/>
    <x v="3"/>
  </r>
  <r>
    <s v="TRANS008496"/>
    <s v="CUST01296"/>
    <x v="625"/>
    <x v="8488"/>
    <x v="4"/>
    <x v="0"/>
    <x v="1"/>
    <x v="2"/>
    <x v="5"/>
  </r>
  <r>
    <s v="TRANS008497"/>
    <s v="CUST00106"/>
    <x v="40"/>
    <x v="8489"/>
    <x v="4"/>
    <x v="2"/>
    <x v="1"/>
    <x v="1"/>
    <x v="5"/>
  </r>
  <r>
    <s v="TRANS008498"/>
    <s v="CUST00203"/>
    <x v="569"/>
    <x v="8490"/>
    <x v="2"/>
    <x v="2"/>
    <x v="1"/>
    <x v="1"/>
    <x v="5"/>
  </r>
  <r>
    <s v="TRANS008499"/>
    <s v="CUST00609"/>
    <x v="237"/>
    <x v="8491"/>
    <x v="4"/>
    <x v="1"/>
    <x v="0"/>
    <x v="3"/>
    <x v="2"/>
  </r>
  <r>
    <s v="TRANS008500"/>
    <s v="CUST00878"/>
    <x v="47"/>
    <x v="8492"/>
    <x v="1"/>
    <x v="0"/>
    <x v="0"/>
    <x v="2"/>
    <x v="5"/>
  </r>
  <r>
    <s v="TRANS008501"/>
    <s v="CUST01746"/>
    <x v="268"/>
    <x v="8493"/>
    <x v="4"/>
    <x v="2"/>
    <x v="0"/>
    <x v="2"/>
    <x v="3"/>
  </r>
  <r>
    <s v="TRANS008502"/>
    <s v="CUST00794"/>
    <x v="387"/>
    <x v="8494"/>
    <x v="1"/>
    <x v="2"/>
    <x v="0"/>
    <x v="2"/>
    <x v="5"/>
  </r>
  <r>
    <s v="TRANS008503"/>
    <s v="CUST00894"/>
    <x v="251"/>
    <x v="8495"/>
    <x v="3"/>
    <x v="0"/>
    <x v="1"/>
    <x v="1"/>
    <x v="0"/>
  </r>
  <r>
    <s v="TRANS008504"/>
    <s v="CUST01523"/>
    <x v="45"/>
    <x v="8496"/>
    <x v="2"/>
    <x v="1"/>
    <x v="1"/>
    <x v="2"/>
    <x v="0"/>
  </r>
  <r>
    <s v="TRANS008505"/>
    <s v="CUST00147"/>
    <x v="360"/>
    <x v="8497"/>
    <x v="2"/>
    <x v="1"/>
    <x v="0"/>
    <x v="1"/>
    <x v="5"/>
  </r>
  <r>
    <s v="TRANS008506"/>
    <s v="CUST00436"/>
    <x v="556"/>
    <x v="8498"/>
    <x v="2"/>
    <x v="0"/>
    <x v="0"/>
    <x v="1"/>
    <x v="1"/>
  </r>
  <r>
    <s v="TRANS008507"/>
    <s v="CUST00801"/>
    <x v="99"/>
    <x v="8499"/>
    <x v="2"/>
    <x v="2"/>
    <x v="0"/>
    <x v="3"/>
    <x v="1"/>
  </r>
  <r>
    <s v="TRANS008508"/>
    <s v="CUST01515"/>
    <x v="313"/>
    <x v="8500"/>
    <x v="4"/>
    <x v="0"/>
    <x v="1"/>
    <x v="3"/>
    <x v="3"/>
  </r>
  <r>
    <s v="TRANS008509"/>
    <s v="CUST01613"/>
    <x v="200"/>
    <x v="8501"/>
    <x v="3"/>
    <x v="1"/>
    <x v="0"/>
    <x v="1"/>
    <x v="1"/>
  </r>
  <r>
    <s v="TRANS008510"/>
    <s v="CUST01203"/>
    <x v="252"/>
    <x v="8502"/>
    <x v="1"/>
    <x v="2"/>
    <x v="1"/>
    <x v="2"/>
    <x v="1"/>
  </r>
  <r>
    <s v="TRANS008511"/>
    <s v="CUST01873"/>
    <x v="85"/>
    <x v="8503"/>
    <x v="4"/>
    <x v="2"/>
    <x v="0"/>
    <x v="2"/>
    <x v="5"/>
  </r>
  <r>
    <s v="TRANS008512"/>
    <s v="CUST00291"/>
    <x v="207"/>
    <x v="8504"/>
    <x v="3"/>
    <x v="2"/>
    <x v="1"/>
    <x v="1"/>
    <x v="4"/>
  </r>
  <r>
    <s v="TRANS008513"/>
    <s v="CUST00864"/>
    <x v="357"/>
    <x v="8505"/>
    <x v="0"/>
    <x v="2"/>
    <x v="1"/>
    <x v="1"/>
    <x v="3"/>
  </r>
  <r>
    <s v="TRANS008514"/>
    <s v="CUST01708"/>
    <x v="609"/>
    <x v="8506"/>
    <x v="4"/>
    <x v="0"/>
    <x v="1"/>
    <x v="2"/>
    <x v="1"/>
  </r>
  <r>
    <s v="TRANS008515"/>
    <s v="CUST01523"/>
    <x v="203"/>
    <x v="8507"/>
    <x v="1"/>
    <x v="0"/>
    <x v="1"/>
    <x v="2"/>
    <x v="0"/>
  </r>
  <r>
    <s v="TRANS008516"/>
    <s v="CUST01628"/>
    <x v="512"/>
    <x v="8508"/>
    <x v="0"/>
    <x v="1"/>
    <x v="0"/>
    <x v="3"/>
    <x v="5"/>
  </r>
  <r>
    <s v="TRANS008517"/>
    <s v="CUST01796"/>
    <x v="221"/>
    <x v="8509"/>
    <x v="1"/>
    <x v="0"/>
    <x v="1"/>
    <x v="1"/>
    <x v="2"/>
  </r>
  <r>
    <s v="TRANS008518"/>
    <s v="CUST00503"/>
    <x v="3"/>
    <x v="8510"/>
    <x v="3"/>
    <x v="2"/>
    <x v="1"/>
    <x v="1"/>
    <x v="5"/>
  </r>
  <r>
    <s v="TRANS008519"/>
    <s v="CUST01257"/>
    <x v="613"/>
    <x v="8511"/>
    <x v="3"/>
    <x v="0"/>
    <x v="1"/>
    <x v="1"/>
    <x v="1"/>
  </r>
  <r>
    <s v="TRANS008520"/>
    <s v="CUST00314"/>
    <x v="502"/>
    <x v="8512"/>
    <x v="4"/>
    <x v="2"/>
    <x v="0"/>
    <x v="3"/>
    <x v="1"/>
  </r>
  <r>
    <s v="TRANS008521"/>
    <s v="CUST00005"/>
    <x v="629"/>
    <x v="8513"/>
    <x v="3"/>
    <x v="0"/>
    <x v="1"/>
    <x v="2"/>
    <x v="5"/>
  </r>
  <r>
    <s v="TRANS008522"/>
    <s v="CUST01057"/>
    <x v="339"/>
    <x v="8514"/>
    <x v="4"/>
    <x v="2"/>
    <x v="0"/>
    <x v="1"/>
    <x v="3"/>
  </r>
  <r>
    <s v="TRANS008523"/>
    <s v="CUST01174"/>
    <x v="496"/>
    <x v="8515"/>
    <x v="4"/>
    <x v="1"/>
    <x v="1"/>
    <x v="2"/>
    <x v="5"/>
  </r>
  <r>
    <s v="TRANS008524"/>
    <s v="CUST01044"/>
    <x v="559"/>
    <x v="8516"/>
    <x v="4"/>
    <x v="2"/>
    <x v="0"/>
    <x v="1"/>
    <x v="4"/>
  </r>
  <r>
    <s v="TRANS008525"/>
    <s v="CUST00219"/>
    <x v="590"/>
    <x v="8517"/>
    <x v="2"/>
    <x v="0"/>
    <x v="0"/>
    <x v="3"/>
    <x v="5"/>
  </r>
  <r>
    <s v="TRANS008526"/>
    <s v="CUST01865"/>
    <x v="514"/>
    <x v="8518"/>
    <x v="0"/>
    <x v="1"/>
    <x v="0"/>
    <x v="2"/>
    <x v="0"/>
  </r>
  <r>
    <s v="TRANS008527"/>
    <s v="CUST00934"/>
    <x v="260"/>
    <x v="8519"/>
    <x v="3"/>
    <x v="1"/>
    <x v="0"/>
    <x v="1"/>
    <x v="2"/>
  </r>
  <r>
    <s v="TRANS008528"/>
    <s v="CUST01088"/>
    <x v="526"/>
    <x v="8520"/>
    <x v="1"/>
    <x v="1"/>
    <x v="1"/>
    <x v="2"/>
    <x v="1"/>
  </r>
  <r>
    <s v="TRANS008529"/>
    <s v="CUST00405"/>
    <x v="689"/>
    <x v="8521"/>
    <x v="3"/>
    <x v="0"/>
    <x v="1"/>
    <x v="1"/>
    <x v="0"/>
  </r>
  <r>
    <s v="TRANS008530"/>
    <s v="CUST00664"/>
    <x v="674"/>
    <x v="8522"/>
    <x v="4"/>
    <x v="2"/>
    <x v="1"/>
    <x v="1"/>
    <x v="3"/>
  </r>
  <r>
    <s v="TRANS008531"/>
    <s v="CUST01688"/>
    <x v="341"/>
    <x v="8523"/>
    <x v="3"/>
    <x v="2"/>
    <x v="0"/>
    <x v="1"/>
    <x v="5"/>
  </r>
  <r>
    <s v="TRANS008532"/>
    <s v="CUST00954"/>
    <x v="59"/>
    <x v="8524"/>
    <x v="0"/>
    <x v="1"/>
    <x v="0"/>
    <x v="1"/>
    <x v="0"/>
  </r>
  <r>
    <s v="TRANS008533"/>
    <s v="CUST00694"/>
    <x v="20"/>
    <x v="8525"/>
    <x v="1"/>
    <x v="2"/>
    <x v="1"/>
    <x v="1"/>
    <x v="5"/>
  </r>
  <r>
    <s v="TRANS008534"/>
    <s v="CUST00783"/>
    <x v="366"/>
    <x v="8526"/>
    <x v="1"/>
    <x v="0"/>
    <x v="1"/>
    <x v="0"/>
    <x v="2"/>
  </r>
  <r>
    <s v="TRANS008535"/>
    <s v="CUST02000"/>
    <x v="645"/>
    <x v="8527"/>
    <x v="3"/>
    <x v="0"/>
    <x v="1"/>
    <x v="2"/>
    <x v="5"/>
  </r>
  <r>
    <s v="TRANS008536"/>
    <s v="CUST01700"/>
    <x v="322"/>
    <x v="8528"/>
    <x v="3"/>
    <x v="2"/>
    <x v="0"/>
    <x v="2"/>
    <x v="3"/>
  </r>
  <r>
    <s v="TRANS008537"/>
    <s v="CUST00617"/>
    <x v="401"/>
    <x v="8529"/>
    <x v="4"/>
    <x v="0"/>
    <x v="1"/>
    <x v="1"/>
    <x v="4"/>
  </r>
  <r>
    <s v="TRANS008538"/>
    <s v="CUST01887"/>
    <x v="514"/>
    <x v="8530"/>
    <x v="0"/>
    <x v="2"/>
    <x v="1"/>
    <x v="0"/>
    <x v="0"/>
  </r>
  <r>
    <s v="TRANS008539"/>
    <s v="CUST01402"/>
    <x v="425"/>
    <x v="8531"/>
    <x v="4"/>
    <x v="1"/>
    <x v="1"/>
    <x v="2"/>
    <x v="0"/>
  </r>
  <r>
    <s v="TRANS008540"/>
    <s v="CUST01169"/>
    <x v="292"/>
    <x v="8532"/>
    <x v="2"/>
    <x v="2"/>
    <x v="1"/>
    <x v="3"/>
    <x v="2"/>
  </r>
  <r>
    <s v="TRANS008541"/>
    <s v="CUST01125"/>
    <x v="578"/>
    <x v="8533"/>
    <x v="0"/>
    <x v="1"/>
    <x v="0"/>
    <x v="3"/>
    <x v="3"/>
  </r>
  <r>
    <s v="TRANS008542"/>
    <s v="CUST01295"/>
    <x v="516"/>
    <x v="8534"/>
    <x v="2"/>
    <x v="1"/>
    <x v="0"/>
    <x v="0"/>
    <x v="4"/>
  </r>
  <r>
    <s v="TRANS008543"/>
    <s v="CUST01392"/>
    <x v="706"/>
    <x v="8535"/>
    <x v="3"/>
    <x v="1"/>
    <x v="1"/>
    <x v="3"/>
    <x v="0"/>
  </r>
  <r>
    <s v="TRANS008544"/>
    <s v="CUST01264"/>
    <x v="590"/>
    <x v="8536"/>
    <x v="4"/>
    <x v="0"/>
    <x v="0"/>
    <x v="2"/>
    <x v="5"/>
  </r>
  <r>
    <s v="TRANS008545"/>
    <s v="CUST00421"/>
    <x v="268"/>
    <x v="8537"/>
    <x v="3"/>
    <x v="2"/>
    <x v="0"/>
    <x v="2"/>
    <x v="2"/>
  </r>
  <r>
    <s v="TRANS008546"/>
    <s v="CUST00341"/>
    <x v="353"/>
    <x v="8538"/>
    <x v="4"/>
    <x v="1"/>
    <x v="0"/>
    <x v="3"/>
    <x v="1"/>
  </r>
  <r>
    <s v="TRANS008547"/>
    <s v="CUST01619"/>
    <x v="249"/>
    <x v="8539"/>
    <x v="2"/>
    <x v="2"/>
    <x v="0"/>
    <x v="3"/>
    <x v="4"/>
  </r>
  <r>
    <s v="TRANS008548"/>
    <s v="CUST01284"/>
    <x v="492"/>
    <x v="8540"/>
    <x v="0"/>
    <x v="2"/>
    <x v="1"/>
    <x v="3"/>
    <x v="0"/>
  </r>
  <r>
    <s v="TRANS008549"/>
    <s v="CUST00894"/>
    <x v="329"/>
    <x v="8541"/>
    <x v="2"/>
    <x v="1"/>
    <x v="1"/>
    <x v="1"/>
    <x v="0"/>
  </r>
  <r>
    <s v="TRANS008550"/>
    <s v="CUST01767"/>
    <x v="482"/>
    <x v="8542"/>
    <x v="2"/>
    <x v="2"/>
    <x v="0"/>
    <x v="1"/>
    <x v="5"/>
  </r>
  <r>
    <s v="TRANS008551"/>
    <s v="CUST00975"/>
    <x v="476"/>
    <x v="8543"/>
    <x v="2"/>
    <x v="2"/>
    <x v="1"/>
    <x v="1"/>
    <x v="4"/>
  </r>
  <r>
    <s v="TRANS008552"/>
    <s v="CUST00122"/>
    <x v="279"/>
    <x v="8544"/>
    <x v="2"/>
    <x v="2"/>
    <x v="0"/>
    <x v="1"/>
    <x v="3"/>
  </r>
  <r>
    <s v="TRANS008553"/>
    <s v="CUST01962"/>
    <x v="324"/>
    <x v="8545"/>
    <x v="3"/>
    <x v="1"/>
    <x v="1"/>
    <x v="1"/>
    <x v="0"/>
  </r>
  <r>
    <s v="TRANS008554"/>
    <s v="CUST01768"/>
    <x v="540"/>
    <x v="8546"/>
    <x v="2"/>
    <x v="0"/>
    <x v="0"/>
    <x v="1"/>
    <x v="2"/>
  </r>
  <r>
    <s v="TRANS008555"/>
    <s v="CUST01436"/>
    <x v="37"/>
    <x v="8547"/>
    <x v="1"/>
    <x v="1"/>
    <x v="1"/>
    <x v="1"/>
    <x v="1"/>
  </r>
  <r>
    <s v="TRANS008556"/>
    <s v="CUST00539"/>
    <x v="2"/>
    <x v="8548"/>
    <x v="2"/>
    <x v="1"/>
    <x v="0"/>
    <x v="3"/>
    <x v="0"/>
  </r>
  <r>
    <s v="TRANS008557"/>
    <s v="CUST00765"/>
    <x v="524"/>
    <x v="8549"/>
    <x v="2"/>
    <x v="2"/>
    <x v="1"/>
    <x v="2"/>
    <x v="0"/>
  </r>
  <r>
    <s v="TRANS008558"/>
    <s v="CUST00886"/>
    <x v="667"/>
    <x v="8550"/>
    <x v="0"/>
    <x v="2"/>
    <x v="1"/>
    <x v="0"/>
    <x v="0"/>
  </r>
  <r>
    <s v="TRANS008559"/>
    <s v="CUST00079"/>
    <x v="709"/>
    <x v="8551"/>
    <x v="3"/>
    <x v="2"/>
    <x v="1"/>
    <x v="0"/>
    <x v="2"/>
  </r>
  <r>
    <s v="TRANS008560"/>
    <s v="CUST00588"/>
    <x v="212"/>
    <x v="8552"/>
    <x v="3"/>
    <x v="0"/>
    <x v="1"/>
    <x v="1"/>
    <x v="3"/>
  </r>
  <r>
    <s v="TRANS008561"/>
    <s v="CUST01386"/>
    <x v="614"/>
    <x v="8553"/>
    <x v="0"/>
    <x v="1"/>
    <x v="1"/>
    <x v="3"/>
    <x v="3"/>
  </r>
  <r>
    <s v="TRANS008562"/>
    <s v="CUST00566"/>
    <x v="669"/>
    <x v="8554"/>
    <x v="4"/>
    <x v="2"/>
    <x v="0"/>
    <x v="2"/>
    <x v="0"/>
  </r>
  <r>
    <s v="TRANS008563"/>
    <s v="CUST01532"/>
    <x v="573"/>
    <x v="8555"/>
    <x v="3"/>
    <x v="2"/>
    <x v="0"/>
    <x v="3"/>
    <x v="4"/>
  </r>
  <r>
    <s v="TRANS008564"/>
    <s v="CUST01873"/>
    <x v="32"/>
    <x v="8556"/>
    <x v="4"/>
    <x v="1"/>
    <x v="0"/>
    <x v="2"/>
    <x v="5"/>
  </r>
  <r>
    <s v="TRANS008565"/>
    <s v="CUST00515"/>
    <x v="96"/>
    <x v="8557"/>
    <x v="3"/>
    <x v="1"/>
    <x v="1"/>
    <x v="1"/>
    <x v="3"/>
  </r>
  <r>
    <s v="TRANS008566"/>
    <s v="CUST00577"/>
    <x v="412"/>
    <x v="8558"/>
    <x v="3"/>
    <x v="0"/>
    <x v="1"/>
    <x v="0"/>
    <x v="4"/>
  </r>
  <r>
    <s v="TRANS008567"/>
    <s v="CUST00633"/>
    <x v="248"/>
    <x v="8559"/>
    <x v="4"/>
    <x v="2"/>
    <x v="0"/>
    <x v="2"/>
    <x v="1"/>
  </r>
  <r>
    <s v="TRANS008568"/>
    <s v="CUST01698"/>
    <x v="204"/>
    <x v="8560"/>
    <x v="0"/>
    <x v="1"/>
    <x v="1"/>
    <x v="1"/>
    <x v="3"/>
  </r>
  <r>
    <s v="TRANS008569"/>
    <s v="CUST01783"/>
    <x v="704"/>
    <x v="8561"/>
    <x v="0"/>
    <x v="1"/>
    <x v="0"/>
    <x v="2"/>
    <x v="0"/>
  </r>
  <r>
    <s v="TRANS008570"/>
    <s v="CUST00168"/>
    <x v="125"/>
    <x v="8562"/>
    <x v="3"/>
    <x v="1"/>
    <x v="1"/>
    <x v="2"/>
    <x v="3"/>
  </r>
  <r>
    <s v="TRANS008571"/>
    <s v="CUST00219"/>
    <x v="307"/>
    <x v="8563"/>
    <x v="4"/>
    <x v="1"/>
    <x v="0"/>
    <x v="3"/>
    <x v="5"/>
  </r>
  <r>
    <s v="TRANS008572"/>
    <s v="CUST01736"/>
    <x v="367"/>
    <x v="8564"/>
    <x v="4"/>
    <x v="1"/>
    <x v="0"/>
    <x v="1"/>
    <x v="5"/>
  </r>
  <r>
    <s v="TRANS008573"/>
    <s v="CUST00224"/>
    <x v="80"/>
    <x v="8565"/>
    <x v="4"/>
    <x v="1"/>
    <x v="1"/>
    <x v="2"/>
    <x v="5"/>
  </r>
  <r>
    <s v="TRANS008574"/>
    <s v="CUST01825"/>
    <x v="154"/>
    <x v="8566"/>
    <x v="3"/>
    <x v="2"/>
    <x v="0"/>
    <x v="2"/>
    <x v="4"/>
  </r>
  <r>
    <s v="TRANS008575"/>
    <s v="CUST00168"/>
    <x v="531"/>
    <x v="8567"/>
    <x v="2"/>
    <x v="0"/>
    <x v="1"/>
    <x v="2"/>
    <x v="3"/>
  </r>
  <r>
    <s v="TRANS008576"/>
    <s v="CUST00771"/>
    <x v="259"/>
    <x v="8568"/>
    <x v="2"/>
    <x v="2"/>
    <x v="1"/>
    <x v="2"/>
    <x v="4"/>
  </r>
  <r>
    <s v="TRANS008577"/>
    <s v="CUST01594"/>
    <x v="674"/>
    <x v="8569"/>
    <x v="0"/>
    <x v="0"/>
    <x v="1"/>
    <x v="1"/>
    <x v="5"/>
  </r>
  <r>
    <s v="TRANS008578"/>
    <s v="CUST01955"/>
    <x v="57"/>
    <x v="8570"/>
    <x v="3"/>
    <x v="0"/>
    <x v="0"/>
    <x v="2"/>
    <x v="4"/>
  </r>
  <r>
    <s v="TRANS008579"/>
    <s v="CUST00786"/>
    <x v="326"/>
    <x v="8571"/>
    <x v="2"/>
    <x v="0"/>
    <x v="0"/>
    <x v="2"/>
    <x v="3"/>
  </r>
  <r>
    <s v="TRANS008580"/>
    <s v="CUST00191"/>
    <x v="544"/>
    <x v="8572"/>
    <x v="3"/>
    <x v="1"/>
    <x v="1"/>
    <x v="2"/>
    <x v="2"/>
  </r>
  <r>
    <s v="TRANS008581"/>
    <s v="CUST00936"/>
    <x v="252"/>
    <x v="8573"/>
    <x v="0"/>
    <x v="0"/>
    <x v="1"/>
    <x v="2"/>
    <x v="3"/>
  </r>
  <r>
    <s v="TRANS008582"/>
    <s v="CUST00238"/>
    <x v="589"/>
    <x v="8574"/>
    <x v="0"/>
    <x v="0"/>
    <x v="1"/>
    <x v="2"/>
    <x v="1"/>
  </r>
  <r>
    <s v="TRANS008583"/>
    <s v="CUST01402"/>
    <x v="203"/>
    <x v="8575"/>
    <x v="2"/>
    <x v="0"/>
    <x v="1"/>
    <x v="2"/>
    <x v="0"/>
  </r>
  <r>
    <s v="TRANS008584"/>
    <s v="CUST01934"/>
    <x v="432"/>
    <x v="8576"/>
    <x v="3"/>
    <x v="2"/>
    <x v="0"/>
    <x v="2"/>
    <x v="2"/>
  </r>
  <r>
    <s v="TRANS008585"/>
    <s v="CUST01637"/>
    <x v="42"/>
    <x v="8577"/>
    <x v="0"/>
    <x v="0"/>
    <x v="1"/>
    <x v="0"/>
    <x v="0"/>
  </r>
  <r>
    <s v="TRANS008586"/>
    <s v="CUST00124"/>
    <x v="11"/>
    <x v="8578"/>
    <x v="0"/>
    <x v="2"/>
    <x v="1"/>
    <x v="1"/>
    <x v="5"/>
  </r>
  <r>
    <s v="TRANS008587"/>
    <s v="CUST01083"/>
    <x v="83"/>
    <x v="8579"/>
    <x v="2"/>
    <x v="2"/>
    <x v="1"/>
    <x v="2"/>
    <x v="3"/>
  </r>
  <r>
    <s v="TRANS008588"/>
    <s v="CUST01375"/>
    <x v="173"/>
    <x v="8580"/>
    <x v="0"/>
    <x v="2"/>
    <x v="1"/>
    <x v="3"/>
    <x v="3"/>
  </r>
  <r>
    <s v="TRANS008589"/>
    <s v="CUST00328"/>
    <x v="173"/>
    <x v="8581"/>
    <x v="4"/>
    <x v="2"/>
    <x v="0"/>
    <x v="2"/>
    <x v="4"/>
  </r>
  <r>
    <s v="TRANS008590"/>
    <s v="CUST01714"/>
    <x v="266"/>
    <x v="8582"/>
    <x v="1"/>
    <x v="2"/>
    <x v="0"/>
    <x v="1"/>
    <x v="4"/>
  </r>
  <r>
    <s v="TRANS008591"/>
    <s v="CUST00441"/>
    <x v="471"/>
    <x v="8583"/>
    <x v="1"/>
    <x v="0"/>
    <x v="1"/>
    <x v="1"/>
    <x v="4"/>
  </r>
  <r>
    <s v="TRANS008592"/>
    <s v="CUST00162"/>
    <x v="184"/>
    <x v="8584"/>
    <x v="2"/>
    <x v="1"/>
    <x v="0"/>
    <x v="1"/>
    <x v="0"/>
  </r>
  <r>
    <s v="TRANS008593"/>
    <s v="CUST01572"/>
    <x v="566"/>
    <x v="8585"/>
    <x v="3"/>
    <x v="0"/>
    <x v="1"/>
    <x v="1"/>
    <x v="5"/>
  </r>
  <r>
    <s v="TRANS008594"/>
    <s v="CUST01921"/>
    <x v="41"/>
    <x v="8586"/>
    <x v="2"/>
    <x v="1"/>
    <x v="0"/>
    <x v="0"/>
    <x v="2"/>
  </r>
  <r>
    <s v="TRANS008595"/>
    <s v="CUST00102"/>
    <x v="293"/>
    <x v="8587"/>
    <x v="4"/>
    <x v="0"/>
    <x v="0"/>
    <x v="1"/>
    <x v="1"/>
  </r>
  <r>
    <s v="TRANS008596"/>
    <s v="CUST01789"/>
    <x v="486"/>
    <x v="8588"/>
    <x v="2"/>
    <x v="0"/>
    <x v="1"/>
    <x v="2"/>
    <x v="3"/>
  </r>
  <r>
    <s v="TRANS008597"/>
    <s v="CUST01737"/>
    <x v="433"/>
    <x v="8589"/>
    <x v="2"/>
    <x v="2"/>
    <x v="1"/>
    <x v="1"/>
    <x v="1"/>
  </r>
  <r>
    <s v="TRANS008598"/>
    <s v="CUST01652"/>
    <x v="327"/>
    <x v="8590"/>
    <x v="2"/>
    <x v="0"/>
    <x v="1"/>
    <x v="1"/>
    <x v="0"/>
  </r>
  <r>
    <s v="TRANS008599"/>
    <s v="CUST01735"/>
    <x v="82"/>
    <x v="8591"/>
    <x v="3"/>
    <x v="0"/>
    <x v="1"/>
    <x v="2"/>
    <x v="0"/>
  </r>
  <r>
    <s v="TRANS008600"/>
    <s v="CUST00248"/>
    <x v="27"/>
    <x v="8592"/>
    <x v="3"/>
    <x v="0"/>
    <x v="0"/>
    <x v="3"/>
    <x v="3"/>
  </r>
  <r>
    <s v="TRANS008601"/>
    <s v="CUST01247"/>
    <x v="704"/>
    <x v="8593"/>
    <x v="1"/>
    <x v="0"/>
    <x v="1"/>
    <x v="1"/>
    <x v="5"/>
  </r>
  <r>
    <s v="TRANS008602"/>
    <s v="CUST00016"/>
    <x v="489"/>
    <x v="8594"/>
    <x v="0"/>
    <x v="1"/>
    <x v="1"/>
    <x v="1"/>
    <x v="5"/>
  </r>
  <r>
    <s v="TRANS008603"/>
    <s v="CUST01852"/>
    <x v="185"/>
    <x v="8595"/>
    <x v="2"/>
    <x v="2"/>
    <x v="0"/>
    <x v="2"/>
    <x v="5"/>
  </r>
  <r>
    <s v="TRANS008604"/>
    <s v="CUST00195"/>
    <x v="701"/>
    <x v="8596"/>
    <x v="0"/>
    <x v="2"/>
    <x v="1"/>
    <x v="2"/>
    <x v="5"/>
  </r>
  <r>
    <s v="TRANS008605"/>
    <s v="CUST01053"/>
    <x v="252"/>
    <x v="8597"/>
    <x v="3"/>
    <x v="2"/>
    <x v="0"/>
    <x v="2"/>
    <x v="4"/>
  </r>
  <r>
    <s v="TRANS008606"/>
    <s v="CUST00952"/>
    <x v="625"/>
    <x v="8598"/>
    <x v="3"/>
    <x v="1"/>
    <x v="0"/>
    <x v="1"/>
    <x v="1"/>
  </r>
  <r>
    <s v="TRANS008607"/>
    <s v="CUST01638"/>
    <x v="450"/>
    <x v="8599"/>
    <x v="3"/>
    <x v="2"/>
    <x v="1"/>
    <x v="2"/>
    <x v="0"/>
  </r>
  <r>
    <s v="TRANS008608"/>
    <s v="CUST01814"/>
    <x v="54"/>
    <x v="8600"/>
    <x v="2"/>
    <x v="0"/>
    <x v="1"/>
    <x v="1"/>
    <x v="1"/>
  </r>
  <r>
    <s v="TRANS008609"/>
    <s v="CUST01920"/>
    <x v="36"/>
    <x v="8601"/>
    <x v="2"/>
    <x v="1"/>
    <x v="1"/>
    <x v="3"/>
    <x v="0"/>
  </r>
  <r>
    <s v="TRANS008610"/>
    <s v="CUST01643"/>
    <x v="318"/>
    <x v="8602"/>
    <x v="2"/>
    <x v="0"/>
    <x v="0"/>
    <x v="1"/>
    <x v="5"/>
  </r>
  <r>
    <s v="TRANS008611"/>
    <s v="CUST01220"/>
    <x v="695"/>
    <x v="8603"/>
    <x v="4"/>
    <x v="1"/>
    <x v="1"/>
    <x v="3"/>
    <x v="3"/>
  </r>
  <r>
    <s v="TRANS008612"/>
    <s v="CUST00158"/>
    <x v="66"/>
    <x v="8604"/>
    <x v="2"/>
    <x v="1"/>
    <x v="0"/>
    <x v="1"/>
    <x v="5"/>
  </r>
  <r>
    <s v="TRANS008613"/>
    <s v="CUST00012"/>
    <x v="723"/>
    <x v="8605"/>
    <x v="1"/>
    <x v="2"/>
    <x v="0"/>
    <x v="2"/>
    <x v="4"/>
  </r>
  <r>
    <s v="TRANS008614"/>
    <s v="CUST00206"/>
    <x v="136"/>
    <x v="8606"/>
    <x v="2"/>
    <x v="0"/>
    <x v="1"/>
    <x v="0"/>
    <x v="4"/>
  </r>
  <r>
    <s v="TRANS008615"/>
    <s v="CUST00953"/>
    <x v="689"/>
    <x v="8607"/>
    <x v="2"/>
    <x v="1"/>
    <x v="1"/>
    <x v="3"/>
    <x v="4"/>
  </r>
  <r>
    <s v="TRANS008616"/>
    <s v="CUST00384"/>
    <x v="717"/>
    <x v="8608"/>
    <x v="1"/>
    <x v="2"/>
    <x v="0"/>
    <x v="1"/>
    <x v="4"/>
  </r>
  <r>
    <s v="TRANS008617"/>
    <s v="CUST00711"/>
    <x v="148"/>
    <x v="8609"/>
    <x v="1"/>
    <x v="1"/>
    <x v="0"/>
    <x v="3"/>
    <x v="5"/>
  </r>
  <r>
    <s v="TRANS008618"/>
    <s v="CUST00772"/>
    <x v="330"/>
    <x v="8610"/>
    <x v="0"/>
    <x v="2"/>
    <x v="0"/>
    <x v="2"/>
    <x v="4"/>
  </r>
  <r>
    <s v="TRANS008619"/>
    <s v="CUST00662"/>
    <x v="467"/>
    <x v="8611"/>
    <x v="1"/>
    <x v="2"/>
    <x v="0"/>
    <x v="3"/>
    <x v="0"/>
  </r>
  <r>
    <s v="TRANS008620"/>
    <s v="CUST01019"/>
    <x v="674"/>
    <x v="8612"/>
    <x v="2"/>
    <x v="2"/>
    <x v="0"/>
    <x v="2"/>
    <x v="0"/>
  </r>
  <r>
    <s v="TRANS008621"/>
    <s v="CUST00731"/>
    <x v="620"/>
    <x v="8613"/>
    <x v="2"/>
    <x v="2"/>
    <x v="1"/>
    <x v="3"/>
    <x v="3"/>
  </r>
  <r>
    <s v="TRANS008622"/>
    <s v="CUST01071"/>
    <x v="37"/>
    <x v="8614"/>
    <x v="2"/>
    <x v="1"/>
    <x v="1"/>
    <x v="3"/>
    <x v="0"/>
  </r>
  <r>
    <s v="TRANS008623"/>
    <s v="CUST00867"/>
    <x v="721"/>
    <x v="8615"/>
    <x v="4"/>
    <x v="2"/>
    <x v="1"/>
    <x v="1"/>
    <x v="3"/>
  </r>
  <r>
    <s v="TRANS008624"/>
    <s v="CUST01206"/>
    <x v="168"/>
    <x v="8616"/>
    <x v="1"/>
    <x v="2"/>
    <x v="0"/>
    <x v="3"/>
    <x v="2"/>
  </r>
  <r>
    <s v="TRANS008625"/>
    <s v="CUST01540"/>
    <x v="276"/>
    <x v="8617"/>
    <x v="0"/>
    <x v="2"/>
    <x v="0"/>
    <x v="2"/>
    <x v="2"/>
  </r>
  <r>
    <s v="TRANS008626"/>
    <s v="CUST01081"/>
    <x v="14"/>
    <x v="8618"/>
    <x v="1"/>
    <x v="0"/>
    <x v="0"/>
    <x v="3"/>
    <x v="3"/>
  </r>
  <r>
    <s v="TRANS008627"/>
    <s v="CUST00615"/>
    <x v="272"/>
    <x v="8619"/>
    <x v="4"/>
    <x v="2"/>
    <x v="0"/>
    <x v="1"/>
    <x v="0"/>
  </r>
  <r>
    <s v="TRANS008628"/>
    <s v="CUST00358"/>
    <x v="416"/>
    <x v="8620"/>
    <x v="2"/>
    <x v="0"/>
    <x v="0"/>
    <x v="2"/>
    <x v="3"/>
  </r>
  <r>
    <s v="TRANS008629"/>
    <s v="CUST01447"/>
    <x v="481"/>
    <x v="8621"/>
    <x v="3"/>
    <x v="1"/>
    <x v="0"/>
    <x v="3"/>
    <x v="5"/>
  </r>
  <r>
    <s v="TRANS008630"/>
    <s v="CUST01342"/>
    <x v="541"/>
    <x v="8622"/>
    <x v="1"/>
    <x v="0"/>
    <x v="0"/>
    <x v="1"/>
    <x v="2"/>
  </r>
  <r>
    <s v="TRANS008631"/>
    <s v="CUST01758"/>
    <x v="373"/>
    <x v="8623"/>
    <x v="3"/>
    <x v="1"/>
    <x v="0"/>
    <x v="1"/>
    <x v="5"/>
  </r>
  <r>
    <s v="TRANS008632"/>
    <s v="CUST01762"/>
    <x v="647"/>
    <x v="8624"/>
    <x v="1"/>
    <x v="0"/>
    <x v="0"/>
    <x v="3"/>
    <x v="5"/>
  </r>
  <r>
    <s v="TRANS008633"/>
    <s v="CUST01753"/>
    <x v="544"/>
    <x v="8625"/>
    <x v="2"/>
    <x v="1"/>
    <x v="1"/>
    <x v="1"/>
    <x v="1"/>
  </r>
  <r>
    <s v="TRANS008634"/>
    <s v="CUST01401"/>
    <x v="408"/>
    <x v="8626"/>
    <x v="1"/>
    <x v="1"/>
    <x v="1"/>
    <x v="2"/>
    <x v="2"/>
  </r>
  <r>
    <s v="TRANS008635"/>
    <s v="CUST01426"/>
    <x v="467"/>
    <x v="8627"/>
    <x v="0"/>
    <x v="1"/>
    <x v="0"/>
    <x v="1"/>
    <x v="2"/>
  </r>
  <r>
    <s v="TRANS008636"/>
    <s v="CUST01496"/>
    <x v="83"/>
    <x v="8628"/>
    <x v="1"/>
    <x v="0"/>
    <x v="0"/>
    <x v="2"/>
    <x v="5"/>
  </r>
  <r>
    <s v="TRANS008637"/>
    <s v="CUST00334"/>
    <x v="299"/>
    <x v="8629"/>
    <x v="4"/>
    <x v="0"/>
    <x v="1"/>
    <x v="1"/>
    <x v="5"/>
  </r>
  <r>
    <s v="TRANS008638"/>
    <s v="CUST00726"/>
    <x v="143"/>
    <x v="8630"/>
    <x v="1"/>
    <x v="2"/>
    <x v="0"/>
    <x v="1"/>
    <x v="4"/>
  </r>
  <r>
    <s v="TRANS008639"/>
    <s v="CUST00525"/>
    <x v="270"/>
    <x v="8631"/>
    <x v="0"/>
    <x v="0"/>
    <x v="0"/>
    <x v="3"/>
    <x v="5"/>
  </r>
  <r>
    <s v="TRANS008640"/>
    <s v="CUST00823"/>
    <x v="693"/>
    <x v="8632"/>
    <x v="1"/>
    <x v="1"/>
    <x v="1"/>
    <x v="1"/>
    <x v="1"/>
  </r>
  <r>
    <s v="TRANS008641"/>
    <s v="CUST00133"/>
    <x v="650"/>
    <x v="8633"/>
    <x v="2"/>
    <x v="0"/>
    <x v="1"/>
    <x v="1"/>
    <x v="3"/>
  </r>
  <r>
    <s v="TRANS008642"/>
    <s v="CUST01335"/>
    <x v="330"/>
    <x v="8634"/>
    <x v="4"/>
    <x v="2"/>
    <x v="0"/>
    <x v="3"/>
    <x v="1"/>
  </r>
  <r>
    <s v="TRANS008643"/>
    <s v="CUST01092"/>
    <x v="676"/>
    <x v="8635"/>
    <x v="1"/>
    <x v="0"/>
    <x v="0"/>
    <x v="0"/>
    <x v="4"/>
  </r>
  <r>
    <s v="TRANS008644"/>
    <s v="CUST00333"/>
    <x v="495"/>
    <x v="8636"/>
    <x v="1"/>
    <x v="0"/>
    <x v="1"/>
    <x v="1"/>
    <x v="4"/>
  </r>
  <r>
    <s v="TRANS008645"/>
    <s v="CUST00151"/>
    <x v="437"/>
    <x v="8637"/>
    <x v="2"/>
    <x v="1"/>
    <x v="0"/>
    <x v="1"/>
    <x v="2"/>
  </r>
  <r>
    <s v="TRANS008646"/>
    <s v="CUST00104"/>
    <x v="570"/>
    <x v="8638"/>
    <x v="3"/>
    <x v="2"/>
    <x v="0"/>
    <x v="1"/>
    <x v="3"/>
  </r>
  <r>
    <s v="TRANS008647"/>
    <s v="CUST00114"/>
    <x v="170"/>
    <x v="8639"/>
    <x v="4"/>
    <x v="1"/>
    <x v="0"/>
    <x v="3"/>
    <x v="0"/>
  </r>
  <r>
    <s v="TRANS008648"/>
    <s v="CUST00929"/>
    <x v="383"/>
    <x v="8640"/>
    <x v="0"/>
    <x v="1"/>
    <x v="0"/>
    <x v="3"/>
    <x v="0"/>
  </r>
  <r>
    <s v="TRANS008649"/>
    <s v="CUST01697"/>
    <x v="696"/>
    <x v="8641"/>
    <x v="2"/>
    <x v="1"/>
    <x v="1"/>
    <x v="0"/>
    <x v="4"/>
  </r>
  <r>
    <s v="TRANS008650"/>
    <s v="CUST00687"/>
    <x v="665"/>
    <x v="8642"/>
    <x v="0"/>
    <x v="2"/>
    <x v="0"/>
    <x v="2"/>
    <x v="5"/>
  </r>
  <r>
    <s v="TRANS008651"/>
    <s v="CUST00094"/>
    <x v="375"/>
    <x v="8643"/>
    <x v="1"/>
    <x v="2"/>
    <x v="0"/>
    <x v="1"/>
    <x v="0"/>
  </r>
  <r>
    <s v="TRANS008652"/>
    <s v="CUST01642"/>
    <x v="683"/>
    <x v="8644"/>
    <x v="4"/>
    <x v="1"/>
    <x v="0"/>
    <x v="0"/>
    <x v="2"/>
  </r>
  <r>
    <s v="TRANS008653"/>
    <s v="CUST01892"/>
    <x v="348"/>
    <x v="8645"/>
    <x v="0"/>
    <x v="1"/>
    <x v="1"/>
    <x v="1"/>
    <x v="3"/>
  </r>
  <r>
    <s v="TRANS008654"/>
    <s v="CUST01995"/>
    <x v="203"/>
    <x v="8646"/>
    <x v="3"/>
    <x v="0"/>
    <x v="0"/>
    <x v="1"/>
    <x v="2"/>
  </r>
  <r>
    <s v="TRANS008655"/>
    <s v="CUST00732"/>
    <x v="85"/>
    <x v="8647"/>
    <x v="1"/>
    <x v="2"/>
    <x v="0"/>
    <x v="1"/>
    <x v="2"/>
  </r>
  <r>
    <s v="TRANS008656"/>
    <s v="CUST00965"/>
    <x v="160"/>
    <x v="8648"/>
    <x v="1"/>
    <x v="0"/>
    <x v="1"/>
    <x v="3"/>
    <x v="4"/>
  </r>
  <r>
    <s v="TRANS008657"/>
    <s v="CUST00542"/>
    <x v="580"/>
    <x v="8649"/>
    <x v="3"/>
    <x v="0"/>
    <x v="0"/>
    <x v="3"/>
    <x v="0"/>
  </r>
  <r>
    <s v="TRANS008658"/>
    <s v="CUST01212"/>
    <x v="219"/>
    <x v="8650"/>
    <x v="0"/>
    <x v="2"/>
    <x v="0"/>
    <x v="1"/>
    <x v="2"/>
  </r>
  <r>
    <s v="TRANS008659"/>
    <s v="CUST00251"/>
    <x v="160"/>
    <x v="8651"/>
    <x v="2"/>
    <x v="2"/>
    <x v="1"/>
    <x v="2"/>
    <x v="1"/>
  </r>
  <r>
    <s v="TRANS008660"/>
    <s v="CUST01525"/>
    <x v="543"/>
    <x v="8652"/>
    <x v="0"/>
    <x v="0"/>
    <x v="0"/>
    <x v="2"/>
    <x v="3"/>
  </r>
  <r>
    <s v="TRANS008661"/>
    <s v="CUST01648"/>
    <x v="101"/>
    <x v="8653"/>
    <x v="0"/>
    <x v="2"/>
    <x v="0"/>
    <x v="1"/>
    <x v="0"/>
  </r>
  <r>
    <s v="TRANS008662"/>
    <s v="CUST01425"/>
    <x v="620"/>
    <x v="8654"/>
    <x v="3"/>
    <x v="2"/>
    <x v="0"/>
    <x v="3"/>
    <x v="2"/>
  </r>
  <r>
    <s v="TRANS008663"/>
    <s v="CUST01556"/>
    <x v="701"/>
    <x v="8655"/>
    <x v="4"/>
    <x v="1"/>
    <x v="1"/>
    <x v="1"/>
    <x v="4"/>
  </r>
  <r>
    <s v="TRANS008664"/>
    <s v="CUST00510"/>
    <x v="236"/>
    <x v="8656"/>
    <x v="4"/>
    <x v="1"/>
    <x v="0"/>
    <x v="3"/>
    <x v="5"/>
  </r>
  <r>
    <s v="TRANS008665"/>
    <s v="CUST01398"/>
    <x v="120"/>
    <x v="8657"/>
    <x v="0"/>
    <x v="0"/>
    <x v="1"/>
    <x v="3"/>
    <x v="3"/>
  </r>
  <r>
    <s v="TRANS008666"/>
    <s v="CUST00263"/>
    <x v="605"/>
    <x v="8658"/>
    <x v="2"/>
    <x v="1"/>
    <x v="1"/>
    <x v="3"/>
    <x v="5"/>
  </r>
  <r>
    <s v="TRANS008667"/>
    <s v="CUST00383"/>
    <x v="546"/>
    <x v="8659"/>
    <x v="2"/>
    <x v="2"/>
    <x v="0"/>
    <x v="0"/>
    <x v="2"/>
  </r>
  <r>
    <s v="TRANS008668"/>
    <s v="CUST00169"/>
    <x v="244"/>
    <x v="8660"/>
    <x v="0"/>
    <x v="1"/>
    <x v="1"/>
    <x v="1"/>
    <x v="5"/>
  </r>
  <r>
    <s v="TRANS008669"/>
    <s v="CUST00269"/>
    <x v="284"/>
    <x v="8661"/>
    <x v="0"/>
    <x v="2"/>
    <x v="1"/>
    <x v="2"/>
    <x v="2"/>
  </r>
  <r>
    <s v="TRANS008670"/>
    <s v="CUST00471"/>
    <x v="562"/>
    <x v="8662"/>
    <x v="0"/>
    <x v="2"/>
    <x v="1"/>
    <x v="2"/>
    <x v="4"/>
  </r>
  <r>
    <s v="TRANS008671"/>
    <s v="CUST00401"/>
    <x v="499"/>
    <x v="8663"/>
    <x v="4"/>
    <x v="0"/>
    <x v="1"/>
    <x v="1"/>
    <x v="4"/>
  </r>
  <r>
    <s v="TRANS008672"/>
    <s v="CUST01674"/>
    <x v="69"/>
    <x v="8664"/>
    <x v="4"/>
    <x v="1"/>
    <x v="0"/>
    <x v="2"/>
    <x v="2"/>
  </r>
  <r>
    <s v="TRANS008673"/>
    <s v="CUST01795"/>
    <x v="582"/>
    <x v="8665"/>
    <x v="4"/>
    <x v="2"/>
    <x v="1"/>
    <x v="2"/>
    <x v="1"/>
  </r>
  <r>
    <s v="TRANS008674"/>
    <s v="CUST01476"/>
    <x v="446"/>
    <x v="8666"/>
    <x v="2"/>
    <x v="1"/>
    <x v="0"/>
    <x v="3"/>
    <x v="0"/>
  </r>
  <r>
    <s v="TRANS008675"/>
    <s v="CUST01201"/>
    <x v="218"/>
    <x v="8667"/>
    <x v="3"/>
    <x v="1"/>
    <x v="0"/>
    <x v="1"/>
    <x v="5"/>
  </r>
  <r>
    <s v="TRANS008676"/>
    <s v="CUST00841"/>
    <x v="209"/>
    <x v="8668"/>
    <x v="1"/>
    <x v="0"/>
    <x v="1"/>
    <x v="1"/>
    <x v="1"/>
  </r>
  <r>
    <s v="TRANS008677"/>
    <s v="CUST01370"/>
    <x v="717"/>
    <x v="8669"/>
    <x v="4"/>
    <x v="2"/>
    <x v="1"/>
    <x v="1"/>
    <x v="0"/>
  </r>
  <r>
    <s v="TRANS008678"/>
    <s v="CUST00232"/>
    <x v="182"/>
    <x v="8670"/>
    <x v="0"/>
    <x v="0"/>
    <x v="0"/>
    <x v="2"/>
    <x v="5"/>
  </r>
  <r>
    <s v="TRANS008679"/>
    <s v="CUST01878"/>
    <x v="642"/>
    <x v="8671"/>
    <x v="1"/>
    <x v="2"/>
    <x v="0"/>
    <x v="3"/>
    <x v="0"/>
  </r>
  <r>
    <s v="TRANS008680"/>
    <s v="CUST01704"/>
    <x v="319"/>
    <x v="8672"/>
    <x v="3"/>
    <x v="1"/>
    <x v="0"/>
    <x v="3"/>
    <x v="0"/>
  </r>
  <r>
    <s v="TRANS008681"/>
    <s v="CUST01294"/>
    <x v="198"/>
    <x v="8673"/>
    <x v="4"/>
    <x v="2"/>
    <x v="0"/>
    <x v="1"/>
    <x v="3"/>
  </r>
  <r>
    <s v="TRANS008682"/>
    <s v="CUST00786"/>
    <x v="55"/>
    <x v="8674"/>
    <x v="4"/>
    <x v="0"/>
    <x v="0"/>
    <x v="2"/>
    <x v="3"/>
  </r>
  <r>
    <s v="TRANS008683"/>
    <s v="CUST00885"/>
    <x v="24"/>
    <x v="8675"/>
    <x v="2"/>
    <x v="1"/>
    <x v="0"/>
    <x v="2"/>
    <x v="2"/>
  </r>
  <r>
    <s v="TRANS008684"/>
    <s v="CUST00210"/>
    <x v="437"/>
    <x v="8676"/>
    <x v="4"/>
    <x v="0"/>
    <x v="1"/>
    <x v="0"/>
    <x v="2"/>
  </r>
  <r>
    <s v="TRANS008685"/>
    <s v="CUST00083"/>
    <x v="541"/>
    <x v="8677"/>
    <x v="3"/>
    <x v="2"/>
    <x v="1"/>
    <x v="1"/>
    <x v="0"/>
  </r>
  <r>
    <s v="TRANS008686"/>
    <s v="CUST01243"/>
    <x v="436"/>
    <x v="8678"/>
    <x v="2"/>
    <x v="1"/>
    <x v="0"/>
    <x v="1"/>
    <x v="0"/>
  </r>
  <r>
    <s v="TRANS008687"/>
    <s v="CUST00289"/>
    <x v="479"/>
    <x v="8679"/>
    <x v="2"/>
    <x v="0"/>
    <x v="1"/>
    <x v="1"/>
    <x v="5"/>
  </r>
  <r>
    <s v="TRANS008688"/>
    <s v="CUST01897"/>
    <x v="388"/>
    <x v="8680"/>
    <x v="3"/>
    <x v="2"/>
    <x v="0"/>
    <x v="2"/>
    <x v="3"/>
  </r>
  <r>
    <s v="TRANS008689"/>
    <s v="CUST00003"/>
    <x v="477"/>
    <x v="8681"/>
    <x v="1"/>
    <x v="1"/>
    <x v="0"/>
    <x v="0"/>
    <x v="3"/>
  </r>
  <r>
    <s v="TRANS008690"/>
    <s v="CUST00272"/>
    <x v="506"/>
    <x v="8682"/>
    <x v="0"/>
    <x v="2"/>
    <x v="0"/>
    <x v="1"/>
    <x v="3"/>
  </r>
  <r>
    <s v="TRANS008691"/>
    <s v="CUST00671"/>
    <x v="654"/>
    <x v="8683"/>
    <x v="0"/>
    <x v="0"/>
    <x v="1"/>
    <x v="1"/>
    <x v="0"/>
  </r>
  <r>
    <s v="TRANS008692"/>
    <s v="CUST01036"/>
    <x v="300"/>
    <x v="8684"/>
    <x v="1"/>
    <x v="0"/>
    <x v="0"/>
    <x v="2"/>
    <x v="2"/>
  </r>
  <r>
    <s v="TRANS008693"/>
    <s v="CUST01406"/>
    <x v="275"/>
    <x v="8685"/>
    <x v="2"/>
    <x v="0"/>
    <x v="0"/>
    <x v="3"/>
    <x v="2"/>
  </r>
  <r>
    <s v="TRANS008694"/>
    <s v="CUST00060"/>
    <x v="595"/>
    <x v="8686"/>
    <x v="4"/>
    <x v="1"/>
    <x v="1"/>
    <x v="1"/>
    <x v="0"/>
  </r>
  <r>
    <s v="TRANS008695"/>
    <s v="CUST01361"/>
    <x v="536"/>
    <x v="8687"/>
    <x v="4"/>
    <x v="2"/>
    <x v="0"/>
    <x v="3"/>
    <x v="3"/>
  </r>
  <r>
    <s v="TRANS008696"/>
    <s v="CUST01200"/>
    <x v="17"/>
    <x v="8688"/>
    <x v="0"/>
    <x v="0"/>
    <x v="1"/>
    <x v="1"/>
    <x v="2"/>
  </r>
  <r>
    <s v="TRANS008697"/>
    <s v="CUST00119"/>
    <x v="500"/>
    <x v="8689"/>
    <x v="2"/>
    <x v="2"/>
    <x v="0"/>
    <x v="2"/>
    <x v="4"/>
  </r>
  <r>
    <s v="TRANS008698"/>
    <s v="CUST01718"/>
    <x v="531"/>
    <x v="8690"/>
    <x v="4"/>
    <x v="1"/>
    <x v="0"/>
    <x v="2"/>
    <x v="0"/>
  </r>
  <r>
    <s v="TRANS008699"/>
    <s v="CUST01821"/>
    <x v="319"/>
    <x v="8691"/>
    <x v="0"/>
    <x v="1"/>
    <x v="1"/>
    <x v="1"/>
    <x v="4"/>
  </r>
  <r>
    <s v="TRANS008700"/>
    <s v="CUST00579"/>
    <x v="416"/>
    <x v="8692"/>
    <x v="2"/>
    <x v="0"/>
    <x v="0"/>
    <x v="1"/>
    <x v="3"/>
  </r>
  <r>
    <s v="TRANS008701"/>
    <s v="CUST00397"/>
    <x v="323"/>
    <x v="8693"/>
    <x v="1"/>
    <x v="1"/>
    <x v="0"/>
    <x v="2"/>
    <x v="4"/>
  </r>
  <r>
    <s v="TRANS008702"/>
    <s v="CUST01064"/>
    <x v="191"/>
    <x v="8694"/>
    <x v="3"/>
    <x v="2"/>
    <x v="1"/>
    <x v="1"/>
    <x v="2"/>
  </r>
  <r>
    <s v="TRANS008703"/>
    <s v="CUST00458"/>
    <x v="501"/>
    <x v="8695"/>
    <x v="1"/>
    <x v="1"/>
    <x v="0"/>
    <x v="1"/>
    <x v="5"/>
  </r>
  <r>
    <s v="TRANS008704"/>
    <s v="CUST00257"/>
    <x v="727"/>
    <x v="8696"/>
    <x v="2"/>
    <x v="0"/>
    <x v="0"/>
    <x v="1"/>
    <x v="4"/>
  </r>
  <r>
    <s v="TRANS008705"/>
    <s v="CUST00319"/>
    <x v="409"/>
    <x v="8697"/>
    <x v="4"/>
    <x v="1"/>
    <x v="1"/>
    <x v="1"/>
    <x v="1"/>
  </r>
  <r>
    <s v="TRANS008706"/>
    <s v="CUST01692"/>
    <x v="378"/>
    <x v="8698"/>
    <x v="2"/>
    <x v="2"/>
    <x v="0"/>
    <x v="1"/>
    <x v="0"/>
  </r>
  <r>
    <s v="TRANS008707"/>
    <s v="CUST00653"/>
    <x v="369"/>
    <x v="8699"/>
    <x v="2"/>
    <x v="0"/>
    <x v="0"/>
    <x v="1"/>
    <x v="3"/>
  </r>
  <r>
    <s v="TRANS008708"/>
    <s v="CUST01655"/>
    <x v="1"/>
    <x v="8700"/>
    <x v="0"/>
    <x v="1"/>
    <x v="1"/>
    <x v="2"/>
    <x v="1"/>
  </r>
  <r>
    <s v="TRANS008709"/>
    <s v="CUST00138"/>
    <x v="511"/>
    <x v="8701"/>
    <x v="2"/>
    <x v="2"/>
    <x v="0"/>
    <x v="3"/>
    <x v="1"/>
  </r>
  <r>
    <s v="TRANS008710"/>
    <s v="CUST01199"/>
    <x v="245"/>
    <x v="8702"/>
    <x v="1"/>
    <x v="1"/>
    <x v="0"/>
    <x v="2"/>
    <x v="1"/>
  </r>
  <r>
    <s v="TRANS008711"/>
    <s v="CUST01797"/>
    <x v="112"/>
    <x v="8703"/>
    <x v="3"/>
    <x v="1"/>
    <x v="0"/>
    <x v="1"/>
    <x v="4"/>
  </r>
  <r>
    <s v="TRANS008712"/>
    <s v="CUST00135"/>
    <x v="703"/>
    <x v="8704"/>
    <x v="4"/>
    <x v="1"/>
    <x v="0"/>
    <x v="3"/>
    <x v="2"/>
  </r>
  <r>
    <s v="TRANS008713"/>
    <s v="CUST00505"/>
    <x v="683"/>
    <x v="8705"/>
    <x v="0"/>
    <x v="0"/>
    <x v="0"/>
    <x v="2"/>
    <x v="4"/>
  </r>
  <r>
    <s v="TRANS008714"/>
    <s v="CUST01817"/>
    <x v="12"/>
    <x v="8706"/>
    <x v="0"/>
    <x v="1"/>
    <x v="1"/>
    <x v="1"/>
    <x v="3"/>
  </r>
  <r>
    <s v="TRANS008715"/>
    <s v="CUST00980"/>
    <x v="553"/>
    <x v="8707"/>
    <x v="2"/>
    <x v="0"/>
    <x v="0"/>
    <x v="0"/>
    <x v="4"/>
  </r>
  <r>
    <s v="TRANS008716"/>
    <s v="CUST00602"/>
    <x v="135"/>
    <x v="8708"/>
    <x v="2"/>
    <x v="1"/>
    <x v="1"/>
    <x v="2"/>
    <x v="3"/>
  </r>
  <r>
    <s v="TRANS008717"/>
    <s v="CUST01169"/>
    <x v="293"/>
    <x v="8709"/>
    <x v="3"/>
    <x v="0"/>
    <x v="1"/>
    <x v="3"/>
    <x v="2"/>
  </r>
  <r>
    <s v="TRANS008718"/>
    <s v="CUST00825"/>
    <x v="540"/>
    <x v="8710"/>
    <x v="3"/>
    <x v="2"/>
    <x v="0"/>
    <x v="1"/>
    <x v="0"/>
  </r>
  <r>
    <s v="TRANS008719"/>
    <s v="CUST00087"/>
    <x v="43"/>
    <x v="8711"/>
    <x v="0"/>
    <x v="1"/>
    <x v="0"/>
    <x v="2"/>
    <x v="2"/>
  </r>
  <r>
    <s v="TRANS008720"/>
    <s v="CUST00788"/>
    <x v="455"/>
    <x v="8712"/>
    <x v="0"/>
    <x v="1"/>
    <x v="1"/>
    <x v="2"/>
    <x v="4"/>
  </r>
  <r>
    <s v="TRANS008721"/>
    <s v="CUST00387"/>
    <x v="376"/>
    <x v="8713"/>
    <x v="0"/>
    <x v="0"/>
    <x v="1"/>
    <x v="1"/>
    <x v="2"/>
  </r>
  <r>
    <s v="TRANS008722"/>
    <s v="CUST00322"/>
    <x v="420"/>
    <x v="8714"/>
    <x v="2"/>
    <x v="0"/>
    <x v="0"/>
    <x v="3"/>
    <x v="4"/>
  </r>
  <r>
    <s v="TRANS008723"/>
    <s v="CUST00447"/>
    <x v="500"/>
    <x v="8715"/>
    <x v="2"/>
    <x v="0"/>
    <x v="0"/>
    <x v="2"/>
    <x v="1"/>
  </r>
  <r>
    <s v="TRANS008724"/>
    <s v="CUST01255"/>
    <x v="25"/>
    <x v="8716"/>
    <x v="0"/>
    <x v="0"/>
    <x v="0"/>
    <x v="1"/>
    <x v="0"/>
  </r>
  <r>
    <s v="TRANS008725"/>
    <s v="CUST01103"/>
    <x v="137"/>
    <x v="8717"/>
    <x v="4"/>
    <x v="1"/>
    <x v="0"/>
    <x v="0"/>
    <x v="5"/>
  </r>
  <r>
    <s v="TRANS008726"/>
    <s v="CUST00478"/>
    <x v="22"/>
    <x v="8718"/>
    <x v="1"/>
    <x v="2"/>
    <x v="0"/>
    <x v="3"/>
    <x v="5"/>
  </r>
  <r>
    <s v="TRANS008727"/>
    <s v="CUST01895"/>
    <x v="60"/>
    <x v="8719"/>
    <x v="1"/>
    <x v="0"/>
    <x v="0"/>
    <x v="3"/>
    <x v="0"/>
  </r>
  <r>
    <s v="TRANS008728"/>
    <s v="CUST01388"/>
    <x v="404"/>
    <x v="8720"/>
    <x v="1"/>
    <x v="2"/>
    <x v="1"/>
    <x v="1"/>
    <x v="0"/>
  </r>
  <r>
    <s v="TRANS008729"/>
    <s v="CUST00355"/>
    <x v="77"/>
    <x v="8721"/>
    <x v="1"/>
    <x v="1"/>
    <x v="1"/>
    <x v="3"/>
    <x v="3"/>
  </r>
  <r>
    <s v="TRANS008730"/>
    <s v="CUST01736"/>
    <x v="486"/>
    <x v="8722"/>
    <x v="2"/>
    <x v="2"/>
    <x v="0"/>
    <x v="1"/>
    <x v="5"/>
  </r>
  <r>
    <s v="TRANS008731"/>
    <s v="CUST00020"/>
    <x v="41"/>
    <x v="8723"/>
    <x v="2"/>
    <x v="0"/>
    <x v="1"/>
    <x v="1"/>
    <x v="0"/>
  </r>
  <r>
    <s v="TRANS008732"/>
    <s v="CUST01698"/>
    <x v="583"/>
    <x v="8724"/>
    <x v="1"/>
    <x v="0"/>
    <x v="1"/>
    <x v="1"/>
    <x v="3"/>
  </r>
  <r>
    <s v="TRANS008733"/>
    <s v="CUST01204"/>
    <x v="633"/>
    <x v="8725"/>
    <x v="4"/>
    <x v="1"/>
    <x v="1"/>
    <x v="3"/>
    <x v="0"/>
  </r>
  <r>
    <s v="TRANS008734"/>
    <s v="CUST01356"/>
    <x v="387"/>
    <x v="8726"/>
    <x v="3"/>
    <x v="0"/>
    <x v="0"/>
    <x v="2"/>
    <x v="0"/>
  </r>
  <r>
    <s v="TRANS008735"/>
    <s v="CUST00994"/>
    <x v="367"/>
    <x v="8727"/>
    <x v="2"/>
    <x v="1"/>
    <x v="0"/>
    <x v="1"/>
    <x v="5"/>
  </r>
  <r>
    <s v="TRANS008736"/>
    <s v="CUST00894"/>
    <x v="69"/>
    <x v="8728"/>
    <x v="3"/>
    <x v="2"/>
    <x v="1"/>
    <x v="1"/>
    <x v="0"/>
  </r>
  <r>
    <s v="TRANS008737"/>
    <s v="CUST00250"/>
    <x v="491"/>
    <x v="8729"/>
    <x v="4"/>
    <x v="1"/>
    <x v="0"/>
    <x v="2"/>
    <x v="5"/>
  </r>
  <r>
    <s v="TRANS008738"/>
    <s v="CUST01124"/>
    <x v="300"/>
    <x v="8730"/>
    <x v="1"/>
    <x v="2"/>
    <x v="0"/>
    <x v="1"/>
    <x v="4"/>
  </r>
  <r>
    <s v="TRANS008739"/>
    <s v="CUST01186"/>
    <x v="725"/>
    <x v="8731"/>
    <x v="1"/>
    <x v="2"/>
    <x v="0"/>
    <x v="1"/>
    <x v="0"/>
  </r>
  <r>
    <s v="TRANS008740"/>
    <s v="CUST01536"/>
    <x v="335"/>
    <x v="8732"/>
    <x v="0"/>
    <x v="2"/>
    <x v="1"/>
    <x v="2"/>
    <x v="4"/>
  </r>
  <r>
    <s v="TRANS008741"/>
    <s v="CUST01696"/>
    <x v="267"/>
    <x v="8733"/>
    <x v="3"/>
    <x v="1"/>
    <x v="1"/>
    <x v="2"/>
    <x v="4"/>
  </r>
  <r>
    <s v="TRANS008742"/>
    <s v="CUST00408"/>
    <x v="595"/>
    <x v="8734"/>
    <x v="3"/>
    <x v="0"/>
    <x v="1"/>
    <x v="2"/>
    <x v="4"/>
  </r>
  <r>
    <s v="TRANS008743"/>
    <s v="CUST01923"/>
    <x v="497"/>
    <x v="8735"/>
    <x v="2"/>
    <x v="2"/>
    <x v="0"/>
    <x v="3"/>
    <x v="3"/>
  </r>
  <r>
    <s v="TRANS008744"/>
    <s v="CUST00169"/>
    <x v="479"/>
    <x v="8736"/>
    <x v="1"/>
    <x v="1"/>
    <x v="1"/>
    <x v="1"/>
    <x v="5"/>
  </r>
  <r>
    <s v="TRANS008745"/>
    <s v="CUST01286"/>
    <x v="539"/>
    <x v="8737"/>
    <x v="3"/>
    <x v="2"/>
    <x v="0"/>
    <x v="2"/>
    <x v="2"/>
  </r>
  <r>
    <s v="TRANS008746"/>
    <s v="CUST01270"/>
    <x v="489"/>
    <x v="8738"/>
    <x v="4"/>
    <x v="1"/>
    <x v="1"/>
    <x v="1"/>
    <x v="1"/>
  </r>
  <r>
    <s v="TRANS008747"/>
    <s v="CUST01625"/>
    <x v="498"/>
    <x v="8739"/>
    <x v="4"/>
    <x v="0"/>
    <x v="1"/>
    <x v="2"/>
    <x v="0"/>
  </r>
  <r>
    <s v="TRANS008748"/>
    <s v="CUST01577"/>
    <x v="366"/>
    <x v="8740"/>
    <x v="4"/>
    <x v="0"/>
    <x v="1"/>
    <x v="2"/>
    <x v="5"/>
  </r>
  <r>
    <s v="TRANS008749"/>
    <s v="CUST00781"/>
    <x v="682"/>
    <x v="8741"/>
    <x v="0"/>
    <x v="2"/>
    <x v="0"/>
    <x v="2"/>
    <x v="1"/>
  </r>
  <r>
    <s v="TRANS008750"/>
    <s v="CUST01457"/>
    <x v="506"/>
    <x v="8742"/>
    <x v="2"/>
    <x v="0"/>
    <x v="0"/>
    <x v="1"/>
    <x v="0"/>
  </r>
  <r>
    <s v="TRANS008751"/>
    <s v="CUST00436"/>
    <x v="721"/>
    <x v="8743"/>
    <x v="2"/>
    <x v="1"/>
    <x v="0"/>
    <x v="1"/>
    <x v="1"/>
  </r>
  <r>
    <s v="TRANS008752"/>
    <s v="CUST00259"/>
    <x v="84"/>
    <x v="8744"/>
    <x v="3"/>
    <x v="2"/>
    <x v="0"/>
    <x v="1"/>
    <x v="3"/>
  </r>
  <r>
    <s v="TRANS008753"/>
    <s v="CUST01316"/>
    <x v="168"/>
    <x v="8745"/>
    <x v="3"/>
    <x v="1"/>
    <x v="0"/>
    <x v="1"/>
    <x v="5"/>
  </r>
  <r>
    <s v="TRANS008754"/>
    <s v="CUST01032"/>
    <x v="697"/>
    <x v="8746"/>
    <x v="1"/>
    <x v="1"/>
    <x v="0"/>
    <x v="1"/>
    <x v="0"/>
  </r>
  <r>
    <s v="TRANS008755"/>
    <s v="CUST00381"/>
    <x v="392"/>
    <x v="8747"/>
    <x v="3"/>
    <x v="1"/>
    <x v="1"/>
    <x v="3"/>
    <x v="2"/>
  </r>
  <r>
    <s v="TRANS008756"/>
    <s v="CUST01863"/>
    <x v="165"/>
    <x v="8748"/>
    <x v="1"/>
    <x v="2"/>
    <x v="1"/>
    <x v="1"/>
    <x v="2"/>
  </r>
  <r>
    <s v="TRANS008757"/>
    <s v="CUST00921"/>
    <x v="400"/>
    <x v="8749"/>
    <x v="0"/>
    <x v="1"/>
    <x v="0"/>
    <x v="1"/>
    <x v="4"/>
  </r>
  <r>
    <s v="TRANS008758"/>
    <s v="CUST01932"/>
    <x v="696"/>
    <x v="8750"/>
    <x v="2"/>
    <x v="1"/>
    <x v="0"/>
    <x v="2"/>
    <x v="2"/>
  </r>
  <r>
    <s v="TRANS008759"/>
    <s v="CUST01334"/>
    <x v="235"/>
    <x v="8751"/>
    <x v="2"/>
    <x v="0"/>
    <x v="0"/>
    <x v="2"/>
    <x v="3"/>
  </r>
  <r>
    <s v="TRANS008760"/>
    <s v="CUST00058"/>
    <x v="569"/>
    <x v="8752"/>
    <x v="4"/>
    <x v="0"/>
    <x v="1"/>
    <x v="1"/>
    <x v="5"/>
  </r>
  <r>
    <s v="TRANS008761"/>
    <s v="CUST00085"/>
    <x v="292"/>
    <x v="8753"/>
    <x v="0"/>
    <x v="2"/>
    <x v="1"/>
    <x v="1"/>
    <x v="5"/>
  </r>
  <r>
    <s v="TRANS008762"/>
    <s v="CUST01593"/>
    <x v="304"/>
    <x v="8754"/>
    <x v="1"/>
    <x v="2"/>
    <x v="1"/>
    <x v="1"/>
    <x v="3"/>
  </r>
  <r>
    <s v="TRANS008763"/>
    <s v="CUST01891"/>
    <x v="586"/>
    <x v="8755"/>
    <x v="3"/>
    <x v="0"/>
    <x v="1"/>
    <x v="3"/>
    <x v="5"/>
  </r>
  <r>
    <s v="TRANS008764"/>
    <s v="CUST01185"/>
    <x v="332"/>
    <x v="8756"/>
    <x v="4"/>
    <x v="0"/>
    <x v="1"/>
    <x v="1"/>
    <x v="2"/>
  </r>
  <r>
    <s v="TRANS008765"/>
    <s v="CUST00271"/>
    <x v="623"/>
    <x v="8757"/>
    <x v="4"/>
    <x v="2"/>
    <x v="0"/>
    <x v="2"/>
    <x v="0"/>
  </r>
  <r>
    <s v="TRANS008766"/>
    <s v="CUST00767"/>
    <x v="157"/>
    <x v="8758"/>
    <x v="0"/>
    <x v="2"/>
    <x v="0"/>
    <x v="1"/>
    <x v="4"/>
  </r>
  <r>
    <s v="TRANS008767"/>
    <s v="CUST00527"/>
    <x v="333"/>
    <x v="8759"/>
    <x v="1"/>
    <x v="2"/>
    <x v="1"/>
    <x v="2"/>
    <x v="3"/>
  </r>
  <r>
    <s v="TRANS008768"/>
    <s v="CUST00210"/>
    <x v="483"/>
    <x v="8760"/>
    <x v="4"/>
    <x v="1"/>
    <x v="1"/>
    <x v="0"/>
    <x v="2"/>
  </r>
  <r>
    <s v="TRANS008769"/>
    <s v="CUST00063"/>
    <x v="94"/>
    <x v="8761"/>
    <x v="0"/>
    <x v="1"/>
    <x v="0"/>
    <x v="3"/>
    <x v="2"/>
  </r>
  <r>
    <s v="TRANS008770"/>
    <s v="CUST01152"/>
    <x v="296"/>
    <x v="8762"/>
    <x v="4"/>
    <x v="0"/>
    <x v="0"/>
    <x v="2"/>
    <x v="1"/>
  </r>
  <r>
    <s v="TRANS008771"/>
    <s v="CUST01531"/>
    <x v="566"/>
    <x v="8763"/>
    <x v="1"/>
    <x v="2"/>
    <x v="1"/>
    <x v="2"/>
    <x v="1"/>
  </r>
  <r>
    <s v="TRANS008772"/>
    <s v="CUST01182"/>
    <x v="286"/>
    <x v="8764"/>
    <x v="0"/>
    <x v="1"/>
    <x v="1"/>
    <x v="2"/>
    <x v="4"/>
  </r>
  <r>
    <s v="TRANS008773"/>
    <s v="CUST01355"/>
    <x v="225"/>
    <x v="8765"/>
    <x v="4"/>
    <x v="2"/>
    <x v="0"/>
    <x v="2"/>
    <x v="4"/>
  </r>
  <r>
    <s v="TRANS008774"/>
    <s v="CUST01294"/>
    <x v="66"/>
    <x v="8766"/>
    <x v="0"/>
    <x v="2"/>
    <x v="0"/>
    <x v="1"/>
    <x v="3"/>
  </r>
  <r>
    <s v="TRANS008775"/>
    <s v="CUST01496"/>
    <x v="273"/>
    <x v="8767"/>
    <x v="4"/>
    <x v="1"/>
    <x v="0"/>
    <x v="2"/>
    <x v="5"/>
  </r>
  <r>
    <s v="TRANS008776"/>
    <s v="CUST00297"/>
    <x v="255"/>
    <x v="8768"/>
    <x v="2"/>
    <x v="2"/>
    <x v="0"/>
    <x v="2"/>
    <x v="3"/>
  </r>
  <r>
    <s v="TRANS008777"/>
    <s v="CUST00639"/>
    <x v="656"/>
    <x v="8769"/>
    <x v="0"/>
    <x v="2"/>
    <x v="1"/>
    <x v="0"/>
    <x v="2"/>
  </r>
  <r>
    <s v="TRANS008778"/>
    <s v="CUST01900"/>
    <x v="596"/>
    <x v="8770"/>
    <x v="1"/>
    <x v="1"/>
    <x v="0"/>
    <x v="3"/>
    <x v="3"/>
  </r>
  <r>
    <s v="TRANS008779"/>
    <s v="CUST00183"/>
    <x v="481"/>
    <x v="8771"/>
    <x v="4"/>
    <x v="0"/>
    <x v="0"/>
    <x v="2"/>
    <x v="4"/>
  </r>
  <r>
    <s v="TRANS008780"/>
    <s v="CUST00436"/>
    <x v="20"/>
    <x v="8772"/>
    <x v="3"/>
    <x v="0"/>
    <x v="0"/>
    <x v="1"/>
    <x v="1"/>
  </r>
  <r>
    <s v="TRANS008781"/>
    <s v="CUST00379"/>
    <x v="257"/>
    <x v="8773"/>
    <x v="3"/>
    <x v="2"/>
    <x v="0"/>
    <x v="1"/>
    <x v="5"/>
  </r>
  <r>
    <s v="TRANS008782"/>
    <s v="CUST00371"/>
    <x v="129"/>
    <x v="8774"/>
    <x v="1"/>
    <x v="1"/>
    <x v="1"/>
    <x v="1"/>
    <x v="4"/>
  </r>
  <r>
    <s v="TRANS008783"/>
    <s v="CUST01818"/>
    <x v="682"/>
    <x v="8775"/>
    <x v="4"/>
    <x v="1"/>
    <x v="0"/>
    <x v="3"/>
    <x v="0"/>
  </r>
  <r>
    <s v="TRANS008784"/>
    <s v="CUST01034"/>
    <x v="598"/>
    <x v="8776"/>
    <x v="1"/>
    <x v="1"/>
    <x v="1"/>
    <x v="2"/>
    <x v="5"/>
  </r>
  <r>
    <s v="TRANS008785"/>
    <s v="CUST01784"/>
    <x v="721"/>
    <x v="8777"/>
    <x v="3"/>
    <x v="1"/>
    <x v="0"/>
    <x v="3"/>
    <x v="4"/>
  </r>
  <r>
    <s v="TRANS008786"/>
    <s v="CUST01223"/>
    <x v="41"/>
    <x v="8778"/>
    <x v="3"/>
    <x v="2"/>
    <x v="1"/>
    <x v="2"/>
    <x v="5"/>
  </r>
  <r>
    <s v="TRANS008787"/>
    <s v="CUST00846"/>
    <x v="106"/>
    <x v="8779"/>
    <x v="2"/>
    <x v="1"/>
    <x v="1"/>
    <x v="1"/>
    <x v="5"/>
  </r>
  <r>
    <s v="TRANS008788"/>
    <s v="CUST00964"/>
    <x v="318"/>
    <x v="8780"/>
    <x v="2"/>
    <x v="1"/>
    <x v="1"/>
    <x v="0"/>
    <x v="4"/>
  </r>
  <r>
    <s v="TRANS008789"/>
    <s v="CUST01708"/>
    <x v="361"/>
    <x v="8781"/>
    <x v="2"/>
    <x v="0"/>
    <x v="1"/>
    <x v="2"/>
    <x v="1"/>
  </r>
  <r>
    <s v="TRANS008790"/>
    <s v="CUST00972"/>
    <x v="152"/>
    <x v="8782"/>
    <x v="4"/>
    <x v="1"/>
    <x v="0"/>
    <x v="2"/>
    <x v="3"/>
  </r>
  <r>
    <s v="TRANS008791"/>
    <s v="CUST00621"/>
    <x v="693"/>
    <x v="8783"/>
    <x v="3"/>
    <x v="0"/>
    <x v="1"/>
    <x v="3"/>
    <x v="1"/>
  </r>
  <r>
    <s v="TRANS008792"/>
    <s v="CUST00258"/>
    <x v="381"/>
    <x v="8784"/>
    <x v="1"/>
    <x v="0"/>
    <x v="0"/>
    <x v="1"/>
    <x v="1"/>
  </r>
  <r>
    <s v="TRANS008793"/>
    <s v="CUST00665"/>
    <x v="641"/>
    <x v="8785"/>
    <x v="2"/>
    <x v="1"/>
    <x v="1"/>
    <x v="1"/>
    <x v="0"/>
  </r>
  <r>
    <s v="TRANS008794"/>
    <s v="CUST00019"/>
    <x v="128"/>
    <x v="8786"/>
    <x v="2"/>
    <x v="2"/>
    <x v="1"/>
    <x v="2"/>
    <x v="1"/>
  </r>
  <r>
    <s v="TRANS008795"/>
    <s v="CUST01843"/>
    <x v="603"/>
    <x v="8787"/>
    <x v="0"/>
    <x v="2"/>
    <x v="1"/>
    <x v="1"/>
    <x v="1"/>
  </r>
  <r>
    <s v="TRANS008796"/>
    <s v="CUST01731"/>
    <x v="666"/>
    <x v="8788"/>
    <x v="1"/>
    <x v="1"/>
    <x v="1"/>
    <x v="2"/>
    <x v="2"/>
  </r>
  <r>
    <s v="TRANS008797"/>
    <s v="CUST01005"/>
    <x v="535"/>
    <x v="8789"/>
    <x v="0"/>
    <x v="1"/>
    <x v="0"/>
    <x v="1"/>
    <x v="5"/>
  </r>
  <r>
    <s v="TRANS008798"/>
    <s v="CUST00552"/>
    <x v="392"/>
    <x v="8790"/>
    <x v="3"/>
    <x v="0"/>
    <x v="0"/>
    <x v="2"/>
    <x v="5"/>
  </r>
  <r>
    <s v="TRANS008799"/>
    <s v="CUST01933"/>
    <x v="206"/>
    <x v="8791"/>
    <x v="0"/>
    <x v="1"/>
    <x v="0"/>
    <x v="1"/>
    <x v="5"/>
  </r>
  <r>
    <s v="TRANS008800"/>
    <s v="CUST01404"/>
    <x v="416"/>
    <x v="8792"/>
    <x v="3"/>
    <x v="0"/>
    <x v="0"/>
    <x v="1"/>
    <x v="2"/>
  </r>
  <r>
    <s v="TRANS008801"/>
    <s v="CUST00548"/>
    <x v="102"/>
    <x v="8793"/>
    <x v="1"/>
    <x v="2"/>
    <x v="0"/>
    <x v="1"/>
    <x v="3"/>
  </r>
  <r>
    <s v="TRANS008802"/>
    <s v="CUST00601"/>
    <x v="378"/>
    <x v="8794"/>
    <x v="2"/>
    <x v="2"/>
    <x v="1"/>
    <x v="1"/>
    <x v="2"/>
  </r>
  <r>
    <s v="TRANS008803"/>
    <s v="CUST00267"/>
    <x v="61"/>
    <x v="8795"/>
    <x v="3"/>
    <x v="0"/>
    <x v="0"/>
    <x v="1"/>
    <x v="0"/>
  </r>
  <r>
    <s v="TRANS008804"/>
    <s v="CUST01177"/>
    <x v="260"/>
    <x v="8796"/>
    <x v="1"/>
    <x v="1"/>
    <x v="0"/>
    <x v="1"/>
    <x v="4"/>
  </r>
  <r>
    <s v="TRANS008805"/>
    <s v="CUST01652"/>
    <x v="58"/>
    <x v="8797"/>
    <x v="4"/>
    <x v="1"/>
    <x v="1"/>
    <x v="1"/>
    <x v="0"/>
  </r>
  <r>
    <s v="TRANS008806"/>
    <s v="CUST00752"/>
    <x v="671"/>
    <x v="8798"/>
    <x v="3"/>
    <x v="0"/>
    <x v="0"/>
    <x v="1"/>
    <x v="3"/>
  </r>
  <r>
    <s v="TRANS008807"/>
    <s v="CUST01525"/>
    <x v="507"/>
    <x v="8799"/>
    <x v="1"/>
    <x v="0"/>
    <x v="0"/>
    <x v="2"/>
    <x v="3"/>
  </r>
  <r>
    <s v="TRANS008808"/>
    <s v="CUST01879"/>
    <x v="475"/>
    <x v="8800"/>
    <x v="3"/>
    <x v="1"/>
    <x v="1"/>
    <x v="1"/>
    <x v="2"/>
  </r>
  <r>
    <s v="TRANS008809"/>
    <s v="CUST01688"/>
    <x v="197"/>
    <x v="8801"/>
    <x v="3"/>
    <x v="2"/>
    <x v="0"/>
    <x v="1"/>
    <x v="5"/>
  </r>
  <r>
    <s v="TRANS008810"/>
    <s v="CUST00881"/>
    <x v="42"/>
    <x v="8802"/>
    <x v="4"/>
    <x v="0"/>
    <x v="1"/>
    <x v="1"/>
    <x v="4"/>
  </r>
  <r>
    <s v="TRANS008811"/>
    <s v="CUST00971"/>
    <x v="614"/>
    <x v="8803"/>
    <x v="4"/>
    <x v="1"/>
    <x v="0"/>
    <x v="1"/>
    <x v="2"/>
  </r>
  <r>
    <s v="TRANS008812"/>
    <s v="CUST01843"/>
    <x v="274"/>
    <x v="8804"/>
    <x v="4"/>
    <x v="2"/>
    <x v="1"/>
    <x v="1"/>
    <x v="1"/>
  </r>
  <r>
    <s v="TRANS008813"/>
    <s v="CUST00236"/>
    <x v="511"/>
    <x v="8805"/>
    <x v="4"/>
    <x v="0"/>
    <x v="0"/>
    <x v="1"/>
    <x v="4"/>
  </r>
  <r>
    <s v="TRANS008814"/>
    <s v="CUST01167"/>
    <x v="445"/>
    <x v="8806"/>
    <x v="4"/>
    <x v="0"/>
    <x v="0"/>
    <x v="0"/>
    <x v="2"/>
  </r>
  <r>
    <s v="TRANS008815"/>
    <s v="CUST00169"/>
    <x v="365"/>
    <x v="8807"/>
    <x v="4"/>
    <x v="0"/>
    <x v="1"/>
    <x v="1"/>
    <x v="5"/>
  </r>
  <r>
    <s v="TRANS008816"/>
    <s v="CUST01773"/>
    <x v="487"/>
    <x v="8808"/>
    <x v="1"/>
    <x v="0"/>
    <x v="0"/>
    <x v="1"/>
    <x v="4"/>
  </r>
  <r>
    <s v="TRANS008817"/>
    <s v="CUST00209"/>
    <x v="39"/>
    <x v="8809"/>
    <x v="0"/>
    <x v="1"/>
    <x v="1"/>
    <x v="2"/>
    <x v="5"/>
  </r>
  <r>
    <s v="TRANS008818"/>
    <s v="CUST01422"/>
    <x v="404"/>
    <x v="8810"/>
    <x v="3"/>
    <x v="2"/>
    <x v="0"/>
    <x v="1"/>
    <x v="4"/>
  </r>
  <r>
    <s v="TRANS008819"/>
    <s v="CUST01147"/>
    <x v="534"/>
    <x v="8811"/>
    <x v="0"/>
    <x v="1"/>
    <x v="0"/>
    <x v="3"/>
    <x v="5"/>
  </r>
  <r>
    <s v="TRANS008820"/>
    <s v="CUST01283"/>
    <x v="84"/>
    <x v="8812"/>
    <x v="3"/>
    <x v="2"/>
    <x v="0"/>
    <x v="3"/>
    <x v="3"/>
  </r>
  <r>
    <s v="TRANS008821"/>
    <s v="CUST00035"/>
    <x v="63"/>
    <x v="8813"/>
    <x v="3"/>
    <x v="0"/>
    <x v="0"/>
    <x v="1"/>
    <x v="4"/>
  </r>
  <r>
    <s v="TRANS008822"/>
    <s v="CUST00671"/>
    <x v="109"/>
    <x v="8814"/>
    <x v="2"/>
    <x v="0"/>
    <x v="1"/>
    <x v="1"/>
    <x v="0"/>
  </r>
  <r>
    <s v="TRANS008823"/>
    <s v="CUST00279"/>
    <x v="145"/>
    <x v="8815"/>
    <x v="1"/>
    <x v="1"/>
    <x v="0"/>
    <x v="1"/>
    <x v="5"/>
  </r>
  <r>
    <s v="TRANS008824"/>
    <s v="CUST01380"/>
    <x v="305"/>
    <x v="8816"/>
    <x v="3"/>
    <x v="0"/>
    <x v="0"/>
    <x v="1"/>
    <x v="1"/>
  </r>
  <r>
    <s v="TRANS008825"/>
    <s v="CUST00599"/>
    <x v="242"/>
    <x v="8817"/>
    <x v="0"/>
    <x v="1"/>
    <x v="1"/>
    <x v="2"/>
    <x v="2"/>
  </r>
  <r>
    <s v="TRANS008826"/>
    <s v="CUST01731"/>
    <x v="229"/>
    <x v="8818"/>
    <x v="4"/>
    <x v="2"/>
    <x v="1"/>
    <x v="2"/>
    <x v="2"/>
  </r>
  <r>
    <s v="TRANS008827"/>
    <s v="CUST00875"/>
    <x v="476"/>
    <x v="8819"/>
    <x v="3"/>
    <x v="0"/>
    <x v="1"/>
    <x v="3"/>
    <x v="5"/>
  </r>
  <r>
    <s v="TRANS008828"/>
    <s v="CUST01383"/>
    <x v="605"/>
    <x v="8820"/>
    <x v="3"/>
    <x v="2"/>
    <x v="0"/>
    <x v="2"/>
    <x v="3"/>
  </r>
  <r>
    <s v="TRANS008829"/>
    <s v="CUST01615"/>
    <x v="700"/>
    <x v="8821"/>
    <x v="1"/>
    <x v="0"/>
    <x v="1"/>
    <x v="1"/>
    <x v="4"/>
  </r>
  <r>
    <s v="TRANS008830"/>
    <s v="CUST01659"/>
    <x v="344"/>
    <x v="8822"/>
    <x v="4"/>
    <x v="0"/>
    <x v="1"/>
    <x v="1"/>
    <x v="0"/>
  </r>
  <r>
    <s v="TRANS008831"/>
    <s v="CUST00309"/>
    <x v="154"/>
    <x v="8823"/>
    <x v="3"/>
    <x v="1"/>
    <x v="0"/>
    <x v="2"/>
    <x v="5"/>
  </r>
  <r>
    <s v="TRANS008832"/>
    <s v="CUST00988"/>
    <x v="467"/>
    <x v="8824"/>
    <x v="0"/>
    <x v="2"/>
    <x v="1"/>
    <x v="1"/>
    <x v="1"/>
  </r>
  <r>
    <s v="TRANS008833"/>
    <s v="CUST00258"/>
    <x v="324"/>
    <x v="8825"/>
    <x v="2"/>
    <x v="0"/>
    <x v="0"/>
    <x v="1"/>
    <x v="1"/>
  </r>
  <r>
    <s v="TRANS008834"/>
    <s v="CUST00386"/>
    <x v="369"/>
    <x v="8826"/>
    <x v="4"/>
    <x v="0"/>
    <x v="0"/>
    <x v="1"/>
    <x v="1"/>
  </r>
  <r>
    <s v="TRANS008835"/>
    <s v="CUST00213"/>
    <x v="671"/>
    <x v="8827"/>
    <x v="3"/>
    <x v="0"/>
    <x v="0"/>
    <x v="2"/>
    <x v="3"/>
  </r>
  <r>
    <s v="TRANS008836"/>
    <s v="CUST00766"/>
    <x v="407"/>
    <x v="8828"/>
    <x v="1"/>
    <x v="2"/>
    <x v="0"/>
    <x v="0"/>
    <x v="2"/>
  </r>
  <r>
    <s v="TRANS008837"/>
    <s v="CUST01752"/>
    <x v="465"/>
    <x v="8829"/>
    <x v="1"/>
    <x v="1"/>
    <x v="1"/>
    <x v="0"/>
    <x v="2"/>
  </r>
  <r>
    <s v="TRANS008838"/>
    <s v="CUST00042"/>
    <x v="528"/>
    <x v="8830"/>
    <x v="4"/>
    <x v="0"/>
    <x v="0"/>
    <x v="1"/>
    <x v="0"/>
  </r>
  <r>
    <s v="TRANS008839"/>
    <s v="CUST00864"/>
    <x v="561"/>
    <x v="8831"/>
    <x v="2"/>
    <x v="0"/>
    <x v="1"/>
    <x v="1"/>
    <x v="3"/>
  </r>
  <r>
    <s v="TRANS008840"/>
    <s v="CUST00814"/>
    <x v="120"/>
    <x v="8832"/>
    <x v="4"/>
    <x v="0"/>
    <x v="0"/>
    <x v="2"/>
    <x v="0"/>
  </r>
  <r>
    <s v="TRANS008841"/>
    <s v="CUST00124"/>
    <x v="558"/>
    <x v="8833"/>
    <x v="3"/>
    <x v="1"/>
    <x v="1"/>
    <x v="1"/>
    <x v="5"/>
  </r>
  <r>
    <s v="TRANS008842"/>
    <s v="CUST00739"/>
    <x v="104"/>
    <x v="8834"/>
    <x v="4"/>
    <x v="2"/>
    <x v="1"/>
    <x v="0"/>
    <x v="0"/>
  </r>
  <r>
    <s v="TRANS008843"/>
    <s v="CUST01274"/>
    <x v="720"/>
    <x v="8835"/>
    <x v="0"/>
    <x v="2"/>
    <x v="1"/>
    <x v="1"/>
    <x v="0"/>
  </r>
  <r>
    <s v="TRANS008844"/>
    <s v="CUST01073"/>
    <x v="22"/>
    <x v="8836"/>
    <x v="1"/>
    <x v="2"/>
    <x v="1"/>
    <x v="1"/>
    <x v="4"/>
  </r>
  <r>
    <s v="TRANS008845"/>
    <s v="CUST00885"/>
    <x v="622"/>
    <x v="8837"/>
    <x v="1"/>
    <x v="1"/>
    <x v="0"/>
    <x v="2"/>
    <x v="2"/>
  </r>
  <r>
    <s v="TRANS008846"/>
    <s v="CUST00475"/>
    <x v="81"/>
    <x v="8838"/>
    <x v="0"/>
    <x v="0"/>
    <x v="0"/>
    <x v="1"/>
    <x v="5"/>
  </r>
  <r>
    <s v="TRANS008847"/>
    <s v="CUST01430"/>
    <x v="182"/>
    <x v="8839"/>
    <x v="3"/>
    <x v="2"/>
    <x v="0"/>
    <x v="1"/>
    <x v="3"/>
  </r>
  <r>
    <s v="TRANS008848"/>
    <s v="CUST00036"/>
    <x v="300"/>
    <x v="8840"/>
    <x v="4"/>
    <x v="2"/>
    <x v="0"/>
    <x v="1"/>
    <x v="5"/>
  </r>
  <r>
    <s v="TRANS008849"/>
    <s v="CUST01048"/>
    <x v="658"/>
    <x v="8841"/>
    <x v="3"/>
    <x v="2"/>
    <x v="1"/>
    <x v="1"/>
    <x v="0"/>
  </r>
  <r>
    <s v="TRANS008850"/>
    <s v="CUST00192"/>
    <x v="274"/>
    <x v="8842"/>
    <x v="1"/>
    <x v="0"/>
    <x v="0"/>
    <x v="0"/>
    <x v="2"/>
  </r>
  <r>
    <s v="TRANS008851"/>
    <s v="CUST00351"/>
    <x v="471"/>
    <x v="8843"/>
    <x v="1"/>
    <x v="1"/>
    <x v="0"/>
    <x v="1"/>
    <x v="4"/>
  </r>
  <r>
    <s v="TRANS008852"/>
    <s v="CUST00813"/>
    <x v="508"/>
    <x v="8844"/>
    <x v="0"/>
    <x v="0"/>
    <x v="1"/>
    <x v="1"/>
    <x v="0"/>
  </r>
  <r>
    <s v="TRANS008853"/>
    <s v="CUST00932"/>
    <x v="36"/>
    <x v="8845"/>
    <x v="1"/>
    <x v="0"/>
    <x v="0"/>
    <x v="1"/>
    <x v="1"/>
  </r>
  <r>
    <s v="TRANS008854"/>
    <s v="CUST01496"/>
    <x v="239"/>
    <x v="8846"/>
    <x v="2"/>
    <x v="1"/>
    <x v="0"/>
    <x v="2"/>
    <x v="5"/>
  </r>
  <r>
    <s v="TRANS008855"/>
    <s v="CUST01015"/>
    <x v="302"/>
    <x v="8847"/>
    <x v="1"/>
    <x v="1"/>
    <x v="0"/>
    <x v="1"/>
    <x v="4"/>
  </r>
  <r>
    <s v="TRANS008856"/>
    <s v="CUST01546"/>
    <x v="519"/>
    <x v="8848"/>
    <x v="4"/>
    <x v="2"/>
    <x v="0"/>
    <x v="2"/>
    <x v="4"/>
  </r>
  <r>
    <s v="TRANS008857"/>
    <s v="CUST01375"/>
    <x v="637"/>
    <x v="8849"/>
    <x v="1"/>
    <x v="2"/>
    <x v="1"/>
    <x v="3"/>
    <x v="3"/>
  </r>
  <r>
    <s v="TRANS008858"/>
    <s v="CUST01994"/>
    <x v="145"/>
    <x v="8850"/>
    <x v="4"/>
    <x v="1"/>
    <x v="1"/>
    <x v="2"/>
    <x v="1"/>
  </r>
  <r>
    <s v="TRANS008859"/>
    <s v="CUST01703"/>
    <x v="4"/>
    <x v="8851"/>
    <x v="4"/>
    <x v="1"/>
    <x v="1"/>
    <x v="1"/>
    <x v="1"/>
  </r>
  <r>
    <s v="TRANS008860"/>
    <s v="CUST01602"/>
    <x v="304"/>
    <x v="8852"/>
    <x v="3"/>
    <x v="1"/>
    <x v="1"/>
    <x v="1"/>
    <x v="4"/>
  </r>
  <r>
    <s v="TRANS008861"/>
    <s v="CUST01897"/>
    <x v="334"/>
    <x v="8853"/>
    <x v="0"/>
    <x v="2"/>
    <x v="0"/>
    <x v="2"/>
    <x v="3"/>
  </r>
  <r>
    <s v="TRANS008862"/>
    <s v="CUST01307"/>
    <x v="424"/>
    <x v="8854"/>
    <x v="0"/>
    <x v="1"/>
    <x v="0"/>
    <x v="1"/>
    <x v="2"/>
  </r>
  <r>
    <s v="TRANS008863"/>
    <s v="CUST01279"/>
    <x v="583"/>
    <x v="8855"/>
    <x v="2"/>
    <x v="1"/>
    <x v="1"/>
    <x v="1"/>
    <x v="3"/>
  </r>
  <r>
    <s v="TRANS008864"/>
    <s v="CUST01863"/>
    <x v="352"/>
    <x v="8856"/>
    <x v="3"/>
    <x v="1"/>
    <x v="1"/>
    <x v="1"/>
    <x v="2"/>
  </r>
  <r>
    <s v="TRANS008865"/>
    <s v="CUST00220"/>
    <x v="189"/>
    <x v="8857"/>
    <x v="1"/>
    <x v="2"/>
    <x v="0"/>
    <x v="2"/>
    <x v="0"/>
  </r>
  <r>
    <s v="TRANS008866"/>
    <s v="CUST00432"/>
    <x v="636"/>
    <x v="8858"/>
    <x v="3"/>
    <x v="0"/>
    <x v="0"/>
    <x v="3"/>
    <x v="0"/>
  </r>
  <r>
    <s v="TRANS008867"/>
    <s v="CUST00470"/>
    <x v="242"/>
    <x v="8859"/>
    <x v="4"/>
    <x v="0"/>
    <x v="0"/>
    <x v="1"/>
    <x v="4"/>
  </r>
  <r>
    <s v="TRANS008868"/>
    <s v="CUST01100"/>
    <x v="155"/>
    <x v="8860"/>
    <x v="2"/>
    <x v="1"/>
    <x v="1"/>
    <x v="1"/>
    <x v="2"/>
  </r>
  <r>
    <s v="TRANS008869"/>
    <s v="CUST00632"/>
    <x v="564"/>
    <x v="8861"/>
    <x v="2"/>
    <x v="1"/>
    <x v="0"/>
    <x v="3"/>
    <x v="0"/>
  </r>
  <r>
    <s v="TRANS008870"/>
    <s v="CUST01911"/>
    <x v="183"/>
    <x v="8862"/>
    <x v="2"/>
    <x v="2"/>
    <x v="1"/>
    <x v="2"/>
    <x v="2"/>
  </r>
  <r>
    <s v="TRANS008871"/>
    <s v="CUST00955"/>
    <x v="445"/>
    <x v="8863"/>
    <x v="1"/>
    <x v="0"/>
    <x v="1"/>
    <x v="0"/>
    <x v="5"/>
  </r>
  <r>
    <s v="TRANS008872"/>
    <s v="CUST00633"/>
    <x v="585"/>
    <x v="8864"/>
    <x v="0"/>
    <x v="1"/>
    <x v="0"/>
    <x v="2"/>
    <x v="1"/>
  </r>
  <r>
    <s v="TRANS008873"/>
    <s v="CUST01258"/>
    <x v="430"/>
    <x v="8865"/>
    <x v="2"/>
    <x v="1"/>
    <x v="0"/>
    <x v="2"/>
    <x v="0"/>
  </r>
  <r>
    <s v="TRANS008874"/>
    <s v="CUST01847"/>
    <x v="215"/>
    <x v="8866"/>
    <x v="0"/>
    <x v="2"/>
    <x v="1"/>
    <x v="0"/>
    <x v="0"/>
  </r>
  <r>
    <s v="TRANS008875"/>
    <s v="CUST00824"/>
    <x v="420"/>
    <x v="8867"/>
    <x v="2"/>
    <x v="1"/>
    <x v="1"/>
    <x v="2"/>
    <x v="0"/>
  </r>
  <r>
    <s v="TRANS008876"/>
    <s v="CUST00540"/>
    <x v="579"/>
    <x v="8868"/>
    <x v="0"/>
    <x v="0"/>
    <x v="1"/>
    <x v="3"/>
    <x v="3"/>
  </r>
  <r>
    <s v="TRANS008877"/>
    <s v="CUST01050"/>
    <x v="206"/>
    <x v="8869"/>
    <x v="4"/>
    <x v="0"/>
    <x v="1"/>
    <x v="2"/>
    <x v="3"/>
  </r>
  <r>
    <s v="TRANS008878"/>
    <s v="CUST00258"/>
    <x v="470"/>
    <x v="8870"/>
    <x v="3"/>
    <x v="0"/>
    <x v="0"/>
    <x v="1"/>
    <x v="1"/>
  </r>
  <r>
    <s v="TRANS008879"/>
    <s v="CUST01989"/>
    <x v="591"/>
    <x v="8871"/>
    <x v="0"/>
    <x v="2"/>
    <x v="1"/>
    <x v="1"/>
    <x v="1"/>
  </r>
  <r>
    <s v="TRANS008880"/>
    <s v="CUST01512"/>
    <x v="6"/>
    <x v="8872"/>
    <x v="3"/>
    <x v="1"/>
    <x v="0"/>
    <x v="2"/>
    <x v="1"/>
  </r>
  <r>
    <s v="TRANS008881"/>
    <s v="CUST01236"/>
    <x v="663"/>
    <x v="8873"/>
    <x v="1"/>
    <x v="2"/>
    <x v="1"/>
    <x v="2"/>
    <x v="3"/>
  </r>
  <r>
    <s v="TRANS008882"/>
    <s v="CUST00921"/>
    <x v="380"/>
    <x v="8874"/>
    <x v="4"/>
    <x v="1"/>
    <x v="0"/>
    <x v="1"/>
    <x v="4"/>
  </r>
  <r>
    <s v="TRANS008883"/>
    <s v="CUST00743"/>
    <x v="95"/>
    <x v="8875"/>
    <x v="2"/>
    <x v="2"/>
    <x v="0"/>
    <x v="2"/>
    <x v="4"/>
  </r>
  <r>
    <s v="TRANS008884"/>
    <s v="CUST00019"/>
    <x v="355"/>
    <x v="8876"/>
    <x v="4"/>
    <x v="2"/>
    <x v="1"/>
    <x v="2"/>
    <x v="1"/>
  </r>
  <r>
    <s v="TRANS008885"/>
    <s v="CUST00600"/>
    <x v="312"/>
    <x v="8877"/>
    <x v="1"/>
    <x v="2"/>
    <x v="1"/>
    <x v="2"/>
    <x v="4"/>
  </r>
  <r>
    <s v="TRANS008886"/>
    <s v="CUST01555"/>
    <x v="633"/>
    <x v="8878"/>
    <x v="3"/>
    <x v="2"/>
    <x v="1"/>
    <x v="2"/>
    <x v="3"/>
  </r>
  <r>
    <s v="TRANS008887"/>
    <s v="CUST01306"/>
    <x v="316"/>
    <x v="8879"/>
    <x v="0"/>
    <x v="1"/>
    <x v="0"/>
    <x v="1"/>
    <x v="2"/>
  </r>
  <r>
    <s v="TRANS008888"/>
    <s v="CUST01441"/>
    <x v="513"/>
    <x v="8880"/>
    <x v="3"/>
    <x v="2"/>
    <x v="0"/>
    <x v="1"/>
    <x v="0"/>
  </r>
  <r>
    <s v="TRANS008889"/>
    <s v="CUST00446"/>
    <x v="626"/>
    <x v="8881"/>
    <x v="0"/>
    <x v="1"/>
    <x v="0"/>
    <x v="1"/>
    <x v="3"/>
  </r>
  <r>
    <s v="TRANS008890"/>
    <s v="CUST00259"/>
    <x v="12"/>
    <x v="8882"/>
    <x v="3"/>
    <x v="0"/>
    <x v="0"/>
    <x v="1"/>
    <x v="3"/>
  </r>
  <r>
    <s v="TRANS008891"/>
    <s v="CUST00286"/>
    <x v="523"/>
    <x v="8883"/>
    <x v="4"/>
    <x v="1"/>
    <x v="1"/>
    <x v="2"/>
    <x v="3"/>
  </r>
  <r>
    <s v="TRANS008892"/>
    <s v="CUST01326"/>
    <x v="148"/>
    <x v="8884"/>
    <x v="2"/>
    <x v="1"/>
    <x v="1"/>
    <x v="3"/>
    <x v="2"/>
  </r>
  <r>
    <s v="TRANS008893"/>
    <s v="CUST01394"/>
    <x v="472"/>
    <x v="8885"/>
    <x v="1"/>
    <x v="0"/>
    <x v="0"/>
    <x v="1"/>
    <x v="4"/>
  </r>
  <r>
    <s v="TRANS008894"/>
    <s v="CUST00562"/>
    <x v="410"/>
    <x v="8886"/>
    <x v="4"/>
    <x v="1"/>
    <x v="1"/>
    <x v="3"/>
    <x v="3"/>
  </r>
  <r>
    <s v="TRANS008895"/>
    <s v="CUST00140"/>
    <x v="49"/>
    <x v="8887"/>
    <x v="4"/>
    <x v="1"/>
    <x v="0"/>
    <x v="3"/>
    <x v="2"/>
  </r>
  <r>
    <s v="TRANS008896"/>
    <s v="CUST01132"/>
    <x v="450"/>
    <x v="8888"/>
    <x v="3"/>
    <x v="1"/>
    <x v="0"/>
    <x v="3"/>
    <x v="0"/>
  </r>
  <r>
    <s v="TRANS008897"/>
    <s v="CUST01624"/>
    <x v="599"/>
    <x v="8889"/>
    <x v="4"/>
    <x v="2"/>
    <x v="0"/>
    <x v="3"/>
    <x v="1"/>
  </r>
  <r>
    <s v="TRANS008898"/>
    <s v="CUST01063"/>
    <x v="440"/>
    <x v="8890"/>
    <x v="1"/>
    <x v="0"/>
    <x v="0"/>
    <x v="1"/>
    <x v="0"/>
  </r>
  <r>
    <s v="TRANS008899"/>
    <s v="CUST01375"/>
    <x v="190"/>
    <x v="8891"/>
    <x v="4"/>
    <x v="2"/>
    <x v="1"/>
    <x v="3"/>
    <x v="3"/>
  </r>
  <r>
    <s v="TRANS008900"/>
    <s v="CUST01953"/>
    <x v="501"/>
    <x v="8892"/>
    <x v="2"/>
    <x v="0"/>
    <x v="0"/>
    <x v="0"/>
    <x v="2"/>
  </r>
  <r>
    <s v="TRANS008901"/>
    <s v="CUST00079"/>
    <x v="54"/>
    <x v="8893"/>
    <x v="2"/>
    <x v="2"/>
    <x v="1"/>
    <x v="0"/>
    <x v="2"/>
  </r>
  <r>
    <s v="TRANS008902"/>
    <s v="CUST00348"/>
    <x v="395"/>
    <x v="8894"/>
    <x v="1"/>
    <x v="1"/>
    <x v="1"/>
    <x v="1"/>
    <x v="5"/>
  </r>
  <r>
    <s v="TRANS008903"/>
    <s v="CUST01824"/>
    <x v="183"/>
    <x v="8895"/>
    <x v="1"/>
    <x v="2"/>
    <x v="0"/>
    <x v="1"/>
    <x v="2"/>
  </r>
  <r>
    <s v="TRANS008904"/>
    <s v="CUST01317"/>
    <x v="507"/>
    <x v="8896"/>
    <x v="4"/>
    <x v="0"/>
    <x v="0"/>
    <x v="1"/>
    <x v="2"/>
  </r>
  <r>
    <s v="TRANS008905"/>
    <s v="CUST00585"/>
    <x v="577"/>
    <x v="8897"/>
    <x v="0"/>
    <x v="1"/>
    <x v="0"/>
    <x v="1"/>
    <x v="1"/>
  </r>
  <r>
    <s v="TRANS008906"/>
    <s v="CUST01991"/>
    <x v="669"/>
    <x v="8898"/>
    <x v="4"/>
    <x v="2"/>
    <x v="0"/>
    <x v="2"/>
    <x v="3"/>
  </r>
  <r>
    <s v="TRANS008907"/>
    <s v="CUST01176"/>
    <x v="330"/>
    <x v="8899"/>
    <x v="0"/>
    <x v="2"/>
    <x v="0"/>
    <x v="2"/>
    <x v="4"/>
  </r>
  <r>
    <s v="TRANS008908"/>
    <s v="CUST00410"/>
    <x v="674"/>
    <x v="8900"/>
    <x v="2"/>
    <x v="2"/>
    <x v="1"/>
    <x v="1"/>
    <x v="0"/>
  </r>
  <r>
    <s v="TRANS008909"/>
    <s v="CUST00399"/>
    <x v="503"/>
    <x v="1270"/>
    <x v="1"/>
    <x v="0"/>
    <x v="0"/>
    <x v="1"/>
    <x v="3"/>
  </r>
  <r>
    <s v="TRANS008910"/>
    <s v="CUST00242"/>
    <x v="89"/>
    <x v="8901"/>
    <x v="1"/>
    <x v="1"/>
    <x v="0"/>
    <x v="2"/>
    <x v="2"/>
  </r>
  <r>
    <s v="TRANS008911"/>
    <s v="CUST00026"/>
    <x v="312"/>
    <x v="8902"/>
    <x v="1"/>
    <x v="2"/>
    <x v="0"/>
    <x v="2"/>
    <x v="5"/>
  </r>
  <r>
    <s v="TRANS008912"/>
    <s v="CUST01619"/>
    <x v="185"/>
    <x v="8903"/>
    <x v="4"/>
    <x v="2"/>
    <x v="0"/>
    <x v="3"/>
    <x v="4"/>
  </r>
  <r>
    <s v="TRANS008913"/>
    <s v="CUST01979"/>
    <x v="729"/>
    <x v="8904"/>
    <x v="4"/>
    <x v="0"/>
    <x v="0"/>
    <x v="2"/>
    <x v="3"/>
  </r>
  <r>
    <s v="TRANS008914"/>
    <s v="CUST01669"/>
    <x v="337"/>
    <x v="8905"/>
    <x v="2"/>
    <x v="1"/>
    <x v="1"/>
    <x v="2"/>
    <x v="1"/>
  </r>
  <r>
    <s v="TRANS008915"/>
    <s v="CUST00534"/>
    <x v="632"/>
    <x v="8906"/>
    <x v="3"/>
    <x v="1"/>
    <x v="0"/>
    <x v="2"/>
    <x v="5"/>
  </r>
  <r>
    <s v="TRANS008916"/>
    <s v="CUST01083"/>
    <x v="424"/>
    <x v="8907"/>
    <x v="2"/>
    <x v="2"/>
    <x v="1"/>
    <x v="2"/>
    <x v="3"/>
  </r>
  <r>
    <s v="TRANS008917"/>
    <s v="CUST01009"/>
    <x v="164"/>
    <x v="8908"/>
    <x v="0"/>
    <x v="2"/>
    <x v="1"/>
    <x v="1"/>
    <x v="2"/>
  </r>
  <r>
    <s v="TRANS008918"/>
    <s v="CUST01424"/>
    <x v="589"/>
    <x v="8909"/>
    <x v="2"/>
    <x v="2"/>
    <x v="1"/>
    <x v="2"/>
    <x v="2"/>
  </r>
  <r>
    <s v="TRANS008919"/>
    <s v="CUST00622"/>
    <x v="378"/>
    <x v="8910"/>
    <x v="2"/>
    <x v="1"/>
    <x v="1"/>
    <x v="3"/>
    <x v="4"/>
  </r>
  <r>
    <s v="TRANS008920"/>
    <s v="CUST00380"/>
    <x v="514"/>
    <x v="8911"/>
    <x v="2"/>
    <x v="0"/>
    <x v="1"/>
    <x v="3"/>
    <x v="1"/>
  </r>
  <r>
    <s v="TRANS008921"/>
    <s v="CUST01862"/>
    <x v="477"/>
    <x v="8912"/>
    <x v="1"/>
    <x v="2"/>
    <x v="0"/>
    <x v="1"/>
    <x v="0"/>
  </r>
  <r>
    <s v="TRANS008922"/>
    <s v="CUST01603"/>
    <x v="143"/>
    <x v="8913"/>
    <x v="3"/>
    <x v="1"/>
    <x v="1"/>
    <x v="2"/>
    <x v="4"/>
  </r>
  <r>
    <s v="TRANS008923"/>
    <s v="CUST01674"/>
    <x v="259"/>
    <x v="8914"/>
    <x v="2"/>
    <x v="2"/>
    <x v="0"/>
    <x v="2"/>
    <x v="2"/>
  </r>
  <r>
    <s v="TRANS008924"/>
    <s v="CUST00567"/>
    <x v="164"/>
    <x v="8915"/>
    <x v="2"/>
    <x v="2"/>
    <x v="1"/>
    <x v="2"/>
    <x v="3"/>
  </r>
  <r>
    <s v="TRANS008925"/>
    <s v="CUST01495"/>
    <x v="574"/>
    <x v="8916"/>
    <x v="1"/>
    <x v="0"/>
    <x v="0"/>
    <x v="1"/>
    <x v="0"/>
  </r>
  <r>
    <s v="TRANS008926"/>
    <s v="CUST00310"/>
    <x v="360"/>
    <x v="8917"/>
    <x v="0"/>
    <x v="2"/>
    <x v="1"/>
    <x v="1"/>
    <x v="0"/>
  </r>
  <r>
    <s v="TRANS008927"/>
    <s v="CUST01713"/>
    <x v="13"/>
    <x v="8918"/>
    <x v="1"/>
    <x v="1"/>
    <x v="0"/>
    <x v="3"/>
    <x v="3"/>
  </r>
  <r>
    <s v="TRANS008928"/>
    <s v="CUST00038"/>
    <x v="345"/>
    <x v="8919"/>
    <x v="2"/>
    <x v="0"/>
    <x v="1"/>
    <x v="2"/>
    <x v="5"/>
  </r>
  <r>
    <s v="TRANS008929"/>
    <s v="CUST01305"/>
    <x v="265"/>
    <x v="8920"/>
    <x v="0"/>
    <x v="1"/>
    <x v="0"/>
    <x v="2"/>
    <x v="5"/>
  </r>
  <r>
    <s v="TRANS008930"/>
    <s v="CUST01281"/>
    <x v="569"/>
    <x v="8921"/>
    <x v="0"/>
    <x v="0"/>
    <x v="0"/>
    <x v="1"/>
    <x v="1"/>
  </r>
  <r>
    <s v="TRANS008931"/>
    <s v="CUST01280"/>
    <x v="318"/>
    <x v="8922"/>
    <x v="2"/>
    <x v="0"/>
    <x v="0"/>
    <x v="3"/>
    <x v="0"/>
  </r>
  <r>
    <s v="TRANS008932"/>
    <s v="CUST00451"/>
    <x v="353"/>
    <x v="8923"/>
    <x v="0"/>
    <x v="0"/>
    <x v="0"/>
    <x v="2"/>
    <x v="1"/>
  </r>
  <r>
    <s v="TRANS008933"/>
    <s v="CUST01410"/>
    <x v="49"/>
    <x v="8924"/>
    <x v="2"/>
    <x v="1"/>
    <x v="0"/>
    <x v="2"/>
    <x v="1"/>
  </r>
  <r>
    <s v="TRANS008934"/>
    <s v="CUST01882"/>
    <x v="654"/>
    <x v="8925"/>
    <x v="0"/>
    <x v="1"/>
    <x v="0"/>
    <x v="3"/>
    <x v="2"/>
  </r>
  <r>
    <s v="TRANS008935"/>
    <s v="CUST00320"/>
    <x v="202"/>
    <x v="8926"/>
    <x v="0"/>
    <x v="1"/>
    <x v="1"/>
    <x v="1"/>
    <x v="1"/>
  </r>
  <r>
    <s v="TRANS008936"/>
    <s v="CUST00373"/>
    <x v="42"/>
    <x v="8927"/>
    <x v="3"/>
    <x v="0"/>
    <x v="1"/>
    <x v="1"/>
    <x v="1"/>
  </r>
  <r>
    <s v="TRANS008937"/>
    <s v="CUST01231"/>
    <x v="191"/>
    <x v="8928"/>
    <x v="0"/>
    <x v="2"/>
    <x v="0"/>
    <x v="1"/>
    <x v="5"/>
  </r>
  <r>
    <s v="TRANS008938"/>
    <s v="CUST00139"/>
    <x v="642"/>
    <x v="8929"/>
    <x v="1"/>
    <x v="0"/>
    <x v="1"/>
    <x v="2"/>
    <x v="1"/>
  </r>
  <r>
    <s v="TRANS008939"/>
    <s v="CUST00273"/>
    <x v="80"/>
    <x v="8930"/>
    <x v="4"/>
    <x v="1"/>
    <x v="0"/>
    <x v="1"/>
    <x v="5"/>
  </r>
  <r>
    <s v="TRANS008940"/>
    <s v="CUST01596"/>
    <x v="474"/>
    <x v="8931"/>
    <x v="2"/>
    <x v="0"/>
    <x v="0"/>
    <x v="1"/>
    <x v="4"/>
  </r>
  <r>
    <s v="TRANS008941"/>
    <s v="CUST01948"/>
    <x v="308"/>
    <x v="8932"/>
    <x v="0"/>
    <x v="2"/>
    <x v="1"/>
    <x v="1"/>
    <x v="4"/>
  </r>
  <r>
    <s v="TRANS008942"/>
    <s v="CUST00511"/>
    <x v="590"/>
    <x v="8933"/>
    <x v="0"/>
    <x v="0"/>
    <x v="0"/>
    <x v="2"/>
    <x v="3"/>
  </r>
  <r>
    <s v="TRANS008943"/>
    <s v="CUST01997"/>
    <x v="233"/>
    <x v="8934"/>
    <x v="4"/>
    <x v="2"/>
    <x v="0"/>
    <x v="1"/>
    <x v="4"/>
  </r>
  <r>
    <s v="TRANS008944"/>
    <s v="CUST00252"/>
    <x v="14"/>
    <x v="8935"/>
    <x v="3"/>
    <x v="1"/>
    <x v="1"/>
    <x v="0"/>
    <x v="2"/>
  </r>
  <r>
    <s v="TRANS008945"/>
    <s v="CUST00520"/>
    <x v="3"/>
    <x v="8936"/>
    <x v="4"/>
    <x v="2"/>
    <x v="1"/>
    <x v="3"/>
    <x v="4"/>
  </r>
  <r>
    <s v="TRANS008946"/>
    <s v="CUST01143"/>
    <x v="674"/>
    <x v="8937"/>
    <x v="3"/>
    <x v="2"/>
    <x v="0"/>
    <x v="1"/>
    <x v="4"/>
  </r>
  <r>
    <s v="TRANS008947"/>
    <s v="CUST01758"/>
    <x v="628"/>
    <x v="8938"/>
    <x v="4"/>
    <x v="2"/>
    <x v="0"/>
    <x v="1"/>
    <x v="5"/>
  </r>
  <r>
    <s v="TRANS008948"/>
    <s v="CUST00385"/>
    <x v="347"/>
    <x v="8939"/>
    <x v="4"/>
    <x v="1"/>
    <x v="0"/>
    <x v="1"/>
    <x v="3"/>
  </r>
  <r>
    <s v="TRANS008949"/>
    <s v="CUST00085"/>
    <x v="380"/>
    <x v="8940"/>
    <x v="0"/>
    <x v="2"/>
    <x v="1"/>
    <x v="1"/>
    <x v="5"/>
  </r>
  <r>
    <s v="TRANS008950"/>
    <s v="CUST01262"/>
    <x v="80"/>
    <x v="8941"/>
    <x v="4"/>
    <x v="0"/>
    <x v="0"/>
    <x v="1"/>
    <x v="0"/>
  </r>
  <r>
    <s v="TRANS008951"/>
    <s v="CUST01329"/>
    <x v="245"/>
    <x v="8942"/>
    <x v="4"/>
    <x v="1"/>
    <x v="0"/>
    <x v="2"/>
    <x v="0"/>
  </r>
  <r>
    <s v="TRANS008952"/>
    <s v="CUST01612"/>
    <x v="208"/>
    <x v="8943"/>
    <x v="4"/>
    <x v="1"/>
    <x v="0"/>
    <x v="2"/>
    <x v="2"/>
  </r>
  <r>
    <s v="TRANS008953"/>
    <s v="CUST01250"/>
    <x v="691"/>
    <x v="8944"/>
    <x v="3"/>
    <x v="2"/>
    <x v="0"/>
    <x v="1"/>
    <x v="2"/>
  </r>
  <r>
    <s v="TRANS008954"/>
    <s v="CUST01820"/>
    <x v="236"/>
    <x v="8945"/>
    <x v="3"/>
    <x v="2"/>
    <x v="1"/>
    <x v="1"/>
    <x v="1"/>
  </r>
  <r>
    <s v="TRANS008955"/>
    <s v="CUST00799"/>
    <x v="205"/>
    <x v="8946"/>
    <x v="1"/>
    <x v="1"/>
    <x v="0"/>
    <x v="0"/>
    <x v="0"/>
  </r>
  <r>
    <s v="TRANS008956"/>
    <s v="CUST00051"/>
    <x v="504"/>
    <x v="8947"/>
    <x v="4"/>
    <x v="1"/>
    <x v="0"/>
    <x v="1"/>
    <x v="3"/>
  </r>
  <r>
    <s v="TRANS008957"/>
    <s v="CUST01977"/>
    <x v="301"/>
    <x v="8948"/>
    <x v="0"/>
    <x v="1"/>
    <x v="1"/>
    <x v="1"/>
    <x v="2"/>
  </r>
  <r>
    <s v="TRANS008958"/>
    <s v="CUST00909"/>
    <x v="222"/>
    <x v="8949"/>
    <x v="1"/>
    <x v="2"/>
    <x v="1"/>
    <x v="1"/>
    <x v="5"/>
  </r>
  <r>
    <s v="TRANS008959"/>
    <s v="CUST00559"/>
    <x v="602"/>
    <x v="8950"/>
    <x v="2"/>
    <x v="0"/>
    <x v="0"/>
    <x v="2"/>
    <x v="3"/>
  </r>
  <r>
    <s v="TRANS008960"/>
    <s v="CUST01365"/>
    <x v="12"/>
    <x v="8951"/>
    <x v="4"/>
    <x v="2"/>
    <x v="0"/>
    <x v="0"/>
    <x v="0"/>
  </r>
  <r>
    <s v="TRANS008961"/>
    <s v="CUST00070"/>
    <x v="461"/>
    <x v="8952"/>
    <x v="2"/>
    <x v="0"/>
    <x v="0"/>
    <x v="1"/>
    <x v="5"/>
  </r>
  <r>
    <s v="TRANS008962"/>
    <s v="CUST01710"/>
    <x v="420"/>
    <x v="8953"/>
    <x v="2"/>
    <x v="2"/>
    <x v="0"/>
    <x v="0"/>
    <x v="5"/>
  </r>
  <r>
    <s v="TRANS008963"/>
    <s v="CUST01191"/>
    <x v="326"/>
    <x v="8954"/>
    <x v="4"/>
    <x v="2"/>
    <x v="1"/>
    <x v="1"/>
    <x v="0"/>
  </r>
  <r>
    <s v="TRANS008964"/>
    <s v="CUST01919"/>
    <x v="515"/>
    <x v="8955"/>
    <x v="3"/>
    <x v="0"/>
    <x v="1"/>
    <x v="1"/>
    <x v="0"/>
  </r>
  <r>
    <s v="TRANS008965"/>
    <s v="CUST00182"/>
    <x v="422"/>
    <x v="8956"/>
    <x v="2"/>
    <x v="1"/>
    <x v="1"/>
    <x v="2"/>
    <x v="4"/>
  </r>
  <r>
    <s v="TRANS008966"/>
    <s v="CUST01946"/>
    <x v="661"/>
    <x v="8957"/>
    <x v="0"/>
    <x v="1"/>
    <x v="0"/>
    <x v="2"/>
    <x v="5"/>
  </r>
  <r>
    <s v="TRANS008967"/>
    <s v="CUST00489"/>
    <x v="19"/>
    <x v="8958"/>
    <x v="1"/>
    <x v="2"/>
    <x v="0"/>
    <x v="1"/>
    <x v="4"/>
  </r>
  <r>
    <s v="TRANS008968"/>
    <s v="CUST01283"/>
    <x v="4"/>
    <x v="8959"/>
    <x v="4"/>
    <x v="1"/>
    <x v="0"/>
    <x v="3"/>
    <x v="3"/>
  </r>
  <r>
    <s v="TRANS008969"/>
    <s v="CUST01960"/>
    <x v="205"/>
    <x v="8960"/>
    <x v="0"/>
    <x v="2"/>
    <x v="0"/>
    <x v="2"/>
    <x v="2"/>
  </r>
  <r>
    <s v="TRANS008970"/>
    <s v="CUST00936"/>
    <x v="516"/>
    <x v="8961"/>
    <x v="3"/>
    <x v="2"/>
    <x v="1"/>
    <x v="2"/>
    <x v="3"/>
  </r>
  <r>
    <s v="TRANS008971"/>
    <s v="CUST01670"/>
    <x v="251"/>
    <x v="8962"/>
    <x v="1"/>
    <x v="2"/>
    <x v="0"/>
    <x v="1"/>
    <x v="0"/>
  </r>
  <r>
    <s v="TRANS008972"/>
    <s v="CUST00359"/>
    <x v="349"/>
    <x v="8963"/>
    <x v="0"/>
    <x v="0"/>
    <x v="0"/>
    <x v="1"/>
    <x v="2"/>
  </r>
  <r>
    <s v="TRANS008973"/>
    <s v="CUST00859"/>
    <x v="713"/>
    <x v="8964"/>
    <x v="4"/>
    <x v="2"/>
    <x v="0"/>
    <x v="2"/>
    <x v="2"/>
  </r>
  <r>
    <s v="TRANS008974"/>
    <s v="CUST01436"/>
    <x v="43"/>
    <x v="8965"/>
    <x v="3"/>
    <x v="0"/>
    <x v="1"/>
    <x v="1"/>
    <x v="1"/>
  </r>
  <r>
    <s v="TRANS008975"/>
    <s v="CUST01421"/>
    <x v="606"/>
    <x v="8966"/>
    <x v="0"/>
    <x v="0"/>
    <x v="1"/>
    <x v="3"/>
    <x v="3"/>
  </r>
  <r>
    <s v="TRANS008976"/>
    <s v="CUST00884"/>
    <x v="25"/>
    <x v="8967"/>
    <x v="1"/>
    <x v="0"/>
    <x v="1"/>
    <x v="2"/>
    <x v="3"/>
  </r>
  <r>
    <s v="TRANS008977"/>
    <s v="CUST01469"/>
    <x v="499"/>
    <x v="8968"/>
    <x v="1"/>
    <x v="1"/>
    <x v="0"/>
    <x v="3"/>
    <x v="0"/>
  </r>
  <r>
    <s v="TRANS008978"/>
    <s v="CUST01565"/>
    <x v="143"/>
    <x v="8969"/>
    <x v="4"/>
    <x v="1"/>
    <x v="0"/>
    <x v="1"/>
    <x v="0"/>
  </r>
  <r>
    <s v="TRANS008979"/>
    <s v="CUST01888"/>
    <x v="351"/>
    <x v="8970"/>
    <x v="2"/>
    <x v="2"/>
    <x v="1"/>
    <x v="1"/>
    <x v="4"/>
  </r>
  <r>
    <s v="TRANS008980"/>
    <s v="CUST01001"/>
    <x v="45"/>
    <x v="8971"/>
    <x v="4"/>
    <x v="0"/>
    <x v="1"/>
    <x v="1"/>
    <x v="1"/>
  </r>
  <r>
    <s v="TRANS008981"/>
    <s v="CUST01207"/>
    <x v="469"/>
    <x v="8972"/>
    <x v="0"/>
    <x v="1"/>
    <x v="0"/>
    <x v="3"/>
    <x v="5"/>
  </r>
  <r>
    <s v="TRANS008982"/>
    <s v="CUST01892"/>
    <x v="500"/>
    <x v="8973"/>
    <x v="3"/>
    <x v="2"/>
    <x v="1"/>
    <x v="1"/>
    <x v="3"/>
  </r>
  <r>
    <s v="TRANS008983"/>
    <s v="CUST00628"/>
    <x v="9"/>
    <x v="8974"/>
    <x v="4"/>
    <x v="2"/>
    <x v="0"/>
    <x v="1"/>
    <x v="3"/>
  </r>
  <r>
    <s v="TRANS008984"/>
    <s v="CUST00088"/>
    <x v="646"/>
    <x v="8975"/>
    <x v="2"/>
    <x v="0"/>
    <x v="0"/>
    <x v="1"/>
    <x v="1"/>
  </r>
  <r>
    <s v="TRANS008985"/>
    <s v="CUST01098"/>
    <x v="703"/>
    <x v="8976"/>
    <x v="0"/>
    <x v="1"/>
    <x v="1"/>
    <x v="2"/>
    <x v="2"/>
  </r>
  <r>
    <s v="TRANS008986"/>
    <s v="CUST01389"/>
    <x v="653"/>
    <x v="8977"/>
    <x v="0"/>
    <x v="0"/>
    <x v="0"/>
    <x v="2"/>
    <x v="5"/>
  </r>
  <r>
    <s v="TRANS008987"/>
    <s v="CUST00394"/>
    <x v="20"/>
    <x v="8978"/>
    <x v="3"/>
    <x v="2"/>
    <x v="0"/>
    <x v="2"/>
    <x v="2"/>
  </r>
  <r>
    <s v="TRANS008988"/>
    <s v="CUST01467"/>
    <x v="261"/>
    <x v="8979"/>
    <x v="4"/>
    <x v="1"/>
    <x v="0"/>
    <x v="1"/>
    <x v="5"/>
  </r>
  <r>
    <s v="TRANS008989"/>
    <s v="CUST01996"/>
    <x v="187"/>
    <x v="8980"/>
    <x v="3"/>
    <x v="1"/>
    <x v="0"/>
    <x v="1"/>
    <x v="3"/>
  </r>
  <r>
    <s v="TRANS008990"/>
    <s v="CUST01318"/>
    <x v="685"/>
    <x v="8981"/>
    <x v="0"/>
    <x v="2"/>
    <x v="0"/>
    <x v="2"/>
    <x v="4"/>
  </r>
  <r>
    <s v="TRANS008991"/>
    <s v="CUST01867"/>
    <x v="420"/>
    <x v="8982"/>
    <x v="2"/>
    <x v="2"/>
    <x v="1"/>
    <x v="1"/>
    <x v="3"/>
  </r>
  <r>
    <s v="TRANS008992"/>
    <s v="CUST00320"/>
    <x v="409"/>
    <x v="8983"/>
    <x v="1"/>
    <x v="1"/>
    <x v="1"/>
    <x v="1"/>
    <x v="1"/>
  </r>
  <r>
    <s v="TRANS008993"/>
    <s v="CUST01464"/>
    <x v="39"/>
    <x v="8984"/>
    <x v="2"/>
    <x v="1"/>
    <x v="0"/>
    <x v="1"/>
    <x v="5"/>
  </r>
  <r>
    <s v="TRANS008994"/>
    <s v="CUST01245"/>
    <x v="188"/>
    <x v="8985"/>
    <x v="3"/>
    <x v="2"/>
    <x v="0"/>
    <x v="3"/>
    <x v="2"/>
  </r>
  <r>
    <s v="TRANS008995"/>
    <s v="CUST00140"/>
    <x v="341"/>
    <x v="8986"/>
    <x v="0"/>
    <x v="2"/>
    <x v="0"/>
    <x v="3"/>
    <x v="2"/>
  </r>
  <r>
    <s v="TRANS008996"/>
    <s v="CUST00645"/>
    <x v="439"/>
    <x v="8987"/>
    <x v="2"/>
    <x v="1"/>
    <x v="1"/>
    <x v="2"/>
    <x v="2"/>
  </r>
  <r>
    <s v="TRANS008997"/>
    <s v="CUST01145"/>
    <x v="240"/>
    <x v="8988"/>
    <x v="1"/>
    <x v="1"/>
    <x v="1"/>
    <x v="2"/>
    <x v="0"/>
  </r>
  <r>
    <s v="TRANS008998"/>
    <s v="CUST01609"/>
    <x v="198"/>
    <x v="8989"/>
    <x v="0"/>
    <x v="1"/>
    <x v="1"/>
    <x v="0"/>
    <x v="4"/>
  </r>
  <r>
    <s v="TRANS008999"/>
    <s v="CUST00200"/>
    <x v="161"/>
    <x v="8990"/>
    <x v="3"/>
    <x v="1"/>
    <x v="0"/>
    <x v="1"/>
    <x v="1"/>
  </r>
  <r>
    <s v="TRANS009000"/>
    <s v="CUST00443"/>
    <x v="403"/>
    <x v="8991"/>
    <x v="0"/>
    <x v="1"/>
    <x v="1"/>
    <x v="3"/>
    <x v="2"/>
  </r>
  <r>
    <s v="TRANS009001"/>
    <s v="CUST01009"/>
    <x v="184"/>
    <x v="8992"/>
    <x v="2"/>
    <x v="0"/>
    <x v="1"/>
    <x v="1"/>
    <x v="2"/>
  </r>
  <r>
    <s v="TRANS009002"/>
    <s v="CUST00838"/>
    <x v="29"/>
    <x v="8993"/>
    <x v="1"/>
    <x v="2"/>
    <x v="1"/>
    <x v="2"/>
    <x v="0"/>
  </r>
  <r>
    <s v="TRANS009003"/>
    <s v="CUST00862"/>
    <x v="522"/>
    <x v="8994"/>
    <x v="1"/>
    <x v="1"/>
    <x v="0"/>
    <x v="2"/>
    <x v="1"/>
  </r>
  <r>
    <s v="TRANS009004"/>
    <s v="CUST00464"/>
    <x v="83"/>
    <x v="8995"/>
    <x v="1"/>
    <x v="1"/>
    <x v="0"/>
    <x v="1"/>
    <x v="3"/>
  </r>
  <r>
    <s v="TRANS009005"/>
    <s v="CUST00474"/>
    <x v="73"/>
    <x v="8996"/>
    <x v="4"/>
    <x v="1"/>
    <x v="0"/>
    <x v="3"/>
    <x v="0"/>
  </r>
  <r>
    <s v="TRANS009006"/>
    <s v="CUST01346"/>
    <x v="14"/>
    <x v="8997"/>
    <x v="4"/>
    <x v="1"/>
    <x v="1"/>
    <x v="3"/>
    <x v="2"/>
  </r>
  <r>
    <s v="TRANS009007"/>
    <s v="CUST01727"/>
    <x v="723"/>
    <x v="8998"/>
    <x v="1"/>
    <x v="1"/>
    <x v="0"/>
    <x v="2"/>
    <x v="1"/>
  </r>
  <r>
    <s v="TRANS009008"/>
    <s v="CUST00174"/>
    <x v="324"/>
    <x v="8999"/>
    <x v="2"/>
    <x v="1"/>
    <x v="1"/>
    <x v="3"/>
    <x v="4"/>
  </r>
  <r>
    <s v="TRANS009009"/>
    <s v="CUST01958"/>
    <x v="547"/>
    <x v="9000"/>
    <x v="3"/>
    <x v="0"/>
    <x v="1"/>
    <x v="1"/>
    <x v="3"/>
  </r>
  <r>
    <s v="TRANS009010"/>
    <s v="CUST00408"/>
    <x v="16"/>
    <x v="9001"/>
    <x v="2"/>
    <x v="1"/>
    <x v="1"/>
    <x v="2"/>
    <x v="4"/>
  </r>
  <r>
    <s v="TRANS009011"/>
    <s v="CUST01103"/>
    <x v="572"/>
    <x v="9002"/>
    <x v="2"/>
    <x v="2"/>
    <x v="0"/>
    <x v="0"/>
    <x v="5"/>
  </r>
  <r>
    <s v="TRANS009012"/>
    <s v="CUST01194"/>
    <x v="75"/>
    <x v="9003"/>
    <x v="1"/>
    <x v="1"/>
    <x v="0"/>
    <x v="1"/>
    <x v="4"/>
  </r>
  <r>
    <s v="TRANS009013"/>
    <s v="CUST00539"/>
    <x v="341"/>
    <x v="9004"/>
    <x v="4"/>
    <x v="1"/>
    <x v="0"/>
    <x v="3"/>
    <x v="0"/>
  </r>
  <r>
    <s v="TRANS009014"/>
    <s v="CUST00694"/>
    <x v="570"/>
    <x v="9005"/>
    <x v="4"/>
    <x v="1"/>
    <x v="1"/>
    <x v="1"/>
    <x v="5"/>
  </r>
  <r>
    <s v="TRANS009015"/>
    <s v="CUST01542"/>
    <x v="23"/>
    <x v="9006"/>
    <x v="4"/>
    <x v="0"/>
    <x v="1"/>
    <x v="3"/>
    <x v="0"/>
  </r>
  <r>
    <s v="TRANS009016"/>
    <s v="CUST00962"/>
    <x v="726"/>
    <x v="9007"/>
    <x v="0"/>
    <x v="2"/>
    <x v="0"/>
    <x v="1"/>
    <x v="0"/>
  </r>
  <r>
    <s v="TRANS009017"/>
    <s v="CUST01468"/>
    <x v="56"/>
    <x v="9008"/>
    <x v="0"/>
    <x v="2"/>
    <x v="1"/>
    <x v="1"/>
    <x v="5"/>
  </r>
  <r>
    <s v="TRANS009018"/>
    <s v="CUST01959"/>
    <x v="219"/>
    <x v="9009"/>
    <x v="0"/>
    <x v="2"/>
    <x v="0"/>
    <x v="2"/>
    <x v="1"/>
  </r>
  <r>
    <s v="TRANS009019"/>
    <s v="CUST01251"/>
    <x v="374"/>
    <x v="9010"/>
    <x v="3"/>
    <x v="0"/>
    <x v="0"/>
    <x v="1"/>
    <x v="5"/>
  </r>
  <r>
    <s v="TRANS009020"/>
    <s v="CUST00152"/>
    <x v="227"/>
    <x v="9011"/>
    <x v="3"/>
    <x v="0"/>
    <x v="1"/>
    <x v="2"/>
    <x v="0"/>
  </r>
  <r>
    <s v="TRANS009021"/>
    <s v="CUST01870"/>
    <x v="238"/>
    <x v="9012"/>
    <x v="2"/>
    <x v="0"/>
    <x v="0"/>
    <x v="2"/>
    <x v="4"/>
  </r>
  <r>
    <s v="TRANS009022"/>
    <s v="CUST00783"/>
    <x v="362"/>
    <x v="9013"/>
    <x v="3"/>
    <x v="2"/>
    <x v="1"/>
    <x v="0"/>
    <x v="2"/>
  </r>
  <r>
    <s v="TRANS009023"/>
    <s v="CUST00371"/>
    <x v="238"/>
    <x v="9014"/>
    <x v="1"/>
    <x v="0"/>
    <x v="1"/>
    <x v="1"/>
    <x v="4"/>
  </r>
  <r>
    <s v="TRANS009024"/>
    <s v="CUST01409"/>
    <x v="243"/>
    <x v="9015"/>
    <x v="4"/>
    <x v="1"/>
    <x v="0"/>
    <x v="2"/>
    <x v="1"/>
  </r>
  <r>
    <s v="TRANS009025"/>
    <s v="CUST00846"/>
    <x v="596"/>
    <x v="9016"/>
    <x v="0"/>
    <x v="1"/>
    <x v="1"/>
    <x v="1"/>
    <x v="5"/>
  </r>
  <r>
    <s v="TRANS009026"/>
    <s v="CUST00419"/>
    <x v="615"/>
    <x v="9017"/>
    <x v="3"/>
    <x v="1"/>
    <x v="0"/>
    <x v="2"/>
    <x v="0"/>
  </r>
  <r>
    <s v="TRANS009027"/>
    <s v="CUST01592"/>
    <x v="564"/>
    <x v="9018"/>
    <x v="0"/>
    <x v="1"/>
    <x v="0"/>
    <x v="2"/>
    <x v="4"/>
  </r>
  <r>
    <s v="TRANS009028"/>
    <s v="CUST00388"/>
    <x v="326"/>
    <x v="9019"/>
    <x v="2"/>
    <x v="0"/>
    <x v="1"/>
    <x v="1"/>
    <x v="5"/>
  </r>
  <r>
    <s v="TRANS009029"/>
    <s v="CUST00446"/>
    <x v="280"/>
    <x v="9020"/>
    <x v="0"/>
    <x v="2"/>
    <x v="0"/>
    <x v="1"/>
    <x v="3"/>
  </r>
  <r>
    <s v="TRANS009030"/>
    <s v="CUST01359"/>
    <x v="471"/>
    <x v="9021"/>
    <x v="4"/>
    <x v="0"/>
    <x v="1"/>
    <x v="3"/>
    <x v="3"/>
  </r>
  <r>
    <s v="TRANS009031"/>
    <s v="CUST01822"/>
    <x v="119"/>
    <x v="9022"/>
    <x v="0"/>
    <x v="2"/>
    <x v="1"/>
    <x v="1"/>
    <x v="2"/>
  </r>
  <r>
    <s v="TRANS009032"/>
    <s v="CUST00276"/>
    <x v="705"/>
    <x v="9023"/>
    <x v="1"/>
    <x v="2"/>
    <x v="0"/>
    <x v="1"/>
    <x v="1"/>
  </r>
  <r>
    <s v="TRANS009033"/>
    <s v="CUST01160"/>
    <x v="506"/>
    <x v="9024"/>
    <x v="2"/>
    <x v="2"/>
    <x v="1"/>
    <x v="2"/>
    <x v="0"/>
  </r>
  <r>
    <s v="TRANS009034"/>
    <s v="CUST00870"/>
    <x v="259"/>
    <x v="9025"/>
    <x v="0"/>
    <x v="0"/>
    <x v="0"/>
    <x v="1"/>
    <x v="5"/>
  </r>
  <r>
    <s v="TRANS009035"/>
    <s v="CUST00130"/>
    <x v="544"/>
    <x v="9026"/>
    <x v="1"/>
    <x v="0"/>
    <x v="0"/>
    <x v="1"/>
    <x v="0"/>
  </r>
  <r>
    <s v="TRANS009036"/>
    <s v="CUST01640"/>
    <x v="129"/>
    <x v="9027"/>
    <x v="0"/>
    <x v="1"/>
    <x v="0"/>
    <x v="2"/>
    <x v="1"/>
  </r>
  <r>
    <s v="TRANS009037"/>
    <s v="CUST01780"/>
    <x v="527"/>
    <x v="9028"/>
    <x v="0"/>
    <x v="2"/>
    <x v="0"/>
    <x v="3"/>
    <x v="3"/>
  </r>
  <r>
    <s v="TRANS009038"/>
    <s v="CUST00449"/>
    <x v="107"/>
    <x v="9029"/>
    <x v="0"/>
    <x v="2"/>
    <x v="1"/>
    <x v="2"/>
    <x v="0"/>
  </r>
  <r>
    <s v="TRANS009039"/>
    <s v="CUST00873"/>
    <x v="371"/>
    <x v="9030"/>
    <x v="0"/>
    <x v="0"/>
    <x v="0"/>
    <x v="3"/>
    <x v="5"/>
  </r>
  <r>
    <s v="TRANS009040"/>
    <s v="CUST00884"/>
    <x v="283"/>
    <x v="9031"/>
    <x v="2"/>
    <x v="0"/>
    <x v="1"/>
    <x v="2"/>
    <x v="3"/>
  </r>
  <r>
    <s v="TRANS009041"/>
    <s v="CUST00643"/>
    <x v="630"/>
    <x v="9032"/>
    <x v="3"/>
    <x v="1"/>
    <x v="1"/>
    <x v="3"/>
    <x v="5"/>
  </r>
  <r>
    <s v="TRANS009042"/>
    <s v="CUST01330"/>
    <x v="342"/>
    <x v="9033"/>
    <x v="1"/>
    <x v="1"/>
    <x v="0"/>
    <x v="1"/>
    <x v="2"/>
  </r>
  <r>
    <s v="TRANS009043"/>
    <s v="CUST00173"/>
    <x v="705"/>
    <x v="9034"/>
    <x v="2"/>
    <x v="1"/>
    <x v="0"/>
    <x v="2"/>
    <x v="0"/>
  </r>
  <r>
    <s v="TRANS009044"/>
    <s v="CUST00669"/>
    <x v="166"/>
    <x v="9035"/>
    <x v="2"/>
    <x v="2"/>
    <x v="1"/>
    <x v="3"/>
    <x v="1"/>
  </r>
  <r>
    <s v="TRANS009045"/>
    <s v="CUST00075"/>
    <x v="268"/>
    <x v="9036"/>
    <x v="1"/>
    <x v="1"/>
    <x v="0"/>
    <x v="3"/>
    <x v="2"/>
  </r>
  <r>
    <s v="TRANS009046"/>
    <s v="CUST00972"/>
    <x v="614"/>
    <x v="9037"/>
    <x v="1"/>
    <x v="1"/>
    <x v="0"/>
    <x v="2"/>
    <x v="3"/>
  </r>
  <r>
    <s v="TRANS009047"/>
    <s v="CUST01037"/>
    <x v="91"/>
    <x v="9038"/>
    <x v="0"/>
    <x v="1"/>
    <x v="1"/>
    <x v="1"/>
    <x v="3"/>
  </r>
  <r>
    <s v="TRANS009048"/>
    <s v="CUST00043"/>
    <x v="264"/>
    <x v="9039"/>
    <x v="3"/>
    <x v="0"/>
    <x v="1"/>
    <x v="1"/>
    <x v="3"/>
  </r>
  <r>
    <s v="TRANS009049"/>
    <s v="CUST01108"/>
    <x v="654"/>
    <x v="9040"/>
    <x v="4"/>
    <x v="0"/>
    <x v="0"/>
    <x v="2"/>
    <x v="1"/>
  </r>
  <r>
    <s v="TRANS009050"/>
    <s v="CUST01034"/>
    <x v="690"/>
    <x v="9041"/>
    <x v="2"/>
    <x v="2"/>
    <x v="1"/>
    <x v="2"/>
    <x v="5"/>
  </r>
  <r>
    <s v="TRANS009051"/>
    <s v="CUST00529"/>
    <x v="551"/>
    <x v="9042"/>
    <x v="1"/>
    <x v="1"/>
    <x v="1"/>
    <x v="2"/>
    <x v="2"/>
  </r>
  <r>
    <s v="TRANS009052"/>
    <s v="CUST00565"/>
    <x v="534"/>
    <x v="9043"/>
    <x v="1"/>
    <x v="0"/>
    <x v="1"/>
    <x v="1"/>
    <x v="1"/>
  </r>
  <r>
    <s v="TRANS009053"/>
    <s v="CUST01823"/>
    <x v="554"/>
    <x v="9044"/>
    <x v="0"/>
    <x v="1"/>
    <x v="0"/>
    <x v="3"/>
    <x v="0"/>
  </r>
  <r>
    <s v="TRANS009054"/>
    <s v="CUST00834"/>
    <x v="635"/>
    <x v="9045"/>
    <x v="2"/>
    <x v="2"/>
    <x v="1"/>
    <x v="2"/>
    <x v="5"/>
  </r>
  <r>
    <s v="TRANS009055"/>
    <s v="CUST00125"/>
    <x v="0"/>
    <x v="9046"/>
    <x v="1"/>
    <x v="0"/>
    <x v="1"/>
    <x v="0"/>
    <x v="0"/>
  </r>
  <r>
    <s v="TRANS009056"/>
    <s v="CUST01908"/>
    <x v="659"/>
    <x v="9047"/>
    <x v="3"/>
    <x v="0"/>
    <x v="1"/>
    <x v="1"/>
    <x v="1"/>
  </r>
  <r>
    <s v="TRANS009057"/>
    <s v="CUST00960"/>
    <x v="84"/>
    <x v="9048"/>
    <x v="1"/>
    <x v="2"/>
    <x v="0"/>
    <x v="3"/>
    <x v="4"/>
  </r>
  <r>
    <s v="TRANS009058"/>
    <s v="CUST00652"/>
    <x v="715"/>
    <x v="9049"/>
    <x v="3"/>
    <x v="1"/>
    <x v="0"/>
    <x v="1"/>
    <x v="3"/>
  </r>
  <r>
    <s v="TRANS009059"/>
    <s v="CUST00055"/>
    <x v="717"/>
    <x v="9050"/>
    <x v="0"/>
    <x v="1"/>
    <x v="0"/>
    <x v="3"/>
    <x v="0"/>
  </r>
  <r>
    <s v="TRANS009060"/>
    <s v="CUST00410"/>
    <x v="116"/>
    <x v="9051"/>
    <x v="4"/>
    <x v="1"/>
    <x v="1"/>
    <x v="1"/>
    <x v="0"/>
  </r>
  <r>
    <s v="TRANS009061"/>
    <s v="CUST00033"/>
    <x v="451"/>
    <x v="9052"/>
    <x v="2"/>
    <x v="1"/>
    <x v="1"/>
    <x v="1"/>
    <x v="1"/>
  </r>
  <r>
    <s v="TRANS009062"/>
    <s v="CUST01600"/>
    <x v="151"/>
    <x v="9053"/>
    <x v="3"/>
    <x v="2"/>
    <x v="0"/>
    <x v="1"/>
    <x v="0"/>
  </r>
  <r>
    <s v="TRANS009063"/>
    <s v="CUST01304"/>
    <x v="611"/>
    <x v="9054"/>
    <x v="2"/>
    <x v="1"/>
    <x v="0"/>
    <x v="1"/>
    <x v="4"/>
  </r>
  <r>
    <s v="TRANS009064"/>
    <s v="CUST00518"/>
    <x v="636"/>
    <x v="9055"/>
    <x v="1"/>
    <x v="1"/>
    <x v="0"/>
    <x v="1"/>
    <x v="3"/>
  </r>
  <r>
    <s v="TRANS009065"/>
    <s v="CUST01770"/>
    <x v="255"/>
    <x v="9056"/>
    <x v="0"/>
    <x v="0"/>
    <x v="1"/>
    <x v="2"/>
    <x v="3"/>
  </r>
  <r>
    <s v="TRANS009066"/>
    <s v="CUST01787"/>
    <x v="151"/>
    <x v="9057"/>
    <x v="2"/>
    <x v="0"/>
    <x v="0"/>
    <x v="1"/>
    <x v="4"/>
  </r>
  <r>
    <s v="TRANS009067"/>
    <s v="CUST00317"/>
    <x v="571"/>
    <x v="9058"/>
    <x v="4"/>
    <x v="1"/>
    <x v="1"/>
    <x v="2"/>
    <x v="2"/>
  </r>
  <r>
    <s v="TRANS009068"/>
    <s v="CUST01738"/>
    <x v="244"/>
    <x v="9059"/>
    <x v="0"/>
    <x v="2"/>
    <x v="1"/>
    <x v="3"/>
    <x v="5"/>
  </r>
  <r>
    <s v="TRANS009069"/>
    <s v="CUST01738"/>
    <x v="291"/>
    <x v="9060"/>
    <x v="2"/>
    <x v="2"/>
    <x v="1"/>
    <x v="3"/>
    <x v="5"/>
  </r>
  <r>
    <s v="TRANS009070"/>
    <s v="CUST00713"/>
    <x v="451"/>
    <x v="9061"/>
    <x v="0"/>
    <x v="2"/>
    <x v="0"/>
    <x v="1"/>
    <x v="4"/>
  </r>
  <r>
    <s v="TRANS009071"/>
    <s v="CUST00954"/>
    <x v="436"/>
    <x v="9062"/>
    <x v="4"/>
    <x v="1"/>
    <x v="0"/>
    <x v="1"/>
    <x v="0"/>
  </r>
  <r>
    <s v="TRANS009072"/>
    <s v="CUST01081"/>
    <x v="277"/>
    <x v="9063"/>
    <x v="4"/>
    <x v="1"/>
    <x v="0"/>
    <x v="3"/>
    <x v="3"/>
  </r>
  <r>
    <s v="TRANS009073"/>
    <s v="CUST00430"/>
    <x v="268"/>
    <x v="9064"/>
    <x v="2"/>
    <x v="0"/>
    <x v="1"/>
    <x v="3"/>
    <x v="3"/>
  </r>
  <r>
    <s v="TRANS009074"/>
    <s v="CUST00946"/>
    <x v="36"/>
    <x v="9065"/>
    <x v="1"/>
    <x v="1"/>
    <x v="1"/>
    <x v="2"/>
    <x v="4"/>
  </r>
  <r>
    <s v="TRANS009075"/>
    <s v="CUST01539"/>
    <x v="564"/>
    <x v="9066"/>
    <x v="3"/>
    <x v="0"/>
    <x v="1"/>
    <x v="1"/>
    <x v="0"/>
  </r>
  <r>
    <s v="TRANS009076"/>
    <s v="CUST01114"/>
    <x v="611"/>
    <x v="9067"/>
    <x v="0"/>
    <x v="0"/>
    <x v="0"/>
    <x v="2"/>
    <x v="5"/>
  </r>
  <r>
    <s v="TRANS009077"/>
    <s v="CUST00705"/>
    <x v="164"/>
    <x v="9068"/>
    <x v="1"/>
    <x v="2"/>
    <x v="1"/>
    <x v="3"/>
    <x v="4"/>
  </r>
  <r>
    <s v="TRANS009078"/>
    <s v="CUST00656"/>
    <x v="152"/>
    <x v="9069"/>
    <x v="2"/>
    <x v="1"/>
    <x v="1"/>
    <x v="1"/>
    <x v="4"/>
  </r>
  <r>
    <s v="TRANS009079"/>
    <s v="CUST01998"/>
    <x v="523"/>
    <x v="9070"/>
    <x v="0"/>
    <x v="2"/>
    <x v="1"/>
    <x v="1"/>
    <x v="3"/>
  </r>
  <r>
    <s v="TRANS009080"/>
    <s v="CUST00658"/>
    <x v="432"/>
    <x v="9071"/>
    <x v="2"/>
    <x v="1"/>
    <x v="1"/>
    <x v="3"/>
    <x v="0"/>
  </r>
  <r>
    <s v="TRANS009081"/>
    <s v="CUST01169"/>
    <x v="515"/>
    <x v="9072"/>
    <x v="0"/>
    <x v="0"/>
    <x v="1"/>
    <x v="3"/>
    <x v="2"/>
  </r>
  <r>
    <s v="TRANS009082"/>
    <s v="CUST01576"/>
    <x v="555"/>
    <x v="9073"/>
    <x v="4"/>
    <x v="2"/>
    <x v="1"/>
    <x v="1"/>
    <x v="1"/>
  </r>
  <r>
    <s v="TRANS009083"/>
    <s v="CUST00302"/>
    <x v="580"/>
    <x v="9074"/>
    <x v="1"/>
    <x v="2"/>
    <x v="0"/>
    <x v="1"/>
    <x v="5"/>
  </r>
  <r>
    <s v="TRANS009084"/>
    <s v="CUST00695"/>
    <x v="143"/>
    <x v="9075"/>
    <x v="0"/>
    <x v="2"/>
    <x v="1"/>
    <x v="0"/>
    <x v="3"/>
  </r>
  <r>
    <s v="TRANS009085"/>
    <s v="CUST01004"/>
    <x v="545"/>
    <x v="9076"/>
    <x v="3"/>
    <x v="1"/>
    <x v="0"/>
    <x v="1"/>
    <x v="1"/>
  </r>
  <r>
    <s v="TRANS009086"/>
    <s v="CUST01123"/>
    <x v="321"/>
    <x v="9077"/>
    <x v="4"/>
    <x v="2"/>
    <x v="0"/>
    <x v="2"/>
    <x v="0"/>
  </r>
  <r>
    <s v="TRANS009087"/>
    <s v="CUST00232"/>
    <x v="582"/>
    <x v="9078"/>
    <x v="1"/>
    <x v="0"/>
    <x v="0"/>
    <x v="2"/>
    <x v="5"/>
  </r>
  <r>
    <s v="TRANS009088"/>
    <s v="CUST00588"/>
    <x v="106"/>
    <x v="9079"/>
    <x v="0"/>
    <x v="1"/>
    <x v="1"/>
    <x v="1"/>
    <x v="3"/>
  </r>
  <r>
    <s v="TRANS009089"/>
    <s v="CUST01595"/>
    <x v="135"/>
    <x v="9080"/>
    <x v="1"/>
    <x v="1"/>
    <x v="0"/>
    <x v="1"/>
    <x v="0"/>
  </r>
  <r>
    <s v="TRANS009090"/>
    <s v="CUST00443"/>
    <x v="589"/>
    <x v="9081"/>
    <x v="4"/>
    <x v="1"/>
    <x v="1"/>
    <x v="3"/>
    <x v="2"/>
  </r>
  <r>
    <s v="TRANS009091"/>
    <s v="CUST01662"/>
    <x v="616"/>
    <x v="9082"/>
    <x v="1"/>
    <x v="0"/>
    <x v="0"/>
    <x v="1"/>
    <x v="3"/>
  </r>
  <r>
    <s v="TRANS009092"/>
    <s v="CUST00322"/>
    <x v="100"/>
    <x v="9083"/>
    <x v="0"/>
    <x v="1"/>
    <x v="0"/>
    <x v="3"/>
    <x v="4"/>
  </r>
  <r>
    <s v="TRANS009093"/>
    <s v="CUST01586"/>
    <x v="619"/>
    <x v="9084"/>
    <x v="3"/>
    <x v="0"/>
    <x v="1"/>
    <x v="1"/>
    <x v="5"/>
  </r>
  <r>
    <s v="TRANS009094"/>
    <s v="CUST01938"/>
    <x v="351"/>
    <x v="9085"/>
    <x v="0"/>
    <x v="0"/>
    <x v="0"/>
    <x v="2"/>
    <x v="3"/>
  </r>
  <r>
    <s v="TRANS009095"/>
    <s v="CUST01617"/>
    <x v="324"/>
    <x v="9086"/>
    <x v="4"/>
    <x v="2"/>
    <x v="0"/>
    <x v="1"/>
    <x v="0"/>
  </r>
  <r>
    <s v="TRANS009096"/>
    <s v="CUST00634"/>
    <x v="462"/>
    <x v="9087"/>
    <x v="4"/>
    <x v="2"/>
    <x v="0"/>
    <x v="2"/>
    <x v="5"/>
  </r>
  <r>
    <s v="TRANS009097"/>
    <s v="CUST01352"/>
    <x v="343"/>
    <x v="9088"/>
    <x v="2"/>
    <x v="0"/>
    <x v="0"/>
    <x v="1"/>
    <x v="2"/>
  </r>
  <r>
    <s v="TRANS009098"/>
    <s v="CUST00703"/>
    <x v="720"/>
    <x v="9089"/>
    <x v="4"/>
    <x v="2"/>
    <x v="1"/>
    <x v="2"/>
    <x v="4"/>
  </r>
  <r>
    <s v="TRANS009099"/>
    <s v="CUST01011"/>
    <x v="686"/>
    <x v="9090"/>
    <x v="4"/>
    <x v="0"/>
    <x v="1"/>
    <x v="1"/>
    <x v="5"/>
  </r>
  <r>
    <s v="TRANS009100"/>
    <s v="CUST01859"/>
    <x v="206"/>
    <x v="9091"/>
    <x v="1"/>
    <x v="1"/>
    <x v="0"/>
    <x v="1"/>
    <x v="4"/>
  </r>
  <r>
    <s v="TRANS009101"/>
    <s v="CUST01613"/>
    <x v="577"/>
    <x v="9092"/>
    <x v="1"/>
    <x v="0"/>
    <x v="0"/>
    <x v="1"/>
    <x v="1"/>
  </r>
  <r>
    <s v="TRANS009102"/>
    <s v="CUST01975"/>
    <x v="109"/>
    <x v="9093"/>
    <x v="3"/>
    <x v="1"/>
    <x v="1"/>
    <x v="2"/>
    <x v="4"/>
  </r>
  <r>
    <s v="TRANS009103"/>
    <s v="CUST01350"/>
    <x v="447"/>
    <x v="9094"/>
    <x v="3"/>
    <x v="0"/>
    <x v="1"/>
    <x v="2"/>
    <x v="5"/>
  </r>
  <r>
    <s v="TRANS009104"/>
    <s v="CUST00113"/>
    <x v="313"/>
    <x v="9095"/>
    <x v="3"/>
    <x v="1"/>
    <x v="0"/>
    <x v="2"/>
    <x v="2"/>
  </r>
  <r>
    <s v="TRANS009105"/>
    <s v="CUST01262"/>
    <x v="273"/>
    <x v="9096"/>
    <x v="1"/>
    <x v="1"/>
    <x v="0"/>
    <x v="1"/>
    <x v="0"/>
  </r>
  <r>
    <s v="TRANS009106"/>
    <s v="CUST00945"/>
    <x v="702"/>
    <x v="9097"/>
    <x v="1"/>
    <x v="0"/>
    <x v="1"/>
    <x v="3"/>
    <x v="3"/>
  </r>
  <r>
    <s v="TRANS009107"/>
    <s v="CUST01625"/>
    <x v="208"/>
    <x v="9098"/>
    <x v="4"/>
    <x v="1"/>
    <x v="1"/>
    <x v="2"/>
    <x v="0"/>
  </r>
  <r>
    <s v="TRANS009108"/>
    <s v="CUST00587"/>
    <x v="465"/>
    <x v="9099"/>
    <x v="3"/>
    <x v="1"/>
    <x v="1"/>
    <x v="2"/>
    <x v="1"/>
  </r>
  <r>
    <s v="TRANS009109"/>
    <s v="CUST01481"/>
    <x v="164"/>
    <x v="9100"/>
    <x v="2"/>
    <x v="2"/>
    <x v="0"/>
    <x v="2"/>
    <x v="1"/>
  </r>
  <r>
    <s v="TRANS009110"/>
    <s v="CUST01757"/>
    <x v="728"/>
    <x v="9101"/>
    <x v="2"/>
    <x v="1"/>
    <x v="0"/>
    <x v="2"/>
    <x v="3"/>
  </r>
  <r>
    <s v="TRANS009111"/>
    <s v="CUST01232"/>
    <x v="126"/>
    <x v="9102"/>
    <x v="4"/>
    <x v="2"/>
    <x v="1"/>
    <x v="1"/>
    <x v="3"/>
  </r>
  <r>
    <s v="TRANS009112"/>
    <s v="CUST01140"/>
    <x v="367"/>
    <x v="9103"/>
    <x v="1"/>
    <x v="0"/>
    <x v="0"/>
    <x v="2"/>
    <x v="1"/>
  </r>
  <r>
    <s v="TRANS009113"/>
    <s v="CUST01562"/>
    <x v="407"/>
    <x v="9104"/>
    <x v="1"/>
    <x v="2"/>
    <x v="1"/>
    <x v="3"/>
    <x v="0"/>
  </r>
  <r>
    <s v="TRANS009114"/>
    <s v="CUST01017"/>
    <x v="188"/>
    <x v="9105"/>
    <x v="3"/>
    <x v="0"/>
    <x v="1"/>
    <x v="3"/>
    <x v="4"/>
  </r>
  <r>
    <s v="TRANS009115"/>
    <s v="CUST01131"/>
    <x v="243"/>
    <x v="9106"/>
    <x v="3"/>
    <x v="0"/>
    <x v="0"/>
    <x v="3"/>
    <x v="2"/>
  </r>
  <r>
    <s v="TRANS009116"/>
    <s v="CUST00490"/>
    <x v="429"/>
    <x v="9107"/>
    <x v="3"/>
    <x v="2"/>
    <x v="0"/>
    <x v="1"/>
    <x v="5"/>
  </r>
  <r>
    <s v="TRANS009117"/>
    <s v="CUST01568"/>
    <x v="373"/>
    <x v="2971"/>
    <x v="3"/>
    <x v="0"/>
    <x v="1"/>
    <x v="1"/>
    <x v="3"/>
  </r>
  <r>
    <s v="TRANS009118"/>
    <s v="CUST01862"/>
    <x v="306"/>
    <x v="9108"/>
    <x v="3"/>
    <x v="2"/>
    <x v="0"/>
    <x v="1"/>
    <x v="0"/>
  </r>
  <r>
    <s v="TRANS009119"/>
    <s v="CUST00060"/>
    <x v="424"/>
    <x v="9109"/>
    <x v="3"/>
    <x v="0"/>
    <x v="1"/>
    <x v="1"/>
    <x v="0"/>
  </r>
  <r>
    <s v="TRANS009120"/>
    <s v="CUST00264"/>
    <x v="60"/>
    <x v="9110"/>
    <x v="4"/>
    <x v="1"/>
    <x v="0"/>
    <x v="1"/>
    <x v="4"/>
  </r>
  <r>
    <s v="TRANS009121"/>
    <s v="CUST00144"/>
    <x v="568"/>
    <x v="9111"/>
    <x v="2"/>
    <x v="2"/>
    <x v="1"/>
    <x v="1"/>
    <x v="0"/>
  </r>
  <r>
    <s v="TRANS009122"/>
    <s v="CUST00669"/>
    <x v="412"/>
    <x v="9112"/>
    <x v="3"/>
    <x v="2"/>
    <x v="1"/>
    <x v="3"/>
    <x v="1"/>
  </r>
  <r>
    <s v="TRANS009123"/>
    <s v="CUST00350"/>
    <x v="416"/>
    <x v="9113"/>
    <x v="3"/>
    <x v="1"/>
    <x v="0"/>
    <x v="2"/>
    <x v="4"/>
  </r>
  <r>
    <s v="TRANS009124"/>
    <s v="CUST01306"/>
    <x v="57"/>
    <x v="9114"/>
    <x v="3"/>
    <x v="1"/>
    <x v="0"/>
    <x v="1"/>
    <x v="2"/>
  </r>
  <r>
    <s v="TRANS009125"/>
    <s v="CUST01389"/>
    <x v="135"/>
    <x v="9115"/>
    <x v="4"/>
    <x v="0"/>
    <x v="0"/>
    <x v="2"/>
    <x v="5"/>
  </r>
  <r>
    <s v="TRANS009126"/>
    <s v="CUST01645"/>
    <x v="313"/>
    <x v="9116"/>
    <x v="1"/>
    <x v="0"/>
    <x v="1"/>
    <x v="3"/>
    <x v="3"/>
  </r>
  <r>
    <s v="TRANS009127"/>
    <s v="CUST00722"/>
    <x v="525"/>
    <x v="9117"/>
    <x v="3"/>
    <x v="1"/>
    <x v="1"/>
    <x v="3"/>
    <x v="4"/>
  </r>
  <r>
    <s v="TRANS009128"/>
    <s v="CUST00720"/>
    <x v="250"/>
    <x v="9118"/>
    <x v="1"/>
    <x v="0"/>
    <x v="0"/>
    <x v="2"/>
    <x v="2"/>
  </r>
  <r>
    <s v="TRANS009129"/>
    <s v="CUST01579"/>
    <x v="710"/>
    <x v="9119"/>
    <x v="2"/>
    <x v="0"/>
    <x v="0"/>
    <x v="3"/>
    <x v="5"/>
  </r>
  <r>
    <s v="TRANS009130"/>
    <s v="CUST01050"/>
    <x v="309"/>
    <x v="9120"/>
    <x v="3"/>
    <x v="2"/>
    <x v="1"/>
    <x v="2"/>
    <x v="3"/>
  </r>
  <r>
    <s v="TRANS009131"/>
    <s v="CUST01065"/>
    <x v="248"/>
    <x v="9121"/>
    <x v="2"/>
    <x v="0"/>
    <x v="1"/>
    <x v="1"/>
    <x v="1"/>
  </r>
  <r>
    <s v="TRANS009132"/>
    <s v="CUST00410"/>
    <x v="200"/>
    <x v="9122"/>
    <x v="4"/>
    <x v="1"/>
    <x v="1"/>
    <x v="1"/>
    <x v="0"/>
  </r>
  <r>
    <s v="TRANS009133"/>
    <s v="CUST00379"/>
    <x v="300"/>
    <x v="9123"/>
    <x v="3"/>
    <x v="0"/>
    <x v="0"/>
    <x v="1"/>
    <x v="5"/>
  </r>
  <r>
    <s v="TRANS009134"/>
    <s v="CUST01616"/>
    <x v="611"/>
    <x v="9124"/>
    <x v="1"/>
    <x v="0"/>
    <x v="0"/>
    <x v="2"/>
    <x v="1"/>
  </r>
  <r>
    <s v="TRANS009135"/>
    <s v="CUST01301"/>
    <x v="41"/>
    <x v="9125"/>
    <x v="1"/>
    <x v="1"/>
    <x v="1"/>
    <x v="1"/>
    <x v="4"/>
  </r>
  <r>
    <s v="TRANS009136"/>
    <s v="CUST01723"/>
    <x v="510"/>
    <x v="9126"/>
    <x v="4"/>
    <x v="0"/>
    <x v="1"/>
    <x v="0"/>
    <x v="2"/>
  </r>
  <r>
    <s v="TRANS009137"/>
    <s v="CUST01984"/>
    <x v="608"/>
    <x v="9127"/>
    <x v="0"/>
    <x v="0"/>
    <x v="0"/>
    <x v="2"/>
    <x v="3"/>
  </r>
  <r>
    <s v="TRANS009138"/>
    <s v="CUST00532"/>
    <x v="357"/>
    <x v="9128"/>
    <x v="0"/>
    <x v="1"/>
    <x v="0"/>
    <x v="3"/>
    <x v="0"/>
  </r>
  <r>
    <s v="TRANS009139"/>
    <s v="CUST00659"/>
    <x v="474"/>
    <x v="9129"/>
    <x v="3"/>
    <x v="1"/>
    <x v="0"/>
    <x v="2"/>
    <x v="0"/>
  </r>
  <r>
    <s v="TRANS009140"/>
    <s v="CUST01671"/>
    <x v="362"/>
    <x v="9130"/>
    <x v="1"/>
    <x v="0"/>
    <x v="1"/>
    <x v="2"/>
    <x v="0"/>
  </r>
  <r>
    <s v="TRANS009141"/>
    <s v="CUST01869"/>
    <x v="524"/>
    <x v="9131"/>
    <x v="3"/>
    <x v="1"/>
    <x v="1"/>
    <x v="1"/>
    <x v="5"/>
  </r>
  <r>
    <s v="TRANS009142"/>
    <s v="CUST01197"/>
    <x v="170"/>
    <x v="9132"/>
    <x v="1"/>
    <x v="0"/>
    <x v="0"/>
    <x v="0"/>
    <x v="4"/>
  </r>
  <r>
    <s v="TRANS009143"/>
    <s v="CUST00778"/>
    <x v="279"/>
    <x v="9133"/>
    <x v="3"/>
    <x v="2"/>
    <x v="0"/>
    <x v="2"/>
    <x v="3"/>
  </r>
  <r>
    <s v="TRANS009144"/>
    <s v="CUST00965"/>
    <x v="580"/>
    <x v="9134"/>
    <x v="3"/>
    <x v="0"/>
    <x v="1"/>
    <x v="3"/>
    <x v="4"/>
  </r>
  <r>
    <s v="TRANS009145"/>
    <s v="CUST00959"/>
    <x v="522"/>
    <x v="9135"/>
    <x v="2"/>
    <x v="1"/>
    <x v="1"/>
    <x v="2"/>
    <x v="3"/>
  </r>
  <r>
    <s v="TRANS009146"/>
    <s v="CUST01654"/>
    <x v="451"/>
    <x v="9136"/>
    <x v="0"/>
    <x v="0"/>
    <x v="1"/>
    <x v="2"/>
    <x v="1"/>
  </r>
  <r>
    <s v="TRANS009147"/>
    <s v="CUST01391"/>
    <x v="123"/>
    <x v="9137"/>
    <x v="4"/>
    <x v="1"/>
    <x v="1"/>
    <x v="1"/>
    <x v="2"/>
  </r>
  <r>
    <s v="TRANS009148"/>
    <s v="CUST01488"/>
    <x v="641"/>
    <x v="9138"/>
    <x v="1"/>
    <x v="1"/>
    <x v="0"/>
    <x v="2"/>
    <x v="5"/>
  </r>
  <r>
    <s v="TRANS009149"/>
    <s v="CUST00848"/>
    <x v="594"/>
    <x v="9139"/>
    <x v="1"/>
    <x v="2"/>
    <x v="0"/>
    <x v="2"/>
    <x v="0"/>
  </r>
  <r>
    <s v="TRANS009150"/>
    <s v="CUST00112"/>
    <x v="648"/>
    <x v="9140"/>
    <x v="2"/>
    <x v="1"/>
    <x v="1"/>
    <x v="2"/>
    <x v="0"/>
  </r>
  <r>
    <s v="TRANS009151"/>
    <s v="CUST00928"/>
    <x v="323"/>
    <x v="9141"/>
    <x v="1"/>
    <x v="1"/>
    <x v="0"/>
    <x v="0"/>
    <x v="1"/>
  </r>
  <r>
    <s v="TRANS009152"/>
    <s v="CUST00600"/>
    <x v="511"/>
    <x v="9142"/>
    <x v="2"/>
    <x v="2"/>
    <x v="1"/>
    <x v="2"/>
    <x v="4"/>
  </r>
  <r>
    <s v="TRANS009153"/>
    <s v="CUST00894"/>
    <x v="444"/>
    <x v="9143"/>
    <x v="0"/>
    <x v="1"/>
    <x v="1"/>
    <x v="1"/>
    <x v="0"/>
  </r>
  <r>
    <s v="TRANS009154"/>
    <s v="CUST00402"/>
    <x v="508"/>
    <x v="5758"/>
    <x v="3"/>
    <x v="0"/>
    <x v="0"/>
    <x v="2"/>
    <x v="2"/>
  </r>
  <r>
    <s v="TRANS009155"/>
    <s v="CUST01659"/>
    <x v="50"/>
    <x v="9144"/>
    <x v="0"/>
    <x v="0"/>
    <x v="1"/>
    <x v="1"/>
    <x v="0"/>
  </r>
  <r>
    <s v="TRANS009156"/>
    <s v="CUST00897"/>
    <x v="478"/>
    <x v="9145"/>
    <x v="0"/>
    <x v="1"/>
    <x v="1"/>
    <x v="1"/>
    <x v="4"/>
  </r>
  <r>
    <s v="TRANS009157"/>
    <s v="CUST01896"/>
    <x v="643"/>
    <x v="9146"/>
    <x v="2"/>
    <x v="2"/>
    <x v="0"/>
    <x v="3"/>
    <x v="3"/>
  </r>
  <r>
    <s v="TRANS009158"/>
    <s v="CUST00921"/>
    <x v="4"/>
    <x v="9147"/>
    <x v="0"/>
    <x v="1"/>
    <x v="0"/>
    <x v="1"/>
    <x v="4"/>
  </r>
  <r>
    <s v="TRANS009159"/>
    <s v="CUST00363"/>
    <x v="210"/>
    <x v="9148"/>
    <x v="1"/>
    <x v="0"/>
    <x v="0"/>
    <x v="2"/>
    <x v="4"/>
  </r>
  <r>
    <s v="TRANS009160"/>
    <s v="CUST00275"/>
    <x v="299"/>
    <x v="9149"/>
    <x v="1"/>
    <x v="1"/>
    <x v="0"/>
    <x v="0"/>
    <x v="3"/>
  </r>
  <r>
    <s v="TRANS009161"/>
    <s v="CUST01206"/>
    <x v="476"/>
    <x v="9150"/>
    <x v="4"/>
    <x v="1"/>
    <x v="0"/>
    <x v="3"/>
    <x v="2"/>
  </r>
  <r>
    <s v="TRANS009162"/>
    <s v="CUST00064"/>
    <x v="400"/>
    <x v="9151"/>
    <x v="0"/>
    <x v="0"/>
    <x v="1"/>
    <x v="1"/>
    <x v="3"/>
  </r>
  <r>
    <s v="TRANS009163"/>
    <s v="CUST01784"/>
    <x v="27"/>
    <x v="9152"/>
    <x v="0"/>
    <x v="0"/>
    <x v="0"/>
    <x v="3"/>
    <x v="4"/>
  </r>
  <r>
    <s v="TRANS009164"/>
    <s v="CUST00843"/>
    <x v="723"/>
    <x v="9153"/>
    <x v="4"/>
    <x v="1"/>
    <x v="1"/>
    <x v="0"/>
    <x v="5"/>
  </r>
  <r>
    <s v="TRANS009165"/>
    <s v="CUST00210"/>
    <x v="505"/>
    <x v="9154"/>
    <x v="1"/>
    <x v="1"/>
    <x v="1"/>
    <x v="0"/>
    <x v="2"/>
  </r>
  <r>
    <s v="TRANS009166"/>
    <s v="CUST00918"/>
    <x v="587"/>
    <x v="9155"/>
    <x v="0"/>
    <x v="2"/>
    <x v="0"/>
    <x v="3"/>
    <x v="4"/>
  </r>
  <r>
    <s v="TRANS009167"/>
    <s v="CUST01373"/>
    <x v="465"/>
    <x v="9156"/>
    <x v="1"/>
    <x v="0"/>
    <x v="0"/>
    <x v="2"/>
    <x v="4"/>
  </r>
  <r>
    <s v="TRANS009168"/>
    <s v="CUST00312"/>
    <x v="204"/>
    <x v="9157"/>
    <x v="3"/>
    <x v="2"/>
    <x v="1"/>
    <x v="3"/>
    <x v="1"/>
  </r>
  <r>
    <s v="TRANS009169"/>
    <s v="CUST00646"/>
    <x v="618"/>
    <x v="9158"/>
    <x v="2"/>
    <x v="2"/>
    <x v="0"/>
    <x v="1"/>
    <x v="0"/>
  </r>
  <r>
    <s v="TRANS009170"/>
    <s v="CUST01834"/>
    <x v="430"/>
    <x v="9159"/>
    <x v="1"/>
    <x v="0"/>
    <x v="0"/>
    <x v="1"/>
    <x v="5"/>
  </r>
  <r>
    <s v="TRANS009171"/>
    <s v="CUST00653"/>
    <x v="713"/>
    <x v="9160"/>
    <x v="1"/>
    <x v="0"/>
    <x v="0"/>
    <x v="1"/>
    <x v="3"/>
  </r>
  <r>
    <s v="TRANS009172"/>
    <s v="CUST01461"/>
    <x v="280"/>
    <x v="9161"/>
    <x v="1"/>
    <x v="0"/>
    <x v="1"/>
    <x v="2"/>
    <x v="4"/>
  </r>
  <r>
    <s v="TRANS009173"/>
    <s v="CUST01225"/>
    <x v="9"/>
    <x v="9162"/>
    <x v="4"/>
    <x v="1"/>
    <x v="1"/>
    <x v="2"/>
    <x v="5"/>
  </r>
  <r>
    <s v="TRANS009174"/>
    <s v="CUST00495"/>
    <x v="286"/>
    <x v="9163"/>
    <x v="3"/>
    <x v="2"/>
    <x v="0"/>
    <x v="1"/>
    <x v="4"/>
  </r>
  <r>
    <s v="TRANS009175"/>
    <s v="CUST00231"/>
    <x v="588"/>
    <x v="9164"/>
    <x v="2"/>
    <x v="0"/>
    <x v="0"/>
    <x v="3"/>
    <x v="2"/>
  </r>
  <r>
    <s v="TRANS009176"/>
    <s v="CUST01152"/>
    <x v="653"/>
    <x v="9165"/>
    <x v="3"/>
    <x v="1"/>
    <x v="0"/>
    <x v="2"/>
    <x v="1"/>
  </r>
  <r>
    <s v="TRANS009177"/>
    <s v="CUST01950"/>
    <x v="599"/>
    <x v="9166"/>
    <x v="2"/>
    <x v="0"/>
    <x v="1"/>
    <x v="2"/>
    <x v="1"/>
  </r>
  <r>
    <s v="TRANS009178"/>
    <s v="CUST00494"/>
    <x v="390"/>
    <x v="9167"/>
    <x v="2"/>
    <x v="2"/>
    <x v="1"/>
    <x v="1"/>
    <x v="0"/>
  </r>
  <r>
    <s v="TRANS009179"/>
    <s v="CUST00473"/>
    <x v="204"/>
    <x v="9168"/>
    <x v="4"/>
    <x v="1"/>
    <x v="1"/>
    <x v="0"/>
    <x v="1"/>
  </r>
  <r>
    <s v="TRANS009180"/>
    <s v="CUST00225"/>
    <x v="573"/>
    <x v="9169"/>
    <x v="0"/>
    <x v="0"/>
    <x v="1"/>
    <x v="2"/>
    <x v="1"/>
  </r>
  <r>
    <s v="TRANS009181"/>
    <s v="CUST00069"/>
    <x v="311"/>
    <x v="9170"/>
    <x v="2"/>
    <x v="2"/>
    <x v="1"/>
    <x v="2"/>
    <x v="1"/>
  </r>
  <r>
    <s v="TRANS009182"/>
    <s v="CUST00443"/>
    <x v="664"/>
    <x v="9171"/>
    <x v="0"/>
    <x v="2"/>
    <x v="1"/>
    <x v="3"/>
    <x v="2"/>
  </r>
  <r>
    <s v="TRANS009183"/>
    <s v="CUST00628"/>
    <x v="269"/>
    <x v="9172"/>
    <x v="1"/>
    <x v="2"/>
    <x v="0"/>
    <x v="1"/>
    <x v="3"/>
  </r>
  <r>
    <s v="TRANS009184"/>
    <s v="CUST00321"/>
    <x v="488"/>
    <x v="9173"/>
    <x v="4"/>
    <x v="1"/>
    <x v="0"/>
    <x v="0"/>
    <x v="5"/>
  </r>
  <r>
    <s v="TRANS009185"/>
    <s v="CUST01125"/>
    <x v="415"/>
    <x v="9174"/>
    <x v="0"/>
    <x v="1"/>
    <x v="0"/>
    <x v="3"/>
    <x v="3"/>
  </r>
  <r>
    <s v="TRANS009186"/>
    <s v="CUST00487"/>
    <x v="54"/>
    <x v="9175"/>
    <x v="1"/>
    <x v="0"/>
    <x v="1"/>
    <x v="1"/>
    <x v="3"/>
  </r>
  <r>
    <s v="TRANS009187"/>
    <s v="CUST00300"/>
    <x v="329"/>
    <x v="9176"/>
    <x v="1"/>
    <x v="0"/>
    <x v="1"/>
    <x v="1"/>
    <x v="2"/>
  </r>
  <r>
    <s v="TRANS009188"/>
    <s v="CUST01039"/>
    <x v="611"/>
    <x v="9177"/>
    <x v="3"/>
    <x v="2"/>
    <x v="1"/>
    <x v="2"/>
    <x v="0"/>
  </r>
  <r>
    <s v="TRANS009189"/>
    <s v="CUST01377"/>
    <x v="396"/>
    <x v="9178"/>
    <x v="0"/>
    <x v="2"/>
    <x v="1"/>
    <x v="3"/>
    <x v="0"/>
  </r>
  <r>
    <s v="TRANS009190"/>
    <s v="CUST00904"/>
    <x v="0"/>
    <x v="9179"/>
    <x v="2"/>
    <x v="2"/>
    <x v="0"/>
    <x v="1"/>
    <x v="5"/>
  </r>
  <r>
    <s v="TRANS009191"/>
    <s v="CUST00839"/>
    <x v="320"/>
    <x v="9180"/>
    <x v="2"/>
    <x v="0"/>
    <x v="0"/>
    <x v="3"/>
    <x v="5"/>
  </r>
  <r>
    <s v="TRANS009192"/>
    <s v="CUST01970"/>
    <x v="544"/>
    <x v="9181"/>
    <x v="1"/>
    <x v="0"/>
    <x v="1"/>
    <x v="1"/>
    <x v="3"/>
  </r>
  <r>
    <s v="TRANS009193"/>
    <s v="CUST00336"/>
    <x v="395"/>
    <x v="9182"/>
    <x v="3"/>
    <x v="1"/>
    <x v="1"/>
    <x v="1"/>
    <x v="2"/>
  </r>
  <r>
    <s v="TRANS009194"/>
    <s v="CUST01401"/>
    <x v="74"/>
    <x v="9183"/>
    <x v="2"/>
    <x v="2"/>
    <x v="1"/>
    <x v="2"/>
    <x v="2"/>
  </r>
  <r>
    <s v="TRANS009195"/>
    <s v="CUST00148"/>
    <x v="511"/>
    <x v="9184"/>
    <x v="4"/>
    <x v="1"/>
    <x v="0"/>
    <x v="1"/>
    <x v="0"/>
  </r>
  <r>
    <s v="TRANS009196"/>
    <s v="CUST01054"/>
    <x v="345"/>
    <x v="9185"/>
    <x v="1"/>
    <x v="1"/>
    <x v="0"/>
    <x v="2"/>
    <x v="3"/>
  </r>
  <r>
    <s v="TRANS009197"/>
    <s v="CUST01197"/>
    <x v="511"/>
    <x v="9186"/>
    <x v="2"/>
    <x v="1"/>
    <x v="0"/>
    <x v="0"/>
    <x v="4"/>
  </r>
  <r>
    <s v="TRANS009198"/>
    <s v="CUST01609"/>
    <x v="330"/>
    <x v="9187"/>
    <x v="3"/>
    <x v="2"/>
    <x v="1"/>
    <x v="0"/>
    <x v="4"/>
  </r>
  <r>
    <s v="TRANS009199"/>
    <s v="CUST01690"/>
    <x v="437"/>
    <x v="9188"/>
    <x v="4"/>
    <x v="1"/>
    <x v="0"/>
    <x v="2"/>
    <x v="3"/>
  </r>
  <r>
    <s v="TRANS009200"/>
    <s v="CUST01446"/>
    <x v="176"/>
    <x v="9189"/>
    <x v="1"/>
    <x v="1"/>
    <x v="1"/>
    <x v="1"/>
    <x v="5"/>
  </r>
  <r>
    <s v="TRANS009201"/>
    <s v="CUST01953"/>
    <x v="44"/>
    <x v="9190"/>
    <x v="2"/>
    <x v="2"/>
    <x v="0"/>
    <x v="0"/>
    <x v="2"/>
  </r>
  <r>
    <s v="TRANS009202"/>
    <s v="CUST01621"/>
    <x v="553"/>
    <x v="9191"/>
    <x v="1"/>
    <x v="2"/>
    <x v="0"/>
    <x v="1"/>
    <x v="2"/>
  </r>
  <r>
    <s v="TRANS009203"/>
    <s v="CUST00735"/>
    <x v="324"/>
    <x v="9192"/>
    <x v="2"/>
    <x v="0"/>
    <x v="1"/>
    <x v="0"/>
    <x v="5"/>
  </r>
  <r>
    <s v="TRANS009204"/>
    <s v="CUST00576"/>
    <x v="589"/>
    <x v="9193"/>
    <x v="1"/>
    <x v="1"/>
    <x v="0"/>
    <x v="1"/>
    <x v="5"/>
  </r>
  <r>
    <s v="TRANS009205"/>
    <s v="CUST01852"/>
    <x v="567"/>
    <x v="9194"/>
    <x v="2"/>
    <x v="0"/>
    <x v="0"/>
    <x v="2"/>
    <x v="5"/>
  </r>
  <r>
    <s v="TRANS009206"/>
    <s v="CUST01203"/>
    <x v="568"/>
    <x v="9195"/>
    <x v="4"/>
    <x v="2"/>
    <x v="1"/>
    <x v="2"/>
    <x v="1"/>
  </r>
  <r>
    <s v="TRANS009207"/>
    <s v="CUST01053"/>
    <x v="533"/>
    <x v="9196"/>
    <x v="3"/>
    <x v="0"/>
    <x v="0"/>
    <x v="2"/>
    <x v="4"/>
  </r>
  <r>
    <s v="TRANS009208"/>
    <s v="CUST01753"/>
    <x v="319"/>
    <x v="9197"/>
    <x v="0"/>
    <x v="1"/>
    <x v="1"/>
    <x v="1"/>
    <x v="1"/>
  </r>
  <r>
    <s v="TRANS009209"/>
    <s v="CUST00098"/>
    <x v="140"/>
    <x v="9198"/>
    <x v="2"/>
    <x v="2"/>
    <x v="1"/>
    <x v="1"/>
    <x v="1"/>
  </r>
  <r>
    <s v="TRANS009210"/>
    <s v="CUST00078"/>
    <x v="185"/>
    <x v="9199"/>
    <x v="0"/>
    <x v="0"/>
    <x v="1"/>
    <x v="1"/>
    <x v="1"/>
  </r>
  <r>
    <s v="TRANS009211"/>
    <s v="CUST00437"/>
    <x v="552"/>
    <x v="9200"/>
    <x v="1"/>
    <x v="0"/>
    <x v="1"/>
    <x v="1"/>
    <x v="4"/>
  </r>
  <r>
    <s v="TRANS009212"/>
    <s v="CUST01520"/>
    <x v="321"/>
    <x v="9201"/>
    <x v="1"/>
    <x v="2"/>
    <x v="0"/>
    <x v="2"/>
    <x v="3"/>
  </r>
  <r>
    <s v="TRANS009213"/>
    <s v="CUST01752"/>
    <x v="706"/>
    <x v="9202"/>
    <x v="3"/>
    <x v="0"/>
    <x v="1"/>
    <x v="0"/>
    <x v="2"/>
  </r>
  <r>
    <s v="TRANS009214"/>
    <s v="CUST00992"/>
    <x v="453"/>
    <x v="9203"/>
    <x v="4"/>
    <x v="2"/>
    <x v="0"/>
    <x v="3"/>
    <x v="2"/>
  </r>
  <r>
    <s v="TRANS009215"/>
    <s v="CUST00380"/>
    <x v="263"/>
    <x v="9204"/>
    <x v="3"/>
    <x v="0"/>
    <x v="1"/>
    <x v="3"/>
    <x v="1"/>
  </r>
  <r>
    <s v="TRANS009216"/>
    <s v="CUST01081"/>
    <x v="127"/>
    <x v="9205"/>
    <x v="1"/>
    <x v="0"/>
    <x v="0"/>
    <x v="3"/>
    <x v="3"/>
  </r>
  <r>
    <s v="TRANS009217"/>
    <s v="CUST01461"/>
    <x v="221"/>
    <x v="9206"/>
    <x v="4"/>
    <x v="0"/>
    <x v="1"/>
    <x v="2"/>
    <x v="4"/>
  </r>
  <r>
    <s v="TRANS009218"/>
    <s v="CUST01003"/>
    <x v="510"/>
    <x v="9207"/>
    <x v="3"/>
    <x v="1"/>
    <x v="0"/>
    <x v="2"/>
    <x v="4"/>
  </r>
  <r>
    <s v="TRANS009219"/>
    <s v="CUST00553"/>
    <x v="47"/>
    <x v="9208"/>
    <x v="4"/>
    <x v="1"/>
    <x v="0"/>
    <x v="3"/>
    <x v="1"/>
  </r>
  <r>
    <s v="TRANS009220"/>
    <s v="CUST00713"/>
    <x v="562"/>
    <x v="9209"/>
    <x v="3"/>
    <x v="1"/>
    <x v="0"/>
    <x v="1"/>
    <x v="4"/>
  </r>
  <r>
    <s v="TRANS009221"/>
    <s v="CUST00512"/>
    <x v="727"/>
    <x v="9210"/>
    <x v="0"/>
    <x v="2"/>
    <x v="1"/>
    <x v="3"/>
    <x v="2"/>
  </r>
  <r>
    <s v="TRANS009222"/>
    <s v="CUST00551"/>
    <x v="562"/>
    <x v="9211"/>
    <x v="0"/>
    <x v="1"/>
    <x v="0"/>
    <x v="1"/>
    <x v="5"/>
  </r>
  <r>
    <s v="TRANS009223"/>
    <s v="CUST00659"/>
    <x v="242"/>
    <x v="9212"/>
    <x v="3"/>
    <x v="2"/>
    <x v="0"/>
    <x v="2"/>
    <x v="0"/>
  </r>
  <r>
    <s v="TRANS009224"/>
    <s v="CUST00914"/>
    <x v="95"/>
    <x v="9213"/>
    <x v="1"/>
    <x v="1"/>
    <x v="1"/>
    <x v="0"/>
    <x v="5"/>
  </r>
  <r>
    <s v="TRANS009225"/>
    <s v="CUST01722"/>
    <x v="572"/>
    <x v="9214"/>
    <x v="3"/>
    <x v="0"/>
    <x v="1"/>
    <x v="3"/>
    <x v="5"/>
  </r>
  <r>
    <s v="TRANS009226"/>
    <s v="CUST00555"/>
    <x v="687"/>
    <x v="9215"/>
    <x v="3"/>
    <x v="1"/>
    <x v="0"/>
    <x v="2"/>
    <x v="2"/>
  </r>
  <r>
    <s v="TRANS009227"/>
    <s v="CUST01861"/>
    <x v="593"/>
    <x v="9216"/>
    <x v="0"/>
    <x v="2"/>
    <x v="0"/>
    <x v="3"/>
    <x v="1"/>
  </r>
  <r>
    <s v="TRANS009228"/>
    <s v="CUST00061"/>
    <x v="516"/>
    <x v="9217"/>
    <x v="1"/>
    <x v="0"/>
    <x v="1"/>
    <x v="2"/>
    <x v="4"/>
  </r>
  <r>
    <s v="TRANS009229"/>
    <s v="CUST00989"/>
    <x v="254"/>
    <x v="9218"/>
    <x v="0"/>
    <x v="1"/>
    <x v="1"/>
    <x v="3"/>
    <x v="1"/>
  </r>
  <r>
    <s v="TRANS009230"/>
    <s v="CUST01230"/>
    <x v="113"/>
    <x v="9219"/>
    <x v="1"/>
    <x v="2"/>
    <x v="1"/>
    <x v="2"/>
    <x v="1"/>
  </r>
  <r>
    <s v="TRANS009231"/>
    <s v="CUST00987"/>
    <x v="397"/>
    <x v="9220"/>
    <x v="4"/>
    <x v="0"/>
    <x v="0"/>
    <x v="2"/>
    <x v="2"/>
  </r>
  <r>
    <s v="TRANS009232"/>
    <s v="CUST00028"/>
    <x v="72"/>
    <x v="9221"/>
    <x v="1"/>
    <x v="0"/>
    <x v="0"/>
    <x v="0"/>
    <x v="5"/>
  </r>
  <r>
    <s v="TRANS009233"/>
    <s v="CUST01125"/>
    <x v="431"/>
    <x v="9222"/>
    <x v="3"/>
    <x v="2"/>
    <x v="0"/>
    <x v="3"/>
    <x v="3"/>
  </r>
  <r>
    <s v="TRANS009234"/>
    <s v="CUST01851"/>
    <x v="56"/>
    <x v="9223"/>
    <x v="2"/>
    <x v="2"/>
    <x v="1"/>
    <x v="1"/>
    <x v="4"/>
  </r>
  <r>
    <s v="TRANS009235"/>
    <s v="CUST00557"/>
    <x v="289"/>
    <x v="9224"/>
    <x v="1"/>
    <x v="1"/>
    <x v="1"/>
    <x v="1"/>
    <x v="3"/>
  </r>
  <r>
    <s v="TRANS009236"/>
    <s v="CUST00658"/>
    <x v="615"/>
    <x v="9225"/>
    <x v="4"/>
    <x v="1"/>
    <x v="1"/>
    <x v="3"/>
    <x v="0"/>
  </r>
  <r>
    <s v="TRANS009237"/>
    <s v="CUST01719"/>
    <x v="592"/>
    <x v="9226"/>
    <x v="2"/>
    <x v="1"/>
    <x v="0"/>
    <x v="1"/>
    <x v="0"/>
  </r>
  <r>
    <s v="TRANS009238"/>
    <s v="CUST00372"/>
    <x v="636"/>
    <x v="9227"/>
    <x v="2"/>
    <x v="2"/>
    <x v="1"/>
    <x v="3"/>
    <x v="0"/>
  </r>
  <r>
    <s v="TRANS009239"/>
    <s v="CUST01519"/>
    <x v="56"/>
    <x v="9228"/>
    <x v="0"/>
    <x v="0"/>
    <x v="1"/>
    <x v="2"/>
    <x v="1"/>
  </r>
  <r>
    <s v="TRANS009240"/>
    <s v="CUST00777"/>
    <x v="74"/>
    <x v="9229"/>
    <x v="2"/>
    <x v="2"/>
    <x v="1"/>
    <x v="2"/>
    <x v="1"/>
  </r>
  <r>
    <s v="TRANS009241"/>
    <s v="CUST01690"/>
    <x v="229"/>
    <x v="9230"/>
    <x v="0"/>
    <x v="0"/>
    <x v="0"/>
    <x v="2"/>
    <x v="3"/>
  </r>
  <r>
    <s v="TRANS009242"/>
    <s v="CUST00969"/>
    <x v="600"/>
    <x v="9231"/>
    <x v="4"/>
    <x v="2"/>
    <x v="0"/>
    <x v="0"/>
    <x v="4"/>
  </r>
  <r>
    <s v="TRANS009243"/>
    <s v="CUST00408"/>
    <x v="604"/>
    <x v="9232"/>
    <x v="4"/>
    <x v="1"/>
    <x v="1"/>
    <x v="2"/>
    <x v="4"/>
  </r>
  <r>
    <s v="TRANS009244"/>
    <s v="CUST01123"/>
    <x v="136"/>
    <x v="9233"/>
    <x v="4"/>
    <x v="1"/>
    <x v="0"/>
    <x v="2"/>
    <x v="0"/>
  </r>
  <r>
    <s v="TRANS009245"/>
    <s v="CUST00128"/>
    <x v="356"/>
    <x v="9234"/>
    <x v="0"/>
    <x v="2"/>
    <x v="0"/>
    <x v="2"/>
    <x v="2"/>
  </r>
  <r>
    <s v="TRANS009246"/>
    <s v="CUST00688"/>
    <x v="279"/>
    <x v="9235"/>
    <x v="4"/>
    <x v="1"/>
    <x v="1"/>
    <x v="1"/>
    <x v="5"/>
  </r>
  <r>
    <s v="TRANS009247"/>
    <s v="CUST01204"/>
    <x v="371"/>
    <x v="9236"/>
    <x v="0"/>
    <x v="1"/>
    <x v="1"/>
    <x v="3"/>
    <x v="0"/>
  </r>
  <r>
    <s v="TRANS009248"/>
    <s v="CUST00165"/>
    <x v="52"/>
    <x v="9237"/>
    <x v="3"/>
    <x v="0"/>
    <x v="1"/>
    <x v="1"/>
    <x v="0"/>
  </r>
  <r>
    <s v="TRANS009249"/>
    <s v="CUST01442"/>
    <x v="331"/>
    <x v="9238"/>
    <x v="0"/>
    <x v="2"/>
    <x v="1"/>
    <x v="1"/>
    <x v="2"/>
  </r>
  <r>
    <s v="TRANS009250"/>
    <s v="CUST01850"/>
    <x v="191"/>
    <x v="9239"/>
    <x v="0"/>
    <x v="1"/>
    <x v="0"/>
    <x v="2"/>
    <x v="4"/>
  </r>
  <r>
    <s v="TRANS009251"/>
    <s v="CUST01686"/>
    <x v="709"/>
    <x v="9240"/>
    <x v="3"/>
    <x v="2"/>
    <x v="0"/>
    <x v="1"/>
    <x v="4"/>
  </r>
  <r>
    <s v="TRANS009252"/>
    <s v="CUST00715"/>
    <x v="43"/>
    <x v="9241"/>
    <x v="3"/>
    <x v="0"/>
    <x v="1"/>
    <x v="2"/>
    <x v="4"/>
  </r>
  <r>
    <s v="TRANS009253"/>
    <s v="CUST01436"/>
    <x v="342"/>
    <x v="9242"/>
    <x v="4"/>
    <x v="2"/>
    <x v="1"/>
    <x v="1"/>
    <x v="1"/>
  </r>
  <r>
    <s v="TRANS009254"/>
    <s v="CUST01211"/>
    <x v="172"/>
    <x v="9243"/>
    <x v="2"/>
    <x v="0"/>
    <x v="1"/>
    <x v="2"/>
    <x v="3"/>
  </r>
  <r>
    <s v="TRANS009255"/>
    <s v="CUST00420"/>
    <x v="472"/>
    <x v="9244"/>
    <x v="4"/>
    <x v="0"/>
    <x v="0"/>
    <x v="1"/>
    <x v="0"/>
  </r>
  <r>
    <s v="TRANS009256"/>
    <s v="CUST00477"/>
    <x v="283"/>
    <x v="9245"/>
    <x v="0"/>
    <x v="0"/>
    <x v="1"/>
    <x v="2"/>
    <x v="4"/>
  </r>
  <r>
    <s v="TRANS009257"/>
    <s v="CUST00898"/>
    <x v="594"/>
    <x v="9246"/>
    <x v="4"/>
    <x v="2"/>
    <x v="0"/>
    <x v="2"/>
    <x v="1"/>
  </r>
  <r>
    <s v="TRANS009258"/>
    <s v="CUST00229"/>
    <x v="117"/>
    <x v="9247"/>
    <x v="2"/>
    <x v="0"/>
    <x v="0"/>
    <x v="2"/>
    <x v="3"/>
  </r>
  <r>
    <s v="TRANS009259"/>
    <s v="CUST01823"/>
    <x v="559"/>
    <x v="9248"/>
    <x v="3"/>
    <x v="2"/>
    <x v="0"/>
    <x v="3"/>
    <x v="0"/>
  </r>
  <r>
    <s v="TRANS009260"/>
    <s v="CUST01210"/>
    <x v="303"/>
    <x v="9249"/>
    <x v="4"/>
    <x v="2"/>
    <x v="0"/>
    <x v="1"/>
    <x v="4"/>
  </r>
  <r>
    <s v="TRANS009261"/>
    <s v="CUST01738"/>
    <x v="654"/>
    <x v="9250"/>
    <x v="4"/>
    <x v="0"/>
    <x v="1"/>
    <x v="3"/>
    <x v="5"/>
  </r>
  <r>
    <s v="TRANS009262"/>
    <s v="CUST01364"/>
    <x v="228"/>
    <x v="9251"/>
    <x v="3"/>
    <x v="2"/>
    <x v="0"/>
    <x v="2"/>
    <x v="2"/>
  </r>
  <r>
    <s v="TRANS009263"/>
    <s v="CUST00448"/>
    <x v="518"/>
    <x v="9252"/>
    <x v="2"/>
    <x v="0"/>
    <x v="0"/>
    <x v="2"/>
    <x v="5"/>
  </r>
  <r>
    <s v="TRANS009264"/>
    <s v="CUST00149"/>
    <x v="328"/>
    <x v="9253"/>
    <x v="2"/>
    <x v="2"/>
    <x v="1"/>
    <x v="1"/>
    <x v="2"/>
  </r>
  <r>
    <s v="TRANS009265"/>
    <s v="CUST00582"/>
    <x v="99"/>
    <x v="9254"/>
    <x v="0"/>
    <x v="2"/>
    <x v="0"/>
    <x v="3"/>
    <x v="0"/>
  </r>
  <r>
    <s v="TRANS009266"/>
    <s v="CUST00036"/>
    <x v="331"/>
    <x v="9255"/>
    <x v="1"/>
    <x v="2"/>
    <x v="0"/>
    <x v="1"/>
    <x v="5"/>
  </r>
  <r>
    <s v="TRANS009267"/>
    <s v="CUST01558"/>
    <x v="268"/>
    <x v="9256"/>
    <x v="1"/>
    <x v="2"/>
    <x v="1"/>
    <x v="1"/>
    <x v="5"/>
  </r>
  <r>
    <s v="TRANS009268"/>
    <s v="CUST01605"/>
    <x v="350"/>
    <x v="9257"/>
    <x v="3"/>
    <x v="2"/>
    <x v="1"/>
    <x v="2"/>
    <x v="5"/>
  </r>
  <r>
    <s v="TRANS009269"/>
    <s v="CUST00159"/>
    <x v="493"/>
    <x v="9258"/>
    <x v="1"/>
    <x v="2"/>
    <x v="1"/>
    <x v="1"/>
    <x v="5"/>
  </r>
  <r>
    <s v="TRANS009270"/>
    <s v="CUST00632"/>
    <x v="623"/>
    <x v="9259"/>
    <x v="3"/>
    <x v="1"/>
    <x v="0"/>
    <x v="3"/>
    <x v="0"/>
  </r>
  <r>
    <s v="TRANS009271"/>
    <s v="CUST00788"/>
    <x v="478"/>
    <x v="9260"/>
    <x v="2"/>
    <x v="2"/>
    <x v="1"/>
    <x v="2"/>
    <x v="4"/>
  </r>
  <r>
    <s v="TRANS009272"/>
    <s v="CUST00636"/>
    <x v="477"/>
    <x v="9261"/>
    <x v="2"/>
    <x v="1"/>
    <x v="1"/>
    <x v="1"/>
    <x v="5"/>
  </r>
  <r>
    <s v="TRANS009273"/>
    <s v="CUST01148"/>
    <x v="444"/>
    <x v="9262"/>
    <x v="0"/>
    <x v="1"/>
    <x v="0"/>
    <x v="1"/>
    <x v="4"/>
  </r>
  <r>
    <s v="TRANS009274"/>
    <s v="CUST01805"/>
    <x v="111"/>
    <x v="9263"/>
    <x v="0"/>
    <x v="1"/>
    <x v="1"/>
    <x v="2"/>
    <x v="4"/>
  </r>
  <r>
    <s v="TRANS009275"/>
    <s v="CUST00357"/>
    <x v="135"/>
    <x v="9264"/>
    <x v="0"/>
    <x v="0"/>
    <x v="1"/>
    <x v="0"/>
    <x v="4"/>
  </r>
  <r>
    <s v="TRANS009276"/>
    <s v="CUST01737"/>
    <x v="547"/>
    <x v="9265"/>
    <x v="3"/>
    <x v="0"/>
    <x v="1"/>
    <x v="1"/>
    <x v="1"/>
  </r>
  <r>
    <s v="TRANS009277"/>
    <s v="CUST01429"/>
    <x v="373"/>
    <x v="9266"/>
    <x v="3"/>
    <x v="2"/>
    <x v="0"/>
    <x v="3"/>
    <x v="0"/>
  </r>
  <r>
    <s v="TRANS009278"/>
    <s v="CUST00552"/>
    <x v="279"/>
    <x v="9267"/>
    <x v="1"/>
    <x v="1"/>
    <x v="0"/>
    <x v="2"/>
    <x v="5"/>
  </r>
  <r>
    <s v="TRANS009279"/>
    <s v="CUST01740"/>
    <x v="447"/>
    <x v="9268"/>
    <x v="2"/>
    <x v="1"/>
    <x v="1"/>
    <x v="1"/>
    <x v="4"/>
  </r>
  <r>
    <s v="TRANS009280"/>
    <s v="CUST00888"/>
    <x v="94"/>
    <x v="9269"/>
    <x v="3"/>
    <x v="2"/>
    <x v="1"/>
    <x v="1"/>
    <x v="5"/>
  </r>
  <r>
    <s v="TRANS009281"/>
    <s v="CUST00390"/>
    <x v="462"/>
    <x v="9270"/>
    <x v="3"/>
    <x v="2"/>
    <x v="0"/>
    <x v="1"/>
    <x v="4"/>
  </r>
  <r>
    <s v="TRANS009282"/>
    <s v="CUST00428"/>
    <x v="107"/>
    <x v="9271"/>
    <x v="3"/>
    <x v="2"/>
    <x v="0"/>
    <x v="0"/>
    <x v="2"/>
  </r>
  <r>
    <s v="TRANS009283"/>
    <s v="CUST00731"/>
    <x v="461"/>
    <x v="9272"/>
    <x v="0"/>
    <x v="0"/>
    <x v="1"/>
    <x v="3"/>
    <x v="3"/>
  </r>
  <r>
    <s v="TRANS009284"/>
    <s v="CUST00051"/>
    <x v="278"/>
    <x v="9273"/>
    <x v="3"/>
    <x v="1"/>
    <x v="0"/>
    <x v="1"/>
    <x v="3"/>
  </r>
  <r>
    <s v="TRANS009285"/>
    <s v="CUST00021"/>
    <x v="669"/>
    <x v="9274"/>
    <x v="3"/>
    <x v="2"/>
    <x v="0"/>
    <x v="0"/>
    <x v="3"/>
  </r>
  <r>
    <s v="TRANS009286"/>
    <s v="CUST01871"/>
    <x v="109"/>
    <x v="9275"/>
    <x v="0"/>
    <x v="2"/>
    <x v="0"/>
    <x v="1"/>
    <x v="5"/>
  </r>
  <r>
    <s v="TRANS009287"/>
    <s v="CUST00816"/>
    <x v="360"/>
    <x v="9276"/>
    <x v="1"/>
    <x v="1"/>
    <x v="0"/>
    <x v="3"/>
    <x v="3"/>
  </r>
  <r>
    <s v="TRANS009288"/>
    <s v="CUST01471"/>
    <x v="398"/>
    <x v="9277"/>
    <x v="3"/>
    <x v="0"/>
    <x v="0"/>
    <x v="2"/>
    <x v="2"/>
  </r>
  <r>
    <s v="TRANS009289"/>
    <s v="CUST00382"/>
    <x v="463"/>
    <x v="9278"/>
    <x v="3"/>
    <x v="0"/>
    <x v="0"/>
    <x v="3"/>
    <x v="0"/>
  </r>
  <r>
    <s v="TRANS009290"/>
    <s v="CUST00307"/>
    <x v="276"/>
    <x v="9279"/>
    <x v="4"/>
    <x v="1"/>
    <x v="0"/>
    <x v="2"/>
    <x v="1"/>
  </r>
  <r>
    <s v="TRANS009291"/>
    <s v="CUST00403"/>
    <x v="128"/>
    <x v="9280"/>
    <x v="0"/>
    <x v="0"/>
    <x v="0"/>
    <x v="1"/>
    <x v="1"/>
  </r>
  <r>
    <s v="TRANS009292"/>
    <s v="CUST00105"/>
    <x v="381"/>
    <x v="9281"/>
    <x v="3"/>
    <x v="2"/>
    <x v="0"/>
    <x v="3"/>
    <x v="1"/>
  </r>
  <r>
    <s v="TRANS009293"/>
    <s v="CUST01251"/>
    <x v="111"/>
    <x v="9282"/>
    <x v="3"/>
    <x v="2"/>
    <x v="0"/>
    <x v="1"/>
    <x v="5"/>
  </r>
  <r>
    <s v="TRANS009294"/>
    <s v="CUST00096"/>
    <x v="466"/>
    <x v="9283"/>
    <x v="3"/>
    <x v="1"/>
    <x v="0"/>
    <x v="3"/>
    <x v="5"/>
  </r>
  <r>
    <s v="TRANS009295"/>
    <s v="CUST01354"/>
    <x v="696"/>
    <x v="9284"/>
    <x v="4"/>
    <x v="0"/>
    <x v="0"/>
    <x v="1"/>
    <x v="0"/>
  </r>
  <r>
    <s v="TRANS009296"/>
    <s v="CUST00625"/>
    <x v="703"/>
    <x v="9285"/>
    <x v="3"/>
    <x v="2"/>
    <x v="0"/>
    <x v="1"/>
    <x v="2"/>
  </r>
  <r>
    <s v="TRANS009297"/>
    <s v="CUST00132"/>
    <x v="290"/>
    <x v="9286"/>
    <x v="0"/>
    <x v="2"/>
    <x v="1"/>
    <x v="2"/>
    <x v="4"/>
  </r>
  <r>
    <s v="TRANS009298"/>
    <s v="CUST01673"/>
    <x v="622"/>
    <x v="9287"/>
    <x v="0"/>
    <x v="2"/>
    <x v="0"/>
    <x v="3"/>
    <x v="5"/>
  </r>
  <r>
    <s v="TRANS009299"/>
    <s v="CUST00539"/>
    <x v="215"/>
    <x v="9288"/>
    <x v="1"/>
    <x v="0"/>
    <x v="0"/>
    <x v="3"/>
    <x v="0"/>
  </r>
  <r>
    <s v="TRANS009300"/>
    <s v="CUST01038"/>
    <x v="447"/>
    <x v="9289"/>
    <x v="3"/>
    <x v="2"/>
    <x v="0"/>
    <x v="0"/>
    <x v="0"/>
  </r>
  <r>
    <s v="TRANS009301"/>
    <s v="CUST00021"/>
    <x v="15"/>
    <x v="9290"/>
    <x v="2"/>
    <x v="1"/>
    <x v="0"/>
    <x v="0"/>
    <x v="3"/>
  </r>
  <r>
    <s v="TRANS009302"/>
    <s v="CUST00239"/>
    <x v="508"/>
    <x v="9291"/>
    <x v="0"/>
    <x v="2"/>
    <x v="0"/>
    <x v="2"/>
    <x v="5"/>
  </r>
  <r>
    <s v="TRANS009303"/>
    <s v="CUST01864"/>
    <x v="635"/>
    <x v="9292"/>
    <x v="2"/>
    <x v="2"/>
    <x v="0"/>
    <x v="2"/>
    <x v="5"/>
  </r>
  <r>
    <s v="TRANS009304"/>
    <s v="CUST01275"/>
    <x v="497"/>
    <x v="9293"/>
    <x v="2"/>
    <x v="2"/>
    <x v="0"/>
    <x v="3"/>
    <x v="0"/>
  </r>
  <r>
    <s v="TRANS009305"/>
    <s v="CUST00176"/>
    <x v="127"/>
    <x v="9294"/>
    <x v="2"/>
    <x v="1"/>
    <x v="1"/>
    <x v="3"/>
    <x v="3"/>
  </r>
  <r>
    <s v="TRANS009306"/>
    <s v="CUST01018"/>
    <x v="336"/>
    <x v="9295"/>
    <x v="1"/>
    <x v="2"/>
    <x v="0"/>
    <x v="1"/>
    <x v="1"/>
  </r>
  <r>
    <s v="TRANS009307"/>
    <s v="CUST01866"/>
    <x v="656"/>
    <x v="9296"/>
    <x v="4"/>
    <x v="1"/>
    <x v="0"/>
    <x v="1"/>
    <x v="2"/>
  </r>
  <r>
    <s v="TRANS009308"/>
    <s v="CUST01568"/>
    <x v="472"/>
    <x v="9297"/>
    <x v="4"/>
    <x v="0"/>
    <x v="1"/>
    <x v="1"/>
    <x v="3"/>
  </r>
  <r>
    <s v="TRANS009309"/>
    <s v="CUST00272"/>
    <x v="434"/>
    <x v="9298"/>
    <x v="4"/>
    <x v="0"/>
    <x v="0"/>
    <x v="1"/>
    <x v="3"/>
  </r>
  <r>
    <s v="TRANS009310"/>
    <s v="CUST01236"/>
    <x v="433"/>
    <x v="9299"/>
    <x v="2"/>
    <x v="0"/>
    <x v="1"/>
    <x v="2"/>
    <x v="3"/>
  </r>
  <r>
    <s v="TRANS009311"/>
    <s v="CUST01427"/>
    <x v="399"/>
    <x v="9300"/>
    <x v="4"/>
    <x v="0"/>
    <x v="1"/>
    <x v="1"/>
    <x v="0"/>
  </r>
  <r>
    <s v="TRANS009312"/>
    <s v="CUST00312"/>
    <x v="418"/>
    <x v="9301"/>
    <x v="3"/>
    <x v="2"/>
    <x v="1"/>
    <x v="3"/>
    <x v="1"/>
  </r>
  <r>
    <s v="TRANS009313"/>
    <s v="CUST00612"/>
    <x v="318"/>
    <x v="9302"/>
    <x v="2"/>
    <x v="0"/>
    <x v="0"/>
    <x v="2"/>
    <x v="2"/>
  </r>
  <r>
    <s v="TRANS009314"/>
    <s v="CUST00840"/>
    <x v="231"/>
    <x v="9303"/>
    <x v="4"/>
    <x v="1"/>
    <x v="0"/>
    <x v="1"/>
    <x v="2"/>
  </r>
  <r>
    <s v="TRANS009315"/>
    <s v="CUST00542"/>
    <x v="68"/>
    <x v="9304"/>
    <x v="0"/>
    <x v="2"/>
    <x v="0"/>
    <x v="3"/>
    <x v="0"/>
  </r>
  <r>
    <s v="TRANS009316"/>
    <s v="CUST01425"/>
    <x v="396"/>
    <x v="9305"/>
    <x v="3"/>
    <x v="2"/>
    <x v="0"/>
    <x v="3"/>
    <x v="2"/>
  </r>
  <r>
    <s v="TRANS009317"/>
    <s v="CUST00332"/>
    <x v="156"/>
    <x v="9306"/>
    <x v="3"/>
    <x v="0"/>
    <x v="0"/>
    <x v="2"/>
    <x v="4"/>
  </r>
  <r>
    <s v="TRANS009318"/>
    <s v="CUST01334"/>
    <x v="654"/>
    <x v="9307"/>
    <x v="4"/>
    <x v="2"/>
    <x v="0"/>
    <x v="2"/>
    <x v="3"/>
  </r>
  <r>
    <s v="TRANS009319"/>
    <s v="CUST00035"/>
    <x v="485"/>
    <x v="9308"/>
    <x v="3"/>
    <x v="2"/>
    <x v="0"/>
    <x v="1"/>
    <x v="4"/>
  </r>
  <r>
    <s v="TRANS009320"/>
    <s v="CUST00730"/>
    <x v="580"/>
    <x v="9309"/>
    <x v="4"/>
    <x v="2"/>
    <x v="1"/>
    <x v="1"/>
    <x v="2"/>
  </r>
  <r>
    <s v="TRANS009321"/>
    <s v="CUST00931"/>
    <x v="514"/>
    <x v="9310"/>
    <x v="3"/>
    <x v="0"/>
    <x v="1"/>
    <x v="1"/>
    <x v="5"/>
  </r>
  <r>
    <s v="TRANS009322"/>
    <s v="CUST00343"/>
    <x v="128"/>
    <x v="9311"/>
    <x v="0"/>
    <x v="2"/>
    <x v="1"/>
    <x v="2"/>
    <x v="4"/>
  </r>
  <r>
    <s v="TRANS009323"/>
    <s v="CUST01309"/>
    <x v="159"/>
    <x v="9312"/>
    <x v="1"/>
    <x v="1"/>
    <x v="1"/>
    <x v="1"/>
    <x v="1"/>
  </r>
  <r>
    <s v="TRANS009324"/>
    <s v="CUST00983"/>
    <x v="154"/>
    <x v="9313"/>
    <x v="0"/>
    <x v="0"/>
    <x v="1"/>
    <x v="3"/>
    <x v="2"/>
  </r>
  <r>
    <s v="TRANS009325"/>
    <s v="CUST01559"/>
    <x v="231"/>
    <x v="9314"/>
    <x v="1"/>
    <x v="2"/>
    <x v="0"/>
    <x v="2"/>
    <x v="0"/>
  </r>
  <r>
    <s v="TRANS009326"/>
    <s v="CUST00137"/>
    <x v="491"/>
    <x v="9315"/>
    <x v="0"/>
    <x v="2"/>
    <x v="0"/>
    <x v="2"/>
    <x v="0"/>
  </r>
  <r>
    <s v="TRANS009327"/>
    <s v="CUST00242"/>
    <x v="14"/>
    <x v="9316"/>
    <x v="0"/>
    <x v="1"/>
    <x v="0"/>
    <x v="2"/>
    <x v="2"/>
  </r>
  <r>
    <s v="TRANS009328"/>
    <s v="CUST00859"/>
    <x v="620"/>
    <x v="9317"/>
    <x v="0"/>
    <x v="0"/>
    <x v="0"/>
    <x v="2"/>
    <x v="2"/>
  </r>
  <r>
    <s v="TRANS009329"/>
    <s v="CUST01095"/>
    <x v="571"/>
    <x v="9318"/>
    <x v="1"/>
    <x v="0"/>
    <x v="1"/>
    <x v="2"/>
    <x v="4"/>
  </r>
  <r>
    <s v="TRANS009330"/>
    <s v="CUST00290"/>
    <x v="325"/>
    <x v="9319"/>
    <x v="0"/>
    <x v="2"/>
    <x v="0"/>
    <x v="2"/>
    <x v="1"/>
  </r>
  <r>
    <s v="TRANS009331"/>
    <s v="CUST00436"/>
    <x v="707"/>
    <x v="9320"/>
    <x v="1"/>
    <x v="2"/>
    <x v="0"/>
    <x v="1"/>
    <x v="1"/>
  </r>
  <r>
    <s v="TRANS009332"/>
    <s v="CUST00356"/>
    <x v="100"/>
    <x v="9321"/>
    <x v="2"/>
    <x v="2"/>
    <x v="0"/>
    <x v="2"/>
    <x v="3"/>
  </r>
  <r>
    <s v="TRANS009333"/>
    <s v="CUST00099"/>
    <x v="244"/>
    <x v="9322"/>
    <x v="0"/>
    <x v="0"/>
    <x v="1"/>
    <x v="3"/>
    <x v="0"/>
  </r>
  <r>
    <s v="TRANS009334"/>
    <s v="CUST01426"/>
    <x v="379"/>
    <x v="9323"/>
    <x v="1"/>
    <x v="1"/>
    <x v="0"/>
    <x v="1"/>
    <x v="2"/>
  </r>
  <r>
    <s v="TRANS009335"/>
    <s v="CUST00679"/>
    <x v="300"/>
    <x v="9324"/>
    <x v="1"/>
    <x v="0"/>
    <x v="0"/>
    <x v="2"/>
    <x v="1"/>
  </r>
  <r>
    <s v="TRANS009336"/>
    <s v="CUST00880"/>
    <x v="551"/>
    <x v="9325"/>
    <x v="0"/>
    <x v="0"/>
    <x v="1"/>
    <x v="2"/>
    <x v="3"/>
  </r>
  <r>
    <s v="TRANS009337"/>
    <s v="CUST01134"/>
    <x v="626"/>
    <x v="9326"/>
    <x v="0"/>
    <x v="1"/>
    <x v="1"/>
    <x v="1"/>
    <x v="1"/>
  </r>
  <r>
    <s v="TRANS009338"/>
    <s v="CUST00992"/>
    <x v="497"/>
    <x v="9327"/>
    <x v="3"/>
    <x v="2"/>
    <x v="0"/>
    <x v="3"/>
    <x v="2"/>
  </r>
  <r>
    <s v="TRANS009339"/>
    <s v="CUST00753"/>
    <x v="292"/>
    <x v="9328"/>
    <x v="4"/>
    <x v="2"/>
    <x v="0"/>
    <x v="2"/>
    <x v="2"/>
  </r>
  <r>
    <s v="TRANS009340"/>
    <s v="CUST00331"/>
    <x v="71"/>
    <x v="9329"/>
    <x v="3"/>
    <x v="1"/>
    <x v="1"/>
    <x v="2"/>
    <x v="1"/>
  </r>
  <r>
    <s v="TRANS009341"/>
    <s v="CUST01395"/>
    <x v="471"/>
    <x v="9330"/>
    <x v="0"/>
    <x v="2"/>
    <x v="1"/>
    <x v="0"/>
    <x v="5"/>
  </r>
  <r>
    <s v="TRANS009342"/>
    <s v="CUST01943"/>
    <x v="202"/>
    <x v="9331"/>
    <x v="4"/>
    <x v="1"/>
    <x v="0"/>
    <x v="2"/>
    <x v="0"/>
  </r>
  <r>
    <s v="TRANS009343"/>
    <s v="CUST01387"/>
    <x v="223"/>
    <x v="9332"/>
    <x v="3"/>
    <x v="1"/>
    <x v="0"/>
    <x v="2"/>
    <x v="1"/>
  </r>
  <r>
    <s v="TRANS009344"/>
    <s v="CUST00806"/>
    <x v="545"/>
    <x v="9333"/>
    <x v="0"/>
    <x v="1"/>
    <x v="0"/>
    <x v="0"/>
    <x v="2"/>
  </r>
  <r>
    <s v="TRANS009345"/>
    <s v="CUST00344"/>
    <x v="572"/>
    <x v="9334"/>
    <x v="1"/>
    <x v="2"/>
    <x v="1"/>
    <x v="1"/>
    <x v="1"/>
  </r>
  <r>
    <s v="TRANS009346"/>
    <s v="CUST01416"/>
    <x v="632"/>
    <x v="9335"/>
    <x v="1"/>
    <x v="1"/>
    <x v="0"/>
    <x v="1"/>
    <x v="3"/>
  </r>
  <r>
    <s v="TRANS009347"/>
    <s v="CUST01251"/>
    <x v="91"/>
    <x v="9336"/>
    <x v="1"/>
    <x v="0"/>
    <x v="0"/>
    <x v="1"/>
    <x v="5"/>
  </r>
  <r>
    <s v="TRANS009348"/>
    <s v="CUST01392"/>
    <x v="425"/>
    <x v="9337"/>
    <x v="3"/>
    <x v="0"/>
    <x v="1"/>
    <x v="3"/>
    <x v="0"/>
  </r>
  <r>
    <s v="TRANS009349"/>
    <s v="CUST00568"/>
    <x v="69"/>
    <x v="9338"/>
    <x v="4"/>
    <x v="1"/>
    <x v="1"/>
    <x v="2"/>
    <x v="1"/>
  </r>
  <r>
    <s v="TRANS009350"/>
    <s v="CUST01960"/>
    <x v="115"/>
    <x v="9339"/>
    <x v="0"/>
    <x v="1"/>
    <x v="0"/>
    <x v="2"/>
    <x v="2"/>
  </r>
  <r>
    <s v="TRANS009351"/>
    <s v="CUST00828"/>
    <x v="168"/>
    <x v="9340"/>
    <x v="0"/>
    <x v="0"/>
    <x v="1"/>
    <x v="2"/>
    <x v="5"/>
  </r>
  <r>
    <s v="TRANS009352"/>
    <s v="CUST00531"/>
    <x v="302"/>
    <x v="9341"/>
    <x v="0"/>
    <x v="0"/>
    <x v="0"/>
    <x v="1"/>
    <x v="1"/>
  </r>
  <r>
    <s v="TRANS009353"/>
    <s v="CUST00598"/>
    <x v="428"/>
    <x v="9342"/>
    <x v="4"/>
    <x v="2"/>
    <x v="1"/>
    <x v="1"/>
    <x v="0"/>
  </r>
  <r>
    <s v="TRANS009354"/>
    <s v="CUST01317"/>
    <x v="337"/>
    <x v="9343"/>
    <x v="1"/>
    <x v="0"/>
    <x v="0"/>
    <x v="1"/>
    <x v="2"/>
  </r>
  <r>
    <s v="TRANS009355"/>
    <s v="CUST00915"/>
    <x v="676"/>
    <x v="9344"/>
    <x v="2"/>
    <x v="0"/>
    <x v="0"/>
    <x v="2"/>
    <x v="2"/>
  </r>
  <r>
    <s v="TRANS009356"/>
    <s v="CUST00799"/>
    <x v="526"/>
    <x v="9345"/>
    <x v="2"/>
    <x v="2"/>
    <x v="0"/>
    <x v="0"/>
    <x v="0"/>
  </r>
  <r>
    <s v="TRANS009357"/>
    <s v="CUST00068"/>
    <x v="104"/>
    <x v="9346"/>
    <x v="4"/>
    <x v="1"/>
    <x v="0"/>
    <x v="2"/>
    <x v="0"/>
  </r>
  <r>
    <s v="TRANS009358"/>
    <s v="CUST01946"/>
    <x v="396"/>
    <x v="9347"/>
    <x v="0"/>
    <x v="2"/>
    <x v="0"/>
    <x v="2"/>
    <x v="5"/>
  </r>
  <r>
    <s v="TRANS009359"/>
    <s v="CUST01620"/>
    <x v="656"/>
    <x v="9348"/>
    <x v="4"/>
    <x v="1"/>
    <x v="0"/>
    <x v="2"/>
    <x v="3"/>
  </r>
  <r>
    <s v="TRANS009360"/>
    <s v="CUST00437"/>
    <x v="225"/>
    <x v="9349"/>
    <x v="0"/>
    <x v="1"/>
    <x v="1"/>
    <x v="1"/>
    <x v="4"/>
  </r>
  <r>
    <s v="TRANS009361"/>
    <s v="CUST01897"/>
    <x v="478"/>
    <x v="9350"/>
    <x v="1"/>
    <x v="2"/>
    <x v="0"/>
    <x v="2"/>
    <x v="3"/>
  </r>
  <r>
    <s v="TRANS009362"/>
    <s v="CUST01126"/>
    <x v="374"/>
    <x v="9351"/>
    <x v="2"/>
    <x v="1"/>
    <x v="0"/>
    <x v="1"/>
    <x v="2"/>
  </r>
  <r>
    <s v="TRANS009363"/>
    <s v="CUST01125"/>
    <x v="669"/>
    <x v="9352"/>
    <x v="2"/>
    <x v="0"/>
    <x v="0"/>
    <x v="3"/>
    <x v="3"/>
  </r>
  <r>
    <s v="TRANS009364"/>
    <s v="CUST01402"/>
    <x v="264"/>
    <x v="9353"/>
    <x v="4"/>
    <x v="2"/>
    <x v="1"/>
    <x v="2"/>
    <x v="0"/>
  </r>
  <r>
    <s v="TRANS009365"/>
    <s v="CUST01494"/>
    <x v="244"/>
    <x v="9354"/>
    <x v="4"/>
    <x v="0"/>
    <x v="1"/>
    <x v="3"/>
    <x v="4"/>
  </r>
  <r>
    <s v="TRANS009366"/>
    <s v="CUST00458"/>
    <x v="5"/>
    <x v="9355"/>
    <x v="0"/>
    <x v="2"/>
    <x v="0"/>
    <x v="1"/>
    <x v="5"/>
  </r>
  <r>
    <s v="TRANS009367"/>
    <s v="CUST01380"/>
    <x v="192"/>
    <x v="9356"/>
    <x v="3"/>
    <x v="2"/>
    <x v="0"/>
    <x v="1"/>
    <x v="1"/>
  </r>
  <r>
    <s v="TRANS009368"/>
    <s v="CUST00314"/>
    <x v="615"/>
    <x v="9357"/>
    <x v="4"/>
    <x v="1"/>
    <x v="0"/>
    <x v="3"/>
    <x v="1"/>
  </r>
  <r>
    <s v="TRANS009369"/>
    <s v="CUST01686"/>
    <x v="126"/>
    <x v="9358"/>
    <x v="2"/>
    <x v="1"/>
    <x v="0"/>
    <x v="1"/>
    <x v="4"/>
  </r>
  <r>
    <s v="TRANS009370"/>
    <s v="CUST00475"/>
    <x v="684"/>
    <x v="9359"/>
    <x v="3"/>
    <x v="2"/>
    <x v="0"/>
    <x v="1"/>
    <x v="5"/>
  </r>
  <r>
    <s v="TRANS009371"/>
    <s v="CUST01601"/>
    <x v="510"/>
    <x v="9360"/>
    <x v="0"/>
    <x v="2"/>
    <x v="1"/>
    <x v="2"/>
    <x v="4"/>
  </r>
  <r>
    <s v="TRANS009372"/>
    <s v="CUST01637"/>
    <x v="379"/>
    <x v="9361"/>
    <x v="2"/>
    <x v="1"/>
    <x v="1"/>
    <x v="0"/>
    <x v="0"/>
  </r>
  <r>
    <s v="TRANS009373"/>
    <s v="CUST01875"/>
    <x v="508"/>
    <x v="9362"/>
    <x v="4"/>
    <x v="2"/>
    <x v="0"/>
    <x v="2"/>
    <x v="4"/>
  </r>
  <r>
    <s v="TRANS009374"/>
    <s v="CUST01966"/>
    <x v="74"/>
    <x v="9363"/>
    <x v="4"/>
    <x v="2"/>
    <x v="0"/>
    <x v="3"/>
    <x v="2"/>
  </r>
  <r>
    <s v="TRANS009375"/>
    <s v="CUST01740"/>
    <x v="168"/>
    <x v="9364"/>
    <x v="0"/>
    <x v="1"/>
    <x v="1"/>
    <x v="1"/>
    <x v="4"/>
  </r>
  <r>
    <s v="TRANS009376"/>
    <s v="CUST01738"/>
    <x v="423"/>
    <x v="9365"/>
    <x v="2"/>
    <x v="0"/>
    <x v="1"/>
    <x v="3"/>
    <x v="5"/>
  </r>
  <r>
    <s v="TRANS009377"/>
    <s v="CUST00673"/>
    <x v="605"/>
    <x v="9366"/>
    <x v="3"/>
    <x v="2"/>
    <x v="1"/>
    <x v="3"/>
    <x v="4"/>
  </r>
  <r>
    <s v="TRANS009378"/>
    <s v="CUST00342"/>
    <x v="603"/>
    <x v="9367"/>
    <x v="1"/>
    <x v="0"/>
    <x v="0"/>
    <x v="2"/>
    <x v="5"/>
  </r>
  <r>
    <s v="TRANS009379"/>
    <s v="CUST01653"/>
    <x v="283"/>
    <x v="9368"/>
    <x v="0"/>
    <x v="1"/>
    <x v="1"/>
    <x v="3"/>
    <x v="5"/>
  </r>
  <r>
    <s v="TRANS009380"/>
    <s v="CUST01757"/>
    <x v="532"/>
    <x v="9369"/>
    <x v="1"/>
    <x v="1"/>
    <x v="0"/>
    <x v="2"/>
    <x v="3"/>
  </r>
  <r>
    <s v="TRANS009381"/>
    <s v="CUST01931"/>
    <x v="549"/>
    <x v="9370"/>
    <x v="2"/>
    <x v="1"/>
    <x v="0"/>
    <x v="0"/>
    <x v="3"/>
  </r>
  <r>
    <s v="TRANS009382"/>
    <s v="CUST00928"/>
    <x v="246"/>
    <x v="9371"/>
    <x v="4"/>
    <x v="0"/>
    <x v="0"/>
    <x v="0"/>
    <x v="1"/>
  </r>
  <r>
    <s v="TRANS009383"/>
    <s v="CUST01624"/>
    <x v="287"/>
    <x v="9372"/>
    <x v="2"/>
    <x v="2"/>
    <x v="0"/>
    <x v="3"/>
    <x v="1"/>
  </r>
  <r>
    <s v="TRANS009384"/>
    <s v="CUST00679"/>
    <x v="509"/>
    <x v="9373"/>
    <x v="1"/>
    <x v="2"/>
    <x v="0"/>
    <x v="2"/>
    <x v="1"/>
  </r>
  <r>
    <s v="TRANS009385"/>
    <s v="CUST01899"/>
    <x v="71"/>
    <x v="9374"/>
    <x v="3"/>
    <x v="1"/>
    <x v="1"/>
    <x v="1"/>
    <x v="4"/>
  </r>
  <r>
    <s v="TRANS009386"/>
    <s v="CUST01466"/>
    <x v="19"/>
    <x v="9375"/>
    <x v="0"/>
    <x v="1"/>
    <x v="1"/>
    <x v="3"/>
    <x v="3"/>
  </r>
  <r>
    <s v="TRANS009387"/>
    <s v="CUST00847"/>
    <x v="722"/>
    <x v="9376"/>
    <x v="4"/>
    <x v="1"/>
    <x v="1"/>
    <x v="3"/>
    <x v="0"/>
  </r>
  <r>
    <s v="TRANS009388"/>
    <s v="CUST00078"/>
    <x v="513"/>
    <x v="9377"/>
    <x v="2"/>
    <x v="2"/>
    <x v="1"/>
    <x v="1"/>
    <x v="1"/>
  </r>
  <r>
    <s v="TRANS009389"/>
    <s v="CUST00101"/>
    <x v="556"/>
    <x v="9378"/>
    <x v="1"/>
    <x v="2"/>
    <x v="1"/>
    <x v="0"/>
    <x v="0"/>
  </r>
  <r>
    <s v="TRANS009390"/>
    <s v="CUST01280"/>
    <x v="499"/>
    <x v="9379"/>
    <x v="1"/>
    <x v="1"/>
    <x v="0"/>
    <x v="3"/>
    <x v="0"/>
  </r>
  <r>
    <s v="TRANS009391"/>
    <s v="CUST01375"/>
    <x v="52"/>
    <x v="9380"/>
    <x v="1"/>
    <x v="0"/>
    <x v="1"/>
    <x v="3"/>
    <x v="3"/>
  </r>
  <r>
    <s v="TRANS009392"/>
    <s v="CUST01915"/>
    <x v="250"/>
    <x v="9381"/>
    <x v="1"/>
    <x v="0"/>
    <x v="1"/>
    <x v="0"/>
    <x v="1"/>
  </r>
  <r>
    <s v="TRANS009393"/>
    <s v="CUST00533"/>
    <x v="362"/>
    <x v="9382"/>
    <x v="3"/>
    <x v="2"/>
    <x v="0"/>
    <x v="2"/>
    <x v="1"/>
  </r>
  <r>
    <s v="TRANS009394"/>
    <s v="CUST01749"/>
    <x v="718"/>
    <x v="9383"/>
    <x v="2"/>
    <x v="2"/>
    <x v="0"/>
    <x v="1"/>
    <x v="3"/>
  </r>
  <r>
    <s v="TRANS009395"/>
    <s v="CUST01719"/>
    <x v="577"/>
    <x v="9384"/>
    <x v="0"/>
    <x v="0"/>
    <x v="0"/>
    <x v="1"/>
    <x v="0"/>
  </r>
  <r>
    <s v="TRANS009396"/>
    <s v="CUST01928"/>
    <x v="443"/>
    <x v="9385"/>
    <x v="3"/>
    <x v="1"/>
    <x v="0"/>
    <x v="1"/>
    <x v="1"/>
  </r>
  <r>
    <s v="TRANS009397"/>
    <s v="CUST00575"/>
    <x v="266"/>
    <x v="9386"/>
    <x v="3"/>
    <x v="1"/>
    <x v="0"/>
    <x v="2"/>
    <x v="4"/>
  </r>
  <r>
    <s v="TRANS009398"/>
    <s v="CUST01392"/>
    <x v="20"/>
    <x v="9387"/>
    <x v="0"/>
    <x v="0"/>
    <x v="1"/>
    <x v="3"/>
    <x v="0"/>
  </r>
  <r>
    <s v="TRANS009399"/>
    <s v="CUST00492"/>
    <x v="553"/>
    <x v="9388"/>
    <x v="1"/>
    <x v="1"/>
    <x v="0"/>
    <x v="2"/>
    <x v="1"/>
  </r>
  <r>
    <s v="TRANS009400"/>
    <s v="CUST01889"/>
    <x v="455"/>
    <x v="9389"/>
    <x v="2"/>
    <x v="1"/>
    <x v="0"/>
    <x v="1"/>
    <x v="3"/>
  </r>
  <r>
    <s v="TRANS009401"/>
    <s v="CUST00253"/>
    <x v="556"/>
    <x v="9390"/>
    <x v="1"/>
    <x v="0"/>
    <x v="0"/>
    <x v="1"/>
    <x v="2"/>
  </r>
  <r>
    <s v="TRANS009402"/>
    <s v="CUST01887"/>
    <x v="492"/>
    <x v="9391"/>
    <x v="0"/>
    <x v="2"/>
    <x v="1"/>
    <x v="0"/>
    <x v="0"/>
  </r>
  <r>
    <s v="TRANS009403"/>
    <s v="CUST01154"/>
    <x v="590"/>
    <x v="9392"/>
    <x v="2"/>
    <x v="1"/>
    <x v="0"/>
    <x v="1"/>
    <x v="3"/>
  </r>
  <r>
    <s v="TRANS009404"/>
    <s v="CUST01738"/>
    <x v="594"/>
    <x v="9393"/>
    <x v="3"/>
    <x v="1"/>
    <x v="1"/>
    <x v="3"/>
    <x v="5"/>
  </r>
  <r>
    <s v="TRANS009405"/>
    <s v="CUST00760"/>
    <x v="668"/>
    <x v="9394"/>
    <x v="3"/>
    <x v="1"/>
    <x v="0"/>
    <x v="2"/>
    <x v="5"/>
  </r>
  <r>
    <s v="TRANS009406"/>
    <s v="CUST01653"/>
    <x v="21"/>
    <x v="9395"/>
    <x v="0"/>
    <x v="0"/>
    <x v="1"/>
    <x v="3"/>
    <x v="5"/>
  </r>
  <r>
    <s v="TRANS009407"/>
    <s v="CUST01630"/>
    <x v="491"/>
    <x v="9396"/>
    <x v="1"/>
    <x v="2"/>
    <x v="0"/>
    <x v="1"/>
    <x v="0"/>
  </r>
  <r>
    <s v="TRANS009408"/>
    <s v="CUST00186"/>
    <x v="292"/>
    <x v="9397"/>
    <x v="4"/>
    <x v="0"/>
    <x v="0"/>
    <x v="0"/>
    <x v="5"/>
  </r>
  <r>
    <s v="TRANS009409"/>
    <s v="CUST00652"/>
    <x v="374"/>
    <x v="9398"/>
    <x v="0"/>
    <x v="1"/>
    <x v="0"/>
    <x v="1"/>
    <x v="3"/>
  </r>
  <r>
    <s v="TRANS009410"/>
    <s v="CUST00267"/>
    <x v="511"/>
    <x v="9399"/>
    <x v="3"/>
    <x v="0"/>
    <x v="0"/>
    <x v="1"/>
    <x v="0"/>
  </r>
  <r>
    <s v="TRANS009411"/>
    <s v="CUST00837"/>
    <x v="213"/>
    <x v="9400"/>
    <x v="1"/>
    <x v="1"/>
    <x v="0"/>
    <x v="0"/>
    <x v="2"/>
  </r>
  <r>
    <s v="TRANS009412"/>
    <s v="CUST01599"/>
    <x v="46"/>
    <x v="9401"/>
    <x v="2"/>
    <x v="1"/>
    <x v="1"/>
    <x v="1"/>
    <x v="2"/>
  </r>
  <r>
    <s v="TRANS009413"/>
    <s v="CUST01023"/>
    <x v="392"/>
    <x v="9402"/>
    <x v="1"/>
    <x v="0"/>
    <x v="0"/>
    <x v="1"/>
    <x v="3"/>
  </r>
  <r>
    <s v="TRANS009414"/>
    <s v="CUST00077"/>
    <x v="637"/>
    <x v="9403"/>
    <x v="2"/>
    <x v="1"/>
    <x v="0"/>
    <x v="2"/>
    <x v="3"/>
  </r>
  <r>
    <s v="TRANS009415"/>
    <s v="CUST01772"/>
    <x v="645"/>
    <x v="9404"/>
    <x v="0"/>
    <x v="0"/>
    <x v="0"/>
    <x v="0"/>
    <x v="5"/>
  </r>
  <r>
    <s v="TRANS009416"/>
    <s v="CUST00286"/>
    <x v="103"/>
    <x v="9405"/>
    <x v="1"/>
    <x v="0"/>
    <x v="1"/>
    <x v="2"/>
    <x v="3"/>
  </r>
  <r>
    <s v="TRANS009417"/>
    <s v="CUST00643"/>
    <x v="355"/>
    <x v="9406"/>
    <x v="4"/>
    <x v="2"/>
    <x v="1"/>
    <x v="3"/>
    <x v="5"/>
  </r>
  <r>
    <s v="TRANS009418"/>
    <s v="CUST00199"/>
    <x v="26"/>
    <x v="9407"/>
    <x v="3"/>
    <x v="1"/>
    <x v="0"/>
    <x v="1"/>
    <x v="3"/>
  </r>
  <r>
    <s v="TRANS009419"/>
    <s v="CUST01175"/>
    <x v="428"/>
    <x v="9408"/>
    <x v="3"/>
    <x v="2"/>
    <x v="0"/>
    <x v="2"/>
    <x v="1"/>
  </r>
  <r>
    <s v="TRANS009420"/>
    <s v="CUST01201"/>
    <x v="67"/>
    <x v="9409"/>
    <x v="1"/>
    <x v="0"/>
    <x v="0"/>
    <x v="1"/>
    <x v="5"/>
  </r>
  <r>
    <s v="TRANS009421"/>
    <s v="CUST00145"/>
    <x v="668"/>
    <x v="9410"/>
    <x v="3"/>
    <x v="1"/>
    <x v="1"/>
    <x v="1"/>
    <x v="5"/>
  </r>
  <r>
    <s v="TRANS009422"/>
    <s v="CUST01869"/>
    <x v="396"/>
    <x v="9411"/>
    <x v="1"/>
    <x v="2"/>
    <x v="1"/>
    <x v="1"/>
    <x v="5"/>
  </r>
  <r>
    <s v="TRANS009423"/>
    <s v="CUST00895"/>
    <x v="91"/>
    <x v="9412"/>
    <x v="0"/>
    <x v="2"/>
    <x v="0"/>
    <x v="2"/>
    <x v="5"/>
  </r>
  <r>
    <s v="TRANS009424"/>
    <s v="CUST00087"/>
    <x v="161"/>
    <x v="9413"/>
    <x v="0"/>
    <x v="1"/>
    <x v="0"/>
    <x v="2"/>
    <x v="2"/>
  </r>
  <r>
    <s v="TRANS009425"/>
    <s v="CUST01536"/>
    <x v="197"/>
    <x v="9414"/>
    <x v="2"/>
    <x v="2"/>
    <x v="1"/>
    <x v="2"/>
    <x v="4"/>
  </r>
  <r>
    <s v="TRANS009426"/>
    <s v="CUST01101"/>
    <x v="536"/>
    <x v="9415"/>
    <x v="2"/>
    <x v="2"/>
    <x v="1"/>
    <x v="2"/>
    <x v="2"/>
  </r>
  <r>
    <s v="TRANS009427"/>
    <s v="CUST01187"/>
    <x v="363"/>
    <x v="9416"/>
    <x v="1"/>
    <x v="2"/>
    <x v="0"/>
    <x v="1"/>
    <x v="0"/>
  </r>
  <r>
    <s v="TRANS009428"/>
    <s v="CUST01112"/>
    <x v="479"/>
    <x v="9417"/>
    <x v="1"/>
    <x v="0"/>
    <x v="1"/>
    <x v="2"/>
    <x v="0"/>
  </r>
  <r>
    <s v="TRANS009429"/>
    <s v="CUST00458"/>
    <x v="20"/>
    <x v="9418"/>
    <x v="4"/>
    <x v="0"/>
    <x v="0"/>
    <x v="1"/>
    <x v="5"/>
  </r>
  <r>
    <s v="TRANS009430"/>
    <s v="CUST00472"/>
    <x v="37"/>
    <x v="9419"/>
    <x v="0"/>
    <x v="1"/>
    <x v="0"/>
    <x v="0"/>
    <x v="4"/>
  </r>
  <r>
    <s v="TRANS009431"/>
    <s v="CUST00423"/>
    <x v="683"/>
    <x v="9420"/>
    <x v="3"/>
    <x v="0"/>
    <x v="1"/>
    <x v="3"/>
    <x v="0"/>
  </r>
  <r>
    <s v="TRANS009432"/>
    <s v="CUST01262"/>
    <x v="402"/>
    <x v="9421"/>
    <x v="4"/>
    <x v="0"/>
    <x v="0"/>
    <x v="1"/>
    <x v="0"/>
  </r>
  <r>
    <s v="TRANS009433"/>
    <s v="CUST01933"/>
    <x v="530"/>
    <x v="9422"/>
    <x v="3"/>
    <x v="1"/>
    <x v="0"/>
    <x v="1"/>
    <x v="5"/>
  </r>
  <r>
    <s v="TRANS009434"/>
    <s v="CUST00320"/>
    <x v="139"/>
    <x v="9423"/>
    <x v="0"/>
    <x v="0"/>
    <x v="1"/>
    <x v="1"/>
    <x v="1"/>
  </r>
  <r>
    <s v="TRANS009435"/>
    <s v="CUST01417"/>
    <x v="349"/>
    <x v="9424"/>
    <x v="3"/>
    <x v="0"/>
    <x v="1"/>
    <x v="1"/>
    <x v="4"/>
  </r>
  <r>
    <s v="TRANS009436"/>
    <s v="CUST00242"/>
    <x v="54"/>
    <x v="9425"/>
    <x v="4"/>
    <x v="0"/>
    <x v="0"/>
    <x v="2"/>
    <x v="2"/>
  </r>
  <r>
    <s v="TRANS009437"/>
    <s v="CUST01775"/>
    <x v="646"/>
    <x v="9426"/>
    <x v="3"/>
    <x v="2"/>
    <x v="0"/>
    <x v="1"/>
    <x v="1"/>
  </r>
  <r>
    <s v="TRANS009438"/>
    <s v="CUST01508"/>
    <x v="57"/>
    <x v="9427"/>
    <x v="0"/>
    <x v="0"/>
    <x v="0"/>
    <x v="1"/>
    <x v="1"/>
  </r>
  <r>
    <s v="TRANS009439"/>
    <s v="CUST01725"/>
    <x v="230"/>
    <x v="9428"/>
    <x v="4"/>
    <x v="0"/>
    <x v="0"/>
    <x v="1"/>
    <x v="3"/>
  </r>
  <r>
    <s v="TRANS009440"/>
    <s v="CUST00324"/>
    <x v="494"/>
    <x v="9429"/>
    <x v="1"/>
    <x v="0"/>
    <x v="1"/>
    <x v="1"/>
    <x v="0"/>
  </r>
  <r>
    <s v="TRANS009441"/>
    <s v="CUST00022"/>
    <x v="77"/>
    <x v="9430"/>
    <x v="1"/>
    <x v="2"/>
    <x v="1"/>
    <x v="1"/>
    <x v="1"/>
  </r>
  <r>
    <s v="TRANS009442"/>
    <s v="CUST00975"/>
    <x v="658"/>
    <x v="9431"/>
    <x v="0"/>
    <x v="2"/>
    <x v="1"/>
    <x v="1"/>
    <x v="4"/>
  </r>
  <r>
    <s v="TRANS009443"/>
    <s v="CUST01567"/>
    <x v="337"/>
    <x v="9432"/>
    <x v="2"/>
    <x v="2"/>
    <x v="0"/>
    <x v="1"/>
    <x v="4"/>
  </r>
  <r>
    <s v="TRANS009444"/>
    <s v="CUST00583"/>
    <x v="722"/>
    <x v="9433"/>
    <x v="4"/>
    <x v="1"/>
    <x v="0"/>
    <x v="1"/>
    <x v="5"/>
  </r>
  <r>
    <s v="TRANS009445"/>
    <s v="CUST00046"/>
    <x v="89"/>
    <x v="9434"/>
    <x v="4"/>
    <x v="2"/>
    <x v="0"/>
    <x v="3"/>
    <x v="1"/>
  </r>
  <r>
    <s v="TRANS009446"/>
    <s v="CUST00369"/>
    <x v="407"/>
    <x v="9435"/>
    <x v="3"/>
    <x v="2"/>
    <x v="1"/>
    <x v="1"/>
    <x v="1"/>
  </r>
  <r>
    <s v="TRANS009447"/>
    <s v="CUST00465"/>
    <x v="242"/>
    <x v="9436"/>
    <x v="3"/>
    <x v="1"/>
    <x v="0"/>
    <x v="1"/>
    <x v="2"/>
  </r>
  <r>
    <s v="TRANS009448"/>
    <s v="CUST01861"/>
    <x v="430"/>
    <x v="9437"/>
    <x v="3"/>
    <x v="2"/>
    <x v="0"/>
    <x v="3"/>
    <x v="1"/>
  </r>
  <r>
    <s v="TRANS009449"/>
    <s v="CUST01215"/>
    <x v="689"/>
    <x v="9438"/>
    <x v="2"/>
    <x v="1"/>
    <x v="0"/>
    <x v="2"/>
    <x v="1"/>
  </r>
  <r>
    <s v="TRANS009450"/>
    <s v="CUST01684"/>
    <x v="274"/>
    <x v="9439"/>
    <x v="2"/>
    <x v="2"/>
    <x v="0"/>
    <x v="2"/>
    <x v="0"/>
  </r>
  <r>
    <s v="TRANS009451"/>
    <s v="CUST00139"/>
    <x v="362"/>
    <x v="9440"/>
    <x v="3"/>
    <x v="2"/>
    <x v="1"/>
    <x v="2"/>
    <x v="1"/>
  </r>
  <r>
    <s v="TRANS009452"/>
    <s v="CUST00519"/>
    <x v="447"/>
    <x v="9441"/>
    <x v="3"/>
    <x v="0"/>
    <x v="0"/>
    <x v="1"/>
    <x v="5"/>
  </r>
  <r>
    <s v="TRANS009453"/>
    <s v="CUST00615"/>
    <x v="210"/>
    <x v="9442"/>
    <x v="3"/>
    <x v="2"/>
    <x v="0"/>
    <x v="1"/>
    <x v="0"/>
  </r>
  <r>
    <s v="TRANS009454"/>
    <s v="CUST01613"/>
    <x v="188"/>
    <x v="9443"/>
    <x v="3"/>
    <x v="2"/>
    <x v="0"/>
    <x v="1"/>
    <x v="1"/>
  </r>
  <r>
    <s v="TRANS009455"/>
    <s v="CUST00551"/>
    <x v="81"/>
    <x v="9444"/>
    <x v="0"/>
    <x v="0"/>
    <x v="0"/>
    <x v="1"/>
    <x v="5"/>
  </r>
  <r>
    <s v="TRANS009456"/>
    <s v="CUST01628"/>
    <x v="191"/>
    <x v="9445"/>
    <x v="3"/>
    <x v="1"/>
    <x v="0"/>
    <x v="3"/>
    <x v="5"/>
  </r>
  <r>
    <s v="TRANS009457"/>
    <s v="CUST01526"/>
    <x v="473"/>
    <x v="9446"/>
    <x v="1"/>
    <x v="1"/>
    <x v="1"/>
    <x v="2"/>
    <x v="2"/>
  </r>
  <r>
    <s v="TRANS009458"/>
    <s v="CUST01793"/>
    <x v="72"/>
    <x v="9447"/>
    <x v="1"/>
    <x v="1"/>
    <x v="0"/>
    <x v="1"/>
    <x v="1"/>
  </r>
  <r>
    <s v="TRANS009459"/>
    <s v="CUST01020"/>
    <x v="204"/>
    <x v="9448"/>
    <x v="2"/>
    <x v="1"/>
    <x v="1"/>
    <x v="3"/>
    <x v="5"/>
  </r>
  <r>
    <s v="TRANS009460"/>
    <s v="CUST01712"/>
    <x v="477"/>
    <x v="9449"/>
    <x v="1"/>
    <x v="1"/>
    <x v="1"/>
    <x v="3"/>
    <x v="3"/>
  </r>
  <r>
    <s v="TRANS009461"/>
    <s v="CUST01958"/>
    <x v="467"/>
    <x v="9450"/>
    <x v="1"/>
    <x v="2"/>
    <x v="1"/>
    <x v="1"/>
    <x v="3"/>
  </r>
  <r>
    <s v="TRANS009462"/>
    <s v="CUST01479"/>
    <x v="534"/>
    <x v="9451"/>
    <x v="4"/>
    <x v="1"/>
    <x v="0"/>
    <x v="1"/>
    <x v="1"/>
  </r>
  <r>
    <s v="TRANS009463"/>
    <s v="CUST00510"/>
    <x v="241"/>
    <x v="9452"/>
    <x v="3"/>
    <x v="0"/>
    <x v="0"/>
    <x v="3"/>
    <x v="5"/>
  </r>
  <r>
    <s v="TRANS009464"/>
    <s v="CUST00554"/>
    <x v="667"/>
    <x v="9453"/>
    <x v="0"/>
    <x v="1"/>
    <x v="0"/>
    <x v="0"/>
    <x v="2"/>
  </r>
  <r>
    <s v="TRANS009465"/>
    <s v="CUST00233"/>
    <x v="362"/>
    <x v="9454"/>
    <x v="3"/>
    <x v="2"/>
    <x v="0"/>
    <x v="0"/>
    <x v="1"/>
  </r>
  <r>
    <s v="TRANS009466"/>
    <s v="CUST00762"/>
    <x v="621"/>
    <x v="9455"/>
    <x v="3"/>
    <x v="1"/>
    <x v="1"/>
    <x v="2"/>
    <x v="0"/>
  </r>
  <r>
    <s v="TRANS009467"/>
    <s v="CUST00044"/>
    <x v="52"/>
    <x v="9456"/>
    <x v="1"/>
    <x v="2"/>
    <x v="0"/>
    <x v="2"/>
    <x v="5"/>
  </r>
  <r>
    <s v="TRANS009468"/>
    <s v="CUST01939"/>
    <x v="209"/>
    <x v="9457"/>
    <x v="4"/>
    <x v="1"/>
    <x v="0"/>
    <x v="2"/>
    <x v="2"/>
  </r>
  <r>
    <s v="TRANS009469"/>
    <s v="CUST01253"/>
    <x v="655"/>
    <x v="9458"/>
    <x v="3"/>
    <x v="0"/>
    <x v="1"/>
    <x v="1"/>
    <x v="4"/>
  </r>
  <r>
    <s v="TRANS009470"/>
    <s v="CUST00677"/>
    <x v="216"/>
    <x v="9459"/>
    <x v="2"/>
    <x v="2"/>
    <x v="1"/>
    <x v="1"/>
    <x v="2"/>
  </r>
  <r>
    <s v="TRANS009471"/>
    <s v="CUST00237"/>
    <x v="407"/>
    <x v="9460"/>
    <x v="2"/>
    <x v="1"/>
    <x v="1"/>
    <x v="3"/>
    <x v="3"/>
  </r>
  <r>
    <s v="TRANS009472"/>
    <s v="CUST01427"/>
    <x v="326"/>
    <x v="9461"/>
    <x v="1"/>
    <x v="0"/>
    <x v="1"/>
    <x v="1"/>
    <x v="0"/>
  </r>
  <r>
    <s v="TRANS009473"/>
    <s v="CUST01527"/>
    <x v="347"/>
    <x v="9462"/>
    <x v="2"/>
    <x v="1"/>
    <x v="1"/>
    <x v="0"/>
    <x v="1"/>
  </r>
  <r>
    <s v="TRANS009474"/>
    <s v="CUST01281"/>
    <x v="405"/>
    <x v="9463"/>
    <x v="0"/>
    <x v="2"/>
    <x v="0"/>
    <x v="1"/>
    <x v="1"/>
  </r>
  <r>
    <s v="TRANS009475"/>
    <s v="CUST00334"/>
    <x v="619"/>
    <x v="9464"/>
    <x v="2"/>
    <x v="2"/>
    <x v="1"/>
    <x v="1"/>
    <x v="5"/>
  </r>
  <r>
    <s v="TRANS009476"/>
    <s v="CUST00866"/>
    <x v="25"/>
    <x v="9465"/>
    <x v="3"/>
    <x v="2"/>
    <x v="0"/>
    <x v="1"/>
    <x v="0"/>
  </r>
  <r>
    <s v="TRANS009477"/>
    <s v="CUST00633"/>
    <x v="482"/>
    <x v="9466"/>
    <x v="2"/>
    <x v="0"/>
    <x v="0"/>
    <x v="2"/>
    <x v="1"/>
  </r>
  <r>
    <s v="TRANS009478"/>
    <s v="CUST01435"/>
    <x v="228"/>
    <x v="9467"/>
    <x v="4"/>
    <x v="1"/>
    <x v="1"/>
    <x v="3"/>
    <x v="4"/>
  </r>
  <r>
    <s v="TRANS009479"/>
    <s v="CUST00780"/>
    <x v="215"/>
    <x v="9468"/>
    <x v="4"/>
    <x v="0"/>
    <x v="0"/>
    <x v="2"/>
    <x v="2"/>
  </r>
  <r>
    <s v="TRANS009480"/>
    <s v="CUST01727"/>
    <x v="567"/>
    <x v="9469"/>
    <x v="1"/>
    <x v="0"/>
    <x v="0"/>
    <x v="2"/>
    <x v="1"/>
  </r>
  <r>
    <s v="TRANS009481"/>
    <s v="CUST00641"/>
    <x v="220"/>
    <x v="9470"/>
    <x v="4"/>
    <x v="2"/>
    <x v="1"/>
    <x v="2"/>
    <x v="5"/>
  </r>
  <r>
    <s v="TRANS009482"/>
    <s v="CUST01366"/>
    <x v="170"/>
    <x v="9471"/>
    <x v="2"/>
    <x v="0"/>
    <x v="1"/>
    <x v="1"/>
    <x v="0"/>
  </r>
  <r>
    <s v="TRANS009483"/>
    <s v="CUST01186"/>
    <x v="37"/>
    <x v="9472"/>
    <x v="4"/>
    <x v="2"/>
    <x v="0"/>
    <x v="1"/>
    <x v="0"/>
  </r>
  <r>
    <s v="TRANS009484"/>
    <s v="CUST00103"/>
    <x v="7"/>
    <x v="9473"/>
    <x v="2"/>
    <x v="0"/>
    <x v="1"/>
    <x v="2"/>
    <x v="1"/>
  </r>
  <r>
    <s v="TRANS009485"/>
    <s v="CUST00207"/>
    <x v="183"/>
    <x v="9474"/>
    <x v="3"/>
    <x v="0"/>
    <x v="1"/>
    <x v="2"/>
    <x v="4"/>
  </r>
  <r>
    <s v="TRANS009486"/>
    <s v="CUST01792"/>
    <x v="296"/>
    <x v="9475"/>
    <x v="2"/>
    <x v="1"/>
    <x v="0"/>
    <x v="2"/>
    <x v="3"/>
  </r>
  <r>
    <s v="TRANS009487"/>
    <s v="CUST01562"/>
    <x v="724"/>
    <x v="9476"/>
    <x v="0"/>
    <x v="2"/>
    <x v="1"/>
    <x v="3"/>
    <x v="0"/>
  </r>
  <r>
    <s v="TRANS009488"/>
    <s v="CUST01997"/>
    <x v="432"/>
    <x v="9477"/>
    <x v="1"/>
    <x v="0"/>
    <x v="0"/>
    <x v="1"/>
    <x v="4"/>
  </r>
  <r>
    <s v="TRANS009489"/>
    <s v="CUST01955"/>
    <x v="235"/>
    <x v="9478"/>
    <x v="1"/>
    <x v="0"/>
    <x v="0"/>
    <x v="2"/>
    <x v="4"/>
  </r>
  <r>
    <s v="TRANS009490"/>
    <s v="CUST00695"/>
    <x v="569"/>
    <x v="9479"/>
    <x v="4"/>
    <x v="2"/>
    <x v="1"/>
    <x v="0"/>
    <x v="3"/>
  </r>
  <r>
    <s v="TRANS009491"/>
    <s v="CUST01902"/>
    <x v="148"/>
    <x v="9480"/>
    <x v="2"/>
    <x v="1"/>
    <x v="1"/>
    <x v="1"/>
    <x v="4"/>
  </r>
  <r>
    <s v="TRANS009492"/>
    <s v="CUST00794"/>
    <x v="350"/>
    <x v="9481"/>
    <x v="3"/>
    <x v="1"/>
    <x v="0"/>
    <x v="2"/>
    <x v="5"/>
  </r>
  <r>
    <s v="TRANS009493"/>
    <s v="CUST01161"/>
    <x v="362"/>
    <x v="9482"/>
    <x v="1"/>
    <x v="1"/>
    <x v="0"/>
    <x v="1"/>
    <x v="1"/>
  </r>
  <r>
    <s v="TRANS009494"/>
    <s v="CUST00191"/>
    <x v="182"/>
    <x v="9483"/>
    <x v="4"/>
    <x v="0"/>
    <x v="1"/>
    <x v="2"/>
    <x v="2"/>
  </r>
  <r>
    <s v="TRANS009495"/>
    <s v="CUST01286"/>
    <x v="700"/>
    <x v="9484"/>
    <x v="3"/>
    <x v="0"/>
    <x v="0"/>
    <x v="2"/>
    <x v="2"/>
  </r>
  <r>
    <s v="TRANS009496"/>
    <s v="CUST01508"/>
    <x v="296"/>
    <x v="9485"/>
    <x v="4"/>
    <x v="1"/>
    <x v="0"/>
    <x v="1"/>
    <x v="1"/>
  </r>
  <r>
    <s v="TRANS009497"/>
    <s v="CUST00705"/>
    <x v="628"/>
    <x v="9486"/>
    <x v="4"/>
    <x v="0"/>
    <x v="1"/>
    <x v="3"/>
    <x v="4"/>
  </r>
  <r>
    <s v="TRANS009498"/>
    <s v="CUST01738"/>
    <x v="574"/>
    <x v="9487"/>
    <x v="2"/>
    <x v="1"/>
    <x v="1"/>
    <x v="3"/>
    <x v="5"/>
  </r>
  <r>
    <s v="TRANS009499"/>
    <s v="CUST01286"/>
    <x v="225"/>
    <x v="9488"/>
    <x v="0"/>
    <x v="1"/>
    <x v="0"/>
    <x v="2"/>
    <x v="2"/>
  </r>
  <r>
    <s v="TRANS009500"/>
    <s v="CUST01447"/>
    <x v="411"/>
    <x v="5468"/>
    <x v="0"/>
    <x v="0"/>
    <x v="0"/>
    <x v="3"/>
    <x v="5"/>
  </r>
  <r>
    <s v="TRANS009501"/>
    <s v="CUST01171"/>
    <x v="574"/>
    <x v="9489"/>
    <x v="1"/>
    <x v="0"/>
    <x v="0"/>
    <x v="1"/>
    <x v="1"/>
  </r>
  <r>
    <s v="TRANS009502"/>
    <s v="CUST01740"/>
    <x v="201"/>
    <x v="9490"/>
    <x v="0"/>
    <x v="0"/>
    <x v="1"/>
    <x v="1"/>
    <x v="4"/>
  </r>
  <r>
    <s v="TRANS009503"/>
    <s v="CUST00866"/>
    <x v="95"/>
    <x v="9491"/>
    <x v="1"/>
    <x v="0"/>
    <x v="0"/>
    <x v="1"/>
    <x v="0"/>
  </r>
  <r>
    <s v="TRANS009504"/>
    <s v="CUST01726"/>
    <x v="411"/>
    <x v="9492"/>
    <x v="0"/>
    <x v="1"/>
    <x v="1"/>
    <x v="0"/>
    <x v="3"/>
  </r>
  <r>
    <s v="TRANS009505"/>
    <s v="CUST00663"/>
    <x v="415"/>
    <x v="9493"/>
    <x v="2"/>
    <x v="2"/>
    <x v="0"/>
    <x v="2"/>
    <x v="5"/>
  </r>
  <r>
    <s v="TRANS009506"/>
    <s v="CUST00777"/>
    <x v="661"/>
    <x v="9494"/>
    <x v="2"/>
    <x v="1"/>
    <x v="1"/>
    <x v="2"/>
    <x v="1"/>
  </r>
  <r>
    <s v="TRANS009507"/>
    <s v="CUST01862"/>
    <x v="670"/>
    <x v="9495"/>
    <x v="0"/>
    <x v="0"/>
    <x v="0"/>
    <x v="1"/>
    <x v="0"/>
  </r>
  <r>
    <s v="TRANS009508"/>
    <s v="CUST00526"/>
    <x v="406"/>
    <x v="9496"/>
    <x v="4"/>
    <x v="2"/>
    <x v="0"/>
    <x v="2"/>
    <x v="4"/>
  </r>
  <r>
    <s v="TRANS009509"/>
    <s v="CUST00275"/>
    <x v="486"/>
    <x v="9497"/>
    <x v="2"/>
    <x v="1"/>
    <x v="0"/>
    <x v="0"/>
    <x v="3"/>
  </r>
  <r>
    <s v="TRANS009510"/>
    <s v="CUST00161"/>
    <x v="121"/>
    <x v="9498"/>
    <x v="3"/>
    <x v="2"/>
    <x v="1"/>
    <x v="1"/>
    <x v="1"/>
  </r>
  <r>
    <s v="TRANS009511"/>
    <s v="CUST01082"/>
    <x v="651"/>
    <x v="9499"/>
    <x v="2"/>
    <x v="1"/>
    <x v="1"/>
    <x v="3"/>
    <x v="2"/>
  </r>
  <r>
    <s v="TRANS009512"/>
    <s v="CUST01105"/>
    <x v="249"/>
    <x v="9500"/>
    <x v="2"/>
    <x v="1"/>
    <x v="0"/>
    <x v="2"/>
    <x v="3"/>
  </r>
  <r>
    <s v="TRANS009513"/>
    <s v="CUST01557"/>
    <x v="448"/>
    <x v="9501"/>
    <x v="0"/>
    <x v="2"/>
    <x v="0"/>
    <x v="2"/>
    <x v="2"/>
  </r>
  <r>
    <s v="TRANS009514"/>
    <s v="CUST00095"/>
    <x v="382"/>
    <x v="9502"/>
    <x v="2"/>
    <x v="2"/>
    <x v="0"/>
    <x v="2"/>
    <x v="0"/>
  </r>
  <r>
    <s v="TRANS009515"/>
    <s v="CUST01600"/>
    <x v="630"/>
    <x v="9503"/>
    <x v="0"/>
    <x v="0"/>
    <x v="0"/>
    <x v="1"/>
    <x v="0"/>
  </r>
  <r>
    <s v="TRANS009516"/>
    <s v="CUST00404"/>
    <x v="530"/>
    <x v="9504"/>
    <x v="1"/>
    <x v="0"/>
    <x v="0"/>
    <x v="1"/>
    <x v="4"/>
  </r>
  <r>
    <s v="TRANS009517"/>
    <s v="CUST01786"/>
    <x v="235"/>
    <x v="9505"/>
    <x v="1"/>
    <x v="1"/>
    <x v="0"/>
    <x v="2"/>
    <x v="0"/>
  </r>
  <r>
    <s v="TRANS009518"/>
    <s v="CUST01165"/>
    <x v="699"/>
    <x v="9506"/>
    <x v="3"/>
    <x v="2"/>
    <x v="1"/>
    <x v="2"/>
    <x v="1"/>
  </r>
  <r>
    <s v="TRANS009519"/>
    <s v="CUST00409"/>
    <x v="70"/>
    <x v="9507"/>
    <x v="3"/>
    <x v="1"/>
    <x v="0"/>
    <x v="0"/>
    <x v="5"/>
  </r>
  <r>
    <s v="TRANS009520"/>
    <s v="CUST00446"/>
    <x v="455"/>
    <x v="9508"/>
    <x v="0"/>
    <x v="0"/>
    <x v="0"/>
    <x v="1"/>
    <x v="3"/>
  </r>
  <r>
    <s v="TRANS009521"/>
    <s v="CUST01146"/>
    <x v="194"/>
    <x v="9509"/>
    <x v="1"/>
    <x v="0"/>
    <x v="0"/>
    <x v="1"/>
    <x v="2"/>
  </r>
  <r>
    <s v="TRANS009522"/>
    <s v="CUST01292"/>
    <x v="539"/>
    <x v="9510"/>
    <x v="2"/>
    <x v="0"/>
    <x v="1"/>
    <x v="3"/>
    <x v="2"/>
  </r>
  <r>
    <s v="TRANS009523"/>
    <s v="CUST00263"/>
    <x v="527"/>
    <x v="9511"/>
    <x v="2"/>
    <x v="0"/>
    <x v="1"/>
    <x v="3"/>
    <x v="5"/>
  </r>
  <r>
    <s v="TRANS009524"/>
    <s v="CUST01469"/>
    <x v="374"/>
    <x v="9512"/>
    <x v="4"/>
    <x v="0"/>
    <x v="0"/>
    <x v="3"/>
    <x v="0"/>
  </r>
  <r>
    <s v="TRANS009525"/>
    <s v="CUST00276"/>
    <x v="204"/>
    <x v="9513"/>
    <x v="2"/>
    <x v="0"/>
    <x v="0"/>
    <x v="1"/>
    <x v="1"/>
  </r>
  <r>
    <s v="TRANS009526"/>
    <s v="CUST00490"/>
    <x v="268"/>
    <x v="9514"/>
    <x v="2"/>
    <x v="0"/>
    <x v="0"/>
    <x v="1"/>
    <x v="5"/>
  </r>
  <r>
    <s v="TRANS009527"/>
    <s v="CUST00856"/>
    <x v="313"/>
    <x v="9515"/>
    <x v="0"/>
    <x v="1"/>
    <x v="1"/>
    <x v="1"/>
    <x v="2"/>
  </r>
  <r>
    <s v="TRANS009528"/>
    <s v="CUST01473"/>
    <x v="25"/>
    <x v="9516"/>
    <x v="4"/>
    <x v="2"/>
    <x v="0"/>
    <x v="1"/>
    <x v="2"/>
  </r>
  <r>
    <s v="TRANS009529"/>
    <s v="CUST00642"/>
    <x v="579"/>
    <x v="9517"/>
    <x v="1"/>
    <x v="2"/>
    <x v="1"/>
    <x v="2"/>
    <x v="2"/>
  </r>
  <r>
    <s v="TRANS009530"/>
    <s v="CUST00253"/>
    <x v="434"/>
    <x v="9518"/>
    <x v="0"/>
    <x v="0"/>
    <x v="0"/>
    <x v="1"/>
    <x v="2"/>
  </r>
  <r>
    <s v="TRANS009531"/>
    <s v="CUST00575"/>
    <x v="542"/>
    <x v="9519"/>
    <x v="3"/>
    <x v="2"/>
    <x v="0"/>
    <x v="2"/>
    <x v="4"/>
  </r>
  <r>
    <s v="TRANS009532"/>
    <s v="CUST00083"/>
    <x v="471"/>
    <x v="9520"/>
    <x v="3"/>
    <x v="2"/>
    <x v="1"/>
    <x v="1"/>
    <x v="0"/>
  </r>
  <r>
    <s v="TRANS009533"/>
    <s v="CUST01540"/>
    <x v="239"/>
    <x v="9521"/>
    <x v="1"/>
    <x v="1"/>
    <x v="0"/>
    <x v="2"/>
    <x v="2"/>
  </r>
  <r>
    <s v="TRANS009534"/>
    <s v="CUST01121"/>
    <x v="562"/>
    <x v="9522"/>
    <x v="2"/>
    <x v="1"/>
    <x v="0"/>
    <x v="2"/>
    <x v="2"/>
  </r>
  <r>
    <s v="TRANS009535"/>
    <s v="CUST01673"/>
    <x v="66"/>
    <x v="9523"/>
    <x v="1"/>
    <x v="1"/>
    <x v="0"/>
    <x v="3"/>
    <x v="5"/>
  </r>
  <r>
    <s v="TRANS009536"/>
    <s v="CUST00076"/>
    <x v="537"/>
    <x v="9524"/>
    <x v="4"/>
    <x v="0"/>
    <x v="0"/>
    <x v="3"/>
    <x v="4"/>
  </r>
  <r>
    <s v="TRANS009537"/>
    <s v="CUST00743"/>
    <x v="678"/>
    <x v="9525"/>
    <x v="3"/>
    <x v="2"/>
    <x v="0"/>
    <x v="2"/>
    <x v="4"/>
  </r>
  <r>
    <s v="TRANS009538"/>
    <s v="CUST00862"/>
    <x v="645"/>
    <x v="9526"/>
    <x v="2"/>
    <x v="2"/>
    <x v="0"/>
    <x v="2"/>
    <x v="1"/>
  </r>
  <r>
    <s v="TRANS009539"/>
    <s v="CUST00429"/>
    <x v="76"/>
    <x v="9527"/>
    <x v="3"/>
    <x v="0"/>
    <x v="1"/>
    <x v="1"/>
    <x v="5"/>
  </r>
  <r>
    <s v="TRANS009540"/>
    <s v="CUST01933"/>
    <x v="94"/>
    <x v="9528"/>
    <x v="2"/>
    <x v="1"/>
    <x v="0"/>
    <x v="1"/>
    <x v="5"/>
  </r>
  <r>
    <s v="TRANS009541"/>
    <s v="CUST00894"/>
    <x v="101"/>
    <x v="9529"/>
    <x v="0"/>
    <x v="0"/>
    <x v="1"/>
    <x v="1"/>
    <x v="0"/>
  </r>
  <r>
    <s v="TRANS009542"/>
    <s v="CUST01861"/>
    <x v="618"/>
    <x v="9530"/>
    <x v="1"/>
    <x v="0"/>
    <x v="0"/>
    <x v="3"/>
    <x v="1"/>
  </r>
  <r>
    <s v="TRANS009543"/>
    <s v="CUST00288"/>
    <x v="490"/>
    <x v="9531"/>
    <x v="0"/>
    <x v="2"/>
    <x v="0"/>
    <x v="1"/>
    <x v="2"/>
  </r>
  <r>
    <s v="TRANS009544"/>
    <s v="CUST00454"/>
    <x v="385"/>
    <x v="9532"/>
    <x v="1"/>
    <x v="2"/>
    <x v="0"/>
    <x v="1"/>
    <x v="4"/>
  </r>
  <r>
    <s v="TRANS009545"/>
    <s v="CUST00459"/>
    <x v="449"/>
    <x v="9533"/>
    <x v="1"/>
    <x v="1"/>
    <x v="1"/>
    <x v="1"/>
    <x v="3"/>
  </r>
  <r>
    <s v="TRANS009546"/>
    <s v="CUST01030"/>
    <x v="33"/>
    <x v="9534"/>
    <x v="3"/>
    <x v="1"/>
    <x v="0"/>
    <x v="1"/>
    <x v="3"/>
  </r>
  <r>
    <s v="TRANS009547"/>
    <s v="CUST01408"/>
    <x v="449"/>
    <x v="9535"/>
    <x v="2"/>
    <x v="0"/>
    <x v="0"/>
    <x v="0"/>
    <x v="2"/>
  </r>
  <r>
    <s v="TRANS009548"/>
    <s v="CUST00768"/>
    <x v="217"/>
    <x v="9536"/>
    <x v="1"/>
    <x v="2"/>
    <x v="0"/>
    <x v="2"/>
    <x v="1"/>
  </r>
  <r>
    <s v="TRANS009549"/>
    <s v="CUST01996"/>
    <x v="9"/>
    <x v="9537"/>
    <x v="4"/>
    <x v="1"/>
    <x v="0"/>
    <x v="1"/>
    <x v="3"/>
  </r>
  <r>
    <s v="TRANS009550"/>
    <s v="CUST01671"/>
    <x v="710"/>
    <x v="9538"/>
    <x v="2"/>
    <x v="1"/>
    <x v="1"/>
    <x v="2"/>
    <x v="0"/>
  </r>
  <r>
    <s v="TRANS009551"/>
    <s v="CUST01009"/>
    <x v="188"/>
    <x v="9539"/>
    <x v="4"/>
    <x v="0"/>
    <x v="1"/>
    <x v="1"/>
    <x v="2"/>
  </r>
  <r>
    <s v="TRANS009552"/>
    <s v="CUST01979"/>
    <x v="81"/>
    <x v="9540"/>
    <x v="3"/>
    <x v="1"/>
    <x v="0"/>
    <x v="2"/>
    <x v="3"/>
  </r>
  <r>
    <s v="TRANS009553"/>
    <s v="CUST01279"/>
    <x v="497"/>
    <x v="9541"/>
    <x v="0"/>
    <x v="2"/>
    <x v="1"/>
    <x v="1"/>
    <x v="3"/>
  </r>
  <r>
    <s v="TRANS009554"/>
    <s v="CUST01978"/>
    <x v="539"/>
    <x v="9542"/>
    <x v="0"/>
    <x v="2"/>
    <x v="1"/>
    <x v="1"/>
    <x v="5"/>
  </r>
  <r>
    <s v="TRANS009555"/>
    <s v="CUST00384"/>
    <x v="236"/>
    <x v="9543"/>
    <x v="0"/>
    <x v="1"/>
    <x v="0"/>
    <x v="1"/>
    <x v="4"/>
  </r>
  <r>
    <s v="TRANS009556"/>
    <s v="CUST00827"/>
    <x v="557"/>
    <x v="9544"/>
    <x v="4"/>
    <x v="2"/>
    <x v="1"/>
    <x v="3"/>
    <x v="2"/>
  </r>
  <r>
    <s v="TRANS009557"/>
    <s v="CUST01112"/>
    <x v="443"/>
    <x v="9545"/>
    <x v="1"/>
    <x v="1"/>
    <x v="1"/>
    <x v="2"/>
    <x v="0"/>
  </r>
  <r>
    <s v="TRANS009558"/>
    <s v="CUST00384"/>
    <x v="267"/>
    <x v="9546"/>
    <x v="1"/>
    <x v="0"/>
    <x v="0"/>
    <x v="1"/>
    <x v="4"/>
  </r>
  <r>
    <s v="TRANS009559"/>
    <s v="CUST00114"/>
    <x v="85"/>
    <x v="9547"/>
    <x v="2"/>
    <x v="0"/>
    <x v="0"/>
    <x v="3"/>
    <x v="0"/>
  </r>
  <r>
    <s v="TRANS009560"/>
    <s v="CUST01475"/>
    <x v="631"/>
    <x v="9548"/>
    <x v="4"/>
    <x v="2"/>
    <x v="1"/>
    <x v="3"/>
    <x v="5"/>
  </r>
  <r>
    <s v="TRANS009561"/>
    <s v="CUST00233"/>
    <x v="436"/>
    <x v="9549"/>
    <x v="0"/>
    <x v="0"/>
    <x v="0"/>
    <x v="0"/>
    <x v="1"/>
  </r>
  <r>
    <s v="TRANS009562"/>
    <s v="CUST00097"/>
    <x v="552"/>
    <x v="9550"/>
    <x v="1"/>
    <x v="0"/>
    <x v="0"/>
    <x v="1"/>
    <x v="5"/>
  </r>
  <r>
    <s v="TRANS009563"/>
    <s v="CUST01839"/>
    <x v="676"/>
    <x v="9551"/>
    <x v="0"/>
    <x v="2"/>
    <x v="0"/>
    <x v="0"/>
    <x v="0"/>
  </r>
  <r>
    <s v="TRANS009564"/>
    <s v="CUST00599"/>
    <x v="165"/>
    <x v="9552"/>
    <x v="3"/>
    <x v="1"/>
    <x v="1"/>
    <x v="2"/>
    <x v="2"/>
  </r>
  <r>
    <s v="TRANS009565"/>
    <s v="CUST01385"/>
    <x v="155"/>
    <x v="9553"/>
    <x v="2"/>
    <x v="0"/>
    <x v="0"/>
    <x v="2"/>
    <x v="5"/>
  </r>
  <r>
    <s v="TRANS009566"/>
    <s v="CUST01245"/>
    <x v="640"/>
    <x v="9554"/>
    <x v="4"/>
    <x v="1"/>
    <x v="0"/>
    <x v="3"/>
    <x v="2"/>
  </r>
  <r>
    <s v="TRANS009567"/>
    <s v="CUST00941"/>
    <x v="673"/>
    <x v="9555"/>
    <x v="2"/>
    <x v="2"/>
    <x v="1"/>
    <x v="2"/>
    <x v="2"/>
  </r>
  <r>
    <s v="TRANS009568"/>
    <s v="CUST00132"/>
    <x v="376"/>
    <x v="9556"/>
    <x v="4"/>
    <x v="2"/>
    <x v="1"/>
    <x v="2"/>
    <x v="4"/>
  </r>
  <r>
    <s v="TRANS009569"/>
    <s v="CUST00172"/>
    <x v="432"/>
    <x v="9557"/>
    <x v="2"/>
    <x v="1"/>
    <x v="1"/>
    <x v="2"/>
    <x v="3"/>
  </r>
  <r>
    <s v="TRANS009570"/>
    <s v="CUST01967"/>
    <x v="151"/>
    <x v="9558"/>
    <x v="3"/>
    <x v="2"/>
    <x v="1"/>
    <x v="1"/>
    <x v="2"/>
  </r>
  <r>
    <s v="TRANS009571"/>
    <s v="CUST01089"/>
    <x v="650"/>
    <x v="9559"/>
    <x v="2"/>
    <x v="0"/>
    <x v="0"/>
    <x v="1"/>
    <x v="5"/>
  </r>
  <r>
    <s v="TRANS009572"/>
    <s v="CUST01082"/>
    <x v="299"/>
    <x v="9560"/>
    <x v="4"/>
    <x v="0"/>
    <x v="1"/>
    <x v="3"/>
    <x v="2"/>
  </r>
  <r>
    <s v="TRANS009573"/>
    <s v="CUST00446"/>
    <x v="135"/>
    <x v="9561"/>
    <x v="1"/>
    <x v="2"/>
    <x v="0"/>
    <x v="1"/>
    <x v="3"/>
  </r>
  <r>
    <s v="TRANS009574"/>
    <s v="CUST01238"/>
    <x v="604"/>
    <x v="9562"/>
    <x v="4"/>
    <x v="1"/>
    <x v="0"/>
    <x v="0"/>
    <x v="4"/>
  </r>
  <r>
    <s v="TRANS009575"/>
    <s v="CUST00482"/>
    <x v="653"/>
    <x v="9563"/>
    <x v="4"/>
    <x v="2"/>
    <x v="0"/>
    <x v="3"/>
    <x v="3"/>
  </r>
  <r>
    <s v="TRANS009576"/>
    <s v="CUST01051"/>
    <x v="725"/>
    <x v="9564"/>
    <x v="4"/>
    <x v="2"/>
    <x v="0"/>
    <x v="2"/>
    <x v="4"/>
  </r>
  <r>
    <s v="TRANS009577"/>
    <s v="CUST01740"/>
    <x v="194"/>
    <x v="9565"/>
    <x v="0"/>
    <x v="2"/>
    <x v="1"/>
    <x v="1"/>
    <x v="4"/>
  </r>
  <r>
    <s v="TRANS009578"/>
    <s v="CUST00390"/>
    <x v="115"/>
    <x v="9566"/>
    <x v="4"/>
    <x v="1"/>
    <x v="0"/>
    <x v="1"/>
    <x v="4"/>
  </r>
  <r>
    <s v="TRANS009579"/>
    <s v="CUST00023"/>
    <x v="211"/>
    <x v="9567"/>
    <x v="4"/>
    <x v="1"/>
    <x v="1"/>
    <x v="0"/>
    <x v="4"/>
  </r>
  <r>
    <s v="TRANS009580"/>
    <s v="CUST00194"/>
    <x v="589"/>
    <x v="9568"/>
    <x v="2"/>
    <x v="0"/>
    <x v="0"/>
    <x v="1"/>
    <x v="5"/>
  </r>
  <r>
    <s v="TRANS009581"/>
    <s v="CUST00661"/>
    <x v="359"/>
    <x v="9569"/>
    <x v="3"/>
    <x v="0"/>
    <x v="1"/>
    <x v="1"/>
    <x v="3"/>
  </r>
  <r>
    <s v="TRANS009582"/>
    <s v="CUST01477"/>
    <x v="651"/>
    <x v="9570"/>
    <x v="4"/>
    <x v="1"/>
    <x v="0"/>
    <x v="0"/>
    <x v="5"/>
  </r>
  <r>
    <s v="TRANS009583"/>
    <s v="CUST00915"/>
    <x v="470"/>
    <x v="9571"/>
    <x v="0"/>
    <x v="2"/>
    <x v="0"/>
    <x v="2"/>
    <x v="2"/>
  </r>
  <r>
    <s v="TRANS009584"/>
    <s v="CUST01316"/>
    <x v="449"/>
    <x v="9572"/>
    <x v="3"/>
    <x v="2"/>
    <x v="0"/>
    <x v="1"/>
    <x v="5"/>
  </r>
  <r>
    <s v="TRANS009585"/>
    <s v="CUST01618"/>
    <x v="181"/>
    <x v="9573"/>
    <x v="3"/>
    <x v="0"/>
    <x v="0"/>
    <x v="3"/>
    <x v="3"/>
  </r>
  <r>
    <s v="TRANS009586"/>
    <s v="CUST01943"/>
    <x v="209"/>
    <x v="9574"/>
    <x v="1"/>
    <x v="2"/>
    <x v="0"/>
    <x v="2"/>
    <x v="0"/>
  </r>
  <r>
    <s v="TRANS009587"/>
    <s v="CUST01078"/>
    <x v="293"/>
    <x v="9575"/>
    <x v="2"/>
    <x v="0"/>
    <x v="0"/>
    <x v="2"/>
    <x v="5"/>
  </r>
  <r>
    <s v="TRANS009588"/>
    <s v="CUST01861"/>
    <x v="11"/>
    <x v="9576"/>
    <x v="0"/>
    <x v="1"/>
    <x v="0"/>
    <x v="3"/>
    <x v="1"/>
  </r>
  <r>
    <s v="TRANS009589"/>
    <s v="CUST01231"/>
    <x v="151"/>
    <x v="9577"/>
    <x v="0"/>
    <x v="0"/>
    <x v="0"/>
    <x v="1"/>
    <x v="5"/>
  </r>
  <r>
    <s v="TRANS009590"/>
    <s v="CUST00409"/>
    <x v="295"/>
    <x v="9578"/>
    <x v="2"/>
    <x v="1"/>
    <x v="0"/>
    <x v="0"/>
    <x v="5"/>
  </r>
  <r>
    <s v="TRANS009591"/>
    <s v="CUST00712"/>
    <x v="414"/>
    <x v="9579"/>
    <x v="3"/>
    <x v="1"/>
    <x v="0"/>
    <x v="1"/>
    <x v="3"/>
  </r>
  <r>
    <s v="TRANS009592"/>
    <s v="CUST00998"/>
    <x v="187"/>
    <x v="9580"/>
    <x v="1"/>
    <x v="2"/>
    <x v="1"/>
    <x v="1"/>
    <x v="2"/>
  </r>
  <r>
    <s v="TRANS009593"/>
    <s v="CUST00386"/>
    <x v="143"/>
    <x v="9581"/>
    <x v="0"/>
    <x v="1"/>
    <x v="0"/>
    <x v="1"/>
    <x v="1"/>
  </r>
  <r>
    <s v="TRANS009594"/>
    <s v="CUST00200"/>
    <x v="304"/>
    <x v="9582"/>
    <x v="4"/>
    <x v="2"/>
    <x v="0"/>
    <x v="1"/>
    <x v="1"/>
  </r>
  <r>
    <s v="TRANS009595"/>
    <s v="CUST01267"/>
    <x v="8"/>
    <x v="9583"/>
    <x v="2"/>
    <x v="1"/>
    <x v="1"/>
    <x v="1"/>
    <x v="2"/>
  </r>
  <r>
    <s v="TRANS009596"/>
    <s v="CUST00313"/>
    <x v="430"/>
    <x v="9584"/>
    <x v="4"/>
    <x v="0"/>
    <x v="1"/>
    <x v="1"/>
    <x v="0"/>
  </r>
  <r>
    <s v="TRANS009597"/>
    <s v="CUST00950"/>
    <x v="546"/>
    <x v="9585"/>
    <x v="4"/>
    <x v="0"/>
    <x v="0"/>
    <x v="0"/>
    <x v="1"/>
  </r>
  <r>
    <s v="TRANS009598"/>
    <s v="CUST01493"/>
    <x v="354"/>
    <x v="9586"/>
    <x v="0"/>
    <x v="0"/>
    <x v="1"/>
    <x v="3"/>
    <x v="5"/>
  </r>
  <r>
    <s v="TRANS009599"/>
    <s v="CUST01213"/>
    <x v="611"/>
    <x v="9587"/>
    <x v="3"/>
    <x v="1"/>
    <x v="1"/>
    <x v="2"/>
    <x v="1"/>
  </r>
  <r>
    <s v="TRANS009600"/>
    <s v="CUST01937"/>
    <x v="342"/>
    <x v="9588"/>
    <x v="3"/>
    <x v="1"/>
    <x v="1"/>
    <x v="1"/>
    <x v="4"/>
  </r>
  <r>
    <s v="TRANS009601"/>
    <s v="CUST01585"/>
    <x v="639"/>
    <x v="9589"/>
    <x v="0"/>
    <x v="0"/>
    <x v="0"/>
    <x v="1"/>
    <x v="0"/>
  </r>
  <r>
    <s v="TRANS009602"/>
    <s v="CUST01917"/>
    <x v="373"/>
    <x v="9590"/>
    <x v="0"/>
    <x v="0"/>
    <x v="0"/>
    <x v="3"/>
    <x v="0"/>
  </r>
  <r>
    <s v="TRANS009603"/>
    <s v="CUST01341"/>
    <x v="662"/>
    <x v="9591"/>
    <x v="4"/>
    <x v="1"/>
    <x v="1"/>
    <x v="3"/>
    <x v="2"/>
  </r>
  <r>
    <s v="TRANS009604"/>
    <s v="CUST00707"/>
    <x v="567"/>
    <x v="9592"/>
    <x v="3"/>
    <x v="2"/>
    <x v="1"/>
    <x v="2"/>
    <x v="4"/>
  </r>
  <r>
    <s v="TRANS009605"/>
    <s v="CUST00479"/>
    <x v="664"/>
    <x v="9593"/>
    <x v="1"/>
    <x v="2"/>
    <x v="0"/>
    <x v="2"/>
    <x v="0"/>
  </r>
  <r>
    <s v="TRANS009606"/>
    <s v="CUST00140"/>
    <x v="656"/>
    <x v="9594"/>
    <x v="4"/>
    <x v="1"/>
    <x v="0"/>
    <x v="3"/>
    <x v="2"/>
  </r>
  <r>
    <s v="TRANS009607"/>
    <s v="CUST01297"/>
    <x v="148"/>
    <x v="9595"/>
    <x v="1"/>
    <x v="2"/>
    <x v="1"/>
    <x v="1"/>
    <x v="4"/>
  </r>
  <r>
    <s v="TRANS009608"/>
    <s v="CUST01504"/>
    <x v="240"/>
    <x v="9596"/>
    <x v="1"/>
    <x v="0"/>
    <x v="1"/>
    <x v="2"/>
    <x v="4"/>
  </r>
  <r>
    <s v="TRANS009609"/>
    <s v="CUST01874"/>
    <x v="145"/>
    <x v="9597"/>
    <x v="0"/>
    <x v="2"/>
    <x v="0"/>
    <x v="3"/>
    <x v="1"/>
  </r>
  <r>
    <s v="TRANS009610"/>
    <s v="CUST00994"/>
    <x v="146"/>
    <x v="9598"/>
    <x v="4"/>
    <x v="0"/>
    <x v="0"/>
    <x v="1"/>
    <x v="5"/>
  </r>
  <r>
    <s v="TRANS009611"/>
    <s v="CUST00608"/>
    <x v="297"/>
    <x v="9599"/>
    <x v="4"/>
    <x v="2"/>
    <x v="1"/>
    <x v="2"/>
    <x v="2"/>
  </r>
  <r>
    <s v="TRANS009612"/>
    <s v="CUST01510"/>
    <x v="557"/>
    <x v="9600"/>
    <x v="2"/>
    <x v="0"/>
    <x v="0"/>
    <x v="2"/>
    <x v="1"/>
  </r>
  <r>
    <s v="TRANS009613"/>
    <s v="CUST01744"/>
    <x v="166"/>
    <x v="9601"/>
    <x v="0"/>
    <x v="1"/>
    <x v="1"/>
    <x v="2"/>
    <x v="5"/>
  </r>
  <r>
    <s v="TRANS009614"/>
    <s v="CUST01266"/>
    <x v="138"/>
    <x v="9602"/>
    <x v="2"/>
    <x v="0"/>
    <x v="1"/>
    <x v="2"/>
    <x v="0"/>
  </r>
  <r>
    <s v="TRANS009615"/>
    <s v="CUST00246"/>
    <x v="601"/>
    <x v="9603"/>
    <x v="3"/>
    <x v="0"/>
    <x v="0"/>
    <x v="1"/>
    <x v="4"/>
  </r>
  <r>
    <s v="TRANS009616"/>
    <s v="CUST00291"/>
    <x v="663"/>
    <x v="9604"/>
    <x v="2"/>
    <x v="1"/>
    <x v="1"/>
    <x v="1"/>
    <x v="4"/>
  </r>
  <r>
    <s v="TRANS009617"/>
    <s v="CUST01789"/>
    <x v="77"/>
    <x v="9605"/>
    <x v="2"/>
    <x v="0"/>
    <x v="1"/>
    <x v="2"/>
    <x v="3"/>
  </r>
  <r>
    <s v="TRANS009618"/>
    <s v="CUST01860"/>
    <x v="509"/>
    <x v="9606"/>
    <x v="1"/>
    <x v="0"/>
    <x v="0"/>
    <x v="3"/>
    <x v="1"/>
  </r>
  <r>
    <s v="TRANS009619"/>
    <s v="CUST00937"/>
    <x v="266"/>
    <x v="9607"/>
    <x v="1"/>
    <x v="0"/>
    <x v="1"/>
    <x v="3"/>
    <x v="1"/>
  </r>
  <r>
    <s v="TRANS009620"/>
    <s v="CUST01983"/>
    <x v="584"/>
    <x v="9608"/>
    <x v="2"/>
    <x v="1"/>
    <x v="0"/>
    <x v="2"/>
    <x v="2"/>
  </r>
  <r>
    <s v="TRANS009621"/>
    <s v="CUST01194"/>
    <x v="671"/>
    <x v="9609"/>
    <x v="1"/>
    <x v="2"/>
    <x v="0"/>
    <x v="1"/>
    <x v="4"/>
  </r>
  <r>
    <s v="TRANS009622"/>
    <s v="CUST00697"/>
    <x v="509"/>
    <x v="9610"/>
    <x v="1"/>
    <x v="2"/>
    <x v="1"/>
    <x v="1"/>
    <x v="2"/>
  </r>
  <r>
    <s v="TRANS009623"/>
    <s v="CUST01572"/>
    <x v="67"/>
    <x v="9611"/>
    <x v="0"/>
    <x v="1"/>
    <x v="1"/>
    <x v="1"/>
    <x v="5"/>
  </r>
  <r>
    <s v="TRANS009624"/>
    <s v="CUST00310"/>
    <x v="307"/>
    <x v="9612"/>
    <x v="4"/>
    <x v="2"/>
    <x v="1"/>
    <x v="1"/>
    <x v="0"/>
  </r>
  <r>
    <s v="TRANS009625"/>
    <s v="CUST01182"/>
    <x v="460"/>
    <x v="9613"/>
    <x v="4"/>
    <x v="1"/>
    <x v="1"/>
    <x v="2"/>
    <x v="4"/>
  </r>
  <r>
    <s v="TRANS009626"/>
    <s v="CUST00994"/>
    <x v="728"/>
    <x v="9614"/>
    <x v="2"/>
    <x v="1"/>
    <x v="0"/>
    <x v="1"/>
    <x v="5"/>
  </r>
  <r>
    <s v="TRANS009627"/>
    <s v="CUST01634"/>
    <x v="438"/>
    <x v="9615"/>
    <x v="3"/>
    <x v="1"/>
    <x v="0"/>
    <x v="1"/>
    <x v="2"/>
  </r>
  <r>
    <s v="TRANS009628"/>
    <s v="CUST01448"/>
    <x v="562"/>
    <x v="9616"/>
    <x v="3"/>
    <x v="2"/>
    <x v="0"/>
    <x v="3"/>
    <x v="3"/>
  </r>
  <r>
    <s v="TRANS009629"/>
    <s v="CUST01727"/>
    <x v="650"/>
    <x v="9617"/>
    <x v="1"/>
    <x v="0"/>
    <x v="0"/>
    <x v="2"/>
    <x v="1"/>
  </r>
  <r>
    <s v="TRANS009630"/>
    <s v="CUST00343"/>
    <x v="215"/>
    <x v="9618"/>
    <x v="3"/>
    <x v="2"/>
    <x v="1"/>
    <x v="2"/>
    <x v="4"/>
  </r>
  <r>
    <s v="TRANS009631"/>
    <s v="CUST00340"/>
    <x v="27"/>
    <x v="9619"/>
    <x v="4"/>
    <x v="0"/>
    <x v="1"/>
    <x v="1"/>
    <x v="1"/>
  </r>
  <r>
    <s v="TRANS009632"/>
    <s v="CUST00433"/>
    <x v="499"/>
    <x v="9620"/>
    <x v="2"/>
    <x v="1"/>
    <x v="0"/>
    <x v="0"/>
    <x v="5"/>
  </r>
  <r>
    <s v="TRANS009633"/>
    <s v="CUST01917"/>
    <x v="683"/>
    <x v="9621"/>
    <x v="0"/>
    <x v="2"/>
    <x v="0"/>
    <x v="3"/>
    <x v="0"/>
  </r>
  <r>
    <s v="TRANS009634"/>
    <s v="CUST00590"/>
    <x v="545"/>
    <x v="9622"/>
    <x v="1"/>
    <x v="2"/>
    <x v="1"/>
    <x v="3"/>
    <x v="1"/>
  </r>
  <r>
    <s v="TRANS009635"/>
    <s v="CUST00049"/>
    <x v="321"/>
    <x v="9623"/>
    <x v="3"/>
    <x v="0"/>
    <x v="0"/>
    <x v="1"/>
    <x v="0"/>
  </r>
  <r>
    <s v="TRANS009636"/>
    <s v="CUST00643"/>
    <x v="271"/>
    <x v="9624"/>
    <x v="2"/>
    <x v="0"/>
    <x v="1"/>
    <x v="3"/>
    <x v="5"/>
  </r>
  <r>
    <s v="TRANS009637"/>
    <s v="CUST00759"/>
    <x v="128"/>
    <x v="9625"/>
    <x v="1"/>
    <x v="0"/>
    <x v="0"/>
    <x v="3"/>
    <x v="2"/>
  </r>
  <r>
    <s v="TRANS009638"/>
    <s v="CUST00363"/>
    <x v="684"/>
    <x v="9626"/>
    <x v="1"/>
    <x v="1"/>
    <x v="0"/>
    <x v="2"/>
    <x v="4"/>
  </r>
  <r>
    <s v="TRANS009639"/>
    <s v="CUST00735"/>
    <x v="668"/>
    <x v="9627"/>
    <x v="1"/>
    <x v="1"/>
    <x v="1"/>
    <x v="0"/>
    <x v="5"/>
  </r>
  <r>
    <s v="TRANS009640"/>
    <s v="CUST01731"/>
    <x v="726"/>
    <x v="9628"/>
    <x v="1"/>
    <x v="2"/>
    <x v="1"/>
    <x v="2"/>
    <x v="2"/>
  </r>
  <r>
    <s v="TRANS009641"/>
    <s v="CUST00497"/>
    <x v="662"/>
    <x v="9629"/>
    <x v="2"/>
    <x v="2"/>
    <x v="0"/>
    <x v="1"/>
    <x v="4"/>
  </r>
  <r>
    <s v="TRANS009642"/>
    <s v="CUST01654"/>
    <x v="540"/>
    <x v="9630"/>
    <x v="2"/>
    <x v="2"/>
    <x v="1"/>
    <x v="2"/>
    <x v="1"/>
  </r>
  <r>
    <s v="TRANS009643"/>
    <s v="CUST01048"/>
    <x v="471"/>
    <x v="9631"/>
    <x v="1"/>
    <x v="0"/>
    <x v="1"/>
    <x v="1"/>
    <x v="0"/>
  </r>
  <r>
    <s v="TRANS009644"/>
    <s v="CUST00255"/>
    <x v="0"/>
    <x v="9632"/>
    <x v="2"/>
    <x v="2"/>
    <x v="1"/>
    <x v="3"/>
    <x v="5"/>
  </r>
  <r>
    <s v="TRANS009645"/>
    <s v="CUST01300"/>
    <x v="453"/>
    <x v="9633"/>
    <x v="1"/>
    <x v="0"/>
    <x v="0"/>
    <x v="3"/>
    <x v="0"/>
  </r>
  <r>
    <s v="TRANS009646"/>
    <s v="CUST00857"/>
    <x v="64"/>
    <x v="9634"/>
    <x v="4"/>
    <x v="2"/>
    <x v="1"/>
    <x v="2"/>
    <x v="1"/>
  </r>
  <r>
    <s v="TRANS009647"/>
    <s v="CUST00452"/>
    <x v="467"/>
    <x v="9635"/>
    <x v="0"/>
    <x v="0"/>
    <x v="0"/>
    <x v="0"/>
    <x v="1"/>
  </r>
  <r>
    <s v="TRANS009648"/>
    <s v="CUST01889"/>
    <x v="2"/>
    <x v="9636"/>
    <x v="3"/>
    <x v="0"/>
    <x v="0"/>
    <x v="1"/>
    <x v="3"/>
  </r>
  <r>
    <s v="TRANS009649"/>
    <s v="CUST01189"/>
    <x v="399"/>
    <x v="9637"/>
    <x v="4"/>
    <x v="1"/>
    <x v="1"/>
    <x v="3"/>
    <x v="4"/>
  </r>
  <r>
    <s v="TRANS009650"/>
    <s v="CUST00962"/>
    <x v="592"/>
    <x v="9638"/>
    <x v="3"/>
    <x v="2"/>
    <x v="0"/>
    <x v="1"/>
    <x v="0"/>
  </r>
  <r>
    <s v="TRANS009651"/>
    <s v="CUST01527"/>
    <x v="700"/>
    <x v="9639"/>
    <x v="2"/>
    <x v="0"/>
    <x v="1"/>
    <x v="0"/>
    <x v="1"/>
  </r>
  <r>
    <s v="TRANS009652"/>
    <s v="CUST00614"/>
    <x v="686"/>
    <x v="9640"/>
    <x v="4"/>
    <x v="0"/>
    <x v="1"/>
    <x v="3"/>
    <x v="5"/>
  </r>
  <r>
    <s v="TRANS009653"/>
    <s v="CUST01995"/>
    <x v="168"/>
    <x v="9641"/>
    <x v="0"/>
    <x v="1"/>
    <x v="0"/>
    <x v="1"/>
    <x v="2"/>
  </r>
  <r>
    <s v="TRANS009654"/>
    <s v="CUST00106"/>
    <x v="120"/>
    <x v="9642"/>
    <x v="4"/>
    <x v="2"/>
    <x v="1"/>
    <x v="1"/>
    <x v="5"/>
  </r>
  <r>
    <s v="TRANS009655"/>
    <s v="CUST01314"/>
    <x v="575"/>
    <x v="9643"/>
    <x v="1"/>
    <x v="2"/>
    <x v="0"/>
    <x v="2"/>
    <x v="4"/>
  </r>
  <r>
    <s v="TRANS009656"/>
    <s v="CUST00826"/>
    <x v="709"/>
    <x v="9644"/>
    <x v="3"/>
    <x v="0"/>
    <x v="0"/>
    <x v="3"/>
    <x v="4"/>
  </r>
  <r>
    <s v="TRANS009657"/>
    <s v="CUST00226"/>
    <x v="679"/>
    <x v="9645"/>
    <x v="1"/>
    <x v="2"/>
    <x v="1"/>
    <x v="1"/>
    <x v="4"/>
  </r>
  <r>
    <s v="TRANS009658"/>
    <s v="CUST00010"/>
    <x v="409"/>
    <x v="9646"/>
    <x v="1"/>
    <x v="0"/>
    <x v="0"/>
    <x v="1"/>
    <x v="5"/>
  </r>
  <r>
    <s v="TRANS009659"/>
    <s v="CUST00605"/>
    <x v="204"/>
    <x v="9647"/>
    <x v="4"/>
    <x v="0"/>
    <x v="1"/>
    <x v="2"/>
    <x v="0"/>
  </r>
  <r>
    <s v="TRANS009660"/>
    <s v="CUST00078"/>
    <x v="464"/>
    <x v="9648"/>
    <x v="3"/>
    <x v="1"/>
    <x v="1"/>
    <x v="1"/>
    <x v="1"/>
  </r>
  <r>
    <s v="TRANS009661"/>
    <s v="CUST00196"/>
    <x v="20"/>
    <x v="9649"/>
    <x v="0"/>
    <x v="2"/>
    <x v="1"/>
    <x v="1"/>
    <x v="0"/>
  </r>
  <r>
    <s v="TRANS009662"/>
    <s v="CUST00357"/>
    <x v="23"/>
    <x v="9650"/>
    <x v="0"/>
    <x v="2"/>
    <x v="1"/>
    <x v="0"/>
    <x v="4"/>
  </r>
  <r>
    <s v="TRANS009663"/>
    <s v="CUST01630"/>
    <x v="45"/>
    <x v="9651"/>
    <x v="4"/>
    <x v="1"/>
    <x v="0"/>
    <x v="1"/>
    <x v="0"/>
  </r>
  <r>
    <s v="TRANS009664"/>
    <s v="CUST01311"/>
    <x v="20"/>
    <x v="9652"/>
    <x v="4"/>
    <x v="2"/>
    <x v="1"/>
    <x v="3"/>
    <x v="1"/>
  </r>
  <r>
    <s v="TRANS009665"/>
    <s v="CUST01223"/>
    <x v="395"/>
    <x v="9653"/>
    <x v="4"/>
    <x v="0"/>
    <x v="1"/>
    <x v="2"/>
    <x v="5"/>
  </r>
  <r>
    <s v="TRANS009666"/>
    <s v="CUST00459"/>
    <x v="69"/>
    <x v="9654"/>
    <x v="1"/>
    <x v="0"/>
    <x v="1"/>
    <x v="1"/>
    <x v="3"/>
  </r>
  <r>
    <s v="TRANS009667"/>
    <s v="CUST00881"/>
    <x v="590"/>
    <x v="9655"/>
    <x v="1"/>
    <x v="0"/>
    <x v="1"/>
    <x v="1"/>
    <x v="4"/>
  </r>
  <r>
    <s v="TRANS009668"/>
    <s v="CUST00181"/>
    <x v="617"/>
    <x v="9656"/>
    <x v="3"/>
    <x v="2"/>
    <x v="1"/>
    <x v="1"/>
    <x v="5"/>
  </r>
  <r>
    <s v="TRANS009669"/>
    <s v="CUST01218"/>
    <x v="523"/>
    <x v="9657"/>
    <x v="4"/>
    <x v="2"/>
    <x v="0"/>
    <x v="2"/>
    <x v="5"/>
  </r>
  <r>
    <s v="TRANS009670"/>
    <s v="CUST00031"/>
    <x v="307"/>
    <x v="9658"/>
    <x v="4"/>
    <x v="1"/>
    <x v="0"/>
    <x v="2"/>
    <x v="2"/>
  </r>
  <r>
    <s v="TRANS009671"/>
    <s v="CUST01539"/>
    <x v="33"/>
    <x v="9659"/>
    <x v="0"/>
    <x v="0"/>
    <x v="1"/>
    <x v="1"/>
    <x v="0"/>
  </r>
  <r>
    <s v="TRANS009672"/>
    <s v="CUST00830"/>
    <x v="261"/>
    <x v="9660"/>
    <x v="3"/>
    <x v="2"/>
    <x v="0"/>
    <x v="2"/>
    <x v="5"/>
  </r>
  <r>
    <s v="TRANS009673"/>
    <s v="CUST00498"/>
    <x v="422"/>
    <x v="9661"/>
    <x v="0"/>
    <x v="1"/>
    <x v="1"/>
    <x v="3"/>
    <x v="2"/>
  </r>
  <r>
    <s v="TRANS009674"/>
    <s v="CUST01363"/>
    <x v="238"/>
    <x v="9662"/>
    <x v="0"/>
    <x v="1"/>
    <x v="0"/>
    <x v="1"/>
    <x v="3"/>
  </r>
  <r>
    <s v="TRANS009675"/>
    <s v="CUST00644"/>
    <x v="294"/>
    <x v="9663"/>
    <x v="3"/>
    <x v="1"/>
    <x v="1"/>
    <x v="1"/>
    <x v="4"/>
  </r>
  <r>
    <s v="TRANS009676"/>
    <s v="CUST01053"/>
    <x v="466"/>
    <x v="9664"/>
    <x v="2"/>
    <x v="0"/>
    <x v="0"/>
    <x v="2"/>
    <x v="4"/>
  </r>
  <r>
    <s v="TRANS009677"/>
    <s v="CUST01349"/>
    <x v="292"/>
    <x v="9665"/>
    <x v="4"/>
    <x v="0"/>
    <x v="0"/>
    <x v="1"/>
    <x v="2"/>
  </r>
  <r>
    <s v="TRANS009678"/>
    <s v="CUST00928"/>
    <x v="305"/>
    <x v="9666"/>
    <x v="4"/>
    <x v="2"/>
    <x v="0"/>
    <x v="0"/>
    <x v="1"/>
  </r>
  <r>
    <s v="TRANS009679"/>
    <s v="CUST01181"/>
    <x v="124"/>
    <x v="9667"/>
    <x v="4"/>
    <x v="0"/>
    <x v="0"/>
    <x v="2"/>
    <x v="5"/>
  </r>
  <r>
    <s v="TRANS009680"/>
    <s v="CUST01862"/>
    <x v="223"/>
    <x v="9668"/>
    <x v="1"/>
    <x v="0"/>
    <x v="0"/>
    <x v="1"/>
    <x v="0"/>
  </r>
  <r>
    <s v="TRANS009681"/>
    <s v="CUST00856"/>
    <x v="458"/>
    <x v="9669"/>
    <x v="3"/>
    <x v="0"/>
    <x v="1"/>
    <x v="1"/>
    <x v="2"/>
  </r>
  <r>
    <s v="TRANS009682"/>
    <s v="CUST01256"/>
    <x v="690"/>
    <x v="9670"/>
    <x v="1"/>
    <x v="1"/>
    <x v="1"/>
    <x v="2"/>
    <x v="4"/>
  </r>
  <r>
    <s v="TRANS009683"/>
    <s v="CUST00084"/>
    <x v="362"/>
    <x v="9671"/>
    <x v="4"/>
    <x v="1"/>
    <x v="1"/>
    <x v="0"/>
    <x v="0"/>
  </r>
  <r>
    <s v="TRANS009684"/>
    <s v="CUST00916"/>
    <x v="366"/>
    <x v="9672"/>
    <x v="1"/>
    <x v="1"/>
    <x v="1"/>
    <x v="1"/>
    <x v="5"/>
  </r>
  <r>
    <s v="TRANS009685"/>
    <s v="CUST00131"/>
    <x v="499"/>
    <x v="9673"/>
    <x v="3"/>
    <x v="2"/>
    <x v="1"/>
    <x v="2"/>
    <x v="3"/>
  </r>
  <r>
    <s v="TRANS009686"/>
    <s v="CUST01392"/>
    <x v="126"/>
    <x v="9674"/>
    <x v="4"/>
    <x v="2"/>
    <x v="1"/>
    <x v="3"/>
    <x v="0"/>
  </r>
  <r>
    <s v="TRANS009687"/>
    <s v="CUST01147"/>
    <x v="511"/>
    <x v="9675"/>
    <x v="1"/>
    <x v="2"/>
    <x v="0"/>
    <x v="3"/>
    <x v="5"/>
  </r>
  <r>
    <s v="TRANS009688"/>
    <s v="CUST01593"/>
    <x v="460"/>
    <x v="9676"/>
    <x v="3"/>
    <x v="0"/>
    <x v="1"/>
    <x v="1"/>
    <x v="3"/>
  </r>
  <r>
    <s v="TRANS009689"/>
    <s v="CUST00363"/>
    <x v="199"/>
    <x v="9677"/>
    <x v="4"/>
    <x v="1"/>
    <x v="0"/>
    <x v="2"/>
    <x v="4"/>
  </r>
  <r>
    <s v="TRANS009690"/>
    <s v="CUST00422"/>
    <x v="328"/>
    <x v="9678"/>
    <x v="3"/>
    <x v="1"/>
    <x v="0"/>
    <x v="2"/>
    <x v="3"/>
  </r>
  <r>
    <s v="TRANS009691"/>
    <s v="CUST00150"/>
    <x v="45"/>
    <x v="9679"/>
    <x v="0"/>
    <x v="1"/>
    <x v="1"/>
    <x v="3"/>
    <x v="0"/>
  </r>
  <r>
    <s v="TRANS009692"/>
    <s v="CUST01907"/>
    <x v="700"/>
    <x v="9680"/>
    <x v="0"/>
    <x v="0"/>
    <x v="0"/>
    <x v="1"/>
    <x v="5"/>
  </r>
  <r>
    <s v="TRANS009693"/>
    <s v="CUST01386"/>
    <x v="519"/>
    <x v="9681"/>
    <x v="4"/>
    <x v="2"/>
    <x v="1"/>
    <x v="3"/>
    <x v="3"/>
  </r>
  <r>
    <s v="TRANS009694"/>
    <s v="CUST01014"/>
    <x v="470"/>
    <x v="9682"/>
    <x v="1"/>
    <x v="1"/>
    <x v="1"/>
    <x v="1"/>
    <x v="4"/>
  </r>
  <r>
    <s v="TRANS009695"/>
    <s v="CUST01410"/>
    <x v="186"/>
    <x v="9683"/>
    <x v="0"/>
    <x v="1"/>
    <x v="0"/>
    <x v="2"/>
    <x v="1"/>
  </r>
  <r>
    <s v="TRANS009696"/>
    <s v="CUST00211"/>
    <x v="598"/>
    <x v="9684"/>
    <x v="0"/>
    <x v="2"/>
    <x v="0"/>
    <x v="3"/>
    <x v="3"/>
  </r>
  <r>
    <s v="TRANS009697"/>
    <s v="CUST01605"/>
    <x v="510"/>
    <x v="9685"/>
    <x v="2"/>
    <x v="0"/>
    <x v="1"/>
    <x v="2"/>
    <x v="5"/>
  </r>
  <r>
    <s v="TRANS009698"/>
    <s v="CUST00158"/>
    <x v="202"/>
    <x v="9686"/>
    <x v="4"/>
    <x v="0"/>
    <x v="0"/>
    <x v="1"/>
    <x v="5"/>
  </r>
  <r>
    <s v="TRANS009699"/>
    <s v="CUST00581"/>
    <x v="599"/>
    <x v="9687"/>
    <x v="3"/>
    <x v="0"/>
    <x v="0"/>
    <x v="2"/>
    <x v="1"/>
  </r>
  <r>
    <s v="TRANS009700"/>
    <s v="CUST01694"/>
    <x v="480"/>
    <x v="9688"/>
    <x v="3"/>
    <x v="0"/>
    <x v="1"/>
    <x v="2"/>
    <x v="3"/>
  </r>
  <r>
    <s v="TRANS009701"/>
    <s v="CUST01191"/>
    <x v="421"/>
    <x v="9689"/>
    <x v="3"/>
    <x v="1"/>
    <x v="1"/>
    <x v="1"/>
    <x v="0"/>
  </r>
  <r>
    <s v="TRANS009702"/>
    <s v="CUST01093"/>
    <x v="127"/>
    <x v="9690"/>
    <x v="4"/>
    <x v="2"/>
    <x v="0"/>
    <x v="1"/>
    <x v="0"/>
  </r>
  <r>
    <s v="TRANS009703"/>
    <s v="CUST01151"/>
    <x v="674"/>
    <x v="9691"/>
    <x v="4"/>
    <x v="2"/>
    <x v="0"/>
    <x v="1"/>
    <x v="0"/>
  </r>
  <r>
    <s v="TRANS009704"/>
    <s v="CUST00108"/>
    <x v="565"/>
    <x v="9692"/>
    <x v="2"/>
    <x v="0"/>
    <x v="0"/>
    <x v="0"/>
    <x v="0"/>
  </r>
  <r>
    <s v="TRANS009705"/>
    <s v="CUST00388"/>
    <x v="218"/>
    <x v="9693"/>
    <x v="2"/>
    <x v="0"/>
    <x v="1"/>
    <x v="1"/>
    <x v="5"/>
  </r>
  <r>
    <s v="TRANS009706"/>
    <s v="CUST00044"/>
    <x v="9"/>
    <x v="9694"/>
    <x v="4"/>
    <x v="0"/>
    <x v="0"/>
    <x v="2"/>
    <x v="5"/>
  </r>
  <r>
    <s v="TRANS009707"/>
    <s v="CUST00188"/>
    <x v="5"/>
    <x v="9695"/>
    <x v="0"/>
    <x v="2"/>
    <x v="0"/>
    <x v="3"/>
    <x v="4"/>
  </r>
  <r>
    <s v="TRANS009708"/>
    <s v="CUST01707"/>
    <x v="289"/>
    <x v="9696"/>
    <x v="4"/>
    <x v="0"/>
    <x v="0"/>
    <x v="3"/>
    <x v="0"/>
  </r>
  <r>
    <s v="TRANS009709"/>
    <s v="CUST01310"/>
    <x v="721"/>
    <x v="9697"/>
    <x v="0"/>
    <x v="0"/>
    <x v="0"/>
    <x v="1"/>
    <x v="0"/>
  </r>
  <r>
    <s v="TRANS009710"/>
    <s v="CUST00214"/>
    <x v="729"/>
    <x v="9698"/>
    <x v="1"/>
    <x v="1"/>
    <x v="1"/>
    <x v="0"/>
    <x v="4"/>
  </r>
  <r>
    <s v="TRANS009711"/>
    <s v="CUST01983"/>
    <x v="367"/>
    <x v="9699"/>
    <x v="3"/>
    <x v="2"/>
    <x v="0"/>
    <x v="2"/>
    <x v="2"/>
  </r>
  <r>
    <s v="TRANS009712"/>
    <s v="CUST00770"/>
    <x v="489"/>
    <x v="9700"/>
    <x v="1"/>
    <x v="1"/>
    <x v="0"/>
    <x v="1"/>
    <x v="3"/>
  </r>
  <r>
    <s v="TRANS009713"/>
    <s v="CUST01366"/>
    <x v="274"/>
    <x v="9701"/>
    <x v="1"/>
    <x v="1"/>
    <x v="1"/>
    <x v="1"/>
    <x v="0"/>
  </r>
  <r>
    <s v="TRANS009714"/>
    <s v="CUST01910"/>
    <x v="693"/>
    <x v="9702"/>
    <x v="1"/>
    <x v="0"/>
    <x v="1"/>
    <x v="1"/>
    <x v="5"/>
  </r>
  <r>
    <s v="TRANS009715"/>
    <s v="CUST00213"/>
    <x v="284"/>
    <x v="9703"/>
    <x v="1"/>
    <x v="2"/>
    <x v="0"/>
    <x v="2"/>
    <x v="3"/>
  </r>
  <r>
    <s v="TRANS009716"/>
    <s v="CUST00680"/>
    <x v="653"/>
    <x v="9704"/>
    <x v="3"/>
    <x v="2"/>
    <x v="0"/>
    <x v="1"/>
    <x v="1"/>
  </r>
  <r>
    <s v="TRANS009717"/>
    <s v="CUST00799"/>
    <x v="216"/>
    <x v="9705"/>
    <x v="3"/>
    <x v="1"/>
    <x v="0"/>
    <x v="0"/>
    <x v="0"/>
  </r>
  <r>
    <s v="TRANS009718"/>
    <s v="CUST01060"/>
    <x v="439"/>
    <x v="9706"/>
    <x v="2"/>
    <x v="2"/>
    <x v="0"/>
    <x v="0"/>
    <x v="1"/>
  </r>
  <r>
    <s v="TRANS009719"/>
    <s v="CUST01023"/>
    <x v="492"/>
    <x v="9707"/>
    <x v="3"/>
    <x v="1"/>
    <x v="0"/>
    <x v="1"/>
    <x v="3"/>
  </r>
  <r>
    <s v="TRANS009720"/>
    <s v="CUST00612"/>
    <x v="699"/>
    <x v="9708"/>
    <x v="1"/>
    <x v="1"/>
    <x v="0"/>
    <x v="2"/>
    <x v="2"/>
  </r>
  <r>
    <s v="TRANS009721"/>
    <s v="CUST01875"/>
    <x v="433"/>
    <x v="9709"/>
    <x v="0"/>
    <x v="2"/>
    <x v="0"/>
    <x v="2"/>
    <x v="4"/>
  </r>
  <r>
    <s v="TRANS009722"/>
    <s v="CUST01167"/>
    <x v="15"/>
    <x v="9710"/>
    <x v="1"/>
    <x v="1"/>
    <x v="0"/>
    <x v="0"/>
    <x v="2"/>
  </r>
  <r>
    <s v="TRANS009723"/>
    <s v="CUST01181"/>
    <x v="184"/>
    <x v="9711"/>
    <x v="4"/>
    <x v="0"/>
    <x v="0"/>
    <x v="2"/>
    <x v="5"/>
  </r>
  <r>
    <s v="TRANS009724"/>
    <s v="CUST00497"/>
    <x v="564"/>
    <x v="9712"/>
    <x v="4"/>
    <x v="0"/>
    <x v="0"/>
    <x v="1"/>
    <x v="4"/>
  </r>
  <r>
    <s v="TRANS009725"/>
    <s v="CUST01609"/>
    <x v="293"/>
    <x v="9713"/>
    <x v="3"/>
    <x v="2"/>
    <x v="1"/>
    <x v="0"/>
    <x v="4"/>
  </r>
  <r>
    <s v="TRANS009726"/>
    <s v="CUST01789"/>
    <x v="448"/>
    <x v="9714"/>
    <x v="3"/>
    <x v="1"/>
    <x v="1"/>
    <x v="2"/>
    <x v="3"/>
  </r>
  <r>
    <s v="TRANS009727"/>
    <s v="CUST01770"/>
    <x v="73"/>
    <x v="9715"/>
    <x v="1"/>
    <x v="2"/>
    <x v="1"/>
    <x v="2"/>
    <x v="3"/>
  </r>
  <r>
    <s v="TRANS009728"/>
    <s v="CUST00845"/>
    <x v="671"/>
    <x v="9716"/>
    <x v="4"/>
    <x v="2"/>
    <x v="1"/>
    <x v="1"/>
    <x v="3"/>
  </r>
  <r>
    <s v="TRANS009729"/>
    <s v="CUST00496"/>
    <x v="11"/>
    <x v="9717"/>
    <x v="4"/>
    <x v="0"/>
    <x v="1"/>
    <x v="1"/>
    <x v="3"/>
  </r>
  <r>
    <s v="TRANS009730"/>
    <s v="CUST00282"/>
    <x v="506"/>
    <x v="9718"/>
    <x v="1"/>
    <x v="1"/>
    <x v="1"/>
    <x v="1"/>
    <x v="1"/>
  </r>
  <r>
    <s v="TRANS009731"/>
    <s v="CUST00609"/>
    <x v="546"/>
    <x v="9719"/>
    <x v="1"/>
    <x v="1"/>
    <x v="0"/>
    <x v="3"/>
    <x v="2"/>
  </r>
  <r>
    <s v="TRANS009732"/>
    <s v="CUST01074"/>
    <x v="119"/>
    <x v="9720"/>
    <x v="4"/>
    <x v="0"/>
    <x v="1"/>
    <x v="2"/>
    <x v="2"/>
  </r>
  <r>
    <s v="TRANS009733"/>
    <s v="CUST00435"/>
    <x v="275"/>
    <x v="9721"/>
    <x v="3"/>
    <x v="2"/>
    <x v="1"/>
    <x v="0"/>
    <x v="5"/>
  </r>
  <r>
    <s v="TRANS009734"/>
    <s v="CUST01376"/>
    <x v="551"/>
    <x v="9722"/>
    <x v="4"/>
    <x v="2"/>
    <x v="0"/>
    <x v="3"/>
    <x v="5"/>
  </r>
  <r>
    <s v="TRANS009735"/>
    <s v="CUST01071"/>
    <x v="419"/>
    <x v="9723"/>
    <x v="1"/>
    <x v="0"/>
    <x v="1"/>
    <x v="3"/>
    <x v="0"/>
  </r>
  <r>
    <s v="TRANS009736"/>
    <s v="CUST00403"/>
    <x v="368"/>
    <x v="9724"/>
    <x v="3"/>
    <x v="2"/>
    <x v="0"/>
    <x v="1"/>
    <x v="1"/>
  </r>
  <r>
    <s v="TRANS009737"/>
    <s v="CUST01916"/>
    <x v="48"/>
    <x v="9725"/>
    <x v="1"/>
    <x v="0"/>
    <x v="0"/>
    <x v="1"/>
    <x v="0"/>
  </r>
  <r>
    <s v="TRANS009738"/>
    <s v="CUST00457"/>
    <x v="288"/>
    <x v="9726"/>
    <x v="0"/>
    <x v="0"/>
    <x v="1"/>
    <x v="1"/>
    <x v="5"/>
  </r>
  <r>
    <s v="TRANS009739"/>
    <s v="CUST01927"/>
    <x v="432"/>
    <x v="9727"/>
    <x v="2"/>
    <x v="2"/>
    <x v="0"/>
    <x v="1"/>
    <x v="4"/>
  </r>
  <r>
    <s v="TRANS009740"/>
    <s v="CUST00589"/>
    <x v="682"/>
    <x v="9728"/>
    <x v="0"/>
    <x v="1"/>
    <x v="1"/>
    <x v="2"/>
    <x v="3"/>
  </r>
  <r>
    <s v="TRANS009741"/>
    <s v="CUST00339"/>
    <x v="429"/>
    <x v="9729"/>
    <x v="4"/>
    <x v="0"/>
    <x v="0"/>
    <x v="2"/>
    <x v="2"/>
  </r>
  <r>
    <s v="TRANS009742"/>
    <s v="CUST01742"/>
    <x v="448"/>
    <x v="9730"/>
    <x v="3"/>
    <x v="1"/>
    <x v="0"/>
    <x v="3"/>
    <x v="5"/>
  </r>
  <r>
    <s v="TRANS009743"/>
    <s v="CUST00085"/>
    <x v="469"/>
    <x v="9731"/>
    <x v="0"/>
    <x v="0"/>
    <x v="1"/>
    <x v="1"/>
    <x v="5"/>
  </r>
  <r>
    <s v="TRANS009744"/>
    <s v="CUST01207"/>
    <x v="63"/>
    <x v="9732"/>
    <x v="3"/>
    <x v="1"/>
    <x v="0"/>
    <x v="3"/>
    <x v="5"/>
  </r>
  <r>
    <s v="TRANS009745"/>
    <s v="CUST00172"/>
    <x v="267"/>
    <x v="9733"/>
    <x v="2"/>
    <x v="2"/>
    <x v="1"/>
    <x v="2"/>
    <x v="3"/>
  </r>
  <r>
    <s v="TRANS009746"/>
    <s v="CUST01661"/>
    <x v="152"/>
    <x v="9734"/>
    <x v="0"/>
    <x v="0"/>
    <x v="0"/>
    <x v="1"/>
    <x v="4"/>
  </r>
  <r>
    <s v="TRANS009747"/>
    <s v="CUST01644"/>
    <x v="108"/>
    <x v="9735"/>
    <x v="1"/>
    <x v="2"/>
    <x v="0"/>
    <x v="1"/>
    <x v="4"/>
  </r>
  <r>
    <s v="TRANS009748"/>
    <s v="CUST01600"/>
    <x v="66"/>
    <x v="9736"/>
    <x v="1"/>
    <x v="1"/>
    <x v="0"/>
    <x v="1"/>
    <x v="0"/>
  </r>
  <r>
    <s v="TRANS009749"/>
    <s v="CUST01654"/>
    <x v="237"/>
    <x v="9737"/>
    <x v="1"/>
    <x v="0"/>
    <x v="1"/>
    <x v="2"/>
    <x v="1"/>
  </r>
  <r>
    <s v="TRANS009750"/>
    <s v="CUST00906"/>
    <x v="721"/>
    <x v="9738"/>
    <x v="4"/>
    <x v="1"/>
    <x v="0"/>
    <x v="2"/>
    <x v="1"/>
  </r>
  <r>
    <s v="TRANS009751"/>
    <s v="CUST00493"/>
    <x v="52"/>
    <x v="9739"/>
    <x v="1"/>
    <x v="1"/>
    <x v="1"/>
    <x v="3"/>
    <x v="3"/>
  </r>
  <r>
    <s v="TRANS009752"/>
    <s v="CUST01683"/>
    <x v="367"/>
    <x v="9740"/>
    <x v="3"/>
    <x v="0"/>
    <x v="0"/>
    <x v="3"/>
    <x v="1"/>
  </r>
  <r>
    <s v="TRANS009753"/>
    <s v="CUST00477"/>
    <x v="275"/>
    <x v="9741"/>
    <x v="1"/>
    <x v="2"/>
    <x v="1"/>
    <x v="2"/>
    <x v="4"/>
  </r>
  <r>
    <s v="TRANS009754"/>
    <s v="CUST01548"/>
    <x v="250"/>
    <x v="9742"/>
    <x v="4"/>
    <x v="2"/>
    <x v="0"/>
    <x v="1"/>
    <x v="2"/>
  </r>
  <r>
    <s v="TRANS009755"/>
    <s v="CUST00346"/>
    <x v="386"/>
    <x v="9743"/>
    <x v="4"/>
    <x v="2"/>
    <x v="0"/>
    <x v="1"/>
    <x v="5"/>
  </r>
  <r>
    <s v="TRANS009756"/>
    <s v="CUST01142"/>
    <x v="557"/>
    <x v="9744"/>
    <x v="4"/>
    <x v="1"/>
    <x v="1"/>
    <x v="0"/>
    <x v="0"/>
  </r>
  <r>
    <s v="TRANS009757"/>
    <s v="CUST00271"/>
    <x v="296"/>
    <x v="9745"/>
    <x v="1"/>
    <x v="2"/>
    <x v="0"/>
    <x v="2"/>
    <x v="0"/>
  </r>
  <r>
    <s v="TRANS009758"/>
    <s v="CUST01291"/>
    <x v="260"/>
    <x v="9746"/>
    <x v="2"/>
    <x v="0"/>
    <x v="1"/>
    <x v="2"/>
    <x v="1"/>
  </r>
  <r>
    <s v="TRANS009759"/>
    <s v="CUST00820"/>
    <x v="255"/>
    <x v="9747"/>
    <x v="4"/>
    <x v="2"/>
    <x v="1"/>
    <x v="1"/>
    <x v="0"/>
  </r>
  <r>
    <s v="TRANS009760"/>
    <s v="CUST01171"/>
    <x v="145"/>
    <x v="9748"/>
    <x v="2"/>
    <x v="2"/>
    <x v="0"/>
    <x v="1"/>
    <x v="1"/>
  </r>
  <r>
    <s v="TRANS009761"/>
    <s v="CUST01818"/>
    <x v="250"/>
    <x v="9749"/>
    <x v="2"/>
    <x v="2"/>
    <x v="0"/>
    <x v="3"/>
    <x v="0"/>
  </r>
  <r>
    <s v="TRANS009762"/>
    <s v="CUST00723"/>
    <x v="176"/>
    <x v="9750"/>
    <x v="4"/>
    <x v="0"/>
    <x v="1"/>
    <x v="3"/>
    <x v="1"/>
  </r>
  <r>
    <s v="TRANS009763"/>
    <s v="CUST01401"/>
    <x v="75"/>
    <x v="9751"/>
    <x v="2"/>
    <x v="0"/>
    <x v="1"/>
    <x v="2"/>
    <x v="2"/>
  </r>
  <r>
    <s v="TRANS009764"/>
    <s v="CUST00436"/>
    <x v="358"/>
    <x v="9752"/>
    <x v="1"/>
    <x v="2"/>
    <x v="0"/>
    <x v="1"/>
    <x v="1"/>
  </r>
  <r>
    <s v="TRANS009765"/>
    <s v="CUST00154"/>
    <x v="30"/>
    <x v="9753"/>
    <x v="2"/>
    <x v="0"/>
    <x v="0"/>
    <x v="3"/>
    <x v="5"/>
  </r>
  <r>
    <s v="TRANS009766"/>
    <s v="CUST00234"/>
    <x v="600"/>
    <x v="9754"/>
    <x v="1"/>
    <x v="1"/>
    <x v="0"/>
    <x v="3"/>
    <x v="4"/>
  </r>
  <r>
    <s v="TRANS009767"/>
    <s v="CUST00636"/>
    <x v="532"/>
    <x v="9755"/>
    <x v="0"/>
    <x v="0"/>
    <x v="1"/>
    <x v="1"/>
    <x v="5"/>
  </r>
  <r>
    <s v="TRANS009768"/>
    <s v="CUST00241"/>
    <x v="639"/>
    <x v="9756"/>
    <x v="4"/>
    <x v="2"/>
    <x v="0"/>
    <x v="3"/>
    <x v="3"/>
  </r>
  <r>
    <s v="TRANS009769"/>
    <s v="CUST00159"/>
    <x v="422"/>
    <x v="9757"/>
    <x v="1"/>
    <x v="0"/>
    <x v="1"/>
    <x v="1"/>
    <x v="5"/>
  </r>
  <r>
    <s v="TRANS009770"/>
    <s v="CUST01063"/>
    <x v="171"/>
    <x v="9758"/>
    <x v="1"/>
    <x v="0"/>
    <x v="0"/>
    <x v="1"/>
    <x v="0"/>
  </r>
  <r>
    <s v="TRANS009771"/>
    <s v="CUST00881"/>
    <x v="168"/>
    <x v="9759"/>
    <x v="0"/>
    <x v="2"/>
    <x v="1"/>
    <x v="1"/>
    <x v="4"/>
  </r>
  <r>
    <s v="TRANS009772"/>
    <s v="CUST01382"/>
    <x v="542"/>
    <x v="9760"/>
    <x v="0"/>
    <x v="2"/>
    <x v="1"/>
    <x v="1"/>
    <x v="2"/>
  </r>
  <r>
    <s v="TRANS009773"/>
    <s v="CUST00159"/>
    <x v="406"/>
    <x v="9761"/>
    <x v="0"/>
    <x v="0"/>
    <x v="1"/>
    <x v="1"/>
    <x v="5"/>
  </r>
  <r>
    <s v="TRANS009774"/>
    <s v="CUST01576"/>
    <x v="499"/>
    <x v="9762"/>
    <x v="2"/>
    <x v="1"/>
    <x v="1"/>
    <x v="1"/>
    <x v="1"/>
  </r>
  <r>
    <s v="TRANS009775"/>
    <s v="CUST00336"/>
    <x v="473"/>
    <x v="9763"/>
    <x v="0"/>
    <x v="2"/>
    <x v="1"/>
    <x v="1"/>
    <x v="2"/>
  </r>
  <r>
    <s v="TRANS009776"/>
    <s v="CUST00427"/>
    <x v="232"/>
    <x v="9764"/>
    <x v="2"/>
    <x v="0"/>
    <x v="1"/>
    <x v="2"/>
    <x v="2"/>
  </r>
  <r>
    <s v="TRANS009777"/>
    <s v="CUST00588"/>
    <x v="180"/>
    <x v="9765"/>
    <x v="2"/>
    <x v="2"/>
    <x v="1"/>
    <x v="1"/>
    <x v="3"/>
  </r>
  <r>
    <s v="TRANS009778"/>
    <s v="CUST01437"/>
    <x v="107"/>
    <x v="9766"/>
    <x v="2"/>
    <x v="0"/>
    <x v="1"/>
    <x v="2"/>
    <x v="0"/>
  </r>
  <r>
    <s v="TRANS009779"/>
    <s v="CUST00267"/>
    <x v="520"/>
    <x v="9767"/>
    <x v="4"/>
    <x v="2"/>
    <x v="0"/>
    <x v="1"/>
    <x v="0"/>
  </r>
  <r>
    <s v="TRANS009780"/>
    <s v="CUST00188"/>
    <x v="496"/>
    <x v="9768"/>
    <x v="1"/>
    <x v="1"/>
    <x v="0"/>
    <x v="3"/>
    <x v="4"/>
  </r>
  <r>
    <s v="TRANS009781"/>
    <s v="CUST00165"/>
    <x v="566"/>
    <x v="9769"/>
    <x v="0"/>
    <x v="1"/>
    <x v="1"/>
    <x v="1"/>
    <x v="0"/>
  </r>
  <r>
    <s v="TRANS009782"/>
    <s v="CUST00482"/>
    <x v="108"/>
    <x v="9770"/>
    <x v="1"/>
    <x v="1"/>
    <x v="0"/>
    <x v="3"/>
    <x v="3"/>
  </r>
  <r>
    <s v="TRANS009783"/>
    <s v="CUST00693"/>
    <x v="469"/>
    <x v="9771"/>
    <x v="2"/>
    <x v="0"/>
    <x v="0"/>
    <x v="2"/>
    <x v="1"/>
  </r>
  <r>
    <s v="TRANS009784"/>
    <s v="CUST00316"/>
    <x v="195"/>
    <x v="9772"/>
    <x v="2"/>
    <x v="1"/>
    <x v="0"/>
    <x v="2"/>
    <x v="5"/>
  </r>
  <r>
    <s v="TRANS009785"/>
    <s v="CUST01913"/>
    <x v="419"/>
    <x v="9773"/>
    <x v="2"/>
    <x v="1"/>
    <x v="0"/>
    <x v="2"/>
    <x v="3"/>
  </r>
  <r>
    <s v="TRANS009786"/>
    <s v="CUST00321"/>
    <x v="280"/>
    <x v="9774"/>
    <x v="4"/>
    <x v="2"/>
    <x v="0"/>
    <x v="0"/>
    <x v="5"/>
  </r>
  <r>
    <s v="TRANS009787"/>
    <s v="CUST00042"/>
    <x v="239"/>
    <x v="9775"/>
    <x v="1"/>
    <x v="0"/>
    <x v="0"/>
    <x v="1"/>
    <x v="0"/>
  </r>
  <r>
    <s v="TRANS009788"/>
    <s v="CUST00739"/>
    <x v="38"/>
    <x v="9776"/>
    <x v="0"/>
    <x v="2"/>
    <x v="1"/>
    <x v="0"/>
    <x v="0"/>
  </r>
  <r>
    <s v="TRANS009789"/>
    <s v="CUST01627"/>
    <x v="94"/>
    <x v="9777"/>
    <x v="2"/>
    <x v="1"/>
    <x v="1"/>
    <x v="2"/>
    <x v="2"/>
  </r>
  <r>
    <s v="TRANS009790"/>
    <s v="CUST00532"/>
    <x v="5"/>
    <x v="9778"/>
    <x v="2"/>
    <x v="2"/>
    <x v="0"/>
    <x v="3"/>
    <x v="0"/>
  </r>
  <r>
    <s v="TRANS009791"/>
    <s v="CUST01318"/>
    <x v="499"/>
    <x v="9779"/>
    <x v="1"/>
    <x v="0"/>
    <x v="0"/>
    <x v="2"/>
    <x v="4"/>
  </r>
  <r>
    <s v="TRANS009792"/>
    <s v="CUST01244"/>
    <x v="57"/>
    <x v="9780"/>
    <x v="3"/>
    <x v="0"/>
    <x v="0"/>
    <x v="1"/>
    <x v="3"/>
  </r>
  <r>
    <s v="TRANS009793"/>
    <s v="CUST00113"/>
    <x v="159"/>
    <x v="9781"/>
    <x v="1"/>
    <x v="1"/>
    <x v="0"/>
    <x v="2"/>
    <x v="2"/>
  </r>
  <r>
    <s v="TRANS009794"/>
    <s v="CUST01159"/>
    <x v="337"/>
    <x v="9782"/>
    <x v="4"/>
    <x v="1"/>
    <x v="0"/>
    <x v="3"/>
    <x v="5"/>
  </r>
  <r>
    <s v="TRANS009795"/>
    <s v="CUST00645"/>
    <x v="194"/>
    <x v="9783"/>
    <x v="2"/>
    <x v="0"/>
    <x v="1"/>
    <x v="2"/>
    <x v="2"/>
  </r>
  <r>
    <s v="TRANS009796"/>
    <s v="CUST00963"/>
    <x v="110"/>
    <x v="9784"/>
    <x v="3"/>
    <x v="2"/>
    <x v="1"/>
    <x v="1"/>
    <x v="3"/>
  </r>
  <r>
    <s v="TRANS009797"/>
    <s v="CUST00545"/>
    <x v="675"/>
    <x v="9785"/>
    <x v="3"/>
    <x v="1"/>
    <x v="0"/>
    <x v="2"/>
    <x v="0"/>
  </r>
  <r>
    <s v="TRANS009798"/>
    <s v="CUST01586"/>
    <x v="226"/>
    <x v="9786"/>
    <x v="1"/>
    <x v="1"/>
    <x v="1"/>
    <x v="1"/>
    <x v="5"/>
  </r>
  <r>
    <s v="TRANS009799"/>
    <s v="CUST00224"/>
    <x v="31"/>
    <x v="9787"/>
    <x v="0"/>
    <x v="1"/>
    <x v="1"/>
    <x v="2"/>
    <x v="5"/>
  </r>
  <r>
    <s v="TRANS009800"/>
    <s v="CUST01477"/>
    <x v="401"/>
    <x v="9788"/>
    <x v="2"/>
    <x v="1"/>
    <x v="0"/>
    <x v="0"/>
    <x v="5"/>
  </r>
  <r>
    <s v="TRANS009801"/>
    <s v="CUST00392"/>
    <x v="418"/>
    <x v="9789"/>
    <x v="2"/>
    <x v="1"/>
    <x v="1"/>
    <x v="2"/>
    <x v="4"/>
  </r>
  <r>
    <s v="TRANS009802"/>
    <s v="CUST00157"/>
    <x v="119"/>
    <x v="9790"/>
    <x v="0"/>
    <x v="2"/>
    <x v="0"/>
    <x v="2"/>
    <x v="1"/>
  </r>
  <r>
    <s v="TRANS009803"/>
    <s v="CUST01504"/>
    <x v="726"/>
    <x v="9791"/>
    <x v="4"/>
    <x v="2"/>
    <x v="1"/>
    <x v="2"/>
    <x v="4"/>
  </r>
  <r>
    <s v="TRANS009804"/>
    <s v="CUST01216"/>
    <x v="94"/>
    <x v="9792"/>
    <x v="0"/>
    <x v="1"/>
    <x v="1"/>
    <x v="2"/>
    <x v="3"/>
  </r>
  <r>
    <s v="TRANS009805"/>
    <s v="CUST01577"/>
    <x v="409"/>
    <x v="9793"/>
    <x v="1"/>
    <x v="0"/>
    <x v="1"/>
    <x v="2"/>
    <x v="5"/>
  </r>
  <r>
    <s v="TRANS009806"/>
    <s v="CUST00018"/>
    <x v="420"/>
    <x v="9794"/>
    <x v="2"/>
    <x v="2"/>
    <x v="0"/>
    <x v="3"/>
    <x v="3"/>
  </r>
  <r>
    <s v="TRANS009807"/>
    <s v="CUST00684"/>
    <x v="448"/>
    <x v="9795"/>
    <x v="2"/>
    <x v="2"/>
    <x v="0"/>
    <x v="1"/>
    <x v="0"/>
  </r>
  <r>
    <s v="TRANS009808"/>
    <s v="CUST01526"/>
    <x v="256"/>
    <x v="9796"/>
    <x v="4"/>
    <x v="1"/>
    <x v="1"/>
    <x v="2"/>
    <x v="2"/>
  </r>
  <r>
    <s v="TRANS009809"/>
    <s v="CUST01472"/>
    <x v="720"/>
    <x v="9797"/>
    <x v="1"/>
    <x v="1"/>
    <x v="0"/>
    <x v="3"/>
    <x v="3"/>
  </r>
  <r>
    <s v="TRANS009810"/>
    <s v="CUST00988"/>
    <x v="608"/>
    <x v="9798"/>
    <x v="0"/>
    <x v="2"/>
    <x v="1"/>
    <x v="1"/>
    <x v="1"/>
  </r>
  <r>
    <s v="TRANS009811"/>
    <s v="CUST01962"/>
    <x v="493"/>
    <x v="9799"/>
    <x v="3"/>
    <x v="1"/>
    <x v="1"/>
    <x v="1"/>
    <x v="0"/>
  </r>
  <r>
    <s v="TRANS009812"/>
    <s v="CUST00174"/>
    <x v="232"/>
    <x v="9800"/>
    <x v="4"/>
    <x v="2"/>
    <x v="1"/>
    <x v="3"/>
    <x v="4"/>
  </r>
  <r>
    <s v="TRANS009813"/>
    <s v="CUST00574"/>
    <x v="28"/>
    <x v="9801"/>
    <x v="4"/>
    <x v="0"/>
    <x v="0"/>
    <x v="1"/>
    <x v="1"/>
  </r>
  <r>
    <s v="TRANS009814"/>
    <s v="CUST01133"/>
    <x v="90"/>
    <x v="9802"/>
    <x v="1"/>
    <x v="0"/>
    <x v="1"/>
    <x v="0"/>
    <x v="4"/>
  </r>
  <r>
    <s v="TRANS009815"/>
    <s v="CUST00457"/>
    <x v="533"/>
    <x v="9803"/>
    <x v="3"/>
    <x v="0"/>
    <x v="1"/>
    <x v="1"/>
    <x v="5"/>
  </r>
  <r>
    <s v="TRANS009816"/>
    <s v="CUST01319"/>
    <x v="538"/>
    <x v="9804"/>
    <x v="1"/>
    <x v="2"/>
    <x v="1"/>
    <x v="3"/>
    <x v="1"/>
  </r>
  <r>
    <s v="TRANS009817"/>
    <s v="CUST00051"/>
    <x v="25"/>
    <x v="9805"/>
    <x v="1"/>
    <x v="0"/>
    <x v="0"/>
    <x v="1"/>
    <x v="3"/>
  </r>
  <r>
    <s v="TRANS009818"/>
    <s v="CUST00891"/>
    <x v="270"/>
    <x v="9806"/>
    <x v="2"/>
    <x v="1"/>
    <x v="0"/>
    <x v="1"/>
    <x v="0"/>
  </r>
  <r>
    <s v="TRANS009819"/>
    <s v="CUST01566"/>
    <x v="43"/>
    <x v="9807"/>
    <x v="0"/>
    <x v="0"/>
    <x v="1"/>
    <x v="3"/>
    <x v="0"/>
  </r>
  <r>
    <s v="TRANS009820"/>
    <s v="CUST01406"/>
    <x v="167"/>
    <x v="9808"/>
    <x v="4"/>
    <x v="0"/>
    <x v="0"/>
    <x v="3"/>
    <x v="2"/>
  </r>
  <r>
    <s v="TRANS009821"/>
    <s v="CUST00421"/>
    <x v="721"/>
    <x v="9809"/>
    <x v="2"/>
    <x v="2"/>
    <x v="0"/>
    <x v="2"/>
    <x v="2"/>
  </r>
  <r>
    <s v="TRANS009822"/>
    <s v="CUST01978"/>
    <x v="542"/>
    <x v="9810"/>
    <x v="0"/>
    <x v="1"/>
    <x v="1"/>
    <x v="1"/>
    <x v="5"/>
  </r>
  <r>
    <s v="TRANS009823"/>
    <s v="CUST01939"/>
    <x v="537"/>
    <x v="9811"/>
    <x v="2"/>
    <x v="1"/>
    <x v="0"/>
    <x v="2"/>
    <x v="2"/>
  </r>
  <r>
    <s v="TRANS009824"/>
    <s v="CUST00507"/>
    <x v="574"/>
    <x v="9812"/>
    <x v="3"/>
    <x v="2"/>
    <x v="0"/>
    <x v="3"/>
    <x v="2"/>
  </r>
  <r>
    <s v="TRANS009825"/>
    <s v="CUST00071"/>
    <x v="573"/>
    <x v="9813"/>
    <x v="2"/>
    <x v="1"/>
    <x v="0"/>
    <x v="3"/>
    <x v="0"/>
  </r>
  <r>
    <s v="TRANS009826"/>
    <s v="CUST01644"/>
    <x v="607"/>
    <x v="9814"/>
    <x v="4"/>
    <x v="2"/>
    <x v="0"/>
    <x v="1"/>
    <x v="4"/>
  </r>
  <r>
    <s v="TRANS009827"/>
    <s v="CUST00601"/>
    <x v="277"/>
    <x v="9815"/>
    <x v="1"/>
    <x v="0"/>
    <x v="1"/>
    <x v="1"/>
    <x v="2"/>
  </r>
  <r>
    <s v="TRANS009828"/>
    <s v="CUST00125"/>
    <x v="80"/>
    <x v="9816"/>
    <x v="4"/>
    <x v="2"/>
    <x v="1"/>
    <x v="0"/>
    <x v="0"/>
  </r>
  <r>
    <s v="TRANS009829"/>
    <s v="CUST01096"/>
    <x v="180"/>
    <x v="9817"/>
    <x v="4"/>
    <x v="2"/>
    <x v="1"/>
    <x v="1"/>
    <x v="1"/>
  </r>
  <r>
    <s v="TRANS009830"/>
    <s v="CUST01130"/>
    <x v="137"/>
    <x v="9818"/>
    <x v="2"/>
    <x v="0"/>
    <x v="1"/>
    <x v="3"/>
    <x v="0"/>
  </r>
  <r>
    <s v="TRANS009831"/>
    <s v="CUST00354"/>
    <x v="490"/>
    <x v="9819"/>
    <x v="1"/>
    <x v="2"/>
    <x v="1"/>
    <x v="3"/>
    <x v="1"/>
  </r>
  <r>
    <s v="TRANS009832"/>
    <s v="CUST00991"/>
    <x v="60"/>
    <x v="9820"/>
    <x v="3"/>
    <x v="0"/>
    <x v="0"/>
    <x v="2"/>
    <x v="3"/>
  </r>
  <r>
    <s v="TRANS009833"/>
    <s v="CUST01483"/>
    <x v="567"/>
    <x v="9821"/>
    <x v="2"/>
    <x v="2"/>
    <x v="0"/>
    <x v="2"/>
    <x v="0"/>
  </r>
  <r>
    <s v="TRANS009834"/>
    <s v="CUST01678"/>
    <x v="390"/>
    <x v="9822"/>
    <x v="0"/>
    <x v="2"/>
    <x v="1"/>
    <x v="1"/>
    <x v="0"/>
  </r>
  <r>
    <s v="TRANS009835"/>
    <s v="CUST01648"/>
    <x v="707"/>
    <x v="9823"/>
    <x v="4"/>
    <x v="2"/>
    <x v="0"/>
    <x v="1"/>
    <x v="0"/>
  </r>
  <r>
    <s v="TRANS009836"/>
    <s v="CUST01395"/>
    <x v="151"/>
    <x v="9824"/>
    <x v="4"/>
    <x v="1"/>
    <x v="1"/>
    <x v="0"/>
    <x v="5"/>
  </r>
  <r>
    <s v="TRANS009837"/>
    <s v="CUST01032"/>
    <x v="396"/>
    <x v="9825"/>
    <x v="3"/>
    <x v="0"/>
    <x v="0"/>
    <x v="1"/>
    <x v="0"/>
  </r>
  <r>
    <s v="TRANS009838"/>
    <s v="CUST01092"/>
    <x v="18"/>
    <x v="9826"/>
    <x v="4"/>
    <x v="0"/>
    <x v="0"/>
    <x v="0"/>
    <x v="4"/>
  </r>
  <r>
    <s v="TRANS009839"/>
    <s v="CUST00227"/>
    <x v="473"/>
    <x v="9827"/>
    <x v="1"/>
    <x v="0"/>
    <x v="0"/>
    <x v="1"/>
    <x v="1"/>
  </r>
  <r>
    <s v="TRANS009840"/>
    <s v="CUST00336"/>
    <x v="165"/>
    <x v="9828"/>
    <x v="1"/>
    <x v="2"/>
    <x v="1"/>
    <x v="1"/>
    <x v="2"/>
  </r>
  <r>
    <s v="TRANS009841"/>
    <s v="CUST01860"/>
    <x v="192"/>
    <x v="9829"/>
    <x v="2"/>
    <x v="2"/>
    <x v="0"/>
    <x v="3"/>
    <x v="1"/>
  </r>
  <r>
    <s v="TRANS009842"/>
    <s v="CUST00297"/>
    <x v="64"/>
    <x v="9830"/>
    <x v="1"/>
    <x v="0"/>
    <x v="0"/>
    <x v="2"/>
    <x v="3"/>
  </r>
  <r>
    <s v="TRANS009843"/>
    <s v="CUST01352"/>
    <x v="306"/>
    <x v="9831"/>
    <x v="3"/>
    <x v="2"/>
    <x v="0"/>
    <x v="1"/>
    <x v="2"/>
  </r>
  <r>
    <s v="TRANS009844"/>
    <s v="CUST00478"/>
    <x v="305"/>
    <x v="9832"/>
    <x v="3"/>
    <x v="0"/>
    <x v="0"/>
    <x v="3"/>
    <x v="5"/>
  </r>
  <r>
    <s v="TRANS009845"/>
    <s v="CUST00238"/>
    <x v="34"/>
    <x v="9833"/>
    <x v="0"/>
    <x v="2"/>
    <x v="1"/>
    <x v="2"/>
    <x v="1"/>
  </r>
  <r>
    <s v="TRANS009846"/>
    <s v="CUST00264"/>
    <x v="430"/>
    <x v="9834"/>
    <x v="4"/>
    <x v="2"/>
    <x v="0"/>
    <x v="1"/>
    <x v="4"/>
  </r>
  <r>
    <s v="TRANS009847"/>
    <s v="CUST01853"/>
    <x v="488"/>
    <x v="9835"/>
    <x v="1"/>
    <x v="2"/>
    <x v="0"/>
    <x v="1"/>
    <x v="2"/>
  </r>
  <r>
    <s v="TRANS009848"/>
    <s v="CUST00130"/>
    <x v="217"/>
    <x v="9836"/>
    <x v="1"/>
    <x v="1"/>
    <x v="0"/>
    <x v="1"/>
    <x v="0"/>
  </r>
  <r>
    <s v="TRANS009849"/>
    <s v="CUST01487"/>
    <x v="23"/>
    <x v="9837"/>
    <x v="2"/>
    <x v="1"/>
    <x v="1"/>
    <x v="1"/>
    <x v="0"/>
  </r>
  <r>
    <s v="TRANS009850"/>
    <s v="CUST00988"/>
    <x v="193"/>
    <x v="9838"/>
    <x v="4"/>
    <x v="2"/>
    <x v="1"/>
    <x v="1"/>
    <x v="1"/>
  </r>
  <r>
    <s v="TRANS009851"/>
    <s v="CUST01692"/>
    <x v="696"/>
    <x v="9839"/>
    <x v="3"/>
    <x v="0"/>
    <x v="0"/>
    <x v="1"/>
    <x v="0"/>
  </r>
  <r>
    <s v="TRANS009852"/>
    <s v="CUST01322"/>
    <x v="143"/>
    <x v="9840"/>
    <x v="4"/>
    <x v="2"/>
    <x v="1"/>
    <x v="2"/>
    <x v="0"/>
  </r>
  <r>
    <s v="TRANS009853"/>
    <s v="CUST00364"/>
    <x v="641"/>
    <x v="9841"/>
    <x v="4"/>
    <x v="1"/>
    <x v="0"/>
    <x v="1"/>
    <x v="4"/>
  </r>
  <r>
    <s v="TRANS009854"/>
    <s v="CUST01601"/>
    <x v="318"/>
    <x v="9842"/>
    <x v="2"/>
    <x v="0"/>
    <x v="1"/>
    <x v="2"/>
    <x v="4"/>
  </r>
  <r>
    <s v="TRANS009855"/>
    <s v="CUST01435"/>
    <x v="366"/>
    <x v="9843"/>
    <x v="2"/>
    <x v="0"/>
    <x v="1"/>
    <x v="3"/>
    <x v="4"/>
  </r>
  <r>
    <s v="TRANS009856"/>
    <s v="CUST00479"/>
    <x v="542"/>
    <x v="9844"/>
    <x v="1"/>
    <x v="1"/>
    <x v="0"/>
    <x v="2"/>
    <x v="0"/>
  </r>
  <r>
    <s v="TRANS009857"/>
    <s v="CUST01097"/>
    <x v="186"/>
    <x v="9845"/>
    <x v="3"/>
    <x v="2"/>
    <x v="1"/>
    <x v="0"/>
    <x v="4"/>
  </r>
  <r>
    <s v="TRANS009858"/>
    <s v="CUST00902"/>
    <x v="493"/>
    <x v="9846"/>
    <x v="0"/>
    <x v="0"/>
    <x v="1"/>
    <x v="3"/>
    <x v="1"/>
  </r>
  <r>
    <s v="TRANS009859"/>
    <s v="CUST00347"/>
    <x v="657"/>
    <x v="9847"/>
    <x v="4"/>
    <x v="1"/>
    <x v="0"/>
    <x v="1"/>
    <x v="2"/>
  </r>
  <r>
    <s v="TRANS009860"/>
    <s v="CUST00207"/>
    <x v="290"/>
    <x v="9848"/>
    <x v="0"/>
    <x v="2"/>
    <x v="1"/>
    <x v="2"/>
    <x v="4"/>
  </r>
  <r>
    <s v="TRANS009861"/>
    <s v="CUST02000"/>
    <x v="289"/>
    <x v="9849"/>
    <x v="0"/>
    <x v="0"/>
    <x v="1"/>
    <x v="2"/>
    <x v="5"/>
  </r>
  <r>
    <s v="TRANS009862"/>
    <s v="CUST01812"/>
    <x v="519"/>
    <x v="9850"/>
    <x v="1"/>
    <x v="0"/>
    <x v="0"/>
    <x v="1"/>
    <x v="5"/>
  </r>
  <r>
    <s v="TRANS009863"/>
    <s v="CUST00094"/>
    <x v="491"/>
    <x v="9851"/>
    <x v="4"/>
    <x v="2"/>
    <x v="0"/>
    <x v="1"/>
    <x v="0"/>
  </r>
  <r>
    <s v="TRANS009864"/>
    <s v="CUST01902"/>
    <x v="579"/>
    <x v="9852"/>
    <x v="1"/>
    <x v="2"/>
    <x v="1"/>
    <x v="1"/>
    <x v="4"/>
  </r>
  <r>
    <s v="TRANS009865"/>
    <s v="CUST00749"/>
    <x v="433"/>
    <x v="9853"/>
    <x v="0"/>
    <x v="0"/>
    <x v="0"/>
    <x v="3"/>
    <x v="3"/>
  </r>
  <r>
    <s v="TRANS009866"/>
    <s v="CUST00184"/>
    <x v="412"/>
    <x v="9854"/>
    <x v="3"/>
    <x v="1"/>
    <x v="0"/>
    <x v="1"/>
    <x v="5"/>
  </r>
  <r>
    <s v="TRANS009867"/>
    <s v="CUST00489"/>
    <x v="95"/>
    <x v="9855"/>
    <x v="4"/>
    <x v="2"/>
    <x v="0"/>
    <x v="1"/>
    <x v="4"/>
  </r>
  <r>
    <s v="TRANS009868"/>
    <s v="CUST00649"/>
    <x v="655"/>
    <x v="9856"/>
    <x v="4"/>
    <x v="1"/>
    <x v="0"/>
    <x v="1"/>
    <x v="4"/>
  </r>
  <r>
    <s v="TRANS009869"/>
    <s v="CUST01772"/>
    <x v="359"/>
    <x v="9857"/>
    <x v="3"/>
    <x v="2"/>
    <x v="0"/>
    <x v="0"/>
    <x v="5"/>
  </r>
  <r>
    <s v="TRANS009870"/>
    <s v="CUST00057"/>
    <x v="132"/>
    <x v="9858"/>
    <x v="4"/>
    <x v="0"/>
    <x v="1"/>
    <x v="1"/>
    <x v="0"/>
  </r>
  <r>
    <s v="TRANS009871"/>
    <s v="CUST00605"/>
    <x v="657"/>
    <x v="9859"/>
    <x v="1"/>
    <x v="2"/>
    <x v="1"/>
    <x v="2"/>
    <x v="0"/>
  </r>
  <r>
    <s v="TRANS009872"/>
    <s v="CUST00587"/>
    <x v="13"/>
    <x v="9860"/>
    <x v="0"/>
    <x v="1"/>
    <x v="1"/>
    <x v="2"/>
    <x v="1"/>
  </r>
  <r>
    <s v="TRANS009873"/>
    <s v="CUST01718"/>
    <x v="608"/>
    <x v="9861"/>
    <x v="4"/>
    <x v="2"/>
    <x v="0"/>
    <x v="2"/>
    <x v="0"/>
  </r>
  <r>
    <s v="TRANS009874"/>
    <s v="CUST01111"/>
    <x v="131"/>
    <x v="9862"/>
    <x v="1"/>
    <x v="1"/>
    <x v="0"/>
    <x v="1"/>
    <x v="5"/>
  </r>
  <r>
    <s v="TRANS009875"/>
    <s v="CUST01767"/>
    <x v="334"/>
    <x v="9863"/>
    <x v="2"/>
    <x v="2"/>
    <x v="0"/>
    <x v="1"/>
    <x v="5"/>
  </r>
  <r>
    <s v="TRANS009876"/>
    <s v="CUST00514"/>
    <x v="281"/>
    <x v="9864"/>
    <x v="2"/>
    <x v="2"/>
    <x v="0"/>
    <x v="1"/>
    <x v="4"/>
  </r>
  <r>
    <s v="TRANS009877"/>
    <s v="CUST00565"/>
    <x v="219"/>
    <x v="9865"/>
    <x v="1"/>
    <x v="2"/>
    <x v="1"/>
    <x v="1"/>
    <x v="1"/>
  </r>
  <r>
    <s v="TRANS009878"/>
    <s v="CUST00737"/>
    <x v="628"/>
    <x v="9866"/>
    <x v="4"/>
    <x v="2"/>
    <x v="1"/>
    <x v="0"/>
    <x v="1"/>
  </r>
  <r>
    <s v="TRANS009879"/>
    <s v="CUST00038"/>
    <x v="650"/>
    <x v="9867"/>
    <x v="4"/>
    <x v="2"/>
    <x v="1"/>
    <x v="2"/>
    <x v="5"/>
  </r>
  <r>
    <s v="TRANS009880"/>
    <s v="CUST01739"/>
    <x v="250"/>
    <x v="9868"/>
    <x v="2"/>
    <x v="2"/>
    <x v="1"/>
    <x v="3"/>
    <x v="3"/>
  </r>
  <r>
    <s v="TRANS009881"/>
    <s v="CUST01352"/>
    <x v="712"/>
    <x v="9869"/>
    <x v="1"/>
    <x v="2"/>
    <x v="0"/>
    <x v="1"/>
    <x v="2"/>
  </r>
  <r>
    <s v="TRANS009882"/>
    <s v="CUST01508"/>
    <x v="372"/>
    <x v="9870"/>
    <x v="0"/>
    <x v="1"/>
    <x v="0"/>
    <x v="1"/>
    <x v="1"/>
  </r>
  <r>
    <s v="TRANS009883"/>
    <s v="CUST01893"/>
    <x v="515"/>
    <x v="9871"/>
    <x v="0"/>
    <x v="1"/>
    <x v="0"/>
    <x v="1"/>
    <x v="3"/>
  </r>
  <r>
    <s v="TRANS009884"/>
    <s v="CUST01300"/>
    <x v="44"/>
    <x v="9872"/>
    <x v="3"/>
    <x v="1"/>
    <x v="0"/>
    <x v="3"/>
    <x v="0"/>
  </r>
  <r>
    <s v="TRANS009885"/>
    <s v="CUST00176"/>
    <x v="485"/>
    <x v="9873"/>
    <x v="2"/>
    <x v="2"/>
    <x v="1"/>
    <x v="3"/>
    <x v="3"/>
  </r>
  <r>
    <s v="TRANS009886"/>
    <s v="CUST01201"/>
    <x v="481"/>
    <x v="9874"/>
    <x v="0"/>
    <x v="2"/>
    <x v="0"/>
    <x v="1"/>
    <x v="5"/>
  </r>
  <r>
    <s v="TRANS009887"/>
    <s v="CUST00294"/>
    <x v="593"/>
    <x v="9875"/>
    <x v="2"/>
    <x v="0"/>
    <x v="1"/>
    <x v="1"/>
    <x v="1"/>
  </r>
  <r>
    <s v="TRANS009888"/>
    <s v="CUST01774"/>
    <x v="520"/>
    <x v="9876"/>
    <x v="1"/>
    <x v="0"/>
    <x v="0"/>
    <x v="3"/>
    <x v="5"/>
  </r>
  <r>
    <s v="TRANS009889"/>
    <s v="CUST01049"/>
    <x v="412"/>
    <x v="9877"/>
    <x v="4"/>
    <x v="0"/>
    <x v="0"/>
    <x v="1"/>
    <x v="2"/>
  </r>
  <r>
    <s v="TRANS009890"/>
    <s v="CUST01860"/>
    <x v="100"/>
    <x v="9878"/>
    <x v="2"/>
    <x v="2"/>
    <x v="0"/>
    <x v="3"/>
    <x v="1"/>
  </r>
  <r>
    <s v="TRANS009891"/>
    <s v="CUST01645"/>
    <x v="457"/>
    <x v="9879"/>
    <x v="1"/>
    <x v="1"/>
    <x v="1"/>
    <x v="3"/>
    <x v="3"/>
  </r>
  <r>
    <s v="TRANS009892"/>
    <s v="CUST01054"/>
    <x v="330"/>
    <x v="9880"/>
    <x v="4"/>
    <x v="1"/>
    <x v="0"/>
    <x v="2"/>
    <x v="3"/>
  </r>
  <r>
    <s v="TRANS009893"/>
    <s v="CUST01161"/>
    <x v="94"/>
    <x v="9881"/>
    <x v="3"/>
    <x v="1"/>
    <x v="0"/>
    <x v="1"/>
    <x v="1"/>
  </r>
  <r>
    <s v="TRANS009894"/>
    <s v="CUST00450"/>
    <x v="329"/>
    <x v="9882"/>
    <x v="0"/>
    <x v="1"/>
    <x v="1"/>
    <x v="1"/>
    <x v="5"/>
  </r>
  <r>
    <s v="TRANS009895"/>
    <s v="CUST00602"/>
    <x v="449"/>
    <x v="9883"/>
    <x v="3"/>
    <x v="1"/>
    <x v="1"/>
    <x v="2"/>
    <x v="3"/>
  </r>
  <r>
    <s v="TRANS009896"/>
    <s v="CUST00561"/>
    <x v="683"/>
    <x v="9884"/>
    <x v="4"/>
    <x v="1"/>
    <x v="0"/>
    <x v="3"/>
    <x v="0"/>
  </r>
  <r>
    <s v="TRANS009897"/>
    <s v="CUST00662"/>
    <x v="311"/>
    <x v="9885"/>
    <x v="4"/>
    <x v="0"/>
    <x v="0"/>
    <x v="3"/>
    <x v="0"/>
  </r>
  <r>
    <s v="TRANS009898"/>
    <s v="CUST01552"/>
    <x v="314"/>
    <x v="9886"/>
    <x v="4"/>
    <x v="1"/>
    <x v="0"/>
    <x v="2"/>
    <x v="3"/>
  </r>
  <r>
    <s v="TRANS009899"/>
    <s v="CUST00041"/>
    <x v="356"/>
    <x v="9887"/>
    <x v="1"/>
    <x v="1"/>
    <x v="1"/>
    <x v="3"/>
    <x v="0"/>
  </r>
  <r>
    <s v="TRANS009900"/>
    <s v="CUST01092"/>
    <x v="353"/>
    <x v="9888"/>
    <x v="2"/>
    <x v="0"/>
    <x v="0"/>
    <x v="0"/>
    <x v="4"/>
  </r>
  <r>
    <s v="TRANS009901"/>
    <s v="CUST00292"/>
    <x v="33"/>
    <x v="9889"/>
    <x v="3"/>
    <x v="2"/>
    <x v="1"/>
    <x v="2"/>
    <x v="1"/>
  </r>
  <r>
    <s v="TRANS009902"/>
    <s v="CUST00948"/>
    <x v="16"/>
    <x v="9890"/>
    <x v="0"/>
    <x v="2"/>
    <x v="0"/>
    <x v="1"/>
    <x v="2"/>
  </r>
  <r>
    <s v="TRANS009903"/>
    <s v="CUST00086"/>
    <x v="523"/>
    <x v="9891"/>
    <x v="4"/>
    <x v="0"/>
    <x v="1"/>
    <x v="1"/>
    <x v="2"/>
  </r>
  <r>
    <s v="TRANS009904"/>
    <s v="CUST01722"/>
    <x v="44"/>
    <x v="9892"/>
    <x v="4"/>
    <x v="1"/>
    <x v="1"/>
    <x v="3"/>
    <x v="5"/>
  </r>
  <r>
    <s v="TRANS009905"/>
    <s v="CUST00360"/>
    <x v="727"/>
    <x v="9893"/>
    <x v="0"/>
    <x v="1"/>
    <x v="0"/>
    <x v="2"/>
    <x v="3"/>
  </r>
  <r>
    <s v="TRANS009906"/>
    <s v="CUST00152"/>
    <x v="653"/>
    <x v="9894"/>
    <x v="4"/>
    <x v="0"/>
    <x v="1"/>
    <x v="2"/>
    <x v="0"/>
  </r>
  <r>
    <s v="TRANS009907"/>
    <s v="CUST00932"/>
    <x v="706"/>
    <x v="9895"/>
    <x v="1"/>
    <x v="2"/>
    <x v="0"/>
    <x v="1"/>
    <x v="1"/>
  </r>
  <r>
    <s v="TRANS009908"/>
    <s v="CUST01886"/>
    <x v="285"/>
    <x v="9896"/>
    <x v="3"/>
    <x v="0"/>
    <x v="0"/>
    <x v="0"/>
    <x v="5"/>
  </r>
  <r>
    <s v="TRANS009909"/>
    <s v="CUST01774"/>
    <x v="428"/>
    <x v="9897"/>
    <x v="1"/>
    <x v="0"/>
    <x v="0"/>
    <x v="3"/>
    <x v="5"/>
  </r>
  <r>
    <s v="TRANS009910"/>
    <s v="CUST00435"/>
    <x v="450"/>
    <x v="9898"/>
    <x v="0"/>
    <x v="2"/>
    <x v="1"/>
    <x v="0"/>
    <x v="5"/>
  </r>
  <r>
    <s v="TRANS009911"/>
    <s v="CUST00068"/>
    <x v="77"/>
    <x v="9899"/>
    <x v="0"/>
    <x v="0"/>
    <x v="0"/>
    <x v="2"/>
    <x v="0"/>
  </r>
  <r>
    <s v="TRANS009912"/>
    <s v="CUST00463"/>
    <x v="251"/>
    <x v="9900"/>
    <x v="2"/>
    <x v="1"/>
    <x v="0"/>
    <x v="1"/>
    <x v="5"/>
  </r>
  <r>
    <s v="TRANS009913"/>
    <s v="CUST00792"/>
    <x v="425"/>
    <x v="9901"/>
    <x v="0"/>
    <x v="2"/>
    <x v="0"/>
    <x v="0"/>
    <x v="3"/>
  </r>
  <r>
    <s v="TRANS009914"/>
    <s v="CUST00429"/>
    <x v="531"/>
    <x v="9902"/>
    <x v="1"/>
    <x v="1"/>
    <x v="1"/>
    <x v="1"/>
    <x v="5"/>
  </r>
  <r>
    <s v="TRANS009915"/>
    <s v="CUST00161"/>
    <x v="489"/>
    <x v="9903"/>
    <x v="2"/>
    <x v="1"/>
    <x v="1"/>
    <x v="1"/>
    <x v="1"/>
  </r>
  <r>
    <s v="TRANS009916"/>
    <s v="CUST00640"/>
    <x v="540"/>
    <x v="9904"/>
    <x v="4"/>
    <x v="2"/>
    <x v="1"/>
    <x v="3"/>
    <x v="5"/>
  </r>
  <r>
    <s v="TRANS009917"/>
    <s v="CUST00484"/>
    <x v="209"/>
    <x v="9905"/>
    <x v="2"/>
    <x v="1"/>
    <x v="0"/>
    <x v="2"/>
    <x v="0"/>
  </r>
  <r>
    <s v="TRANS009918"/>
    <s v="CUST00372"/>
    <x v="181"/>
    <x v="9906"/>
    <x v="4"/>
    <x v="0"/>
    <x v="1"/>
    <x v="3"/>
    <x v="0"/>
  </r>
  <r>
    <s v="TRANS009919"/>
    <s v="CUST00049"/>
    <x v="340"/>
    <x v="9907"/>
    <x v="2"/>
    <x v="2"/>
    <x v="0"/>
    <x v="1"/>
    <x v="0"/>
  </r>
  <r>
    <s v="TRANS009920"/>
    <s v="CUST01016"/>
    <x v="583"/>
    <x v="9908"/>
    <x v="4"/>
    <x v="2"/>
    <x v="0"/>
    <x v="1"/>
    <x v="0"/>
  </r>
  <r>
    <s v="TRANS009921"/>
    <s v="CUST01845"/>
    <x v="661"/>
    <x v="9909"/>
    <x v="2"/>
    <x v="1"/>
    <x v="0"/>
    <x v="2"/>
    <x v="0"/>
  </r>
  <r>
    <s v="TRANS009922"/>
    <s v="CUST00594"/>
    <x v="338"/>
    <x v="9910"/>
    <x v="4"/>
    <x v="2"/>
    <x v="1"/>
    <x v="1"/>
    <x v="3"/>
  </r>
  <r>
    <s v="TRANS009923"/>
    <s v="CUST01060"/>
    <x v="108"/>
    <x v="9911"/>
    <x v="2"/>
    <x v="0"/>
    <x v="0"/>
    <x v="0"/>
    <x v="1"/>
  </r>
  <r>
    <s v="TRANS009924"/>
    <s v="CUST01602"/>
    <x v="576"/>
    <x v="9912"/>
    <x v="4"/>
    <x v="2"/>
    <x v="1"/>
    <x v="1"/>
    <x v="4"/>
  </r>
  <r>
    <s v="TRANS009925"/>
    <s v="CUST01903"/>
    <x v="424"/>
    <x v="9913"/>
    <x v="2"/>
    <x v="0"/>
    <x v="0"/>
    <x v="0"/>
    <x v="4"/>
  </r>
  <r>
    <s v="TRANS009926"/>
    <s v="CUST01702"/>
    <x v="705"/>
    <x v="9914"/>
    <x v="1"/>
    <x v="1"/>
    <x v="1"/>
    <x v="1"/>
    <x v="0"/>
  </r>
  <r>
    <s v="TRANS009927"/>
    <s v="CUST00410"/>
    <x v="515"/>
    <x v="9915"/>
    <x v="3"/>
    <x v="2"/>
    <x v="1"/>
    <x v="1"/>
    <x v="0"/>
  </r>
  <r>
    <s v="TRANS009928"/>
    <s v="CUST00203"/>
    <x v="598"/>
    <x v="9916"/>
    <x v="0"/>
    <x v="0"/>
    <x v="1"/>
    <x v="1"/>
    <x v="5"/>
  </r>
  <r>
    <s v="TRANS009929"/>
    <s v="CUST00706"/>
    <x v="200"/>
    <x v="9917"/>
    <x v="1"/>
    <x v="2"/>
    <x v="0"/>
    <x v="3"/>
    <x v="5"/>
  </r>
  <r>
    <s v="TRANS009930"/>
    <s v="CUST00463"/>
    <x v="601"/>
    <x v="9918"/>
    <x v="1"/>
    <x v="0"/>
    <x v="0"/>
    <x v="1"/>
    <x v="5"/>
  </r>
  <r>
    <s v="TRANS009931"/>
    <s v="CUST01492"/>
    <x v="399"/>
    <x v="9919"/>
    <x v="4"/>
    <x v="2"/>
    <x v="1"/>
    <x v="1"/>
    <x v="3"/>
  </r>
  <r>
    <s v="TRANS009932"/>
    <s v="CUST01324"/>
    <x v="257"/>
    <x v="9920"/>
    <x v="3"/>
    <x v="0"/>
    <x v="1"/>
    <x v="1"/>
    <x v="0"/>
  </r>
  <r>
    <s v="TRANS009933"/>
    <s v="CUST00660"/>
    <x v="620"/>
    <x v="9921"/>
    <x v="1"/>
    <x v="1"/>
    <x v="0"/>
    <x v="1"/>
    <x v="0"/>
  </r>
  <r>
    <s v="TRANS009934"/>
    <s v="CUST00410"/>
    <x v="428"/>
    <x v="9922"/>
    <x v="2"/>
    <x v="1"/>
    <x v="1"/>
    <x v="1"/>
    <x v="0"/>
  </r>
  <r>
    <s v="TRANS009935"/>
    <s v="CUST00157"/>
    <x v="170"/>
    <x v="9923"/>
    <x v="2"/>
    <x v="0"/>
    <x v="0"/>
    <x v="2"/>
    <x v="1"/>
  </r>
  <r>
    <s v="TRANS009936"/>
    <s v="CUST01439"/>
    <x v="227"/>
    <x v="9924"/>
    <x v="0"/>
    <x v="0"/>
    <x v="1"/>
    <x v="0"/>
    <x v="4"/>
  </r>
  <r>
    <s v="TRANS009937"/>
    <s v="CUST01790"/>
    <x v="357"/>
    <x v="9925"/>
    <x v="3"/>
    <x v="0"/>
    <x v="0"/>
    <x v="0"/>
    <x v="2"/>
  </r>
  <r>
    <s v="TRANS009938"/>
    <s v="CUST01158"/>
    <x v="307"/>
    <x v="9926"/>
    <x v="1"/>
    <x v="0"/>
    <x v="0"/>
    <x v="2"/>
    <x v="1"/>
  </r>
  <r>
    <s v="TRANS009939"/>
    <s v="CUST01221"/>
    <x v="479"/>
    <x v="9927"/>
    <x v="4"/>
    <x v="1"/>
    <x v="0"/>
    <x v="1"/>
    <x v="4"/>
  </r>
  <r>
    <s v="TRANS009940"/>
    <s v="CUST00911"/>
    <x v="258"/>
    <x v="9928"/>
    <x v="2"/>
    <x v="1"/>
    <x v="0"/>
    <x v="2"/>
    <x v="4"/>
  </r>
  <r>
    <s v="TRANS009941"/>
    <s v="CUST00350"/>
    <x v="391"/>
    <x v="9929"/>
    <x v="1"/>
    <x v="0"/>
    <x v="0"/>
    <x v="2"/>
    <x v="4"/>
  </r>
  <r>
    <s v="TRANS009942"/>
    <s v="CUST01638"/>
    <x v="615"/>
    <x v="9930"/>
    <x v="0"/>
    <x v="0"/>
    <x v="1"/>
    <x v="2"/>
    <x v="0"/>
  </r>
  <r>
    <s v="TRANS009943"/>
    <s v="CUST01923"/>
    <x v="352"/>
    <x v="9931"/>
    <x v="3"/>
    <x v="0"/>
    <x v="0"/>
    <x v="3"/>
    <x v="3"/>
  </r>
  <r>
    <s v="TRANS009944"/>
    <s v="CUST00078"/>
    <x v="371"/>
    <x v="9932"/>
    <x v="3"/>
    <x v="2"/>
    <x v="1"/>
    <x v="1"/>
    <x v="1"/>
  </r>
  <r>
    <s v="TRANS009945"/>
    <s v="CUST00506"/>
    <x v="361"/>
    <x v="9933"/>
    <x v="2"/>
    <x v="1"/>
    <x v="1"/>
    <x v="2"/>
    <x v="1"/>
  </r>
  <r>
    <s v="TRANS009946"/>
    <s v="CUST00803"/>
    <x v="208"/>
    <x v="9934"/>
    <x v="3"/>
    <x v="1"/>
    <x v="0"/>
    <x v="0"/>
    <x v="2"/>
  </r>
  <r>
    <s v="TRANS009947"/>
    <s v="CUST00637"/>
    <x v="64"/>
    <x v="9935"/>
    <x v="2"/>
    <x v="0"/>
    <x v="0"/>
    <x v="0"/>
    <x v="1"/>
  </r>
  <r>
    <s v="TRANS009948"/>
    <s v="CUST00766"/>
    <x v="574"/>
    <x v="9936"/>
    <x v="4"/>
    <x v="0"/>
    <x v="0"/>
    <x v="0"/>
    <x v="2"/>
  </r>
  <r>
    <s v="TRANS009949"/>
    <s v="CUST00985"/>
    <x v="69"/>
    <x v="9937"/>
    <x v="3"/>
    <x v="0"/>
    <x v="0"/>
    <x v="1"/>
    <x v="4"/>
  </r>
  <r>
    <s v="TRANS009950"/>
    <s v="CUST00223"/>
    <x v="637"/>
    <x v="9938"/>
    <x v="3"/>
    <x v="0"/>
    <x v="1"/>
    <x v="2"/>
    <x v="1"/>
  </r>
  <r>
    <s v="TRANS009951"/>
    <s v="CUST00259"/>
    <x v="508"/>
    <x v="9939"/>
    <x v="2"/>
    <x v="2"/>
    <x v="0"/>
    <x v="1"/>
    <x v="3"/>
  </r>
  <r>
    <s v="TRANS009952"/>
    <s v="CUST00051"/>
    <x v="713"/>
    <x v="9940"/>
    <x v="3"/>
    <x v="1"/>
    <x v="0"/>
    <x v="1"/>
    <x v="3"/>
  </r>
  <r>
    <s v="TRANS009953"/>
    <s v="CUST01213"/>
    <x v="469"/>
    <x v="9941"/>
    <x v="3"/>
    <x v="2"/>
    <x v="1"/>
    <x v="2"/>
    <x v="1"/>
  </r>
  <r>
    <s v="TRANS009954"/>
    <s v="CUST01612"/>
    <x v="177"/>
    <x v="9942"/>
    <x v="1"/>
    <x v="0"/>
    <x v="0"/>
    <x v="2"/>
    <x v="2"/>
  </r>
  <r>
    <s v="TRANS009955"/>
    <s v="CUST00453"/>
    <x v="538"/>
    <x v="9943"/>
    <x v="1"/>
    <x v="1"/>
    <x v="1"/>
    <x v="1"/>
    <x v="1"/>
  </r>
  <r>
    <s v="TRANS009956"/>
    <s v="CUST00329"/>
    <x v="353"/>
    <x v="9944"/>
    <x v="1"/>
    <x v="0"/>
    <x v="1"/>
    <x v="1"/>
    <x v="0"/>
  </r>
  <r>
    <s v="TRANS009957"/>
    <s v="CUST01450"/>
    <x v="513"/>
    <x v="9945"/>
    <x v="4"/>
    <x v="1"/>
    <x v="0"/>
    <x v="2"/>
    <x v="1"/>
  </r>
  <r>
    <s v="TRANS009958"/>
    <s v="CUST00492"/>
    <x v="506"/>
    <x v="9946"/>
    <x v="2"/>
    <x v="1"/>
    <x v="0"/>
    <x v="2"/>
    <x v="1"/>
  </r>
  <r>
    <s v="TRANS009959"/>
    <s v="CUST01786"/>
    <x v="104"/>
    <x v="9947"/>
    <x v="4"/>
    <x v="0"/>
    <x v="0"/>
    <x v="2"/>
    <x v="0"/>
  </r>
  <r>
    <s v="TRANS009960"/>
    <s v="CUST01561"/>
    <x v="533"/>
    <x v="9948"/>
    <x v="4"/>
    <x v="1"/>
    <x v="1"/>
    <x v="1"/>
    <x v="1"/>
  </r>
  <r>
    <s v="TRANS009961"/>
    <s v="CUST00446"/>
    <x v="203"/>
    <x v="9949"/>
    <x v="1"/>
    <x v="2"/>
    <x v="0"/>
    <x v="1"/>
    <x v="3"/>
  </r>
  <r>
    <s v="TRANS009962"/>
    <s v="CUST01081"/>
    <x v="160"/>
    <x v="9950"/>
    <x v="4"/>
    <x v="1"/>
    <x v="0"/>
    <x v="3"/>
    <x v="3"/>
  </r>
  <r>
    <s v="TRANS009963"/>
    <s v="CUST00151"/>
    <x v="535"/>
    <x v="9951"/>
    <x v="1"/>
    <x v="0"/>
    <x v="0"/>
    <x v="1"/>
    <x v="2"/>
  </r>
  <r>
    <s v="TRANS009964"/>
    <s v="CUST01571"/>
    <x v="600"/>
    <x v="9952"/>
    <x v="2"/>
    <x v="1"/>
    <x v="0"/>
    <x v="1"/>
    <x v="2"/>
  </r>
  <r>
    <s v="TRANS009965"/>
    <s v="CUST01092"/>
    <x v="261"/>
    <x v="9953"/>
    <x v="1"/>
    <x v="2"/>
    <x v="0"/>
    <x v="0"/>
    <x v="4"/>
  </r>
  <r>
    <s v="TRANS009966"/>
    <s v="CUST00967"/>
    <x v="25"/>
    <x v="9954"/>
    <x v="4"/>
    <x v="2"/>
    <x v="0"/>
    <x v="3"/>
    <x v="1"/>
  </r>
  <r>
    <s v="TRANS009967"/>
    <s v="CUST00243"/>
    <x v="615"/>
    <x v="9955"/>
    <x v="3"/>
    <x v="2"/>
    <x v="0"/>
    <x v="1"/>
    <x v="3"/>
  </r>
  <r>
    <s v="TRANS009968"/>
    <s v="CUST00590"/>
    <x v="243"/>
    <x v="9956"/>
    <x v="3"/>
    <x v="0"/>
    <x v="1"/>
    <x v="3"/>
    <x v="1"/>
  </r>
  <r>
    <s v="TRANS009969"/>
    <s v="CUST00207"/>
    <x v="566"/>
    <x v="9957"/>
    <x v="3"/>
    <x v="2"/>
    <x v="1"/>
    <x v="2"/>
    <x v="4"/>
  </r>
  <r>
    <s v="TRANS009970"/>
    <s v="CUST01658"/>
    <x v="398"/>
    <x v="9958"/>
    <x v="1"/>
    <x v="0"/>
    <x v="1"/>
    <x v="1"/>
    <x v="4"/>
  </r>
  <r>
    <s v="TRANS009971"/>
    <s v="CUST00503"/>
    <x v="658"/>
    <x v="9959"/>
    <x v="0"/>
    <x v="1"/>
    <x v="1"/>
    <x v="1"/>
    <x v="5"/>
  </r>
  <r>
    <s v="TRANS009972"/>
    <s v="CUST00669"/>
    <x v="303"/>
    <x v="9960"/>
    <x v="0"/>
    <x v="0"/>
    <x v="1"/>
    <x v="3"/>
    <x v="1"/>
  </r>
  <r>
    <s v="TRANS009973"/>
    <s v="CUST00180"/>
    <x v="165"/>
    <x v="9961"/>
    <x v="2"/>
    <x v="1"/>
    <x v="1"/>
    <x v="1"/>
    <x v="0"/>
  </r>
  <r>
    <s v="TRANS009974"/>
    <s v="CUST01118"/>
    <x v="442"/>
    <x v="9962"/>
    <x v="0"/>
    <x v="2"/>
    <x v="0"/>
    <x v="2"/>
    <x v="0"/>
  </r>
  <r>
    <s v="TRANS009975"/>
    <s v="CUST01259"/>
    <x v="592"/>
    <x v="9963"/>
    <x v="1"/>
    <x v="0"/>
    <x v="1"/>
    <x v="1"/>
    <x v="4"/>
  </r>
  <r>
    <s v="TRANS009976"/>
    <s v="CUST01522"/>
    <x v="381"/>
    <x v="9964"/>
    <x v="2"/>
    <x v="0"/>
    <x v="0"/>
    <x v="1"/>
    <x v="2"/>
  </r>
  <r>
    <s v="TRANS009977"/>
    <s v="CUST00960"/>
    <x v="139"/>
    <x v="9965"/>
    <x v="0"/>
    <x v="0"/>
    <x v="0"/>
    <x v="3"/>
    <x v="4"/>
  </r>
  <r>
    <s v="TRANS009978"/>
    <s v="CUST01659"/>
    <x v="624"/>
    <x v="9966"/>
    <x v="1"/>
    <x v="1"/>
    <x v="1"/>
    <x v="1"/>
    <x v="0"/>
  </r>
  <r>
    <s v="TRANS009979"/>
    <s v="CUST01791"/>
    <x v="686"/>
    <x v="9967"/>
    <x v="4"/>
    <x v="2"/>
    <x v="1"/>
    <x v="2"/>
    <x v="2"/>
  </r>
  <r>
    <s v="TRANS009980"/>
    <s v="CUST00121"/>
    <x v="719"/>
    <x v="9968"/>
    <x v="0"/>
    <x v="2"/>
    <x v="0"/>
    <x v="3"/>
    <x v="2"/>
  </r>
  <r>
    <s v="TRANS009981"/>
    <s v="CUST01922"/>
    <x v="503"/>
    <x v="9969"/>
    <x v="4"/>
    <x v="1"/>
    <x v="1"/>
    <x v="1"/>
    <x v="3"/>
  </r>
  <r>
    <s v="TRANS009982"/>
    <s v="CUST00600"/>
    <x v="203"/>
    <x v="9970"/>
    <x v="3"/>
    <x v="1"/>
    <x v="1"/>
    <x v="2"/>
    <x v="4"/>
  </r>
  <r>
    <s v="TRANS009983"/>
    <s v="CUST00511"/>
    <x v="433"/>
    <x v="9971"/>
    <x v="2"/>
    <x v="1"/>
    <x v="0"/>
    <x v="2"/>
    <x v="3"/>
  </r>
  <r>
    <s v="TRANS009984"/>
    <s v="CUST00620"/>
    <x v="378"/>
    <x v="9972"/>
    <x v="2"/>
    <x v="2"/>
    <x v="0"/>
    <x v="1"/>
    <x v="2"/>
  </r>
  <r>
    <s v="TRANS009985"/>
    <s v="CUST01910"/>
    <x v="443"/>
    <x v="9973"/>
    <x v="3"/>
    <x v="0"/>
    <x v="1"/>
    <x v="1"/>
    <x v="5"/>
  </r>
  <r>
    <s v="TRANS009986"/>
    <s v="CUST01956"/>
    <x v="595"/>
    <x v="9974"/>
    <x v="0"/>
    <x v="0"/>
    <x v="0"/>
    <x v="3"/>
    <x v="2"/>
  </r>
  <r>
    <s v="TRANS009987"/>
    <s v="CUST01029"/>
    <x v="605"/>
    <x v="9975"/>
    <x v="2"/>
    <x v="0"/>
    <x v="1"/>
    <x v="1"/>
    <x v="2"/>
  </r>
  <r>
    <s v="TRANS009988"/>
    <s v="CUST01869"/>
    <x v="340"/>
    <x v="9976"/>
    <x v="0"/>
    <x v="0"/>
    <x v="1"/>
    <x v="1"/>
    <x v="5"/>
  </r>
  <r>
    <s v="TRANS009989"/>
    <s v="CUST01448"/>
    <x v="141"/>
    <x v="9977"/>
    <x v="3"/>
    <x v="2"/>
    <x v="0"/>
    <x v="3"/>
    <x v="3"/>
  </r>
  <r>
    <s v="TRANS009990"/>
    <s v="CUST00331"/>
    <x v="47"/>
    <x v="9978"/>
    <x v="3"/>
    <x v="1"/>
    <x v="1"/>
    <x v="2"/>
    <x v="1"/>
  </r>
  <r>
    <s v="TRANS009991"/>
    <s v="CUST01406"/>
    <x v="657"/>
    <x v="9979"/>
    <x v="4"/>
    <x v="1"/>
    <x v="0"/>
    <x v="3"/>
    <x v="2"/>
  </r>
  <r>
    <s v="TRANS009992"/>
    <s v="CUST01800"/>
    <x v="40"/>
    <x v="9980"/>
    <x v="1"/>
    <x v="0"/>
    <x v="1"/>
    <x v="1"/>
    <x v="1"/>
  </r>
  <r>
    <s v="TRANS009993"/>
    <s v="CUST00986"/>
    <x v="176"/>
    <x v="9981"/>
    <x v="2"/>
    <x v="0"/>
    <x v="0"/>
    <x v="0"/>
    <x v="5"/>
  </r>
  <r>
    <s v="TRANS009994"/>
    <s v="CUST00757"/>
    <x v="386"/>
    <x v="9982"/>
    <x v="0"/>
    <x v="1"/>
    <x v="0"/>
    <x v="1"/>
    <x v="3"/>
  </r>
  <r>
    <s v="TRANS009995"/>
    <s v="CUST01712"/>
    <x v="458"/>
    <x v="9983"/>
    <x v="2"/>
    <x v="0"/>
    <x v="1"/>
    <x v="3"/>
    <x v="3"/>
  </r>
  <r>
    <s v="TRANS009996"/>
    <s v="CUST01468"/>
    <x v="559"/>
    <x v="9984"/>
    <x v="1"/>
    <x v="0"/>
    <x v="1"/>
    <x v="1"/>
    <x v="5"/>
  </r>
  <r>
    <s v="TRANS009997"/>
    <s v="CUST01357"/>
    <x v="677"/>
    <x v="9985"/>
    <x v="1"/>
    <x v="0"/>
    <x v="0"/>
    <x v="1"/>
    <x v="1"/>
  </r>
  <r>
    <s v="TRANS009998"/>
    <s v="CUST00173"/>
    <x v="140"/>
    <x v="9986"/>
    <x v="4"/>
    <x v="2"/>
    <x v="0"/>
    <x v="2"/>
    <x v="0"/>
  </r>
  <r>
    <s v="TRANS009999"/>
    <s v="CUST00822"/>
    <x v="46"/>
    <x v="9987"/>
    <x v="4"/>
    <x v="1"/>
    <x v="1"/>
    <x v="2"/>
    <x v="2"/>
  </r>
  <r>
    <s v="TRANS010000"/>
    <s v="CUST01091"/>
    <x v="32"/>
    <x v="9988"/>
    <x v="3"/>
    <x v="2"/>
    <x v="0"/>
    <x v="1"/>
    <x v="4"/>
  </r>
  <r>
    <s v="TRANS010001"/>
    <s v="CUST00407"/>
    <x v="330"/>
    <x v="9989"/>
    <x v="2"/>
    <x v="0"/>
    <x v="1"/>
    <x v="1"/>
    <x v="3"/>
  </r>
  <r>
    <s v="TRANS010002"/>
    <s v="CUST01615"/>
    <x v="613"/>
    <x v="9990"/>
    <x v="1"/>
    <x v="2"/>
    <x v="1"/>
    <x v="1"/>
    <x v="4"/>
  </r>
  <r>
    <s v="TRANS010003"/>
    <s v="CUST01534"/>
    <x v="408"/>
    <x v="9991"/>
    <x v="4"/>
    <x v="2"/>
    <x v="1"/>
    <x v="2"/>
    <x v="0"/>
  </r>
  <r>
    <s v="TRANS010004"/>
    <s v="CUST01477"/>
    <x v="544"/>
    <x v="9992"/>
    <x v="2"/>
    <x v="1"/>
    <x v="0"/>
    <x v="0"/>
    <x v="5"/>
  </r>
  <r>
    <s v="TRANS010005"/>
    <s v="CUST01250"/>
    <x v="244"/>
    <x v="9993"/>
    <x v="1"/>
    <x v="0"/>
    <x v="0"/>
    <x v="1"/>
    <x v="2"/>
  </r>
  <r>
    <s v="TRANS010006"/>
    <s v="CUST00878"/>
    <x v="335"/>
    <x v="9994"/>
    <x v="1"/>
    <x v="2"/>
    <x v="0"/>
    <x v="2"/>
    <x v="5"/>
  </r>
  <r>
    <s v="TRANS010007"/>
    <s v="CUST00899"/>
    <x v="599"/>
    <x v="9995"/>
    <x v="2"/>
    <x v="0"/>
    <x v="1"/>
    <x v="1"/>
    <x v="0"/>
  </r>
  <r>
    <s v="TRANS010008"/>
    <s v="CUST00970"/>
    <x v="610"/>
    <x v="9996"/>
    <x v="2"/>
    <x v="0"/>
    <x v="0"/>
    <x v="1"/>
    <x v="1"/>
  </r>
  <r>
    <s v="TRANS010009"/>
    <s v="CUST00267"/>
    <x v="526"/>
    <x v="9997"/>
    <x v="2"/>
    <x v="0"/>
    <x v="0"/>
    <x v="1"/>
    <x v="0"/>
  </r>
  <r>
    <s v="TRANS010010"/>
    <s v="CUST00699"/>
    <x v="716"/>
    <x v="9998"/>
    <x v="2"/>
    <x v="0"/>
    <x v="1"/>
    <x v="3"/>
    <x v="0"/>
  </r>
  <r>
    <s v="TRANS010011"/>
    <s v="CUST00248"/>
    <x v="360"/>
    <x v="9999"/>
    <x v="2"/>
    <x v="1"/>
    <x v="0"/>
    <x v="3"/>
    <x v="3"/>
  </r>
  <r>
    <s v="TRANS010012"/>
    <s v="CUST01733"/>
    <x v="705"/>
    <x v="10000"/>
    <x v="2"/>
    <x v="0"/>
    <x v="0"/>
    <x v="1"/>
    <x v="4"/>
  </r>
  <r>
    <s v="TRANS010013"/>
    <s v="CUST01668"/>
    <x v="239"/>
    <x v="10001"/>
    <x v="3"/>
    <x v="2"/>
    <x v="0"/>
    <x v="2"/>
    <x v="2"/>
  </r>
  <r>
    <s v="TRANS010014"/>
    <s v="CUST01118"/>
    <x v="421"/>
    <x v="10002"/>
    <x v="4"/>
    <x v="1"/>
    <x v="0"/>
    <x v="2"/>
    <x v="0"/>
  </r>
  <r>
    <s v="TRANS010015"/>
    <s v="CUST01542"/>
    <x v="552"/>
    <x v="10003"/>
    <x v="3"/>
    <x v="2"/>
    <x v="1"/>
    <x v="3"/>
    <x v="0"/>
  </r>
  <r>
    <s v="TRANS010016"/>
    <s v="CUST00949"/>
    <x v="404"/>
    <x v="10004"/>
    <x v="2"/>
    <x v="0"/>
    <x v="0"/>
    <x v="1"/>
    <x v="4"/>
  </r>
  <r>
    <s v="TRANS010017"/>
    <s v="CUST00397"/>
    <x v="499"/>
    <x v="10005"/>
    <x v="0"/>
    <x v="0"/>
    <x v="0"/>
    <x v="2"/>
    <x v="4"/>
  </r>
  <r>
    <s v="TRANS010018"/>
    <s v="CUST00576"/>
    <x v="402"/>
    <x v="10006"/>
    <x v="2"/>
    <x v="1"/>
    <x v="0"/>
    <x v="1"/>
    <x v="5"/>
  </r>
  <r>
    <s v="TRANS010019"/>
    <s v="CUST00274"/>
    <x v="665"/>
    <x v="10007"/>
    <x v="2"/>
    <x v="2"/>
    <x v="0"/>
    <x v="1"/>
    <x v="4"/>
  </r>
  <r>
    <s v="TRANS010020"/>
    <s v="CUST00039"/>
    <x v="636"/>
    <x v="10008"/>
    <x v="1"/>
    <x v="2"/>
    <x v="0"/>
    <x v="2"/>
    <x v="2"/>
  </r>
  <r>
    <s v="TRANS010021"/>
    <s v="CUST01787"/>
    <x v="227"/>
    <x v="10009"/>
    <x v="0"/>
    <x v="2"/>
    <x v="0"/>
    <x v="1"/>
    <x v="4"/>
  </r>
  <r>
    <s v="TRANS010022"/>
    <s v="CUST00779"/>
    <x v="210"/>
    <x v="10010"/>
    <x v="0"/>
    <x v="2"/>
    <x v="0"/>
    <x v="1"/>
    <x v="1"/>
  </r>
  <r>
    <s v="TRANS010023"/>
    <s v="CUST01892"/>
    <x v="189"/>
    <x v="10011"/>
    <x v="2"/>
    <x v="2"/>
    <x v="1"/>
    <x v="1"/>
    <x v="3"/>
  </r>
  <r>
    <s v="TRANS010024"/>
    <s v="CUST00660"/>
    <x v="2"/>
    <x v="10012"/>
    <x v="0"/>
    <x v="0"/>
    <x v="0"/>
    <x v="1"/>
    <x v="0"/>
  </r>
  <r>
    <s v="TRANS010025"/>
    <s v="CUST00260"/>
    <x v="404"/>
    <x v="10013"/>
    <x v="3"/>
    <x v="2"/>
    <x v="1"/>
    <x v="1"/>
    <x v="4"/>
  </r>
  <r>
    <s v="TRANS010026"/>
    <s v="CUST00157"/>
    <x v="148"/>
    <x v="10014"/>
    <x v="4"/>
    <x v="1"/>
    <x v="0"/>
    <x v="2"/>
    <x v="1"/>
  </r>
  <r>
    <s v="TRANS010027"/>
    <s v="CUST00464"/>
    <x v="4"/>
    <x v="10015"/>
    <x v="2"/>
    <x v="1"/>
    <x v="0"/>
    <x v="1"/>
    <x v="3"/>
  </r>
  <r>
    <s v="TRANS010028"/>
    <s v="CUST01956"/>
    <x v="157"/>
    <x v="10016"/>
    <x v="0"/>
    <x v="1"/>
    <x v="0"/>
    <x v="3"/>
    <x v="2"/>
  </r>
  <r>
    <s v="TRANS010029"/>
    <s v="CUST01415"/>
    <x v="391"/>
    <x v="10017"/>
    <x v="3"/>
    <x v="0"/>
    <x v="0"/>
    <x v="3"/>
    <x v="5"/>
  </r>
  <r>
    <s v="TRANS010030"/>
    <s v="CUST00296"/>
    <x v="701"/>
    <x v="10018"/>
    <x v="2"/>
    <x v="0"/>
    <x v="0"/>
    <x v="2"/>
    <x v="1"/>
  </r>
  <r>
    <s v="TRANS010031"/>
    <s v="CUST00545"/>
    <x v="190"/>
    <x v="10019"/>
    <x v="4"/>
    <x v="2"/>
    <x v="0"/>
    <x v="2"/>
    <x v="0"/>
  </r>
  <r>
    <s v="TRANS010032"/>
    <s v="CUST00122"/>
    <x v="180"/>
    <x v="10020"/>
    <x v="2"/>
    <x v="0"/>
    <x v="0"/>
    <x v="1"/>
    <x v="3"/>
  </r>
  <r>
    <s v="TRANS010033"/>
    <s v="CUST00060"/>
    <x v="694"/>
    <x v="10021"/>
    <x v="1"/>
    <x v="0"/>
    <x v="1"/>
    <x v="1"/>
    <x v="0"/>
  </r>
  <r>
    <s v="TRANS010034"/>
    <s v="CUST00202"/>
    <x v="114"/>
    <x v="10022"/>
    <x v="1"/>
    <x v="1"/>
    <x v="1"/>
    <x v="2"/>
    <x v="3"/>
  </r>
  <r>
    <s v="TRANS010035"/>
    <s v="CUST00690"/>
    <x v="181"/>
    <x v="10023"/>
    <x v="2"/>
    <x v="1"/>
    <x v="1"/>
    <x v="1"/>
    <x v="2"/>
  </r>
  <r>
    <s v="TRANS010036"/>
    <s v="CUST01432"/>
    <x v="618"/>
    <x v="10024"/>
    <x v="0"/>
    <x v="1"/>
    <x v="0"/>
    <x v="0"/>
    <x v="4"/>
  </r>
  <r>
    <s v="TRANS010037"/>
    <s v="CUST00445"/>
    <x v="117"/>
    <x v="10025"/>
    <x v="0"/>
    <x v="0"/>
    <x v="0"/>
    <x v="1"/>
    <x v="1"/>
  </r>
  <r>
    <s v="TRANS010038"/>
    <s v="CUST01203"/>
    <x v="524"/>
    <x v="10026"/>
    <x v="4"/>
    <x v="1"/>
    <x v="1"/>
    <x v="2"/>
    <x v="1"/>
  </r>
  <r>
    <s v="TRANS010039"/>
    <s v="CUST00460"/>
    <x v="455"/>
    <x v="10027"/>
    <x v="3"/>
    <x v="0"/>
    <x v="1"/>
    <x v="1"/>
    <x v="1"/>
  </r>
  <r>
    <s v="TRANS010040"/>
    <s v="CUST01086"/>
    <x v="339"/>
    <x v="10028"/>
    <x v="0"/>
    <x v="1"/>
    <x v="0"/>
    <x v="1"/>
    <x v="0"/>
  </r>
  <r>
    <s v="TRANS010041"/>
    <s v="CUST00938"/>
    <x v="322"/>
    <x v="10029"/>
    <x v="3"/>
    <x v="0"/>
    <x v="0"/>
    <x v="1"/>
    <x v="0"/>
  </r>
  <r>
    <s v="TRANS010042"/>
    <s v="CUST01780"/>
    <x v="479"/>
    <x v="10030"/>
    <x v="1"/>
    <x v="2"/>
    <x v="0"/>
    <x v="3"/>
    <x v="3"/>
  </r>
  <r>
    <s v="TRANS010043"/>
    <s v="CUST01929"/>
    <x v="362"/>
    <x v="10031"/>
    <x v="0"/>
    <x v="2"/>
    <x v="0"/>
    <x v="1"/>
    <x v="5"/>
  </r>
  <r>
    <s v="TRANS010044"/>
    <s v="CUST00237"/>
    <x v="9"/>
    <x v="10032"/>
    <x v="1"/>
    <x v="1"/>
    <x v="1"/>
    <x v="3"/>
    <x v="3"/>
  </r>
  <r>
    <s v="TRANS010045"/>
    <s v="CUST00957"/>
    <x v="91"/>
    <x v="10033"/>
    <x v="2"/>
    <x v="2"/>
    <x v="0"/>
    <x v="3"/>
    <x v="1"/>
  </r>
  <r>
    <s v="TRANS010046"/>
    <s v="CUST01703"/>
    <x v="650"/>
    <x v="10034"/>
    <x v="1"/>
    <x v="2"/>
    <x v="1"/>
    <x v="1"/>
    <x v="1"/>
  </r>
  <r>
    <s v="TRANS010047"/>
    <s v="CUST01947"/>
    <x v="693"/>
    <x v="10035"/>
    <x v="1"/>
    <x v="2"/>
    <x v="1"/>
    <x v="1"/>
    <x v="3"/>
  </r>
  <r>
    <s v="TRANS010048"/>
    <s v="CUST01370"/>
    <x v="650"/>
    <x v="10036"/>
    <x v="2"/>
    <x v="2"/>
    <x v="1"/>
    <x v="1"/>
    <x v="0"/>
  </r>
  <r>
    <s v="TRANS010049"/>
    <s v="CUST01383"/>
    <x v="99"/>
    <x v="10037"/>
    <x v="0"/>
    <x v="2"/>
    <x v="0"/>
    <x v="2"/>
    <x v="3"/>
  </r>
  <r>
    <s v="TRANS010050"/>
    <s v="CUST00569"/>
    <x v="582"/>
    <x v="10038"/>
    <x v="0"/>
    <x v="2"/>
    <x v="0"/>
    <x v="3"/>
    <x v="1"/>
  </r>
  <r>
    <s v="TRANS010051"/>
    <s v="CUST01795"/>
    <x v="299"/>
    <x v="10039"/>
    <x v="0"/>
    <x v="0"/>
    <x v="1"/>
    <x v="2"/>
    <x v="1"/>
  </r>
  <r>
    <s v="TRANS010052"/>
    <s v="CUST00143"/>
    <x v="678"/>
    <x v="10040"/>
    <x v="0"/>
    <x v="1"/>
    <x v="0"/>
    <x v="3"/>
    <x v="2"/>
  </r>
  <r>
    <s v="TRANS010053"/>
    <s v="CUST01491"/>
    <x v="575"/>
    <x v="10041"/>
    <x v="3"/>
    <x v="2"/>
    <x v="1"/>
    <x v="2"/>
    <x v="4"/>
  </r>
  <r>
    <s v="TRANS010054"/>
    <s v="CUST01323"/>
    <x v="4"/>
    <x v="10042"/>
    <x v="3"/>
    <x v="1"/>
    <x v="0"/>
    <x v="3"/>
    <x v="5"/>
  </r>
  <r>
    <s v="TRANS010055"/>
    <s v="CUST01244"/>
    <x v="710"/>
    <x v="10043"/>
    <x v="1"/>
    <x v="2"/>
    <x v="0"/>
    <x v="1"/>
    <x v="3"/>
  </r>
  <r>
    <s v="TRANS010056"/>
    <s v="CUST00670"/>
    <x v="235"/>
    <x v="10044"/>
    <x v="4"/>
    <x v="1"/>
    <x v="1"/>
    <x v="1"/>
    <x v="3"/>
  </r>
  <r>
    <s v="TRANS010057"/>
    <s v="CUST01798"/>
    <x v="209"/>
    <x v="10045"/>
    <x v="0"/>
    <x v="0"/>
    <x v="1"/>
    <x v="2"/>
    <x v="3"/>
  </r>
  <r>
    <s v="TRANS010058"/>
    <s v="CUST00747"/>
    <x v="298"/>
    <x v="10046"/>
    <x v="4"/>
    <x v="1"/>
    <x v="1"/>
    <x v="1"/>
    <x v="3"/>
  </r>
  <r>
    <s v="TRANS010059"/>
    <s v="CUST00771"/>
    <x v="706"/>
    <x v="2576"/>
    <x v="3"/>
    <x v="2"/>
    <x v="1"/>
    <x v="2"/>
    <x v="4"/>
  </r>
  <r>
    <s v="TRANS010060"/>
    <s v="CUST01701"/>
    <x v="6"/>
    <x v="10047"/>
    <x v="0"/>
    <x v="2"/>
    <x v="0"/>
    <x v="1"/>
    <x v="1"/>
  </r>
  <r>
    <s v="TRANS010061"/>
    <s v="CUST01645"/>
    <x v="169"/>
    <x v="10048"/>
    <x v="1"/>
    <x v="1"/>
    <x v="1"/>
    <x v="3"/>
    <x v="3"/>
  </r>
  <r>
    <s v="TRANS010062"/>
    <s v="CUST01700"/>
    <x v="644"/>
    <x v="10049"/>
    <x v="2"/>
    <x v="2"/>
    <x v="0"/>
    <x v="2"/>
    <x v="3"/>
  </r>
  <r>
    <s v="TRANS010063"/>
    <s v="CUST00965"/>
    <x v="208"/>
    <x v="10050"/>
    <x v="1"/>
    <x v="2"/>
    <x v="1"/>
    <x v="3"/>
    <x v="4"/>
  </r>
  <r>
    <s v="TRANS010064"/>
    <s v="CUST01790"/>
    <x v="368"/>
    <x v="10051"/>
    <x v="0"/>
    <x v="0"/>
    <x v="0"/>
    <x v="0"/>
    <x v="2"/>
  </r>
  <r>
    <s v="TRANS010065"/>
    <s v="CUST01195"/>
    <x v="600"/>
    <x v="10052"/>
    <x v="4"/>
    <x v="2"/>
    <x v="1"/>
    <x v="1"/>
    <x v="2"/>
  </r>
  <r>
    <s v="TRANS010066"/>
    <s v="CUST00261"/>
    <x v="0"/>
    <x v="10053"/>
    <x v="4"/>
    <x v="0"/>
    <x v="0"/>
    <x v="3"/>
    <x v="0"/>
  </r>
  <r>
    <s v="TRANS010067"/>
    <s v="CUST00577"/>
    <x v="65"/>
    <x v="10054"/>
    <x v="1"/>
    <x v="2"/>
    <x v="1"/>
    <x v="0"/>
    <x v="4"/>
  </r>
  <r>
    <s v="TRANS010068"/>
    <s v="CUST01242"/>
    <x v="404"/>
    <x v="10055"/>
    <x v="2"/>
    <x v="0"/>
    <x v="0"/>
    <x v="1"/>
    <x v="0"/>
  </r>
  <r>
    <s v="TRANS010069"/>
    <s v="CUST01955"/>
    <x v="380"/>
    <x v="10056"/>
    <x v="2"/>
    <x v="1"/>
    <x v="0"/>
    <x v="2"/>
    <x v="4"/>
  </r>
  <r>
    <s v="TRANS010070"/>
    <s v="CUST01236"/>
    <x v="146"/>
    <x v="10057"/>
    <x v="2"/>
    <x v="2"/>
    <x v="1"/>
    <x v="2"/>
    <x v="3"/>
  </r>
  <r>
    <s v="TRANS010071"/>
    <s v="CUST01644"/>
    <x v="245"/>
    <x v="10058"/>
    <x v="3"/>
    <x v="2"/>
    <x v="0"/>
    <x v="1"/>
    <x v="4"/>
  </r>
  <r>
    <s v="TRANS010072"/>
    <s v="CUST01390"/>
    <x v="689"/>
    <x v="10059"/>
    <x v="2"/>
    <x v="2"/>
    <x v="0"/>
    <x v="1"/>
    <x v="0"/>
  </r>
  <r>
    <s v="TRANS010073"/>
    <s v="CUST00072"/>
    <x v="551"/>
    <x v="10060"/>
    <x v="1"/>
    <x v="1"/>
    <x v="1"/>
    <x v="1"/>
    <x v="0"/>
  </r>
  <r>
    <s v="TRANS010074"/>
    <s v="CUST00107"/>
    <x v="500"/>
    <x v="10061"/>
    <x v="1"/>
    <x v="2"/>
    <x v="1"/>
    <x v="3"/>
    <x v="1"/>
  </r>
  <r>
    <s v="TRANS010075"/>
    <s v="CUST00014"/>
    <x v="592"/>
    <x v="10062"/>
    <x v="2"/>
    <x v="1"/>
    <x v="1"/>
    <x v="2"/>
    <x v="3"/>
  </r>
  <r>
    <s v="TRANS010076"/>
    <s v="CUST00179"/>
    <x v="629"/>
    <x v="10063"/>
    <x v="0"/>
    <x v="2"/>
    <x v="0"/>
    <x v="1"/>
    <x v="0"/>
  </r>
  <r>
    <s v="TRANS010077"/>
    <s v="CUST01312"/>
    <x v="383"/>
    <x v="10064"/>
    <x v="1"/>
    <x v="1"/>
    <x v="0"/>
    <x v="1"/>
    <x v="5"/>
  </r>
  <r>
    <s v="TRANS010078"/>
    <s v="CUST01507"/>
    <x v="84"/>
    <x v="10065"/>
    <x v="3"/>
    <x v="1"/>
    <x v="0"/>
    <x v="0"/>
    <x v="3"/>
  </r>
  <r>
    <s v="TRANS010079"/>
    <s v="CUST01554"/>
    <x v="241"/>
    <x v="10066"/>
    <x v="1"/>
    <x v="2"/>
    <x v="0"/>
    <x v="1"/>
    <x v="0"/>
  </r>
  <r>
    <s v="TRANS010080"/>
    <s v="CUST01444"/>
    <x v="91"/>
    <x v="10067"/>
    <x v="4"/>
    <x v="2"/>
    <x v="1"/>
    <x v="0"/>
    <x v="5"/>
  </r>
  <r>
    <s v="TRANS010081"/>
    <s v="CUST00611"/>
    <x v="55"/>
    <x v="10068"/>
    <x v="0"/>
    <x v="0"/>
    <x v="1"/>
    <x v="3"/>
    <x v="5"/>
  </r>
  <r>
    <s v="TRANS010082"/>
    <s v="CUST00167"/>
    <x v="536"/>
    <x v="10069"/>
    <x v="1"/>
    <x v="2"/>
    <x v="1"/>
    <x v="1"/>
    <x v="5"/>
  </r>
  <r>
    <s v="TRANS010083"/>
    <s v="CUST00134"/>
    <x v="699"/>
    <x v="10070"/>
    <x v="2"/>
    <x v="2"/>
    <x v="1"/>
    <x v="1"/>
    <x v="4"/>
  </r>
  <r>
    <s v="TRANS010084"/>
    <s v="CUST00883"/>
    <x v="669"/>
    <x v="10071"/>
    <x v="1"/>
    <x v="2"/>
    <x v="1"/>
    <x v="2"/>
    <x v="1"/>
  </r>
  <r>
    <s v="TRANS010085"/>
    <s v="CUST01931"/>
    <x v="224"/>
    <x v="10072"/>
    <x v="1"/>
    <x v="0"/>
    <x v="0"/>
    <x v="0"/>
    <x v="3"/>
  </r>
  <r>
    <s v="TRANS010086"/>
    <s v="CUST00304"/>
    <x v="415"/>
    <x v="10073"/>
    <x v="4"/>
    <x v="1"/>
    <x v="0"/>
    <x v="2"/>
    <x v="3"/>
  </r>
  <r>
    <s v="TRANS010087"/>
    <s v="CUST00041"/>
    <x v="97"/>
    <x v="10074"/>
    <x v="3"/>
    <x v="2"/>
    <x v="1"/>
    <x v="3"/>
    <x v="0"/>
  </r>
  <r>
    <s v="TRANS010088"/>
    <s v="CUST00012"/>
    <x v="650"/>
    <x v="10075"/>
    <x v="1"/>
    <x v="0"/>
    <x v="0"/>
    <x v="2"/>
    <x v="4"/>
  </r>
  <r>
    <s v="TRANS010089"/>
    <s v="CUST01776"/>
    <x v="132"/>
    <x v="10076"/>
    <x v="4"/>
    <x v="2"/>
    <x v="1"/>
    <x v="0"/>
    <x v="3"/>
  </r>
  <r>
    <s v="TRANS010090"/>
    <s v="CUST00442"/>
    <x v="519"/>
    <x v="10077"/>
    <x v="2"/>
    <x v="0"/>
    <x v="0"/>
    <x v="1"/>
    <x v="0"/>
  </r>
  <r>
    <s v="TRANS010091"/>
    <s v="CUST00176"/>
    <x v="144"/>
    <x v="10078"/>
    <x v="4"/>
    <x v="0"/>
    <x v="1"/>
    <x v="3"/>
    <x v="3"/>
  </r>
  <r>
    <s v="TRANS010092"/>
    <s v="CUST01387"/>
    <x v="705"/>
    <x v="10079"/>
    <x v="3"/>
    <x v="2"/>
    <x v="0"/>
    <x v="2"/>
    <x v="1"/>
  </r>
  <r>
    <s v="TRANS010093"/>
    <s v="CUST00444"/>
    <x v="324"/>
    <x v="10080"/>
    <x v="3"/>
    <x v="0"/>
    <x v="1"/>
    <x v="3"/>
    <x v="3"/>
  </r>
  <r>
    <s v="TRANS010094"/>
    <s v="CUST00145"/>
    <x v="271"/>
    <x v="10081"/>
    <x v="0"/>
    <x v="2"/>
    <x v="1"/>
    <x v="1"/>
    <x v="5"/>
  </r>
  <r>
    <s v="TRANS010095"/>
    <s v="CUST00041"/>
    <x v="465"/>
    <x v="10082"/>
    <x v="1"/>
    <x v="0"/>
    <x v="1"/>
    <x v="3"/>
    <x v="0"/>
  </r>
  <r>
    <s v="TRANS010096"/>
    <s v="CUST01656"/>
    <x v="387"/>
    <x v="10083"/>
    <x v="0"/>
    <x v="2"/>
    <x v="0"/>
    <x v="2"/>
    <x v="0"/>
  </r>
  <r>
    <s v="TRANS010097"/>
    <s v="CUST01534"/>
    <x v="727"/>
    <x v="10084"/>
    <x v="3"/>
    <x v="0"/>
    <x v="1"/>
    <x v="2"/>
    <x v="0"/>
  </r>
  <r>
    <s v="TRANS010098"/>
    <s v="CUST01674"/>
    <x v="413"/>
    <x v="10085"/>
    <x v="3"/>
    <x v="1"/>
    <x v="0"/>
    <x v="2"/>
    <x v="2"/>
  </r>
  <r>
    <s v="TRANS010099"/>
    <s v="CUST00441"/>
    <x v="18"/>
    <x v="10086"/>
    <x v="3"/>
    <x v="0"/>
    <x v="1"/>
    <x v="1"/>
    <x v="4"/>
  </r>
  <r>
    <s v="TRANS010100"/>
    <s v="CUST01879"/>
    <x v="124"/>
    <x v="10087"/>
    <x v="2"/>
    <x v="1"/>
    <x v="1"/>
    <x v="1"/>
    <x v="2"/>
  </r>
  <r>
    <s v="TRANS010101"/>
    <s v="CUST01636"/>
    <x v="273"/>
    <x v="10088"/>
    <x v="3"/>
    <x v="2"/>
    <x v="1"/>
    <x v="1"/>
    <x v="0"/>
  </r>
  <r>
    <s v="TRANS010102"/>
    <s v="CUST01224"/>
    <x v="109"/>
    <x v="10089"/>
    <x v="3"/>
    <x v="2"/>
    <x v="0"/>
    <x v="2"/>
    <x v="2"/>
  </r>
  <r>
    <s v="TRANS010103"/>
    <s v="CUST00373"/>
    <x v="652"/>
    <x v="10090"/>
    <x v="1"/>
    <x v="2"/>
    <x v="1"/>
    <x v="1"/>
    <x v="1"/>
  </r>
  <r>
    <s v="TRANS010104"/>
    <s v="CUST00024"/>
    <x v="566"/>
    <x v="10091"/>
    <x v="1"/>
    <x v="1"/>
    <x v="1"/>
    <x v="2"/>
    <x v="4"/>
  </r>
  <r>
    <s v="TRANS010105"/>
    <s v="CUST01787"/>
    <x v="645"/>
    <x v="10092"/>
    <x v="3"/>
    <x v="2"/>
    <x v="0"/>
    <x v="1"/>
    <x v="4"/>
  </r>
  <r>
    <s v="TRANS010106"/>
    <s v="CUST00257"/>
    <x v="311"/>
    <x v="10093"/>
    <x v="0"/>
    <x v="2"/>
    <x v="0"/>
    <x v="1"/>
    <x v="4"/>
  </r>
  <r>
    <s v="TRANS010107"/>
    <s v="CUST00984"/>
    <x v="184"/>
    <x v="10094"/>
    <x v="3"/>
    <x v="2"/>
    <x v="1"/>
    <x v="3"/>
    <x v="1"/>
  </r>
  <r>
    <s v="TRANS010108"/>
    <s v="CUST01984"/>
    <x v="218"/>
    <x v="10095"/>
    <x v="4"/>
    <x v="2"/>
    <x v="0"/>
    <x v="2"/>
    <x v="3"/>
  </r>
  <r>
    <s v="TRANS010109"/>
    <s v="CUST01104"/>
    <x v="256"/>
    <x v="10096"/>
    <x v="1"/>
    <x v="2"/>
    <x v="0"/>
    <x v="1"/>
    <x v="5"/>
  </r>
  <r>
    <s v="TRANS010110"/>
    <s v="CUST01131"/>
    <x v="540"/>
    <x v="10097"/>
    <x v="2"/>
    <x v="2"/>
    <x v="0"/>
    <x v="3"/>
    <x v="2"/>
  </r>
  <r>
    <s v="TRANS010111"/>
    <s v="CUST00345"/>
    <x v="597"/>
    <x v="10098"/>
    <x v="1"/>
    <x v="2"/>
    <x v="1"/>
    <x v="0"/>
    <x v="3"/>
  </r>
  <r>
    <s v="TRANS010112"/>
    <s v="CUST00488"/>
    <x v="718"/>
    <x v="10099"/>
    <x v="1"/>
    <x v="1"/>
    <x v="1"/>
    <x v="3"/>
    <x v="4"/>
  </r>
  <r>
    <s v="TRANS010113"/>
    <s v="CUST01939"/>
    <x v="240"/>
    <x v="10100"/>
    <x v="0"/>
    <x v="0"/>
    <x v="0"/>
    <x v="2"/>
    <x v="2"/>
  </r>
  <r>
    <s v="TRANS010114"/>
    <s v="CUST01516"/>
    <x v="677"/>
    <x v="10101"/>
    <x v="1"/>
    <x v="1"/>
    <x v="1"/>
    <x v="0"/>
    <x v="3"/>
  </r>
  <r>
    <s v="TRANS010115"/>
    <s v="CUST01200"/>
    <x v="135"/>
    <x v="10102"/>
    <x v="1"/>
    <x v="1"/>
    <x v="1"/>
    <x v="1"/>
    <x v="2"/>
  </r>
  <r>
    <s v="TRANS010116"/>
    <s v="CUST01575"/>
    <x v="347"/>
    <x v="10103"/>
    <x v="1"/>
    <x v="2"/>
    <x v="1"/>
    <x v="3"/>
    <x v="0"/>
  </r>
  <r>
    <s v="TRANS010117"/>
    <s v="CUST01591"/>
    <x v="151"/>
    <x v="10104"/>
    <x v="4"/>
    <x v="0"/>
    <x v="0"/>
    <x v="0"/>
    <x v="3"/>
  </r>
  <r>
    <s v="TRANS010118"/>
    <s v="CUST01509"/>
    <x v="276"/>
    <x v="10105"/>
    <x v="4"/>
    <x v="0"/>
    <x v="0"/>
    <x v="3"/>
    <x v="3"/>
  </r>
  <r>
    <s v="TRANS010119"/>
    <s v="CUST00426"/>
    <x v="563"/>
    <x v="10106"/>
    <x v="4"/>
    <x v="0"/>
    <x v="0"/>
    <x v="0"/>
    <x v="5"/>
  </r>
  <r>
    <s v="TRANS010120"/>
    <s v="CUST00543"/>
    <x v="8"/>
    <x v="10107"/>
    <x v="1"/>
    <x v="2"/>
    <x v="1"/>
    <x v="3"/>
    <x v="5"/>
  </r>
  <r>
    <s v="TRANS010121"/>
    <s v="CUST01745"/>
    <x v="172"/>
    <x v="10108"/>
    <x v="3"/>
    <x v="1"/>
    <x v="1"/>
    <x v="2"/>
    <x v="0"/>
  </r>
  <r>
    <s v="TRANS010122"/>
    <s v="CUST00116"/>
    <x v="609"/>
    <x v="10109"/>
    <x v="2"/>
    <x v="0"/>
    <x v="0"/>
    <x v="2"/>
    <x v="4"/>
  </r>
  <r>
    <s v="TRANS010123"/>
    <s v="CUST01594"/>
    <x v="240"/>
    <x v="10110"/>
    <x v="2"/>
    <x v="0"/>
    <x v="1"/>
    <x v="1"/>
    <x v="5"/>
  </r>
  <r>
    <s v="TRANS010124"/>
    <s v="CUST01039"/>
    <x v="191"/>
    <x v="10111"/>
    <x v="2"/>
    <x v="0"/>
    <x v="1"/>
    <x v="2"/>
    <x v="0"/>
  </r>
  <r>
    <s v="TRANS010125"/>
    <s v="CUST00096"/>
    <x v="594"/>
    <x v="10112"/>
    <x v="0"/>
    <x v="0"/>
    <x v="0"/>
    <x v="3"/>
    <x v="5"/>
  </r>
  <r>
    <s v="TRANS010126"/>
    <s v="CUST00134"/>
    <x v="626"/>
    <x v="10113"/>
    <x v="1"/>
    <x v="2"/>
    <x v="1"/>
    <x v="1"/>
    <x v="4"/>
  </r>
  <r>
    <s v="TRANS010127"/>
    <s v="CUST01585"/>
    <x v="96"/>
    <x v="10114"/>
    <x v="3"/>
    <x v="0"/>
    <x v="0"/>
    <x v="1"/>
    <x v="0"/>
  </r>
  <r>
    <s v="TRANS010128"/>
    <s v="CUST01322"/>
    <x v="541"/>
    <x v="10115"/>
    <x v="3"/>
    <x v="2"/>
    <x v="1"/>
    <x v="2"/>
    <x v="0"/>
  </r>
  <r>
    <s v="TRANS010129"/>
    <s v="CUST00756"/>
    <x v="9"/>
    <x v="10116"/>
    <x v="3"/>
    <x v="2"/>
    <x v="0"/>
    <x v="2"/>
    <x v="4"/>
  </r>
  <r>
    <s v="TRANS010130"/>
    <s v="CUST00236"/>
    <x v="42"/>
    <x v="10117"/>
    <x v="2"/>
    <x v="0"/>
    <x v="0"/>
    <x v="1"/>
    <x v="4"/>
  </r>
  <r>
    <s v="TRANS010131"/>
    <s v="CUST00684"/>
    <x v="538"/>
    <x v="10118"/>
    <x v="3"/>
    <x v="1"/>
    <x v="0"/>
    <x v="1"/>
    <x v="0"/>
  </r>
  <r>
    <s v="TRANS010132"/>
    <s v="CUST01410"/>
    <x v="158"/>
    <x v="10119"/>
    <x v="2"/>
    <x v="1"/>
    <x v="0"/>
    <x v="2"/>
    <x v="1"/>
  </r>
  <r>
    <s v="TRANS010133"/>
    <s v="CUST00245"/>
    <x v="25"/>
    <x v="10120"/>
    <x v="0"/>
    <x v="2"/>
    <x v="1"/>
    <x v="3"/>
    <x v="2"/>
  </r>
  <r>
    <s v="TRANS010134"/>
    <s v="CUST00854"/>
    <x v="186"/>
    <x v="10121"/>
    <x v="1"/>
    <x v="0"/>
    <x v="0"/>
    <x v="0"/>
    <x v="0"/>
  </r>
  <r>
    <s v="TRANS010135"/>
    <s v="CUST01530"/>
    <x v="723"/>
    <x v="10122"/>
    <x v="4"/>
    <x v="1"/>
    <x v="0"/>
    <x v="1"/>
    <x v="3"/>
  </r>
  <r>
    <s v="TRANS010136"/>
    <s v="CUST00344"/>
    <x v="375"/>
    <x v="10123"/>
    <x v="4"/>
    <x v="1"/>
    <x v="1"/>
    <x v="1"/>
    <x v="1"/>
  </r>
  <r>
    <s v="TRANS010137"/>
    <s v="CUST01298"/>
    <x v="213"/>
    <x v="10124"/>
    <x v="1"/>
    <x v="2"/>
    <x v="1"/>
    <x v="2"/>
    <x v="0"/>
  </r>
  <r>
    <s v="TRANS010138"/>
    <s v="CUST01769"/>
    <x v="354"/>
    <x v="10125"/>
    <x v="0"/>
    <x v="0"/>
    <x v="1"/>
    <x v="2"/>
    <x v="5"/>
  </r>
  <r>
    <s v="TRANS010139"/>
    <s v="CUST01536"/>
    <x v="669"/>
    <x v="10126"/>
    <x v="0"/>
    <x v="0"/>
    <x v="1"/>
    <x v="2"/>
    <x v="4"/>
  </r>
  <r>
    <s v="TRANS010140"/>
    <s v="CUST00292"/>
    <x v="335"/>
    <x v="10127"/>
    <x v="3"/>
    <x v="1"/>
    <x v="1"/>
    <x v="2"/>
    <x v="1"/>
  </r>
  <r>
    <s v="TRANS010141"/>
    <s v="CUST01702"/>
    <x v="477"/>
    <x v="10128"/>
    <x v="3"/>
    <x v="1"/>
    <x v="1"/>
    <x v="1"/>
    <x v="0"/>
  </r>
  <r>
    <s v="TRANS010142"/>
    <s v="CUST01082"/>
    <x v="252"/>
    <x v="10129"/>
    <x v="0"/>
    <x v="0"/>
    <x v="1"/>
    <x v="3"/>
    <x v="2"/>
  </r>
  <r>
    <s v="TRANS010143"/>
    <s v="CUST01493"/>
    <x v="509"/>
    <x v="10130"/>
    <x v="2"/>
    <x v="2"/>
    <x v="1"/>
    <x v="3"/>
    <x v="5"/>
  </r>
  <r>
    <s v="TRANS010144"/>
    <s v="CUST01628"/>
    <x v="596"/>
    <x v="10131"/>
    <x v="0"/>
    <x v="0"/>
    <x v="0"/>
    <x v="3"/>
    <x v="5"/>
  </r>
  <r>
    <s v="TRANS010145"/>
    <s v="CUST01087"/>
    <x v="263"/>
    <x v="10132"/>
    <x v="0"/>
    <x v="2"/>
    <x v="0"/>
    <x v="1"/>
    <x v="2"/>
  </r>
  <r>
    <s v="TRANS010146"/>
    <s v="CUST00161"/>
    <x v="631"/>
    <x v="10133"/>
    <x v="0"/>
    <x v="1"/>
    <x v="1"/>
    <x v="1"/>
    <x v="1"/>
  </r>
  <r>
    <s v="TRANS010147"/>
    <s v="CUST00465"/>
    <x v="289"/>
    <x v="10134"/>
    <x v="0"/>
    <x v="0"/>
    <x v="0"/>
    <x v="1"/>
    <x v="2"/>
  </r>
  <r>
    <s v="TRANS010148"/>
    <s v="CUST01547"/>
    <x v="692"/>
    <x v="10135"/>
    <x v="0"/>
    <x v="2"/>
    <x v="0"/>
    <x v="2"/>
    <x v="1"/>
  </r>
  <r>
    <s v="TRANS010149"/>
    <s v="CUST01100"/>
    <x v="718"/>
    <x v="10136"/>
    <x v="3"/>
    <x v="2"/>
    <x v="1"/>
    <x v="1"/>
    <x v="2"/>
  </r>
  <r>
    <s v="TRANS010150"/>
    <s v="CUST01046"/>
    <x v="393"/>
    <x v="10137"/>
    <x v="1"/>
    <x v="1"/>
    <x v="0"/>
    <x v="3"/>
    <x v="1"/>
  </r>
  <r>
    <s v="TRANS010151"/>
    <s v="CUST00319"/>
    <x v="453"/>
    <x v="10138"/>
    <x v="2"/>
    <x v="1"/>
    <x v="1"/>
    <x v="1"/>
    <x v="1"/>
  </r>
  <r>
    <s v="TRANS010152"/>
    <s v="CUST00609"/>
    <x v="500"/>
    <x v="10139"/>
    <x v="4"/>
    <x v="1"/>
    <x v="0"/>
    <x v="3"/>
    <x v="2"/>
  </r>
  <r>
    <s v="TRANS010153"/>
    <s v="CUST01971"/>
    <x v="644"/>
    <x v="10140"/>
    <x v="2"/>
    <x v="0"/>
    <x v="1"/>
    <x v="0"/>
    <x v="5"/>
  </r>
  <r>
    <s v="TRANS010154"/>
    <s v="CUST00392"/>
    <x v="85"/>
    <x v="10141"/>
    <x v="0"/>
    <x v="0"/>
    <x v="1"/>
    <x v="2"/>
    <x v="4"/>
  </r>
  <r>
    <s v="TRANS010155"/>
    <s v="CUST00249"/>
    <x v="393"/>
    <x v="10142"/>
    <x v="2"/>
    <x v="2"/>
    <x v="0"/>
    <x v="1"/>
    <x v="3"/>
  </r>
  <r>
    <s v="TRANS010156"/>
    <s v="CUST01504"/>
    <x v="378"/>
    <x v="10143"/>
    <x v="0"/>
    <x v="0"/>
    <x v="1"/>
    <x v="2"/>
    <x v="4"/>
  </r>
  <r>
    <s v="TRANS010157"/>
    <s v="CUST01424"/>
    <x v="585"/>
    <x v="10144"/>
    <x v="3"/>
    <x v="1"/>
    <x v="1"/>
    <x v="2"/>
    <x v="2"/>
  </r>
  <r>
    <s v="TRANS010158"/>
    <s v="CUST01693"/>
    <x v="450"/>
    <x v="10145"/>
    <x v="2"/>
    <x v="0"/>
    <x v="1"/>
    <x v="3"/>
    <x v="2"/>
  </r>
  <r>
    <s v="TRANS010159"/>
    <s v="CUST00571"/>
    <x v="685"/>
    <x v="10146"/>
    <x v="3"/>
    <x v="0"/>
    <x v="0"/>
    <x v="1"/>
    <x v="0"/>
  </r>
  <r>
    <s v="TRANS010160"/>
    <s v="CUST01759"/>
    <x v="435"/>
    <x v="10147"/>
    <x v="3"/>
    <x v="2"/>
    <x v="1"/>
    <x v="1"/>
    <x v="3"/>
  </r>
  <r>
    <s v="TRANS010161"/>
    <s v="CUST01392"/>
    <x v="598"/>
    <x v="10148"/>
    <x v="3"/>
    <x v="0"/>
    <x v="1"/>
    <x v="3"/>
    <x v="0"/>
  </r>
  <r>
    <s v="TRANS010162"/>
    <s v="CUST00211"/>
    <x v="137"/>
    <x v="10149"/>
    <x v="0"/>
    <x v="0"/>
    <x v="0"/>
    <x v="3"/>
    <x v="3"/>
  </r>
  <r>
    <s v="TRANS010163"/>
    <s v="CUST01155"/>
    <x v="459"/>
    <x v="10150"/>
    <x v="3"/>
    <x v="1"/>
    <x v="0"/>
    <x v="1"/>
    <x v="0"/>
  </r>
  <r>
    <s v="TRANS010164"/>
    <s v="CUST00076"/>
    <x v="74"/>
    <x v="10151"/>
    <x v="0"/>
    <x v="1"/>
    <x v="0"/>
    <x v="3"/>
    <x v="4"/>
  </r>
  <r>
    <s v="TRANS010165"/>
    <s v="CUST01893"/>
    <x v="376"/>
    <x v="10152"/>
    <x v="1"/>
    <x v="2"/>
    <x v="0"/>
    <x v="1"/>
    <x v="3"/>
  </r>
  <r>
    <s v="TRANS010166"/>
    <s v="CUST01358"/>
    <x v="223"/>
    <x v="10153"/>
    <x v="3"/>
    <x v="0"/>
    <x v="1"/>
    <x v="1"/>
    <x v="3"/>
  </r>
  <r>
    <s v="TRANS010167"/>
    <s v="CUST01064"/>
    <x v="393"/>
    <x v="10154"/>
    <x v="2"/>
    <x v="0"/>
    <x v="1"/>
    <x v="1"/>
    <x v="2"/>
  </r>
  <r>
    <s v="TRANS010168"/>
    <s v="CUST00181"/>
    <x v="43"/>
    <x v="10155"/>
    <x v="1"/>
    <x v="2"/>
    <x v="1"/>
    <x v="1"/>
    <x v="5"/>
  </r>
  <r>
    <s v="TRANS010169"/>
    <s v="CUST00361"/>
    <x v="330"/>
    <x v="10156"/>
    <x v="1"/>
    <x v="1"/>
    <x v="1"/>
    <x v="2"/>
    <x v="2"/>
  </r>
  <r>
    <s v="TRANS010170"/>
    <s v="CUST00275"/>
    <x v="404"/>
    <x v="10157"/>
    <x v="3"/>
    <x v="2"/>
    <x v="0"/>
    <x v="0"/>
    <x v="3"/>
  </r>
  <r>
    <s v="TRANS010171"/>
    <s v="CUST00154"/>
    <x v="651"/>
    <x v="10158"/>
    <x v="0"/>
    <x v="2"/>
    <x v="0"/>
    <x v="3"/>
    <x v="5"/>
  </r>
  <r>
    <s v="TRANS010172"/>
    <s v="CUST00927"/>
    <x v="583"/>
    <x v="10159"/>
    <x v="0"/>
    <x v="1"/>
    <x v="1"/>
    <x v="3"/>
    <x v="4"/>
  </r>
  <r>
    <s v="TRANS010173"/>
    <s v="CUST01429"/>
    <x v="219"/>
    <x v="10160"/>
    <x v="3"/>
    <x v="2"/>
    <x v="0"/>
    <x v="3"/>
    <x v="0"/>
  </r>
  <r>
    <s v="TRANS010174"/>
    <s v="CUST01914"/>
    <x v="222"/>
    <x v="10161"/>
    <x v="3"/>
    <x v="0"/>
    <x v="1"/>
    <x v="0"/>
    <x v="5"/>
  </r>
  <r>
    <s v="TRANS010175"/>
    <s v="CUST00160"/>
    <x v="278"/>
    <x v="10162"/>
    <x v="1"/>
    <x v="2"/>
    <x v="0"/>
    <x v="3"/>
    <x v="4"/>
  </r>
  <r>
    <s v="TRANS010176"/>
    <s v="CUST01467"/>
    <x v="633"/>
    <x v="10163"/>
    <x v="4"/>
    <x v="0"/>
    <x v="0"/>
    <x v="1"/>
    <x v="5"/>
  </r>
  <r>
    <s v="TRANS010177"/>
    <s v="CUST00856"/>
    <x v="593"/>
    <x v="10164"/>
    <x v="4"/>
    <x v="0"/>
    <x v="1"/>
    <x v="1"/>
    <x v="2"/>
  </r>
  <r>
    <s v="TRANS010178"/>
    <s v="CUST00123"/>
    <x v="232"/>
    <x v="10165"/>
    <x v="1"/>
    <x v="1"/>
    <x v="1"/>
    <x v="0"/>
    <x v="0"/>
  </r>
  <r>
    <s v="TRANS010179"/>
    <s v="CUST00365"/>
    <x v="702"/>
    <x v="10166"/>
    <x v="1"/>
    <x v="2"/>
    <x v="0"/>
    <x v="1"/>
    <x v="2"/>
  </r>
  <r>
    <s v="TRANS010180"/>
    <s v="CUST00374"/>
    <x v="539"/>
    <x v="10167"/>
    <x v="0"/>
    <x v="0"/>
    <x v="0"/>
    <x v="1"/>
    <x v="5"/>
  </r>
  <r>
    <s v="TRANS010181"/>
    <s v="CUST00963"/>
    <x v="14"/>
    <x v="10168"/>
    <x v="0"/>
    <x v="1"/>
    <x v="1"/>
    <x v="1"/>
    <x v="3"/>
  </r>
  <r>
    <s v="TRANS010182"/>
    <s v="CUST01735"/>
    <x v="562"/>
    <x v="10169"/>
    <x v="3"/>
    <x v="2"/>
    <x v="1"/>
    <x v="2"/>
    <x v="0"/>
  </r>
  <r>
    <s v="TRANS010183"/>
    <s v="CUST00865"/>
    <x v="17"/>
    <x v="10170"/>
    <x v="3"/>
    <x v="2"/>
    <x v="1"/>
    <x v="1"/>
    <x v="3"/>
  </r>
  <r>
    <s v="TRANS010184"/>
    <s v="CUST01548"/>
    <x v="274"/>
    <x v="10171"/>
    <x v="2"/>
    <x v="2"/>
    <x v="0"/>
    <x v="1"/>
    <x v="2"/>
  </r>
  <r>
    <s v="TRANS010185"/>
    <s v="CUST00404"/>
    <x v="289"/>
    <x v="10172"/>
    <x v="1"/>
    <x v="0"/>
    <x v="0"/>
    <x v="1"/>
    <x v="4"/>
  </r>
  <r>
    <s v="TRANS010186"/>
    <s v="CUST00182"/>
    <x v="107"/>
    <x v="10173"/>
    <x v="3"/>
    <x v="0"/>
    <x v="1"/>
    <x v="2"/>
    <x v="4"/>
  </r>
  <r>
    <s v="TRANS010187"/>
    <s v="CUST01222"/>
    <x v="144"/>
    <x v="10174"/>
    <x v="0"/>
    <x v="1"/>
    <x v="1"/>
    <x v="2"/>
    <x v="0"/>
  </r>
  <r>
    <s v="TRANS010188"/>
    <s v="CUST00577"/>
    <x v="168"/>
    <x v="10175"/>
    <x v="2"/>
    <x v="2"/>
    <x v="1"/>
    <x v="0"/>
    <x v="4"/>
  </r>
  <r>
    <s v="TRANS010189"/>
    <s v="CUST00489"/>
    <x v="692"/>
    <x v="10176"/>
    <x v="4"/>
    <x v="0"/>
    <x v="0"/>
    <x v="1"/>
    <x v="4"/>
  </r>
  <r>
    <s v="TRANS010190"/>
    <s v="CUST00803"/>
    <x v="571"/>
    <x v="10177"/>
    <x v="0"/>
    <x v="1"/>
    <x v="0"/>
    <x v="0"/>
    <x v="2"/>
  </r>
  <r>
    <s v="TRANS010191"/>
    <s v="CUST01006"/>
    <x v="604"/>
    <x v="10178"/>
    <x v="1"/>
    <x v="2"/>
    <x v="0"/>
    <x v="3"/>
    <x v="4"/>
  </r>
  <r>
    <s v="TRANS010192"/>
    <s v="CUST01945"/>
    <x v="282"/>
    <x v="10179"/>
    <x v="4"/>
    <x v="0"/>
    <x v="0"/>
    <x v="2"/>
    <x v="4"/>
  </r>
  <r>
    <s v="TRANS010193"/>
    <s v="CUST01819"/>
    <x v="493"/>
    <x v="10180"/>
    <x v="4"/>
    <x v="1"/>
    <x v="0"/>
    <x v="3"/>
    <x v="1"/>
  </r>
  <r>
    <s v="TRANS010194"/>
    <s v="CUST00700"/>
    <x v="587"/>
    <x v="10181"/>
    <x v="1"/>
    <x v="1"/>
    <x v="0"/>
    <x v="3"/>
    <x v="1"/>
  </r>
  <r>
    <s v="TRANS010195"/>
    <s v="CUST01677"/>
    <x v="405"/>
    <x v="10182"/>
    <x v="4"/>
    <x v="2"/>
    <x v="1"/>
    <x v="2"/>
    <x v="5"/>
  </r>
  <r>
    <s v="TRANS010196"/>
    <s v="CUST00767"/>
    <x v="48"/>
    <x v="10183"/>
    <x v="2"/>
    <x v="2"/>
    <x v="0"/>
    <x v="1"/>
    <x v="4"/>
  </r>
  <r>
    <s v="TRANS010197"/>
    <s v="CUST01866"/>
    <x v="306"/>
    <x v="10184"/>
    <x v="3"/>
    <x v="2"/>
    <x v="0"/>
    <x v="1"/>
    <x v="2"/>
  </r>
  <r>
    <s v="TRANS010198"/>
    <s v="CUST00403"/>
    <x v="692"/>
    <x v="10185"/>
    <x v="1"/>
    <x v="0"/>
    <x v="0"/>
    <x v="1"/>
    <x v="1"/>
  </r>
  <r>
    <s v="TRANS010199"/>
    <s v="CUST01188"/>
    <x v="663"/>
    <x v="10186"/>
    <x v="0"/>
    <x v="2"/>
    <x v="1"/>
    <x v="1"/>
    <x v="2"/>
  </r>
  <r>
    <s v="TRANS010200"/>
    <s v="CUST00043"/>
    <x v="21"/>
    <x v="10187"/>
    <x v="2"/>
    <x v="0"/>
    <x v="1"/>
    <x v="1"/>
    <x v="3"/>
  </r>
  <r>
    <s v="TRANS010201"/>
    <s v="CUST01839"/>
    <x v="86"/>
    <x v="10188"/>
    <x v="4"/>
    <x v="0"/>
    <x v="0"/>
    <x v="0"/>
    <x v="0"/>
  </r>
  <r>
    <s v="TRANS010202"/>
    <s v="CUST00358"/>
    <x v="466"/>
    <x v="10189"/>
    <x v="3"/>
    <x v="2"/>
    <x v="0"/>
    <x v="2"/>
    <x v="3"/>
  </r>
  <r>
    <s v="TRANS010203"/>
    <s v="CUST00048"/>
    <x v="121"/>
    <x v="10190"/>
    <x v="3"/>
    <x v="2"/>
    <x v="0"/>
    <x v="3"/>
    <x v="4"/>
  </r>
  <r>
    <s v="TRANS010204"/>
    <s v="CUST01173"/>
    <x v="174"/>
    <x v="10191"/>
    <x v="1"/>
    <x v="1"/>
    <x v="0"/>
    <x v="2"/>
    <x v="2"/>
  </r>
  <r>
    <s v="TRANS010205"/>
    <s v="CUST01616"/>
    <x v="17"/>
    <x v="10192"/>
    <x v="1"/>
    <x v="0"/>
    <x v="0"/>
    <x v="2"/>
    <x v="1"/>
  </r>
  <r>
    <s v="TRANS010206"/>
    <s v="CUST00889"/>
    <x v="560"/>
    <x v="10193"/>
    <x v="2"/>
    <x v="2"/>
    <x v="1"/>
    <x v="3"/>
    <x v="2"/>
  </r>
  <r>
    <s v="TRANS010207"/>
    <s v="CUST00108"/>
    <x v="669"/>
    <x v="10194"/>
    <x v="0"/>
    <x v="0"/>
    <x v="0"/>
    <x v="0"/>
    <x v="0"/>
  </r>
  <r>
    <s v="TRANS010208"/>
    <s v="CUST00208"/>
    <x v="275"/>
    <x v="10195"/>
    <x v="2"/>
    <x v="1"/>
    <x v="0"/>
    <x v="3"/>
    <x v="4"/>
  </r>
  <r>
    <s v="TRANS010209"/>
    <s v="CUST00150"/>
    <x v="356"/>
    <x v="10196"/>
    <x v="2"/>
    <x v="2"/>
    <x v="1"/>
    <x v="3"/>
    <x v="0"/>
  </r>
  <r>
    <s v="TRANS010210"/>
    <s v="CUST01460"/>
    <x v="183"/>
    <x v="10197"/>
    <x v="0"/>
    <x v="1"/>
    <x v="0"/>
    <x v="1"/>
    <x v="3"/>
  </r>
  <r>
    <s v="TRANS010211"/>
    <s v="CUST00604"/>
    <x v="213"/>
    <x v="10198"/>
    <x v="1"/>
    <x v="1"/>
    <x v="1"/>
    <x v="1"/>
    <x v="2"/>
  </r>
  <r>
    <s v="TRANS010212"/>
    <s v="CUST01657"/>
    <x v="423"/>
    <x v="10199"/>
    <x v="0"/>
    <x v="0"/>
    <x v="0"/>
    <x v="1"/>
    <x v="3"/>
  </r>
  <r>
    <s v="TRANS010213"/>
    <s v="CUST01157"/>
    <x v="405"/>
    <x v="10200"/>
    <x v="2"/>
    <x v="0"/>
    <x v="1"/>
    <x v="0"/>
    <x v="2"/>
  </r>
  <r>
    <s v="TRANS010214"/>
    <s v="CUST01847"/>
    <x v="627"/>
    <x v="10201"/>
    <x v="4"/>
    <x v="2"/>
    <x v="1"/>
    <x v="0"/>
    <x v="0"/>
  </r>
  <r>
    <s v="TRANS010215"/>
    <s v="CUST01125"/>
    <x v="283"/>
    <x v="10202"/>
    <x v="3"/>
    <x v="2"/>
    <x v="0"/>
    <x v="3"/>
    <x v="3"/>
  </r>
  <r>
    <s v="TRANS010216"/>
    <s v="CUST01187"/>
    <x v="201"/>
    <x v="10203"/>
    <x v="0"/>
    <x v="0"/>
    <x v="0"/>
    <x v="1"/>
    <x v="0"/>
  </r>
  <r>
    <s v="TRANS010217"/>
    <s v="CUST01651"/>
    <x v="584"/>
    <x v="10204"/>
    <x v="4"/>
    <x v="0"/>
    <x v="1"/>
    <x v="3"/>
    <x v="3"/>
  </r>
  <r>
    <s v="TRANS010218"/>
    <s v="CUST01725"/>
    <x v="210"/>
    <x v="10205"/>
    <x v="0"/>
    <x v="1"/>
    <x v="0"/>
    <x v="1"/>
    <x v="3"/>
  </r>
  <r>
    <s v="TRANS010219"/>
    <s v="CUST00996"/>
    <x v="278"/>
    <x v="10206"/>
    <x v="4"/>
    <x v="0"/>
    <x v="1"/>
    <x v="3"/>
    <x v="2"/>
  </r>
  <r>
    <s v="TRANS010220"/>
    <s v="CUST00600"/>
    <x v="94"/>
    <x v="10207"/>
    <x v="2"/>
    <x v="0"/>
    <x v="1"/>
    <x v="2"/>
    <x v="4"/>
  </r>
  <r>
    <s v="TRANS010221"/>
    <s v="CUST01038"/>
    <x v="598"/>
    <x v="10208"/>
    <x v="1"/>
    <x v="1"/>
    <x v="0"/>
    <x v="0"/>
    <x v="0"/>
  </r>
  <r>
    <s v="TRANS010222"/>
    <s v="CUST00318"/>
    <x v="155"/>
    <x v="10209"/>
    <x v="3"/>
    <x v="2"/>
    <x v="1"/>
    <x v="1"/>
    <x v="5"/>
  </r>
  <r>
    <s v="TRANS010223"/>
    <s v="CUST01226"/>
    <x v="693"/>
    <x v="10210"/>
    <x v="1"/>
    <x v="1"/>
    <x v="0"/>
    <x v="3"/>
    <x v="0"/>
  </r>
  <r>
    <s v="TRANS010224"/>
    <s v="CUST01789"/>
    <x v="115"/>
    <x v="10211"/>
    <x v="0"/>
    <x v="0"/>
    <x v="1"/>
    <x v="2"/>
    <x v="3"/>
  </r>
  <r>
    <s v="TRANS010225"/>
    <s v="CUST00446"/>
    <x v="77"/>
    <x v="10212"/>
    <x v="3"/>
    <x v="1"/>
    <x v="0"/>
    <x v="1"/>
    <x v="3"/>
  </r>
  <r>
    <s v="TRANS010226"/>
    <s v="CUST01745"/>
    <x v="238"/>
    <x v="10213"/>
    <x v="2"/>
    <x v="1"/>
    <x v="1"/>
    <x v="2"/>
    <x v="0"/>
  </r>
  <r>
    <s v="TRANS010227"/>
    <s v="CUST00806"/>
    <x v="224"/>
    <x v="10214"/>
    <x v="0"/>
    <x v="2"/>
    <x v="0"/>
    <x v="0"/>
    <x v="2"/>
  </r>
  <r>
    <s v="TRANS010228"/>
    <s v="CUST01827"/>
    <x v="434"/>
    <x v="10215"/>
    <x v="1"/>
    <x v="2"/>
    <x v="1"/>
    <x v="1"/>
    <x v="3"/>
  </r>
  <r>
    <s v="TRANS010229"/>
    <s v="CUST01737"/>
    <x v="724"/>
    <x v="10216"/>
    <x v="4"/>
    <x v="1"/>
    <x v="1"/>
    <x v="1"/>
    <x v="1"/>
  </r>
  <r>
    <s v="TRANS010230"/>
    <s v="CUST00818"/>
    <x v="53"/>
    <x v="10217"/>
    <x v="2"/>
    <x v="1"/>
    <x v="1"/>
    <x v="2"/>
    <x v="4"/>
  </r>
  <r>
    <s v="TRANS010231"/>
    <s v="CUST00922"/>
    <x v="376"/>
    <x v="10218"/>
    <x v="3"/>
    <x v="0"/>
    <x v="0"/>
    <x v="3"/>
    <x v="5"/>
  </r>
  <r>
    <s v="TRANS010232"/>
    <s v="CUST01553"/>
    <x v="186"/>
    <x v="10219"/>
    <x v="4"/>
    <x v="0"/>
    <x v="0"/>
    <x v="1"/>
    <x v="0"/>
  </r>
  <r>
    <s v="TRANS010233"/>
    <s v="CUST01800"/>
    <x v="47"/>
    <x v="10220"/>
    <x v="2"/>
    <x v="2"/>
    <x v="1"/>
    <x v="1"/>
    <x v="1"/>
  </r>
  <r>
    <s v="TRANS010234"/>
    <s v="CUST01551"/>
    <x v="638"/>
    <x v="10221"/>
    <x v="2"/>
    <x v="0"/>
    <x v="0"/>
    <x v="3"/>
    <x v="0"/>
  </r>
  <r>
    <s v="TRANS010235"/>
    <s v="CUST00186"/>
    <x v="591"/>
    <x v="10222"/>
    <x v="1"/>
    <x v="0"/>
    <x v="0"/>
    <x v="0"/>
    <x v="5"/>
  </r>
  <r>
    <s v="TRANS010236"/>
    <s v="CUST00232"/>
    <x v="611"/>
    <x v="10223"/>
    <x v="2"/>
    <x v="1"/>
    <x v="0"/>
    <x v="2"/>
    <x v="5"/>
  </r>
  <r>
    <s v="TRANS010237"/>
    <s v="CUST01513"/>
    <x v="450"/>
    <x v="10224"/>
    <x v="1"/>
    <x v="1"/>
    <x v="0"/>
    <x v="0"/>
    <x v="1"/>
  </r>
  <r>
    <s v="TRANS010238"/>
    <s v="CUST00346"/>
    <x v="710"/>
    <x v="10225"/>
    <x v="2"/>
    <x v="0"/>
    <x v="0"/>
    <x v="1"/>
    <x v="5"/>
  </r>
  <r>
    <s v="TRANS010239"/>
    <s v="CUST00077"/>
    <x v="106"/>
    <x v="10226"/>
    <x v="4"/>
    <x v="1"/>
    <x v="0"/>
    <x v="2"/>
    <x v="3"/>
  </r>
  <r>
    <s v="TRANS010240"/>
    <s v="CUST01999"/>
    <x v="254"/>
    <x v="10227"/>
    <x v="3"/>
    <x v="2"/>
    <x v="1"/>
    <x v="1"/>
    <x v="5"/>
  </r>
  <r>
    <s v="TRANS010241"/>
    <s v="CUST01087"/>
    <x v="214"/>
    <x v="10228"/>
    <x v="0"/>
    <x v="0"/>
    <x v="0"/>
    <x v="1"/>
    <x v="2"/>
  </r>
  <r>
    <s v="TRANS010242"/>
    <s v="CUST00530"/>
    <x v="688"/>
    <x v="10229"/>
    <x v="4"/>
    <x v="0"/>
    <x v="0"/>
    <x v="0"/>
    <x v="5"/>
  </r>
  <r>
    <s v="TRANS010243"/>
    <s v="CUST01604"/>
    <x v="370"/>
    <x v="10230"/>
    <x v="1"/>
    <x v="0"/>
    <x v="1"/>
    <x v="2"/>
    <x v="3"/>
  </r>
  <r>
    <s v="TRANS010244"/>
    <s v="CUST01167"/>
    <x v="135"/>
    <x v="10231"/>
    <x v="1"/>
    <x v="2"/>
    <x v="0"/>
    <x v="0"/>
    <x v="2"/>
  </r>
  <r>
    <s v="TRANS010245"/>
    <s v="CUST01099"/>
    <x v="47"/>
    <x v="10232"/>
    <x v="4"/>
    <x v="2"/>
    <x v="0"/>
    <x v="2"/>
    <x v="0"/>
  </r>
  <r>
    <s v="TRANS010246"/>
    <s v="CUST01685"/>
    <x v="417"/>
    <x v="10233"/>
    <x v="2"/>
    <x v="0"/>
    <x v="1"/>
    <x v="1"/>
    <x v="1"/>
  </r>
  <r>
    <s v="TRANS010247"/>
    <s v="CUST00063"/>
    <x v="620"/>
    <x v="10234"/>
    <x v="2"/>
    <x v="2"/>
    <x v="0"/>
    <x v="3"/>
    <x v="2"/>
  </r>
  <r>
    <s v="TRANS010248"/>
    <s v="CUST00858"/>
    <x v="685"/>
    <x v="10235"/>
    <x v="0"/>
    <x v="0"/>
    <x v="0"/>
    <x v="2"/>
    <x v="4"/>
  </r>
  <r>
    <s v="TRANS010249"/>
    <s v="CUST00277"/>
    <x v="723"/>
    <x v="10236"/>
    <x v="2"/>
    <x v="2"/>
    <x v="0"/>
    <x v="3"/>
    <x v="2"/>
  </r>
  <r>
    <s v="TRANS010250"/>
    <s v="CUST00625"/>
    <x v="149"/>
    <x v="10237"/>
    <x v="4"/>
    <x v="1"/>
    <x v="0"/>
    <x v="1"/>
    <x v="2"/>
  </r>
  <r>
    <s v="TRANS010251"/>
    <s v="CUST01572"/>
    <x v="54"/>
    <x v="10010"/>
    <x v="0"/>
    <x v="0"/>
    <x v="1"/>
    <x v="1"/>
    <x v="5"/>
  </r>
  <r>
    <s v="TRANS010252"/>
    <s v="CUST00274"/>
    <x v="568"/>
    <x v="10238"/>
    <x v="2"/>
    <x v="0"/>
    <x v="0"/>
    <x v="1"/>
    <x v="4"/>
  </r>
  <r>
    <s v="TRANS010253"/>
    <s v="CUST01510"/>
    <x v="304"/>
    <x v="10239"/>
    <x v="0"/>
    <x v="1"/>
    <x v="0"/>
    <x v="2"/>
    <x v="1"/>
  </r>
  <r>
    <s v="TRANS010254"/>
    <s v="CUST01904"/>
    <x v="276"/>
    <x v="10240"/>
    <x v="1"/>
    <x v="0"/>
    <x v="1"/>
    <x v="2"/>
    <x v="5"/>
  </r>
  <r>
    <s v="TRANS010255"/>
    <s v="CUST00163"/>
    <x v="341"/>
    <x v="10241"/>
    <x v="2"/>
    <x v="2"/>
    <x v="0"/>
    <x v="1"/>
    <x v="2"/>
  </r>
  <r>
    <s v="TRANS010256"/>
    <s v="CUST00233"/>
    <x v="659"/>
    <x v="10242"/>
    <x v="0"/>
    <x v="1"/>
    <x v="0"/>
    <x v="0"/>
    <x v="1"/>
  </r>
  <r>
    <s v="TRANS010257"/>
    <s v="CUST01993"/>
    <x v="28"/>
    <x v="10243"/>
    <x v="0"/>
    <x v="0"/>
    <x v="0"/>
    <x v="3"/>
    <x v="2"/>
  </r>
  <r>
    <s v="TRANS010258"/>
    <s v="CUST00013"/>
    <x v="599"/>
    <x v="10244"/>
    <x v="4"/>
    <x v="2"/>
    <x v="0"/>
    <x v="0"/>
    <x v="0"/>
  </r>
  <r>
    <s v="TRANS010259"/>
    <s v="CUST01769"/>
    <x v="3"/>
    <x v="10245"/>
    <x v="0"/>
    <x v="2"/>
    <x v="1"/>
    <x v="2"/>
    <x v="5"/>
  </r>
  <r>
    <s v="TRANS010260"/>
    <s v="CUST01957"/>
    <x v="187"/>
    <x v="10246"/>
    <x v="1"/>
    <x v="2"/>
    <x v="0"/>
    <x v="0"/>
    <x v="4"/>
  </r>
  <r>
    <s v="TRANS010261"/>
    <s v="CUST01541"/>
    <x v="351"/>
    <x v="10247"/>
    <x v="4"/>
    <x v="0"/>
    <x v="0"/>
    <x v="2"/>
    <x v="0"/>
  </r>
  <r>
    <s v="TRANS010262"/>
    <s v="CUST01672"/>
    <x v="611"/>
    <x v="10248"/>
    <x v="4"/>
    <x v="2"/>
    <x v="0"/>
    <x v="2"/>
    <x v="0"/>
  </r>
  <r>
    <s v="TRANS010263"/>
    <s v="CUST00063"/>
    <x v="417"/>
    <x v="10249"/>
    <x v="3"/>
    <x v="2"/>
    <x v="0"/>
    <x v="3"/>
    <x v="2"/>
  </r>
  <r>
    <s v="TRANS010264"/>
    <s v="CUST00325"/>
    <x v="290"/>
    <x v="10250"/>
    <x v="1"/>
    <x v="0"/>
    <x v="0"/>
    <x v="3"/>
    <x v="0"/>
  </r>
  <r>
    <s v="TRANS010265"/>
    <s v="CUST00310"/>
    <x v="313"/>
    <x v="10251"/>
    <x v="3"/>
    <x v="1"/>
    <x v="1"/>
    <x v="1"/>
    <x v="0"/>
  </r>
  <r>
    <s v="TRANS010266"/>
    <s v="CUST00487"/>
    <x v="174"/>
    <x v="10252"/>
    <x v="1"/>
    <x v="1"/>
    <x v="1"/>
    <x v="1"/>
    <x v="3"/>
  </r>
  <r>
    <s v="TRANS010267"/>
    <s v="CUST01116"/>
    <x v="331"/>
    <x v="10253"/>
    <x v="1"/>
    <x v="2"/>
    <x v="0"/>
    <x v="3"/>
    <x v="4"/>
  </r>
  <r>
    <s v="TRANS010268"/>
    <s v="CUST01391"/>
    <x v="38"/>
    <x v="10254"/>
    <x v="4"/>
    <x v="0"/>
    <x v="1"/>
    <x v="1"/>
    <x v="2"/>
  </r>
  <r>
    <s v="TRANS010269"/>
    <s v="CUST01765"/>
    <x v="716"/>
    <x v="10255"/>
    <x v="0"/>
    <x v="0"/>
    <x v="1"/>
    <x v="1"/>
    <x v="3"/>
  </r>
  <r>
    <s v="TRANS010270"/>
    <s v="CUST00088"/>
    <x v="33"/>
    <x v="10256"/>
    <x v="4"/>
    <x v="0"/>
    <x v="0"/>
    <x v="1"/>
    <x v="1"/>
  </r>
  <r>
    <s v="TRANS010271"/>
    <s v="CUST01569"/>
    <x v="307"/>
    <x v="10257"/>
    <x v="4"/>
    <x v="1"/>
    <x v="0"/>
    <x v="3"/>
    <x v="1"/>
  </r>
  <r>
    <s v="TRANS010272"/>
    <s v="CUST00591"/>
    <x v="417"/>
    <x v="10258"/>
    <x v="3"/>
    <x v="2"/>
    <x v="1"/>
    <x v="3"/>
    <x v="2"/>
  </r>
  <r>
    <s v="TRANS010273"/>
    <s v="CUST01526"/>
    <x v="71"/>
    <x v="10259"/>
    <x v="3"/>
    <x v="1"/>
    <x v="1"/>
    <x v="2"/>
    <x v="2"/>
  </r>
  <r>
    <s v="TRANS010274"/>
    <s v="CUST01573"/>
    <x v="639"/>
    <x v="10260"/>
    <x v="3"/>
    <x v="2"/>
    <x v="0"/>
    <x v="3"/>
    <x v="2"/>
  </r>
  <r>
    <s v="TRANS010275"/>
    <s v="CUST01640"/>
    <x v="56"/>
    <x v="10261"/>
    <x v="2"/>
    <x v="2"/>
    <x v="0"/>
    <x v="2"/>
    <x v="1"/>
  </r>
  <r>
    <s v="TRANS010276"/>
    <s v="CUST00405"/>
    <x v="205"/>
    <x v="10262"/>
    <x v="3"/>
    <x v="1"/>
    <x v="1"/>
    <x v="1"/>
    <x v="0"/>
  </r>
  <r>
    <s v="TRANS010277"/>
    <s v="CUST01079"/>
    <x v="450"/>
    <x v="10263"/>
    <x v="4"/>
    <x v="1"/>
    <x v="1"/>
    <x v="2"/>
    <x v="1"/>
  </r>
  <r>
    <s v="TRANS010278"/>
    <s v="CUST00882"/>
    <x v="573"/>
    <x v="10264"/>
    <x v="1"/>
    <x v="2"/>
    <x v="0"/>
    <x v="3"/>
    <x v="0"/>
  </r>
  <r>
    <s v="TRANS010279"/>
    <s v="CUST01797"/>
    <x v="583"/>
    <x v="10265"/>
    <x v="3"/>
    <x v="0"/>
    <x v="0"/>
    <x v="1"/>
    <x v="4"/>
  </r>
  <r>
    <s v="TRANS010280"/>
    <s v="CUST00551"/>
    <x v="465"/>
    <x v="10266"/>
    <x v="3"/>
    <x v="0"/>
    <x v="0"/>
    <x v="1"/>
    <x v="5"/>
  </r>
  <r>
    <s v="TRANS010281"/>
    <s v="CUST00379"/>
    <x v="227"/>
    <x v="10267"/>
    <x v="3"/>
    <x v="0"/>
    <x v="0"/>
    <x v="1"/>
    <x v="5"/>
  </r>
  <r>
    <s v="TRANS010282"/>
    <s v="CUST00353"/>
    <x v="108"/>
    <x v="10268"/>
    <x v="0"/>
    <x v="2"/>
    <x v="0"/>
    <x v="1"/>
    <x v="1"/>
  </r>
  <r>
    <s v="TRANS010283"/>
    <s v="CUST01021"/>
    <x v="22"/>
    <x v="10269"/>
    <x v="2"/>
    <x v="2"/>
    <x v="0"/>
    <x v="2"/>
    <x v="1"/>
  </r>
  <r>
    <s v="TRANS010284"/>
    <s v="CUST01895"/>
    <x v="665"/>
    <x v="10270"/>
    <x v="0"/>
    <x v="1"/>
    <x v="0"/>
    <x v="3"/>
    <x v="0"/>
  </r>
  <r>
    <s v="TRANS010285"/>
    <s v="CUST01760"/>
    <x v="363"/>
    <x v="10271"/>
    <x v="2"/>
    <x v="1"/>
    <x v="0"/>
    <x v="3"/>
    <x v="0"/>
  </r>
  <r>
    <s v="TRANS010286"/>
    <s v="CUST01566"/>
    <x v="216"/>
    <x v="10272"/>
    <x v="3"/>
    <x v="0"/>
    <x v="1"/>
    <x v="3"/>
    <x v="0"/>
  </r>
  <r>
    <s v="TRANS010287"/>
    <s v="CUST01579"/>
    <x v="261"/>
    <x v="10273"/>
    <x v="0"/>
    <x v="2"/>
    <x v="0"/>
    <x v="3"/>
    <x v="5"/>
  </r>
  <r>
    <s v="TRANS010288"/>
    <s v="CUST01008"/>
    <x v="305"/>
    <x v="10274"/>
    <x v="3"/>
    <x v="2"/>
    <x v="0"/>
    <x v="2"/>
    <x v="3"/>
  </r>
  <r>
    <s v="TRANS010289"/>
    <s v="CUST00977"/>
    <x v="505"/>
    <x v="10275"/>
    <x v="3"/>
    <x v="1"/>
    <x v="0"/>
    <x v="3"/>
    <x v="1"/>
  </r>
  <r>
    <s v="TRANS010290"/>
    <s v="CUST00898"/>
    <x v="272"/>
    <x v="10276"/>
    <x v="3"/>
    <x v="0"/>
    <x v="0"/>
    <x v="2"/>
    <x v="1"/>
  </r>
  <r>
    <s v="TRANS010291"/>
    <s v="CUST00378"/>
    <x v="100"/>
    <x v="10277"/>
    <x v="4"/>
    <x v="0"/>
    <x v="1"/>
    <x v="3"/>
    <x v="0"/>
  </r>
  <r>
    <s v="TRANS010292"/>
    <s v="CUST01064"/>
    <x v="430"/>
    <x v="10278"/>
    <x v="1"/>
    <x v="2"/>
    <x v="1"/>
    <x v="1"/>
    <x v="2"/>
  </r>
  <r>
    <s v="TRANS010293"/>
    <s v="CUST01718"/>
    <x v="527"/>
    <x v="10279"/>
    <x v="2"/>
    <x v="2"/>
    <x v="0"/>
    <x v="2"/>
    <x v="0"/>
  </r>
  <r>
    <s v="TRANS010294"/>
    <s v="CUST01481"/>
    <x v="165"/>
    <x v="10280"/>
    <x v="4"/>
    <x v="0"/>
    <x v="0"/>
    <x v="2"/>
    <x v="1"/>
  </r>
  <r>
    <s v="TRANS010295"/>
    <s v="CUST01217"/>
    <x v="539"/>
    <x v="10281"/>
    <x v="1"/>
    <x v="1"/>
    <x v="1"/>
    <x v="2"/>
    <x v="3"/>
  </r>
  <r>
    <s v="TRANS010296"/>
    <s v="CUST00379"/>
    <x v="444"/>
    <x v="10282"/>
    <x v="3"/>
    <x v="1"/>
    <x v="0"/>
    <x v="1"/>
    <x v="5"/>
  </r>
  <r>
    <s v="TRANS010297"/>
    <s v="CUST00877"/>
    <x v="581"/>
    <x v="10283"/>
    <x v="0"/>
    <x v="2"/>
    <x v="0"/>
    <x v="1"/>
    <x v="4"/>
  </r>
  <r>
    <s v="TRANS010298"/>
    <s v="CUST01956"/>
    <x v="387"/>
    <x v="10284"/>
    <x v="2"/>
    <x v="0"/>
    <x v="0"/>
    <x v="3"/>
    <x v="2"/>
  </r>
  <r>
    <s v="TRANS010299"/>
    <s v="CUST01145"/>
    <x v="291"/>
    <x v="10285"/>
    <x v="3"/>
    <x v="0"/>
    <x v="1"/>
    <x v="2"/>
    <x v="0"/>
  </r>
  <r>
    <s v="TRANS010300"/>
    <s v="CUST00864"/>
    <x v="115"/>
    <x v="10286"/>
    <x v="2"/>
    <x v="2"/>
    <x v="1"/>
    <x v="1"/>
    <x v="3"/>
  </r>
  <r>
    <s v="TRANS010301"/>
    <s v="CUST00861"/>
    <x v="524"/>
    <x v="10287"/>
    <x v="1"/>
    <x v="0"/>
    <x v="0"/>
    <x v="3"/>
    <x v="3"/>
  </r>
  <r>
    <s v="TRANS010302"/>
    <s v="CUST01591"/>
    <x v="624"/>
    <x v="10288"/>
    <x v="3"/>
    <x v="1"/>
    <x v="0"/>
    <x v="0"/>
    <x v="3"/>
  </r>
  <r>
    <s v="TRANS010303"/>
    <s v="CUST01531"/>
    <x v="272"/>
    <x v="10289"/>
    <x v="3"/>
    <x v="2"/>
    <x v="1"/>
    <x v="2"/>
    <x v="1"/>
  </r>
  <r>
    <s v="TRANS010304"/>
    <s v="CUST00388"/>
    <x v="521"/>
    <x v="10290"/>
    <x v="3"/>
    <x v="2"/>
    <x v="1"/>
    <x v="1"/>
    <x v="5"/>
  </r>
  <r>
    <s v="TRANS010305"/>
    <s v="CUST00275"/>
    <x v="538"/>
    <x v="10291"/>
    <x v="2"/>
    <x v="2"/>
    <x v="0"/>
    <x v="0"/>
    <x v="3"/>
  </r>
  <r>
    <s v="TRANS010306"/>
    <s v="CUST01585"/>
    <x v="426"/>
    <x v="10292"/>
    <x v="1"/>
    <x v="0"/>
    <x v="0"/>
    <x v="1"/>
    <x v="0"/>
  </r>
  <r>
    <s v="TRANS010307"/>
    <s v="CUST00186"/>
    <x v="245"/>
    <x v="10293"/>
    <x v="1"/>
    <x v="1"/>
    <x v="0"/>
    <x v="0"/>
    <x v="5"/>
  </r>
  <r>
    <s v="TRANS010308"/>
    <s v="CUST01691"/>
    <x v="560"/>
    <x v="10294"/>
    <x v="3"/>
    <x v="1"/>
    <x v="1"/>
    <x v="3"/>
    <x v="2"/>
  </r>
  <r>
    <s v="TRANS010309"/>
    <s v="CUST01469"/>
    <x v="332"/>
    <x v="10295"/>
    <x v="4"/>
    <x v="2"/>
    <x v="0"/>
    <x v="3"/>
    <x v="0"/>
  </r>
  <r>
    <s v="TRANS010310"/>
    <s v="CUST00801"/>
    <x v="15"/>
    <x v="10296"/>
    <x v="2"/>
    <x v="2"/>
    <x v="0"/>
    <x v="3"/>
    <x v="1"/>
  </r>
  <r>
    <s v="TRANS010311"/>
    <s v="CUST01624"/>
    <x v="25"/>
    <x v="10297"/>
    <x v="2"/>
    <x v="1"/>
    <x v="0"/>
    <x v="3"/>
    <x v="1"/>
  </r>
  <r>
    <s v="TRANS010312"/>
    <s v="CUST01664"/>
    <x v="192"/>
    <x v="10298"/>
    <x v="4"/>
    <x v="2"/>
    <x v="0"/>
    <x v="2"/>
    <x v="5"/>
  </r>
  <r>
    <s v="TRANS010313"/>
    <s v="CUST00911"/>
    <x v="641"/>
    <x v="10299"/>
    <x v="1"/>
    <x v="1"/>
    <x v="0"/>
    <x v="2"/>
    <x v="4"/>
  </r>
  <r>
    <s v="TRANS010314"/>
    <s v="CUST00681"/>
    <x v="432"/>
    <x v="10300"/>
    <x v="4"/>
    <x v="1"/>
    <x v="0"/>
    <x v="2"/>
    <x v="4"/>
  </r>
  <r>
    <s v="TRANS010315"/>
    <s v="CUST00593"/>
    <x v="266"/>
    <x v="10301"/>
    <x v="3"/>
    <x v="1"/>
    <x v="1"/>
    <x v="1"/>
    <x v="4"/>
  </r>
  <r>
    <s v="TRANS010316"/>
    <s v="CUST00392"/>
    <x v="284"/>
    <x v="10302"/>
    <x v="4"/>
    <x v="2"/>
    <x v="1"/>
    <x v="2"/>
    <x v="4"/>
  </r>
  <r>
    <s v="TRANS010317"/>
    <s v="CUST00682"/>
    <x v="309"/>
    <x v="10303"/>
    <x v="3"/>
    <x v="0"/>
    <x v="1"/>
    <x v="3"/>
    <x v="4"/>
  </r>
  <r>
    <s v="TRANS010318"/>
    <s v="CUST01609"/>
    <x v="107"/>
    <x v="10304"/>
    <x v="1"/>
    <x v="2"/>
    <x v="1"/>
    <x v="0"/>
    <x v="4"/>
  </r>
  <r>
    <s v="TRANS010319"/>
    <s v="CUST00673"/>
    <x v="388"/>
    <x v="10305"/>
    <x v="2"/>
    <x v="2"/>
    <x v="1"/>
    <x v="3"/>
    <x v="4"/>
  </r>
  <r>
    <s v="TRANS010320"/>
    <s v="CUST01232"/>
    <x v="584"/>
    <x v="10306"/>
    <x v="2"/>
    <x v="0"/>
    <x v="1"/>
    <x v="1"/>
    <x v="3"/>
  </r>
  <r>
    <s v="TRANS010321"/>
    <s v="CUST00555"/>
    <x v="440"/>
    <x v="10307"/>
    <x v="0"/>
    <x v="0"/>
    <x v="0"/>
    <x v="2"/>
    <x v="2"/>
  </r>
  <r>
    <s v="TRANS010322"/>
    <s v="CUST00888"/>
    <x v="303"/>
    <x v="10308"/>
    <x v="1"/>
    <x v="0"/>
    <x v="1"/>
    <x v="1"/>
    <x v="5"/>
  </r>
  <r>
    <s v="TRANS010323"/>
    <s v="CUST00015"/>
    <x v="212"/>
    <x v="10309"/>
    <x v="1"/>
    <x v="1"/>
    <x v="1"/>
    <x v="1"/>
    <x v="4"/>
  </r>
  <r>
    <s v="TRANS010324"/>
    <s v="CUST01074"/>
    <x v="322"/>
    <x v="10310"/>
    <x v="2"/>
    <x v="1"/>
    <x v="1"/>
    <x v="2"/>
    <x v="2"/>
  </r>
  <r>
    <s v="TRANS010325"/>
    <s v="CUST00945"/>
    <x v="262"/>
    <x v="10311"/>
    <x v="0"/>
    <x v="2"/>
    <x v="1"/>
    <x v="3"/>
    <x v="3"/>
  </r>
  <r>
    <s v="TRANS010326"/>
    <s v="CUST00106"/>
    <x v="623"/>
    <x v="10312"/>
    <x v="3"/>
    <x v="0"/>
    <x v="1"/>
    <x v="1"/>
    <x v="5"/>
  </r>
  <r>
    <s v="TRANS010327"/>
    <s v="CUST01733"/>
    <x v="167"/>
    <x v="10313"/>
    <x v="1"/>
    <x v="1"/>
    <x v="0"/>
    <x v="1"/>
    <x v="4"/>
  </r>
  <r>
    <s v="TRANS010328"/>
    <s v="CUST01856"/>
    <x v="683"/>
    <x v="10314"/>
    <x v="4"/>
    <x v="2"/>
    <x v="1"/>
    <x v="2"/>
    <x v="5"/>
  </r>
  <r>
    <s v="TRANS010329"/>
    <s v="CUST01330"/>
    <x v="497"/>
    <x v="10315"/>
    <x v="1"/>
    <x v="1"/>
    <x v="0"/>
    <x v="1"/>
    <x v="2"/>
  </r>
  <r>
    <s v="TRANS010330"/>
    <s v="CUST01107"/>
    <x v="202"/>
    <x v="10316"/>
    <x v="2"/>
    <x v="0"/>
    <x v="1"/>
    <x v="3"/>
    <x v="1"/>
  </r>
  <r>
    <s v="TRANS010331"/>
    <s v="CUST00545"/>
    <x v="687"/>
    <x v="10317"/>
    <x v="4"/>
    <x v="2"/>
    <x v="0"/>
    <x v="2"/>
    <x v="0"/>
  </r>
  <r>
    <s v="TRANS010332"/>
    <s v="CUST00583"/>
    <x v="718"/>
    <x v="10318"/>
    <x v="4"/>
    <x v="1"/>
    <x v="0"/>
    <x v="1"/>
    <x v="5"/>
  </r>
  <r>
    <s v="TRANS010333"/>
    <s v="CUST00141"/>
    <x v="465"/>
    <x v="10319"/>
    <x v="4"/>
    <x v="2"/>
    <x v="0"/>
    <x v="3"/>
    <x v="0"/>
  </r>
  <r>
    <s v="TRANS010334"/>
    <s v="CUST00050"/>
    <x v="676"/>
    <x v="10320"/>
    <x v="0"/>
    <x v="1"/>
    <x v="1"/>
    <x v="2"/>
    <x v="5"/>
  </r>
  <r>
    <s v="TRANS010335"/>
    <s v="CUST00905"/>
    <x v="277"/>
    <x v="10321"/>
    <x v="3"/>
    <x v="0"/>
    <x v="1"/>
    <x v="1"/>
    <x v="3"/>
  </r>
  <r>
    <s v="TRANS010336"/>
    <s v="CUST01202"/>
    <x v="43"/>
    <x v="10322"/>
    <x v="4"/>
    <x v="1"/>
    <x v="1"/>
    <x v="1"/>
    <x v="0"/>
  </r>
  <r>
    <s v="TRANS010337"/>
    <s v="CUST01294"/>
    <x v="467"/>
    <x v="10323"/>
    <x v="1"/>
    <x v="1"/>
    <x v="0"/>
    <x v="1"/>
    <x v="3"/>
  </r>
  <r>
    <s v="TRANS010338"/>
    <s v="CUST01820"/>
    <x v="291"/>
    <x v="10324"/>
    <x v="4"/>
    <x v="0"/>
    <x v="1"/>
    <x v="1"/>
    <x v="1"/>
  </r>
  <r>
    <s v="TRANS010339"/>
    <s v="CUST00260"/>
    <x v="691"/>
    <x v="10325"/>
    <x v="1"/>
    <x v="0"/>
    <x v="1"/>
    <x v="1"/>
    <x v="4"/>
  </r>
  <r>
    <s v="TRANS010340"/>
    <s v="CUST01134"/>
    <x v="462"/>
    <x v="10326"/>
    <x v="1"/>
    <x v="1"/>
    <x v="1"/>
    <x v="1"/>
    <x v="1"/>
  </r>
  <r>
    <s v="TRANS010341"/>
    <s v="CUST01330"/>
    <x v="212"/>
    <x v="10327"/>
    <x v="4"/>
    <x v="0"/>
    <x v="0"/>
    <x v="1"/>
    <x v="2"/>
  </r>
  <r>
    <s v="TRANS010342"/>
    <s v="CUST00071"/>
    <x v="328"/>
    <x v="10328"/>
    <x v="2"/>
    <x v="1"/>
    <x v="0"/>
    <x v="3"/>
    <x v="0"/>
  </r>
  <r>
    <s v="TRANS010343"/>
    <s v="CUST00681"/>
    <x v="608"/>
    <x v="10329"/>
    <x v="1"/>
    <x v="1"/>
    <x v="0"/>
    <x v="2"/>
    <x v="4"/>
  </r>
  <r>
    <s v="TRANS010344"/>
    <s v="CUST01103"/>
    <x v="11"/>
    <x v="10330"/>
    <x v="1"/>
    <x v="0"/>
    <x v="0"/>
    <x v="0"/>
    <x v="5"/>
  </r>
  <r>
    <s v="TRANS010345"/>
    <s v="CUST00086"/>
    <x v="474"/>
    <x v="10331"/>
    <x v="3"/>
    <x v="1"/>
    <x v="1"/>
    <x v="1"/>
    <x v="2"/>
  </r>
  <r>
    <s v="TRANS010346"/>
    <s v="CUST00845"/>
    <x v="367"/>
    <x v="10332"/>
    <x v="2"/>
    <x v="1"/>
    <x v="1"/>
    <x v="1"/>
    <x v="3"/>
  </r>
  <r>
    <s v="TRANS010347"/>
    <s v="CUST01492"/>
    <x v="442"/>
    <x v="10333"/>
    <x v="3"/>
    <x v="2"/>
    <x v="1"/>
    <x v="1"/>
    <x v="3"/>
  </r>
  <r>
    <s v="TRANS010348"/>
    <s v="CUST00860"/>
    <x v="130"/>
    <x v="10334"/>
    <x v="1"/>
    <x v="2"/>
    <x v="1"/>
    <x v="2"/>
    <x v="4"/>
  </r>
  <r>
    <s v="TRANS010349"/>
    <s v="CUST00304"/>
    <x v="696"/>
    <x v="10335"/>
    <x v="2"/>
    <x v="1"/>
    <x v="0"/>
    <x v="2"/>
    <x v="3"/>
  </r>
  <r>
    <s v="TRANS010350"/>
    <s v="CUST01235"/>
    <x v="360"/>
    <x v="10336"/>
    <x v="1"/>
    <x v="0"/>
    <x v="0"/>
    <x v="1"/>
    <x v="4"/>
  </r>
  <r>
    <s v="TRANS010351"/>
    <s v="CUST01698"/>
    <x v="334"/>
    <x v="10337"/>
    <x v="0"/>
    <x v="2"/>
    <x v="1"/>
    <x v="1"/>
    <x v="3"/>
  </r>
  <r>
    <s v="TRANS010352"/>
    <s v="CUST01840"/>
    <x v="682"/>
    <x v="10338"/>
    <x v="3"/>
    <x v="0"/>
    <x v="1"/>
    <x v="1"/>
    <x v="2"/>
  </r>
  <r>
    <s v="TRANS010353"/>
    <s v="CUST01227"/>
    <x v="645"/>
    <x v="10339"/>
    <x v="1"/>
    <x v="2"/>
    <x v="1"/>
    <x v="2"/>
    <x v="1"/>
  </r>
  <r>
    <s v="TRANS010354"/>
    <s v="CUST01344"/>
    <x v="527"/>
    <x v="10340"/>
    <x v="4"/>
    <x v="1"/>
    <x v="0"/>
    <x v="2"/>
    <x v="2"/>
  </r>
  <r>
    <s v="TRANS010355"/>
    <s v="CUST00619"/>
    <x v="181"/>
    <x v="10341"/>
    <x v="0"/>
    <x v="1"/>
    <x v="0"/>
    <x v="3"/>
    <x v="5"/>
  </r>
  <r>
    <s v="TRANS010356"/>
    <s v="CUST01640"/>
    <x v="172"/>
    <x v="10342"/>
    <x v="2"/>
    <x v="1"/>
    <x v="0"/>
    <x v="2"/>
    <x v="1"/>
  </r>
  <r>
    <s v="TRANS010357"/>
    <s v="CUST01287"/>
    <x v="515"/>
    <x v="10343"/>
    <x v="1"/>
    <x v="1"/>
    <x v="1"/>
    <x v="1"/>
    <x v="2"/>
  </r>
  <r>
    <s v="TRANS010358"/>
    <s v="CUST00138"/>
    <x v="688"/>
    <x v="10344"/>
    <x v="0"/>
    <x v="1"/>
    <x v="0"/>
    <x v="3"/>
    <x v="1"/>
  </r>
  <r>
    <s v="TRANS010359"/>
    <s v="CUST01996"/>
    <x v="121"/>
    <x v="10345"/>
    <x v="4"/>
    <x v="1"/>
    <x v="0"/>
    <x v="1"/>
    <x v="3"/>
  </r>
  <r>
    <s v="TRANS010360"/>
    <s v="CUST00715"/>
    <x v="523"/>
    <x v="10346"/>
    <x v="2"/>
    <x v="0"/>
    <x v="1"/>
    <x v="2"/>
    <x v="4"/>
  </r>
  <r>
    <s v="TRANS010361"/>
    <s v="CUST01744"/>
    <x v="623"/>
    <x v="10347"/>
    <x v="1"/>
    <x v="1"/>
    <x v="1"/>
    <x v="2"/>
    <x v="5"/>
  </r>
  <r>
    <s v="TRANS010362"/>
    <s v="CUST01197"/>
    <x v="174"/>
    <x v="10348"/>
    <x v="3"/>
    <x v="2"/>
    <x v="0"/>
    <x v="0"/>
    <x v="4"/>
  </r>
  <r>
    <s v="TRANS010363"/>
    <s v="CUST01501"/>
    <x v="321"/>
    <x v="10349"/>
    <x v="1"/>
    <x v="2"/>
    <x v="0"/>
    <x v="2"/>
    <x v="3"/>
  </r>
  <r>
    <s v="TRANS010364"/>
    <s v="CUST01396"/>
    <x v="402"/>
    <x v="10350"/>
    <x v="1"/>
    <x v="2"/>
    <x v="0"/>
    <x v="0"/>
    <x v="2"/>
  </r>
  <r>
    <s v="TRANS010365"/>
    <s v="CUST01098"/>
    <x v="199"/>
    <x v="10351"/>
    <x v="1"/>
    <x v="0"/>
    <x v="1"/>
    <x v="2"/>
    <x v="2"/>
  </r>
  <r>
    <s v="TRANS010366"/>
    <s v="CUST01306"/>
    <x v="496"/>
    <x v="10352"/>
    <x v="1"/>
    <x v="1"/>
    <x v="0"/>
    <x v="1"/>
    <x v="2"/>
  </r>
  <r>
    <s v="TRANS010367"/>
    <s v="CUST01719"/>
    <x v="155"/>
    <x v="10353"/>
    <x v="1"/>
    <x v="2"/>
    <x v="0"/>
    <x v="1"/>
    <x v="0"/>
  </r>
  <r>
    <s v="TRANS010368"/>
    <s v="CUST01787"/>
    <x v="696"/>
    <x v="10354"/>
    <x v="0"/>
    <x v="2"/>
    <x v="0"/>
    <x v="1"/>
    <x v="4"/>
  </r>
  <r>
    <s v="TRANS010369"/>
    <s v="CUST01593"/>
    <x v="317"/>
    <x v="10355"/>
    <x v="1"/>
    <x v="1"/>
    <x v="1"/>
    <x v="1"/>
    <x v="3"/>
  </r>
  <r>
    <s v="TRANS010370"/>
    <s v="CUST00589"/>
    <x v="67"/>
    <x v="10356"/>
    <x v="2"/>
    <x v="2"/>
    <x v="1"/>
    <x v="2"/>
    <x v="3"/>
  </r>
  <r>
    <s v="TRANS010371"/>
    <s v="CUST01848"/>
    <x v="683"/>
    <x v="10357"/>
    <x v="4"/>
    <x v="0"/>
    <x v="1"/>
    <x v="1"/>
    <x v="2"/>
  </r>
  <r>
    <s v="TRANS010372"/>
    <s v="CUST00775"/>
    <x v="714"/>
    <x v="10358"/>
    <x v="4"/>
    <x v="1"/>
    <x v="0"/>
    <x v="1"/>
    <x v="4"/>
  </r>
  <r>
    <s v="TRANS010373"/>
    <s v="CUST00761"/>
    <x v="264"/>
    <x v="10359"/>
    <x v="4"/>
    <x v="1"/>
    <x v="1"/>
    <x v="2"/>
    <x v="2"/>
  </r>
  <r>
    <s v="TRANS010374"/>
    <s v="CUST01593"/>
    <x v="218"/>
    <x v="10360"/>
    <x v="4"/>
    <x v="0"/>
    <x v="1"/>
    <x v="1"/>
    <x v="3"/>
  </r>
  <r>
    <s v="TRANS010375"/>
    <s v="CUST00780"/>
    <x v="286"/>
    <x v="10361"/>
    <x v="4"/>
    <x v="2"/>
    <x v="0"/>
    <x v="2"/>
    <x v="2"/>
  </r>
  <r>
    <s v="TRANS010376"/>
    <s v="CUST00882"/>
    <x v="83"/>
    <x v="10362"/>
    <x v="0"/>
    <x v="1"/>
    <x v="0"/>
    <x v="3"/>
    <x v="0"/>
  </r>
  <r>
    <s v="TRANS010377"/>
    <s v="CUST00020"/>
    <x v="94"/>
    <x v="10363"/>
    <x v="1"/>
    <x v="0"/>
    <x v="1"/>
    <x v="1"/>
    <x v="0"/>
  </r>
  <r>
    <s v="TRANS010378"/>
    <s v="CUST01490"/>
    <x v="163"/>
    <x v="5493"/>
    <x v="0"/>
    <x v="2"/>
    <x v="1"/>
    <x v="1"/>
    <x v="4"/>
  </r>
  <r>
    <s v="TRANS010379"/>
    <s v="CUST00749"/>
    <x v="92"/>
    <x v="10364"/>
    <x v="3"/>
    <x v="2"/>
    <x v="0"/>
    <x v="3"/>
    <x v="3"/>
  </r>
  <r>
    <s v="TRANS010380"/>
    <s v="CUST01374"/>
    <x v="25"/>
    <x v="10365"/>
    <x v="0"/>
    <x v="0"/>
    <x v="0"/>
    <x v="1"/>
    <x v="2"/>
  </r>
  <r>
    <s v="TRANS010381"/>
    <s v="CUST01198"/>
    <x v="569"/>
    <x v="10366"/>
    <x v="0"/>
    <x v="0"/>
    <x v="0"/>
    <x v="3"/>
    <x v="1"/>
  </r>
  <r>
    <s v="TRANS010382"/>
    <s v="CUST01666"/>
    <x v="33"/>
    <x v="10367"/>
    <x v="3"/>
    <x v="2"/>
    <x v="0"/>
    <x v="1"/>
    <x v="0"/>
  </r>
  <r>
    <s v="TRANS010383"/>
    <s v="CUST00586"/>
    <x v="162"/>
    <x v="10368"/>
    <x v="3"/>
    <x v="0"/>
    <x v="1"/>
    <x v="1"/>
    <x v="3"/>
  </r>
  <r>
    <s v="TRANS010384"/>
    <s v="CUST00208"/>
    <x v="664"/>
    <x v="10369"/>
    <x v="2"/>
    <x v="2"/>
    <x v="0"/>
    <x v="3"/>
    <x v="4"/>
  </r>
  <r>
    <s v="TRANS010385"/>
    <s v="CUST01766"/>
    <x v="598"/>
    <x v="10370"/>
    <x v="3"/>
    <x v="0"/>
    <x v="1"/>
    <x v="2"/>
    <x v="2"/>
  </r>
  <r>
    <s v="TRANS010386"/>
    <s v="CUST01074"/>
    <x v="428"/>
    <x v="10371"/>
    <x v="0"/>
    <x v="0"/>
    <x v="1"/>
    <x v="2"/>
    <x v="2"/>
  </r>
  <r>
    <s v="TRANS010387"/>
    <s v="CUST00033"/>
    <x v="557"/>
    <x v="10372"/>
    <x v="0"/>
    <x v="1"/>
    <x v="1"/>
    <x v="1"/>
    <x v="1"/>
  </r>
  <r>
    <s v="TRANS010388"/>
    <s v="CUST01873"/>
    <x v="42"/>
    <x v="10373"/>
    <x v="0"/>
    <x v="1"/>
    <x v="0"/>
    <x v="2"/>
    <x v="5"/>
  </r>
  <r>
    <s v="TRANS010389"/>
    <s v="CUST01070"/>
    <x v="697"/>
    <x v="10374"/>
    <x v="3"/>
    <x v="0"/>
    <x v="1"/>
    <x v="1"/>
    <x v="3"/>
  </r>
  <r>
    <s v="TRANS010390"/>
    <s v="CUST00086"/>
    <x v="197"/>
    <x v="10375"/>
    <x v="4"/>
    <x v="2"/>
    <x v="1"/>
    <x v="1"/>
    <x v="2"/>
  </r>
  <r>
    <s v="TRANS010391"/>
    <s v="CUST00414"/>
    <x v="340"/>
    <x v="10376"/>
    <x v="4"/>
    <x v="1"/>
    <x v="0"/>
    <x v="2"/>
    <x v="4"/>
  </r>
  <r>
    <s v="TRANS010392"/>
    <s v="CUST01794"/>
    <x v="302"/>
    <x v="10377"/>
    <x v="4"/>
    <x v="0"/>
    <x v="0"/>
    <x v="3"/>
    <x v="0"/>
  </r>
  <r>
    <s v="TRANS010393"/>
    <s v="CUST00477"/>
    <x v="32"/>
    <x v="10378"/>
    <x v="1"/>
    <x v="2"/>
    <x v="1"/>
    <x v="2"/>
    <x v="4"/>
  </r>
  <r>
    <s v="TRANS010394"/>
    <s v="CUST01699"/>
    <x v="163"/>
    <x v="10379"/>
    <x v="3"/>
    <x v="2"/>
    <x v="0"/>
    <x v="0"/>
    <x v="1"/>
  </r>
  <r>
    <s v="TRANS010395"/>
    <s v="CUST00563"/>
    <x v="53"/>
    <x v="10380"/>
    <x v="0"/>
    <x v="1"/>
    <x v="1"/>
    <x v="2"/>
    <x v="1"/>
  </r>
  <r>
    <s v="TRANS010396"/>
    <s v="CUST01533"/>
    <x v="114"/>
    <x v="10381"/>
    <x v="3"/>
    <x v="0"/>
    <x v="0"/>
    <x v="1"/>
    <x v="4"/>
  </r>
  <r>
    <s v="TRANS010397"/>
    <s v="CUST01025"/>
    <x v="133"/>
    <x v="10382"/>
    <x v="3"/>
    <x v="1"/>
    <x v="0"/>
    <x v="2"/>
    <x v="0"/>
  </r>
  <r>
    <s v="TRANS010398"/>
    <s v="CUST01391"/>
    <x v="364"/>
    <x v="10383"/>
    <x v="0"/>
    <x v="2"/>
    <x v="1"/>
    <x v="1"/>
    <x v="2"/>
  </r>
  <r>
    <s v="TRANS010399"/>
    <s v="CUST00229"/>
    <x v="578"/>
    <x v="10384"/>
    <x v="2"/>
    <x v="0"/>
    <x v="0"/>
    <x v="2"/>
    <x v="3"/>
  </r>
  <r>
    <s v="TRANS010400"/>
    <s v="CUST00587"/>
    <x v="512"/>
    <x v="10385"/>
    <x v="2"/>
    <x v="1"/>
    <x v="1"/>
    <x v="2"/>
    <x v="1"/>
  </r>
  <r>
    <s v="TRANS010401"/>
    <s v="CUST00378"/>
    <x v="139"/>
    <x v="10386"/>
    <x v="3"/>
    <x v="1"/>
    <x v="1"/>
    <x v="3"/>
    <x v="0"/>
  </r>
  <r>
    <s v="TRANS010402"/>
    <s v="CUST01560"/>
    <x v="34"/>
    <x v="10387"/>
    <x v="1"/>
    <x v="2"/>
    <x v="0"/>
    <x v="1"/>
    <x v="3"/>
  </r>
  <r>
    <s v="TRANS010403"/>
    <s v="CUST01789"/>
    <x v="108"/>
    <x v="10388"/>
    <x v="4"/>
    <x v="1"/>
    <x v="1"/>
    <x v="2"/>
    <x v="3"/>
  </r>
  <r>
    <s v="TRANS010404"/>
    <s v="CUST01213"/>
    <x v="652"/>
    <x v="10389"/>
    <x v="1"/>
    <x v="1"/>
    <x v="1"/>
    <x v="2"/>
    <x v="1"/>
  </r>
  <r>
    <s v="TRANS010405"/>
    <s v="CUST00645"/>
    <x v="122"/>
    <x v="10390"/>
    <x v="3"/>
    <x v="2"/>
    <x v="1"/>
    <x v="2"/>
    <x v="2"/>
  </r>
  <r>
    <s v="TRANS010406"/>
    <s v="CUST00272"/>
    <x v="174"/>
    <x v="10391"/>
    <x v="2"/>
    <x v="1"/>
    <x v="0"/>
    <x v="1"/>
    <x v="3"/>
  </r>
  <r>
    <s v="TRANS010407"/>
    <s v="CUST00461"/>
    <x v="524"/>
    <x v="10392"/>
    <x v="4"/>
    <x v="1"/>
    <x v="1"/>
    <x v="0"/>
    <x v="1"/>
  </r>
  <r>
    <s v="TRANS010408"/>
    <s v="CUST00582"/>
    <x v="434"/>
    <x v="10393"/>
    <x v="4"/>
    <x v="1"/>
    <x v="0"/>
    <x v="3"/>
    <x v="0"/>
  </r>
  <r>
    <s v="TRANS010409"/>
    <s v="CUST00693"/>
    <x v="10"/>
    <x v="10394"/>
    <x v="0"/>
    <x v="0"/>
    <x v="0"/>
    <x v="2"/>
    <x v="1"/>
  </r>
  <r>
    <s v="TRANS010410"/>
    <s v="CUST00414"/>
    <x v="391"/>
    <x v="10395"/>
    <x v="3"/>
    <x v="0"/>
    <x v="0"/>
    <x v="2"/>
    <x v="4"/>
  </r>
  <r>
    <s v="TRANS010411"/>
    <s v="CUST00202"/>
    <x v="610"/>
    <x v="10396"/>
    <x v="3"/>
    <x v="2"/>
    <x v="1"/>
    <x v="2"/>
    <x v="3"/>
  </r>
  <r>
    <s v="TRANS010412"/>
    <s v="CUST00297"/>
    <x v="679"/>
    <x v="10397"/>
    <x v="1"/>
    <x v="2"/>
    <x v="0"/>
    <x v="2"/>
    <x v="3"/>
  </r>
  <r>
    <s v="TRANS010413"/>
    <s v="CUST00380"/>
    <x v="170"/>
    <x v="10398"/>
    <x v="0"/>
    <x v="1"/>
    <x v="1"/>
    <x v="3"/>
    <x v="1"/>
  </r>
  <r>
    <s v="TRANS010414"/>
    <s v="CUST00421"/>
    <x v="384"/>
    <x v="10399"/>
    <x v="4"/>
    <x v="1"/>
    <x v="0"/>
    <x v="2"/>
    <x v="2"/>
  </r>
  <r>
    <s v="TRANS010415"/>
    <s v="CUST00884"/>
    <x v="698"/>
    <x v="10400"/>
    <x v="0"/>
    <x v="2"/>
    <x v="1"/>
    <x v="2"/>
    <x v="3"/>
  </r>
  <r>
    <s v="TRANS010416"/>
    <s v="CUST01727"/>
    <x v="362"/>
    <x v="10401"/>
    <x v="2"/>
    <x v="2"/>
    <x v="0"/>
    <x v="2"/>
    <x v="1"/>
  </r>
  <r>
    <s v="TRANS010417"/>
    <s v="CUST01694"/>
    <x v="181"/>
    <x v="10402"/>
    <x v="2"/>
    <x v="2"/>
    <x v="1"/>
    <x v="2"/>
    <x v="3"/>
  </r>
  <r>
    <s v="TRANS010418"/>
    <s v="CUST01399"/>
    <x v="425"/>
    <x v="10403"/>
    <x v="1"/>
    <x v="1"/>
    <x v="0"/>
    <x v="2"/>
    <x v="1"/>
  </r>
  <r>
    <s v="TRANS010419"/>
    <s v="CUST01754"/>
    <x v="327"/>
    <x v="10404"/>
    <x v="1"/>
    <x v="2"/>
    <x v="1"/>
    <x v="1"/>
    <x v="3"/>
  </r>
  <r>
    <s v="TRANS010420"/>
    <s v="CUST01642"/>
    <x v="80"/>
    <x v="10405"/>
    <x v="4"/>
    <x v="1"/>
    <x v="0"/>
    <x v="0"/>
    <x v="2"/>
  </r>
  <r>
    <s v="TRANS010421"/>
    <s v="CUST00534"/>
    <x v="616"/>
    <x v="10406"/>
    <x v="4"/>
    <x v="1"/>
    <x v="0"/>
    <x v="2"/>
    <x v="5"/>
  </r>
  <r>
    <s v="TRANS010422"/>
    <s v="CUST00651"/>
    <x v="216"/>
    <x v="10407"/>
    <x v="4"/>
    <x v="0"/>
    <x v="1"/>
    <x v="2"/>
    <x v="3"/>
  </r>
  <r>
    <s v="TRANS010423"/>
    <s v="CUST00941"/>
    <x v="80"/>
    <x v="10408"/>
    <x v="1"/>
    <x v="2"/>
    <x v="1"/>
    <x v="2"/>
    <x v="2"/>
  </r>
  <r>
    <s v="TRANS010424"/>
    <s v="CUST01653"/>
    <x v="354"/>
    <x v="10409"/>
    <x v="4"/>
    <x v="0"/>
    <x v="1"/>
    <x v="3"/>
    <x v="5"/>
  </r>
  <r>
    <s v="TRANS010425"/>
    <s v="CUST01665"/>
    <x v="706"/>
    <x v="10410"/>
    <x v="3"/>
    <x v="1"/>
    <x v="0"/>
    <x v="1"/>
    <x v="3"/>
  </r>
  <r>
    <s v="TRANS010426"/>
    <s v="CUST01646"/>
    <x v="226"/>
    <x v="10411"/>
    <x v="3"/>
    <x v="2"/>
    <x v="0"/>
    <x v="2"/>
    <x v="2"/>
  </r>
  <r>
    <s v="TRANS010427"/>
    <s v="CUST01722"/>
    <x v="539"/>
    <x v="10412"/>
    <x v="3"/>
    <x v="0"/>
    <x v="1"/>
    <x v="3"/>
    <x v="5"/>
  </r>
  <r>
    <s v="TRANS010428"/>
    <s v="CUST00487"/>
    <x v="371"/>
    <x v="10413"/>
    <x v="0"/>
    <x v="1"/>
    <x v="1"/>
    <x v="1"/>
    <x v="3"/>
  </r>
  <r>
    <s v="TRANS010429"/>
    <s v="CUST01342"/>
    <x v="568"/>
    <x v="10414"/>
    <x v="3"/>
    <x v="2"/>
    <x v="0"/>
    <x v="1"/>
    <x v="2"/>
  </r>
  <r>
    <s v="TRANS010430"/>
    <s v="CUST00385"/>
    <x v="294"/>
    <x v="10415"/>
    <x v="3"/>
    <x v="2"/>
    <x v="0"/>
    <x v="1"/>
    <x v="3"/>
  </r>
  <r>
    <s v="TRANS010431"/>
    <s v="CUST01881"/>
    <x v="184"/>
    <x v="10416"/>
    <x v="1"/>
    <x v="0"/>
    <x v="0"/>
    <x v="1"/>
    <x v="5"/>
  </r>
  <r>
    <s v="TRANS010432"/>
    <s v="CUST00239"/>
    <x v="111"/>
    <x v="10417"/>
    <x v="0"/>
    <x v="0"/>
    <x v="0"/>
    <x v="2"/>
    <x v="5"/>
  </r>
  <r>
    <s v="TRANS010433"/>
    <s v="CUST00865"/>
    <x v="606"/>
    <x v="10418"/>
    <x v="0"/>
    <x v="2"/>
    <x v="1"/>
    <x v="1"/>
    <x v="3"/>
  </r>
  <r>
    <s v="TRANS010434"/>
    <s v="CUST01876"/>
    <x v="446"/>
    <x v="10419"/>
    <x v="0"/>
    <x v="2"/>
    <x v="0"/>
    <x v="1"/>
    <x v="2"/>
  </r>
  <r>
    <s v="TRANS010435"/>
    <s v="CUST01402"/>
    <x v="62"/>
    <x v="10420"/>
    <x v="2"/>
    <x v="0"/>
    <x v="1"/>
    <x v="2"/>
    <x v="0"/>
  </r>
  <r>
    <s v="TRANS010436"/>
    <s v="CUST00053"/>
    <x v="276"/>
    <x v="10421"/>
    <x v="3"/>
    <x v="2"/>
    <x v="0"/>
    <x v="2"/>
    <x v="0"/>
  </r>
  <r>
    <s v="TRANS010437"/>
    <s v="CUST00771"/>
    <x v="42"/>
    <x v="10422"/>
    <x v="1"/>
    <x v="0"/>
    <x v="1"/>
    <x v="2"/>
    <x v="4"/>
  </r>
  <r>
    <s v="TRANS010438"/>
    <s v="CUST00158"/>
    <x v="614"/>
    <x v="10423"/>
    <x v="1"/>
    <x v="2"/>
    <x v="0"/>
    <x v="1"/>
    <x v="5"/>
  </r>
  <r>
    <s v="TRANS010439"/>
    <s v="CUST00551"/>
    <x v="296"/>
    <x v="10424"/>
    <x v="0"/>
    <x v="2"/>
    <x v="0"/>
    <x v="1"/>
    <x v="5"/>
  </r>
  <r>
    <s v="TRANS010440"/>
    <s v="CUST00315"/>
    <x v="722"/>
    <x v="10425"/>
    <x v="4"/>
    <x v="1"/>
    <x v="0"/>
    <x v="0"/>
    <x v="3"/>
  </r>
  <r>
    <s v="TRANS010441"/>
    <s v="CUST01204"/>
    <x v="223"/>
    <x v="10426"/>
    <x v="4"/>
    <x v="1"/>
    <x v="1"/>
    <x v="3"/>
    <x v="0"/>
  </r>
  <r>
    <s v="TRANS010442"/>
    <s v="CUST00070"/>
    <x v="188"/>
    <x v="10427"/>
    <x v="2"/>
    <x v="1"/>
    <x v="0"/>
    <x v="1"/>
    <x v="5"/>
  </r>
  <r>
    <s v="TRANS010443"/>
    <s v="CUST00361"/>
    <x v="534"/>
    <x v="10428"/>
    <x v="4"/>
    <x v="1"/>
    <x v="1"/>
    <x v="2"/>
    <x v="2"/>
  </r>
  <r>
    <s v="TRANS010444"/>
    <s v="CUST00347"/>
    <x v="510"/>
    <x v="10429"/>
    <x v="4"/>
    <x v="1"/>
    <x v="0"/>
    <x v="1"/>
    <x v="2"/>
  </r>
  <r>
    <s v="TRANS010445"/>
    <s v="CUST01878"/>
    <x v="232"/>
    <x v="10430"/>
    <x v="1"/>
    <x v="0"/>
    <x v="0"/>
    <x v="3"/>
    <x v="0"/>
  </r>
  <r>
    <s v="TRANS010446"/>
    <s v="CUST01403"/>
    <x v="446"/>
    <x v="10431"/>
    <x v="2"/>
    <x v="2"/>
    <x v="1"/>
    <x v="0"/>
    <x v="1"/>
  </r>
  <r>
    <s v="TRANS010447"/>
    <s v="CUST00654"/>
    <x v="657"/>
    <x v="10432"/>
    <x v="4"/>
    <x v="1"/>
    <x v="0"/>
    <x v="2"/>
    <x v="2"/>
  </r>
  <r>
    <s v="TRANS010448"/>
    <s v="CUST00263"/>
    <x v="46"/>
    <x v="10433"/>
    <x v="3"/>
    <x v="1"/>
    <x v="1"/>
    <x v="3"/>
    <x v="5"/>
  </r>
  <r>
    <s v="TRANS010449"/>
    <s v="CUST00734"/>
    <x v="260"/>
    <x v="10434"/>
    <x v="4"/>
    <x v="0"/>
    <x v="0"/>
    <x v="0"/>
    <x v="3"/>
  </r>
  <r>
    <s v="TRANS010450"/>
    <s v="CUST00833"/>
    <x v="262"/>
    <x v="10435"/>
    <x v="3"/>
    <x v="1"/>
    <x v="1"/>
    <x v="2"/>
    <x v="2"/>
  </r>
  <r>
    <s v="TRANS010451"/>
    <s v="CUST00903"/>
    <x v="539"/>
    <x v="10436"/>
    <x v="4"/>
    <x v="2"/>
    <x v="1"/>
    <x v="2"/>
    <x v="4"/>
  </r>
  <r>
    <s v="TRANS010452"/>
    <s v="CUST01776"/>
    <x v="168"/>
    <x v="10437"/>
    <x v="0"/>
    <x v="2"/>
    <x v="1"/>
    <x v="0"/>
    <x v="3"/>
  </r>
  <r>
    <s v="TRANS010453"/>
    <s v="CUST00328"/>
    <x v="262"/>
    <x v="10438"/>
    <x v="4"/>
    <x v="1"/>
    <x v="0"/>
    <x v="2"/>
    <x v="4"/>
  </r>
  <r>
    <s v="TRANS010454"/>
    <s v="CUST00597"/>
    <x v="584"/>
    <x v="10439"/>
    <x v="0"/>
    <x v="0"/>
    <x v="0"/>
    <x v="2"/>
    <x v="4"/>
  </r>
  <r>
    <s v="TRANS010455"/>
    <s v="CUST01695"/>
    <x v="341"/>
    <x v="10440"/>
    <x v="3"/>
    <x v="2"/>
    <x v="1"/>
    <x v="1"/>
    <x v="0"/>
  </r>
  <r>
    <s v="TRANS010456"/>
    <s v="CUST00713"/>
    <x v="710"/>
    <x v="10441"/>
    <x v="3"/>
    <x v="1"/>
    <x v="0"/>
    <x v="1"/>
    <x v="4"/>
  </r>
  <r>
    <s v="TRANS010457"/>
    <s v="CUST01330"/>
    <x v="283"/>
    <x v="10442"/>
    <x v="0"/>
    <x v="0"/>
    <x v="0"/>
    <x v="1"/>
    <x v="2"/>
  </r>
  <r>
    <s v="TRANS010458"/>
    <s v="CUST00078"/>
    <x v="174"/>
    <x v="10443"/>
    <x v="2"/>
    <x v="1"/>
    <x v="1"/>
    <x v="1"/>
    <x v="1"/>
  </r>
  <r>
    <s v="TRANS010459"/>
    <s v="CUST00097"/>
    <x v="165"/>
    <x v="10444"/>
    <x v="1"/>
    <x v="0"/>
    <x v="0"/>
    <x v="1"/>
    <x v="5"/>
  </r>
  <r>
    <s v="TRANS010460"/>
    <s v="CUST01972"/>
    <x v="440"/>
    <x v="10445"/>
    <x v="2"/>
    <x v="2"/>
    <x v="0"/>
    <x v="1"/>
    <x v="4"/>
  </r>
  <r>
    <s v="TRANS010461"/>
    <s v="CUST00450"/>
    <x v="645"/>
    <x v="10446"/>
    <x v="3"/>
    <x v="0"/>
    <x v="1"/>
    <x v="1"/>
    <x v="5"/>
  </r>
  <r>
    <s v="TRANS010462"/>
    <s v="CUST01716"/>
    <x v="148"/>
    <x v="10447"/>
    <x v="3"/>
    <x v="2"/>
    <x v="0"/>
    <x v="1"/>
    <x v="0"/>
  </r>
  <r>
    <s v="TRANS010463"/>
    <s v="CUST00511"/>
    <x v="680"/>
    <x v="10448"/>
    <x v="4"/>
    <x v="1"/>
    <x v="0"/>
    <x v="2"/>
    <x v="3"/>
  </r>
  <r>
    <s v="TRANS010464"/>
    <s v="CUST01279"/>
    <x v="159"/>
    <x v="10449"/>
    <x v="0"/>
    <x v="1"/>
    <x v="1"/>
    <x v="1"/>
    <x v="3"/>
  </r>
  <r>
    <s v="TRANS010465"/>
    <s v="CUST00539"/>
    <x v="113"/>
    <x v="10450"/>
    <x v="0"/>
    <x v="1"/>
    <x v="0"/>
    <x v="3"/>
    <x v="0"/>
  </r>
  <r>
    <s v="TRANS010466"/>
    <s v="CUST00995"/>
    <x v="181"/>
    <x v="10451"/>
    <x v="4"/>
    <x v="1"/>
    <x v="1"/>
    <x v="2"/>
    <x v="3"/>
  </r>
  <r>
    <s v="TRANS010467"/>
    <s v="CUST01373"/>
    <x v="662"/>
    <x v="10452"/>
    <x v="4"/>
    <x v="1"/>
    <x v="0"/>
    <x v="2"/>
    <x v="4"/>
  </r>
  <r>
    <s v="TRANS010468"/>
    <s v="CUST01753"/>
    <x v="154"/>
    <x v="10453"/>
    <x v="4"/>
    <x v="0"/>
    <x v="1"/>
    <x v="1"/>
    <x v="1"/>
  </r>
  <r>
    <s v="TRANS010469"/>
    <s v="CUST00917"/>
    <x v="353"/>
    <x v="10454"/>
    <x v="0"/>
    <x v="2"/>
    <x v="1"/>
    <x v="3"/>
    <x v="1"/>
  </r>
  <r>
    <s v="TRANS010470"/>
    <s v="CUST01529"/>
    <x v="23"/>
    <x v="10455"/>
    <x v="2"/>
    <x v="0"/>
    <x v="0"/>
    <x v="0"/>
    <x v="0"/>
  </r>
  <r>
    <s v="TRANS010471"/>
    <s v="CUST01037"/>
    <x v="61"/>
    <x v="10456"/>
    <x v="2"/>
    <x v="1"/>
    <x v="1"/>
    <x v="1"/>
    <x v="3"/>
  </r>
  <r>
    <s v="TRANS010472"/>
    <s v="CUST01247"/>
    <x v="401"/>
    <x v="10457"/>
    <x v="0"/>
    <x v="1"/>
    <x v="1"/>
    <x v="1"/>
    <x v="5"/>
  </r>
  <r>
    <s v="TRANS010473"/>
    <s v="CUST00019"/>
    <x v="716"/>
    <x v="10458"/>
    <x v="1"/>
    <x v="1"/>
    <x v="1"/>
    <x v="2"/>
    <x v="1"/>
  </r>
  <r>
    <s v="TRANS010474"/>
    <s v="CUST00503"/>
    <x v="651"/>
    <x v="10459"/>
    <x v="4"/>
    <x v="2"/>
    <x v="1"/>
    <x v="1"/>
    <x v="5"/>
  </r>
  <r>
    <s v="TRANS010475"/>
    <s v="CUST00760"/>
    <x v="518"/>
    <x v="10460"/>
    <x v="1"/>
    <x v="2"/>
    <x v="0"/>
    <x v="2"/>
    <x v="5"/>
  </r>
  <r>
    <s v="TRANS010476"/>
    <s v="CUST00202"/>
    <x v="526"/>
    <x v="10461"/>
    <x v="2"/>
    <x v="2"/>
    <x v="1"/>
    <x v="2"/>
    <x v="3"/>
  </r>
  <r>
    <s v="TRANS010477"/>
    <s v="CUST01912"/>
    <x v="142"/>
    <x v="10462"/>
    <x v="2"/>
    <x v="0"/>
    <x v="0"/>
    <x v="2"/>
    <x v="5"/>
  </r>
  <r>
    <s v="TRANS010478"/>
    <s v="CUST01363"/>
    <x v="505"/>
    <x v="10463"/>
    <x v="0"/>
    <x v="1"/>
    <x v="0"/>
    <x v="1"/>
    <x v="3"/>
  </r>
  <r>
    <s v="TRANS010479"/>
    <s v="CUST01064"/>
    <x v="480"/>
    <x v="10464"/>
    <x v="2"/>
    <x v="1"/>
    <x v="1"/>
    <x v="1"/>
    <x v="2"/>
  </r>
  <r>
    <s v="TRANS010480"/>
    <s v="CUST00278"/>
    <x v="161"/>
    <x v="10465"/>
    <x v="4"/>
    <x v="0"/>
    <x v="0"/>
    <x v="1"/>
    <x v="1"/>
  </r>
  <r>
    <s v="TRANS010481"/>
    <s v="CUST01015"/>
    <x v="247"/>
    <x v="10466"/>
    <x v="1"/>
    <x v="0"/>
    <x v="0"/>
    <x v="1"/>
    <x v="4"/>
  </r>
  <r>
    <s v="TRANS010482"/>
    <s v="CUST01470"/>
    <x v="476"/>
    <x v="10467"/>
    <x v="4"/>
    <x v="2"/>
    <x v="0"/>
    <x v="2"/>
    <x v="0"/>
  </r>
  <r>
    <s v="TRANS010483"/>
    <s v="CUST01846"/>
    <x v="104"/>
    <x v="10468"/>
    <x v="2"/>
    <x v="2"/>
    <x v="1"/>
    <x v="1"/>
    <x v="4"/>
  </r>
  <r>
    <s v="TRANS010484"/>
    <s v="CUST01880"/>
    <x v="177"/>
    <x v="10469"/>
    <x v="2"/>
    <x v="1"/>
    <x v="0"/>
    <x v="2"/>
    <x v="0"/>
  </r>
  <r>
    <s v="TRANS010485"/>
    <s v="CUST00314"/>
    <x v="214"/>
    <x v="10470"/>
    <x v="3"/>
    <x v="2"/>
    <x v="0"/>
    <x v="3"/>
    <x v="1"/>
  </r>
  <r>
    <s v="TRANS010486"/>
    <s v="CUST01076"/>
    <x v="358"/>
    <x v="10471"/>
    <x v="4"/>
    <x v="2"/>
    <x v="1"/>
    <x v="3"/>
    <x v="3"/>
  </r>
  <r>
    <s v="TRANS010487"/>
    <s v="CUST01786"/>
    <x v="707"/>
    <x v="10472"/>
    <x v="3"/>
    <x v="1"/>
    <x v="0"/>
    <x v="2"/>
    <x v="0"/>
  </r>
  <r>
    <s v="TRANS010488"/>
    <s v="CUST01308"/>
    <x v="699"/>
    <x v="10473"/>
    <x v="1"/>
    <x v="0"/>
    <x v="0"/>
    <x v="2"/>
    <x v="0"/>
  </r>
  <r>
    <s v="TRANS010489"/>
    <s v="CUST01557"/>
    <x v="106"/>
    <x v="10474"/>
    <x v="3"/>
    <x v="0"/>
    <x v="0"/>
    <x v="2"/>
    <x v="2"/>
  </r>
  <r>
    <s v="TRANS010490"/>
    <s v="CUST01516"/>
    <x v="168"/>
    <x v="10475"/>
    <x v="0"/>
    <x v="1"/>
    <x v="1"/>
    <x v="0"/>
    <x v="3"/>
  </r>
  <r>
    <s v="TRANS010491"/>
    <s v="CUST01797"/>
    <x v="611"/>
    <x v="10476"/>
    <x v="1"/>
    <x v="2"/>
    <x v="0"/>
    <x v="1"/>
    <x v="4"/>
  </r>
  <r>
    <s v="TRANS010492"/>
    <s v="CUST00300"/>
    <x v="358"/>
    <x v="10477"/>
    <x v="0"/>
    <x v="2"/>
    <x v="1"/>
    <x v="1"/>
    <x v="2"/>
  </r>
  <r>
    <s v="TRANS010493"/>
    <s v="CUST00186"/>
    <x v="347"/>
    <x v="10478"/>
    <x v="2"/>
    <x v="0"/>
    <x v="0"/>
    <x v="0"/>
    <x v="5"/>
  </r>
  <r>
    <s v="TRANS010494"/>
    <s v="CUST01894"/>
    <x v="426"/>
    <x v="10479"/>
    <x v="1"/>
    <x v="0"/>
    <x v="1"/>
    <x v="1"/>
    <x v="2"/>
  </r>
  <r>
    <s v="TRANS010495"/>
    <s v="CUST00951"/>
    <x v="338"/>
    <x v="10480"/>
    <x v="2"/>
    <x v="2"/>
    <x v="0"/>
    <x v="3"/>
    <x v="0"/>
  </r>
  <r>
    <s v="TRANS010496"/>
    <s v="CUST01548"/>
    <x v="582"/>
    <x v="10481"/>
    <x v="4"/>
    <x v="2"/>
    <x v="0"/>
    <x v="1"/>
    <x v="2"/>
  </r>
  <r>
    <s v="TRANS010497"/>
    <s v="CUST00307"/>
    <x v="711"/>
    <x v="10482"/>
    <x v="4"/>
    <x v="0"/>
    <x v="0"/>
    <x v="2"/>
    <x v="1"/>
  </r>
  <r>
    <s v="TRANS010498"/>
    <s v="CUST00408"/>
    <x v="414"/>
    <x v="10483"/>
    <x v="1"/>
    <x v="1"/>
    <x v="1"/>
    <x v="2"/>
    <x v="4"/>
  </r>
  <r>
    <s v="TRANS010499"/>
    <s v="CUST01260"/>
    <x v="223"/>
    <x v="10484"/>
    <x v="2"/>
    <x v="2"/>
    <x v="0"/>
    <x v="3"/>
    <x v="3"/>
  </r>
  <r>
    <s v="TRANS010500"/>
    <s v="CUST01412"/>
    <x v="653"/>
    <x v="10485"/>
    <x v="4"/>
    <x v="2"/>
    <x v="1"/>
    <x v="2"/>
    <x v="0"/>
  </r>
  <r>
    <s v="TRANS010501"/>
    <s v="CUST01807"/>
    <x v="556"/>
    <x v="10486"/>
    <x v="1"/>
    <x v="1"/>
    <x v="0"/>
    <x v="1"/>
    <x v="0"/>
  </r>
  <r>
    <s v="TRANS010502"/>
    <s v="CUST00673"/>
    <x v="556"/>
    <x v="10487"/>
    <x v="3"/>
    <x v="1"/>
    <x v="1"/>
    <x v="3"/>
    <x v="4"/>
  </r>
  <r>
    <s v="TRANS010503"/>
    <s v="CUST01946"/>
    <x v="252"/>
    <x v="10488"/>
    <x v="4"/>
    <x v="1"/>
    <x v="0"/>
    <x v="2"/>
    <x v="5"/>
  </r>
  <r>
    <s v="TRANS010504"/>
    <s v="CUST00444"/>
    <x v="650"/>
    <x v="10489"/>
    <x v="4"/>
    <x v="1"/>
    <x v="1"/>
    <x v="3"/>
    <x v="3"/>
  </r>
  <r>
    <s v="TRANS010505"/>
    <s v="CUST01972"/>
    <x v="5"/>
    <x v="10490"/>
    <x v="3"/>
    <x v="2"/>
    <x v="0"/>
    <x v="1"/>
    <x v="4"/>
  </r>
  <r>
    <s v="TRANS010506"/>
    <s v="CUST00959"/>
    <x v="177"/>
    <x v="10491"/>
    <x v="1"/>
    <x v="0"/>
    <x v="1"/>
    <x v="2"/>
    <x v="3"/>
  </r>
  <r>
    <s v="TRANS010507"/>
    <s v="CUST01217"/>
    <x v="153"/>
    <x v="10492"/>
    <x v="1"/>
    <x v="2"/>
    <x v="1"/>
    <x v="2"/>
    <x v="3"/>
  </r>
  <r>
    <s v="TRANS010508"/>
    <s v="CUST00654"/>
    <x v="357"/>
    <x v="10493"/>
    <x v="0"/>
    <x v="0"/>
    <x v="0"/>
    <x v="2"/>
    <x v="2"/>
  </r>
  <r>
    <s v="TRANS010509"/>
    <s v="CUST01758"/>
    <x v="134"/>
    <x v="10494"/>
    <x v="4"/>
    <x v="1"/>
    <x v="0"/>
    <x v="1"/>
    <x v="5"/>
  </r>
  <r>
    <s v="TRANS010510"/>
    <s v="CUST00095"/>
    <x v="111"/>
    <x v="10495"/>
    <x v="2"/>
    <x v="0"/>
    <x v="0"/>
    <x v="2"/>
    <x v="0"/>
  </r>
  <r>
    <s v="TRANS010511"/>
    <s v="CUST00995"/>
    <x v="65"/>
    <x v="10496"/>
    <x v="3"/>
    <x v="1"/>
    <x v="1"/>
    <x v="2"/>
    <x v="3"/>
  </r>
  <r>
    <s v="TRANS010512"/>
    <s v="CUST00066"/>
    <x v="173"/>
    <x v="10497"/>
    <x v="0"/>
    <x v="0"/>
    <x v="0"/>
    <x v="3"/>
    <x v="1"/>
  </r>
  <r>
    <s v="TRANS010513"/>
    <s v="CUST01943"/>
    <x v="268"/>
    <x v="10498"/>
    <x v="2"/>
    <x v="1"/>
    <x v="0"/>
    <x v="2"/>
    <x v="0"/>
  </r>
  <r>
    <s v="TRANS010514"/>
    <s v="CUST00885"/>
    <x v="519"/>
    <x v="10499"/>
    <x v="3"/>
    <x v="2"/>
    <x v="0"/>
    <x v="2"/>
    <x v="2"/>
  </r>
  <r>
    <s v="TRANS010515"/>
    <s v="CUST00505"/>
    <x v="383"/>
    <x v="10500"/>
    <x v="0"/>
    <x v="1"/>
    <x v="0"/>
    <x v="2"/>
    <x v="4"/>
  </r>
  <r>
    <s v="TRANS010516"/>
    <s v="CUST00933"/>
    <x v="414"/>
    <x v="10501"/>
    <x v="3"/>
    <x v="0"/>
    <x v="0"/>
    <x v="2"/>
    <x v="0"/>
  </r>
  <r>
    <s v="TRANS010517"/>
    <s v="CUST01746"/>
    <x v="463"/>
    <x v="10502"/>
    <x v="0"/>
    <x v="1"/>
    <x v="0"/>
    <x v="2"/>
    <x v="3"/>
  </r>
  <r>
    <s v="TRANS010518"/>
    <s v="CUST00518"/>
    <x v="157"/>
    <x v="10503"/>
    <x v="4"/>
    <x v="0"/>
    <x v="0"/>
    <x v="1"/>
    <x v="3"/>
  </r>
  <r>
    <s v="TRANS010519"/>
    <s v="CUST01771"/>
    <x v="642"/>
    <x v="10504"/>
    <x v="2"/>
    <x v="2"/>
    <x v="0"/>
    <x v="1"/>
    <x v="4"/>
  </r>
  <r>
    <s v="TRANS010520"/>
    <s v="CUST01683"/>
    <x v="73"/>
    <x v="10505"/>
    <x v="2"/>
    <x v="2"/>
    <x v="0"/>
    <x v="3"/>
    <x v="1"/>
  </r>
  <r>
    <s v="TRANS010521"/>
    <s v="CUST00887"/>
    <x v="63"/>
    <x v="10506"/>
    <x v="4"/>
    <x v="0"/>
    <x v="0"/>
    <x v="1"/>
    <x v="5"/>
  </r>
  <r>
    <s v="TRANS010522"/>
    <s v="CUST01780"/>
    <x v="576"/>
    <x v="10507"/>
    <x v="0"/>
    <x v="1"/>
    <x v="0"/>
    <x v="3"/>
    <x v="3"/>
  </r>
  <r>
    <s v="TRANS010523"/>
    <s v="CUST00167"/>
    <x v="179"/>
    <x v="10508"/>
    <x v="3"/>
    <x v="1"/>
    <x v="1"/>
    <x v="1"/>
    <x v="5"/>
  </r>
  <r>
    <s v="TRANS010524"/>
    <s v="CUST00116"/>
    <x v="31"/>
    <x v="10509"/>
    <x v="3"/>
    <x v="0"/>
    <x v="0"/>
    <x v="2"/>
    <x v="4"/>
  </r>
  <r>
    <s v="TRANS010525"/>
    <s v="CUST00120"/>
    <x v="665"/>
    <x v="10510"/>
    <x v="2"/>
    <x v="0"/>
    <x v="0"/>
    <x v="3"/>
    <x v="5"/>
  </r>
  <r>
    <s v="TRANS010526"/>
    <s v="CUST00876"/>
    <x v="207"/>
    <x v="10511"/>
    <x v="1"/>
    <x v="2"/>
    <x v="1"/>
    <x v="1"/>
    <x v="0"/>
  </r>
  <r>
    <s v="TRANS010527"/>
    <s v="CUST00574"/>
    <x v="355"/>
    <x v="10512"/>
    <x v="4"/>
    <x v="1"/>
    <x v="0"/>
    <x v="1"/>
    <x v="1"/>
  </r>
  <r>
    <s v="TRANS010528"/>
    <s v="CUST00439"/>
    <x v="86"/>
    <x v="10513"/>
    <x v="0"/>
    <x v="2"/>
    <x v="0"/>
    <x v="1"/>
    <x v="5"/>
  </r>
  <r>
    <s v="TRANS010529"/>
    <s v="CUST00475"/>
    <x v="181"/>
    <x v="10514"/>
    <x v="3"/>
    <x v="2"/>
    <x v="0"/>
    <x v="1"/>
    <x v="5"/>
  </r>
  <r>
    <s v="TRANS010530"/>
    <s v="CUST00199"/>
    <x v="357"/>
    <x v="10515"/>
    <x v="4"/>
    <x v="2"/>
    <x v="0"/>
    <x v="1"/>
    <x v="3"/>
  </r>
  <r>
    <s v="TRANS010531"/>
    <s v="CUST00826"/>
    <x v="557"/>
    <x v="10516"/>
    <x v="0"/>
    <x v="2"/>
    <x v="0"/>
    <x v="3"/>
    <x v="4"/>
  </r>
  <r>
    <s v="TRANS010532"/>
    <s v="CUST01264"/>
    <x v="176"/>
    <x v="10517"/>
    <x v="3"/>
    <x v="1"/>
    <x v="0"/>
    <x v="2"/>
    <x v="5"/>
  </r>
  <r>
    <s v="TRANS010533"/>
    <s v="CUST00979"/>
    <x v="237"/>
    <x v="10518"/>
    <x v="2"/>
    <x v="1"/>
    <x v="0"/>
    <x v="3"/>
    <x v="1"/>
  </r>
  <r>
    <s v="TRANS010534"/>
    <s v="CUST00890"/>
    <x v="539"/>
    <x v="10519"/>
    <x v="2"/>
    <x v="1"/>
    <x v="1"/>
    <x v="3"/>
    <x v="3"/>
  </r>
  <r>
    <s v="TRANS010535"/>
    <s v="CUST00583"/>
    <x v="672"/>
    <x v="10520"/>
    <x v="3"/>
    <x v="1"/>
    <x v="0"/>
    <x v="1"/>
    <x v="5"/>
  </r>
  <r>
    <s v="TRANS010536"/>
    <s v="CUST00485"/>
    <x v="623"/>
    <x v="10521"/>
    <x v="4"/>
    <x v="0"/>
    <x v="0"/>
    <x v="1"/>
    <x v="0"/>
  </r>
  <r>
    <s v="TRANS010537"/>
    <s v="CUST01740"/>
    <x v="72"/>
    <x v="10522"/>
    <x v="3"/>
    <x v="2"/>
    <x v="1"/>
    <x v="1"/>
    <x v="4"/>
  </r>
  <r>
    <s v="TRANS010538"/>
    <s v="CUST00186"/>
    <x v="97"/>
    <x v="10523"/>
    <x v="3"/>
    <x v="1"/>
    <x v="0"/>
    <x v="0"/>
    <x v="5"/>
  </r>
  <r>
    <s v="TRANS010539"/>
    <s v="CUST00061"/>
    <x v="598"/>
    <x v="10524"/>
    <x v="3"/>
    <x v="0"/>
    <x v="1"/>
    <x v="2"/>
    <x v="4"/>
  </r>
  <r>
    <s v="TRANS010540"/>
    <s v="CUST01982"/>
    <x v="365"/>
    <x v="10525"/>
    <x v="4"/>
    <x v="2"/>
    <x v="0"/>
    <x v="3"/>
    <x v="4"/>
  </r>
  <r>
    <s v="TRANS010541"/>
    <s v="CUST01113"/>
    <x v="670"/>
    <x v="10526"/>
    <x v="2"/>
    <x v="0"/>
    <x v="1"/>
    <x v="3"/>
    <x v="2"/>
  </r>
  <r>
    <s v="TRANS010542"/>
    <s v="CUST00842"/>
    <x v="372"/>
    <x v="10527"/>
    <x v="1"/>
    <x v="2"/>
    <x v="0"/>
    <x v="3"/>
    <x v="2"/>
  </r>
  <r>
    <s v="TRANS010543"/>
    <s v="CUST00176"/>
    <x v="360"/>
    <x v="10528"/>
    <x v="2"/>
    <x v="1"/>
    <x v="1"/>
    <x v="3"/>
    <x v="3"/>
  </r>
  <r>
    <s v="TRANS010544"/>
    <s v="CUST00117"/>
    <x v="464"/>
    <x v="10529"/>
    <x v="3"/>
    <x v="2"/>
    <x v="0"/>
    <x v="1"/>
    <x v="4"/>
  </r>
  <r>
    <s v="TRANS010545"/>
    <s v="CUST01681"/>
    <x v="425"/>
    <x v="10530"/>
    <x v="1"/>
    <x v="2"/>
    <x v="1"/>
    <x v="3"/>
    <x v="3"/>
  </r>
  <r>
    <s v="TRANS010546"/>
    <s v="CUST00351"/>
    <x v="106"/>
    <x v="10531"/>
    <x v="4"/>
    <x v="2"/>
    <x v="0"/>
    <x v="1"/>
    <x v="4"/>
  </r>
  <r>
    <s v="TRANS010547"/>
    <s v="CUST01519"/>
    <x v="356"/>
    <x v="10532"/>
    <x v="1"/>
    <x v="0"/>
    <x v="1"/>
    <x v="2"/>
    <x v="1"/>
  </r>
  <r>
    <s v="TRANS010548"/>
    <s v="CUST00314"/>
    <x v="444"/>
    <x v="10533"/>
    <x v="1"/>
    <x v="1"/>
    <x v="0"/>
    <x v="3"/>
    <x v="1"/>
  </r>
  <r>
    <s v="TRANS010549"/>
    <s v="CUST01011"/>
    <x v="440"/>
    <x v="10534"/>
    <x v="3"/>
    <x v="1"/>
    <x v="1"/>
    <x v="1"/>
    <x v="5"/>
  </r>
  <r>
    <s v="TRANS010550"/>
    <s v="CUST01173"/>
    <x v="15"/>
    <x v="10535"/>
    <x v="4"/>
    <x v="2"/>
    <x v="0"/>
    <x v="2"/>
    <x v="2"/>
  </r>
  <r>
    <s v="TRANS010551"/>
    <s v="CUST01548"/>
    <x v="79"/>
    <x v="10536"/>
    <x v="1"/>
    <x v="1"/>
    <x v="0"/>
    <x v="1"/>
    <x v="2"/>
  </r>
  <r>
    <s v="TRANS010552"/>
    <s v="CUST01079"/>
    <x v="117"/>
    <x v="10537"/>
    <x v="0"/>
    <x v="1"/>
    <x v="1"/>
    <x v="2"/>
    <x v="1"/>
  </r>
  <r>
    <s v="TRANS010553"/>
    <s v="CUST00177"/>
    <x v="122"/>
    <x v="10538"/>
    <x v="2"/>
    <x v="2"/>
    <x v="0"/>
    <x v="2"/>
    <x v="0"/>
  </r>
  <r>
    <s v="TRANS010554"/>
    <s v="CUST00749"/>
    <x v="430"/>
    <x v="10539"/>
    <x v="0"/>
    <x v="0"/>
    <x v="0"/>
    <x v="3"/>
    <x v="3"/>
  </r>
  <r>
    <s v="TRANS010555"/>
    <s v="CUST00031"/>
    <x v="276"/>
    <x v="10540"/>
    <x v="3"/>
    <x v="2"/>
    <x v="0"/>
    <x v="2"/>
    <x v="2"/>
  </r>
  <r>
    <s v="TRANS010556"/>
    <s v="CUST00168"/>
    <x v="103"/>
    <x v="10541"/>
    <x v="0"/>
    <x v="0"/>
    <x v="1"/>
    <x v="2"/>
    <x v="3"/>
  </r>
  <r>
    <s v="TRANS010557"/>
    <s v="CUST01512"/>
    <x v="214"/>
    <x v="10542"/>
    <x v="4"/>
    <x v="1"/>
    <x v="0"/>
    <x v="2"/>
    <x v="1"/>
  </r>
  <r>
    <s v="TRANS010558"/>
    <s v="CUST00956"/>
    <x v="166"/>
    <x v="10543"/>
    <x v="1"/>
    <x v="0"/>
    <x v="1"/>
    <x v="1"/>
    <x v="1"/>
  </r>
  <r>
    <s v="TRANS010559"/>
    <s v="CUST00886"/>
    <x v="268"/>
    <x v="10544"/>
    <x v="0"/>
    <x v="0"/>
    <x v="1"/>
    <x v="0"/>
    <x v="0"/>
  </r>
  <r>
    <s v="TRANS010560"/>
    <s v="CUST00123"/>
    <x v="108"/>
    <x v="10545"/>
    <x v="1"/>
    <x v="0"/>
    <x v="1"/>
    <x v="0"/>
    <x v="0"/>
  </r>
  <r>
    <s v="TRANS010561"/>
    <s v="CUST00118"/>
    <x v="460"/>
    <x v="10546"/>
    <x v="4"/>
    <x v="2"/>
    <x v="1"/>
    <x v="1"/>
    <x v="5"/>
  </r>
  <r>
    <s v="TRANS010562"/>
    <s v="CUST00932"/>
    <x v="71"/>
    <x v="10547"/>
    <x v="0"/>
    <x v="1"/>
    <x v="0"/>
    <x v="1"/>
    <x v="1"/>
  </r>
  <r>
    <s v="TRANS010563"/>
    <s v="CUST00556"/>
    <x v="422"/>
    <x v="10548"/>
    <x v="0"/>
    <x v="2"/>
    <x v="1"/>
    <x v="0"/>
    <x v="0"/>
  </r>
  <r>
    <s v="TRANS010564"/>
    <s v="CUST01970"/>
    <x v="496"/>
    <x v="10549"/>
    <x v="0"/>
    <x v="1"/>
    <x v="1"/>
    <x v="1"/>
    <x v="3"/>
  </r>
  <r>
    <s v="TRANS010565"/>
    <s v="CUST01403"/>
    <x v="644"/>
    <x v="10550"/>
    <x v="3"/>
    <x v="2"/>
    <x v="1"/>
    <x v="0"/>
    <x v="1"/>
  </r>
  <r>
    <s v="TRANS010566"/>
    <s v="CUST00171"/>
    <x v="133"/>
    <x v="10551"/>
    <x v="2"/>
    <x v="0"/>
    <x v="0"/>
    <x v="1"/>
    <x v="3"/>
  </r>
  <r>
    <s v="TRANS010567"/>
    <s v="CUST01526"/>
    <x v="516"/>
    <x v="10552"/>
    <x v="1"/>
    <x v="0"/>
    <x v="1"/>
    <x v="2"/>
    <x v="2"/>
  </r>
  <r>
    <s v="TRANS010568"/>
    <s v="CUST00598"/>
    <x v="369"/>
    <x v="10553"/>
    <x v="4"/>
    <x v="2"/>
    <x v="1"/>
    <x v="1"/>
    <x v="0"/>
  </r>
  <r>
    <s v="TRANS010569"/>
    <s v="CUST00485"/>
    <x v="270"/>
    <x v="10554"/>
    <x v="3"/>
    <x v="1"/>
    <x v="0"/>
    <x v="1"/>
    <x v="0"/>
  </r>
  <r>
    <s v="TRANS010570"/>
    <s v="CUST01661"/>
    <x v="196"/>
    <x v="10555"/>
    <x v="3"/>
    <x v="0"/>
    <x v="0"/>
    <x v="1"/>
    <x v="4"/>
  </r>
  <r>
    <s v="TRANS010571"/>
    <s v="CUST01233"/>
    <x v="528"/>
    <x v="10556"/>
    <x v="2"/>
    <x v="0"/>
    <x v="1"/>
    <x v="2"/>
    <x v="5"/>
  </r>
  <r>
    <s v="TRANS010572"/>
    <s v="CUST00879"/>
    <x v="597"/>
    <x v="10557"/>
    <x v="1"/>
    <x v="2"/>
    <x v="1"/>
    <x v="1"/>
    <x v="3"/>
  </r>
  <r>
    <s v="TRANS010573"/>
    <s v="CUST01465"/>
    <x v="659"/>
    <x v="10558"/>
    <x v="1"/>
    <x v="1"/>
    <x v="0"/>
    <x v="2"/>
    <x v="0"/>
  </r>
  <r>
    <s v="TRANS010574"/>
    <s v="CUST01260"/>
    <x v="706"/>
    <x v="10559"/>
    <x v="1"/>
    <x v="1"/>
    <x v="0"/>
    <x v="3"/>
    <x v="3"/>
  </r>
  <r>
    <s v="TRANS010575"/>
    <s v="CUST00975"/>
    <x v="311"/>
    <x v="10560"/>
    <x v="4"/>
    <x v="0"/>
    <x v="1"/>
    <x v="1"/>
    <x v="4"/>
  </r>
  <r>
    <s v="TRANS010576"/>
    <s v="CUST01876"/>
    <x v="325"/>
    <x v="10561"/>
    <x v="0"/>
    <x v="2"/>
    <x v="0"/>
    <x v="1"/>
    <x v="2"/>
  </r>
  <r>
    <s v="TRANS010577"/>
    <s v="CUST00804"/>
    <x v="224"/>
    <x v="10562"/>
    <x v="3"/>
    <x v="2"/>
    <x v="0"/>
    <x v="0"/>
    <x v="4"/>
  </r>
  <r>
    <s v="TRANS010578"/>
    <s v="CUST00413"/>
    <x v="406"/>
    <x v="10563"/>
    <x v="1"/>
    <x v="0"/>
    <x v="0"/>
    <x v="1"/>
    <x v="0"/>
  </r>
  <r>
    <s v="TRANS010579"/>
    <s v="CUST01890"/>
    <x v="576"/>
    <x v="10564"/>
    <x v="0"/>
    <x v="0"/>
    <x v="0"/>
    <x v="1"/>
    <x v="5"/>
  </r>
  <r>
    <s v="TRANS010580"/>
    <s v="CUST00377"/>
    <x v="51"/>
    <x v="10565"/>
    <x v="4"/>
    <x v="0"/>
    <x v="0"/>
    <x v="1"/>
    <x v="3"/>
  </r>
  <r>
    <s v="TRANS010581"/>
    <s v="CUST01354"/>
    <x v="622"/>
    <x v="10566"/>
    <x v="2"/>
    <x v="2"/>
    <x v="0"/>
    <x v="1"/>
    <x v="0"/>
  </r>
  <r>
    <s v="TRANS010582"/>
    <s v="CUST00786"/>
    <x v="2"/>
    <x v="10567"/>
    <x v="0"/>
    <x v="1"/>
    <x v="0"/>
    <x v="2"/>
    <x v="3"/>
  </r>
  <r>
    <s v="TRANS010583"/>
    <s v="CUST00304"/>
    <x v="250"/>
    <x v="10568"/>
    <x v="4"/>
    <x v="1"/>
    <x v="0"/>
    <x v="2"/>
    <x v="3"/>
  </r>
  <r>
    <s v="TRANS010584"/>
    <s v="CUST00510"/>
    <x v="657"/>
    <x v="10569"/>
    <x v="3"/>
    <x v="0"/>
    <x v="0"/>
    <x v="3"/>
    <x v="5"/>
  </r>
  <r>
    <s v="TRANS010585"/>
    <s v="CUST00372"/>
    <x v="638"/>
    <x v="10570"/>
    <x v="4"/>
    <x v="1"/>
    <x v="1"/>
    <x v="3"/>
    <x v="0"/>
  </r>
  <r>
    <s v="TRANS010586"/>
    <s v="CUST00659"/>
    <x v="220"/>
    <x v="10571"/>
    <x v="4"/>
    <x v="1"/>
    <x v="0"/>
    <x v="2"/>
    <x v="0"/>
  </r>
  <r>
    <s v="TRANS010587"/>
    <s v="CUST01029"/>
    <x v="382"/>
    <x v="10572"/>
    <x v="1"/>
    <x v="1"/>
    <x v="1"/>
    <x v="1"/>
    <x v="2"/>
  </r>
  <r>
    <s v="TRANS010588"/>
    <s v="CUST00333"/>
    <x v="181"/>
    <x v="10573"/>
    <x v="2"/>
    <x v="1"/>
    <x v="1"/>
    <x v="1"/>
    <x v="4"/>
  </r>
  <r>
    <s v="TRANS010589"/>
    <s v="CUST01392"/>
    <x v="659"/>
    <x v="10574"/>
    <x v="0"/>
    <x v="1"/>
    <x v="1"/>
    <x v="3"/>
    <x v="0"/>
  </r>
  <r>
    <s v="TRANS010590"/>
    <s v="CUST00051"/>
    <x v="445"/>
    <x v="10575"/>
    <x v="1"/>
    <x v="1"/>
    <x v="0"/>
    <x v="1"/>
    <x v="3"/>
  </r>
  <r>
    <s v="TRANS010591"/>
    <s v="CUST00226"/>
    <x v="625"/>
    <x v="10576"/>
    <x v="2"/>
    <x v="1"/>
    <x v="1"/>
    <x v="1"/>
    <x v="4"/>
  </r>
  <r>
    <s v="TRANS010592"/>
    <s v="CUST00260"/>
    <x v="10"/>
    <x v="10577"/>
    <x v="4"/>
    <x v="0"/>
    <x v="1"/>
    <x v="1"/>
    <x v="4"/>
  </r>
  <r>
    <s v="TRANS010593"/>
    <s v="CUST01216"/>
    <x v="381"/>
    <x v="10578"/>
    <x v="1"/>
    <x v="1"/>
    <x v="1"/>
    <x v="2"/>
    <x v="3"/>
  </r>
  <r>
    <s v="TRANS010594"/>
    <s v="CUST01593"/>
    <x v="315"/>
    <x v="10579"/>
    <x v="4"/>
    <x v="2"/>
    <x v="1"/>
    <x v="1"/>
    <x v="3"/>
  </r>
  <r>
    <s v="TRANS010595"/>
    <s v="CUST00212"/>
    <x v="554"/>
    <x v="10580"/>
    <x v="0"/>
    <x v="2"/>
    <x v="0"/>
    <x v="3"/>
    <x v="4"/>
  </r>
  <r>
    <s v="TRANS010596"/>
    <s v="CUST01228"/>
    <x v="635"/>
    <x v="10581"/>
    <x v="3"/>
    <x v="1"/>
    <x v="1"/>
    <x v="1"/>
    <x v="2"/>
  </r>
  <r>
    <s v="TRANS010597"/>
    <s v="CUST01277"/>
    <x v="113"/>
    <x v="10582"/>
    <x v="4"/>
    <x v="2"/>
    <x v="1"/>
    <x v="3"/>
    <x v="4"/>
  </r>
  <r>
    <s v="TRANS010598"/>
    <s v="CUST01312"/>
    <x v="389"/>
    <x v="10583"/>
    <x v="1"/>
    <x v="0"/>
    <x v="0"/>
    <x v="1"/>
    <x v="5"/>
  </r>
  <r>
    <s v="TRANS010599"/>
    <s v="CUST01799"/>
    <x v="520"/>
    <x v="10584"/>
    <x v="3"/>
    <x v="0"/>
    <x v="1"/>
    <x v="2"/>
    <x v="3"/>
  </r>
  <r>
    <s v="TRANS010600"/>
    <s v="CUST01879"/>
    <x v="426"/>
    <x v="10585"/>
    <x v="1"/>
    <x v="0"/>
    <x v="1"/>
    <x v="1"/>
    <x v="2"/>
  </r>
  <r>
    <s v="TRANS010601"/>
    <s v="CUST01334"/>
    <x v="11"/>
    <x v="10586"/>
    <x v="4"/>
    <x v="1"/>
    <x v="0"/>
    <x v="2"/>
    <x v="3"/>
  </r>
  <r>
    <s v="TRANS010602"/>
    <s v="CUST00101"/>
    <x v="362"/>
    <x v="10587"/>
    <x v="0"/>
    <x v="0"/>
    <x v="1"/>
    <x v="0"/>
    <x v="0"/>
  </r>
  <r>
    <s v="TRANS010603"/>
    <s v="CUST01016"/>
    <x v="217"/>
    <x v="10588"/>
    <x v="3"/>
    <x v="0"/>
    <x v="0"/>
    <x v="1"/>
    <x v="0"/>
  </r>
  <r>
    <s v="TRANS010604"/>
    <s v="CUST00471"/>
    <x v="536"/>
    <x v="10589"/>
    <x v="0"/>
    <x v="1"/>
    <x v="1"/>
    <x v="2"/>
    <x v="4"/>
  </r>
  <r>
    <s v="TRANS010605"/>
    <s v="CUST01886"/>
    <x v="96"/>
    <x v="10590"/>
    <x v="2"/>
    <x v="0"/>
    <x v="0"/>
    <x v="0"/>
    <x v="5"/>
  </r>
  <r>
    <s v="TRANS010606"/>
    <s v="CUST00689"/>
    <x v="87"/>
    <x v="10591"/>
    <x v="0"/>
    <x v="2"/>
    <x v="0"/>
    <x v="1"/>
    <x v="1"/>
  </r>
  <r>
    <s v="TRANS010607"/>
    <s v="CUST00161"/>
    <x v="265"/>
    <x v="10592"/>
    <x v="0"/>
    <x v="1"/>
    <x v="1"/>
    <x v="1"/>
    <x v="1"/>
  </r>
  <r>
    <s v="TRANS010608"/>
    <s v="CUST01374"/>
    <x v="727"/>
    <x v="10593"/>
    <x v="2"/>
    <x v="0"/>
    <x v="0"/>
    <x v="1"/>
    <x v="2"/>
  </r>
  <r>
    <s v="TRANS010609"/>
    <s v="CUST00117"/>
    <x v="595"/>
    <x v="10594"/>
    <x v="4"/>
    <x v="2"/>
    <x v="0"/>
    <x v="1"/>
    <x v="4"/>
  </r>
  <r>
    <s v="TRANS010610"/>
    <s v="CUST01140"/>
    <x v="424"/>
    <x v="10595"/>
    <x v="1"/>
    <x v="0"/>
    <x v="0"/>
    <x v="2"/>
    <x v="1"/>
  </r>
  <r>
    <s v="TRANS010611"/>
    <s v="CUST00472"/>
    <x v="706"/>
    <x v="10596"/>
    <x v="3"/>
    <x v="2"/>
    <x v="0"/>
    <x v="0"/>
    <x v="4"/>
  </r>
  <r>
    <s v="TRANS010612"/>
    <s v="CUST01884"/>
    <x v="273"/>
    <x v="10597"/>
    <x v="3"/>
    <x v="0"/>
    <x v="0"/>
    <x v="2"/>
    <x v="3"/>
  </r>
  <r>
    <s v="TRANS010613"/>
    <s v="CUST00381"/>
    <x v="412"/>
    <x v="10598"/>
    <x v="1"/>
    <x v="1"/>
    <x v="1"/>
    <x v="3"/>
    <x v="2"/>
  </r>
  <r>
    <s v="TRANS010614"/>
    <s v="CUST01072"/>
    <x v="378"/>
    <x v="10599"/>
    <x v="0"/>
    <x v="2"/>
    <x v="1"/>
    <x v="1"/>
    <x v="4"/>
  </r>
  <r>
    <s v="TRANS010615"/>
    <s v="CUST01258"/>
    <x v="569"/>
    <x v="10600"/>
    <x v="0"/>
    <x v="1"/>
    <x v="0"/>
    <x v="2"/>
    <x v="0"/>
  </r>
  <r>
    <s v="TRANS010616"/>
    <s v="CUST01809"/>
    <x v="506"/>
    <x v="10601"/>
    <x v="1"/>
    <x v="1"/>
    <x v="1"/>
    <x v="2"/>
    <x v="2"/>
  </r>
  <r>
    <s v="TRANS010617"/>
    <s v="CUST01014"/>
    <x v="657"/>
    <x v="10602"/>
    <x v="2"/>
    <x v="2"/>
    <x v="1"/>
    <x v="1"/>
    <x v="4"/>
  </r>
  <r>
    <s v="TRANS010618"/>
    <s v="CUST01991"/>
    <x v="53"/>
    <x v="10603"/>
    <x v="1"/>
    <x v="2"/>
    <x v="0"/>
    <x v="2"/>
    <x v="3"/>
  </r>
  <r>
    <s v="TRANS010619"/>
    <s v="CUST00992"/>
    <x v="339"/>
    <x v="10604"/>
    <x v="3"/>
    <x v="2"/>
    <x v="0"/>
    <x v="3"/>
    <x v="2"/>
  </r>
  <r>
    <s v="TRANS010620"/>
    <s v="CUST00204"/>
    <x v="496"/>
    <x v="10605"/>
    <x v="1"/>
    <x v="2"/>
    <x v="0"/>
    <x v="2"/>
    <x v="3"/>
  </r>
  <r>
    <s v="TRANS010621"/>
    <s v="CUST01787"/>
    <x v="561"/>
    <x v="10606"/>
    <x v="1"/>
    <x v="0"/>
    <x v="0"/>
    <x v="1"/>
    <x v="4"/>
  </r>
  <r>
    <s v="TRANS010622"/>
    <s v="CUST00854"/>
    <x v="257"/>
    <x v="10607"/>
    <x v="0"/>
    <x v="0"/>
    <x v="0"/>
    <x v="0"/>
    <x v="0"/>
  </r>
  <r>
    <s v="TRANS010623"/>
    <s v="CUST01359"/>
    <x v="658"/>
    <x v="10608"/>
    <x v="0"/>
    <x v="0"/>
    <x v="1"/>
    <x v="3"/>
    <x v="3"/>
  </r>
  <r>
    <s v="TRANS010624"/>
    <s v="CUST00055"/>
    <x v="14"/>
    <x v="10609"/>
    <x v="0"/>
    <x v="1"/>
    <x v="0"/>
    <x v="3"/>
    <x v="0"/>
  </r>
  <r>
    <s v="TRANS010625"/>
    <s v="CUST01645"/>
    <x v="593"/>
    <x v="10610"/>
    <x v="4"/>
    <x v="0"/>
    <x v="1"/>
    <x v="3"/>
    <x v="3"/>
  </r>
  <r>
    <s v="TRANS010626"/>
    <s v="CUST00034"/>
    <x v="246"/>
    <x v="10611"/>
    <x v="0"/>
    <x v="1"/>
    <x v="0"/>
    <x v="0"/>
    <x v="4"/>
  </r>
  <r>
    <s v="TRANS010627"/>
    <s v="CUST01855"/>
    <x v="77"/>
    <x v="10612"/>
    <x v="1"/>
    <x v="0"/>
    <x v="0"/>
    <x v="1"/>
    <x v="2"/>
  </r>
  <r>
    <s v="TRANS010628"/>
    <s v="CUST01637"/>
    <x v="2"/>
    <x v="10613"/>
    <x v="2"/>
    <x v="0"/>
    <x v="1"/>
    <x v="0"/>
    <x v="0"/>
  </r>
  <r>
    <s v="TRANS010629"/>
    <s v="CUST01184"/>
    <x v="469"/>
    <x v="10614"/>
    <x v="4"/>
    <x v="0"/>
    <x v="0"/>
    <x v="2"/>
    <x v="1"/>
  </r>
  <r>
    <s v="TRANS010630"/>
    <s v="CUST00048"/>
    <x v="144"/>
    <x v="10615"/>
    <x v="1"/>
    <x v="2"/>
    <x v="0"/>
    <x v="3"/>
    <x v="4"/>
  </r>
  <r>
    <s v="TRANS010631"/>
    <s v="CUST00310"/>
    <x v="397"/>
    <x v="10616"/>
    <x v="3"/>
    <x v="2"/>
    <x v="1"/>
    <x v="1"/>
    <x v="0"/>
  </r>
  <r>
    <s v="TRANS010632"/>
    <s v="CUST01283"/>
    <x v="689"/>
    <x v="10617"/>
    <x v="4"/>
    <x v="2"/>
    <x v="0"/>
    <x v="3"/>
    <x v="3"/>
  </r>
  <r>
    <s v="TRANS010633"/>
    <s v="CUST01278"/>
    <x v="203"/>
    <x v="10618"/>
    <x v="1"/>
    <x v="2"/>
    <x v="0"/>
    <x v="1"/>
    <x v="4"/>
  </r>
  <r>
    <s v="TRANS010634"/>
    <s v="CUST00360"/>
    <x v="360"/>
    <x v="10619"/>
    <x v="2"/>
    <x v="0"/>
    <x v="0"/>
    <x v="2"/>
    <x v="3"/>
  </r>
  <r>
    <s v="TRANS010635"/>
    <s v="CUST01298"/>
    <x v="9"/>
    <x v="10620"/>
    <x v="4"/>
    <x v="0"/>
    <x v="1"/>
    <x v="2"/>
    <x v="0"/>
  </r>
  <r>
    <s v="TRANS010636"/>
    <s v="CUST01528"/>
    <x v="424"/>
    <x v="10621"/>
    <x v="3"/>
    <x v="1"/>
    <x v="1"/>
    <x v="3"/>
    <x v="4"/>
  </r>
  <r>
    <s v="TRANS010637"/>
    <s v="CUST00006"/>
    <x v="127"/>
    <x v="10622"/>
    <x v="1"/>
    <x v="2"/>
    <x v="1"/>
    <x v="3"/>
    <x v="3"/>
  </r>
  <r>
    <s v="TRANS010638"/>
    <s v="CUST01526"/>
    <x v="304"/>
    <x v="10623"/>
    <x v="4"/>
    <x v="0"/>
    <x v="1"/>
    <x v="2"/>
    <x v="2"/>
  </r>
  <r>
    <s v="TRANS010639"/>
    <s v="CUST00092"/>
    <x v="242"/>
    <x v="10624"/>
    <x v="4"/>
    <x v="0"/>
    <x v="0"/>
    <x v="0"/>
    <x v="3"/>
  </r>
  <r>
    <s v="TRANS010640"/>
    <s v="CUST00677"/>
    <x v="478"/>
    <x v="10625"/>
    <x v="0"/>
    <x v="2"/>
    <x v="1"/>
    <x v="1"/>
    <x v="2"/>
  </r>
  <r>
    <s v="TRANS010641"/>
    <s v="CUST01273"/>
    <x v="451"/>
    <x v="10626"/>
    <x v="4"/>
    <x v="0"/>
    <x v="0"/>
    <x v="3"/>
    <x v="3"/>
  </r>
  <r>
    <s v="TRANS010642"/>
    <s v="CUST00648"/>
    <x v="542"/>
    <x v="10627"/>
    <x v="0"/>
    <x v="0"/>
    <x v="0"/>
    <x v="1"/>
    <x v="0"/>
  </r>
  <r>
    <s v="TRANS010643"/>
    <s v="CUST01960"/>
    <x v="577"/>
    <x v="10628"/>
    <x v="0"/>
    <x v="1"/>
    <x v="0"/>
    <x v="2"/>
    <x v="2"/>
  </r>
  <r>
    <s v="TRANS010644"/>
    <s v="CUST00702"/>
    <x v="638"/>
    <x v="10629"/>
    <x v="3"/>
    <x v="2"/>
    <x v="1"/>
    <x v="0"/>
    <x v="1"/>
  </r>
  <r>
    <s v="TRANS010645"/>
    <s v="CUST00247"/>
    <x v="554"/>
    <x v="10630"/>
    <x v="1"/>
    <x v="2"/>
    <x v="1"/>
    <x v="2"/>
    <x v="0"/>
  </r>
  <r>
    <s v="TRANS010646"/>
    <s v="CUST00144"/>
    <x v="296"/>
    <x v="10631"/>
    <x v="0"/>
    <x v="0"/>
    <x v="1"/>
    <x v="1"/>
    <x v="0"/>
  </r>
  <r>
    <s v="TRANS010647"/>
    <s v="CUST01937"/>
    <x v="467"/>
    <x v="10632"/>
    <x v="3"/>
    <x v="1"/>
    <x v="1"/>
    <x v="1"/>
    <x v="4"/>
  </r>
  <r>
    <s v="TRANS010648"/>
    <s v="CUST01436"/>
    <x v="569"/>
    <x v="10633"/>
    <x v="0"/>
    <x v="0"/>
    <x v="1"/>
    <x v="1"/>
    <x v="1"/>
  </r>
  <r>
    <s v="TRANS010649"/>
    <s v="CUST01551"/>
    <x v="36"/>
    <x v="10634"/>
    <x v="2"/>
    <x v="0"/>
    <x v="0"/>
    <x v="3"/>
    <x v="0"/>
  </r>
  <r>
    <s v="TRANS010650"/>
    <s v="CUST01928"/>
    <x v="464"/>
    <x v="10635"/>
    <x v="4"/>
    <x v="0"/>
    <x v="0"/>
    <x v="1"/>
    <x v="1"/>
  </r>
  <r>
    <s v="TRANS010651"/>
    <s v="CUST00330"/>
    <x v="34"/>
    <x v="10636"/>
    <x v="3"/>
    <x v="0"/>
    <x v="1"/>
    <x v="2"/>
    <x v="1"/>
  </r>
  <r>
    <s v="TRANS010652"/>
    <s v="CUST01856"/>
    <x v="528"/>
    <x v="10637"/>
    <x v="0"/>
    <x v="2"/>
    <x v="1"/>
    <x v="2"/>
    <x v="5"/>
  </r>
  <r>
    <s v="TRANS010653"/>
    <s v="CUST00355"/>
    <x v="135"/>
    <x v="10638"/>
    <x v="3"/>
    <x v="1"/>
    <x v="1"/>
    <x v="3"/>
    <x v="3"/>
  </r>
  <r>
    <s v="TRANS010654"/>
    <s v="CUST00976"/>
    <x v="283"/>
    <x v="10639"/>
    <x v="4"/>
    <x v="2"/>
    <x v="1"/>
    <x v="2"/>
    <x v="5"/>
  </r>
  <r>
    <s v="TRANS010655"/>
    <s v="CUST00170"/>
    <x v="533"/>
    <x v="10640"/>
    <x v="4"/>
    <x v="0"/>
    <x v="0"/>
    <x v="1"/>
    <x v="5"/>
  </r>
  <r>
    <s v="TRANS010656"/>
    <s v="CUST00944"/>
    <x v="197"/>
    <x v="10641"/>
    <x v="4"/>
    <x v="0"/>
    <x v="0"/>
    <x v="3"/>
    <x v="4"/>
  </r>
  <r>
    <s v="TRANS010657"/>
    <s v="CUST01235"/>
    <x v="538"/>
    <x v="10642"/>
    <x v="3"/>
    <x v="1"/>
    <x v="0"/>
    <x v="1"/>
    <x v="4"/>
  </r>
  <r>
    <s v="TRANS010658"/>
    <s v="CUST00870"/>
    <x v="220"/>
    <x v="10643"/>
    <x v="0"/>
    <x v="2"/>
    <x v="0"/>
    <x v="1"/>
    <x v="5"/>
  </r>
  <r>
    <s v="TRANS010659"/>
    <s v="CUST01197"/>
    <x v="539"/>
    <x v="10644"/>
    <x v="3"/>
    <x v="1"/>
    <x v="0"/>
    <x v="0"/>
    <x v="4"/>
  </r>
  <r>
    <s v="TRANS010660"/>
    <s v="CUST00415"/>
    <x v="513"/>
    <x v="10645"/>
    <x v="1"/>
    <x v="2"/>
    <x v="0"/>
    <x v="1"/>
    <x v="2"/>
  </r>
  <r>
    <s v="TRANS010661"/>
    <s v="CUST01664"/>
    <x v="107"/>
    <x v="10646"/>
    <x v="3"/>
    <x v="2"/>
    <x v="0"/>
    <x v="2"/>
    <x v="5"/>
  </r>
  <r>
    <s v="TRANS010662"/>
    <s v="CUST00304"/>
    <x v="468"/>
    <x v="10647"/>
    <x v="1"/>
    <x v="2"/>
    <x v="0"/>
    <x v="2"/>
    <x v="3"/>
  </r>
  <r>
    <s v="TRANS010663"/>
    <s v="CUST01893"/>
    <x v="651"/>
    <x v="10648"/>
    <x v="2"/>
    <x v="0"/>
    <x v="0"/>
    <x v="1"/>
    <x v="3"/>
  </r>
  <r>
    <s v="TRANS010664"/>
    <s v="CUST00223"/>
    <x v="74"/>
    <x v="10649"/>
    <x v="0"/>
    <x v="0"/>
    <x v="1"/>
    <x v="2"/>
    <x v="1"/>
  </r>
  <r>
    <s v="TRANS010665"/>
    <s v="CUST00606"/>
    <x v="187"/>
    <x v="10650"/>
    <x v="3"/>
    <x v="0"/>
    <x v="0"/>
    <x v="1"/>
    <x v="1"/>
  </r>
  <r>
    <s v="TRANS010666"/>
    <s v="CUST00144"/>
    <x v="155"/>
    <x v="10651"/>
    <x v="2"/>
    <x v="0"/>
    <x v="1"/>
    <x v="1"/>
    <x v="0"/>
  </r>
  <r>
    <s v="TRANS010667"/>
    <s v="CUST00566"/>
    <x v="36"/>
    <x v="10652"/>
    <x v="4"/>
    <x v="1"/>
    <x v="0"/>
    <x v="2"/>
    <x v="0"/>
  </r>
  <r>
    <s v="TRANS010668"/>
    <s v="CUST00355"/>
    <x v="568"/>
    <x v="10653"/>
    <x v="1"/>
    <x v="2"/>
    <x v="1"/>
    <x v="3"/>
    <x v="3"/>
  </r>
  <r>
    <s v="TRANS010669"/>
    <s v="CUST00821"/>
    <x v="228"/>
    <x v="10654"/>
    <x v="0"/>
    <x v="2"/>
    <x v="0"/>
    <x v="0"/>
    <x v="4"/>
  </r>
  <r>
    <s v="TRANS010670"/>
    <s v="CUST00509"/>
    <x v="240"/>
    <x v="10655"/>
    <x v="1"/>
    <x v="0"/>
    <x v="0"/>
    <x v="3"/>
    <x v="3"/>
  </r>
  <r>
    <s v="TRANS010671"/>
    <s v="CUST00629"/>
    <x v="560"/>
    <x v="10656"/>
    <x v="2"/>
    <x v="2"/>
    <x v="1"/>
    <x v="1"/>
    <x v="1"/>
  </r>
  <r>
    <s v="TRANS010672"/>
    <s v="CUST00528"/>
    <x v="267"/>
    <x v="10657"/>
    <x v="4"/>
    <x v="2"/>
    <x v="1"/>
    <x v="0"/>
    <x v="0"/>
  </r>
  <r>
    <s v="TRANS010673"/>
    <s v="CUST00412"/>
    <x v="377"/>
    <x v="10658"/>
    <x v="4"/>
    <x v="2"/>
    <x v="0"/>
    <x v="2"/>
    <x v="2"/>
  </r>
  <r>
    <s v="TRANS010674"/>
    <s v="CUST00831"/>
    <x v="14"/>
    <x v="10659"/>
    <x v="3"/>
    <x v="1"/>
    <x v="1"/>
    <x v="1"/>
    <x v="5"/>
  </r>
  <r>
    <s v="TRANS010675"/>
    <s v="CUST00250"/>
    <x v="154"/>
    <x v="10660"/>
    <x v="1"/>
    <x v="2"/>
    <x v="0"/>
    <x v="2"/>
    <x v="5"/>
  </r>
  <r>
    <s v="TRANS010676"/>
    <s v="CUST01623"/>
    <x v="451"/>
    <x v="10661"/>
    <x v="2"/>
    <x v="2"/>
    <x v="0"/>
    <x v="2"/>
    <x v="2"/>
  </r>
  <r>
    <s v="TRANS010677"/>
    <s v="CUST01389"/>
    <x v="198"/>
    <x v="10662"/>
    <x v="1"/>
    <x v="2"/>
    <x v="0"/>
    <x v="2"/>
    <x v="5"/>
  </r>
  <r>
    <s v="TRANS010678"/>
    <s v="CUST01515"/>
    <x v="19"/>
    <x v="10663"/>
    <x v="4"/>
    <x v="0"/>
    <x v="1"/>
    <x v="3"/>
    <x v="3"/>
  </r>
  <r>
    <s v="TRANS010679"/>
    <s v="CUST01637"/>
    <x v="195"/>
    <x v="10664"/>
    <x v="2"/>
    <x v="0"/>
    <x v="1"/>
    <x v="0"/>
    <x v="0"/>
  </r>
  <r>
    <s v="TRANS010680"/>
    <s v="CUST01475"/>
    <x v="305"/>
    <x v="10665"/>
    <x v="4"/>
    <x v="2"/>
    <x v="1"/>
    <x v="3"/>
    <x v="5"/>
  </r>
  <r>
    <s v="TRANS010681"/>
    <s v="CUST01042"/>
    <x v="469"/>
    <x v="10666"/>
    <x v="4"/>
    <x v="2"/>
    <x v="0"/>
    <x v="0"/>
    <x v="3"/>
  </r>
  <r>
    <s v="TRANS010682"/>
    <s v="CUST00288"/>
    <x v="642"/>
    <x v="10667"/>
    <x v="0"/>
    <x v="0"/>
    <x v="0"/>
    <x v="1"/>
    <x v="2"/>
  </r>
  <r>
    <s v="TRANS010683"/>
    <s v="CUST01115"/>
    <x v="389"/>
    <x v="10668"/>
    <x v="2"/>
    <x v="0"/>
    <x v="0"/>
    <x v="2"/>
    <x v="5"/>
  </r>
  <r>
    <s v="TRANS010684"/>
    <s v="CUST01316"/>
    <x v="610"/>
    <x v="10669"/>
    <x v="3"/>
    <x v="0"/>
    <x v="0"/>
    <x v="1"/>
    <x v="5"/>
  </r>
  <r>
    <s v="TRANS010685"/>
    <s v="CUST00413"/>
    <x v="540"/>
    <x v="10670"/>
    <x v="4"/>
    <x v="1"/>
    <x v="0"/>
    <x v="1"/>
    <x v="0"/>
  </r>
  <r>
    <s v="TRANS010686"/>
    <s v="CUST01966"/>
    <x v="381"/>
    <x v="10671"/>
    <x v="4"/>
    <x v="0"/>
    <x v="0"/>
    <x v="3"/>
    <x v="2"/>
  </r>
  <r>
    <s v="TRANS010687"/>
    <s v="CUST00685"/>
    <x v="592"/>
    <x v="10672"/>
    <x v="4"/>
    <x v="1"/>
    <x v="0"/>
    <x v="1"/>
    <x v="5"/>
  </r>
  <r>
    <s v="TRANS010688"/>
    <s v="CUST00134"/>
    <x v="490"/>
    <x v="10673"/>
    <x v="2"/>
    <x v="2"/>
    <x v="1"/>
    <x v="1"/>
    <x v="4"/>
  </r>
  <r>
    <s v="TRANS010689"/>
    <s v="CUST00013"/>
    <x v="192"/>
    <x v="10674"/>
    <x v="2"/>
    <x v="1"/>
    <x v="0"/>
    <x v="0"/>
    <x v="0"/>
  </r>
  <r>
    <s v="TRANS010690"/>
    <s v="CUST01717"/>
    <x v="706"/>
    <x v="10675"/>
    <x v="1"/>
    <x v="0"/>
    <x v="1"/>
    <x v="1"/>
    <x v="3"/>
  </r>
  <r>
    <s v="TRANS010691"/>
    <s v="CUST01950"/>
    <x v="701"/>
    <x v="10676"/>
    <x v="2"/>
    <x v="0"/>
    <x v="1"/>
    <x v="2"/>
    <x v="1"/>
  </r>
  <r>
    <s v="TRANS010692"/>
    <s v="CUST00004"/>
    <x v="708"/>
    <x v="10677"/>
    <x v="0"/>
    <x v="0"/>
    <x v="0"/>
    <x v="2"/>
    <x v="1"/>
  </r>
  <r>
    <s v="TRANS010693"/>
    <s v="CUST00613"/>
    <x v="193"/>
    <x v="10678"/>
    <x v="1"/>
    <x v="1"/>
    <x v="0"/>
    <x v="2"/>
    <x v="2"/>
  </r>
  <r>
    <s v="TRANS010694"/>
    <s v="CUST00815"/>
    <x v="295"/>
    <x v="10679"/>
    <x v="3"/>
    <x v="2"/>
    <x v="0"/>
    <x v="1"/>
    <x v="2"/>
  </r>
  <r>
    <s v="TRANS010695"/>
    <s v="CUST01599"/>
    <x v="411"/>
    <x v="10680"/>
    <x v="4"/>
    <x v="0"/>
    <x v="1"/>
    <x v="1"/>
    <x v="2"/>
  </r>
  <r>
    <s v="TRANS010696"/>
    <s v="CUST01620"/>
    <x v="679"/>
    <x v="10681"/>
    <x v="3"/>
    <x v="0"/>
    <x v="0"/>
    <x v="2"/>
    <x v="3"/>
  </r>
  <r>
    <s v="TRANS010697"/>
    <s v="CUST01367"/>
    <x v="127"/>
    <x v="10682"/>
    <x v="4"/>
    <x v="2"/>
    <x v="0"/>
    <x v="1"/>
    <x v="5"/>
  </r>
  <r>
    <s v="TRANS010698"/>
    <s v="CUST00930"/>
    <x v="90"/>
    <x v="10683"/>
    <x v="3"/>
    <x v="0"/>
    <x v="1"/>
    <x v="1"/>
    <x v="5"/>
  </r>
  <r>
    <s v="TRANS010699"/>
    <s v="CUST00942"/>
    <x v="392"/>
    <x v="10684"/>
    <x v="0"/>
    <x v="1"/>
    <x v="0"/>
    <x v="1"/>
    <x v="4"/>
  </r>
  <r>
    <s v="TRANS010700"/>
    <s v="CUST00280"/>
    <x v="550"/>
    <x v="10685"/>
    <x v="0"/>
    <x v="2"/>
    <x v="0"/>
    <x v="2"/>
    <x v="1"/>
  </r>
  <r>
    <s v="TRANS010701"/>
    <s v="CUST01992"/>
    <x v="547"/>
    <x v="10686"/>
    <x v="1"/>
    <x v="2"/>
    <x v="1"/>
    <x v="2"/>
    <x v="1"/>
  </r>
  <r>
    <s v="TRANS010702"/>
    <s v="CUST01082"/>
    <x v="341"/>
    <x v="10687"/>
    <x v="1"/>
    <x v="0"/>
    <x v="1"/>
    <x v="3"/>
    <x v="2"/>
  </r>
  <r>
    <s v="TRANS010703"/>
    <s v="CUST00573"/>
    <x v="292"/>
    <x v="10688"/>
    <x v="3"/>
    <x v="2"/>
    <x v="1"/>
    <x v="1"/>
    <x v="3"/>
  </r>
  <r>
    <s v="TRANS010704"/>
    <s v="CUST00008"/>
    <x v="625"/>
    <x v="10689"/>
    <x v="1"/>
    <x v="1"/>
    <x v="0"/>
    <x v="3"/>
    <x v="2"/>
  </r>
  <r>
    <s v="TRANS010705"/>
    <s v="CUST00621"/>
    <x v="152"/>
    <x v="10690"/>
    <x v="0"/>
    <x v="2"/>
    <x v="1"/>
    <x v="3"/>
    <x v="1"/>
  </r>
  <r>
    <s v="TRANS010706"/>
    <s v="CUST01706"/>
    <x v="489"/>
    <x v="10691"/>
    <x v="1"/>
    <x v="1"/>
    <x v="1"/>
    <x v="3"/>
    <x v="5"/>
  </r>
  <r>
    <s v="TRANS010707"/>
    <s v="CUST00490"/>
    <x v="369"/>
    <x v="10692"/>
    <x v="2"/>
    <x v="0"/>
    <x v="0"/>
    <x v="1"/>
    <x v="5"/>
  </r>
  <r>
    <s v="TRANS010708"/>
    <s v="CUST00957"/>
    <x v="627"/>
    <x v="10693"/>
    <x v="0"/>
    <x v="0"/>
    <x v="0"/>
    <x v="3"/>
    <x v="1"/>
  </r>
  <r>
    <s v="TRANS010709"/>
    <s v="CUST01464"/>
    <x v="542"/>
    <x v="10694"/>
    <x v="4"/>
    <x v="1"/>
    <x v="0"/>
    <x v="1"/>
    <x v="5"/>
  </r>
  <r>
    <s v="TRANS010710"/>
    <s v="CUST00186"/>
    <x v="481"/>
    <x v="10695"/>
    <x v="0"/>
    <x v="2"/>
    <x v="0"/>
    <x v="0"/>
    <x v="5"/>
  </r>
  <r>
    <s v="TRANS010711"/>
    <s v="CUST01197"/>
    <x v="533"/>
    <x v="10696"/>
    <x v="2"/>
    <x v="1"/>
    <x v="0"/>
    <x v="0"/>
    <x v="4"/>
  </r>
  <r>
    <s v="TRANS010712"/>
    <s v="CUST00042"/>
    <x v="470"/>
    <x v="10697"/>
    <x v="1"/>
    <x v="1"/>
    <x v="0"/>
    <x v="1"/>
    <x v="0"/>
  </r>
  <r>
    <s v="TRANS010713"/>
    <s v="CUST01804"/>
    <x v="683"/>
    <x v="10698"/>
    <x v="2"/>
    <x v="1"/>
    <x v="1"/>
    <x v="0"/>
    <x v="5"/>
  </r>
  <r>
    <s v="TRANS010714"/>
    <s v="CUST00467"/>
    <x v="288"/>
    <x v="10699"/>
    <x v="4"/>
    <x v="0"/>
    <x v="1"/>
    <x v="1"/>
    <x v="0"/>
  </r>
  <r>
    <s v="TRANS010715"/>
    <s v="CUST01220"/>
    <x v="528"/>
    <x v="10700"/>
    <x v="3"/>
    <x v="1"/>
    <x v="1"/>
    <x v="3"/>
    <x v="3"/>
  </r>
  <r>
    <s v="TRANS010716"/>
    <s v="CUST00829"/>
    <x v="400"/>
    <x v="10701"/>
    <x v="0"/>
    <x v="0"/>
    <x v="0"/>
    <x v="1"/>
    <x v="0"/>
  </r>
  <r>
    <s v="TRANS010717"/>
    <s v="CUST01762"/>
    <x v="376"/>
    <x v="10702"/>
    <x v="3"/>
    <x v="0"/>
    <x v="0"/>
    <x v="3"/>
    <x v="5"/>
  </r>
  <r>
    <s v="TRANS010718"/>
    <s v="CUST00521"/>
    <x v="226"/>
    <x v="10703"/>
    <x v="0"/>
    <x v="2"/>
    <x v="0"/>
    <x v="1"/>
    <x v="0"/>
  </r>
  <r>
    <s v="TRANS010719"/>
    <s v="CUST01695"/>
    <x v="395"/>
    <x v="10704"/>
    <x v="3"/>
    <x v="2"/>
    <x v="1"/>
    <x v="1"/>
    <x v="0"/>
  </r>
  <r>
    <s v="TRANS010720"/>
    <s v="CUST01963"/>
    <x v="611"/>
    <x v="10705"/>
    <x v="0"/>
    <x v="1"/>
    <x v="0"/>
    <x v="2"/>
    <x v="5"/>
  </r>
  <r>
    <s v="TRANS010721"/>
    <s v="CUST00228"/>
    <x v="206"/>
    <x v="10706"/>
    <x v="3"/>
    <x v="0"/>
    <x v="1"/>
    <x v="1"/>
    <x v="2"/>
  </r>
  <r>
    <s v="TRANS010722"/>
    <s v="CUST00861"/>
    <x v="411"/>
    <x v="10707"/>
    <x v="0"/>
    <x v="2"/>
    <x v="0"/>
    <x v="3"/>
    <x v="3"/>
  </r>
  <r>
    <s v="TRANS010723"/>
    <s v="CUST01895"/>
    <x v="46"/>
    <x v="10708"/>
    <x v="3"/>
    <x v="0"/>
    <x v="0"/>
    <x v="3"/>
    <x v="0"/>
  </r>
  <r>
    <s v="TRANS010724"/>
    <s v="CUST01752"/>
    <x v="288"/>
    <x v="10709"/>
    <x v="3"/>
    <x v="1"/>
    <x v="1"/>
    <x v="0"/>
    <x v="2"/>
  </r>
  <r>
    <s v="TRANS010725"/>
    <s v="CUST00235"/>
    <x v="263"/>
    <x v="10710"/>
    <x v="3"/>
    <x v="2"/>
    <x v="1"/>
    <x v="1"/>
    <x v="4"/>
  </r>
  <r>
    <s v="TRANS010726"/>
    <s v="CUST01480"/>
    <x v="684"/>
    <x v="10711"/>
    <x v="2"/>
    <x v="2"/>
    <x v="1"/>
    <x v="1"/>
    <x v="4"/>
  </r>
  <r>
    <s v="TRANS010727"/>
    <s v="CUST00838"/>
    <x v="569"/>
    <x v="10712"/>
    <x v="2"/>
    <x v="2"/>
    <x v="1"/>
    <x v="2"/>
    <x v="0"/>
  </r>
  <r>
    <s v="TRANS010728"/>
    <s v="CUST00618"/>
    <x v="304"/>
    <x v="10713"/>
    <x v="4"/>
    <x v="1"/>
    <x v="1"/>
    <x v="2"/>
    <x v="2"/>
  </r>
  <r>
    <s v="TRANS010729"/>
    <s v="CUST00833"/>
    <x v="95"/>
    <x v="10714"/>
    <x v="0"/>
    <x v="0"/>
    <x v="1"/>
    <x v="2"/>
    <x v="2"/>
  </r>
  <r>
    <s v="TRANS010730"/>
    <s v="CUST00792"/>
    <x v="412"/>
    <x v="10715"/>
    <x v="4"/>
    <x v="2"/>
    <x v="0"/>
    <x v="0"/>
    <x v="3"/>
  </r>
  <r>
    <s v="TRANS010731"/>
    <s v="CUST00437"/>
    <x v="189"/>
    <x v="10716"/>
    <x v="4"/>
    <x v="0"/>
    <x v="1"/>
    <x v="1"/>
    <x v="4"/>
  </r>
  <r>
    <s v="TRANS010732"/>
    <s v="CUST00273"/>
    <x v="603"/>
    <x v="10717"/>
    <x v="1"/>
    <x v="2"/>
    <x v="0"/>
    <x v="1"/>
    <x v="5"/>
  </r>
  <r>
    <s v="TRANS010733"/>
    <s v="CUST00723"/>
    <x v="242"/>
    <x v="10718"/>
    <x v="1"/>
    <x v="1"/>
    <x v="1"/>
    <x v="3"/>
    <x v="1"/>
  </r>
  <r>
    <s v="TRANS010734"/>
    <s v="CUST01789"/>
    <x v="338"/>
    <x v="10719"/>
    <x v="1"/>
    <x v="2"/>
    <x v="1"/>
    <x v="2"/>
    <x v="3"/>
  </r>
  <r>
    <s v="TRANS010735"/>
    <s v="CUST01647"/>
    <x v="277"/>
    <x v="10720"/>
    <x v="3"/>
    <x v="1"/>
    <x v="1"/>
    <x v="1"/>
    <x v="3"/>
  </r>
  <r>
    <s v="TRANS010736"/>
    <s v="CUST01140"/>
    <x v="588"/>
    <x v="10721"/>
    <x v="2"/>
    <x v="0"/>
    <x v="0"/>
    <x v="2"/>
    <x v="1"/>
  </r>
  <r>
    <s v="TRANS010737"/>
    <s v="CUST01173"/>
    <x v="673"/>
    <x v="10722"/>
    <x v="1"/>
    <x v="1"/>
    <x v="0"/>
    <x v="2"/>
    <x v="2"/>
  </r>
  <r>
    <s v="TRANS010738"/>
    <s v="CUST00663"/>
    <x v="510"/>
    <x v="10723"/>
    <x v="0"/>
    <x v="0"/>
    <x v="0"/>
    <x v="2"/>
    <x v="5"/>
  </r>
  <r>
    <s v="TRANS010739"/>
    <s v="CUST00617"/>
    <x v="64"/>
    <x v="10724"/>
    <x v="2"/>
    <x v="0"/>
    <x v="1"/>
    <x v="1"/>
    <x v="4"/>
  </r>
  <r>
    <s v="TRANS010740"/>
    <s v="CUST00418"/>
    <x v="561"/>
    <x v="10725"/>
    <x v="3"/>
    <x v="2"/>
    <x v="1"/>
    <x v="2"/>
    <x v="2"/>
  </r>
  <r>
    <s v="TRANS010741"/>
    <s v="CUST00698"/>
    <x v="40"/>
    <x v="10726"/>
    <x v="3"/>
    <x v="1"/>
    <x v="0"/>
    <x v="1"/>
    <x v="3"/>
  </r>
  <r>
    <s v="TRANS010742"/>
    <s v="CUST00255"/>
    <x v="260"/>
    <x v="10727"/>
    <x v="1"/>
    <x v="1"/>
    <x v="1"/>
    <x v="3"/>
    <x v="5"/>
  </r>
  <r>
    <s v="TRANS010743"/>
    <s v="CUST00561"/>
    <x v="550"/>
    <x v="10728"/>
    <x v="1"/>
    <x v="1"/>
    <x v="0"/>
    <x v="3"/>
    <x v="0"/>
  </r>
  <r>
    <s v="TRANS010744"/>
    <s v="CUST01624"/>
    <x v="688"/>
    <x v="10729"/>
    <x v="1"/>
    <x v="2"/>
    <x v="0"/>
    <x v="3"/>
    <x v="1"/>
  </r>
  <r>
    <s v="TRANS010745"/>
    <s v="CUST00715"/>
    <x v="208"/>
    <x v="10730"/>
    <x v="0"/>
    <x v="0"/>
    <x v="1"/>
    <x v="2"/>
    <x v="4"/>
  </r>
  <r>
    <s v="TRANS010746"/>
    <s v="CUST00289"/>
    <x v="104"/>
    <x v="10731"/>
    <x v="1"/>
    <x v="0"/>
    <x v="1"/>
    <x v="1"/>
    <x v="5"/>
  </r>
  <r>
    <s v="TRANS010747"/>
    <s v="CUST00300"/>
    <x v="343"/>
    <x v="10732"/>
    <x v="1"/>
    <x v="1"/>
    <x v="1"/>
    <x v="1"/>
    <x v="2"/>
  </r>
  <r>
    <s v="TRANS010748"/>
    <s v="CUST00352"/>
    <x v="613"/>
    <x v="10733"/>
    <x v="3"/>
    <x v="1"/>
    <x v="0"/>
    <x v="0"/>
    <x v="5"/>
  </r>
  <r>
    <s v="TRANS010749"/>
    <s v="CUST01299"/>
    <x v="666"/>
    <x v="10734"/>
    <x v="3"/>
    <x v="2"/>
    <x v="0"/>
    <x v="1"/>
    <x v="0"/>
  </r>
  <r>
    <s v="TRANS010750"/>
    <s v="CUST01646"/>
    <x v="565"/>
    <x v="10735"/>
    <x v="2"/>
    <x v="0"/>
    <x v="0"/>
    <x v="2"/>
    <x v="2"/>
  </r>
  <r>
    <s v="TRANS010751"/>
    <s v="CUST01264"/>
    <x v="121"/>
    <x v="10736"/>
    <x v="0"/>
    <x v="2"/>
    <x v="0"/>
    <x v="2"/>
    <x v="5"/>
  </r>
  <r>
    <s v="TRANS010752"/>
    <s v="CUST00912"/>
    <x v="572"/>
    <x v="10737"/>
    <x v="4"/>
    <x v="0"/>
    <x v="1"/>
    <x v="2"/>
    <x v="4"/>
  </r>
  <r>
    <s v="TRANS010753"/>
    <s v="CUST00623"/>
    <x v="374"/>
    <x v="10738"/>
    <x v="0"/>
    <x v="2"/>
    <x v="1"/>
    <x v="1"/>
    <x v="3"/>
  </r>
  <r>
    <s v="TRANS010754"/>
    <s v="CUST00622"/>
    <x v="233"/>
    <x v="10739"/>
    <x v="2"/>
    <x v="1"/>
    <x v="1"/>
    <x v="3"/>
    <x v="4"/>
  </r>
  <r>
    <s v="TRANS010755"/>
    <s v="CUST00673"/>
    <x v="252"/>
    <x v="10740"/>
    <x v="1"/>
    <x v="0"/>
    <x v="1"/>
    <x v="3"/>
    <x v="4"/>
  </r>
  <r>
    <s v="TRANS010756"/>
    <s v="CUST01237"/>
    <x v="725"/>
    <x v="10741"/>
    <x v="3"/>
    <x v="2"/>
    <x v="0"/>
    <x v="2"/>
    <x v="5"/>
  </r>
  <r>
    <s v="TRANS010757"/>
    <s v="CUST01303"/>
    <x v="576"/>
    <x v="10742"/>
    <x v="0"/>
    <x v="2"/>
    <x v="1"/>
    <x v="1"/>
    <x v="3"/>
  </r>
  <r>
    <s v="TRANS010758"/>
    <s v="CUST00156"/>
    <x v="191"/>
    <x v="10743"/>
    <x v="2"/>
    <x v="2"/>
    <x v="1"/>
    <x v="2"/>
    <x v="2"/>
  </r>
  <r>
    <s v="TRANS010759"/>
    <s v="CUST00733"/>
    <x v="609"/>
    <x v="10744"/>
    <x v="4"/>
    <x v="1"/>
    <x v="0"/>
    <x v="2"/>
    <x v="1"/>
  </r>
  <r>
    <s v="TRANS010760"/>
    <s v="CUST01214"/>
    <x v="434"/>
    <x v="10745"/>
    <x v="3"/>
    <x v="1"/>
    <x v="0"/>
    <x v="1"/>
    <x v="2"/>
  </r>
  <r>
    <s v="TRANS010761"/>
    <s v="CUST01275"/>
    <x v="124"/>
    <x v="10746"/>
    <x v="4"/>
    <x v="0"/>
    <x v="0"/>
    <x v="3"/>
    <x v="0"/>
  </r>
  <r>
    <s v="TRANS010762"/>
    <s v="CUST01431"/>
    <x v="234"/>
    <x v="10747"/>
    <x v="2"/>
    <x v="0"/>
    <x v="0"/>
    <x v="1"/>
    <x v="5"/>
  </r>
  <r>
    <s v="TRANS010763"/>
    <s v="CUST00848"/>
    <x v="378"/>
    <x v="10748"/>
    <x v="4"/>
    <x v="0"/>
    <x v="0"/>
    <x v="2"/>
    <x v="0"/>
  </r>
  <r>
    <s v="TRANS010764"/>
    <s v="CUST01595"/>
    <x v="640"/>
    <x v="10749"/>
    <x v="4"/>
    <x v="1"/>
    <x v="0"/>
    <x v="1"/>
    <x v="0"/>
  </r>
  <r>
    <s v="TRANS010765"/>
    <s v="CUST01658"/>
    <x v="665"/>
    <x v="10750"/>
    <x v="3"/>
    <x v="2"/>
    <x v="1"/>
    <x v="1"/>
    <x v="4"/>
  </r>
  <r>
    <s v="TRANS010766"/>
    <s v="CUST00868"/>
    <x v="290"/>
    <x v="10751"/>
    <x v="3"/>
    <x v="0"/>
    <x v="1"/>
    <x v="3"/>
    <x v="5"/>
  </r>
  <r>
    <s v="TRANS010767"/>
    <s v="CUST00935"/>
    <x v="707"/>
    <x v="10752"/>
    <x v="0"/>
    <x v="0"/>
    <x v="1"/>
    <x v="3"/>
    <x v="3"/>
  </r>
  <r>
    <s v="TRANS010768"/>
    <s v="CUST01185"/>
    <x v="515"/>
    <x v="10753"/>
    <x v="1"/>
    <x v="0"/>
    <x v="1"/>
    <x v="1"/>
    <x v="2"/>
  </r>
  <r>
    <s v="TRANS010769"/>
    <s v="CUST01281"/>
    <x v="311"/>
    <x v="10754"/>
    <x v="1"/>
    <x v="2"/>
    <x v="0"/>
    <x v="1"/>
    <x v="1"/>
  </r>
  <r>
    <s v="TRANS010770"/>
    <s v="CUST00660"/>
    <x v="75"/>
    <x v="10755"/>
    <x v="3"/>
    <x v="2"/>
    <x v="0"/>
    <x v="1"/>
    <x v="0"/>
  </r>
  <r>
    <s v="TRANS010771"/>
    <s v="CUST00135"/>
    <x v="161"/>
    <x v="10756"/>
    <x v="0"/>
    <x v="2"/>
    <x v="0"/>
    <x v="3"/>
    <x v="2"/>
  </r>
  <r>
    <s v="TRANS010772"/>
    <s v="CUST01749"/>
    <x v="532"/>
    <x v="10757"/>
    <x v="0"/>
    <x v="2"/>
    <x v="0"/>
    <x v="1"/>
    <x v="3"/>
  </r>
  <r>
    <s v="TRANS010773"/>
    <s v="CUST01204"/>
    <x v="574"/>
    <x v="10758"/>
    <x v="4"/>
    <x v="0"/>
    <x v="1"/>
    <x v="3"/>
    <x v="0"/>
  </r>
  <r>
    <s v="TRANS010774"/>
    <s v="CUST01300"/>
    <x v="237"/>
    <x v="10759"/>
    <x v="1"/>
    <x v="2"/>
    <x v="0"/>
    <x v="3"/>
    <x v="0"/>
  </r>
  <r>
    <s v="TRANS010775"/>
    <s v="CUST00632"/>
    <x v="532"/>
    <x v="10760"/>
    <x v="3"/>
    <x v="2"/>
    <x v="0"/>
    <x v="3"/>
    <x v="0"/>
  </r>
  <r>
    <s v="TRANS010776"/>
    <s v="CUST01834"/>
    <x v="527"/>
    <x v="10761"/>
    <x v="2"/>
    <x v="2"/>
    <x v="0"/>
    <x v="1"/>
    <x v="5"/>
  </r>
  <r>
    <s v="TRANS010777"/>
    <s v="CUST01788"/>
    <x v="279"/>
    <x v="10762"/>
    <x v="4"/>
    <x v="2"/>
    <x v="0"/>
    <x v="1"/>
    <x v="5"/>
  </r>
  <r>
    <s v="TRANS010778"/>
    <s v="CUST01914"/>
    <x v="10"/>
    <x v="10763"/>
    <x v="1"/>
    <x v="2"/>
    <x v="1"/>
    <x v="0"/>
    <x v="5"/>
  </r>
  <r>
    <s v="TRANS010779"/>
    <s v="CUST00413"/>
    <x v="5"/>
    <x v="10764"/>
    <x v="0"/>
    <x v="1"/>
    <x v="0"/>
    <x v="1"/>
    <x v="0"/>
  </r>
  <r>
    <s v="TRANS010780"/>
    <s v="CUST01254"/>
    <x v="19"/>
    <x v="10765"/>
    <x v="3"/>
    <x v="0"/>
    <x v="1"/>
    <x v="2"/>
    <x v="3"/>
  </r>
  <r>
    <s v="TRANS010781"/>
    <s v="CUST00851"/>
    <x v="524"/>
    <x v="10766"/>
    <x v="1"/>
    <x v="1"/>
    <x v="1"/>
    <x v="1"/>
    <x v="5"/>
  </r>
  <r>
    <s v="TRANS010782"/>
    <s v="CUST00037"/>
    <x v="11"/>
    <x v="10767"/>
    <x v="0"/>
    <x v="0"/>
    <x v="1"/>
    <x v="2"/>
    <x v="2"/>
  </r>
  <r>
    <s v="TRANS010783"/>
    <s v="CUST00514"/>
    <x v="438"/>
    <x v="10768"/>
    <x v="2"/>
    <x v="0"/>
    <x v="0"/>
    <x v="1"/>
    <x v="4"/>
  </r>
  <r>
    <s v="TRANS010784"/>
    <s v="CUST00056"/>
    <x v="433"/>
    <x v="10769"/>
    <x v="0"/>
    <x v="0"/>
    <x v="0"/>
    <x v="1"/>
    <x v="2"/>
  </r>
  <r>
    <s v="TRANS010785"/>
    <s v="CUST01762"/>
    <x v="517"/>
    <x v="10770"/>
    <x v="4"/>
    <x v="0"/>
    <x v="0"/>
    <x v="3"/>
    <x v="5"/>
  </r>
  <r>
    <s v="TRANS010786"/>
    <s v="CUST00424"/>
    <x v="692"/>
    <x v="10771"/>
    <x v="0"/>
    <x v="0"/>
    <x v="0"/>
    <x v="1"/>
    <x v="4"/>
  </r>
  <r>
    <s v="TRANS010787"/>
    <s v="CUST00522"/>
    <x v="238"/>
    <x v="10772"/>
    <x v="4"/>
    <x v="2"/>
    <x v="1"/>
    <x v="2"/>
    <x v="1"/>
  </r>
  <r>
    <s v="TRANS010788"/>
    <s v="CUST01999"/>
    <x v="358"/>
    <x v="10773"/>
    <x v="2"/>
    <x v="0"/>
    <x v="1"/>
    <x v="1"/>
    <x v="5"/>
  </r>
  <r>
    <s v="TRANS010789"/>
    <s v="CUST00397"/>
    <x v="450"/>
    <x v="10774"/>
    <x v="3"/>
    <x v="0"/>
    <x v="0"/>
    <x v="2"/>
    <x v="4"/>
  </r>
  <r>
    <s v="TRANS010790"/>
    <s v="CUST01433"/>
    <x v="469"/>
    <x v="10775"/>
    <x v="1"/>
    <x v="1"/>
    <x v="0"/>
    <x v="3"/>
    <x v="5"/>
  </r>
  <r>
    <s v="TRANS010791"/>
    <s v="CUST00325"/>
    <x v="429"/>
    <x v="10776"/>
    <x v="4"/>
    <x v="0"/>
    <x v="0"/>
    <x v="3"/>
    <x v="0"/>
  </r>
  <r>
    <s v="TRANS010792"/>
    <s v="CUST01008"/>
    <x v="684"/>
    <x v="10777"/>
    <x v="4"/>
    <x v="1"/>
    <x v="0"/>
    <x v="2"/>
    <x v="3"/>
  </r>
  <r>
    <s v="TRANS010793"/>
    <s v="CUST01850"/>
    <x v="426"/>
    <x v="10778"/>
    <x v="3"/>
    <x v="1"/>
    <x v="0"/>
    <x v="2"/>
    <x v="4"/>
  </r>
  <r>
    <s v="TRANS010794"/>
    <s v="CUST00997"/>
    <x v="161"/>
    <x v="10779"/>
    <x v="3"/>
    <x v="1"/>
    <x v="0"/>
    <x v="2"/>
    <x v="1"/>
  </r>
  <r>
    <s v="TRANS010795"/>
    <s v="CUST00318"/>
    <x v="602"/>
    <x v="10780"/>
    <x v="4"/>
    <x v="1"/>
    <x v="1"/>
    <x v="1"/>
    <x v="5"/>
  </r>
  <r>
    <s v="TRANS010796"/>
    <s v="CUST01948"/>
    <x v="310"/>
    <x v="10781"/>
    <x v="4"/>
    <x v="0"/>
    <x v="1"/>
    <x v="1"/>
    <x v="4"/>
  </r>
  <r>
    <s v="TRANS010797"/>
    <s v="CUST00914"/>
    <x v="563"/>
    <x v="10782"/>
    <x v="4"/>
    <x v="1"/>
    <x v="1"/>
    <x v="0"/>
    <x v="5"/>
  </r>
  <r>
    <s v="TRANS010798"/>
    <s v="CUST01257"/>
    <x v="367"/>
    <x v="10783"/>
    <x v="4"/>
    <x v="1"/>
    <x v="1"/>
    <x v="1"/>
    <x v="1"/>
  </r>
  <r>
    <s v="TRANS010799"/>
    <s v="CUST01151"/>
    <x v="409"/>
    <x v="10784"/>
    <x v="1"/>
    <x v="2"/>
    <x v="0"/>
    <x v="1"/>
    <x v="0"/>
  </r>
  <r>
    <s v="TRANS010800"/>
    <s v="CUST01420"/>
    <x v="640"/>
    <x v="10785"/>
    <x v="4"/>
    <x v="1"/>
    <x v="0"/>
    <x v="2"/>
    <x v="5"/>
  </r>
  <r>
    <s v="TRANS010801"/>
    <s v="CUST01646"/>
    <x v="106"/>
    <x v="1721"/>
    <x v="3"/>
    <x v="1"/>
    <x v="0"/>
    <x v="2"/>
    <x v="2"/>
  </r>
  <r>
    <s v="TRANS010802"/>
    <s v="CUST00943"/>
    <x v="496"/>
    <x v="10786"/>
    <x v="1"/>
    <x v="2"/>
    <x v="0"/>
    <x v="2"/>
    <x v="0"/>
  </r>
  <r>
    <s v="TRANS010803"/>
    <s v="CUST00610"/>
    <x v="599"/>
    <x v="10787"/>
    <x v="0"/>
    <x v="2"/>
    <x v="0"/>
    <x v="2"/>
    <x v="0"/>
  </r>
  <r>
    <s v="TRANS010804"/>
    <s v="CUST01995"/>
    <x v="49"/>
    <x v="10788"/>
    <x v="2"/>
    <x v="1"/>
    <x v="0"/>
    <x v="1"/>
    <x v="2"/>
  </r>
  <r>
    <s v="TRANS010805"/>
    <s v="CUST00162"/>
    <x v="448"/>
    <x v="10789"/>
    <x v="3"/>
    <x v="1"/>
    <x v="0"/>
    <x v="1"/>
    <x v="0"/>
  </r>
  <r>
    <s v="TRANS010806"/>
    <s v="CUST00745"/>
    <x v="545"/>
    <x v="10790"/>
    <x v="2"/>
    <x v="2"/>
    <x v="1"/>
    <x v="1"/>
    <x v="2"/>
  </r>
  <r>
    <s v="TRANS010807"/>
    <s v="CUST00081"/>
    <x v="542"/>
    <x v="10791"/>
    <x v="2"/>
    <x v="0"/>
    <x v="0"/>
    <x v="2"/>
    <x v="3"/>
  </r>
  <r>
    <s v="TRANS010808"/>
    <s v="CUST01653"/>
    <x v="128"/>
    <x v="10792"/>
    <x v="1"/>
    <x v="2"/>
    <x v="1"/>
    <x v="3"/>
    <x v="5"/>
  </r>
  <r>
    <s v="TRANS010809"/>
    <s v="CUST00552"/>
    <x v="398"/>
    <x v="10793"/>
    <x v="2"/>
    <x v="2"/>
    <x v="0"/>
    <x v="2"/>
    <x v="5"/>
  </r>
  <r>
    <s v="TRANS010810"/>
    <s v="CUST01276"/>
    <x v="526"/>
    <x v="10794"/>
    <x v="2"/>
    <x v="2"/>
    <x v="1"/>
    <x v="3"/>
    <x v="2"/>
  </r>
  <r>
    <s v="TRANS010811"/>
    <s v="CUST01969"/>
    <x v="80"/>
    <x v="10795"/>
    <x v="4"/>
    <x v="2"/>
    <x v="1"/>
    <x v="1"/>
    <x v="1"/>
  </r>
  <r>
    <s v="TRANS010812"/>
    <s v="CUST00871"/>
    <x v="580"/>
    <x v="10796"/>
    <x v="0"/>
    <x v="2"/>
    <x v="1"/>
    <x v="3"/>
    <x v="3"/>
  </r>
  <r>
    <s v="TRANS010813"/>
    <s v="CUST00168"/>
    <x v="364"/>
    <x v="10797"/>
    <x v="2"/>
    <x v="0"/>
    <x v="1"/>
    <x v="2"/>
    <x v="3"/>
  </r>
  <r>
    <s v="TRANS010814"/>
    <s v="CUST00455"/>
    <x v="475"/>
    <x v="10798"/>
    <x v="2"/>
    <x v="1"/>
    <x v="1"/>
    <x v="1"/>
    <x v="2"/>
  </r>
  <r>
    <s v="TRANS010815"/>
    <s v="CUST00877"/>
    <x v="578"/>
    <x v="10799"/>
    <x v="3"/>
    <x v="1"/>
    <x v="0"/>
    <x v="1"/>
    <x v="4"/>
  </r>
  <r>
    <s v="TRANS010816"/>
    <s v="CUST00261"/>
    <x v="389"/>
    <x v="10800"/>
    <x v="1"/>
    <x v="2"/>
    <x v="0"/>
    <x v="3"/>
    <x v="0"/>
  </r>
  <r>
    <s v="TRANS010817"/>
    <s v="CUST01555"/>
    <x v="583"/>
    <x v="10801"/>
    <x v="1"/>
    <x v="0"/>
    <x v="1"/>
    <x v="2"/>
    <x v="3"/>
  </r>
  <r>
    <s v="TRANS010818"/>
    <s v="CUST00988"/>
    <x v="275"/>
    <x v="10802"/>
    <x v="0"/>
    <x v="0"/>
    <x v="1"/>
    <x v="1"/>
    <x v="1"/>
  </r>
  <r>
    <s v="TRANS010819"/>
    <s v="CUST01714"/>
    <x v="272"/>
    <x v="10803"/>
    <x v="2"/>
    <x v="0"/>
    <x v="0"/>
    <x v="1"/>
    <x v="4"/>
  </r>
  <r>
    <s v="TRANS010820"/>
    <s v="CUST01166"/>
    <x v="124"/>
    <x v="10804"/>
    <x v="1"/>
    <x v="0"/>
    <x v="0"/>
    <x v="1"/>
    <x v="4"/>
  </r>
  <r>
    <s v="TRANS010821"/>
    <s v="CUST00905"/>
    <x v="109"/>
    <x v="10805"/>
    <x v="2"/>
    <x v="0"/>
    <x v="1"/>
    <x v="1"/>
    <x v="3"/>
  </r>
  <r>
    <s v="TRANS010822"/>
    <s v="CUST01428"/>
    <x v="436"/>
    <x v="10806"/>
    <x v="1"/>
    <x v="2"/>
    <x v="0"/>
    <x v="1"/>
    <x v="4"/>
  </r>
  <r>
    <s v="TRANS010823"/>
    <s v="CUST00265"/>
    <x v="148"/>
    <x v="10807"/>
    <x v="1"/>
    <x v="1"/>
    <x v="0"/>
    <x v="1"/>
    <x v="1"/>
  </r>
  <r>
    <s v="TRANS010824"/>
    <s v="CUST01789"/>
    <x v="27"/>
    <x v="10808"/>
    <x v="1"/>
    <x v="0"/>
    <x v="1"/>
    <x v="2"/>
    <x v="3"/>
  </r>
  <r>
    <s v="TRANS010825"/>
    <s v="CUST00326"/>
    <x v="542"/>
    <x v="10809"/>
    <x v="1"/>
    <x v="2"/>
    <x v="0"/>
    <x v="0"/>
    <x v="1"/>
  </r>
  <r>
    <s v="TRANS010826"/>
    <s v="CUST01977"/>
    <x v="278"/>
    <x v="10810"/>
    <x v="2"/>
    <x v="2"/>
    <x v="1"/>
    <x v="1"/>
    <x v="2"/>
  </r>
  <r>
    <s v="TRANS010827"/>
    <s v="CUST00094"/>
    <x v="298"/>
    <x v="10811"/>
    <x v="0"/>
    <x v="1"/>
    <x v="0"/>
    <x v="1"/>
    <x v="0"/>
  </r>
  <r>
    <s v="TRANS010828"/>
    <s v="CUST01616"/>
    <x v="340"/>
    <x v="10812"/>
    <x v="4"/>
    <x v="1"/>
    <x v="0"/>
    <x v="2"/>
    <x v="1"/>
  </r>
  <r>
    <s v="TRANS010829"/>
    <s v="CUST00647"/>
    <x v="58"/>
    <x v="10813"/>
    <x v="2"/>
    <x v="0"/>
    <x v="0"/>
    <x v="0"/>
    <x v="1"/>
  </r>
  <r>
    <s v="TRANS010830"/>
    <s v="CUST01021"/>
    <x v="231"/>
    <x v="10814"/>
    <x v="2"/>
    <x v="2"/>
    <x v="0"/>
    <x v="2"/>
    <x v="1"/>
  </r>
  <r>
    <s v="TRANS010831"/>
    <s v="CUST00421"/>
    <x v="220"/>
    <x v="10815"/>
    <x v="3"/>
    <x v="2"/>
    <x v="0"/>
    <x v="2"/>
    <x v="2"/>
  </r>
  <r>
    <s v="TRANS010832"/>
    <s v="CUST01933"/>
    <x v="395"/>
    <x v="10816"/>
    <x v="1"/>
    <x v="1"/>
    <x v="0"/>
    <x v="1"/>
    <x v="5"/>
  </r>
  <r>
    <s v="TRANS010833"/>
    <s v="CUST01297"/>
    <x v="200"/>
    <x v="10817"/>
    <x v="2"/>
    <x v="0"/>
    <x v="1"/>
    <x v="1"/>
    <x v="4"/>
  </r>
  <r>
    <s v="TRANS010834"/>
    <s v="CUST01177"/>
    <x v="716"/>
    <x v="10818"/>
    <x v="3"/>
    <x v="0"/>
    <x v="0"/>
    <x v="1"/>
    <x v="4"/>
  </r>
  <r>
    <s v="TRANS010835"/>
    <s v="CUST01518"/>
    <x v="334"/>
    <x v="10819"/>
    <x v="0"/>
    <x v="2"/>
    <x v="0"/>
    <x v="1"/>
    <x v="2"/>
  </r>
  <r>
    <s v="TRANS010836"/>
    <s v="CUST01851"/>
    <x v="214"/>
    <x v="10820"/>
    <x v="2"/>
    <x v="2"/>
    <x v="1"/>
    <x v="1"/>
    <x v="4"/>
  </r>
  <r>
    <s v="TRANS010837"/>
    <s v="CUST00706"/>
    <x v="342"/>
    <x v="10821"/>
    <x v="0"/>
    <x v="2"/>
    <x v="0"/>
    <x v="3"/>
    <x v="5"/>
  </r>
  <r>
    <s v="TRANS010838"/>
    <s v="CUST00242"/>
    <x v="498"/>
    <x v="10822"/>
    <x v="4"/>
    <x v="0"/>
    <x v="0"/>
    <x v="2"/>
    <x v="2"/>
  </r>
  <r>
    <s v="TRANS010839"/>
    <s v="CUST01307"/>
    <x v="24"/>
    <x v="10823"/>
    <x v="4"/>
    <x v="0"/>
    <x v="0"/>
    <x v="1"/>
    <x v="2"/>
  </r>
  <r>
    <s v="TRANS010840"/>
    <s v="CUST01105"/>
    <x v="666"/>
    <x v="10824"/>
    <x v="4"/>
    <x v="2"/>
    <x v="0"/>
    <x v="2"/>
    <x v="3"/>
  </r>
  <r>
    <s v="TRANS010841"/>
    <s v="CUST01750"/>
    <x v="364"/>
    <x v="10825"/>
    <x v="2"/>
    <x v="2"/>
    <x v="1"/>
    <x v="3"/>
    <x v="3"/>
  </r>
  <r>
    <s v="TRANS010842"/>
    <s v="CUST01095"/>
    <x v="344"/>
    <x v="10826"/>
    <x v="4"/>
    <x v="1"/>
    <x v="1"/>
    <x v="2"/>
    <x v="4"/>
  </r>
  <r>
    <s v="TRANS010843"/>
    <s v="CUST00882"/>
    <x v="507"/>
    <x v="10827"/>
    <x v="2"/>
    <x v="0"/>
    <x v="0"/>
    <x v="3"/>
    <x v="0"/>
  </r>
  <r>
    <s v="TRANS010844"/>
    <s v="CUST01089"/>
    <x v="659"/>
    <x v="10828"/>
    <x v="3"/>
    <x v="0"/>
    <x v="0"/>
    <x v="1"/>
    <x v="5"/>
  </r>
  <r>
    <s v="TRANS010845"/>
    <s v="CUST00104"/>
    <x v="192"/>
    <x v="10829"/>
    <x v="2"/>
    <x v="2"/>
    <x v="0"/>
    <x v="1"/>
    <x v="3"/>
  </r>
  <r>
    <s v="TRANS010846"/>
    <s v="CUST01917"/>
    <x v="352"/>
    <x v="10830"/>
    <x v="0"/>
    <x v="1"/>
    <x v="0"/>
    <x v="3"/>
    <x v="0"/>
  </r>
  <r>
    <s v="TRANS010847"/>
    <s v="CUST00577"/>
    <x v="273"/>
    <x v="10831"/>
    <x v="4"/>
    <x v="0"/>
    <x v="1"/>
    <x v="0"/>
    <x v="4"/>
  </r>
  <r>
    <s v="TRANS010848"/>
    <s v="CUST01496"/>
    <x v="63"/>
    <x v="10832"/>
    <x v="2"/>
    <x v="0"/>
    <x v="0"/>
    <x v="2"/>
    <x v="5"/>
  </r>
  <r>
    <s v="TRANS010849"/>
    <s v="CUST01067"/>
    <x v="625"/>
    <x v="10833"/>
    <x v="3"/>
    <x v="0"/>
    <x v="1"/>
    <x v="2"/>
    <x v="0"/>
  </r>
  <r>
    <s v="TRANS010850"/>
    <s v="CUST00020"/>
    <x v="467"/>
    <x v="10834"/>
    <x v="1"/>
    <x v="0"/>
    <x v="1"/>
    <x v="1"/>
    <x v="0"/>
  </r>
  <r>
    <s v="TRANS010851"/>
    <s v="CUST00276"/>
    <x v="188"/>
    <x v="10835"/>
    <x v="3"/>
    <x v="2"/>
    <x v="0"/>
    <x v="1"/>
    <x v="1"/>
  </r>
  <r>
    <s v="TRANS010852"/>
    <s v="CUST00288"/>
    <x v="15"/>
    <x v="10836"/>
    <x v="2"/>
    <x v="1"/>
    <x v="0"/>
    <x v="1"/>
    <x v="2"/>
  </r>
  <r>
    <s v="TRANS010853"/>
    <s v="CUST00229"/>
    <x v="175"/>
    <x v="10837"/>
    <x v="2"/>
    <x v="0"/>
    <x v="0"/>
    <x v="2"/>
    <x v="3"/>
  </r>
  <r>
    <s v="TRANS010854"/>
    <s v="CUST01880"/>
    <x v="130"/>
    <x v="10838"/>
    <x v="1"/>
    <x v="2"/>
    <x v="0"/>
    <x v="2"/>
    <x v="0"/>
  </r>
  <r>
    <s v="TRANS010855"/>
    <s v="CUST01675"/>
    <x v="232"/>
    <x v="10839"/>
    <x v="4"/>
    <x v="2"/>
    <x v="0"/>
    <x v="1"/>
    <x v="3"/>
  </r>
  <r>
    <s v="TRANS010856"/>
    <s v="CUST01120"/>
    <x v="713"/>
    <x v="10840"/>
    <x v="0"/>
    <x v="2"/>
    <x v="1"/>
    <x v="2"/>
    <x v="0"/>
  </r>
  <r>
    <s v="TRANS010857"/>
    <s v="CUST00077"/>
    <x v="198"/>
    <x v="10841"/>
    <x v="0"/>
    <x v="1"/>
    <x v="0"/>
    <x v="2"/>
    <x v="3"/>
  </r>
  <r>
    <s v="TRANS010858"/>
    <s v="CUST01574"/>
    <x v="529"/>
    <x v="10842"/>
    <x v="4"/>
    <x v="1"/>
    <x v="0"/>
    <x v="0"/>
    <x v="0"/>
  </r>
  <r>
    <s v="TRANS010859"/>
    <s v="CUST01928"/>
    <x v="166"/>
    <x v="10843"/>
    <x v="2"/>
    <x v="1"/>
    <x v="0"/>
    <x v="1"/>
    <x v="1"/>
  </r>
  <r>
    <s v="TRANS010860"/>
    <s v="CUST00945"/>
    <x v="334"/>
    <x v="10844"/>
    <x v="3"/>
    <x v="1"/>
    <x v="1"/>
    <x v="3"/>
    <x v="3"/>
  </r>
  <r>
    <s v="TRANS010861"/>
    <s v="CUST01869"/>
    <x v="659"/>
    <x v="10845"/>
    <x v="1"/>
    <x v="1"/>
    <x v="1"/>
    <x v="1"/>
    <x v="5"/>
  </r>
  <r>
    <s v="TRANS010862"/>
    <s v="CUST01604"/>
    <x v="727"/>
    <x v="10846"/>
    <x v="3"/>
    <x v="2"/>
    <x v="1"/>
    <x v="2"/>
    <x v="3"/>
  </r>
  <r>
    <s v="TRANS010863"/>
    <s v="CUST01412"/>
    <x v="230"/>
    <x v="10847"/>
    <x v="0"/>
    <x v="0"/>
    <x v="1"/>
    <x v="2"/>
    <x v="0"/>
  </r>
  <r>
    <s v="TRANS010864"/>
    <s v="CUST00693"/>
    <x v="18"/>
    <x v="10848"/>
    <x v="0"/>
    <x v="0"/>
    <x v="0"/>
    <x v="2"/>
    <x v="1"/>
  </r>
  <r>
    <s v="TRANS010865"/>
    <s v="CUST00893"/>
    <x v="288"/>
    <x v="10849"/>
    <x v="3"/>
    <x v="0"/>
    <x v="0"/>
    <x v="3"/>
    <x v="3"/>
  </r>
  <r>
    <s v="TRANS010866"/>
    <s v="CUST01933"/>
    <x v="39"/>
    <x v="10850"/>
    <x v="1"/>
    <x v="1"/>
    <x v="0"/>
    <x v="1"/>
    <x v="5"/>
  </r>
  <r>
    <s v="TRANS010867"/>
    <s v="CUST00983"/>
    <x v="529"/>
    <x v="10851"/>
    <x v="3"/>
    <x v="1"/>
    <x v="1"/>
    <x v="3"/>
    <x v="2"/>
  </r>
  <r>
    <s v="TRANS010868"/>
    <s v="CUST01749"/>
    <x v="427"/>
    <x v="10852"/>
    <x v="4"/>
    <x v="0"/>
    <x v="0"/>
    <x v="1"/>
    <x v="3"/>
  </r>
  <r>
    <s v="TRANS010869"/>
    <s v="CUST01901"/>
    <x v="696"/>
    <x v="10853"/>
    <x v="2"/>
    <x v="2"/>
    <x v="0"/>
    <x v="1"/>
    <x v="0"/>
  </r>
  <r>
    <s v="TRANS010870"/>
    <s v="CUST00592"/>
    <x v="361"/>
    <x v="10854"/>
    <x v="4"/>
    <x v="0"/>
    <x v="0"/>
    <x v="3"/>
    <x v="5"/>
  </r>
  <r>
    <s v="TRANS010871"/>
    <s v="CUST01793"/>
    <x v="197"/>
    <x v="10855"/>
    <x v="1"/>
    <x v="2"/>
    <x v="0"/>
    <x v="1"/>
    <x v="1"/>
  </r>
  <r>
    <s v="TRANS010872"/>
    <s v="CUST01379"/>
    <x v="219"/>
    <x v="10856"/>
    <x v="3"/>
    <x v="0"/>
    <x v="1"/>
    <x v="2"/>
    <x v="5"/>
  </r>
  <r>
    <s v="TRANS010873"/>
    <s v="CUST00446"/>
    <x v="412"/>
    <x v="10857"/>
    <x v="2"/>
    <x v="1"/>
    <x v="0"/>
    <x v="1"/>
    <x v="3"/>
  </r>
  <r>
    <s v="TRANS010874"/>
    <s v="CUST01765"/>
    <x v="315"/>
    <x v="10858"/>
    <x v="0"/>
    <x v="0"/>
    <x v="1"/>
    <x v="1"/>
    <x v="3"/>
  </r>
  <r>
    <s v="TRANS010875"/>
    <s v="CUST00692"/>
    <x v="239"/>
    <x v="10859"/>
    <x v="1"/>
    <x v="1"/>
    <x v="1"/>
    <x v="1"/>
    <x v="5"/>
  </r>
  <r>
    <s v="TRANS010876"/>
    <s v="CUST01820"/>
    <x v="605"/>
    <x v="10860"/>
    <x v="2"/>
    <x v="1"/>
    <x v="1"/>
    <x v="1"/>
    <x v="1"/>
  </r>
  <r>
    <s v="TRANS010877"/>
    <s v="CUST01102"/>
    <x v="688"/>
    <x v="10861"/>
    <x v="4"/>
    <x v="0"/>
    <x v="0"/>
    <x v="3"/>
    <x v="2"/>
  </r>
  <r>
    <s v="TRANS010878"/>
    <s v="CUST01550"/>
    <x v="28"/>
    <x v="10862"/>
    <x v="1"/>
    <x v="1"/>
    <x v="0"/>
    <x v="1"/>
    <x v="5"/>
  </r>
  <r>
    <s v="TRANS010879"/>
    <s v="CUST00076"/>
    <x v="633"/>
    <x v="10863"/>
    <x v="4"/>
    <x v="2"/>
    <x v="0"/>
    <x v="3"/>
    <x v="4"/>
  </r>
  <r>
    <s v="TRANS010880"/>
    <s v="CUST01755"/>
    <x v="456"/>
    <x v="10864"/>
    <x v="0"/>
    <x v="1"/>
    <x v="0"/>
    <x v="2"/>
    <x v="1"/>
  </r>
  <r>
    <s v="TRANS010881"/>
    <s v="CUST00277"/>
    <x v="609"/>
    <x v="10865"/>
    <x v="4"/>
    <x v="1"/>
    <x v="0"/>
    <x v="3"/>
    <x v="2"/>
  </r>
  <r>
    <s v="TRANS010882"/>
    <s v="CUST01109"/>
    <x v="354"/>
    <x v="10866"/>
    <x v="4"/>
    <x v="2"/>
    <x v="0"/>
    <x v="1"/>
    <x v="1"/>
  </r>
  <r>
    <s v="TRANS010883"/>
    <s v="CUST00712"/>
    <x v="430"/>
    <x v="10867"/>
    <x v="4"/>
    <x v="0"/>
    <x v="0"/>
    <x v="1"/>
    <x v="3"/>
  </r>
  <r>
    <s v="TRANS010884"/>
    <s v="CUST00751"/>
    <x v="57"/>
    <x v="10868"/>
    <x v="0"/>
    <x v="2"/>
    <x v="1"/>
    <x v="1"/>
    <x v="3"/>
  </r>
  <r>
    <s v="TRANS010885"/>
    <s v="CUST00248"/>
    <x v="497"/>
    <x v="10869"/>
    <x v="3"/>
    <x v="0"/>
    <x v="0"/>
    <x v="3"/>
    <x v="3"/>
  </r>
  <r>
    <s v="TRANS010886"/>
    <s v="CUST01228"/>
    <x v="189"/>
    <x v="10870"/>
    <x v="2"/>
    <x v="1"/>
    <x v="1"/>
    <x v="1"/>
    <x v="2"/>
  </r>
  <r>
    <s v="TRANS010887"/>
    <s v="CUST01992"/>
    <x v="114"/>
    <x v="10871"/>
    <x v="3"/>
    <x v="0"/>
    <x v="1"/>
    <x v="2"/>
    <x v="1"/>
  </r>
  <r>
    <s v="TRANS010888"/>
    <s v="CUST00975"/>
    <x v="578"/>
    <x v="10872"/>
    <x v="2"/>
    <x v="2"/>
    <x v="1"/>
    <x v="1"/>
    <x v="4"/>
  </r>
  <r>
    <s v="TRANS010889"/>
    <s v="CUST01464"/>
    <x v="309"/>
    <x v="10873"/>
    <x v="1"/>
    <x v="0"/>
    <x v="0"/>
    <x v="1"/>
    <x v="5"/>
  </r>
  <r>
    <s v="TRANS010890"/>
    <s v="CUST00148"/>
    <x v="170"/>
    <x v="10874"/>
    <x v="4"/>
    <x v="2"/>
    <x v="0"/>
    <x v="1"/>
    <x v="0"/>
  </r>
  <r>
    <s v="TRANS010891"/>
    <s v="CUST00345"/>
    <x v="5"/>
    <x v="10875"/>
    <x v="0"/>
    <x v="0"/>
    <x v="1"/>
    <x v="0"/>
    <x v="3"/>
  </r>
  <r>
    <s v="TRANS010892"/>
    <s v="CUST01901"/>
    <x v="297"/>
    <x v="10876"/>
    <x v="3"/>
    <x v="1"/>
    <x v="0"/>
    <x v="1"/>
    <x v="0"/>
  </r>
  <r>
    <s v="TRANS010893"/>
    <s v="CUST00277"/>
    <x v="708"/>
    <x v="10877"/>
    <x v="1"/>
    <x v="1"/>
    <x v="0"/>
    <x v="3"/>
    <x v="2"/>
  </r>
  <r>
    <s v="TRANS010894"/>
    <s v="CUST01688"/>
    <x v="518"/>
    <x v="10878"/>
    <x v="2"/>
    <x v="1"/>
    <x v="0"/>
    <x v="1"/>
    <x v="5"/>
  </r>
  <r>
    <s v="TRANS010895"/>
    <s v="CUST01598"/>
    <x v="717"/>
    <x v="10879"/>
    <x v="4"/>
    <x v="1"/>
    <x v="1"/>
    <x v="1"/>
    <x v="2"/>
  </r>
  <r>
    <s v="TRANS010896"/>
    <s v="CUST01330"/>
    <x v="709"/>
    <x v="10880"/>
    <x v="2"/>
    <x v="2"/>
    <x v="0"/>
    <x v="1"/>
    <x v="2"/>
  </r>
  <r>
    <s v="TRANS010897"/>
    <s v="CUST00361"/>
    <x v="125"/>
    <x v="10881"/>
    <x v="4"/>
    <x v="0"/>
    <x v="1"/>
    <x v="2"/>
    <x v="2"/>
  </r>
  <r>
    <s v="TRANS010898"/>
    <s v="CUST01134"/>
    <x v="65"/>
    <x v="10882"/>
    <x v="0"/>
    <x v="2"/>
    <x v="1"/>
    <x v="1"/>
    <x v="1"/>
  </r>
  <r>
    <s v="TRANS010899"/>
    <s v="CUST00122"/>
    <x v="197"/>
    <x v="10883"/>
    <x v="0"/>
    <x v="2"/>
    <x v="0"/>
    <x v="1"/>
    <x v="3"/>
  </r>
  <r>
    <s v="TRANS010900"/>
    <s v="CUST01705"/>
    <x v="277"/>
    <x v="10884"/>
    <x v="2"/>
    <x v="1"/>
    <x v="1"/>
    <x v="0"/>
    <x v="0"/>
  </r>
  <r>
    <s v="TRANS010901"/>
    <s v="CUST00038"/>
    <x v="720"/>
    <x v="10885"/>
    <x v="1"/>
    <x v="2"/>
    <x v="1"/>
    <x v="2"/>
    <x v="5"/>
  </r>
  <r>
    <s v="TRANS010902"/>
    <s v="CUST01695"/>
    <x v="258"/>
    <x v="10886"/>
    <x v="4"/>
    <x v="1"/>
    <x v="1"/>
    <x v="1"/>
    <x v="0"/>
  </r>
  <r>
    <s v="TRANS010903"/>
    <s v="CUST00874"/>
    <x v="12"/>
    <x v="10887"/>
    <x v="3"/>
    <x v="0"/>
    <x v="1"/>
    <x v="1"/>
    <x v="2"/>
  </r>
  <r>
    <s v="TRANS010904"/>
    <s v="CUST01276"/>
    <x v="332"/>
    <x v="10888"/>
    <x v="2"/>
    <x v="0"/>
    <x v="1"/>
    <x v="3"/>
    <x v="2"/>
  </r>
  <r>
    <s v="TRANS010905"/>
    <s v="CUST01162"/>
    <x v="346"/>
    <x v="10889"/>
    <x v="3"/>
    <x v="1"/>
    <x v="1"/>
    <x v="2"/>
    <x v="1"/>
  </r>
  <r>
    <s v="TRANS010906"/>
    <s v="CUST00451"/>
    <x v="555"/>
    <x v="10890"/>
    <x v="2"/>
    <x v="1"/>
    <x v="0"/>
    <x v="2"/>
    <x v="1"/>
  </r>
  <r>
    <s v="TRANS010907"/>
    <s v="CUST00331"/>
    <x v="427"/>
    <x v="10891"/>
    <x v="1"/>
    <x v="1"/>
    <x v="1"/>
    <x v="2"/>
    <x v="1"/>
  </r>
  <r>
    <s v="TRANS010908"/>
    <s v="CUST01718"/>
    <x v="229"/>
    <x v="10892"/>
    <x v="0"/>
    <x v="2"/>
    <x v="0"/>
    <x v="2"/>
    <x v="0"/>
  </r>
  <r>
    <s v="TRANS010909"/>
    <s v="CUST01029"/>
    <x v="518"/>
    <x v="10893"/>
    <x v="4"/>
    <x v="0"/>
    <x v="1"/>
    <x v="1"/>
    <x v="2"/>
  </r>
  <r>
    <s v="TRANS010910"/>
    <s v="CUST01450"/>
    <x v="688"/>
    <x v="10894"/>
    <x v="1"/>
    <x v="0"/>
    <x v="0"/>
    <x v="2"/>
    <x v="1"/>
  </r>
  <r>
    <s v="TRANS010911"/>
    <s v="CUST01973"/>
    <x v="439"/>
    <x v="10895"/>
    <x v="2"/>
    <x v="2"/>
    <x v="1"/>
    <x v="2"/>
    <x v="5"/>
  </r>
  <r>
    <s v="TRANS010912"/>
    <s v="CUST01599"/>
    <x v="58"/>
    <x v="10896"/>
    <x v="2"/>
    <x v="0"/>
    <x v="1"/>
    <x v="1"/>
    <x v="2"/>
  </r>
  <r>
    <s v="TRANS010913"/>
    <s v="CUST00344"/>
    <x v="561"/>
    <x v="10897"/>
    <x v="2"/>
    <x v="1"/>
    <x v="1"/>
    <x v="1"/>
    <x v="1"/>
  </r>
  <r>
    <s v="TRANS010914"/>
    <s v="CUST00010"/>
    <x v="704"/>
    <x v="10898"/>
    <x v="3"/>
    <x v="2"/>
    <x v="0"/>
    <x v="1"/>
    <x v="5"/>
  </r>
  <r>
    <s v="TRANS010915"/>
    <s v="CUST01021"/>
    <x v="645"/>
    <x v="10899"/>
    <x v="0"/>
    <x v="2"/>
    <x v="0"/>
    <x v="2"/>
    <x v="1"/>
  </r>
  <r>
    <s v="TRANS010916"/>
    <s v="CUST01623"/>
    <x v="655"/>
    <x v="10900"/>
    <x v="4"/>
    <x v="2"/>
    <x v="0"/>
    <x v="2"/>
    <x v="2"/>
  </r>
  <r>
    <s v="TRANS010917"/>
    <s v="CUST00748"/>
    <x v="365"/>
    <x v="10901"/>
    <x v="3"/>
    <x v="1"/>
    <x v="0"/>
    <x v="2"/>
    <x v="2"/>
  </r>
  <r>
    <s v="TRANS010918"/>
    <s v="CUST00651"/>
    <x v="172"/>
    <x v="10902"/>
    <x v="3"/>
    <x v="0"/>
    <x v="1"/>
    <x v="2"/>
    <x v="3"/>
  </r>
  <r>
    <s v="TRANS010919"/>
    <s v="CUST00746"/>
    <x v="95"/>
    <x v="10903"/>
    <x v="0"/>
    <x v="1"/>
    <x v="0"/>
    <x v="3"/>
    <x v="3"/>
  </r>
  <r>
    <s v="TRANS010920"/>
    <s v="CUST00932"/>
    <x v="129"/>
    <x v="10904"/>
    <x v="4"/>
    <x v="1"/>
    <x v="0"/>
    <x v="1"/>
    <x v="1"/>
  </r>
  <r>
    <s v="TRANS010921"/>
    <s v="CUST01843"/>
    <x v="184"/>
    <x v="10905"/>
    <x v="0"/>
    <x v="1"/>
    <x v="1"/>
    <x v="1"/>
    <x v="1"/>
  </r>
  <r>
    <s v="TRANS010922"/>
    <s v="CUST00399"/>
    <x v="427"/>
    <x v="10906"/>
    <x v="4"/>
    <x v="1"/>
    <x v="0"/>
    <x v="1"/>
    <x v="3"/>
  </r>
  <r>
    <s v="TRANS010923"/>
    <s v="CUST01794"/>
    <x v="387"/>
    <x v="10907"/>
    <x v="3"/>
    <x v="0"/>
    <x v="0"/>
    <x v="3"/>
    <x v="0"/>
  </r>
  <r>
    <s v="TRANS010924"/>
    <s v="CUST00803"/>
    <x v="98"/>
    <x v="10908"/>
    <x v="3"/>
    <x v="0"/>
    <x v="0"/>
    <x v="0"/>
    <x v="2"/>
  </r>
  <r>
    <s v="TRANS010925"/>
    <s v="CUST00349"/>
    <x v="581"/>
    <x v="10909"/>
    <x v="3"/>
    <x v="1"/>
    <x v="1"/>
    <x v="1"/>
    <x v="0"/>
  </r>
  <r>
    <s v="TRANS010926"/>
    <s v="CUST01568"/>
    <x v="250"/>
    <x v="10910"/>
    <x v="4"/>
    <x v="1"/>
    <x v="1"/>
    <x v="1"/>
    <x v="3"/>
  </r>
  <r>
    <s v="TRANS010927"/>
    <s v="CUST01432"/>
    <x v="584"/>
    <x v="10911"/>
    <x v="4"/>
    <x v="2"/>
    <x v="0"/>
    <x v="0"/>
    <x v="4"/>
  </r>
  <r>
    <s v="TRANS010928"/>
    <s v="CUST00835"/>
    <x v="356"/>
    <x v="10912"/>
    <x v="2"/>
    <x v="1"/>
    <x v="0"/>
    <x v="1"/>
    <x v="2"/>
  </r>
  <r>
    <s v="TRANS010929"/>
    <s v="CUST01979"/>
    <x v="642"/>
    <x v="10913"/>
    <x v="1"/>
    <x v="0"/>
    <x v="0"/>
    <x v="2"/>
    <x v="3"/>
  </r>
  <r>
    <s v="TRANS010930"/>
    <s v="CUST01122"/>
    <x v="282"/>
    <x v="10914"/>
    <x v="4"/>
    <x v="0"/>
    <x v="0"/>
    <x v="2"/>
    <x v="3"/>
  </r>
  <r>
    <s v="TRANS010931"/>
    <s v="CUST01475"/>
    <x v="699"/>
    <x v="10915"/>
    <x v="4"/>
    <x v="1"/>
    <x v="1"/>
    <x v="3"/>
    <x v="5"/>
  </r>
  <r>
    <s v="TRANS010932"/>
    <s v="CUST00421"/>
    <x v="41"/>
    <x v="10916"/>
    <x v="2"/>
    <x v="0"/>
    <x v="0"/>
    <x v="2"/>
    <x v="2"/>
  </r>
  <r>
    <s v="TRANS010933"/>
    <s v="CUST00219"/>
    <x v="322"/>
    <x v="10917"/>
    <x v="1"/>
    <x v="0"/>
    <x v="0"/>
    <x v="3"/>
    <x v="5"/>
  </r>
  <r>
    <s v="TRANS010934"/>
    <s v="CUST00810"/>
    <x v="256"/>
    <x v="10918"/>
    <x v="2"/>
    <x v="1"/>
    <x v="1"/>
    <x v="3"/>
    <x v="2"/>
  </r>
  <r>
    <s v="TRANS010935"/>
    <s v="CUST01934"/>
    <x v="30"/>
    <x v="10919"/>
    <x v="2"/>
    <x v="2"/>
    <x v="0"/>
    <x v="2"/>
    <x v="2"/>
  </r>
  <r>
    <s v="TRANS010936"/>
    <s v="CUST01766"/>
    <x v="299"/>
    <x v="10920"/>
    <x v="3"/>
    <x v="2"/>
    <x v="1"/>
    <x v="2"/>
    <x v="2"/>
  </r>
  <r>
    <s v="TRANS010937"/>
    <s v="CUST01454"/>
    <x v="699"/>
    <x v="10921"/>
    <x v="0"/>
    <x v="0"/>
    <x v="0"/>
    <x v="1"/>
    <x v="4"/>
  </r>
  <r>
    <s v="TRANS010938"/>
    <s v="CUST00187"/>
    <x v="125"/>
    <x v="10922"/>
    <x v="4"/>
    <x v="2"/>
    <x v="0"/>
    <x v="3"/>
    <x v="4"/>
  </r>
  <r>
    <s v="TRANS010939"/>
    <s v="CUST00082"/>
    <x v="650"/>
    <x v="10923"/>
    <x v="1"/>
    <x v="2"/>
    <x v="0"/>
    <x v="2"/>
    <x v="5"/>
  </r>
  <r>
    <s v="TRANS010940"/>
    <s v="CUST00443"/>
    <x v="585"/>
    <x v="10924"/>
    <x v="3"/>
    <x v="0"/>
    <x v="1"/>
    <x v="3"/>
    <x v="2"/>
  </r>
  <r>
    <s v="TRANS010941"/>
    <s v="CUST00143"/>
    <x v="437"/>
    <x v="10925"/>
    <x v="0"/>
    <x v="2"/>
    <x v="0"/>
    <x v="3"/>
    <x v="2"/>
  </r>
  <r>
    <s v="TRANS010942"/>
    <s v="CUST01539"/>
    <x v="445"/>
    <x v="10926"/>
    <x v="0"/>
    <x v="1"/>
    <x v="1"/>
    <x v="1"/>
    <x v="0"/>
  </r>
  <r>
    <s v="TRANS010943"/>
    <s v="CUST01269"/>
    <x v="230"/>
    <x v="10927"/>
    <x v="0"/>
    <x v="1"/>
    <x v="0"/>
    <x v="1"/>
    <x v="3"/>
  </r>
  <r>
    <s v="TRANS010944"/>
    <s v="CUST00103"/>
    <x v="110"/>
    <x v="10928"/>
    <x v="0"/>
    <x v="1"/>
    <x v="1"/>
    <x v="2"/>
    <x v="1"/>
  </r>
  <r>
    <s v="TRANS010945"/>
    <s v="CUST00105"/>
    <x v="598"/>
    <x v="10929"/>
    <x v="0"/>
    <x v="0"/>
    <x v="0"/>
    <x v="3"/>
    <x v="1"/>
  </r>
  <r>
    <s v="TRANS010946"/>
    <s v="CUST01348"/>
    <x v="103"/>
    <x v="10930"/>
    <x v="1"/>
    <x v="1"/>
    <x v="1"/>
    <x v="2"/>
    <x v="4"/>
  </r>
  <r>
    <s v="TRANS010947"/>
    <s v="CUST01127"/>
    <x v="357"/>
    <x v="10931"/>
    <x v="1"/>
    <x v="1"/>
    <x v="1"/>
    <x v="1"/>
    <x v="3"/>
  </r>
  <r>
    <s v="TRANS010948"/>
    <s v="CUST01874"/>
    <x v="63"/>
    <x v="10932"/>
    <x v="2"/>
    <x v="1"/>
    <x v="0"/>
    <x v="3"/>
    <x v="1"/>
  </r>
  <r>
    <s v="TRANS010949"/>
    <s v="CUST00641"/>
    <x v="320"/>
    <x v="10933"/>
    <x v="0"/>
    <x v="2"/>
    <x v="1"/>
    <x v="2"/>
    <x v="5"/>
  </r>
  <r>
    <s v="TRANS010950"/>
    <s v="CUST00577"/>
    <x v="209"/>
    <x v="10934"/>
    <x v="2"/>
    <x v="0"/>
    <x v="1"/>
    <x v="0"/>
    <x v="4"/>
  </r>
  <r>
    <s v="TRANS010951"/>
    <s v="CUST00471"/>
    <x v="595"/>
    <x v="10935"/>
    <x v="4"/>
    <x v="2"/>
    <x v="1"/>
    <x v="2"/>
    <x v="4"/>
  </r>
  <r>
    <s v="TRANS010952"/>
    <s v="CUST01416"/>
    <x v="612"/>
    <x v="10936"/>
    <x v="4"/>
    <x v="0"/>
    <x v="0"/>
    <x v="1"/>
    <x v="3"/>
  </r>
  <r>
    <s v="TRANS010953"/>
    <s v="CUST01658"/>
    <x v="612"/>
    <x v="10937"/>
    <x v="1"/>
    <x v="0"/>
    <x v="1"/>
    <x v="1"/>
    <x v="4"/>
  </r>
  <r>
    <s v="TRANS010954"/>
    <s v="CUST01396"/>
    <x v="128"/>
    <x v="10938"/>
    <x v="1"/>
    <x v="1"/>
    <x v="0"/>
    <x v="0"/>
    <x v="2"/>
  </r>
  <r>
    <s v="TRANS010955"/>
    <s v="CUST01408"/>
    <x v="653"/>
    <x v="10939"/>
    <x v="4"/>
    <x v="2"/>
    <x v="0"/>
    <x v="0"/>
    <x v="2"/>
  </r>
  <r>
    <s v="TRANS010956"/>
    <s v="CUST00884"/>
    <x v="458"/>
    <x v="10940"/>
    <x v="2"/>
    <x v="0"/>
    <x v="1"/>
    <x v="2"/>
    <x v="3"/>
  </r>
  <r>
    <s v="TRANS010957"/>
    <s v="CUST00698"/>
    <x v="109"/>
    <x v="10941"/>
    <x v="0"/>
    <x v="2"/>
    <x v="0"/>
    <x v="1"/>
    <x v="3"/>
  </r>
  <r>
    <s v="TRANS010958"/>
    <s v="CUST01127"/>
    <x v="687"/>
    <x v="10942"/>
    <x v="2"/>
    <x v="2"/>
    <x v="1"/>
    <x v="1"/>
    <x v="3"/>
  </r>
  <r>
    <s v="TRANS010959"/>
    <s v="CUST01053"/>
    <x v="394"/>
    <x v="10943"/>
    <x v="4"/>
    <x v="2"/>
    <x v="0"/>
    <x v="2"/>
    <x v="4"/>
  </r>
  <r>
    <s v="TRANS010960"/>
    <s v="CUST01934"/>
    <x v="152"/>
    <x v="10944"/>
    <x v="4"/>
    <x v="2"/>
    <x v="0"/>
    <x v="2"/>
    <x v="2"/>
  </r>
  <r>
    <s v="TRANS010961"/>
    <s v="CUST01685"/>
    <x v="213"/>
    <x v="10945"/>
    <x v="0"/>
    <x v="0"/>
    <x v="1"/>
    <x v="1"/>
    <x v="1"/>
  </r>
  <r>
    <s v="TRANS010962"/>
    <s v="CUST01336"/>
    <x v="665"/>
    <x v="10946"/>
    <x v="3"/>
    <x v="2"/>
    <x v="0"/>
    <x v="3"/>
    <x v="3"/>
  </r>
  <r>
    <s v="TRANS010963"/>
    <s v="CUST01819"/>
    <x v="579"/>
    <x v="10947"/>
    <x v="1"/>
    <x v="0"/>
    <x v="0"/>
    <x v="3"/>
    <x v="1"/>
  </r>
  <r>
    <s v="TRANS010964"/>
    <s v="CUST00136"/>
    <x v="657"/>
    <x v="10948"/>
    <x v="4"/>
    <x v="1"/>
    <x v="1"/>
    <x v="3"/>
    <x v="5"/>
  </r>
  <r>
    <s v="TRANS010965"/>
    <s v="CUST00973"/>
    <x v="192"/>
    <x v="10949"/>
    <x v="2"/>
    <x v="1"/>
    <x v="0"/>
    <x v="3"/>
    <x v="2"/>
  </r>
  <r>
    <s v="TRANS010966"/>
    <s v="CUST01959"/>
    <x v="406"/>
    <x v="10950"/>
    <x v="1"/>
    <x v="0"/>
    <x v="0"/>
    <x v="2"/>
    <x v="1"/>
  </r>
  <r>
    <s v="TRANS010967"/>
    <s v="CUST01437"/>
    <x v="499"/>
    <x v="10951"/>
    <x v="0"/>
    <x v="2"/>
    <x v="1"/>
    <x v="2"/>
    <x v="0"/>
  </r>
  <r>
    <s v="TRANS010968"/>
    <s v="CUST01400"/>
    <x v="218"/>
    <x v="10952"/>
    <x v="3"/>
    <x v="1"/>
    <x v="0"/>
    <x v="1"/>
    <x v="0"/>
  </r>
  <r>
    <s v="TRANS010969"/>
    <s v="CUST01301"/>
    <x v="668"/>
    <x v="10953"/>
    <x v="2"/>
    <x v="1"/>
    <x v="1"/>
    <x v="1"/>
    <x v="4"/>
  </r>
  <r>
    <s v="TRANS010970"/>
    <s v="CUST01724"/>
    <x v="11"/>
    <x v="10954"/>
    <x v="2"/>
    <x v="1"/>
    <x v="1"/>
    <x v="2"/>
    <x v="3"/>
  </r>
  <r>
    <s v="TRANS010971"/>
    <s v="CUST00522"/>
    <x v="467"/>
    <x v="10955"/>
    <x v="3"/>
    <x v="1"/>
    <x v="1"/>
    <x v="2"/>
    <x v="1"/>
  </r>
  <r>
    <s v="TRANS010972"/>
    <s v="CUST01042"/>
    <x v="416"/>
    <x v="10956"/>
    <x v="0"/>
    <x v="1"/>
    <x v="0"/>
    <x v="0"/>
    <x v="3"/>
  </r>
  <r>
    <s v="TRANS010973"/>
    <s v="CUST01309"/>
    <x v="445"/>
    <x v="10957"/>
    <x v="0"/>
    <x v="2"/>
    <x v="1"/>
    <x v="1"/>
    <x v="1"/>
  </r>
  <r>
    <s v="TRANS010974"/>
    <s v="CUST01813"/>
    <x v="97"/>
    <x v="10958"/>
    <x v="3"/>
    <x v="1"/>
    <x v="1"/>
    <x v="2"/>
    <x v="3"/>
  </r>
  <r>
    <s v="TRANS010975"/>
    <s v="CUST01416"/>
    <x v="141"/>
    <x v="10959"/>
    <x v="1"/>
    <x v="0"/>
    <x v="0"/>
    <x v="1"/>
    <x v="3"/>
  </r>
  <r>
    <s v="TRANS010976"/>
    <s v="CUST00550"/>
    <x v="426"/>
    <x v="10960"/>
    <x v="0"/>
    <x v="1"/>
    <x v="0"/>
    <x v="2"/>
    <x v="4"/>
  </r>
  <r>
    <s v="TRANS010977"/>
    <s v="CUST01591"/>
    <x v="616"/>
    <x v="10961"/>
    <x v="2"/>
    <x v="2"/>
    <x v="0"/>
    <x v="0"/>
    <x v="3"/>
  </r>
  <r>
    <s v="TRANS010978"/>
    <s v="CUST00491"/>
    <x v="711"/>
    <x v="10962"/>
    <x v="4"/>
    <x v="0"/>
    <x v="0"/>
    <x v="2"/>
    <x v="4"/>
  </r>
  <r>
    <s v="TRANS010979"/>
    <s v="CUST00920"/>
    <x v="254"/>
    <x v="10963"/>
    <x v="4"/>
    <x v="1"/>
    <x v="1"/>
    <x v="1"/>
    <x v="1"/>
  </r>
  <r>
    <s v="TRANS010980"/>
    <s v="CUST01425"/>
    <x v="135"/>
    <x v="10964"/>
    <x v="0"/>
    <x v="1"/>
    <x v="0"/>
    <x v="3"/>
    <x v="2"/>
  </r>
  <r>
    <s v="TRANS010981"/>
    <s v="CUST01574"/>
    <x v="259"/>
    <x v="10965"/>
    <x v="1"/>
    <x v="0"/>
    <x v="0"/>
    <x v="0"/>
    <x v="0"/>
  </r>
  <r>
    <s v="TRANS010982"/>
    <s v="CUST01730"/>
    <x v="350"/>
    <x v="10966"/>
    <x v="1"/>
    <x v="2"/>
    <x v="0"/>
    <x v="1"/>
    <x v="3"/>
  </r>
  <r>
    <s v="TRANS010983"/>
    <s v="CUST01103"/>
    <x v="557"/>
    <x v="10967"/>
    <x v="0"/>
    <x v="2"/>
    <x v="0"/>
    <x v="0"/>
    <x v="5"/>
  </r>
  <r>
    <s v="TRANS010984"/>
    <s v="CUST01570"/>
    <x v="385"/>
    <x v="10968"/>
    <x v="0"/>
    <x v="0"/>
    <x v="0"/>
    <x v="3"/>
    <x v="1"/>
  </r>
  <r>
    <s v="TRANS010985"/>
    <s v="CUST00017"/>
    <x v="678"/>
    <x v="10969"/>
    <x v="1"/>
    <x v="2"/>
    <x v="1"/>
    <x v="1"/>
    <x v="4"/>
  </r>
  <r>
    <s v="TRANS010986"/>
    <s v="CUST00004"/>
    <x v="480"/>
    <x v="10970"/>
    <x v="0"/>
    <x v="2"/>
    <x v="0"/>
    <x v="2"/>
    <x v="1"/>
  </r>
  <r>
    <s v="TRANS010987"/>
    <s v="CUST01684"/>
    <x v="34"/>
    <x v="10971"/>
    <x v="4"/>
    <x v="2"/>
    <x v="0"/>
    <x v="2"/>
    <x v="0"/>
  </r>
  <r>
    <s v="TRANS010988"/>
    <s v="CUST00615"/>
    <x v="222"/>
    <x v="10972"/>
    <x v="2"/>
    <x v="2"/>
    <x v="0"/>
    <x v="1"/>
    <x v="0"/>
  </r>
  <r>
    <s v="TRANS010989"/>
    <s v="CUST01996"/>
    <x v="141"/>
    <x v="10973"/>
    <x v="0"/>
    <x v="1"/>
    <x v="0"/>
    <x v="1"/>
    <x v="3"/>
  </r>
  <r>
    <s v="TRANS010990"/>
    <s v="CUST00737"/>
    <x v="54"/>
    <x v="10974"/>
    <x v="1"/>
    <x v="0"/>
    <x v="1"/>
    <x v="0"/>
    <x v="1"/>
  </r>
  <r>
    <s v="TRANS010991"/>
    <s v="CUST00402"/>
    <x v="500"/>
    <x v="10975"/>
    <x v="0"/>
    <x v="1"/>
    <x v="0"/>
    <x v="2"/>
    <x v="2"/>
  </r>
  <r>
    <s v="TRANS010992"/>
    <s v="CUST01267"/>
    <x v="615"/>
    <x v="10976"/>
    <x v="1"/>
    <x v="2"/>
    <x v="1"/>
    <x v="1"/>
    <x v="2"/>
  </r>
  <r>
    <s v="TRANS010993"/>
    <s v="CUST01340"/>
    <x v="238"/>
    <x v="10977"/>
    <x v="3"/>
    <x v="2"/>
    <x v="1"/>
    <x v="1"/>
    <x v="4"/>
  </r>
  <r>
    <s v="TRANS010994"/>
    <s v="CUST00329"/>
    <x v="629"/>
    <x v="10978"/>
    <x v="2"/>
    <x v="0"/>
    <x v="1"/>
    <x v="1"/>
    <x v="0"/>
  </r>
  <r>
    <s v="TRANS010995"/>
    <s v="CUST00309"/>
    <x v="135"/>
    <x v="10979"/>
    <x v="3"/>
    <x v="0"/>
    <x v="0"/>
    <x v="2"/>
    <x v="5"/>
  </r>
  <r>
    <s v="TRANS010996"/>
    <s v="CUST00372"/>
    <x v="387"/>
    <x v="10980"/>
    <x v="0"/>
    <x v="2"/>
    <x v="1"/>
    <x v="3"/>
    <x v="0"/>
  </r>
  <r>
    <s v="TRANS010997"/>
    <s v="CUST01474"/>
    <x v="636"/>
    <x v="10981"/>
    <x v="3"/>
    <x v="1"/>
    <x v="1"/>
    <x v="1"/>
    <x v="4"/>
  </r>
  <r>
    <s v="TRANS010998"/>
    <s v="CUST01063"/>
    <x v="111"/>
    <x v="10982"/>
    <x v="1"/>
    <x v="0"/>
    <x v="0"/>
    <x v="1"/>
    <x v="0"/>
  </r>
  <r>
    <s v="TRANS010999"/>
    <s v="CUST00629"/>
    <x v="233"/>
    <x v="10983"/>
    <x v="1"/>
    <x v="0"/>
    <x v="1"/>
    <x v="1"/>
    <x v="1"/>
  </r>
  <r>
    <s v="TRANS011000"/>
    <s v="CUST01547"/>
    <x v="401"/>
    <x v="10984"/>
    <x v="4"/>
    <x v="2"/>
    <x v="0"/>
    <x v="2"/>
    <x v="1"/>
  </r>
  <r>
    <s v="TRANS011001"/>
    <s v="CUST00469"/>
    <x v="402"/>
    <x v="10985"/>
    <x v="2"/>
    <x v="2"/>
    <x v="1"/>
    <x v="1"/>
    <x v="5"/>
  </r>
  <r>
    <s v="TRANS011002"/>
    <s v="CUST01648"/>
    <x v="380"/>
    <x v="10986"/>
    <x v="3"/>
    <x v="0"/>
    <x v="0"/>
    <x v="1"/>
    <x v="0"/>
  </r>
  <r>
    <s v="TRANS011003"/>
    <s v="CUST01766"/>
    <x v="549"/>
    <x v="10987"/>
    <x v="1"/>
    <x v="1"/>
    <x v="1"/>
    <x v="2"/>
    <x v="2"/>
  </r>
  <r>
    <s v="TRANS011004"/>
    <s v="CUST00147"/>
    <x v="635"/>
    <x v="10988"/>
    <x v="1"/>
    <x v="2"/>
    <x v="0"/>
    <x v="1"/>
    <x v="5"/>
  </r>
  <r>
    <s v="TRANS011005"/>
    <s v="CUST00538"/>
    <x v="246"/>
    <x v="10989"/>
    <x v="3"/>
    <x v="1"/>
    <x v="1"/>
    <x v="2"/>
    <x v="2"/>
  </r>
  <r>
    <s v="TRANS011006"/>
    <s v="CUST01687"/>
    <x v="100"/>
    <x v="10990"/>
    <x v="3"/>
    <x v="0"/>
    <x v="0"/>
    <x v="0"/>
    <x v="2"/>
  </r>
  <r>
    <s v="TRANS011007"/>
    <s v="CUST00768"/>
    <x v="331"/>
    <x v="10991"/>
    <x v="2"/>
    <x v="0"/>
    <x v="0"/>
    <x v="2"/>
    <x v="1"/>
  </r>
  <r>
    <s v="TRANS011008"/>
    <s v="CUST00235"/>
    <x v="475"/>
    <x v="10992"/>
    <x v="3"/>
    <x v="2"/>
    <x v="1"/>
    <x v="1"/>
    <x v="4"/>
  </r>
  <r>
    <s v="TRANS011009"/>
    <s v="CUST00467"/>
    <x v="488"/>
    <x v="10993"/>
    <x v="4"/>
    <x v="2"/>
    <x v="1"/>
    <x v="1"/>
    <x v="0"/>
  </r>
  <r>
    <s v="TRANS011010"/>
    <s v="CUST01435"/>
    <x v="116"/>
    <x v="10994"/>
    <x v="1"/>
    <x v="1"/>
    <x v="1"/>
    <x v="3"/>
    <x v="4"/>
  </r>
  <r>
    <s v="TRANS011011"/>
    <s v="CUST00717"/>
    <x v="469"/>
    <x v="10995"/>
    <x v="1"/>
    <x v="1"/>
    <x v="0"/>
    <x v="1"/>
    <x v="0"/>
  </r>
  <r>
    <s v="TRANS011012"/>
    <s v="CUST01483"/>
    <x v="234"/>
    <x v="10996"/>
    <x v="0"/>
    <x v="1"/>
    <x v="0"/>
    <x v="2"/>
    <x v="0"/>
  </r>
  <r>
    <s v="TRANS011013"/>
    <s v="CUST01044"/>
    <x v="457"/>
    <x v="10997"/>
    <x v="3"/>
    <x v="2"/>
    <x v="0"/>
    <x v="1"/>
    <x v="4"/>
  </r>
  <r>
    <s v="TRANS011014"/>
    <s v="CUST00408"/>
    <x v="231"/>
    <x v="10998"/>
    <x v="2"/>
    <x v="0"/>
    <x v="1"/>
    <x v="2"/>
    <x v="4"/>
  </r>
  <r>
    <s v="TRANS011015"/>
    <s v="CUST00802"/>
    <x v="88"/>
    <x v="10999"/>
    <x v="2"/>
    <x v="2"/>
    <x v="1"/>
    <x v="0"/>
    <x v="1"/>
  </r>
  <r>
    <s v="TRANS011016"/>
    <s v="CUST00175"/>
    <x v="394"/>
    <x v="11000"/>
    <x v="3"/>
    <x v="0"/>
    <x v="0"/>
    <x v="2"/>
    <x v="4"/>
  </r>
  <r>
    <s v="TRANS011017"/>
    <s v="CUST00098"/>
    <x v="259"/>
    <x v="11001"/>
    <x v="3"/>
    <x v="0"/>
    <x v="1"/>
    <x v="1"/>
    <x v="1"/>
  </r>
  <r>
    <s v="TRANS011018"/>
    <s v="CUST01790"/>
    <x v="592"/>
    <x v="11002"/>
    <x v="3"/>
    <x v="1"/>
    <x v="0"/>
    <x v="0"/>
    <x v="2"/>
  </r>
  <r>
    <s v="TRANS011019"/>
    <s v="CUST00048"/>
    <x v="499"/>
    <x v="11003"/>
    <x v="2"/>
    <x v="2"/>
    <x v="0"/>
    <x v="3"/>
    <x v="4"/>
  </r>
  <r>
    <s v="TRANS011020"/>
    <s v="CUST00271"/>
    <x v="156"/>
    <x v="11004"/>
    <x v="0"/>
    <x v="2"/>
    <x v="0"/>
    <x v="2"/>
    <x v="0"/>
  </r>
  <r>
    <s v="TRANS011021"/>
    <s v="CUST00545"/>
    <x v="572"/>
    <x v="11005"/>
    <x v="0"/>
    <x v="1"/>
    <x v="0"/>
    <x v="2"/>
    <x v="0"/>
  </r>
  <r>
    <s v="TRANS011022"/>
    <s v="CUST01665"/>
    <x v="235"/>
    <x v="11006"/>
    <x v="2"/>
    <x v="1"/>
    <x v="0"/>
    <x v="1"/>
    <x v="3"/>
  </r>
  <r>
    <s v="TRANS011023"/>
    <s v="CUST00439"/>
    <x v="636"/>
    <x v="11007"/>
    <x v="4"/>
    <x v="0"/>
    <x v="0"/>
    <x v="1"/>
    <x v="5"/>
  </r>
  <r>
    <s v="TRANS011024"/>
    <s v="CUST00980"/>
    <x v="387"/>
    <x v="11008"/>
    <x v="1"/>
    <x v="1"/>
    <x v="0"/>
    <x v="0"/>
    <x v="4"/>
  </r>
  <r>
    <s v="TRANS011025"/>
    <s v="CUST00208"/>
    <x v="648"/>
    <x v="11009"/>
    <x v="0"/>
    <x v="2"/>
    <x v="0"/>
    <x v="3"/>
    <x v="4"/>
  </r>
  <r>
    <s v="TRANS011026"/>
    <s v="CUST00489"/>
    <x v="113"/>
    <x v="11010"/>
    <x v="2"/>
    <x v="2"/>
    <x v="0"/>
    <x v="1"/>
    <x v="4"/>
  </r>
  <r>
    <s v="TRANS011027"/>
    <s v="CUST00760"/>
    <x v="315"/>
    <x v="11011"/>
    <x v="1"/>
    <x v="0"/>
    <x v="0"/>
    <x v="2"/>
    <x v="5"/>
  </r>
  <r>
    <s v="TRANS011028"/>
    <s v="CUST01247"/>
    <x v="480"/>
    <x v="11012"/>
    <x v="2"/>
    <x v="0"/>
    <x v="1"/>
    <x v="1"/>
    <x v="5"/>
  </r>
  <r>
    <s v="TRANS011029"/>
    <s v="CUST01944"/>
    <x v="437"/>
    <x v="11013"/>
    <x v="4"/>
    <x v="1"/>
    <x v="0"/>
    <x v="1"/>
    <x v="2"/>
  </r>
  <r>
    <s v="TRANS011030"/>
    <s v="CUST00497"/>
    <x v="68"/>
    <x v="11014"/>
    <x v="1"/>
    <x v="1"/>
    <x v="0"/>
    <x v="1"/>
    <x v="4"/>
  </r>
  <r>
    <s v="TRANS011031"/>
    <s v="CUST01214"/>
    <x v="476"/>
    <x v="11015"/>
    <x v="4"/>
    <x v="2"/>
    <x v="0"/>
    <x v="1"/>
    <x v="2"/>
  </r>
  <r>
    <s v="TRANS011032"/>
    <s v="CUST00157"/>
    <x v="602"/>
    <x v="11016"/>
    <x v="2"/>
    <x v="0"/>
    <x v="0"/>
    <x v="2"/>
    <x v="1"/>
  </r>
  <r>
    <s v="TRANS011033"/>
    <s v="CUST00874"/>
    <x v="490"/>
    <x v="11017"/>
    <x v="4"/>
    <x v="2"/>
    <x v="1"/>
    <x v="1"/>
    <x v="2"/>
  </r>
  <r>
    <s v="TRANS011034"/>
    <s v="CUST01963"/>
    <x v="97"/>
    <x v="11018"/>
    <x v="1"/>
    <x v="1"/>
    <x v="0"/>
    <x v="2"/>
    <x v="5"/>
  </r>
  <r>
    <s v="TRANS011035"/>
    <s v="CUST01432"/>
    <x v="572"/>
    <x v="11019"/>
    <x v="2"/>
    <x v="0"/>
    <x v="0"/>
    <x v="0"/>
    <x v="4"/>
  </r>
  <r>
    <s v="TRANS011036"/>
    <s v="CUST00952"/>
    <x v="630"/>
    <x v="11020"/>
    <x v="3"/>
    <x v="0"/>
    <x v="0"/>
    <x v="1"/>
    <x v="1"/>
  </r>
  <r>
    <s v="TRANS011037"/>
    <s v="CUST01558"/>
    <x v="304"/>
    <x v="11021"/>
    <x v="3"/>
    <x v="0"/>
    <x v="1"/>
    <x v="1"/>
    <x v="5"/>
  </r>
  <r>
    <s v="TRANS011038"/>
    <s v="CUST00090"/>
    <x v="531"/>
    <x v="11022"/>
    <x v="3"/>
    <x v="2"/>
    <x v="0"/>
    <x v="1"/>
    <x v="2"/>
  </r>
  <r>
    <s v="TRANS011039"/>
    <s v="CUST00827"/>
    <x v="5"/>
    <x v="11023"/>
    <x v="2"/>
    <x v="1"/>
    <x v="1"/>
    <x v="3"/>
    <x v="2"/>
  </r>
  <r>
    <s v="TRANS011040"/>
    <s v="CUST00617"/>
    <x v="408"/>
    <x v="11024"/>
    <x v="0"/>
    <x v="1"/>
    <x v="1"/>
    <x v="1"/>
    <x v="4"/>
  </r>
  <r>
    <s v="TRANS011041"/>
    <s v="CUST00185"/>
    <x v="718"/>
    <x v="11025"/>
    <x v="2"/>
    <x v="2"/>
    <x v="1"/>
    <x v="1"/>
    <x v="3"/>
  </r>
  <r>
    <s v="TRANS011042"/>
    <s v="CUST00600"/>
    <x v="279"/>
    <x v="11026"/>
    <x v="2"/>
    <x v="1"/>
    <x v="1"/>
    <x v="2"/>
    <x v="4"/>
  </r>
  <r>
    <s v="TRANS011043"/>
    <s v="CUST00851"/>
    <x v="605"/>
    <x v="11027"/>
    <x v="3"/>
    <x v="1"/>
    <x v="1"/>
    <x v="1"/>
    <x v="5"/>
  </r>
  <r>
    <s v="TRANS011044"/>
    <s v="CUST01977"/>
    <x v="718"/>
    <x v="11028"/>
    <x v="3"/>
    <x v="2"/>
    <x v="1"/>
    <x v="1"/>
    <x v="2"/>
  </r>
  <r>
    <s v="TRANS011045"/>
    <s v="CUST01436"/>
    <x v="227"/>
    <x v="11029"/>
    <x v="4"/>
    <x v="2"/>
    <x v="1"/>
    <x v="1"/>
    <x v="1"/>
  </r>
  <r>
    <s v="TRANS011046"/>
    <s v="CUST00119"/>
    <x v="365"/>
    <x v="11030"/>
    <x v="3"/>
    <x v="1"/>
    <x v="0"/>
    <x v="2"/>
    <x v="4"/>
  </r>
  <r>
    <s v="TRANS011047"/>
    <s v="CUST00804"/>
    <x v="397"/>
    <x v="11031"/>
    <x v="4"/>
    <x v="0"/>
    <x v="0"/>
    <x v="0"/>
    <x v="4"/>
  </r>
  <r>
    <s v="TRANS011048"/>
    <s v="CUST00524"/>
    <x v="449"/>
    <x v="11032"/>
    <x v="3"/>
    <x v="0"/>
    <x v="0"/>
    <x v="1"/>
    <x v="0"/>
  </r>
  <r>
    <s v="TRANS011049"/>
    <s v="CUST01372"/>
    <x v="283"/>
    <x v="11033"/>
    <x v="3"/>
    <x v="2"/>
    <x v="1"/>
    <x v="1"/>
    <x v="2"/>
  </r>
  <r>
    <s v="TRANS011050"/>
    <s v="CUST00784"/>
    <x v="416"/>
    <x v="11034"/>
    <x v="2"/>
    <x v="1"/>
    <x v="1"/>
    <x v="3"/>
    <x v="5"/>
  </r>
  <r>
    <s v="TRANS011051"/>
    <s v="CUST01019"/>
    <x v="118"/>
    <x v="11035"/>
    <x v="3"/>
    <x v="0"/>
    <x v="0"/>
    <x v="2"/>
    <x v="0"/>
  </r>
  <r>
    <s v="TRANS011052"/>
    <s v="CUST00331"/>
    <x v="171"/>
    <x v="11036"/>
    <x v="2"/>
    <x v="1"/>
    <x v="1"/>
    <x v="2"/>
    <x v="1"/>
  </r>
  <r>
    <s v="TRANS011053"/>
    <s v="CUST00987"/>
    <x v="435"/>
    <x v="11037"/>
    <x v="3"/>
    <x v="1"/>
    <x v="0"/>
    <x v="2"/>
    <x v="2"/>
  </r>
  <r>
    <s v="TRANS011054"/>
    <s v="CUST00574"/>
    <x v="606"/>
    <x v="11038"/>
    <x v="4"/>
    <x v="0"/>
    <x v="0"/>
    <x v="1"/>
    <x v="1"/>
  </r>
  <r>
    <s v="TRANS011055"/>
    <s v="CUST00595"/>
    <x v="466"/>
    <x v="11039"/>
    <x v="0"/>
    <x v="2"/>
    <x v="0"/>
    <x v="2"/>
    <x v="3"/>
  </r>
  <r>
    <s v="TRANS011056"/>
    <s v="CUST01777"/>
    <x v="260"/>
    <x v="11040"/>
    <x v="4"/>
    <x v="0"/>
    <x v="0"/>
    <x v="3"/>
    <x v="0"/>
  </r>
  <r>
    <s v="TRANS011057"/>
    <s v="CUST00814"/>
    <x v="205"/>
    <x v="11041"/>
    <x v="0"/>
    <x v="2"/>
    <x v="0"/>
    <x v="2"/>
    <x v="0"/>
  </r>
  <r>
    <s v="TRANS011058"/>
    <s v="CUST01409"/>
    <x v="269"/>
    <x v="11042"/>
    <x v="4"/>
    <x v="0"/>
    <x v="0"/>
    <x v="2"/>
    <x v="1"/>
  </r>
  <r>
    <s v="TRANS011059"/>
    <s v="CUST01223"/>
    <x v="273"/>
    <x v="11043"/>
    <x v="0"/>
    <x v="0"/>
    <x v="1"/>
    <x v="2"/>
    <x v="5"/>
  </r>
  <r>
    <s v="TRANS011060"/>
    <s v="CUST01361"/>
    <x v="545"/>
    <x v="11044"/>
    <x v="3"/>
    <x v="1"/>
    <x v="0"/>
    <x v="3"/>
    <x v="3"/>
  </r>
  <r>
    <s v="TRANS011061"/>
    <s v="CUST01091"/>
    <x v="298"/>
    <x v="11045"/>
    <x v="1"/>
    <x v="2"/>
    <x v="0"/>
    <x v="1"/>
    <x v="4"/>
  </r>
  <r>
    <s v="TRANS011062"/>
    <s v="CUST00051"/>
    <x v="609"/>
    <x v="11046"/>
    <x v="1"/>
    <x v="1"/>
    <x v="0"/>
    <x v="1"/>
    <x v="3"/>
  </r>
  <r>
    <s v="TRANS011063"/>
    <s v="CUST00623"/>
    <x v="709"/>
    <x v="11047"/>
    <x v="3"/>
    <x v="0"/>
    <x v="1"/>
    <x v="1"/>
    <x v="3"/>
  </r>
  <r>
    <s v="TRANS011064"/>
    <s v="CUST00512"/>
    <x v="621"/>
    <x v="11048"/>
    <x v="3"/>
    <x v="2"/>
    <x v="1"/>
    <x v="3"/>
    <x v="2"/>
  </r>
  <r>
    <s v="TRANS011065"/>
    <s v="CUST01301"/>
    <x v="70"/>
    <x v="11049"/>
    <x v="3"/>
    <x v="1"/>
    <x v="1"/>
    <x v="1"/>
    <x v="4"/>
  </r>
  <r>
    <s v="TRANS011066"/>
    <s v="CUST00307"/>
    <x v="207"/>
    <x v="11050"/>
    <x v="1"/>
    <x v="1"/>
    <x v="0"/>
    <x v="2"/>
    <x v="1"/>
  </r>
  <r>
    <s v="TRANS011067"/>
    <s v="CUST00997"/>
    <x v="498"/>
    <x v="11051"/>
    <x v="2"/>
    <x v="1"/>
    <x v="0"/>
    <x v="2"/>
    <x v="1"/>
  </r>
  <r>
    <s v="TRANS011068"/>
    <s v="CUST00060"/>
    <x v="703"/>
    <x v="11052"/>
    <x v="3"/>
    <x v="0"/>
    <x v="1"/>
    <x v="1"/>
    <x v="0"/>
  </r>
  <r>
    <s v="TRANS011069"/>
    <s v="CUST01752"/>
    <x v="480"/>
    <x v="11053"/>
    <x v="2"/>
    <x v="0"/>
    <x v="1"/>
    <x v="0"/>
    <x v="2"/>
  </r>
  <r>
    <s v="TRANS011070"/>
    <s v="CUST01024"/>
    <x v="327"/>
    <x v="11054"/>
    <x v="4"/>
    <x v="2"/>
    <x v="0"/>
    <x v="1"/>
    <x v="2"/>
  </r>
  <r>
    <s v="TRANS011071"/>
    <s v="CUST01945"/>
    <x v="558"/>
    <x v="11055"/>
    <x v="4"/>
    <x v="2"/>
    <x v="0"/>
    <x v="2"/>
    <x v="4"/>
  </r>
  <r>
    <s v="TRANS011072"/>
    <s v="CUST00634"/>
    <x v="514"/>
    <x v="11056"/>
    <x v="1"/>
    <x v="0"/>
    <x v="0"/>
    <x v="2"/>
    <x v="5"/>
  </r>
  <r>
    <s v="TRANS011073"/>
    <s v="CUST01827"/>
    <x v="13"/>
    <x v="11057"/>
    <x v="2"/>
    <x v="2"/>
    <x v="1"/>
    <x v="1"/>
    <x v="3"/>
  </r>
  <r>
    <s v="TRANS011074"/>
    <s v="CUST00826"/>
    <x v="614"/>
    <x v="11058"/>
    <x v="2"/>
    <x v="0"/>
    <x v="0"/>
    <x v="3"/>
    <x v="4"/>
  </r>
  <r>
    <s v="TRANS011075"/>
    <s v="CUST01433"/>
    <x v="173"/>
    <x v="11059"/>
    <x v="0"/>
    <x v="0"/>
    <x v="0"/>
    <x v="3"/>
    <x v="5"/>
  </r>
  <r>
    <s v="TRANS011076"/>
    <s v="CUST01935"/>
    <x v="193"/>
    <x v="11060"/>
    <x v="3"/>
    <x v="0"/>
    <x v="0"/>
    <x v="1"/>
    <x v="4"/>
  </r>
  <r>
    <s v="TRANS011077"/>
    <s v="CUST01009"/>
    <x v="95"/>
    <x v="11061"/>
    <x v="1"/>
    <x v="2"/>
    <x v="1"/>
    <x v="1"/>
    <x v="2"/>
  </r>
  <r>
    <s v="TRANS011078"/>
    <s v="CUST01045"/>
    <x v="690"/>
    <x v="11062"/>
    <x v="4"/>
    <x v="2"/>
    <x v="0"/>
    <x v="3"/>
    <x v="4"/>
  </r>
  <r>
    <s v="TRANS011079"/>
    <s v="CUST00977"/>
    <x v="57"/>
    <x v="10805"/>
    <x v="3"/>
    <x v="2"/>
    <x v="0"/>
    <x v="3"/>
    <x v="1"/>
  </r>
  <r>
    <s v="TRANS011080"/>
    <s v="CUST00977"/>
    <x v="276"/>
    <x v="11063"/>
    <x v="3"/>
    <x v="1"/>
    <x v="0"/>
    <x v="3"/>
    <x v="1"/>
  </r>
  <r>
    <s v="TRANS011081"/>
    <s v="CUST01008"/>
    <x v="426"/>
    <x v="11064"/>
    <x v="3"/>
    <x v="1"/>
    <x v="0"/>
    <x v="2"/>
    <x v="3"/>
  </r>
  <r>
    <s v="TRANS011082"/>
    <s v="CUST00164"/>
    <x v="114"/>
    <x v="11065"/>
    <x v="2"/>
    <x v="0"/>
    <x v="0"/>
    <x v="3"/>
    <x v="4"/>
  </r>
  <r>
    <s v="TRANS011083"/>
    <s v="CUST00474"/>
    <x v="703"/>
    <x v="11066"/>
    <x v="0"/>
    <x v="1"/>
    <x v="0"/>
    <x v="3"/>
    <x v="0"/>
  </r>
  <r>
    <s v="TRANS011084"/>
    <s v="CUST01972"/>
    <x v="118"/>
    <x v="11067"/>
    <x v="4"/>
    <x v="2"/>
    <x v="0"/>
    <x v="1"/>
    <x v="4"/>
  </r>
  <r>
    <s v="TRANS011085"/>
    <s v="CUST00402"/>
    <x v="523"/>
    <x v="11068"/>
    <x v="4"/>
    <x v="2"/>
    <x v="0"/>
    <x v="2"/>
    <x v="2"/>
  </r>
  <r>
    <s v="TRANS011086"/>
    <s v="CUST00570"/>
    <x v="208"/>
    <x v="11069"/>
    <x v="3"/>
    <x v="0"/>
    <x v="1"/>
    <x v="0"/>
    <x v="1"/>
  </r>
  <r>
    <s v="TRANS011087"/>
    <s v="CUST01162"/>
    <x v="195"/>
    <x v="11070"/>
    <x v="1"/>
    <x v="1"/>
    <x v="1"/>
    <x v="2"/>
    <x v="1"/>
  </r>
  <r>
    <s v="TRANS011088"/>
    <s v="CUST00156"/>
    <x v="684"/>
    <x v="11071"/>
    <x v="3"/>
    <x v="0"/>
    <x v="1"/>
    <x v="2"/>
    <x v="2"/>
  </r>
  <r>
    <s v="TRANS011089"/>
    <s v="CUST01755"/>
    <x v="262"/>
    <x v="11072"/>
    <x v="4"/>
    <x v="0"/>
    <x v="0"/>
    <x v="2"/>
    <x v="1"/>
  </r>
  <r>
    <s v="TRANS011090"/>
    <s v="CUST00853"/>
    <x v="141"/>
    <x v="11073"/>
    <x v="0"/>
    <x v="1"/>
    <x v="1"/>
    <x v="2"/>
    <x v="3"/>
  </r>
  <r>
    <s v="TRANS011091"/>
    <s v="CUST00148"/>
    <x v="656"/>
    <x v="11074"/>
    <x v="2"/>
    <x v="2"/>
    <x v="0"/>
    <x v="1"/>
    <x v="0"/>
  </r>
  <r>
    <s v="TRANS011092"/>
    <s v="CUST00369"/>
    <x v="135"/>
    <x v="11075"/>
    <x v="1"/>
    <x v="0"/>
    <x v="1"/>
    <x v="1"/>
    <x v="1"/>
  </r>
  <r>
    <s v="TRANS011093"/>
    <s v="CUST00462"/>
    <x v="365"/>
    <x v="11076"/>
    <x v="4"/>
    <x v="0"/>
    <x v="0"/>
    <x v="3"/>
    <x v="1"/>
  </r>
  <r>
    <s v="TRANS011094"/>
    <s v="CUST00122"/>
    <x v="555"/>
    <x v="11077"/>
    <x v="4"/>
    <x v="2"/>
    <x v="0"/>
    <x v="1"/>
    <x v="3"/>
  </r>
  <r>
    <s v="TRANS011095"/>
    <s v="CUST00995"/>
    <x v="690"/>
    <x v="11078"/>
    <x v="2"/>
    <x v="1"/>
    <x v="1"/>
    <x v="2"/>
    <x v="3"/>
  </r>
  <r>
    <s v="TRANS011096"/>
    <s v="CUST01889"/>
    <x v="535"/>
    <x v="11079"/>
    <x v="4"/>
    <x v="1"/>
    <x v="0"/>
    <x v="1"/>
    <x v="3"/>
  </r>
  <r>
    <s v="TRANS011097"/>
    <s v="CUST01938"/>
    <x v="534"/>
    <x v="11080"/>
    <x v="4"/>
    <x v="1"/>
    <x v="0"/>
    <x v="2"/>
    <x v="3"/>
  </r>
  <r>
    <s v="TRANS011098"/>
    <s v="CUST00185"/>
    <x v="95"/>
    <x v="11081"/>
    <x v="2"/>
    <x v="1"/>
    <x v="1"/>
    <x v="1"/>
    <x v="3"/>
  </r>
  <r>
    <s v="TRANS011099"/>
    <s v="CUST00846"/>
    <x v="540"/>
    <x v="11082"/>
    <x v="2"/>
    <x v="1"/>
    <x v="1"/>
    <x v="1"/>
    <x v="5"/>
  </r>
  <r>
    <s v="TRANS011100"/>
    <s v="CUST00407"/>
    <x v="518"/>
    <x v="11083"/>
    <x v="4"/>
    <x v="1"/>
    <x v="1"/>
    <x v="1"/>
    <x v="3"/>
  </r>
  <r>
    <s v="TRANS011101"/>
    <s v="CUST00990"/>
    <x v="535"/>
    <x v="11084"/>
    <x v="0"/>
    <x v="0"/>
    <x v="0"/>
    <x v="3"/>
    <x v="0"/>
  </r>
  <r>
    <s v="TRANS011102"/>
    <s v="CUST01019"/>
    <x v="292"/>
    <x v="11085"/>
    <x v="0"/>
    <x v="1"/>
    <x v="0"/>
    <x v="2"/>
    <x v="0"/>
  </r>
  <r>
    <s v="TRANS011103"/>
    <s v="CUST00811"/>
    <x v="423"/>
    <x v="11086"/>
    <x v="1"/>
    <x v="0"/>
    <x v="0"/>
    <x v="2"/>
    <x v="0"/>
  </r>
  <r>
    <s v="TRANS011104"/>
    <s v="CUST00423"/>
    <x v="539"/>
    <x v="11087"/>
    <x v="4"/>
    <x v="2"/>
    <x v="1"/>
    <x v="3"/>
    <x v="0"/>
  </r>
  <r>
    <s v="TRANS011105"/>
    <s v="CUST00801"/>
    <x v="280"/>
    <x v="11088"/>
    <x v="0"/>
    <x v="0"/>
    <x v="0"/>
    <x v="3"/>
    <x v="1"/>
  </r>
  <r>
    <s v="TRANS011106"/>
    <s v="CUST01040"/>
    <x v="363"/>
    <x v="11089"/>
    <x v="1"/>
    <x v="1"/>
    <x v="1"/>
    <x v="1"/>
    <x v="4"/>
  </r>
  <r>
    <s v="TRANS011107"/>
    <s v="CUST01604"/>
    <x v="270"/>
    <x v="11090"/>
    <x v="3"/>
    <x v="2"/>
    <x v="1"/>
    <x v="2"/>
    <x v="3"/>
  </r>
  <r>
    <s v="TRANS011108"/>
    <s v="CUST01855"/>
    <x v="723"/>
    <x v="11091"/>
    <x v="3"/>
    <x v="0"/>
    <x v="0"/>
    <x v="1"/>
    <x v="2"/>
  </r>
  <r>
    <s v="TRANS011109"/>
    <s v="CUST01129"/>
    <x v="442"/>
    <x v="11092"/>
    <x v="3"/>
    <x v="0"/>
    <x v="1"/>
    <x v="0"/>
    <x v="3"/>
  </r>
  <r>
    <s v="TRANS011110"/>
    <s v="CUST01360"/>
    <x v="598"/>
    <x v="11093"/>
    <x v="1"/>
    <x v="2"/>
    <x v="0"/>
    <x v="1"/>
    <x v="0"/>
  </r>
  <r>
    <s v="TRANS011111"/>
    <s v="CUST01067"/>
    <x v="508"/>
    <x v="11094"/>
    <x v="2"/>
    <x v="0"/>
    <x v="1"/>
    <x v="2"/>
    <x v="0"/>
  </r>
  <r>
    <s v="TRANS011112"/>
    <s v="CUST00285"/>
    <x v="634"/>
    <x v="11095"/>
    <x v="1"/>
    <x v="2"/>
    <x v="0"/>
    <x v="2"/>
    <x v="5"/>
  </r>
  <r>
    <s v="TRANS011113"/>
    <s v="CUST01818"/>
    <x v="407"/>
    <x v="11096"/>
    <x v="3"/>
    <x v="1"/>
    <x v="0"/>
    <x v="3"/>
    <x v="0"/>
  </r>
  <r>
    <s v="TRANS011114"/>
    <s v="CUST00869"/>
    <x v="470"/>
    <x v="11097"/>
    <x v="0"/>
    <x v="2"/>
    <x v="0"/>
    <x v="2"/>
    <x v="3"/>
  </r>
  <r>
    <s v="TRANS011115"/>
    <s v="CUST00676"/>
    <x v="404"/>
    <x v="11098"/>
    <x v="2"/>
    <x v="2"/>
    <x v="0"/>
    <x v="2"/>
    <x v="5"/>
  </r>
  <r>
    <s v="TRANS011116"/>
    <s v="CUST00729"/>
    <x v="433"/>
    <x v="11099"/>
    <x v="3"/>
    <x v="1"/>
    <x v="1"/>
    <x v="2"/>
    <x v="0"/>
  </r>
  <r>
    <s v="TRANS011117"/>
    <s v="CUST01467"/>
    <x v="265"/>
    <x v="11100"/>
    <x v="4"/>
    <x v="1"/>
    <x v="0"/>
    <x v="1"/>
    <x v="5"/>
  </r>
  <r>
    <s v="TRANS011118"/>
    <s v="CUST01285"/>
    <x v="495"/>
    <x v="11101"/>
    <x v="2"/>
    <x v="2"/>
    <x v="1"/>
    <x v="1"/>
    <x v="2"/>
  </r>
  <r>
    <s v="TRANS011119"/>
    <s v="CUST01920"/>
    <x v="538"/>
    <x v="11102"/>
    <x v="2"/>
    <x v="1"/>
    <x v="1"/>
    <x v="3"/>
    <x v="0"/>
  </r>
  <r>
    <s v="TRANS011120"/>
    <s v="CUST01608"/>
    <x v="73"/>
    <x v="11103"/>
    <x v="0"/>
    <x v="0"/>
    <x v="0"/>
    <x v="2"/>
    <x v="0"/>
  </r>
  <r>
    <s v="TRANS011121"/>
    <s v="CUST00682"/>
    <x v="599"/>
    <x v="11104"/>
    <x v="3"/>
    <x v="0"/>
    <x v="1"/>
    <x v="3"/>
    <x v="4"/>
  </r>
  <r>
    <s v="TRANS011122"/>
    <s v="CUST00074"/>
    <x v="353"/>
    <x v="11105"/>
    <x v="2"/>
    <x v="1"/>
    <x v="0"/>
    <x v="3"/>
    <x v="5"/>
  </r>
  <r>
    <s v="TRANS011123"/>
    <s v="CUST00468"/>
    <x v="39"/>
    <x v="11106"/>
    <x v="4"/>
    <x v="2"/>
    <x v="0"/>
    <x v="2"/>
    <x v="2"/>
  </r>
  <r>
    <s v="TRANS011124"/>
    <s v="CUST01808"/>
    <x v="194"/>
    <x v="11107"/>
    <x v="2"/>
    <x v="0"/>
    <x v="1"/>
    <x v="1"/>
    <x v="5"/>
  </r>
  <r>
    <s v="TRANS011125"/>
    <s v="CUST00202"/>
    <x v="286"/>
    <x v="11108"/>
    <x v="4"/>
    <x v="1"/>
    <x v="1"/>
    <x v="2"/>
    <x v="3"/>
  </r>
  <r>
    <s v="TRANS011126"/>
    <s v="CUST01666"/>
    <x v="167"/>
    <x v="11109"/>
    <x v="3"/>
    <x v="1"/>
    <x v="0"/>
    <x v="1"/>
    <x v="0"/>
  </r>
  <r>
    <s v="TRANS011127"/>
    <s v="CUST01462"/>
    <x v="540"/>
    <x v="11110"/>
    <x v="0"/>
    <x v="2"/>
    <x v="0"/>
    <x v="2"/>
    <x v="4"/>
  </r>
  <r>
    <s v="TRANS011128"/>
    <s v="CUST00761"/>
    <x v="331"/>
    <x v="11111"/>
    <x v="4"/>
    <x v="2"/>
    <x v="1"/>
    <x v="2"/>
    <x v="2"/>
  </r>
  <r>
    <s v="TRANS011129"/>
    <s v="CUST00928"/>
    <x v="63"/>
    <x v="11112"/>
    <x v="4"/>
    <x v="1"/>
    <x v="0"/>
    <x v="0"/>
    <x v="1"/>
  </r>
  <r>
    <s v="TRANS011130"/>
    <s v="CUST00837"/>
    <x v="466"/>
    <x v="11113"/>
    <x v="3"/>
    <x v="0"/>
    <x v="0"/>
    <x v="0"/>
    <x v="2"/>
  </r>
  <r>
    <s v="TRANS011131"/>
    <s v="CUST01346"/>
    <x v="687"/>
    <x v="11114"/>
    <x v="1"/>
    <x v="0"/>
    <x v="1"/>
    <x v="3"/>
    <x v="2"/>
  </r>
  <r>
    <s v="TRANS011132"/>
    <s v="CUST01078"/>
    <x v="509"/>
    <x v="11115"/>
    <x v="4"/>
    <x v="1"/>
    <x v="0"/>
    <x v="2"/>
    <x v="5"/>
  </r>
  <r>
    <s v="TRANS011133"/>
    <s v="CUST00047"/>
    <x v="645"/>
    <x v="11116"/>
    <x v="1"/>
    <x v="0"/>
    <x v="1"/>
    <x v="2"/>
    <x v="3"/>
  </r>
  <r>
    <s v="TRANS011134"/>
    <s v="CUST00241"/>
    <x v="377"/>
    <x v="11117"/>
    <x v="4"/>
    <x v="1"/>
    <x v="0"/>
    <x v="3"/>
    <x v="3"/>
  </r>
  <r>
    <s v="TRANS011135"/>
    <s v="CUST00811"/>
    <x v="284"/>
    <x v="11118"/>
    <x v="2"/>
    <x v="1"/>
    <x v="0"/>
    <x v="2"/>
    <x v="0"/>
  </r>
  <r>
    <s v="TRANS011136"/>
    <s v="CUST01623"/>
    <x v="691"/>
    <x v="11119"/>
    <x v="4"/>
    <x v="0"/>
    <x v="0"/>
    <x v="2"/>
    <x v="2"/>
  </r>
  <r>
    <s v="TRANS011137"/>
    <s v="CUST01547"/>
    <x v="242"/>
    <x v="11120"/>
    <x v="2"/>
    <x v="0"/>
    <x v="0"/>
    <x v="2"/>
    <x v="1"/>
  </r>
  <r>
    <s v="TRANS011138"/>
    <s v="CUST01882"/>
    <x v="681"/>
    <x v="11121"/>
    <x v="4"/>
    <x v="1"/>
    <x v="0"/>
    <x v="3"/>
    <x v="2"/>
  </r>
  <r>
    <s v="TRANS011139"/>
    <s v="CUST01670"/>
    <x v="164"/>
    <x v="11122"/>
    <x v="4"/>
    <x v="2"/>
    <x v="0"/>
    <x v="1"/>
    <x v="0"/>
  </r>
  <r>
    <s v="TRANS011140"/>
    <s v="CUST01308"/>
    <x v="728"/>
    <x v="11123"/>
    <x v="2"/>
    <x v="1"/>
    <x v="0"/>
    <x v="2"/>
    <x v="0"/>
  </r>
  <r>
    <s v="TRANS011141"/>
    <s v="CUST01593"/>
    <x v="247"/>
    <x v="11124"/>
    <x v="1"/>
    <x v="1"/>
    <x v="1"/>
    <x v="1"/>
    <x v="3"/>
  </r>
  <r>
    <s v="TRANS011142"/>
    <s v="CUST01648"/>
    <x v="329"/>
    <x v="11125"/>
    <x v="0"/>
    <x v="0"/>
    <x v="0"/>
    <x v="1"/>
    <x v="0"/>
  </r>
  <r>
    <s v="TRANS011143"/>
    <s v="CUST00983"/>
    <x v="289"/>
    <x v="11126"/>
    <x v="2"/>
    <x v="0"/>
    <x v="1"/>
    <x v="3"/>
    <x v="2"/>
  </r>
  <r>
    <s v="TRANS011144"/>
    <s v="CUST01544"/>
    <x v="56"/>
    <x v="11127"/>
    <x v="2"/>
    <x v="1"/>
    <x v="1"/>
    <x v="1"/>
    <x v="2"/>
  </r>
  <r>
    <s v="TRANS011145"/>
    <s v="CUST00806"/>
    <x v="352"/>
    <x v="11128"/>
    <x v="0"/>
    <x v="0"/>
    <x v="0"/>
    <x v="0"/>
    <x v="2"/>
  </r>
  <r>
    <s v="TRANS011146"/>
    <s v="CUST00135"/>
    <x v="366"/>
    <x v="11129"/>
    <x v="1"/>
    <x v="2"/>
    <x v="0"/>
    <x v="3"/>
    <x v="2"/>
  </r>
  <r>
    <s v="TRANS011147"/>
    <s v="CUST01742"/>
    <x v="373"/>
    <x v="11130"/>
    <x v="2"/>
    <x v="0"/>
    <x v="0"/>
    <x v="3"/>
    <x v="5"/>
  </r>
  <r>
    <s v="TRANS011148"/>
    <s v="CUST01712"/>
    <x v="460"/>
    <x v="11131"/>
    <x v="1"/>
    <x v="0"/>
    <x v="1"/>
    <x v="3"/>
    <x v="3"/>
  </r>
  <r>
    <s v="TRANS011149"/>
    <s v="CUST00609"/>
    <x v="258"/>
    <x v="11132"/>
    <x v="0"/>
    <x v="2"/>
    <x v="0"/>
    <x v="3"/>
    <x v="2"/>
  </r>
  <r>
    <s v="TRANS011150"/>
    <s v="CUST00282"/>
    <x v="627"/>
    <x v="11133"/>
    <x v="0"/>
    <x v="2"/>
    <x v="1"/>
    <x v="1"/>
    <x v="1"/>
  </r>
  <r>
    <s v="TRANS011151"/>
    <s v="CUST00860"/>
    <x v="438"/>
    <x v="11134"/>
    <x v="2"/>
    <x v="1"/>
    <x v="1"/>
    <x v="2"/>
    <x v="4"/>
  </r>
  <r>
    <s v="TRANS011152"/>
    <s v="CUST01797"/>
    <x v="222"/>
    <x v="11135"/>
    <x v="0"/>
    <x v="1"/>
    <x v="0"/>
    <x v="1"/>
    <x v="4"/>
  </r>
  <r>
    <s v="TRANS011153"/>
    <s v="CUST01358"/>
    <x v="508"/>
    <x v="11136"/>
    <x v="0"/>
    <x v="0"/>
    <x v="1"/>
    <x v="1"/>
    <x v="3"/>
  </r>
  <r>
    <s v="TRANS011154"/>
    <s v="CUST00326"/>
    <x v="519"/>
    <x v="11137"/>
    <x v="1"/>
    <x v="2"/>
    <x v="0"/>
    <x v="0"/>
    <x v="1"/>
  </r>
  <r>
    <s v="TRANS011155"/>
    <s v="CUST01870"/>
    <x v="534"/>
    <x v="11138"/>
    <x v="3"/>
    <x v="0"/>
    <x v="0"/>
    <x v="2"/>
    <x v="4"/>
  </r>
  <r>
    <s v="TRANS011156"/>
    <s v="CUST00991"/>
    <x v="475"/>
    <x v="11139"/>
    <x v="2"/>
    <x v="1"/>
    <x v="0"/>
    <x v="2"/>
    <x v="3"/>
  </r>
  <r>
    <s v="TRANS011157"/>
    <s v="CUST00219"/>
    <x v="448"/>
    <x v="11140"/>
    <x v="0"/>
    <x v="1"/>
    <x v="0"/>
    <x v="3"/>
    <x v="5"/>
  </r>
  <r>
    <s v="TRANS011158"/>
    <s v="CUST01899"/>
    <x v="6"/>
    <x v="11141"/>
    <x v="0"/>
    <x v="2"/>
    <x v="1"/>
    <x v="1"/>
    <x v="4"/>
  </r>
  <r>
    <s v="TRANS011159"/>
    <s v="CUST00559"/>
    <x v="158"/>
    <x v="11142"/>
    <x v="1"/>
    <x v="1"/>
    <x v="0"/>
    <x v="2"/>
    <x v="3"/>
  </r>
  <r>
    <s v="TRANS011160"/>
    <s v="CUST01910"/>
    <x v="634"/>
    <x v="11143"/>
    <x v="2"/>
    <x v="1"/>
    <x v="1"/>
    <x v="1"/>
    <x v="5"/>
  </r>
  <r>
    <s v="TRANS011161"/>
    <s v="CUST00202"/>
    <x v="425"/>
    <x v="11144"/>
    <x v="1"/>
    <x v="0"/>
    <x v="1"/>
    <x v="2"/>
    <x v="3"/>
  </r>
  <r>
    <s v="TRANS011162"/>
    <s v="CUST01679"/>
    <x v="484"/>
    <x v="11145"/>
    <x v="1"/>
    <x v="0"/>
    <x v="1"/>
    <x v="3"/>
    <x v="1"/>
  </r>
  <r>
    <s v="TRANS011163"/>
    <s v="CUST01983"/>
    <x v="545"/>
    <x v="11146"/>
    <x v="0"/>
    <x v="1"/>
    <x v="0"/>
    <x v="2"/>
    <x v="2"/>
  </r>
  <r>
    <s v="TRANS011164"/>
    <s v="CUST00941"/>
    <x v="699"/>
    <x v="11147"/>
    <x v="1"/>
    <x v="1"/>
    <x v="1"/>
    <x v="2"/>
    <x v="2"/>
  </r>
  <r>
    <s v="TRANS011165"/>
    <s v="CUST00797"/>
    <x v="643"/>
    <x v="11148"/>
    <x v="4"/>
    <x v="2"/>
    <x v="0"/>
    <x v="2"/>
    <x v="0"/>
  </r>
  <r>
    <s v="TRANS011166"/>
    <s v="CUST00687"/>
    <x v="610"/>
    <x v="11149"/>
    <x v="4"/>
    <x v="2"/>
    <x v="0"/>
    <x v="2"/>
    <x v="5"/>
  </r>
  <r>
    <s v="TRANS011167"/>
    <s v="CUST00184"/>
    <x v="297"/>
    <x v="11150"/>
    <x v="4"/>
    <x v="0"/>
    <x v="0"/>
    <x v="1"/>
    <x v="5"/>
  </r>
  <r>
    <s v="TRANS011168"/>
    <s v="CUST00913"/>
    <x v="628"/>
    <x v="11151"/>
    <x v="3"/>
    <x v="1"/>
    <x v="0"/>
    <x v="3"/>
    <x v="2"/>
  </r>
  <r>
    <s v="TRANS011169"/>
    <s v="CUST00773"/>
    <x v="316"/>
    <x v="11152"/>
    <x v="2"/>
    <x v="0"/>
    <x v="1"/>
    <x v="3"/>
    <x v="3"/>
  </r>
  <r>
    <s v="TRANS011170"/>
    <s v="CUST01743"/>
    <x v="384"/>
    <x v="11153"/>
    <x v="1"/>
    <x v="2"/>
    <x v="0"/>
    <x v="3"/>
    <x v="1"/>
  </r>
  <r>
    <s v="TRANS011171"/>
    <s v="CUST01645"/>
    <x v="534"/>
    <x v="11154"/>
    <x v="3"/>
    <x v="2"/>
    <x v="1"/>
    <x v="3"/>
    <x v="3"/>
  </r>
  <r>
    <s v="TRANS011172"/>
    <s v="CUST01337"/>
    <x v="49"/>
    <x v="11155"/>
    <x v="2"/>
    <x v="2"/>
    <x v="1"/>
    <x v="0"/>
    <x v="4"/>
  </r>
  <r>
    <s v="TRANS011173"/>
    <s v="CUST01742"/>
    <x v="636"/>
    <x v="11156"/>
    <x v="4"/>
    <x v="1"/>
    <x v="0"/>
    <x v="3"/>
    <x v="5"/>
  </r>
  <r>
    <s v="TRANS011174"/>
    <s v="CUST01997"/>
    <x v="245"/>
    <x v="11157"/>
    <x v="0"/>
    <x v="0"/>
    <x v="0"/>
    <x v="1"/>
    <x v="4"/>
  </r>
  <r>
    <s v="TRANS011175"/>
    <s v="CUST01817"/>
    <x v="188"/>
    <x v="11158"/>
    <x v="2"/>
    <x v="0"/>
    <x v="1"/>
    <x v="1"/>
    <x v="3"/>
  </r>
  <r>
    <s v="TRANS011176"/>
    <s v="CUST00656"/>
    <x v="335"/>
    <x v="11159"/>
    <x v="2"/>
    <x v="1"/>
    <x v="1"/>
    <x v="1"/>
    <x v="4"/>
  </r>
  <r>
    <s v="TRANS011177"/>
    <s v="CUST00965"/>
    <x v="680"/>
    <x v="11160"/>
    <x v="3"/>
    <x v="2"/>
    <x v="1"/>
    <x v="3"/>
    <x v="4"/>
  </r>
  <r>
    <s v="TRANS011178"/>
    <s v="CUST01830"/>
    <x v="120"/>
    <x v="11161"/>
    <x v="0"/>
    <x v="1"/>
    <x v="1"/>
    <x v="2"/>
    <x v="0"/>
  </r>
  <r>
    <s v="TRANS011179"/>
    <s v="CUST00410"/>
    <x v="675"/>
    <x v="11162"/>
    <x v="1"/>
    <x v="2"/>
    <x v="1"/>
    <x v="1"/>
    <x v="0"/>
  </r>
  <r>
    <s v="TRANS011180"/>
    <s v="CUST01127"/>
    <x v="12"/>
    <x v="11163"/>
    <x v="1"/>
    <x v="1"/>
    <x v="1"/>
    <x v="1"/>
    <x v="3"/>
  </r>
  <r>
    <s v="TRANS011181"/>
    <s v="CUST01747"/>
    <x v="219"/>
    <x v="11164"/>
    <x v="3"/>
    <x v="1"/>
    <x v="1"/>
    <x v="1"/>
    <x v="3"/>
  </r>
  <r>
    <s v="TRANS011182"/>
    <s v="CUST01298"/>
    <x v="662"/>
    <x v="11165"/>
    <x v="3"/>
    <x v="0"/>
    <x v="1"/>
    <x v="2"/>
    <x v="0"/>
  </r>
  <r>
    <s v="TRANS011183"/>
    <s v="CUST00065"/>
    <x v="319"/>
    <x v="11166"/>
    <x v="0"/>
    <x v="2"/>
    <x v="1"/>
    <x v="2"/>
    <x v="3"/>
  </r>
  <r>
    <s v="TRANS011184"/>
    <s v="CUST00542"/>
    <x v="571"/>
    <x v="11167"/>
    <x v="2"/>
    <x v="2"/>
    <x v="0"/>
    <x v="3"/>
    <x v="0"/>
  </r>
  <r>
    <s v="TRANS011185"/>
    <s v="CUST01724"/>
    <x v="265"/>
    <x v="11168"/>
    <x v="0"/>
    <x v="0"/>
    <x v="1"/>
    <x v="2"/>
    <x v="3"/>
  </r>
  <r>
    <s v="TRANS011186"/>
    <s v="CUST01451"/>
    <x v="362"/>
    <x v="11169"/>
    <x v="4"/>
    <x v="0"/>
    <x v="0"/>
    <x v="1"/>
    <x v="0"/>
  </r>
  <r>
    <s v="TRANS011187"/>
    <s v="CUST00650"/>
    <x v="87"/>
    <x v="11170"/>
    <x v="1"/>
    <x v="2"/>
    <x v="0"/>
    <x v="1"/>
    <x v="4"/>
  </r>
  <r>
    <s v="TRANS011188"/>
    <s v="CUST01314"/>
    <x v="56"/>
    <x v="11171"/>
    <x v="4"/>
    <x v="0"/>
    <x v="0"/>
    <x v="2"/>
    <x v="4"/>
  </r>
  <r>
    <s v="TRANS011189"/>
    <s v="CUST00638"/>
    <x v="127"/>
    <x v="11172"/>
    <x v="2"/>
    <x v="0"/>
    <x v="1"/>
    <x v="3"/>
    <x v="1"/>
  </r>
  <r>
    <s v="TRANS011190"/>
    <s v="CUST01838"/>
    <x v="207"/>
    <x v="11173"/>
    <x v="3"/>
    <x v="0"/>
    <x v="1"/>
    <x v="2"/>
    <x v="2"/>
  </r>
  <r>
    <s v="TRANS011191"/>
    <s v="CUST00919"/>
    <x v="298"/>
    <x v="11174"/>
    <x v="1"/>
    <x v="0"/>
    <x v="0"/>
    <x v="1"/>
    <x v="2"/>
  </r>
  <r>
    <s v="TRANS011192"/>
    <s v="CUST01613"/>
    <x v="493"/>
    <x v="11175"/>
    <x v="2"/>
    <x v="1"/>
    <x v="0"/>
    <x v="1"/>
    <x v="1"/>
  </r>
  <r>
    <s v="TRANS011193"/>
    <s v="CUST00972"/>
    <x v="564"/>
    <x v="11176"/>
    <x v="4"/>
    <x v="2"/>
    <x v="0"/>
    <x v="2"/>
    <x v="3"/>
  </r>
  <r>
    <s v="TRANS011194"/>
    <s v="CUST00974"/>
    <x v="368"/>
    <x v="11177"/>
    <x v="0"/>
    <x v="1"/>
    <x v="1"/>
    <x v="3"/>
    <x v="3"/>
  </r>
  <r>
    <s v="TRANS011195"/>
    <s v="CUST01511"/>
    <x v="44"/>
    <x v="11178"/>
    <x v="4"/>
    <x v="0"/>
    <x v="0"/>
    <x v="1"/>
    <x v="3"/>
  </r>
  <r>
    <s v="TRANS011196"/>
    <s v="CUST00909"/>
    <x v="685"/>
    <x v="11179"/>
    <x v="0"/>
    <x v="0"/>
    <x v="1"/>
    <x v="1"/>
    <x v="5"/>
  </r>
  <r>
    <s v="TRANS011197"/>
    <s v="CUST00262"/>
    <x v="371"/>
    <x v="11180"/>
    <x v="2"/>
    <x v="2"/>
    <x v="0"/>
    <x v="1"/>
    <x v="1"/>
  </r>
  <r>
    <s v="TRANS011198"/>
    <s v="CUST00382"/>
    <x v="484"/>
    <x v="3437"/>
    <x v="0"/>
    <x v="2"/>
    <x v="0"/>
    <x v="3"/>
    <x v="0"/>
  </r>
  <r>
    <s v="TRANS011199"/>
    <s v="CUST01444"/>
    <x v="280"/>
    <x v="11181"/>
    <x v="3"/>
    <x v="0"/>
    <x v="1"/>
    <x v="0"/>
    <x v="5"/>
  </r>
  <r>
    <s v="TRANS011200"/>
    <s v="CUST01285"/>
    <x v="466"/>
    <x v="11182"/>
    <x v="2"/>
    <x v="1"/>
    <x v="1"/>
    <x v="1"/>
    <x v="2"/>
  </r>
  <r>
    <s v="TRANS011201"/>
    <s v="CUST00592"/>
    <x v="530"/>
    <x v="11183"/>
    <x v="1"/>
    <x v="2"/>
    <x v="0"/>
    <x v="3"/>
    <x v="5"/>
  </r>
  <r>
    <s v="TRANS011202"/>
    <s v="CUST00930"/>
    <x v="431"/>
    <x v="11184"/>
    <x v="3"/>
    <x v="1"/>
    <x v="1"/>
    <x v="1"/>
    <x v="5"/>
  </r>
  <r>
    <s v="TRANS011203"/>
    <s v="CUST01918"/>
    <x v="648"/>
    <x v="11185"/>
    <x v="0"/>
    <x v="2"/>
    <x v="0"/>
    <x v="1"/>
    <x v="3"/>
  </r>
  <r>
    <s v="TRANS011204"/>
    <s v="CUST01933"/>
    <x v="102"/>
    <x v="11186"/>
    <x v="0"/>
    <x v="0"/>
    <x v="0"/>
    <x v="1"/>
    <x v="5"/>
  </r>
  <r>
    <s v="TRANS011205"/>
    <s v="CUST00525"/>
    <x v="157"/>
    <x v="11187"/>
    <x v="1"/>
    <x v="0"/>
    <x v="0"/>
    <x v="3"/>
    <x v="5"/>
  </r>
  <r>
    <s v="TRANS011206"/>
    <s v="CUST01664"/>
    <x v="373"/>
    <x v="11188"/>
    <x v="3"/>
    <x v="1"/>
    <x v="0"/>
    <x v="2"/>
    <x v="5"/>
  </r>
  <r>
    <s v="TRANS011207"/>
    <s v="CUST00171"/>
    <x v="156"/>
    <x v="11189"/>
    <x v="2"/>
    <x v="0"/>
    <x v="0"/>
    <x v="1"/>
    <x v="3"/>
  </r>
  <r>
    <s v="TRANS011208"/>
    <s v="CUST01118"/>
    <x v="307"/>
    <x v="11190"/>
    <x v="3"/>
    <x v="0"/>
    <x v="0"/>
    <x v="2"/>
    <x v="0"/>
  </r>
  <r>
    <s v="TRANS011209"/>
    <s v="CUST00432"/>
    <x v="705"/>
    <x v="11191"/>
    <x v="2"/>
    <x v="1"/>
    <x v="0"/>
    <x v="3"/>
    <x v="0"/>
  </r>
  <r>
    <s v="TRANS011210"/>
    <s v="CUST01044"/>
    <x v="318"/>
    <x v="11192"/>
    <x v="2"/>
    <x v="1"/>
    <x v="0"/>
    <x v="1"/>
    <x v="4"/>
  </r>
  <r>
    <s v="TRANS011211"/>
    <s v="CUST01458"/>
    <x v="426"/>
    <x v="11193"/>
    <x v="0"/>
    <x v="1"/>
    <x v="0"/>
    <x v="1"/>
    <x v="5"/>
  </r>
  <r>
    <s v="TRANS011212"/>
    <s v="CUST00526"/>
    <x v="206"/>
    <x v="11194"/>
    <x v="2"/>
    <x v="2"/>
    <x v="0"/>
    <x v="2"/>
    <x v="4"/>
  </r>
  <r>
    <s v="TRANS011213"/>
    <s v="CUST00015"/>
    <x v="604"/>
    <x v="11195"/>
    <x v="0"/>
    <x v="1"/>
    <x v="1"/>
    <x v="1"/>
    <x v="4"/>
  </r>
  <r>
    <s v="TRANS011214"/>
    <s v="CUST00784"/>
    <x v="178"/>
    <x v="11196"/>
    <x v="2"/>
    <x v="1"/>
    <x v="1"/>
    <x v="3"/>
    <x v="5"/>
  </r>
  <r>
    <s v="TRANS011215"/>
    <s v="CUST00087"/>
    <x v="147"/>
    <x v="11197"/>
    <x v="1"/>
    <x v="2"/>
    <x v="0"/>
    <x v="2"/>
    <x v="2"/>
  </r>
  <r>
    <s v="TRANS011216"/>
    <s v="CUST00911"/>
    <x v="93"/>
    <x v="11198"/>
    <x v="4"/>
    <x v="0"/>
    <x v="0"/>
    <x v="2"/>
    <x v="4"/>
  </r>
  <r>
    <s v="TRANS011217"/>
    <s v="CUST00685"/>
    <x v="427"/>
    <x v="11199"/>
    <x v="0"/>
    <x v="1"/>
    <x v="0"/>
    <x v="1"/>
    <x v="5"/>
  </r>
  <r>
    <s v="TRANS011218"/>
    <s v="CUST01067"/>
    <x v="528"/>
    <x v="11200"/>
    <x v="1"/>
    <x v="2"/>
    <x v="1"/>
    <x v="2"/>
    <x v="0"/>
  </r>
  <r>
    <s v="TRANS011219"/>
    <s v="CUST01818"/>
    <x v="312"/>
    <x v="11201"/>
    <x v="4"/>
    <x v="1"/>
    <x v="0"/>
    <x v="3"/>
    <x v="0"/>
  </r>
  <r>
    <s v="TRANS011220"/>
    <s v="CUST01392"/>
    <x v="44"/>
    <x v="11202"/>
    <x v="1"/>
    <x v="1"/>
    <x v="1"/>
    <x v="3"/>
    <x v="0"/>
  </r>
  <r>
    <s v="TRANS011221"/>
    <s v="CUST00101"/>
    <x v="298"/>
    <x v="11203"/>
    <x v="2"/>
    <x v="2"/>
    <x v="1"/>
    <x v="0"/>
    <x v="0"/>
  </r>
  <r>
    <s v="TRANS011222"/>
    <s v="CUST01459"/>
    <x v="390"/>
    <x v="11204"/>
    <x v="4"/>
    <x v="1"/>
    <x v="1"/>
    <x v="1"/>
    <x v="2"/>
  </r>
  <r>
    <s v="TRANS011223"/>
    <s v="CUST01909"/>
    <x v="168"/>
    <x v="11205"/>
    <x v="1"/>
    <x v="0"/>
    <x v="1"/>
    <x v="1"/>
    <x v="3"/>
  </r>
  <r>
    <s v="TRANS011224"/>
    <s v="CUST01075"/>
    <x v="289"/>
    <x v="11206"/>
    <x v="0"/>
    <x v="1"/>
    <x v="0"/>
    <x v="1"/>
    <x v="2"/>
  </r>
  <r>
    <s v="TRANS011225"/>
    <s v="CUST01909"/>
    <x v="108"/>
    <x v="11207"/>
    <x v="4"/>
    <x v="1"/>
    <x v="1"/>
    <x v="1"/>
    <x v="3"/>
  </r>
  <r>
    <s v="TRANS011226"/>
    <s v="CUST01553"/>
    <x v="328"/>
    <x v="11208"/>
    <x v="4"/>
    <x v="1"/>
    <x v="0"/>
    <x v="1"/>
    <x v="0"/>
  </r>
  <r>
    <s v="TRANS011227"/>
    <s v="CUST01570"/>
    <x v="56"/>
    <x v="11209"/>
    <x v="0"/>
    <x v="1"/>
    <x v="0"/>
    <x v="3"/>
    <x v="1"/>
  </r>
  <r>
    <s v="TRANS011228"/>
    <s v="CUST00899"/>
    <x v="45"/>
    <x v="11210"/>
    <x v="1"/>
    <x v="0"/>
    <x v="1"/>
    <x v="1"/>
    <x v="0"/>
  </r>
  <r>
    <s v="TRANS011229"/>
    <s v="CUST00653"/>
    <x v="414"/>
    <x v="11211"/>
    <x v="4"/>
    <x v="0"/>
    <x v="0"/>
    <x v="1"/>
    <x v="3"/>
  </r>
  <r>
    <s v="TRANS011230"/>
    <s v="CUST00985"/>
    <x v="407"/>
    <x v="11212"/>
    <x v="4"/>
    <x v="0"/>
    <x v="0"/>
    <x v="1"/>
    <x v="4"/>
  </r>
  <r>
    <s v="TRANS011231"/>
    <s v="CUST00963"/>
    <x v="60"/>
    <x v="11213"/>
    <x v="2"/>
    <x v="0"/>
    <x v="1"/>
    <x v="1"/>
    <x v="3"/>
  </r>
  <r>
    <s v="TRANS011232"/>
    <s v="CUST01867"/>
    <x v="547"/>
    <x v="11214"/>
    <x v="2"/>
    <x v="2"/>
    <x v="1"/>
    <x v="1"/>
    <x v="3"/>
  </r>
  <r>
    <s v="TRANS011233"/>
    <s v="CUST00808"/>
    <x v="695"/>
    <x v="4860"/>
    <x v="1"/>
    <x v="2"/>
    <x v="0"/>
    <x v="2"/>
    <x v="0"/>
  </r>
  <r>
    <s v="TRANS011234"/>
    <s v="CUST01572"/>
    <x v="266"/>
    <x v="11215"/>
    <x v="3"/>
    <x v="0"/>
    <x v="1"/>
    <x v="1"/>
    <x v="5"/>
  </r>
  <r>
    <s v="TRANS011235"/>
    <s v="CUST00742"/>
    <x v="192"/>
    <x v="11216"/>
    <x v="0"/>
    <x v="1"/>
    <x v="1"/>
    <x v="2"/>
    <x v="1"/>
  </r>
  <r>
    <s v="TRANS011236"/>
    <s v="CUST00155"/>
    <x v="184"/>
    <x v="11217"/>
    <x v="2"/>
    <x v="2"/>
    <x v="0"/>
    <x v="2"/>
    <x v="0"/>
  </r>
  <r>
    <s v="TRANS011237"/>
    <s v="CUST00652"/>
    <x v="432"/>
    <x v="11218"/>
    <x v="1"/>
    <x v="2"/>
    <x v="0"/>
    <x v="1"/>
    <x v="3"/>
  </r>
  <r>
    <s v="TRANS011238"/>
    <s v="CUST00911"/>
    <x v="237"/>
    <x v="11219"/>
    <x v="2"/>
    <x v="0"/>
    <x v="0"/>
    <x v="2"/>
    <x v="4"/>
  </r>
  <r>
    <s v="TRANS011239"/>
    <s v="CUST01457"/>
    <x v="124"/>
    <x v="11220"/>
    <x v="1"/>
    <x v="2"/>
    <x v="0"/>
    <x v="1"/>
    <x v="0"/>
  </r>
  <r>
    <s v="TRANS011240"/>
    <s v="CUST01810"/>
    <x v="527"/>
    <x v="11221"/>
    <x v="0"/>
    <x v="2"/>
    <x v="1"/>
    <x v="2"/>
    <x v="5"/>
  </r>
  <r>
    <s v="TRANS011241"/>
    <s v="CUST00861"/>
    <x v="345"/>
    <x v="11222"/>
    <x v="1"/>
    <x v="1"/>
    <x v="0"/>
    <x v="3"/>
    <x v="3"/>
  </r>
  <r>
    <s v="TRANS011242"/>
    <s v="CUST00627"/>
    <x v="62"/>
    <x v="11223"/>
    <x v="2"/>
    <x v="1"/>
    <x v="0"/>
    <x v="2"/>
    <x v="4"/>
  </r>
  <r>
    <s v="TRANS011243"/>
    <s v="CUST01563"/>
    <x v="544"/>
    <x v="11224"/>
    <x v="1"/>
    <x v="2"/>
    <x v="0"/>
    <x v="2"/>
    <x v="5"/>
  </r>
  <r>
    <s v="TRANS011244"/>
    <s v="CUST00048"/>
    <x v="460"/>
    <x v="11225"/>
    <x v="0"/>
    <x v="2"/>
    <x v="0"/>
    <x v="3"/>
    <x v="4"/>
  </r>
  <r>
    <s v="TRANS011245"/>
    <s v="CUST00744"/>
    <x v="50"/>
    <x v="11226"/>
    <x v="2"/>
    <x v="2"/>
    <x v="0"/>
    <x v="2"/>
    <x v="1"/>
  </r>
  <r>
    <s v="TRANS011246"/>
    <s v="CUST00455"/>
    <x v="272"/>
    <x v="11227"/>
    <x v="2"/>
    <x v="1"/>
    <x v="1"/>
    <x v="1"/>
    <x v="2"/>
  </r>
  <r>
    <s v="TRANS011247"/>
    <s v="CUST00695"/>
    <x v="635"/>
    <x v="11228"/>
    <x v="3"/>
    <x v="2"/>
    <x v="1"/>
    <x v="0"/>
    <x v="3"/>
  </r>
  <r>
    <s v="TRANS011248"/>
    <s v="CUST01959"/>
    <x v="463"/>
    <x v="11229"/>
    <x v="0"/>
    <x v="2"/>
    <x v="0"/>
    <x v="2"/>
    <x v="1"/>
  </r>
  <r>
    <s v="TRANS011249"/>
    <s v="CUST01560"/>
    <x v="669"/>
    <x v="11230"/>
    <x v="0"/>
    <x v="1"/>
    <x v="0"/>
    <x v="1"/>
    <x v="3"/>
  </r>
  <r>
    <s v="TRANS011250"/>
    <s v="CUST01794"/>
    <x v="629"/>
    <x v="11231"/>
    <x v="0"/>
    <x v="0"/>
    <x v="0"/>
    <x v="3"/>
    <x v="0"/>
  </r>
  <r>
    <s v="TRANS011251"/>
    <s v="CUST00212"/>
    <x v="417"/>
    <x v="11232"/>
    <x v="3"/>
    <x v="2"/>
    <x v="0"/>
    <x v="3"/>
    <x v="4"/>
  </r>
  <r>
    <s v="TRANS011252"/>
    <s v="CUST00142"/>
    <x v="729"/>
    <x v="11233"/>
    <x v="3"/>
    <x v="2"/>
    <x v="1"/>
    <x v="1"/>
    <x v="0"/>
  </r>
  <r>
    <s v="TRANS011253"/>
    <s v="CUST01790"/>
    <x v="550"/>
    <x v="11234"/>
    <x v="4"/>
    <x v="2"/>
    <x v="0"/>
    <x v="0"/>
    <x v="2"/>
  </r>
  <r>
    <s v="TRANS011254"/>
    <s v="CUST00513"/>
    <x v="147"/>
    <x v="11235"/>
    <x v="0"/>
    <x v="0"/>
    <x v="0"/>
    <x v="1"/>
    <x v="1"/>
  </r>
  <r>
    <s v="TRANS011255"/>
    <s v="CUST01078"/>
    <x v="269"/>
    <x v="11236"/>
    <x v="1"/>
    <x v="0"/>
    <x v="0"/>
    <x v="2"/>
    <x v="5"/>
  </r>
  <r>
    <s v="TRANS011256"/>
    <s v="CUST00297"/>
    <x v="703"/>
    <x v="11237"/>
    <x v="4"/>
    <x v="2"/>
    <x v="0"/>
    <x v="2"/>
    <x v="3"/>
  </r>
  <r>
    <s v="TRANS011257"/>
    <s v="CUST01718"/>
    <x v="289"/>
    <x v="11238"/>
    <x v="3"/>
    <x v="2"/>
    <x v="0"/>
    <x v="2"/>
    <x v="0"/>
  </r>
  <r>
    <s v="TRANS011258"/>
    <s v="CUST00614"/>
    <x v="573"/>
    <x v="11239"/>
    <x v="1"/>
    <x v="0"/>
    <x v="1"/>
    <x v="3"/>
    <x v="5"/>
  </r>
  <r>
    <s v="TRANS011259"/>
    <s v="CUST01114"/>
    <x v="190"/>
    <x v="11240"/>
    <x v="4"/>
    <x v="2"/>
    <x v="0"/>
    <x v="2"/>
    <x v="5"/>
  </r>
  <r>
    <s v="TRANS011260"/>
    <s v="CUST01948"/>
    <x v="267"/>
    <x v="11241"/>
    <x v="3"/>
    <x v="1"/>
    <x v="1"/>
    <x v="1"/>
    <x v="4"/>
  </r>
  <r>
    <s v="TRANS011261"/>
    <s v="CUST01105"/>
    <x v="70"/>
    <x v="11242"/>
    <x v="1"/>
    <x v="0"/>
    <x v="0"/>
    <x v="2"/>
    <x v="3"/>
  </r>
  <r>
    <s v="TRANS011262"/>
    <s v="CUST00208"/>
    <x v="534"/>
    <x v="11243"/>
    <x v="0"/>
    <x v="1"/>
    <x v="0"/>
    <x v="3"/>
    <x v="4"/>
  </r>
  <r>
    <s v="TRANS011263"/>
    <s v="CUST01931"/>
    <x v="56"/>
    <x v="11244"/>
    <x v="1"/>
    <x v="0"/>
    <x v="0"/>
    <x v="0"/>
    <x v="3"/>
  </r>
  <r>
    <s v="TRANS011264"/>
    <s v="CUST01007"/>
    <x v="45"/>
    <x v="11245"/>
    <x v="0"/>
    <x v="2"/>
    <x v="0"/>
    <x v="0"/>
    <x v="3"/>
  </r>
  <r>
    <s v="TRANS011265"/>
    <s v="CUST00071"/>
    <x v="386"/>
    <x v="11246"/>
    <x v="4"/>
    <x v="1"/>
    <x v="0"/>
    <x v="3"/>
    <x v="0"/>
  </r>
  <r>
    <s v="TRANS011266"/>
    <s v="CUST01236"/>
    <x v="684"/>
    <x v="11247"/>
    <x v="0"/>
    <x v="0"/>
    <x v="1"/>
    <x v="2"/>
    <x v="3"/>
  </r>
  <r>
    <s v="TRANS011267"/>
    <s v="CUST00975"/>
    <x v="357"/>
    <x v="11248"/>
    <x v="0"/>
    <x v="2"/>
    <x v="1"/>
    <x v="1"/>
    <x v="4"/>
  </r>
  <r>
    <s v="TRANS011268"/>
    <s v="CUST00125"/>
    <x v="97"/>
    <x v="11249"/>
    <x v="2"/>
    <x v="0"/>
    <x v="1"/>
    <x v="0"/>
    <x v="0"/>
  </r>
  <r>
    <s v="TRANS011269"/>
    <s v="CUST00012"/>
    <x v="725"/>
    <x v="11250"/>
    <x v="4"/>
    <x v="0"/>
    <x v="0"/>
    <x v="2"/>
    <x v="4"/>
  </r>
  <r>
    <s v="TRANS011270"/>
    <s v="CUST00825"/>
    <x v="710"/>
    <x v="11251"/>
    <x v="4"/>
    <x v="1"/>
    <x v="0"/>
    <x v="1"/>
    <x v="0"/>
  </r>
  <r>
    <s v="TRANS011271"/>
    <s v="CUST00084"/>
    <x v="221"/>
    <x v="11252"/>
    <x v="3"/>
    <x v="2"/>
    <x v="1"/>
    <x v="0"/>
    <x v="0"/>
  </r>
  <r>
    <s v="TRANS011272"/>
    <s v="CUST00511"/>
    <x v="276"/>
    <x v="11253"/>
    <x v="0"/>
    <x v="2"/>
    <x v="0"/>
    <x v="2"/>
    <x v="3"/>
  </r>
  <r>
    <s v="TRANS011273"/>
    <s v="CUST00258"/>
    <x v="322"/>
    <x v="11254"/>
    <x v="4"/>
    <x v="2"/>
    <x v="0"/>
    <x v="1"/>
    <x v="1"/>
  </r>
  <r>
    <s v="TRANS011274"/>
    <s v="CUST00859"/>
    <x v="420"/>
    <x v="11255"/>
    <x v="1"/>
    <x v="0"/>
    <x v="0"/>
    <x v="2"/>
    <x v="2"/>
  </r>
  <r>
    <s v="TRANS011275"/>
    <s v="CUST00535"/>
    <x v="6"/>
    <x v="11256"/>
    <x v="1"/>
    <x v="2"/>
    <x v="0"/>
    <x v="3"/>
    <x v="1"/>
  </r>
  <r>
    <s v="TRANS011276"/>
    <s v="CUST01741"/>
    <x v="563"/>
    <x v="11257"/>
    <x v="1"/>
    <x v="0"/>
    <x v="0"/>
    <x v="0"/>
    <x v="2"/>
  </r>
  <r>
    <s v="TRANS011277"/>
    <s v="CUST00810"/>
    <x v="192"/>
    <x v="11258"/>
    <x v="0"/>
    <x v="1"/>
    <x v="1"/>
    <x v="3"/>
    <x v="2"/>
  </r>
  <r>
    <s v="TRANS011278"/>
    <s v="CUST00831"/>
    <x v="251"/>
    <x v="11259"/>
    <x v="4"/>
    <x v="1"/>
    <x v="1"/>
    <x v="1"/>
    <x v="5"/>
  </r>
  <r>
    <s v="TRANS011279"/>
    <s v="CUST00247"/>
    <x v="636"/>
    <x v="11260"/>
    <x v="4"/>
    <x v="2"/>
    <x v="1"/>
    <x v="2"/>
    <x v="0"/>
  </r>
  <r>
    <s v="TRANS011280"/>
    <s v="CUST00932"/>
    <x v="496"/>
    <x v="11261"/>
    <x v="3"/>
    <x v="1"/>
    <x v="0"/>
    <x v="1"/>
    <x v="1"/>
  </r>
  <r>
    <s v="TRANS011281"/>
    <s v="CUST00311"/>
    <x v="16"/>
    <x v="11262"/>
    <x v="2"/>
    <x v="1"/>
    <x v="1"/>
    <x v="1"/>
    <x v="0"/>
  </r>
  <r>
    <s v="TRANS011282"/>
    <s v="CUST01707"/>
    <x v="651"/>
    <x v="11263"/>
    <x v="2"/>
    <x v="0"/>
    <x v="0"/>
    <x v="3"/>
    <x v="0"/>
  </r>
  <r>
    <s v="TRANS011283"/>
    <s v="CUST01529"/>
    <x v="116"/>
    <x v="11264"/>
    <x v="0"/>
    <x v="0"/>
    <x v="0"/>
    <x v="0"/>
    <x v="0"/>
  </r>
  <r>
    <s v="TRANS011284"/>
    <s v="CUST00591"/>
    <x v="373"/>
    <x v="11265"/>
    <x v="1"/>
    <x v="2"/>
    <x v="1"/>
    <x v="3"/>
    <x v="2"/>
  </r>
  <r>
    <s v="TRANS011285"/>
    <s v="CUST01104"/>
    <x v="552"/>
    <x v="11266"/>
    <x v="1"/>
    <x v="0"/>
    <x v="0"/>
    <x v="1"/>
    <x v="5"/>
  </r>
  <r>
    <s v="TRANS011286"/>
    <s v="CUST00250"/>
    <x v="233"/>
    <x v="11267"/>
    <x v="4"/>
    <x v="0"/>
    <x v="0"/>
    <x v="2"/>
    <x v="5"/>
  </r>
  <r>
    <s v="TRANS011287"/>
    <s v="CUST01760"/>
    <x v="470"/>
    <x v="11268"/>
    <x v="0"/>
    <x v="2"/>
    <x v="0"/>
    <x v="3"/>
    <x v="0"/>
  </r>
  <r>
    <s v="TRANS011288"/>
    <s v="CUST00772"/>
    <x v="432"/>
    <x v="11269"/>
    <x v="2"/>
    <x v="2"/>
    <x v="0"/>
    <x v="2"/>
    <x v="4"/>
  </r>
  <r>
    <s v="TRANS011289"/>
    <s v="CUST01276"/>
    <x v="438"/>
    <x v="11270"/>
    <x v="1"/>
    <x v="2"/>
    <x v="1"/>
    <x v="3"/>
    <x v="2"/>
  </r>
  <r>
    <s v="TRANS011290"/>
    <s v="CUST01222"/>
    <x v="380"/>
    <x v="11271"/>
    <x v="0"/>
    <x v="2"/>
    <x v="1"/>
    <x v="2"/>
    <x v="0"/>
  </r>
  <r>
    <s v="TRANS011291"/>
    <s v="CUST01887"/>
    <x v="596"/>
    <x v="11272"/>
    <x v="2"/>
    <x v="2"/>
    <x v="1"/>
    <x v="0"/>
    <x v="0"/>
  </r>
  <r>
    <s v="TRANS011292"/>
    <s v="CUST00740"/>
    <x v="709"/>
    <x v="11273"/>
    <x v="4"/>
    <x v="2"/>
    <x v="1"/>
    <x v="2"/>
    <x v="0"/>
  </r>
  <r>
    <s v="TRANS011293"/>
    <s v="CUST00178"/>
    <x v="558"/>
    <x v="11274"/>
    <x v="1"/>
    <x v="0"/>
    <x v="1"/>
    <x v="1"/>
    <x v="4"/>
  </r>
  <r>
    <s v="TRANS011294"/>
    <s v="CUST00937"/>
    <x v="369"/>
    <x v="11275"/>
    <x v="1"/>
    <x v="2"/>
    <x v="1"/>
    <x v="3"/>
    <x v="1"/>
  </r>
  <r>
    <s v="TRANS011295"/>
    <s v="CUST00783"/>
    <x v="163"/>
    <x v="11276"/>
    <x v="1"/>
    <x v="2"/>
    <x v="1"/>
    <x v="0"/>
    <x v="2"/>
  </r>
  <r>
    <s v="TRANS011296"/>
    <s v="CUST00546"/>
    <x v="315"/>
    <x v="11277"/>
    <x v="1"/>
    <x v="0"/>
    <x v="1"/>
    <x v="1"/>
    <x v="2"/>
  </r>
  <r>
    <s v="TRANS011297"/>
    <s v="CUST01207"/>
    <x v="456"/>
    <x v="11278"/>
    <x v="4"/>
    <x v="2"/>
    <x v="0"/>
    <x v="3"/>
    <x v="5"/>
  </r>
  <r>
    <s v="TRANS011298"/>
    <s v="CUST01649"/>
    <x v="641"/>
    <x v="11279"/>
    <x v="0"/>
    <x v="0"/>
    <x v="0"/>
    <x v="1"/>
    <x v="0"/>
  </r>
  <r>
    <s v="TRANS011299"/>
    <s v="CUST01829"/>
    <x v="25"/>
    <x v="11280"/>
    <x v="0"/>
    <x v="2"/>
    <x v="0"/>
    <x v="3"/>
    <x v="3"/>
  </r>
  <r>
    <s v="TRANS011300"/>
    <s v="CUST00702"/>
    <x v="557"/>
    <x v="11281"/>
    <x v="1"/>
    <x v="2"/>
    <x v="1"/>
    <x v="0"/>
    <x v="1"/>
  </r>
  <r>
    <s v="TRANS011301"/>
    <s v="CUST00562"/>
    <x v="63"/>
    <x v="11282"/>
    <x v="2"/>
    <x v="2"/>
    <x v="1"/>
    <x v="3"/>
    <x v="3"/>
  </r>
  <r>
    <s v="TRANS011302"/>
    <s v="CUST00373"/>
    <x v="579"/>
    <x v="11283"/>
    <x v="1"/>
    <x v="0"/>
    <x v="1"/>
    <x v="1"/>
    <x v="1"/>
  </r>
  <r>
    <s v="TRANS011303"/>
    <s v="CUST00780"/>
    <x v="676"/>
    <x v="11284"/>
    <x v="4"/>
    <x v="0"/>
    <x v="0"/>
    <x v="2"/>
    <x v="2"/>
  </r>
  <r>
    <s v="TRANS011304"/>
    <s v="CUST01638"/>
    <x v="612"/>
    <x v="11285"/>
    <x v="3"/>
    <x v="1"/>
    <x v="1"/>
    <x v="2"/>
    <x v="0"/>
  </r>
  <r>
    <s v="TRANS011305"/>
    <s v="CUST00386"/>
    <x v="411"/>
    <x v="11286"/>
    <x v="1"/>
    <x v="1"/>
    <x v="0"/>
    <x v="1"/>
    <x v="1"/>
  </r>
  <r>
    <s v="TRANS011306"/>
    <s v="CUST00865"/>
    <x v="86"/>
    <x v="11287"/>
    <x v="3"/>
    <x v="0"/>
    <x v="1"/>
    <x v="1"/>
    <x v="3"/>
  </r>
  <r>
    <s v="TRANS011307"/>
    <s v="CUST00634"/>
    <x v="190"/>
    <x v="11288"/>
    <x v="0"/>
    <x v="0"/>
    <x v="0"/>
    <x v="2"/>
    <x v="5"/>
  </r>
  <r>
    <s v="TRANS011308"/>
    <s v="CUST01232"/>
    <x v="130"/>
    <x v="11289"/>
    <x v="0"/>
    <x v="1"/>
    <x v="1"/>
    <x v="1"/>
    <x v="3"/>
  </r>
  <r>
    <s v="TRANS011309"/>
    <s v="CUST00364"/>
    <x v="697"/>
    <x v="11290"/>
    <x v="4"/>
    <x v="0"/>
    <x v="0"/>
    <x v="1"/>
    <x v="4"/>
  </r>
  <r>
    <s v="TRANS011310"/>
    <s v="CUST01019"/>
    <x v="163"/>
    <x v="11291"/>
    <x v="0"/>
    <x v="2"/>
    <x v="0"/>
    <x v="2"/>
    <x v="0"/>
  </r>
  <r>
    <s v="TRANS011311"/>
    <s v="CUST00565"/>
    <x v="567"/>
    <x v="11292"/>
    <x v="3"/>
    <x v="2"/>
    <x v="1"/>
    <x v="1"/>
    <x v="1"/>
  </r>
  <r>
    <s v="TRANS011312"/>
    <s v="CUST00509"/>
    <x v="349"/>
    <x v="11293"/>
    <x v="3"/>
    <x v="0"/>
    <x v="0"/>
    <x v="3"/>
    <x v="3"/>
  </r>
  <r>
    <s v="TRANS011313"/>
    <s v="CUST01684"/>
    <x v="533"/>
    <x v="11294"/>
    <x v="2"/>
    <x v="1"/>
    <x v="0"/>
    <x v="2"/>
    <x v="0"/>
  </r>
  <r>
    <s v="TRANS011314"/>
    <s v="CUST01127"/>
    <x v="485"/>
    <x v="11295"/>
    <x v="3"/>
    <x v="1"/>
    <x v="1"/>
    <x v="1"/>
    <x v="3"/>
  </r>
  <r>
    <s v="TRANS011315"/>
    <s v="CUST01912"/>
    <x v="214"/>
    <x v="11296"/>
    <x v="4"/>
    <x v="1"/>
    <x v="0"/>
    <x v="2"/>
    <x v="5"/>
  </r>
  <r>
    <s v="TRANS011316"/>
    <s v="CUST01345"/>
    <x v="434"/>
    <x v="11297"/>
    <x v="3"/>
    <x v="2"/>
    <x v="0"/>
    <x v="1"/>
    <x v="0"/>
  </r>
  <r>
    <s v="TRANS011317"/>
    <s v="CUST01625"/>
    <x v="463"/>
    <x v="11298"/>
    <x v="4"/>
    <x v="1"/>
    <x v="1"/>
    <x v="2"/>
    <x v="0"/>
  </r>
  <r>
    <s v="TRANS011318"/>
    <s v="CUST01939"/>
    <x v="534"/>
    <x v="11299"/>
    <x v="1"/>
    <x v="1"/>
    <x v="0"/>
    <x v="2"/>
    <x v="2"/>
  </r>
  <r>
    <s v="TRANS011319"/>
    <s v="CUST00618"/>
    <x v="375"/>
    <x v="11300"/>
    <x v="4"/>
    <x v="0"/>
    <x v="1"/>
    <x v="2"/>
    <x v="2"/>
  </r>
  <r>
    <s v="TRANS011320"/>
    <s v="CUST01635"/>
    <x v="16"/>
    <x v="11301"/>
    <x v="2"/>
    <x v="1"/>
    <x v="0"/>
    <x v="2"/>
    <x v="5"/>
  </r>
  <r>
    <s v="TRANS011321"/>
    <s v="CUST01447"/>
    <x v="487"/>
    <x v="11302"/>
    <x v="2"/>
    <x v="1"/>
    <x v="0"/>
    <x v="3"/>
    <x v="5"/>
  </r>
  <r>
    <s v="TRANS011322"/>
    <s v="CUST01386"/>
    <x v="537"/>
    <x v="11303"/>
    <x v="3"/>
    <x v="0"/>
    <x v="1"/>
    <x v="3"/>
    <x v="3"/>
  </r>
  <r>
    <s v="TRANS011323"/>
    <s v="CUST00161"/>
    <x v="288"/>
    <x v="11304"/>
    <x v="4"/>
    <x v="0"/>
    <x v="1"/>
    <x v="1"/>
    <x v="1"/>
  </r>
  <r>
    <s v="TRANS011324"/>
    <s v="CUST01480"/>
    <x v="382"/>
    <x v="11305"/>
    <x v="4"/>
    <x v="1"/>
    <x v="1"/>
    <x v="1"/>
    <x v="4"/>
  </r>
  <r>
    <s v="TRANS011325"/>
    <s v="CUST00146"/>
    <x v="111"/>
    <x v="11306"/>
    <x v="2"/>
    <x v="1"/>
    <x v="1"/>
    <x v="3"/>
    <x v="2"/>
  </r>
  <r>
    <s v="TRANS011326"/>
    <s v="CUST00254"/>
    <x v="357"/>
    <x v="11307"/>
    <x v="3"/>
    <x v="2"/>
    <x v="1"/>
    <x v="3"/>
    <x v="5"/>
  </r>
  <r>
    <s v="TRANS011327"/>
    <s v="CUST01971"/>
    <x v="661"/>
    <x v="11308"/>
    <x v="4"/>
    <x v="0"/>
    <x v="1"/>
    <x v="0"/>
    <x v="5"/>
  </r>
  <r>
    <s v="TRANS011328"/>
    <s v="CUST01498"/>
    <x v="279"/>
    <x v="11309"/>
    <x v="3"/>
    <x v="0"/>
    <x v="0"/>
    <x v="3"/>
    <x v="1"/>
  </r>
  <r>
    <s v="TRANS011329"/>
    <s v="CUST01344"/>
    <x v="225"/>
    <x v="11310"/>
    <x v="4"/>
    <x v="2"/>
    <x v="0"/>
    <x v="2"/>
    <x v="2"/>
  </r>
  <r>
    <s v="TRANS011330"/>
    <s v="CUST01879"/>
    <x v="42"/>
    <x v="11311"/>
    <x v="4"/>
    <x v="0"/>
    <x v="1"/>
    <x v="1"/>
    <x v="2"/>
  </r>
  <r>
    <s v="TRANS011331"/>
    <s v="CUST01654"/>
    <x v="425"/>
    <x v="11312"/>
    <x v="0"/>
    <x v="0"/>
    <x v="1"/>
    <x v="2"/>
    <x v="1"/>
  </r>
  <r>
    <s v="TRANS011332"/>
    <s v="CUST01398"/>
    <x v="531"/>
    <x v="11313"/>
    <x v="2"/>
    <x v="2"/>
    <x v="1"/>
    <x v="3"/>
    <x v="3"/>
  </r>
  <r>
    <s v="TRANS011333"/>
    <s v="CUST00613"/>
    <x v="610"/>
    <x v="11314"/>
    <x v="4"/>
    <x v="1"/>
    <x v="0"/>
    <x v="2"/>
    <x v="2"/>
  </r>
  <r>
    <s v="TRANS011334"/>
    <s v="CUST00785"/>
    <x v="605"/>
    <x v="11315"/>
    <x v="2"/>
    <x v="0"/>
    <x v="1"/>
    <x v="3"/>
    <x v="3"/>
  </r>
  <r>
    <s v="TRANS011335"/>
    <s v="CUST00099"/>
    <x v="139"/>
    <x v="11316"/>
    <x v="1"/>
    <x v="2"/>
    <x v="1"/>
    <x v="3"/>
    <x v="0"/>
  </r>
  <r>
    <s v="TRANS011336"/>
    <s v="CUST01205"/>
    <x v="263"/>
    <x v="11317"/>
    <x v="3"/>
    <x v="1"/>
    <x v="0"/>
    <x v="1"/>
    <x v="3"/>
  </r>
  <r>
    <s v="TRANS011337"/>
    <s v="CUST00789"/>
    <x v="314"/>
    <x v="11318"/>
    <x v="3"/>
    <x v="2"/>
    <x v="0"/>
    <x v="0"/>
    <x v="2"/>
  </r>
  <r>
    <s v="TRANS011338"/>
    <s v="CUST01499"/>
    <x v="213"/>
    <x v="11319"/>
    <x v="2"/>
    <x v="1"/>
    <x v="1"/>
    <x v="2"/>
    <x v="4"/>
  </r>
  <r>
    <s v="TRANS011339"/>
    <s v="CUST01953"/>
    <x v="194"/>
    <x v="11320"/>
    <x v="2"/>
    <x v="2"/>
    <x v="0"/>
    <x v="0"/>
    <x v="2"/>
  </r>
  <r>
    <s v="TRANS011340"/>
    <s v="CUST00775"/>
    <x v="239"/>
    <x v="11321"/>
    <x v="0"/>
    <x v="0"/>
    <x v="0"/>
    <x v="1"/>
    <x v="4"/>
  </r>
  <r>
    <s v="TRANS011341"/>
    <s v="CUST00506"/>
    <x v="729"/>
    <x v="11322"/>
    <x v="3"/>
    <x v="1"/>
    <x v="1"/>
    <x v="2"/>
    <x v="1"/>
  </r>
  <r>
    <s v="TRANS011342"/>
    <s v="CUST01486"/>
    <x v="18"/>
    <x v="11323"/>
    <x v="0"/>
    <x v="0"/>
    <x v="1"/>
    <x v="1"/>
    <x v="1"/>
  </r>
  <r>
    <s v="TRANS011343"/>
    <s v="CUST00333"/>
    <x v="599"/>
    <x v="11324"/>
    <x v="3"/>
    <x v="0"/>
    <x v="1"/>
    <x v="1"/>
    <x v="4"/>
  </r>
  <r>
    <s v="TRANS011344"/>
    <s v="CUST00298"/>
    <x v="699"/>
    <x v="11325"/>
    <x v="2"/>
    <x v="1"/>
    <x v="1"/>
    <x v="2"/>
    <x v="3"/>
  </r>
  <r>
    <s v="TRANS011345"/>
    <s v="CUST00883"/>
    <x v="105"/>
    <x v="11326"/>
    <x v="2"/>
    <x v="2"/>
    <x v="1"/>
    <x v="2"/>
    <x v="1"/>
  </r>
  <r>
    <s v="TRANS011346"/>
    <s v="CUST00666"/>
    <x v="189"/>
    <x v="11327"/>
    <x v="2"/>
    <x v="0"/>
    <x v="1"/>
    <x v="2"/>
    <x v="2"/>
  </r>
  <r>
    <s v="TRANS011347"/>
    <s v="CUST01813"/>
    <x v="483"/>
    <x v="11328"/>
    <x v="3"/>
    <x v="1"/>
    <x v="1"/>
    <x v="2"/>
    <x v="3"/>
  </r>
  <r>
    <s v="TRANS011348"/>
    <s v="CUST00186"/>
    <x v="600"/>
    <x v="11329"/>
    <x v="3"/>
    <x v="2"/>
    <x v="0"/>
    <x v="0"/>
    <x v="5"/>
  </r>
  <r>
    <s v="TRANS011349"/>
    <s v="CUST00394"/>
    <x v="412"/>
    <x v="11330"/>
    <x v="0"/>
    <x v="1"/>
    <x v="0"/>
    <x v="2"/>
    <x v="2"/>
  </r>
  <r>
    <s v="TRANS011350"/>
    <s v="CUST01536"/>
    <x v="288"/>
    <x v="11331"/>
    <x v="4"/>
    <x v="2"/>
    <x v="1"/>
    <x v="2"/>
    <x v="4"/>
  </r>
  <r>
    <s v="TRANS011351"/>
    <s v="CUST01584"/>
    <x v="5"/>
    <x v="11332"/>
    <x v="4"/>
    <x v="0"/>
    <x v="0"/>
    <x v="3"/>
    <x v="3"/>
  </r>
  <r>
    <s v="TRANS011352"/>
    <s v="CUST01987"/>
    <x v="606"/>
    <x v="11333"/>
    <x v="3"/>
    <x v="0"/>
    <x v="0"/>
    <x v="2"/>
    <x v="2"/>
  </r>
  <r>
    <s v="TRANS011353"/>
    <s v="CUST00377"/>
    <x v="496"/>
    <x v="11334"/>
    <x v="2"/>
    <x v="2"/>
    <x v="0"/>
    <x v="1"/>
    <x v="3"/>
  </r>
  <r>
    <s v="TRANS011354"/>
    <s v="CUST00574"/>
    <x v="544"/>
    <x v="11335"/>
    <x v="0"/>
    <x v="1"/>
    <x v="0"/>
    <x v="1"/>
    <x v="1"/>
  </r>
  <r>
    <s v="TRANS011355"/>
    <s v="CUST01132"/>
    <x v="72"/>
    <x v="11336"/>
    <x v="3"/>
    <x v="0"/>
    <x v="0"/>
    <x v="3"/>
    <x v="0"/>
  </r>
  <r>
    <s v="TRANS011356"/>
    <s v="CUST01317"/>
    <x v="424"/>
    <x v="11337"/>
    <x v="1"/>
    <x v="0"/>
    <x v="0"/>
    <x v="1"/>
    <x v="2"/>
  </r>
  <r>
    <s v="TRANS011357"/>
    <s v="CUST01530"/>
    <x v="571"/>
    <x v="11338"/>
    <x v="2"/>
    <x v="2"/>
    <x v="0"/>
    <x v="1"/>
    <x v="3"/>
  </r>
  <r>
    <s v="TRANS011358"/>
    <s v="CUST00533"/>
    <x v="131"/>
    <x v="11339"/>
    <x v="0"/>
    <x v="2"/>
    <x v="0"/>
    <x v="2"/>
    <x v="1"/>
  </r>
  <r>
    <s v="TRANS011359"/>
    <s v="CUST00065"/>
    <x v="540"/>
    <x v="11340"/>
    <x v="2"/>
    <x v="2"/>
    <x v="1"/>
    <x v="2"/>
    <x v="3"/>
  </r>
  <r>
    <s v="TRANS011360"/>
    <s v="CUST01975"/>
    <x v="652"/>
    <x v="11341"/>
    <x v="1"/>
    <x v="2"/>
    <x v="1"/>
    <x v="2"/>
    <x v="4"/>
  </r>
  <r>
    <s v="TRANS011361"/>
    <s v="CUST00570"/>
    <x v="442"/>
    <x v="11342"/>
    <x v="1"/>
    <x v="0"/>
    <x v="1"/>
    <x v="0"/>
    <x v="1"/>
  </r>
  <r>
    <s v="TRANS011362"/>
    <s v="CUST01332"/>
    <x v="477"/>
    <x v="11343"/>
    <x v="1"/>
    <x v="0"/>
    <x v="0"/>
    <x v="3"/>
    <x v="0"/>
  </r>
  <r>
    <s v="TRANS011363"/>
    <s v="CUST00864"/>
    <x v="440"/>
    <x v="11344"/>
    <x v="1"/>
    <x v="1"/>
    <x v="1"/>
    <x v="1"/>
    <x v="3"/>
  </r>
  <r>
    <s v="TRANS011364"/>
    <s v="CUST00938"/>
    <x v="150"/>
    <x v="11345"/>
    <x v="1"/>
    <x v="2"/>
    <x v="0"/>
    <x v="1"/>
    <x v="0"/>
  </r>
  <r>
    <s v="TRANS011365"/>
    <s v="CUST00927"/>
    <x v="588"/>
    <x v="11346"/>
    <x v="1"/>
    <x v="0"/>
    <x v="1"/>
    <x v="3"/>
    <x v="4"/>
  </r>
  <r>
    <s v="TRANS011366"/>
    <s v="CUST00464"/>
    <x v="113"/>
    <x v="11347"/>
    <x v="1"/>
    <x v="0"/>
    <x v="0"/>
    <x v="1"/>
    <x v="3"/>
  </r>
  <r>
    <s v="TRANS011367"/>
    <s v="CUST00213"/>
    <x v="405"/>
    <x v="11348"/>
    <x v="3"/>
    <x v="1"/>
    <x v="0"/>
    <x v="2"/>
    <x v="3"/>
  </r>
  <r>
    <s v="TRANS011368"/>
    <s v="CUST01055"/>
    <x v="156"/>
    <x v="11349"/>
    <x v="3"/>
    <x v="2"/>
    <x v="0"/>
    <x v="1"/>
    <x v="5"/>
  </r>
  <r>
    <s v="TRANS011369"/>
    <s v="CUST01098"/>
    <x v="724"/>
    <x v="11350"/>
    <x v="0"/>
    <x v="2"/>
    <x v="1"/>
    <x v="2"/>
    <x v="2"/>
  </r>
  <r>
    <s v="TRANS011370"/>
    <s v="CUST00663"/>
    <x v="636"/>
    <x v="11351"/>
    <x v="4"/>
    <x v="1"/>
    <x v="0"/>
    <x v="2"/>
    <x v="5"/>
  </r>
  <r>
    <s v="TRANS011371"/>
    <s v="CUST00070"/>
    <x v="64"/>
    <x v="11352"/>
    <x v="2"/>
    <x v="1"/>
    <x v="0"/>
    <x v="1"/>
    <x v="5"/>
  </r>
  <r>
    <s v="TRANS011372"/>
    <s v="CUST01579"/>
    <x v="717"/>
    <x v="11353"/>
    <x v="3"/>
    <x v="0"/>
    <x v="0"/>
    <x v="3"/>
    <x v="5"/>
  </r>
  <r>
    <s v="TRANS011373"/>
    <s v="CUST01923"/>
    <x v="627"/>
    <x v="3236"/>
    <x v="3"/>
    <x v="1"/>
    <x v="0"/>
    <x v="3"/>
    <x v="3"/>
  </r>
  <r>
    <s v="TRANS011374"/>
    <s v="CUST01657"/>
    <x v="716"/>
    <x v="11354"/>
    <x v="2"/>
    <x v="2"/>
    <x v="0"/>
    <x v="1"/>
    <x v="3"/>
  </r>
  <r>
    <s v="TRANS011375"/>
    <s v="CUST01164"/>
    <x v="18"/>
    <x v="11355"/>
    <x v="1"/>
    <x v="0"/>
    <x v="0"/>
    <x v="1"/>
    <x v="5"/>
  </r>
  <r>
    <s v="TRANS011376"/>
    <s v="CUST01257"/>
    <x v="519"/>
    <x v="11356"/>
    <x v="0"/>
    <x v="0"/>
    <x v="1"/>
    <x v="1"/>
    <x v="1"/>
  </r>
  <r>
    <s v="TRANS011377"/>
    <s v="CUST00220"/>
    <x v="593"/>
    <x v="11357"/>
    <x v="0"/>
    <x v="0"/>
    <x v="0"/>
    <x v="2"/>
    <x v="0"/>
  </r>
  <r>
    <s v="TRANS011378"/>
    <s v="CUST00725"/>
    <x v="576"/>
    <x v="11358"/>
    <x v="2"/>
    <x v="2"/>
    <x v="0"/>
    <x v="1"/>
    <x v="1"/>
  </r>
  <r>
    <s v="TRANS011379"/>
    <s v="CUST01075"/>
    <x v="66"/>
    <x v="11359"/>
    <x v="1"/>
    <x v="0"/>
    <x v="0"/>
    <x v="1"/>
    <x v="2"/>
  </r>
  <r>
    <s v="TRANS011380"/>
    <s v="CUST00123"/>
    <x v="394"/>
    <x v="11360"/>
    <x v="4"/>
    <x v="1"/>
    <x v="1"/>
    <x v="0"/>
    <x v="0"/>
  </r>
  <r>
    <s v="TRANS011381"/>
    <s v="CUST00263"/>
    <x v="456"/>
    <x v="11361"/>
    <x v="1"/>
    <x v="0"/>
    <x v="1"/>
    <x v="3"/>
    <x v="5"/>
  </r>
  <r>
    <s v="TRANS011382"/>
    <s v="CUST01510"/>
    <x v="727"/>
    <x v="11362"/>
    <x v="0"/>
    <x v="0"/>
    <x v="0"/>
    <x v="2"/>
    <x v="1"/>
  </r>
  <r>
    <s v="TRANS011383"/>
    <s v="CUST00057"/>
    <x v="93"/>
    <x v="11363"/>
    <x v="1"/>
    <x v="0"/>
    <x v="1"/>
    <x v="1"/>
    <x v="0"/>
  </r>
  <r>
    <s v="TRANS011384"/>
    <s v="CUST01881"/>
    <x v="439"/>
    <x v="11364"/>
    <x v="3"/>
    <x v="0"/>
    <x v="0"/>
    <x v="1"/>
    <x v="5"/>
  </r>
  <r>
    <s v="TRANS011385"/>
    <s v="CUST00872"/>
    <x v="279"/>
    <x v="11365"/>
    <x v="3"/>
    <x v="1"/>
    <x v="1"/>
    <x v="0"/>
    <x v="0"/>
  </r>
  <r>
    <s v="TRANS011386"/>
    <s v="CUST01494"/>
    <x v="455"/>
    <x v="11366"/>
    <x v="4"/>
    <x v="0"/>
    <x v="1"/>
    <x v="3"/>
    <x v="4"/>
  </r>
  <r>
    <s v="TRANS011387"/>
    <s v="CUST01015"/>
    <x v="337"/>
    <x v="11367"/>
    <x v="0"/>
    <x v="2"/>
    <x v="0"/>
    <x v="1"/>
    <x v="4"/>
  </r>
  <r>
    <s v="TRANS011388"/>
    <s v="CUST00551"/>
    <x v="418"/>
    <x v="11368"/>
    <x v="0"/>
    <x v="1"/>
    <x v="0"/>
    <x v="1"/>
    <x v="5"/>
  </r>
  <r>
    <s v="TRANS011389"/>
    <s v="CUST00682"/>
    <x v="269"/>
    <x v="11369"/>
    <x v="2"/>
    <x v="1"/>
    <x v="1"/>
    <x v="3"/>
    <x v="4"/>
  </r>
  <r>
    <s v="TRANS011390"/>
    <s v="CUST00611"/>
    <x v="36"/>
    <x v="11370"/>
    <x v="2"/>
    <x v="1"/>
    <x v="1"/>
    <x v="3"/>
    <x v="5"/>
  </r>
  <r>
    <s v="TRANS011391"/>
    <s v="CUST00380"/>
    <x v="594"/>
    <x v="11371"/>
    <x v="0"/>
    <x v="2"/>
    <x v="1"/>
    <x v="3"/>
    <x v="1"/>
  </r>
  <r>
    <s v="TRANS011392"/>
    <s v="CUST01235"/>
    <x v="152"/>
    <x v="11372"/>
    <x v="3"/>
    <x v="2"/>
    <x v="0"/>
    <x v="1"/>
    <x v="4"/>
  </r>
  <r>
    <s v="TRANS011393"/>
    <s v="CUST01366"/>
    <x v="520"/>
    <x v="11373"/>
    <x v="2"/>
    <x v="0"/>
    <x v="1"/>
    <x v="1"/>
    <x v="0"/>
  </r>
  <r>
    <s v="TRANS011394"/>
    <s v="CUST01808"/>
    <x v="284"/>
    <x v="11374"/>
    <x v="4"/>
    <x v="2"/>
    <x v="1"/>
    <x v="1"/>
    <x v="5"/>
  </r>
  <r>
    <s v="TRANS011395"/>
    <s v="CUST01014"/>
    <x v="139"/>
    <x v="11375"/>
    <x v="1"/>
    <x v="2"/>
    <x v="1"/>
    <x v="1"/>
    <x v="4"/>
  </r>
  <r>
    <s v="TRANS011396"/>
    <s v="CUST00088"/>
    <x v="475"/>
    <x v="11376"/>
    <x v="2"/>
    <x v="0"/>
    <x v="0"/>
    <x v="1"/>
    <x v="1"/>
  </r>
  <r>
    <s v="TRANS011397"/>
    <s v="CUST00778"/>
    <x v="78"/>
    <x v="11377"/>
    <x v="3"/>
    <x v="0"/>
    <x v="0"/>
    <x v="2"/>
    <x v="3"/>
  </r>
  <r>
    <s v="TRANS011398"/>
    <s v="CUST00533"/>
    <x v="44"/>
    <x v="11378"/>
    <x v="2"/>
    <x v="2"/>
    <x v="0"/>
    <x v="2"/>
    <x v="1"/>
  </r>
  <r>
    <s v="TRANS011399"/>
    <s v="CUST01071"/>
    <x v="293"/>
    <x v="11379"/>
    <x v="0"/>
    <x v="1"/>
    <x v="1"/>
    <x v="3"/>
    <x v="0"/>
  </r>
  <r>
    <s v="TRANS011400"/>
    <s v="CUST00148"/>
    <x v="642"/>
    <x v="11380"/>
    <x v="2"/>
    <x v="0"/>
    <x v="0"/>
    <x v="1"/>
    <x v="0"/>
  </r>
  <r>
    <s v="TRANS011401"/>
    <s v="CUST00971"/>
    <x v="34"/>
    <x v="11381"/>
    <x v="1"/>
    <x v="0"/>
    <x v="0"/>
    <x v="1"/>
    <x v="2"/>
  </r>
  <r>
    <s v="TRANS011402"/>
    <s v="CUST01538"/>
    <x v="95"/>
    <x v="11382"/>
    <x v="0"/>
    <x v="2"/>
    <x v="0"/>
    <x v="1"/>
    <x v="4"/>
  </r>
  <r>
    <s v="TRANS011403"/>
    <s v="CUST00049"/>
    <x v="360"/>
    <x v="11383"/>
    <x v="0"/>
    <x v="0"/>
    <x v="0"/>
    <x v="1"/>
    <x v="0"/>
  </r>
  <r>
    <s v="TRANS011404"/>
    <s v="CUST00311"/>
    <x v="240"/>
    <x v="11384"/>
    <x v="1"/>
    <x v="0"/>
    <x v="1"/>
    <x v="1"/>
    <x v="0"/>
  </r>
  <r>
    <s v="TRANS011405"/>
    <s v="CUST00911"/>
    <x v="567"/>
    <x v="11385"/>
    <x v="1"/>
    <x v="2"/>
    <x v="0"/>
    <x v="2"/>
    <x v="4"/>
  </r>
  <r>
    <s v="TRANS011406"/>
    <s v="CUST01653"/>
    <x v="195"/>
    <x v="11386"/>
    <x v="3"/>
    <x v="1"/>
    <x v="1"/>
    <x v="3"/>
    <x v="5"/>
  </r>
  <r>
    <s v="TRANS011407"/>
    <s v="CUST00768"/>
    <x v="3"/>
    <x v="11387"/>
    <x v="2"/>
    <x v="2"/>
    <x v="0"/>
    <x v="2"/>
    <x v="1"/>
  </r>
  <r>
    <s v="TRANS011408"/>
    <s v="CUST01690"/>
    <x v="258"/>
    <x v="11388"/>
    <x v="1"/>
    <x v="1"/>
    <x v="0"/>
    <x v="2"/>
    <x v="3"/>
  </r>
  <r>
    <s v="TRANS011409"/>
    <s v="CUST01583"/>
    <x v="141"/>
    <x v="11389"/>
    <x v="4"/>
    <x v="1"/>
    <x v="0"/>
    <x v="1"/>
    <x v="5"/>
  </r>
  <r>
    <s v="TRANS011410"/>
    <s v="CUST00838"/>
    <x v="630"/>
    <x v="11390"/>
    <x v="2"/>
    <x v="1"/>
    <x v="1"/>
    <x v="2"/>
    <x v="0"/>
  </r>
  <r>
    <s v="TRANS011411"/>
    <s v="CUST00715"/>
    <x v="147"/>
    <x v="11391"/>
    <x v="2"/>
    <x v="1"/>
    <x v="1"/>
    <x v="2"/>
    <x v="4"/>
  </r>
  <r>
    <s v="TRANS011412"/>
    <s v="CUST00580"/>
    <x v="303"/>
    <x v="11392"/>
    <x v="0"/>
    <x v="0"/>
    <x v="1"/>
    <x v="1"/>
    <x v="1"/>
  </r>
  <r>
    <s v="TRANS011413"/>
    <s v="CUST00660"/>
    <x v="464"/>
    <x v="11393"/>
    <x v="0"/>
    <x v="1"/>
    <x v="0"/>
    <x v="1"/>
    <x v="0"/>
  </r>
  <r>
    <s v="TRANS011414"/>
    <s v="CUST01397"/>
    <x v="122"/>
    <x v="11394"/>
    <x v="3"/>
    <x v="1"/>
    <x v="1"/>
    <x v="3"/>
    <x v="0"/>
  </r>
  <r>
    <s v="TRANS011415"/>
    <s v="CUST00474"/>
    <x v="299"/>
    <x v="11395"/>
    <x v="0"/>
    <x v="1"/>
    <x v="0"/>
    <x v="3"/>
    <x v="0"/>
  </r>
  <r>
    <s v="TRANS011416"/>
    <s v="CUST01531"/>
    <x v="701"/>
    <x v="11396"/>
    <x v="1"/>
    <x v="1"/>
    <x v="1"/>
    <x v="2"/>
    <x v="1"/>
  </r>
  <r>
    <s v="TRANS011417"/>
    <s v="CUST00594"/>
    <x v="245"/>
    <x v="11397"/>
    <x v="4"/>
    <x v="0"/>
    <x v="1"/>
    <x v="1"/>
    <x v="3"/>
  </r>
  <r>
    <s v="TRANS011418"/>
    <s v="CUST01535"/>
    <x v="615"/>
    <x v="11398"/>
    <x v="1"/>
    <x v="2"/>
    <x v="1"/>
    <x v="2"/>
    <x v="5"/>
  </r>
  <r>
    <s v="TRANS011419"/>
    <s v="CUST01274"/>
    <x v="411"/>
    <x v="11399"/>
    <x v="3"/>
    <x v="1"/>
    <x v="1"/>
    <x v="1"/>
    <x v="0"/>
  </r>
  <r>
    <s v="TRANS011420"/>
    <s v="CUST01557"/>
    <x v="281"/>
    <x v="11400"/>
    <x v="1"/>
    <x v="2"/>
    <x v="0"/>
    <x v="2"/>
    <x v="2"/>
  </r>
  <r>
    <s v="TRANS011421"/>
    <s v="CUST00893"/>
    <x v="253"/>
    <x v="11401"/>
    <x v="0"/>
    <x v="2"/>
    <x v="0"/>
    <x v="3"/>
    <x v="3"/>
  </r>
  <r>
    <s v="TRANS011422"/>
    <s v="CUST01643"/>
    <x v="119"/>
    <x v="11402"/>
    <x v="0"/>
    <x v="1"/>
    <x v="0"/>
    <x v="1"/>
    <x v="5"/>
  </r>
  <r>
    <s v="TRANS011423"/>
    <s v="CUST00227"/>
    <x v="133"/>
    <x v="11403"/>
    <x v="1"/>
    <x v="2"/>
    <x v="0"/>
    <x v="1"/>
    <x v="1"/>
  </r>
  <r>
    <s v="TRANS011424"/>
    <s v="CUST00251"/>
    <x v="116"/>
    <x v="11404"/>
    <x v="0"/>
    <x v="1"/>
    <x v="1"/>
    <x v="2"/>
    <x v="1"/>
  </r>
  <r>
    <s v="TRANS011425"/>
    <s v="CUST00359"/>
    <x v="266"/>
    <x v="11405"/>
    <x v="4"/>
    <x v="2"/>
    <x v="0"/>
    <x v="1"/>
    <x v="2"/>
  </r>
  <r>
    <s v="TRANS011426"/>
    <s v="CUST00372"/>
    <x v="376"/>
    <x v="11406"/>
    <x v="1"/>
    <x v="0"/>
    <x v="1"/>
    <x v="3"/>
    <x v="0"/>
  </r>
  <r>
    <s v="TRANS011427"/>
    <s v="CUST00613"/>
    <x v="597"/>
    <x v="11407"/>
    <x v="3"/>
    <x v="2"/>
    <x v="0"/>
    <x v="2"/>
    <x v="2"/>
  </r>
  <r>
    <s v="TRANS011428"/>
    <s v="CUST01651"/>
    <x v="31"/>
    <x v="11408"/>
    <x v="4"/>
    <x v="1"/>
    <x v="1"/>
    <x v="3"/>
    <x v="3"/>
  </r>
  <r>
    <s v="TRANS011429"/>
    <s v="CUST00324"/>
    <x v="676"/>
    <x v="11409"/>
    <x v="0"/>
    <x v="1"/>
    <x v="1"/>
    <x v="1"/>
    <x v="0"/>
  </r>
  <r>
    <s v="TRANS011430"/>
    <s v="CUST00912"/>
    <x v="43"/>
    <x v="11410"/>
    <x v="3"/>
    <x v="1"/>
    <x v="1"/>
    <x v="2"/>
    <x v="4"/>
  </r>
  <r>
    <s v="TRANS011431"/>
    <s v="CUST01649"/>
    <x v="216"/>
    <x v="11411"/>
    <x v="4"/>
    <x v="1"/>
    <x v="0"/>
    <x v="1"/>
    <x v="0"/>
  </r>
  <r>
    <s v="TRANS011432"/>
    <s v="CUST01915"/>
    <x v="686"/>
    <x v="11412"/>
    <x v="4"/>
    <x v="0"/>
    <x v="1"/>
    <x v="0"/>
    <x v="1"/>
  </r>
  <r>
    <s v="TRANS011433"/>
    <s v="CUST00617"/>
    <x v="194"/>
    <x v="11413"/>
    <x v="0"/>
    <x v="2"/>
    <x v="1"/>
    <x v="1"/>
    <x v="4"/>
  </r>
  <r>
    <s v="TRANS011434"/>
    <s v="CUST01692"/>
    <x v="23"/>
    <x v="11414"/>
    <x v="2"/>
    <x v="1"/>
    <x v="0"/>
    <x v="1"/>
    <x v="0"/>
  </r>
  <r>
    <s v="TRANS011435"/>
    <s v="CUST01101"/>
    <x v="192"/>
    <x v="11415"/>
    <x v="2"/>
    <x v="2"/>
    <x v="1"/>
    <x v="2"/>
    <x v="2"/>
  </r>
  <r>
    <s v="TRANS011436"/>
    <s v="CUST00835"/>
    <x v="15"/>
    <x v="11416"/>
    <x v="1"/>
    <x v="1"/>
    <x v="0"/>
    <x v="1"/>
    <x v="2"/>
  </r>
  <r>
    <s v="TRANS011437"/>
    <s v="CUST01505"/>
    <x v="700"/>
    <x v="11417"/>
    <x v="0"/>
    <x v="2"/>
    <x v="1"/>
    <x v="3"/>
    <x v="5"/>
  </r>
  <r>
    <s v="TRANS011438"/>
    <s v="CUST01278"/>
    <x v="585"/>
    <x v="11418"/>
    <x v="3"/>
    <x v="0"/>
    <x v="0"/>
    <x v="1"/>
    <x v="4"/>
  </r>
  <r>
    <s v="TRANS011439"/>
    <s v="CUST01364"/>
    <x v="166"/>
    <x v="11419"/>
    <x v="2"/>
    <x v="0"/>
    <x v="0"/>
    <x v="2"/>
    <x v="2"/>
  </r>
  <r>
    <s v="TRANS011440"/>
    <s v="CUST00456"/>
    <x v="181"/>
    <x v="11420"/>
    <x v="2"/>
    <x v="2"/>
    <x v="0"/>
    <x v="2"/>
    <x v="0"/>
  </r>
  <r>
    <s v="TRANS011441"/>
    <s v="CUST01409"/>
    <x v="148"/>
    <x v="11421"/>
    <x v="1"/>
    <x v="0"/>
    <x v="0"/>
    <x v="2"/>
    <x v="1"/>
  </r>
  <r>
    <s v="TRANS011442"/>
    <s v="CUST00341"/>
    <x v="149"/>
    <x v="11422"/>
    <x v="2"/>
    <x v="0"/>
    <x v="0"/>
    <x v="3"/>
    <x v="1"/>
  </r>
  <r>
    <s v="TRANS011443"/>
    <s v="CUST01112"/>
    <x v="138"/>
    <x v="11423"/>
    <x v="0"/>
    <x v="1"/>
    <x v="1"/>
    <x v="2"/>
    <x v="0"/>
  </r>
  <r>
    <s v="TRANS011444"/>
    <s v="CUST00219"/>
    <x v="349"/>
    <x v="11424"/>
    <x v="2"/>
    <x v="2"/>
    <x v="0"/>
    <x v="3"/>
    <x v="5"/>
  </r>
  <r>
    <s v="TRANS011445"/>
    <s v="CUST00766"/>
    <x v="2"/>
    <x v="11425"/>
    <x v="0"/>
    <x v="0"/>
    <x v="0"/>
    <x v="0"/>
    <x v="2"/>
  </r>
  <r>
    <s v="TRANS011446"/>
    <s v="CUST00251"/>
    <x v="122"/>
    <x v="11426"/>
    <x v="3"/>
    <x v="2"/>
    <x v="1"/>
    <x v="2"/>
    <x v="1"/>
  </r>
  <r>
    <s v="TRANS011447"/>
    <s v="CUST00462"/>
    <x v="240"/>
    <x v="11427"/>
    <x v="4"/>
    <x v="1"/>
    <x v="0"/>
    <x v="3"/>
    <x v="1"/>
  </r>
  <r>
    <s v="TRANS011448"/>
    <s v="CUST01234"/>
    <x v="15"/>
    <x v="11428"/>
    <x v="0"/>
    <x v="2"/>
    <x v="1"/>
    <x v="2"/>
    <x v="0"/>
  </r>
  <r>
    <s v="TRANS011449"/>
    <s v="CUST01845"/>
    <x v="235"/>
    <x v="11429"/>
    <x v="1"/>
    <x v="0"/>
    <x v="0"/>
    <x v="2"/>
    <x v="0"/>
  </r>
  <r>
    <s v="TRANS011450"/>
    <s v="CUST01760"/>
    <x v="1"/>
    <x v="11430"/>
    <x v="2"/>
    <x v="2"/>
    <x v="0"/>
    <x v="3"/>
    <x v="0"/>
  </r>
  <r>
    <s v="TRANS011451"/>
    <s v="CUST01837"/>
    <x v="341"/>
    <x v="11431"/>
    <x v="1"/>
    <x v="2"/>
    <x v="1"/>
    <x v="0"/>
    <x v="0"/>
  </r>
  <r>
    <s v="TRANS011452"/>
    <s v="CUST00116"/>
    <x v="47"/>
    <x v="11432"/>
    <x v="3"/>
    <x v="2"/>
    <x v="0"/>
    <x v="2"/>
    <x v="4"/>
  </r>
  <r>
    <s v="TRANS011453"/>
    <s v="CUST00121"/>
    <x v="197"/>
    <x v="11433"/>
    <x v="1"/>
    <x v="2"/>
    <x v="0"/>
    <x v="3"/>
    <x v="2"/>
  </r>
  <r>
    <s v="TRANS011454"/>
    <s v="CUST00040"/>
    <x v="206"/>
    <x v="11434"/>
    <x v="3"/>
    <x v="2"/>
    <x v="1"/>
    <x v="2"/>
    <x v="5"/>
  </r>
  <r>
    <s v="TRANS011455"/>
    <s v="CUST00439"/>
    <x v="709"/>
    <x v="11435"/>
    <x v="1"/>
    <x v="2"/>
    <x v="0"/>
    <x v="1"/>
    <x v="5"/>
  </r>
  <r>
    <s v="TRANS011456"/>
    <s v="CUST00609"/>
    <x v="223"/>
    <x v="11436"/>
    <x v="1"/>
    <x v="0"/>
    <x v="0"/>
    <x v="3"/>
    <x v="2"/>
  </r>
  <r>
    <s v="TRANS011457"/>
    <s v="CUST00351"/>
    <x v="255"/>
    <x v="11437"/>
    <x v="0"/>
    <x v="0"/>
    <x v="0"/>
    <x v="1"/>
    <x v="4"/>
  </r>
  <r>
    <s v="TRANS011458"/>
    <s v="CUST00863"/>
    <x v="453"/>
    <x v="11438"/>
    <x v="4"/>
    <x v="0"/>
    <x v="0"/>
    <x v="0"/>
    <x v="1"/>
  </r>
  <r>
    <s v="TRANS011459"/>
    <s v="CUST01440"/>
    <x v="536"/>
    <x v="11439"/>
    <x v="0"/>
    <x v="0"/>
    <x v="0"/>
    <x v="0"/>
    <x v="2"/>
  </r>
  <r>
    <s v="TRANS011460"/>
    <s v="CUST00555"/>
    <x v="554"/>
    <x v="11440"/>
    <x v="2"/>
    <x v="0"/>
    <x v="0"/>
    <x v="2"/>
    <x v="2"/>
  </r>
  <r>
    <s v="TRANS011461"/>
    <s v="CUST00810"/>
    <x v="274"/>
    <x v="11441"/>
    <x v="2"/>
    <x v="1"/>
    <x v="1"/>
    <x v="3"/>
    <x v="2"/>
  </r>
  <r>
    <s v="TRANS011462"/>
    <s v="CUST00239"/>
    <x v="284"/>
    <x v="11442"/>
    <x v="4"/>
    <x v="1"/>
    <x v="0"/>
    <x v="2"/>
    <x v="5"/>
  </r>
  <r>
    <s v="TRANS011463"/>
    <s v="CUST00115"/>
    <x v="349"/>
    <x v="11443"/>
    <x v="2"/>
    <x v="2"/>
    <x v="0"/>
    <x v="1"/>
    <x v="5"/>
  </r>
  <r>
    <s v="TRANS011464"/>
    <s v="CUST00893"/>
    <x v="583"/>
    <x v="11444"/>
    <x v="3"/>
    <x v="0"/>
    <x v="0"/>
    <x v="3"/>
    <x v="3"/>
  </r>
  <r>
    <s v="TRANS011465"/>
    <s v="CUST00068"/>
    <x v="245"/>
    <x v="11445"/>
    <x v="0"/>
    <x v="0"/>
    <x v="0"/>
    <x v="2"/>
    <x v="0"/>
  </r>
  <r>
    <s v="TRANS011466"/>
    <s v="CUST01745"/>
    <x v="160"/>
    <x v="11446"/>
    <x v="1"/>
    <x v="0"/>
    <x v="1"/>
    <x v="2"/>
    <x v="0"/>
  </r>
  <r>
    <s v="TRANS011467"/>
    <s v="CUST00572"/>
    <x v="294"/>
    <x v="11447"/>
    <x v="3"/>
    <x v="0"/>
    <x v="0"/>
    <x v="0"/>
    <x v="5"/>
  </r>
  <r>
    <s v="TRANS011468"/>
    <s v="CUST00037"/>
    <x v="273"/>
    <x v="11448"/>
    <x v="0"/>
    <x v="1"/>
    <x v="1"/>
    <x v="2"/>
    <x v="2"/>
  </r>
  <r>
    <s v="TRANS011469"/>
    <s v="CUST00843"/>
    <x v="39"/>
    <x v="11449"/>
    <x v="3"/>
    <x v="1"/>
    <x v="1"/>
    <x v="0"/>
    <x v="5"/>
  </r>
  <r>
    <s v="TRANS011470"/>
    <s v="CUST01915"/>
    <x v="474"/>
    <x v="11450"/>
    <x v="3"/>
    <x v="0"/>
    <x v="1"/>
    <x v="0"/>
    <x v="1"/>
  </r>
  <r>
    <s v="TRANS011471"/>
    <s v="CUST01647"/>
    <x v="606"/>
    <x v="11451"/>
    <x v="4"/>
    <x v="0"/>
    <x v="1"/>
    <x v="1"/>
    <x v="3"/>
  </r>
  <r>
    <s v="TRANS011472"/>
    <s v="CUST01203"/>
    <x v="458"/>
    <x v="11452"/>
    <x v="2"/>
    <x v="2"/>
    <x v="1"/>
    <x v="2"/>
    <x v="1"/>
  </r>
  <r>
    <s v="TRANS011473"/>
    <s v="CUST00873"/>
    <x v="449"/>
    <x v="11453"/>
    <x v="2"/>
    <x v="2"/>
    <x v="0"/>
    <x v="3"/>
    <x v="5"/>
  </r>
  <r>
    <s v="TRANS011474"/>
    <s v="CUST00210"/>
    <x v="654"/>
    <x v="11454"/>
    <x v="1"/>
    <x v="0"/>
    <x v="1"/>
    <x v="0"/>
    <x v="2"/>
  </r>
  <r>
    <s v="TRANS011475"/>
    <s v="CUST01122"/>
    <x v="112"/>
    <x v="11455"/>
    <x v="0"/>
    <x v="2"/>
    <x v="0"/>
    <x v="2"/>
    <x v="3"/>
  </r>
  <r>
    <s v="TRANS011476"/>
    <s v="CUST00024"/>
    <x v="260"/>
    <x v="11456"/>
    <x v="0"/>
    <x v="2"/>
    <x v="1"/>
    <x v="2"/>
    <x v="4"/>
  </r>
  <r>
    <s v="TRANS011477"/>
    <s v="CUST01875"/>
    <x v="92"/>
    <x v="11457"/>
    <x v="3"/>
    <x v="2"/>
    <x v="0"/>
    <x v="2"/>
    <x v="4"/>
  </r>
  <r>
    <s v="TRANS011478"/>
    <s v="CUST00165"/>
    <x v="101"/>
    <x v="11458"/>
    <x v="3"/>
    <x v="0"/>
    <x v="1"/>
    <x v="1"/>
    <x v="0"/>
  </r>
  <r>
    <s v="TRANS011479"/>
    <s v="CUST01380"/>
    <x v="597"/>
    <x v="11459"/>
    <x v="3"/>
    <x v="2"/>
    <x v="0"/>
    <x v="1"/>
    <x v="1"/>
  </r>
  <r>
    <s v="TRANS011480"/>
    <s v="CUST01967"/>
    <x v="37"/>
    <x v="11460"/>
    <x v="4"/>
    <x v="2"/>
    <x v="1"/>
    <x v="1"/>
    <x v="2"/>
  </r>
  <r>
    <s v="TRANS011481"/>
    <s v="CUST01874"/>
    <x v="414"/>
    <x v="11461"/>
    <x v="1"/>
    <x v="1"/>
    <x v="0"/>
    <x v="3"/>
    <x v="1"/>
  </r>
  <r>
    <s v="TRANS011482"/>
    <s v="CUST00761"/>
    <x v="324"/>
    <x v="11462"/>
    <x v="1"/>
    <x v="0"/>
    <x v="1"/>
    <x v="2"/>
    <x v="2"/>
  </r>
  <r>
    <s v="TRANS011483"/>
    <s v="CUST00546"/>
    <x v="525"/>
    <x v="11463"/>
    <x v="4"/>
    <x v="1"/>
    <x v="1"/>
    <x v="1"/>
    <x v="2"/>
  </r>
  <r>
    <s v="TRANS011484"/>
    <s v="CUST01628"/>
    <x v="38"/>
    <x v="11464"/>
    <x v="4"/>
    <x v="0"/>
    <x v="0"/>
    <x v="3"/>
    <x v="5"/>
  </r>
  <r>
    <s v="TRANS011485"/>
    <s v="CUST00477"/>
    <x v="441"/>
    <x v="11465"/>
    <x v="4"/>
    <x v="2"/>
    <x v="1"/>
    <x v="2"/>
    <x v="4"/>
  </r>
  <r>
    <s v="TRANS011486"/>
    <s v="CUST00704"/>
    <x v="454"/>
    <x v="11466"/>
    <x v="2"/>
    <x v="0"/>
    <x v="1"/>
    <x v="2"/>
    <x v="3"/>
  </r>
  <r>
    <s v="TRANS011487"/>
    <s v="CUST01919"/>
    <x v="407"/>
    <x v="11467"/>
    <x v="4"/>
    <x v="0"/>
    <x v="1"/>
    <x v="1"/>
    <x v="0"/>
  </r>
  <r>
    <s v="TRANS011488"/>
    <s v="CUST00778"/>
    <x v="99"/>
    <x v="11468"/>
    <x v="1"/>
    <x v="2"/>
    <x v="0"/>
    <x v="2"/>
    <x v="3"/>
  </r>
  <r>
    <s v="TRANS011489"/>
    <s v="CUST01736"/>
    <x v="557"/>
    <x v="11469"/>
    <x v="1"/>
    <x v="0"/>
    <x v="0"/>
    <x v="1"/>
    <x v="5"/>
  </r>
  <r>
    <s v="TRANS011490"/>
    <s v="CUST01794"/>
    <x v="689"/>
    <x v="11470"/>
    <x v="3"/>
    <x v="2"/>
    <x v="0"/>
    <x v="3"/>
    <x v="0"/>
  </r>
  <r>
    <s v="TRANS011491"/>
    <s v="CUST01677"/>
    <x v="510"/>
    <x v="11471"/>
    <x v="0"/>
    <x v="2"/>
    <x v="1"/>
    <x v="2"/>
    <x v="5"/>
  </r>
  <r>
    <s v="TRANS011492"/>
    <s v="CUST01991"/>
    <x v="1"/>
    <x v="11472"/>
    <x v="1"/>
    <x v="1"/>
    <x v="0"/>
    <x v="2"/>
    <x v="3"/>
  </r>
  <r>
    <s v="TRANS011493"/>
    <s v="CUST01551"/>
    <x v="658"/>
    <x v="11473"/>
    <x v="4"/>
    <x v="0"/>
    <x v="0"/>
    <x v="3"/>
    <x v="0"/>
  </r>
  <r>
    <s v="TRANS011494"/>
    <s v="CUST00281"/>
    <x v="416"/>
    <x v="11474"/>
    <x v="1"/>
    <x v="1"/>
    <x v="0"/>
    <x v="2"/>
    <x v="3"/>
  </r>
  <r>
    <s v="TRANS011495"/>
    <s v="CUST01817"/>
    <x v="632"/>
    <x v="11475"/>
    <x v="4"/>
    <x v="2"/>
    <x v="1"/>
    <x v="1"/>
    <x v="3"/>
  </r>
  <r>
    <s v="TRANS011496"/>
    <s v="CUST00826"/>
    <x v="308"/>
    <x v="11476"/>
    <x v="3"/>
    <x v="1"/>
    <x v="0"/>
    <x v="3"/>
    <x v="4"/>
  </r>
  <r>
    <s v="TRANS011497"/>
    <s v="CUST01843"/>
    <x v="144"/>
    <x v="11477"/>
    <x v="2"/>
    <x v="2"/>
    <x v="1"/>
    <x v="1"/>
    <x v="1"/>
  </r>
  <r>
    <s v="TRANS011498"/>
    <s v="CUST00527"/>
    <x v="411"/>
    <x v="11478"/>
    <x v="4"/>
    <x v="0"/>
    <x v="1"/>
    <x v="2"/>
    <x v="3"/>
  </r>
  <r>
    <s v="TRANS011499"/>
    <s v="CUST01001"/>
    <x v="146"/>
    <x v="11479"/>
    <x v="1"/>
    <x v="1"/>
    <x v="1"/>
    <x v="1"/>
    <x v="1"/>
  </r>
  <r>
    <s v="TRANS011500"/>
    <s v="CUST01221"/>
    <x v="340"/>
    <x v="11480"/>
    <x v="0"/>
    <x v="2"/>
    <x v="0"/>
    <x v="1"/>
    <x v="4"/>
  </r>
  <r>
    <s v="TRANS011501"/>
    <s v="CUST01839"/>
    <x v="644"/>
    <x v="11481"/>
    <x v="1"/>
    <x v="2"/>
    <x v="0"/>
    <x v="0"/>
    <x v="0"/>
  </r>
  <r>
    <s v="TRANS011502"/>
    <s v="CUST00007"/>
    <x v="723"/>
    <x v="11482"/>
    <x v="2"/>
    <x v="2"/>
    <x v="1"/>
    <x v="1"/>
    <x v="5"/>
  </r>
  <r>
    <s v="TRANS011503"/>
    <s v="CUST00986"/>
    <x v="635"/>
    <x v="11483"/>
    <x v="2"/>
    <x v="0"/>
    <x v="0"/>
    <x v="0"/>
    <x v="5"/>
  </r>
  <r>
    <s v="TRANS011504"/>
    <s v="CUST01151"/>
    <x v="100"/>
    <x v="11484"/>
    <x v="2"/>
    <x v="1"/>
    <x v="0"/>
    <x v="1"/>
    <x v="0"/>
  </r>
  <r>
    <s v="TRANS011505"/>
    <s v="CUST00439"/>
    <x v="418"/>
    <x v="11485"/>
    <x v="0"/>
    <x v="1"/>
    <x v="0"/>
    <x v="1"/>
    <x v="5"/>
  </r>
  <r>
    <s v="TRANS011506"/>
    <s v="CUST00558"/>
    <x v="685"/>
    <x v="11486"/>
    <x v="0"/>
    <x v="2"/>
    <x v="1"/>
    <x v="2"/>
    <x v="4"/>
  </r>
  <r>
    <s v="TRANS011507"/>
    <s v="CUST01520"/>
    <x v="681"/>
    <x v="11487"/>
    <x v="0"/>
    <x v="0"/>
    <x v="0"/>
    <x v="2"/>
    <x v="3"/>
  </r>
  <r>
    <s v="TRANS011508"/>
    <s v="CUST00158"/>
    <x v="119"/>
    <x v="11488"/>
    <x v="3"/>
    <x v="0"/>
    <x v="0"/>
    <x v="1"/>
    <x v="5"/>
  </r>
  <r>
    <s v="TRANS011509"/>
    <s v="CUST00824"/>
    <x v="643"/>
    <x v="11489"/>
    <x v="4"/>
    <x v="0"/>
    <x v="1"/>
    <x v="2"/>
    <x v="0"/>
  </r>
  <r>
    <s v="TRANS011510"/>
    <s v="CUST01987"/>
    <x v="569"/>
    <x v="11490"/>
    <x v="3"/>
    <x v="2"/>
    <x v="0"/>
    <x v="2"/>
    <x v="2"/>
  </r>
  <r>
    <s v="TRANS011511"/>
    <s v="CUST00855"/>
    <x v="653"/>
    <x v="11491"/>
    <x v="1"/>
    <x v="0"/>
    <x v="1"/>
    <x v="2"/>
    <x v="3"/>
  </r>
  <r>
    <s v="TRANS011512"/>
    <s v="CUST00485"/>
    <x v="345"/>
    <x v="11492"/>
    <x v="3"/>
    <x v="1"/>
    <x v="0"/>
    <x v="1"/>
    <x v="0"/>
  </r>
  <r>
    <s v="TRANS011513"/>
    <s v="CUST00749"/>
    <x v="107"/>
    <x v="11493"/>
    <x v="0"/>
    <x v="2"/>
    <x v="0"/>
    <x v="3"/>
    <x v="3"/>
  </r>
  <r>
    <s v="TRANS011514"/>
    <s v="CUST01468"/>
    <x v="87"/>
    <x v="11494"/>
    <x v="0"/>
    <x v="1"/>
    <x v="1"/>
    <x v="1"/>
    <x v="5"/>
  </r>
  <r>
    <s v="TRANS011515"/>
    <s v="CUST01299"/>
    <x v="514"/>
    <x v="11495"/>
    <x v="3"/>
    <x v="1"/>
    <x v="0"/>
    <x v="1"/>
    <x v="0"/>
  </r>
  <r>
    <s v="TRANS011516"/>
    <s v="CUST00574"/>
    <x v="325"/>
    <x v="11496"/>
    <x v="0"/>
    <x v="0"/>
    <x v="0"/>
    <x v="1"/>
    <x v="1"/>
  </r>
  <r>
    <s v="TRANS011517"/>
    <s v="CUST01088"/>
    <x v="107"/>
    <x v="11497"/>
    <x v="3"/>
    <x v="0"/>
    <x v="1"/>
    <x v="2"/>
    <x v="1"/>
  </r>
  <r>
    <s v="TRANS011518"/>
    <s v="CUST00923"/>
    <x v="57"/>
    <x v="11498"/>
    <x v="3"/>
    <x v="0"/>
    <x v="0"/>
    <x v="3"/>
    <x v="4"/>
  </r>
  <r>
    <s v="TRANS011519"/>
    <s v="CUST01163"/>
    <x v="604"/>
    <x v="11499"/>
    <x v="1"/>
    <x v="1"/>
    <x v="1"/>
    <x v="1"/>
    <x v="4"/>
  </r>
  <r>
    <s v="TRANS011520"/>
    <s v="CUST00632"/>
    <x v="144"/>
    <x v="11500"/>
    <x v="0"/>
    <x v="0"/>
    <x v="0"/>
    <x v="3"/>
    <x v="0"/>
  </r>
  <r>
    <s v="TRANS011521"/>
    <s v="CUST01160"/>
    <x v="668"/>
    <x v="11501"/>
    <x v="4"/>
    <x v="1"/>
    <x v="1"/>
    <x v="2"/>
    <x v="0"/>
  </r>
  <r>
    <s v="TRANS011522"/>
    <s v="CUST01801"/>
    <x v="694"/>
    <x v="11502"/>
    <x v="1"/>
    <x v="2"/>
    <x v="0"/>
    <x v="2"/>
    <x v="4"/>
  </r>
  <r>
    <s v="TRANS011523"/>
    <s v="CUST00590"/>
    <x v="236"/>
    <x v="11503"/>
    <x v="0"/>
    <x v="2"/>
    <x v="1"/>
    <x v="3"/>
    <x v="1"/>
  </r>
  <r>
    <s v="TRANS011524"/>
    <s v="CUST00650"/>
    <x v="79"/>
    <x v="11504"/>
    <x v="0"/>
    <x v="2"/>
    <x v="0"/>
    <x v="1"/>
    <x v="4"/>
  </r>
  <r>
    <s v="TRANS011525"/>
    <s v="CUST01830"/>
    <x v="553"/>
    <x v="11505"/>
    <x v="1"/>
    <x v="0"/>
    <x v="1"/>
    <x v="2"/>
    <x v="0"/>
  </r>
  <r>
    <s v="TRANS011526"/>
    <s v="CUST01778"/>
    <x v="102"/>
    <x v="11506"/>
    <x v="0"/>
    <x v="2"/>
    <x v="1"/>
    <x v="1"/>
    <x v="4"/>
  </r>
  <r>
    <s v="TRANS011527"/>
    <s v="CUST00068"/>
    <x v="24"/>
    <x v="11507"/>
    <x v="1"/>
    <x v="2"/>
    <x v="0"/>
    <x v="2"/>
    <x v="0"/>
  </r>
  <r>
    <s v="TRANS011528"/>
    <s v="CUST00932"/>
    <x v="169"/>
    <x v="11508"/>
    <x v="1"/>
    <x v="0"/>
    <x v="0"/>
    <x v="1"/>
    <x v="1"/>
  </r>
  <r>
    <s v="TRANS011529"/>
    <s v="CUST00701"/>
    <x v="567"/>
    <x v="11509"/>
    <x v="0"/>
    <x v="1"/>
    <x v="0"/>
    <x v="1"/>
    <x v="0"/>
  </r>
  <r>
    <s v="TRANS011530"/>
    <s v="CUST01880"/>
    <x v="271"/>
    <x v="11510"/>
    <x v="1"/>
    <x v="1"/>
    <x v="0"/>
    <x v="2"/>
    <x v="0"/>
  </r>
  <r>
    <s v="TRANS011531"/>
    <s v="CUST01614"/>
    <x v="96"/>
    <x v="11511"/>
    <x v="3"/>
    <x v="1"/>
    <x v="1"/>
    <x v="3"/>
    <x v="0"/>
  </r>
  <r>
    <s v="TRANS011532"/>
    <s v="CUST01996"/>
    <x v="436"/>
    <x v="11512"/>
    <x v="3"/>
    <x v="2"/>
    <x v="0"/>
    <x v="1"/>
    <x v="3"/>
  </r>
  <r>
    <s v="TRANS011533"/>
    <s v="CUST00564"/>
    <x v="407"/>
    <x v="11513"/>
    <x v="0"/>
    <x v="2"/>
    <x v="1"/>
    <x v="2"/>
    <x v="0"/>
  </r>
  <r>
    <s v="TRANS011534"/>
    <s v="CUST00352"/>
    <x v="147"/>
    <x v="11514"/>
    <x v="3"/>
    <x v="2"/>
    <x v="0"/>
    <x v="0"/>
    <x v="5"/>
  </r>
  <r>
    <s v="TRANS011535"/>
    <s v="CUST00755"/>
    <x v="345"/>
    <x v="11515"/>
    <x v="1"/>
    <x v="1"/>
    <x v="1"/>
    <x v="0"/>
    <x v="3"/>
  </r>
  <r>
    <s v="TRANS011536"/>
    <s v="CUST00688"/>
    <x v="243"/>
    <x v="11516"/>
    <x v="1"/>
    <x v="2"/>
    <x v="1"/>
    <x v="1"/>
    <x v="5"/>
  </r>
  <r>
    <s v="TRANS011537"/>
    <s v="CUST00291"/>
    <x v="618"/>
    <x v="11517"/>
    <x v="4"/>
    <x v="1"/>
    <x v="1"/>
    <x v="1"/>
    <x v="4"/>
  </r>
  <r>
    <s v="TRANS011538"/>
    <s v="CUST01127"/>
    <x v="405"/>
    <x v="11518"/>
    <x v="1"/>
    <x v="0"/>
    <x v="1"/>
    <x v="1"/>
    <x v="3"/>
  </r>
  <r>
    <s v="TRANS011539"/>
    <s v="CUST01972"/>
    <x v="114"/>
    <x v="11519"/>
    <x v="3"/>
    <x v="0"/>
    <x v="0"/>
    <x v="1"/>
    <x v="4"/>
  </r>
  <r>
    <s v="TRANS011540"/>
    <s v="CUST00982"/>
    <x v="550"/>
    <x v="11520"/>
    <x v="0"/>
    <x v="2"/>
    <x v="0"/>
    <x v="2"/>
    <x v="1"/>
  </r>
  <r>
    <s v="TRANS011541"/>
    <s v="CUST01296"/>
    <x v="30"/>
    <x v="11521"/>
    <x v="0"/>
    <x v="2"/>
    <x v="1"/>
    <x v="2"/>
    <x v="5"/>
  </r>
  <r>
    <s v="TRANS011542"/>
    <s v="CUST00449"/>
    <x v="314"/>
    <x v="11522"/>
    <x v="4"/>
    <x v="1"/>
    <x v="1"/>
    <x v="2"/>
    <x v="0"/>
  </r>
  <r>
    <s v="TRANS011543"/>
    <s v="CUST00537"/>
    <x v="440"/>
    <x v="11523"/>
    <x v="0"/>
    <x v="2"/>
    <x v="0"/>
    <x v="3"/>
    <x v="5"/>
  </r>
  <r>
    <s v="TRANS011544"/>
    <s v="CUST00800"/>
    <x v="355"/>
    <x v="11524"/>
    <x v="0"/>
    <x v="2"/>
    <x v="0"/>
    <x v="2"/>
    <x v="3"/>
  </r>
  <r>
    <s v="TRANS011545"/>
    <s v="CUST01189"/>
    <x v="254"/>
    <x v="11525"/>
    <x v="2"/>
    <x v="0"/>
    <x v="1"/>
    <x v="3"/>
    <x v="4"/>
  </r>
  <r>
    <s v="TRANS011546"/>
    <s v="CUST01967"/>
    <x v="164"/>
    <x v="11526"/>
    <x v="4"/>
    <x v="2"/>
    <x v="1"/>
    <x v="1"/>
    <x v="2"/>
  </r>
  <r>
    <s v="TRANS011547"/>
    <s v="CUST00207"/>
    <x v="407"/>
    <x v="11527"/>
    <x v="2"/>
    <x v="2"/>
    <x v="1"/>
    <x v="2"/>
    <x v="4"/>
  </r>
  <r>
    <s v="TRANS011548"/>
    <s v="CUST01676"/>
    <x v="600"/>
    <x v="11528"/>
    <x v="2"/>
    <x v="1"/>
    <x v="1"/>
    <x v="2"/>
    <x v="2"/>
  </r>
  <r>
    <s v="TRANS011549"/>
    <s v="CUST01516"/>
    <x v="598"/>
    <x v="11529"/>
    <x v="3"/>
    <x v="2"/>
    <x v="1"/>
    <x v="0"/>
    <x v="3"/>
  </r>
  <r>
    <s v="TRANS011550"/>
    <s v="CUST00422"/>
    <x v="41"/>
    <x v="11530"/>
    <x v="3"/>
    <x v="1"/>
    <x v="0"/>
    <x v="2"/>
    <x v="3"/>
  </r>
  <r>
    <s v="TRANS011551"/>
    <s v="CUST01288"/>
    <x v="376"/>
    <x v="11531"/>
    <x v="1"/>
    <x v="2"/>
    <x v="1"/>
    <x v="3"/>
    <x v="1"/>
  </r>
  <r>
    <s v="TRANS011552"/>
    <s v="CUST01283"/>
    <x v="505"/>
    <x v="11532"/>
    <x v="2"/>
    <x v="1"/>
    <x v="0"/>
    <x v="3"/>
    <x v="3"/>
  </r>
  <r>
    <s v="TRANS011553"/>
    <s v="CUST00713"/>
    <x v="454"/>
    <x v="11533"/>
    <x v="4"/>
    <x v="0"/>
    <x v="0"/>
    <x v="1"/>
    <x v="4"/>
  </r>
  <r>
    <s v="TRANS011554"/>
    <s v="CUST01618"/>
    <x v="437"/>
    <x v="11534"/>
    <x v="2"/>
    <x v="2"/>
    <x v="0"/>
    <x v="3"/>
    <x v="3"/>
  </r>
  <r>
    <s v="TRANS011555"/>
    <s v="CUST01417"/>
    <x v="541"/>
    <x v="11535"/>
    <x v="4"/>
    <x v="0"/>
    <x v="1"/>
    <x v="1"/>
    <x v="4"/>
  </r>
  <r>
    <s v="TRANS011556"/>
    <s v="CUST00770"/>
    <x v="460"/>
    <x v="11536"/>
    <x v="4"/>
    <x v="0"/>
    <x v="0"/>
    <x v="1"/>
    <x v="3"/>
  </r>
  <r>
    <s v="TRANS011557"/>
    <s v="CUST01142"/>
    <x v="717"/>
    <x v="11537"/>
    <x v="3"/>
    <x v="1"/>
    <x v="1"/>
    <x v="0"/>
    <x v="0"/>
  </r>
  <r>
    <s v="TRANS011558"/>
    <s v="CUST01401"/>
    <x v="301"/>
    <x v="11538"/>
    <x v="1"/>
    <x v="0"/>
    <x v="1"/>
    <x v="2"/>
    <x v="2"/>
  </r>
  <r>
    <s v="TRANS011559"/>
    <s v="CUST01025"/>
    <x v="577"/>
    <x v="11539"/>
    <x v="4"/>
    <x v="0"/>
    <x v="0"/>
    <x v="2"/>
    <x v="0"/>
  </r>
  <r>
    <s v="TRANS011560"/>
    <s v="CUST01866"/>
    <x v="628"/>
    <x v="11540"/>
    <x v="2"/>
    <x v="2"/>
    <x v="0"/>
    <x v="1"/>
    <x v="2"/>
  </r>
  <r>
    <s v="TRANS011561"/>
    <s v="CUST00860"/>
    <x v="602"/>
    <x v="11541"/>
    <x v="2"/>
    <x v="0"/>
    <x v="1"/>
    <x v="2"/>
    <x v="4"/>
  </r>
  <r>
    <s v="TRANS011562"/>
    <s v="CUST00601"/>
    <x v="136"/>
    <x v="11542"/>
    <x v="2"/>
    <x v="2"/>
    <x v="1"/>
    <x v="1"/>
    <x v="2"/>
  </r>
  <r>
    <s v="TRANS011563"/>
    <s v="CUST01959"/>
    <x v="706"/>
    <x v="11543"/>
    <x v="2"/>
    <x v="0"/>
    <x v="0"/>
    <x v="2"/>
    <x v="1"/>
  </r>
  <r>
    <s v="TRANS011564"/>
    <s v="CUST00598"/>
    <x v="199"/>
    <x v="11544"/>
    <x v="1"/>
    <x v="0"/>
    <x v="1"/>
    <x v="1"/>
    <x v="0"/>
  </r>
  <r>
    <s v="TRANS011565"/>
    <s v="CUST00445"/>
    <x v="75"/>
    <x v="11545"/>
    <x v="4"/>
    <x v="0"/>
    <x v="0"/>
    <x v="1"/>
    <x v="1"/>
  </r>
  <r>
    <s v="TRANS011566"/>
    <s v="CUST00271"/>
    <x v="150"/>
    <x v="11546"/>
    <x v="1"/>
    <x v="2"/>
    <x v="0"/>
    <x v="2"/>
    <x v="0"/>
  </r>
  <r>
    <s v="TRANS011567"/>
    <s v="CUST01542"/>
    <x v="243"/>
    <x v="11547"/>
    <x v="3"/>
    <x v="1"/>
    <x v="1"/>
    <x v="3"/>
    <x v="0"/>
  </r>
  <r>
    <s v="TRANS011568"/>
    <s v="CUST01589"/>
    <x v="156"/>
    <x v="11548"/>
    <x v="4"/>
    <x v="2"/>
    <x v="1"/>
    <x v="2"/>
    <x v="4"/>
  </r>
  <r>
    <s v="TRANS011569"/>
    <s v="CUST00699"/>
    <x v="54"/>
    <x v="11549"/>
    <x v="3"/>
    <x v="1"/>
    <x v="1"/>
    <x v="3"/>
    <x v="0"/>
  </r>
  <r>
    <s v="TRANS011570"/>
    <s v="CUST01813"/>
    <x v="542"/>
    <x v="11550"/>
    <x v="0"/>
    <x v="2"/>
    <x v="1"/>
    <x v="2"/>
    <x v="3"/>
  </r>
  <r>
    <s v="TRANS011571"/>
    <s v="CUST00641"/>
    <x v="25"/>
    <x v="11551"/>
    <x v="0"/>
    <x v="0"/>
    <x v="1"/>
    <x v="2"/>
    <x v="5"/>
  </r>
  <r>
    <s v="TRANS011572"/>
    <s v="CUST00699"/>
    <x v="555"/>
    <x v="11552"/>
    <x v="0"/>
    <x v="1"/>
    <x v="1"/>
    <x v="3"/>
    <x v="0"/>
  </r>
  <r>
    <s v="TRANS011573"/>
    <s v="CUST01469"/>
    <x v="287"/>
    <x v="11553"/>
    <x v="1"/>
    <x v="2"/>
    <x v="0"/>
    <x v="3"/>
    <x v="0"/>
  </r>
  <r>
    <s v="TRANS011574"/>
    <s v="CUST01027"/>
    <x v="677"/>
    <x v="11554"/>
    <x v="4"/>
    <x v="0"/>
    <x v="0"/>
    <x v="0"/>
    <x v="4"/>
  </r>
  <r>
    <s v="TRANS011575"/>
    <s v="CUST00777"/>
    <x v="726"/>
    <x v="11555"/>
    <x v="2"/>
    <x v="1"/>
    <x v="1"/>
    <x v="2"/>
    <x v="1"/>
  </r>
  <r>
    <s v="TRANS011576"/>
    <s v="CUST01856"/>
    <x v="512"/>
    <x v="11556"/>
    <x v="2"/>
    <x v="0"/>
    <x v="1"/>
    <x v="2"/>
    <x v="5"/>
  </r>
  <r>
    <s v="TRANS011577"/>
    <s v="CUST01127"/>
    <x v="665"/>
    <x v="11557"/>
    <x v="1"/>
    <x v="1"/>
    <x v="1"/>
    <x v="1"/>
    <x v="3"/>
  </r>
  <r>
    <s v="TRANS011578"/>
    <s v="CUST01132"/>
    <x v="104"/>
    <x v="11558"/>
    <x v="0"/>
    <x v="1"/>
    <x v="0"/>
    <x v="3"/>
    <x v="0"/>
  </r>
  <r>
    <s v="TRANS011579"/>
    <s v="CUST00701"/>
    <x v="667"/>
    <x v="11559"/>
    <x v="4"/>
    <x v="1"/>
    <x v="0"/>
    <x v="1"/>
    <x v="0"/>
  </r>
  <r>
    <s v="TRANS011580"/>
    <s v="CUST00887"/>
    <x v="450"/>
    <x v="11560"/>
    <x v="4"/>
    <x v="0"/>
    <x v="0"/>
    <x v="1"/>
    <x v="5"/>
  </r>
  <r>
    <s v="TRANS011581"/>
    <s v="CUST00287"/>
    <x v="360"/>
    <x v="11561"/>
    <x v="3"/>
    <x v="2"/>
    <x v="0"/>
    <x v="0"/>
    <x v="5"/>
  </r>
  <r>
    <s v="TRANS011582"/>
    <s v="CUST01926"/>
    <x v="681"/>
    <x v="11562"/>
    <x v="0"/>
    <x v="1"/>
    <x v="1"/>
    <x v="2"/>
    <x v="0"/>
  </r>
  <r>
    <s v="TRANS011583"/>
    <s v="CUST01747"/>
    <x v="429"/>
    <x v="11563"/>
    <x v="3"/>
    <x v="0"/>
    <x v="1"/>
    <x v="1"/>
    <x v="3"/>
  </r>
  <r>
    <s v="TRANS011584"/>
    <s v="CUST00114"/>
    <x v="99"/>
    <x v="11564"/>
    <x v="3"/>
    <x v="1"/>
    <x v="0"/>
    <x v="3"/>
    <x v="0"/>
  </r>
  <r>
    <s v="TRANS011585"/>
    <s v="CUST01549"/>
    <x v="446"/>
    <x v="11565"/>
    <x v="3"/>
    <x v="2"/>
    <x v="1"/>
    <x v="1"/>
    <x v="5"/>
  </r>
  <r>
    <s v="TRANS011586"/>
    <s v="CUST01927"/>
    <x v="704"/>
    <x v="11566"/>
    <x v="2"/>
    <x v="1"/>
    <x v="0"/>
    <x v="1"/>
    <x v="4"/>
  </r>
  <r>
    <s v="TRANS011587"/>
    <s v="CUST00374"/>
    <x v="463"/>
    <x v="11567"/>
    <x v="2"/>
    <x v="2"/>
    <x v="0"/>
    <x v="1"/>
    <x v="5"/>
  </r>
  <r>
    <s v="TRANS011588"/>
    <s v="CUST01512"/>
    <x v="525"/>
    <x v="11568"/>
    <x v="3"/>
    <x v="2"/>
    <x v="0"/>
    <x v="2"/>
    <x v="1"/>
  </r>
  <r>
    <s v="TRANS011589"/>
    <s v="CUST01745"/>
    <x v="214"/>
    <x v="11569"/>
    <x v="4"/>
    <x v="2"/>
    <x v="1"/>
    <x v="2"/>
    <x v="0"/>
  </r>
  <r>
    <s v="TRANS011590"/>
    <s v="CUST00013"/>
    <x v="639"/>
    <x v="11570"/>
    <x v="4"/>
    <x v="1"/>
    <x v="0"/>
    <x v="0"/>
    <x v="0"/>
  </r>
  <r>
    <s v="TRANS011591"/>
    <s v="CUST01754"/>
    <x v="505"/>
    <x v="11571"/>
    <x v="1"/>
    <x v="2"/>
    <x v="1"/>
    <x v="1"/>
    <x v="3"/>
  </r>
  <r>
    <s v="TRANS011592"/>
    <s v="CUST00458"/>
    <x v="680"/>
    <x v="11572"/>
    <x v="1"/>
    <x v="1"/>
    <x v="0"/>
    <x v="1"/>
    <x v="5"/>
  </r>
  <r>
    <s v="TRANS011593"/>
    <s v="CUST00746"/>
    <x v="553"/>
    <x v="11573"/>
    <x v="3"/>
    <x v="1"/>
    <x v="0"/>
    <x v="3"/>
    <x v="3"/>
  </r>
  <r>
    <s v="TRANS011594"/>
    <s v="CUST00011"/>
    <x v="93"/>
    <x v="11574"/>
    <x v="4"/>
    <x v="0"/>
    <x v="1"/>
    <x v="2"/>
    <x v="0"/>
  </r>
  <r>
    <s v="TRANS011595"/>
    <s v="CUST01880"/>
    <x v="250"/>
    <x v="11575"/>
    <x v="1"/>
    <x v="0"/>
    <x v="0"/>
    <x v="2"/>
    <x v="0"/>
  </r>
  <r>
    <s v="TRANS011596"/>
    <s v="CUST00373"/>
    <x v="553"/>
    <x v="11576"/>
    <x v="2"/>
    <x v="2"/>
    <x v="1"/>
    <x v="1"/>
    <x v="1"/>
  </r>
  <r>
    <s v="TRANS011597"/>
    <s v="CUST01409"/>
    <x v="192"/>
    <x v="11577"/>
    <x v="0"/>
    <x v="2"/>
    <x v="0"/>
    <x v="2"/>
    <x v="1"/>
  </r>
  <r>
    <s v="TRANS011598"/>
    <s v="CUST01418"/>
    <x v="607"/>
    <x v="11578"/>
    <x v="2"/>
    <x v="2"/>
    <x v="1"/>
    <x v="1"/>
    <x v="4"/>
  </r>
  <r>
    <s v="TRANS011599"/>
    <s v="CUST00231"/>
    <x v="98"/>
    <x v="11579"/>
    <x v="0"/>
    <x v="1"/>
    <x v="0"/>
    <x v="3"/>
    <x v="2"/>
  </r>
  <r>
    <s v="TRANS011600"/>
    <s v="CUST00508"/>
    <x v="267"/>
    <x v="11580"/>
    <x v="3"/>
    <x v="1"/>
    <x v="0"/>
    <x v="1"/>
    <x v="4"/>
  </r>
  <r>
    <s v="TRANS011601"/>
    <s v="CUST01587"/>
    <x v="139"/>
    <x v="11581"/>
    <x v="4"/>
    <x v="0"/>
    <x v="0"/>
    <x v="1"/>
    <x v="3"/>
  </r>
  <r>
    <s v="TRANS011602"/>
    <s v="CUST00179"/>
    <x v="256"/>
    <x v="11582"/>
    <x v="2"/>
    <x v="2"/>
    <x v="0"/>
    <x v="1"/>
    <x v="0"/>
  </r>
  <r>
    <s v="TRANS011603"/>
    <s v="CUST00398"/>
    <x v="558"/>
    <x v="11583"/>
    <x v="2"/>
    <x v="2"/>
    <x v="1"/>
    <x v="2"/>
    <x v="5"/>
  </r>
  <r>
    <s v="TRANS011604"/>
    <s v="CUST01478"/>
    <x v="666"/>
    <x v="11584"/>
    <x v="1"/>
    <x v="0"/>
    <x v="0"/>
    <x v="1"/>
    <x v="5"/>
  </r>
  <r>
    <s v="TRANS011605"/>
    <s v="CUST01760"/>
    <x v="105"/>
    <x v="11585"/>
    <x v="3"/>
    <x v="2"/>
    <x v="0"/>
    <x v="3"/>
    <x v="0"/>
  </r>
  <r>
    <s v="TRANS011606"/>
    <s v="CUST01623"/>
    <x v="583"/>
    <x v="11586"/>
    <x v="4"/>
    <x v="0"/>
    <x v="0"/>
    <x v="2"/>
    <x v="2"/>
  </r>
  <r>
    <s v="TRANS011607"/>
    <s v="CUST01571"/>
    <x v="199"/>
    <x v="11587"/>
    <x v="4"/>
    <x v="1"/>
    <x v="0"/>
    <x v="1"/>
    <x v="2"/>
  </r>
  <r>
    <s v="TRANS011608"/>
    <s v="CUST01230"/>
    <x v="309"/>
    <x v="11588"/>
    <x v="2"/>
    <x v="1"/>
    <x v="1"/>
    <x v="2"/>
    <x v="1"/>
  </r>
  <r>
    <s v="TRANS011609"/>
    <s v="CUST00619"/>
    <x v="452"/>
    <x v="11589"/>
    <x v="2"/>
    <x v="0"/>
    <x v="0"/>
    <x v="3"/>
    <x v="5"/>
  </r>
  <r>
    <s v="TRANS011610"/>
    <s v="CUST01774"/>
    <x v="320"/>
    <x v="11590"/>
    <x v="2"/>
    <x v="0"/>
    <x v="0"/>
    <x v="3"/>
    <x v="5"/>
  </r>
  <r>
    <s v="TRANS011611"/>
    <s v="CUST00333"/>
    <x v="545"/>
    <x v="11591"/>
    <x v="4"/>
    <x v="0"/>
    <x v="1"/>
    <x v="1"/>
    <x v="4"/>
  </r>
  <r>
    <s v="TRANS011612"/>
    <s v="CUST01652"/>
    <x v="30"/>
    <x v="11592"/>
    <x v="1"/>
    <x v="1"/>
    <x v="1"/>
    <x v="1"/>
    <x v="0"/>
  </r>
  <r>
    <s v="TRANS011613"/>
    <s v="CUST01460"/>
    <x v="700"/>
    <x v="11593"/>
    <x v="4"/>
    <x v="1"/>
    <x v="0"/>
    <x v="1"/>
    <x v="3"/>
  </r>
  <r>
    <s v="TRANS011614"/>
    <s v="CUST00791"/>
    <x v="340"/>
    <x v="11594"/>
    <x v="4"/>
    <x v="1"/>
    <x v="1"/>
    <x v="3"/>
    <x v="2"/>
  </r>
  <r>
    <s v="TRANS011615"/>
    <s v="CUST01598"/>
    <x v="309"/>
    <x v="11595"/>
    <x v="1"/>
    <x v="2"/>
    <x v="1"/>
    <x v="1"/>
    <x v="2"/>
  </r>
  <r>
    <s v="TRANS011616"/>
    <s v="CUST00331"/>
    <x v="484"/>
    <x v="11596"/>
    <x v="1"/>
    <x v="1"/>
    <x v="1"/>
    <x v="2"/>
    <x v="1"/>
  </r>
  <r>
    <s v="TRANS011617"/>
    <s v="CUST01514"/>
    <x v="483"/>
    <x v="11597"/>
    <x v="2"/>
    <x v="1"/>
    <x v="1"/>
    <x v="3"/>
    <x v="0"/>
  </r>
  <r>
    <s v="TRANS011618"/>
    <s v="CUST00748"/>
    <x v="575"/>
    <x v="11598"/>
    <x v="4"/>
    <x v="0"/>
    <x v="0"/>
    <x v="2"/>
    <x v="2"/>
  </r>
  <r>
    <s v="TRANS011619"/>
    <s v="CUST01915"/>
    <x v="655"/>
    <x v="11599"/>
    <x v="4"/>
    <x v="2"/>
    <x v="1"/>
    <x v="0"/>
    <x v="1"/>
  </r>
  <r>
    <s v="TRANS011620"/>
    <s v="CUST01709"/>
    <x v="484"/>
    <x v="11600"/>
    <x v="3"/>
    <x v="0"/>
    <x v="0"/>
    <x v="2"/>
    <x v="5"/>
  </r>
  <r>
    <s v="TRANS011621"/>
    <s v="CUST00802"/>
    <x v="80"/>
    <x v="11601"/>
    <x v="4"/>
    <x v="0"/>
    <x v="1"/>
    <x v="0"/>
    <x v="1"/>
  </r>
  <r>
    <s v="TRANS011622"/>
    <s v="CUST00806"/>
    <x v="109"/>
    <x v="11602"/>
    <x v="4"/>
    <x v="0"/>
    <x v="0"/>
    <x v="0"/>
    <x v="2"/>
  </r>
  <r>
    <s v="TRANS011623"/>
    <s v="CUST01576"/>
    <x v="721"/>
    <x v="11603"/>
    <x v="1"/>
    <x v="1"/>
    <x v="1"/>
    <x v="1"/>
    <x v="1"/>
  </r>
  <r>
    <s v="TRANS011624"/>
    <s v="CUST01399"/>
    <x v="446"/>
    <x v="11604"/>
    <x v="4"/>
    <x v="2"/>
    <x v="0"/>
    <x v="2"/>
    <x v="1"/>
  </r>
  <r>
    <s v="TRANS011625"/>
    <s v="CUST01315"/>
    <x v="336"/>
    <x v="11605"/>
    <x v="1"/>
    <x v="1"/>
    <x v="0"/>
    <x v="2"/>
    <x v="1"/>
  </r>
  <r>
    <s v="TRANS011626"/>
    <s v="CUST00331"/>
    <x v="486"/>
    <x v="11606"/>
    <x v="1"/>
    <x v="2"/>
    <x v="1"/>
    <x v="2"/>
    <x v="1"/>
  </r>
  <r>
    <s v="TRANS011627"/>
    <s v="CUST01672"/>
    <x v="310"/>
    <x v="11607"/>
    <x v="3"/>
    <x v="0"/>
    <x v="0"/>
    <x v="2"/>
    <x v="0"/>
  </r>
  <r>
    <s v="TRANS011628"/>
    <s v="CUST00568"/>
    <x v="191"/>
    <x v="11608"/>
    <x v="1"/>
    <x v="2"/>
    <x v="1"/>
    <x v="2"/>
    <x v="1"/>
  </r>
  <r>
    <s v="TRANS011629"/>
    <s v="CUST00379"/>
    <x v="71"/>
    <x v="11609"/>
    <x v="3"/>
    <x v="2"/>
    <x v="0"/>
    <x v="1"/>
    <x v="5"/>
  </r>
  <r>
    <s v="TRANS011630"/>
    <s v="CUST01365"/>
    <x v="197"/>
    <x v="11610"/>
    <x v="3"/>
    <x v="0"/>
    <x v="0"/>
    <x v="0"/>
    <x v="0"/>
  </r>
  <r>
    <s v="TRANS011631"/>
    <s v="CUST01399"/>
    <x v="528"/>
    <x v="11611"/>
    <x v="2"/>
    <x v="0"/>
    <x v="0"/>
    <x v="2"/>
    <x v="1"/>
  </r>
  <r>
    <s v="TRANS011632"/>
    <s v="CUST00617"/>
    <x v="219"/>
    <x v="11612"/>
    <x v="2"/>
    <x v="0"/>
    <x v="1"/>
    <x v="1"/>
    <x v="4"/>
  </r>
  <r>
    <s v="TRANS011633"/>
    <s v="CUST01251"/>
    <x v="240"/>
    <x v="11613"/>
    <x v="0"/>
    <x v="0"/>
    <x v="0"/>
    <x v="1"/>
    <x v="5"/>
  </r>
  <r>
    <s v="TRANS011634"/>
    <s v="CUST01181"/>
    <x v="536"/>
    <x v="11614"/>
    <x v="4"/>
    <x v="0"/>
    <x v="0"/>
    <x v="2"/>
    <x v="5"/>
  </r>
  <r>
    <s v="TRANS011635"/>
    <s v="CUST00653"/>
    <x v="538"/>
    <x v="11615"/>
    <x v="2"/>
    <x v="2"/>
    <x v="0"/>
    <x v="1"/>
    <x v="3"/>
  </r>
  <r>
    <s v="TRANS011636"/>
    <s v="CUST00170"/>
    <x v="521"/>
    <x v="11616"/>
    <x v="4"/>
    <x v="1"/>
    <x v="0"/>
    <x v="1"/>
    <x v="5"/>
  </r>
  <r>
    <s v="TRANS011637"/>
    <s v="CUST00695"/>
    <x v="30"/>
    <x v="11617"/>
    <x v="3"/>
    <x v="2"/>
    <x v="1"/>
    <x v="0"/>
    <x v="3"/>
  </r>
  <r>
    <s v="TRANS011638"/>
    <s v="CUST00365"/>
    <x v="413"/>
    <x v="11618"/>
    <x v="0"/>
    <x v="1"/>
    <x v="0"/>
    <x v="1"/>
    <x v="2"/>
  </r>
  <r>
    <s v="TRANS011639"/>
    <s v="CUST00185"/>
    <x v="672"/>
    <x v="11619"/>
    <x v="0"/>
    <x v="2"/>
    <x v="1"/>
    <x v="1"/>
    <x v="3"/>
  </r>
  <r>
    <s v="TRANS011640"/>
    <s v="CUST00222"/>
    <x v="586"/>
    <x v="11620"/>
    <x v="0"/>
    <x v="0"/>
    <x v="0"/>
    <x v="1"/>
    <x v="3"/>
  </r>
  <r>
    <s v="TRANS011641"/>
    <s v="CUST00257"/>
    <x v="425"/>
    <x v="11621"/>
    <x v="4"/>
    <x v="2"/>
    <x v="0"/>
    <x v="1"/>
    <x v="4"/>
  </r>
  <r>
    <s v="TRANS011642"/>
    <s v="CUST00227"/>
    <x v="190"/>
    <x v="11622"/>
    <x v="4"/>
    <x v="0"/>
    <x v="0"/>
    <x v="1"/>
    <x v="1"/>
  </r>
  <r>
    <s v="TRANS011643"/>
    <s v="CUST00013"/>
    <x v="293"/>
    <x v="11623"/>
    <x v="0"/>
    <x v="1"/>
    <x v="0"/>
    <x v="0"/>
    <x v="0"/>
  </r>
  <r>
    <s v="TRANS011644"/>
    <s v="CUST01265"/>
    <x v="293"/>
    <x v="11624"/>
    <x v="0"/>
    <x v="2"/>
    <x v="1"/>
    <x v="3"/>
    <x v="1"/>
  </r>
  <r>
    <s v="TRANS011645"/>
    <s v="CUST01904"/>
    <x v="491"/>
    <x v="11625"/>
    <x v="1"/>
    <x v="1"/>
    <x v="1"/>
    <x v="2"/>
    <x v="5"/>
  </r>
  <r>
    <s v="TRANS011646"/>
    <s v="CUST00375"/>
    <x v="9"/>
    <x v="11626"/>
    <x v="3"/>
    <x v="1"/>
    <x v="1"/>
    <x v="1"/>
    <x v="4"/>
  </r>
  <r>
    <s v="TRANS011647"/>
    <s v="CUST01832"/>
    <x v="124"/>
    <x v="11627"/>
    <x v="4"/>
    <x v="1"/>
    <x v="0"/>
    <x v="3"/>
    <x v="0"/>
  </r>
  <r>
    <s v="TRANS011648"/>
    <s v="CUST00363"/>
    <x v="340"/>
    <x v="11628"/>
    <x v="4"/>
    <x v="0"/>
    <x v="0"/>
    <x v="2"/>
    <x v="4"/>
  </r>
  <r>
    <s v="TRANS011649"/>
    <s v="CUST01047"/>
    <x v="434"/>
    <x v="11629"/>
    <x v="1"/>
    <x v="0"/>
    <x v="1"/>
    <x v="1"/>
    <x v="4"/>
  </r>
  <r>
    <s v="TRANS011650"/>
    <s v="CUST00684"/>
    <x v="171"/>
    <x v="11630"/>
    <x v="1"/>
    <x v="1"/>
    <x v="0"/>
    <x v="1"/>
    <x v="0"/>
  </r>
  <r>
    <s v="TRANS011651"/>
    <s v="CUST00584"/>
    <x v="223"/>
    <x v="11631"/>
    <x v="1"/>
    <x v="2"/>
    <x v="1"/>
    <x v="1"/>
    <x v="5"/>
  </r>
  <r>
    <s v="TRANS011652"/>
    <s v="CUST00257"/>
    <x v="627"/>
    <x v="11632"/>
    <x v="1"/>
    <x v="1"/>
    <x v="0"/>
    <x v="1"/>
    <x v="4"/>
  </r>
  <r>
    <s v="TRANS011653"/>
    <s v="CUST00442"/>
    <x v="452"/>
    <x v="11633"/>
    <x v="3"/>
    <x v="0"/>
    <x v="0"/>
    <x v="1"/>
    <x v="0"/>
  </r>
  <r>
    <s v="TRANS011654"/>
    <s v="CUST00585"/>
    <x v="179"/>
    <x v="11634"/>
    <x v="1"/>
    <x v="2"/>
    <x v="0"/>
    <x v="1"/>
    <x v="1"/>
  </r>
  <r>
    <s v="TRANS011655"/>
    <s v="CUST01906"/>
    <x v="80"/>
    <x v="11635"/>
    <x v="0"/>
    <x v="1"/>
    <x v="1"/>
    <x v="1"/>
    <x v="5"/>
  </r>
  <r>
    <s v="TRANS011656"/>
    <s v="CUST00538"/>
    <x v="620"/>
    <x v="11636"/>
    <x v="3"/>
    <x v="1"/>
    <x v="1"/>
    <x v="2"/>
    <x v="2"/>
  </r>
  <r>
    <s v="TRANS011657"/>
    <s v="CUST01769"/>
    <x v="192"/>
    <x v="11637"/>
    <x v="2"/>
    <x v="2"/>
    <x v="1"/>
    <x v="2"/>
    <x v="5"/>
  </r>
  <r>
    <s v="TRANS011658"/>
    <s v="CUST00028"/>
    <x v="629"/>
    <x v="11638"/>
    <x v="0"/>
    <x v="0"/>
    <x v="0"/>
    <x v="0"/>
    <x v="5"/>
  </r>
  <r>
    <s v="TRANS011659"/>
    <s v="CUST01495"/>
    <x v="492"/>
    <x v="11639"/>
    <x v="4"/>
    <x v="1"/>
    <x v="0"/>
    <x v="1"/>
    <x v="0"/>
  </r>
  <r>
    <s v="TRANS011660"/>
    <s v="CUST01637"/>
    <x v="226"/>
    <x v="11640"/>
    <x v="3"/>
    <x v="1"/>
    <x v="1"/>
    <x v="0"/>
    <x v="0"/>
  </r>
  <r>
    <s v="TRANS011661"/>
    <s v="CUST01443"/>
    <x v="69"/>
    <x v="11641"/>
    <x v="4"/>
    <x v="2"/>
    <x v="0"/>
    <x v="2"/>
    <x v="3"/>
  </r>
  <r>
    <s v="TRANS011662"/>
    <s v="CUST01101"/>
    <x v="95"/>
    <x v="11642"/>
    <x v="1"/>
    <x v="0"/>
    <x v="1"/>
    <x v="2"/>
    <x v="2"/>
  </r>
  <r>
    <s v="TRANS011663"/>
    <s v="CUST01854"/>
    <x v="702"/>
    <x v="11643"/>
    <x v="3"/>
    <x v="0"/>
    <x v="0"/>
    <x v="0"/>
    <x v="1"/>
  </r>
  <r>
    <s v="TRANS011664"/>
    <s v="CUST00232"/>
    <x v="90"/>
    <x v="11644"/>
    <x v="4"/>
    <x v="0"/>
    <x v="0"/>
    <x v="2"/>
    <x v="5"/>
  </r>
  <r>
    <s v="TRANS011665"/>
    <s v="CUST00802"/>
    <x v="432"/>
    <x v="11645"/>
    <x v="0"/>
    <x v="0"/>
    <x v="1"/>
    <x v="0"/>
    <x v="1"/>
  </r>
  <r>
    <s v="TRANS011666"/>
    <s v="CUST01971"/>
    <x v="579"/>
    <x v="11646"/>
    <x v="2"/>
    <x v="0"/>
    <x v="1"/>
    <x v="0"/>
    <x v="5"/>
  </r>
  <r>
    <s v="TRANS011667"/>
    <s v="CUST01855"/>
    <x v="243"/>
    <x v="11647"/>
    <x v="0"/>
    <x v="1"/>
    <x v="0"/>
    <x v="1"/>
    <x v="2"/>
  </r>
  <r>
    <s v="TRANS011668"/>
    <s v="CUST00166"/>
    <x v="431"/>
    <x v="11648"/>
    <x v="2"/>
    <x v="0"/>
    <x v="0"/>
    <x v="0"/>
    <x v="3"/>
  </r>
  <r>
    <s v="TRANS011669"/>
    <s v="CUST00948"/>
    <x v="316"/>
    <x v="11649"/>
    <x v="0"/>
    <x v="2"/>
    <x v="0"/>
    <x v="1"/>
    <x v="2"/>
  </r>
  <r>
    <s v="TRANS011670"/>
    <s v="CUST00013"/>
    <x v="421"/>
    <x v="11650"/>
    <x v="2"/>
    <x v="0"/>
    <x v="0"/>
    <x v="0"/>
    <x v="0"/>
  </r>
  <r>
    <s v="TRANS011671"/>
    <s v="CUST00620"/>
    <x v="427"/>
    <x v="11651"/>
    <x v="0"/>
    <x v="1"/>
    <x v="0"/>
    <x v="1"/>
    <x v="2"/>
  </r>
  <r>
    <s v="TRANS011672"/>
    <s v="CUST00729"/>
    <x v="123"/>
    <x v="11652"/>
    <x v="3"/>
    <x v="0"/>
    <x v="1"/>
    <x v="2"/>
    <x v="0"/>
  </r>
  <r>
    <s v="TRANS011673"/>
    <s v="CUST00850"/>
    <x v="11"/>
    <x v="11653"/>
    <x v="4"/>
    <x v="2"/>
    <x v="0"/>
    <x v="1"/>
    <x v="3"/>
  </r>
  <r>
    <s v="TRANS011674"/>
    <s v="CUST00132"/>
    <x v="63"/>
    <x v="11654"/>
    <x v="1"/>
    <x v="2"/>
    <x v="1"/>
    <x v="2"/>
    <x v="4"/>
  </r>
  <r>
    <s v="TRANS011675"/>
    <s v="CUST00667"/>
    <x v="194"/>
    <x v="11655"/>
    <x v="3"/>
    <x v="0"/>
    <x v="1"/>
    <x v="2"/>
    <x v="1"/>
  </r>
  <r>
    <s v="TRANS011676"/>
    <s v="CUST00788"/>
    <x v="525"/>
    <x v="11656"/>
    <x v="3"/>
    <x v="2"/>
    <x v="1"/>
    <x v="2"/>
    <x v="4"/>
  </r>
  <r>
    <s v="TRANS011677"/>
    <s v="CUST01073"/>
    <x v="426"/>
    <x v="11657"/>
    <x v="1"/>
    <x v="1"/>
    <x v="1"/>
    <x v="1"/>
    <x v="4"/>
  </r>
  <r>
    <s v="TRANS011678"/>
    <s v="CUST01003"/>
    <x v="135"/>
    <x v="11658"/>
    <x v="4"/>
    <x v="2"/>
    <x v="0"/>
    <x v="2"/>
    <x v="4"/>
  </r>
  <r>
    <s v="TRANS011679"/>
    <s v="CUST00222"/>
    <x v="153"/>
    <x v="11659"/>
    <x v="3"/>
    <x v="1"/>
    <x v="0"/>
    <x v="1"/>
    <x v="3"/>
  </r>
  <r>
    <s v="TRANS011680"/>
    <s v="CUST01949"/>
    <x v="520"/>
    <x v="11660"/>
    <x v="0"/>
    <x v="2"/>
    <x v="1"/>
    <x v="2"/>
    <x v="1"/>
  </r>
  <r>
    <s v="TRANS011681"/>
    <s v="CUST01478"/>
    <x v="336"/>
    <x v="11661"/>
    <x v="4"/>
    <x v="1"/>
    <x v="0"/>
    <x v="1"/>
    <x v="5"/>
  </r>
  <r>
    <s v="TRANS011682"/>
    <s v="CUST00525"/>
    <x v="670"/>
    <x v="11662"/>
    <x v="1"/>
    <x v="0"/>
    <x v="0"/>
    <x v="3"/>
    <x v="5"/>
  </r>
  <r>
    <s v="TRANS011683"/>
    <s v="CUST01859"/>
    <x v="127"/>
    <x v="11663"/>
    <x v="0"/>
    <x v="2"/>
    <x v="0"/>
    <x v="1"/>
    <x v="4"/>
  </r>
  <r>
    <s v="TRANS011684"/>
    <s v="CUST00531"/>
    <x v="238"/>
    <x v="11664"/>
    <x v="4"/>
    <x v="2"/>
    <x v="0"/>
    <x v="1"/>
    <x v="1"/>
  </r>
  <r>
    <s v="TRANS011685"/>
    <s v="CUST01219"/>
    <x v="508"/>
    <x v="11665"/>
    <x v="2"/>
    <x v="2"/>
    <x v="0"/>
    <x v="3"/>
    <x v="1"/>
  </r>
  <r>
    <s v="TRANS011686"/>
    <s v="CUST01681"/>
    <x v="584"/>
    <x v="11666"/>
    <x v="1"/>
    <x v="0"/>
    <x v="1"/>
    <x v="3"/>
    <x v="3"/>
  </r>
  <r>
    <s v="TRANS011687"/>
    <s v="CUST00963"/>
    <x v="215"/>
    <x v="11667"/>
    <x v="0"/>
    <x v="2"/>
    <x v="1"/>
    <x v="1"/>
    <x v="3"/>
  </r>
  <r>
    <s v="TRANS011688"/>
    <s v="CUST00552"/>
    <x v="98"/>
    <x v="11668"/>
    <x v="1"/>
    <x v="2"/>
    <x v="0"/>
    <x v="2"/>
    <x v="5"/>
  </r>
  <r>
    <s v="TRANS011689"/>
    <s v="CUST00655"/>
    <x v="153"/>
    <x v="11669"/>
    <x v="0"/>
    <x v="0"/>
    <x v="1"/>
    <x v="3"/>
    <x v="5"/>
  </r>
  <r>
    <s v="TRANS011690"/>
    <s v="CUST01099"/>
    <x v="260"/>
    <x v="11670"/>
    <x v="2"/>
    <x v="0"/>
    <x v="0"/>
    <x v="2"/>
    <x v="0"/>
  </r>
  <r>
    <s v="TRANS011691"/>
    <s v="CUST01279"/>
    <x v="601"/>
    <x v="11671"/>
    <x v="0"/>
    <x v="2"/>
    <x v="1"/>
    <x v="1"/>
    <x v="3"/>
  </r>
  <r>
    <s v="TRANS011692"/>
    <s v="CUST01368"/>
    <x v="446"/>
    <x v="11672"/>
    <x v="2"/>
    <x v="2"/>
    <x v="0"/>
    <x v="2"/>
    <x v="3"/>
  </r>
  <r>
    <s v="TRANS011693"/>
    <s v="CUST00967"/>
    <x v="74"/>
    <x v="11673"/>
    <x v="4"/>
    <x v="0"/>
    <x v="0"/>
    <x v="3"/>
    <x v="1"/>
  </r>
  <r>
    <s v="TRANS011694"/>
    <s v="CUST01186"/>
    <x v="337"/>
    <x v="11674"/>
    <x v="4"/>
    <x v="2"/>
    <x v="0"/>
    <x v="1"/>
    <x v="0"/>
  </r>
  <r>
    <s v="TRANS011695"/>
    <s v="CUST01925"/>
    <x v="601"/>
    <x v="11675"/>
    <x v="0"/>
    <x v="0"/>
    <x v="0"/>
    <x v="0"/>
    <x v="0"/>
  </r>
  <r>
    <s v="TRANS011696"/>
    <s v="CUST01391"/>
    <x v="353"/>
    <x v="11676"/>
    <x v="0"/>
    <x v="0"/>
    <x v="1"/>
    <x v="1"/>
    <x v="2"/>
  </r>
  <r>
    <s v="TRANS011697"/>
    <s v="CUST01933"/>
    <x v="617"/>
    <x v="11677"/>
    <x v="3"/>
    <x v="1"/>
    <x v="0"/>
    <x v="1"/>
    <x v="5"/>
  </r>
  <r>
    <s v="TRANS011698"/>
    <s v="CUST00358"/>
    <x v="672"/>
    <x v="11678"/>
    <x v="4"/>
    <x v="0"/>
    <x v="0"/>
    <x v="2"/>
    <x v="3"/>
  </r>
  <r>
    <s v="TRANS011699"/>
    <s v="CUST00459"/>
    <x v="517"/>
    <x v="11679"/>
    <x v="4"/>
    <x v="0"/>
    <x v="1"/>
    <x v="1"/>
    <x v="3"/>
  </r>
  <r>
    <s v="TRANS011700"/>
    <s v="CUST00886"/>
    <x v="424"/>
    <x v="11680"/>
    <x v="0"/>
    <x v="1"/>
    <x v="1"/>
    <x v="0"/>
    <x v="0"/>
  </r>
  <r>
    <s v="TRANS011701"/>
    <s v="CUST00714"/>
    <x v="624"/>
    <x v="11681"/>
    <x v="0"/>
    <x v="0"/>
    <x v="1"/>
    <x v="1"/>
    <x v="5"/>
  </r>
  <r>
    <s v="TRANS011702"/>
    <s v="CUST01112"/>
    <x v="10"/>
    <x v="11682"/>
    <x v="0"/>
    <x v="2"/>
    <x v="1"/>
    <x v="2"/>
    <x v="0"/>
  </r>
  <r>
    <s v="TRANS011703"/>
    <s v="CUST00326"/>
    <x v="659"/>
    <x v="11683"/>
    <x v="3"/>
    <x v="2"/>
    <x v="0"/>
    <x v="0"/>
    <x v="1"/>
  </r>
  <r>
    <s v="TRANS011704"/>
    <s v="CUST00821"/>
    <x v="561"/>
    <x v="11684"/>
    <x v="4"/>
    <x v="0"/>
    <x v="0"/>
    <x v="0"/>
    <x v="4"/>
  </r>
  <r>
    <s v="TRANS011705"/>
    <s v="CUST01413"/>
    <x v="613"/>
    <x v="11685"/>
    <x v="0"/>
    <x v="2"/>
    <x v="1"/>
    <x v="2"/>
    <x v="1"/>
  </r>
  <r>
    <s v="TRANS011706"/>
    <s v="CUST01277"/>
    <x v="517"/>
    <x v="11686"/>
    <x v="2"/>
    <x v="0"/>
    <x v="1"/>
    <x v="3"/>
    <x v="4"/>
  </r>
  <r>
    <s v="TRANS011707"/>
    <s v="CUST00786"/>
    <x v="27"/>
    <x v="11687"/>
    <x v="4"/>
    <x v="2"/>
    <x v="0"/>
    <x v="2"/>
    <x v="3"/>
  </r>
  <r>
    <s v="TRANS011708"/>
    <s v="CUST01329"/>
    <x v="475"/>
    <x v="11688"/>
    <x v="0"/>
    <x v="1"/>
    <x v="0"/>
    <x v="2"/>
    <x v="0"/>
  </r>
  <r>
    <s v="TRANS011709"/>
    <s v="CUST01686"/>
    <x v="130"/>
    <x v="11689"/>
    <x v="4"/>
    <x v="2"/>
    <x v="0"/>
    <x v="1"/>
    <x v="4"/>
  </r>
  <r>
    <s v="TRANS011710"/>
    <s v="CUST01853"/>
    <x v="401"/>
    <x v="11690"/>
    <x v="2"/>
    <x v="1"/>
    <x v="0"/>
    <x v="1"/>
    <x v="2"/>
  </r>
  <r>
    <s v="TRANS011711"/>
    <s v="CUST00679"/>
    <x v="576"/>
    <x v="11691"/>
    <x v="2"/>
    <x v="0"/>
    <x v="0"/>
    <x v="2"/>
    <x v="1"/>
  </r>
  <r>
    <s v="TRANS011712"/>
    <s v="CUST01782"/>
    <x v="365"/>
    <x v="11692"/>
    <x v="3"/>
    <x v="2"/>
    <x v="0"/>
    <x v="1"/>
    <x v="3"/>
  </r>
  <r>
    <s v="TRANS011713"/>
    <s v="CUST01761"/>
    <x v="148"/>
    <x v="11693"/>
    <x v="3"/>
    <x v="2"/>
    <x v="0"/>
    <x v="2"/>
    <x v="2"/>
  </r>
  <r>
    <s v="TRANS011714"/>
    <s v="CUST00043"/>
    <x v="17"/>
    <x v="11694"/>
    <x v="1"/>
    <x v="2"/>
    <x v="1"/>
    <x v="1"/>
    <x v="3"/>
  </r>
  <r>
    <s v="TRANS011715"/>
    <s v="CUST01613"/>
    <x v="305"/>
    <x v="11695"/>
    <x v="4"/>
    <x v="1"/>
    <x v="0"/>
    <x v="1"/>
    <x v="1"/>
  </r>
  <r>
    <s v="TRANS011716"/>
    <s v="CUST00417"/>
    <x v="598"/>
    <x v="11696"/>
    <x v="2"/>
    <x v="2"/>
    <x v="1"/>
    <x v="1"/>
    <x v="2"/>
  </r>
  <r>
    <s v="TRANS011717"/>
    <s v="CUST00586"/>
    <x v="567"/>
    <x v="11697"/>
    <x v="3"/>
    <x v="1"/>
    <x v="1"/>
    <x v="1"/>
    <x v="3"/>
  </r>
  <r>
    <s v="TRANS011718"/>
    <s v="CUST01904"/>
    <x v="703"/>
    <x v="11698"/>
    <x v="3"/>
    <x v="0"/>
    <x v="1"/>
    <x v="2"/>
    <x v="5"/>
  </r>
  <r>
    <s v="TRANS011719"/>
    <s v="CUST00966"/>
    <x v="561"/>
    <x v="11699"/>
    <x v="1"/>
    <x v="1"/>
    <x v="1"/>
    <x v="3"/>
    <x v="1"/>
  </r>
  <r>
    <s v="TRANS011720"/>
    <s v="CUST01868"/>
    <x v="104"/>
    <x v="11700"/>
    <x v="4"/>
    <x v="2"/>
    <x v="1"/>
    <x v="1"/>
    <x v="1"/>
  </r>
  <r>
    <s v="TRANS011721"/>
    <s v="CUST00499"/>
    <x v="221"/>
    <x v="11701"/>
    <x v="1"/>
    <x v="1"/>
    <x v="0"/>
    <x v="0"/>
    <x v="0"/>
  </r>
  <r>
    <s v="TRANS011722"/>
    <s v="CUST01484"/>
    <x v="366"/>
    <x v="11702"/>
    <x v="3"/>
    <x v="1"/>
    <x v="1"/>
    <x v="0"/>
    <x v="5"/>
  </r>
  <r>
    <s v="TRANS011723"/>
    <s v="CUST01392"/>
    <x v="113"/>
    <x v="11703"/>
    <x v="2"/>
    <x v="0"/>
    <x v="1"/>
    <x v="3"/>
    <x v="0"/>
  </r>
  <r>
    <s v="TRANS011724"/>
    <s v="CUST01412"/>
    <x v="414"/>
    <x v="11704"/>
    <x v="2"/>
    <x v="2"/>
    <x v="1"/>
    <x v="2"/>
    <x v="0"/>
  </r>
  <r>
    <s v="TRANS011725"/>
    <s v="CUST00345"/>
    <x v="332"/>
    <x v="11705"/>
    <x v="1"/>
    <x v="0"/>
    <x v="1"/>
    <x v="0"/>
    <x v="3"/>
  </r>
  <r>
    <s v="TRANS011726"/>
    <s v="CUST00840"/>
    <x v="370"/>
    <x v="11706"/>
    <x v="1"/>
    <x v="2"/>
    <x v="0"/>
    <x v="1"/>
    <x v="2"/>
  </r>
  <r>
    <s v="TRANS011727"/>
    <s v="CUST01444"/>
    <x v="405"/>
    <x v="11707"/>
    <x v="3"/>
    <x v="1"/>
    <x v="1"/>
    <x v="0"/>
    <x v="5"/>
  </r>
  <r>
    <s v="TRANS011728"/>
    <s v="CUST00218"/>
    <x v="191"/>
    <x v="11708"/>
    <x v="4"/>
    <x v="1"/>
    <x v="0"/>
    <x v="2"/>
    <x v="4"/>
  </r>
  <r>
    <s v="TRANS011729"/>
    <s v="CUST01490"/>
    <x v="624"/>
    <x v="11709"/>
    <x v="0"/>
    <x v="2"/>
    <x v="1"/>
    <x v="1"/>
    <x v="4"/>
  </r>
  <r>
    <s v="TRANS011730"/>
    <s v="CUST01255"/>
    <x v="350"/>
    <x v="11710"/>
    <x v="0"/>
    <x v="1"/>
    <x v="0"/>
    <x v="1"/>
    <x v="0"/>
  </r>
  <r>
    <s v="TRANS011731"/>
    <s v="CUST00901"/>
    <x v="658"/>
    <x v="11711"/>
    <x v="0"/>
    <x v="0"/>
    <x v="1"/>
    <x v="2"/>
    <x v="0"/>
  </r>
  <r>
    <s v="TRANS011732"/>
    <s v="CUST00234"/>
    <x v="362"/>
    <x v="11712"/>
    <x v="4"/>
    <x v="0"/>
    <x v="0"/>
    <x v="3"/>
    <x v="4"/>
  </r>
  <r>
    <s v="TRANS011733"/>
    <s v="CUST00617"/>
    <x v="194"/>
    <x v="11713"/>
    <x v="4"/>
    <x v="1"/>
    <x v="1"/>
    <x v="1"/>
    <x v="4"/>
  </r>
  <r>
    <s v="TRANS011734"/>
    <s v="CUST00191"/>
    <x v="143"/>
    <x v="11714"/>
    <x v="4"/>
    <x v="0"/>
    <x v="1"/>
    <x v="2"/>
    <x v="2"/>
  </r>
  <r>
    <s v="TRANS011735"/>
    <s v="CUST00322"/>
    <x v="618"/>
    <x v="11715"/>
    <x v="2"/>
    <x v="1"/>
    <x v="0"/>
    <x v="3"/>
    <x v="4"/>
  </r>
  <r>
    <s v="TRANS011736"/>
    <s v="CUST01707"/>
    <x v="226"/>
    <x v="11716"/>
    <x v="2"/>
    <x v="0"/>
    <x v="0"/>
    <x v="3"/>
    <x v="0"/>
  </r>
  <r>
    <s v="TRANS011737"/>
    <s v="CUST01258"/>
    <x v="599"/>
    <x v="11717"/>
    <x v="2"/>
    <x v="1"/>
    <x v="0"/>
    <x v="2"/>
    <x v="0"/>
  </r>
  <r>
    <s v="TRANS011738"/>
    <s v="CUST01827"/>
    <x v="393"/>
    <x v="11718"/>
    <x v="0"/>
    <x v="2"/>
    <x v="1"/>
    <x v="1"/>
    <x v="3"/>
  </r>
  <r>
    <s v="TRANS011739"/>
    <s v="CUST00464"/>
    <x v="207"/>
    <x v="11719"/>
    <x v="2"/>
    <x v="1"/>
    <x v="0"/>
    <x v="1"/>
    <x v="3"/>
  </r>
  <r>
    <s v="TRANS011740"/>
    <s v="CUST01016"/>
    <x v="261"/>
    <x v="11720"/>
    <x v="2"/>
    <x v="0"/>
    <x v="0"/>
    <x v="1"/>
    <x v="0"/>
  </r>
  <r>
    <s v="TRANS011741"/>
    <s v="CUST01831"/>
    <x v="399"/>
    <x v="11721"/>
    <x v="0"/>
    <x v="2"/>
    <x v="0"/>
    <x v="1"/>
    <x v="5"/>
  </r>
  <r>
    <s v="TRANS011742"/>
    <s v="CUST00188"/>
    <x v="350"/>
    <x v="11722"/>
    <x v="3"/>
    <x v="0"/>
    <x v="0"/>
    <x v="3"/>
    <x v="4"/>
  </r>
  <r>
    <s v="TRANS011743"/>
    <s v="CUST01436"/>
    <x v="585"/>
    <x v="11723"/>
    <x v="0"/>
    <x v="1"/>
    <x v="1"/>
    <x v="1"/>
    <x v="1"/>
  </r>
  <r>
    <s v="TRANS011744"/>
    <s v="CUST00876"/>
    <x v="496"/>
    <x v="11724"/>
    <x v="2"/>
    <x v="0"/>
    <x v="1"/>
    <x v="1"/>
    <x v="0"/>
  </r>
  <r>
    <s v="TRANS011745"/>
    <s v="CUST01378"/>
    <x v="361"/>
    <x v="11725"/>
    <x v="0"/>
    <x v="0"/>
    <x v="0"/>
    <x v="2"/>
    <x v="1"/>
  </r>
  <r>
    <s v="TRANS011746"/>
    <s v="CUST01001"/>
    <x v="494"/>
    <x v="11726"/>
    <x v="0"/>
    <x v="0"/>
    <x v="1"/>
    <x v="1"/>
    <x v="1"/>
  </r>
  <r>
    <s v="TRANS011747"/>
    <s v="CUST01205"/>
    <x v="681"/>
    <x v="11727"/>
    <x v="1"/>
    <x v="0"/>
    <x v="0"/>
    <x v="1"/>
    <x v="3"/>
  </r>
  <r>
    <s v="TRANS011748"/>
    <s v="CUST01289"/>
    <x v="200"/>
    <x v="11728"/>
    <x v="0"/>
    <x v="2"/>
    <x v="1"/>
    <x v="0"/>
    <x v="0"/>
  </r>
  <r>
    <s v="TRANS011749"/>
    <s v="CUST00654"/>
    <x v="452"/>
    <x v="11729"/>
    <x v="1"/>
    <x v="1"/>
    <x v="0"/>
    <x v="2"/>
    <x v="2"/>
  </r>
  <r>
    <s v="TRANS011750"/>
    <s v="CUST00869"/>
    <x v="237"/>
    <x v="11730"/>
    <x v="2"/>
    <x v="2"/>
    <x v="0"/>
    <x v="2"/>
    <x v="3"/>
  </r>
  <r>
    <s v="TRANS011751"/>
    <s v="CUST00714"/>
    <x v="564"/>
    <x v="11731"/>
    <x v="1"/>
    <x v="1"/>
    <x v="1"/>
    <x v="1"/>
    <x v="5"/>
  </r>
  <r>
    <s v="TRANS011752"/>
    <s v="CUST01088"/>
    <x v="216"/>
    <x v="11732"/>
    <x v="4"/>
    <x v="2"/>
    <x v="1"/>
    <x v="2"/>
    <x v="1"/>
  </r>
  <r>
    <s v="TRANS011753"/>
    <s v="CUST01640"/>
    <x v="680"/>
    <x v="11733"/>
    <x v="4"/>
    <x v="0"/>
    <x v="0"/>
    <x v="2"/>
    <x v="1"/>
  </r>
  <r>
    <s v="TRANS011754"/>
    <s v="CUST01812"/>
    <x v="364"/>
    <x v="11734"/>
    <x v="1"/>
    <x v="2"/>
    <x v="0"/>
    <x v="1"/>
    <x v="5"/>
  </r>
  <r>
    <s v="TRANS011755"/>
    <s v="CUST01107"/>
    <x v="91"/>
    <x v="11735"/>
    <x v="1"/>
    <x v="1"/>
    <x v="1"/>
    <x v="3"/>
    <x v="1"/>
  </r>
  <r>
    <s v="TRANS011756"/>
    <s v="CUST00244"/>
    <x v="103"/>
    <x v="11736"/>
    <x v="0"/>
    <x v="1"/>
    <x v="1"/>
    <x v="0"/>
    <x v="4"/>
  </r>
  <r>
    <s v="TRANS011757"/>
    <s v="CUST00866"/>
    <x v="247"/>
    <x v="11737"/>
    <x v="0"/>
    <x v="2"/>
    <x v="0"/>
    <x v="1"/>
    <x v="0"/>
  </r>
  <r>
    <s v="TRANS011758"/>
    <s v="CUST00194"/>
    <x v="176"/>
    <x v="11738"/>
    <x v="0"/>
    <x v="2"/>
    <x v="0"/>
    <x v="1"/>
    <x v="5"/>
  </r>
  <r>
    <s v="TRANS011759"/>
    <s v="CUST01467"/>
    <x v="559"/>
    <x v="11739"/>
    <x v="3"/>
    <x v="0"/>
    <x v="0"/>
    <x v="1"/>
    <x v="5"/>
  </r>
  <r>
    <s v="TRANS011760"/>
    <s v="CUST01149"/>
    <x v="323"/>
    <x v="11740"/>
    <x v="2"/>
    <x v="0"/>
    <x v="0"/>
    <x v="3"/>
    <x v="2"/>
  </r>
  <r>
    <s v="TRANS011761"/>
    <s v="CUST00841"/>
    <x v="697"/>
    <x v="11741"/>
    <x v="0"/>
    <x v="0"/>
    <x v="1"/>
    <x v="1"/>
    <x v="1"/>
  </r>
  <r>
    <s v="TRANS011762"/>
    <s v="CUST01518"/>
    <x v="542"/>
    <x v="11742"/>
    <x v="3"/>
    <x v="1"/>
    <x v="0"/>
    <x v="1"/>
    <x v="2"/>
  </r>
  <r>
    <s v="TRANS011763"/>
    <s v="CUST01498"/>
    <x v="270"/>
    <x v="11743"/>
    <x v="4"/>
    <x v="0"/>
    <x v="0"/>
    <x v="3"/>
    <x v="1"/>
  </r>
  <r>
    <s v="TRANS011764"/>
    <s v="CUST01294"/>
    <x v="366"/>
    <x v="11744"/>
    <x v="3"/>
    <x v="1"/>
    <x v="0"/>
    <x v="1"/>
    <x v="3"/>
  </r>
  <r>
    <s v="TRANS011765"/>
    <s v="CUST01566"/>
    <x v="304"/>
    <x v="11745"/>
    <x v="1"/>
    <x v="0"/>
    <x v="1"/>
    <x v="3"/>
    <x v="0"/>
  </r>
  <r>
    <s v="TRANS011766"/>
    <s v="CUST00633"/>
    <x v="72"/>
    <x v="11746"/>
    <x v="0"/>
    <x v="1"/>
    <x v="0"/>
    <x v="2"/>
    <x v="1"/>
  </r>
  <r>
    <s v="TRANS011767"/>
    <s v="CUST00108"/>
    <x v="115"/>
    <x v="11747"/>
    <x v="2"/>
    <x v="0"/>
    <x v="0"/>
    <x v="0"/>
    <x v="0"/>
  </r>
  <r>
    <s v="TRANS011768"/>
    <s v="CUST00527"/>
    <x v="134"/>
    <x v="11748"/>
    <x v="4"/>
    <x v="2"/>
    <x v="1"/>
    <x v="2"/>
    <x v="3"/>
  </r>
  <r>
    <s v="TRANS011769"/>
    <s v="CUST00258"/>
    <x v="519"/>
    <x v="11749"/>
    <x v="0"/>
    <x v="0"/>
    <x v="0"/>
    <x v="1"/>
    <x v="1"/>
  </r>
  <r>
    <s v="TRANS011770"/>
    <s v="CUST01931"/>
    <x v="527"/>
    <x v="11750"/>
    <x v="3"/>
    <x v="2"/>
    <x v="0"/>
    <x v="0"/>
    <x v="3"/>
  </r>
  <r>
    <s v="TRANS011771"/>
    <s v="CUST00292"/>
    <x v="552"/>
    <x v="11751"/>
    <x v="4"/>
    <x v="2"/>
    <x v="1"/>
    <x v="2"/>
    <x v="1"/>
  </r>
  <r>
    <s v="TRANS011772"/>
    <s v="CUST01526"/>
    <x v="579"/>
    <x v="11752"/>
    <x v="1"/>
    <x v="0"/>
    <x v="1"/>
    <x v="2"/>
    <x v="2"/>
  </r>
  <r>
    <s v="TRANS011773"/>
    <s v="CUST01870"/>
    <x v="695"/>
    <x v="11753"/>
    <x v="1"/>
    <x v="1"/>
    <x v="0"/>
    <x v="2"/>
    <x v="4"/>
  </r>
  <r>
    <s v="TRANS011774"/>
    <s v="CUST01453"/>
    <x v="721"/>
    <x v="11754"/>
    <x v="0"/>
    <x v="0"/>
    <x v="0"/>
    <x v="1"/>
    <x v="5"/>
  </r>
  <r>
    <s v="TRANS011775"/>
    <s v="CUST01356"/>
    <x v="115"/>
    <x v="11755"/>
    <x v="4"/>
    <x v="2"/>
    <x v="0"/>
    <x v="2"/>
    <x v="0"/>
  </r>
  <r>
    <s v="TRANS011776"/>
    <s v="CUST00082"/>
    <x v="524"/>
    <x v="11756"/>
    <x v="3"/>
    <x v="2"/>
    <x v="0"/>
    <x v="2"/>
    <x v="5"/>
  </r>
  <r>
    <s v="TRANS011777"/>
    <s v="CUST01208"/>
    <x v="28"/>
    <x v="11757"/>
    <x v="2"/>
    <x v="1"/>
    <x v="1"/>
    <x v="3"/>
    <x v="3"/>
  </r>
  <r>
    <s v="TRANS011778"/>
    <s v="CUST01911"/>
    <x v="557"/>
    <x v="11758"/>
    <x v="0"/>
    <x v="2"/>
    <x v="1"/>
    <x v="2"/>
    <x v="2"/>
  </r>
  <r>
    <s v="TRANS011779"/>
    <s v="CUST01428"/>
    <x v="460"/>
    <x v="11759"/>
    <x v="2"/>
    <x v="0"/>
    <x v="0"/>
    <x v="1"/>
    <x v="4"/>
  </r>
  <r>
    <s v="TRANS011780"/>
    <s v="CUST01543"/>
    <x v="239"/>
    <x v="11760"/>
    <x v="2"/>
    <x v="1"/>
    <x v="0"/>
    <x v="2"/>
    <x v="2"/>
  </r>
  <r>
    <s v="TRANS011781"/>
    <s v="CUST00495"/>
    <x v="558"/>
    <x v="11761"/>
    <x v="2"/>
    <x v="2"/>
    <x v="0"/>
    <x v="1"/>
    <x v="4"/>
  </r>
  <r>
    <s v="TRANS011782"/>
    <s v="CUST00008"/>
    <x v="437"/>
    <x v="11762"/>
    <x v="0"/>
    <x v="0"/>
    <x v="0"/>
    <x v="3"/>
    <x v="2"/>
  </r>
  <r>
    <s v="TRANS011783"/>
    <s v="CUST01604"/>
    <x v="407"/>
    <x v="11763"/>
    <x v="4"/>
    <x v="2"/>
    <x v="1"/>
    <x v="2"/>
    <x v="3"/>
  </r>
  <r>
    <s v="TRANS011784"/>
    <s v="CUST01727"/>
    <x v="181"/>
    <x v="11764"/>
    <x v="4"/>
    <x v="2"/>
    <x v="0"/>
    <x v="2"/>
    <x v="1"/>
  </r>
  <r>
    <s v="TRANS011785"/>
    <s v="CUST01828"/>
    <x v="66"/>
    <x v="11765"/>
    <x v="4"/>
    <x v="0"/>
    <x v="0"/>
    <x v="1"/>
    <x v="2"/>
  </r>
  <r>
    <s v="TRANS011786"/>
    <s v="CUST00415"/>
    <x v="692"/>
    <x v="11766"/>
    <x v="2"/>
    <x v="1"/>
    <x v="0"/>
    <x v="1"/>
    <x v="2"/>
  </r>
  <r>
    <s v="TRANS011787"/>
    <s v="CUST00867"/>
    <x v="453"/>
    <x v="11767"/>
    <x v="4"/>
    <x v="1"/>
    <x v="1"/>
    <x v="1"/>
    <x v="3"/>
  </r>
  <r>
    <s v="TRANS011788"/>
    <s v="CUST01660"/>
    <x v="496"/>
    <x v="11768"/>
    <x v="4"/>
    <x v="2"/>
    <x v="1"/>
    <x v="0"/>
    <x v="4"/>
  </r>
  <r>
    <s v="TRANS011789"/>
    <s v="CUST01239"/>
    <x v="97"/>
    <x v="11769"/>
    <x v="0"/>
    <x v="2"/>
    <x v="0"/>
    <x v="1"/>
    <x v="4"/>
  </r>
  <r>
    <s v="TRANS011790"/>
    <s v="CUST00874"/>
    <x v="624"/>
    <x v="11770"/>
    <x v="4"/>
    <x v="0"/>
    <x v="1"/>
    <x v="1"/>
    <x v="2"/>
  </r>
  <r>
    <s v="TRANS011791"/>
    <s v="CUST01793"/>
    <x v="610"/>
    <x v="11771"/>
    <x v="0"/>
    <x v="1"/>
    <x v="0"/>
    <x v="1"/>
    <x v="1"/>
  </r>
  <r>
    <s v="TRANS011792"/>
    <s v="CUST01470"/>
    <x v="1"/>
    <x v="11772"/>
    <x v="2"/>
    <x v="2"/>
    <x v="0"/>
    <x v="2"/>
    <x v="0"/>
  </r>
  <r>
    <s v="TRANS011793"/>
    <s v="CUST01859"/>
    <x v="42"/>
    <x v="11773"/>
    <x v="3"/>
    <x v="2"/>
    <x v="0"/>
    <x v="1"/>
    <x v="4"/>
  </r>
  <r>
    <s v="TRANS011794"/>
    <s v="CUST01102"/>
    <x v="16"/>
    <x v="11774"/>
    <x v="1"/>
    <x v="0"/>
    <x v="0"/>
    <x v="3"/>
    <x v="2"/>
  </r>
  <r>
    <s v="TRANS011795"/>
    <s v="CUST01796"/>
    <x v="695"/>
    <x v="11775"/>
    <x v="1"/>
    <x v="0"/>
    <x v="1"/>
    <x v="1"/>
    <x v="2"/>
  </r>
  <r>
    <s v="TRANS011796"/>
    <s v="CUST01352"/>
    <x v="17"/>
    <x v="11776"/>
    <x v="4"/>
    <x v="2"/>
    <x v="0"/>
    <x v="1"/>
    <x v="2"/>
  </r>
  <r>
    <s v="TRANS011797"/>
    <s v="CUST00323"/>
    <x v="237"/>
    <x v="11777"/>
    <x v="0"/>
    <x v="1"/>
    <x v="0"/>
    <x v="1"/>
    <x v="1"/>
  </r>
  <r>
    <s v="TRANS011798"/>
    <s v="CUST01291"/>
    <x v="37"/>
    <x v="11778"/>
    <x v="0"/>
    <x v="0"/>
    <x v="1"/>
    <x v="2"/>
    <x v="1"/>
  </r>
  <r>
    <s v="TRANS011799"/>
    <s v="CUST00261"/>
    <x v="687"/>
    <x v="11779"/>
    <x v="1"/>
    <x v="0"/>
    <x v="0"/>
    <x v="3"/>
    <x v="0"/>
  </r>
  <r>
    <s v="TRANS011800"/>
    <s v="CUST00198"/>
    <x v="599"/>
    <x v="11780"/>
    <x v="2"/>
    <x v="2"/>
    <x v="0"/>
    <x v="3"/>
    <x v="1"/>
  </r>
  <r>
    <s v="TRANS011801"/>
    <s v="CUST01811"/>
    <x v="414"/>
    <x v="11781"/>
    <x v="2"/>
    <x v="2"/>
    <x v="0"/>
    <x v="1"/>
    <x v="0"/>
  </r>
  <r>
    <s v="TRANS011802"/>
    <s v="CUST01199"/>
    <x v="190"/>
    <x v="11782"/>
    <x v="1"/>
    <x v="2"/>
    <x v="0"/>
    <x v="2"/>
    <x v="1"/>
  </r>
  <r>
    <s v="TRANS011803"/>
    <s v="CUST00973"/>
    <x v="213"/>
    <x v="11783"/>
    <x v="2"/>
    <x v="1"/>
    <x v="0"/>
    <x v="3"/>
    <x v="2"/>
  </r>
  <r>
    <s v="TRANS011804"/>
    <s v="CUST00809"/>
    <x v="634"/>
    <x v="11784"/>
    <x v="3"/>
    <x v="2"/>
    <x v="0"/>
    <x v="1"/>
    <x v="1"/>
  </r>
  <r>
    <s v="TRANS011805"/>
    <s v="CUST01238"/>
    <x v="455"/>
    <x v="11785"/>
    <x v="0"/>
    <x v="0"/>
    <x v="0"/>
    <x v="0"/>
    <x v="4"/>
  </r>
  <r>
    <s v="TRANS011806"/>
    <s v="CUST01999"/>
    <x v="283"/>
    <x v="11786"/>
    <x v="2"/>
    <x v="1"/>
    <x v="1"/>
    <x v="1"/>
    <x v="5"/>
  </r>
  <r>
    <s v="TRANS011807"/>
    <s v="CUST01101"/>
    <x v="422"/>
    <x v="11787"/>
    <x v="4"/>
    <x v="2"/>
    <x v="1"/>
    <x v="2"/>
    <x v="2"/>
  </r>
  <r>
    <s v="TRANS011808"/>
    <s v="CUST00873"/>
    <x v="374"/>
    <x v="11788"/>
    <x v="0"/>
    <x v="2"/>
    <x v="0"/>
    <x v="3"/>
    <x v="5"/>
  </r>
  <r>
    <s v="TRANS011809"/>
    <s v="CUST01788"/>
    <x v="200"/>
    <x v="11789"/>
    <x v="4"/>
    <x v="1"/>
    <x v="0"/>
    <x v="1"/>
    <x v="5"/>
  </r>
  <r>
    <s v="TRANS011810"/>
    <s v="CUST01760"/>
    <x v="324"/>
    <x v="11790"/>
    <x v="1"/>
    <x v="2"/>
    <x v="0"/>
    <x v="3"/>
    <x v="0"/>
  </r>
  <r>
    <s v="TRANS011811"/>
    <s v="CUST01778"/>
    <x v="133"/>
    <x v="11791"/>
    <x v="4"/>
    <x v="2"/>
    <x v="1"/>
    <x v="1"/>
    <x v="4"/>
  </r>
  <r>
    <s v="TRANS011812"/>
    <s v="CUST01418"/>
    <x v="180"/>
    <x v="11792"/>
    <x v="2"/>
    <x v="1"/>
    <x v="1"/>
    <x v="1"/>
    <x v="4"/>
  </r>
  <r>
    <s v="TRANS011813"/>
    <s v="CUST00728"/>
    <x v="33"/>
    <x v="11793"/>
    <x v="1"/>
    <x v="0"/>
    <x v="0"/>
    <x v="2"/>
    <x v="1"/>
  </r>
  <r>
    <s v="TRANS011814"/>
    <s v="CUST00721"/>
    <x v="664"/>
    <x v="11794"/>
    <x v="3"/>
    <x v="1"/>
    <x v="0"/>
    <x v="3"/>
    <x v="2"/>
  </r>
  <r>
    <s v="TRANS011815"/>
    <s v="CUST01403"/>
    <x v="119"/>
    <x v="11795"/>
    <x v="2"/>
    <x v="1"/>
    <x v="1"/>
    <x v="0"/>
    <x v="1"/>
  </r>
  <r>
    <s v="TRANS011816"/>
    <s v="CUST01540"/>
    <x v="661"/>
    <x v="11796"/>
    <x v="3"/>
    <x v="0"/>
    <x v="0"/>
    <x v="2"/>
    <x v="2"/>
  </r>
  <r>
    <s v="TRANS011817"/>
    <s v="CUST01034"/>
    <x v="686"/>
    <x v="11797"/>
    <x v="4"/>
    <x v="1"/>
    <x v="1"/>
    <x v="2"/>
    <x v="5"/>
  </r>
  <r>
    <s v="TRANS011818"/>
    <s v="CUST01734"/>
    <x v="528"/>
    <x v="11798"/>
    <x v="1"/>
    <x v="1"/>
    <x v="1"/>
    <x v="1"/>
    <x v="0"/>
  </r>
  <r>
    <s v="TRANS011819"/>
    <s v="CUST01987"/>
    <x v="247"/>
    <x v="11799"/>
    <x v="0"/>
    <x v="2"/>
    <x v="0"/>
    <x v="2"/>
    <x v="2"/>
  </r>
  <r>
    <s v="TRANS011820"/>
    <s v="CUST01255"/>
    <x v="135"/>
    <x v="11800"/>
    <x v="0"/>
    <x v="0"/>
    <x v="0"/>
    <x v="1"/>
    <x v="0"/>
  </r>
  <r>
    <s v="TRANS011821"/>
    <s v="CUST01234"/>
    <x v="88"/>
    <x v="11801"/>
    <x v="1"/>
    <x v="1"/>
    <x v="1"/>
    <x v="2"/>
    <x v="0"/>
  </r>
  <r>
    <s v="TRANS011822"/>
    <s v="CUST01808"/>
    <x v="523"/>
    <x v="11802"/>
    <x v="3"/>
    <x v="2"/>
    <x v="1"/>
    <x v="1"/>
    <x v="5"/>
  </r>
  <r>
    <s v="TRANS011823"/>
    <s v="CUST00451"/>
    <x v="89"/>
    <x v="11803"/>
    <x v="2"/>
    <x v="2"/>
    <x v="0"/>
    <x v="2"/>
    <x v="1"/>
  </r>
  <r>
    <s v="TRANS011824"/>
    <s v="CUST00917"/>
    <x v="72"/>
    <x v="11804"/>
    <x v="0"/>
    <x v="1"/>
    <x v="1"/>
    <x v="3"/>
    <x v="1"/>
  </r>
  <r>
    <s v="TRANS011825"/>
    <s v="CUST01675"/>
    <x v="225"/>
    <x v="11805"/>
    <x v="3"/>
    <x v="2"/>
    <x v="0"/>
    <x v="1"/>
    <x v="3"/>
  </r>
  <r>
    <s v="TRANS011826"/>
    <s v="CUST01350"/>
    <x v="213"/>
    <x v="11806"/>
    <x v="0"/>
    <x v="0"/>
    <x v="1"/>
    <x v="2"/>
    <x v="5"/>
  </r>
  <r>
    <s v="TRANS011827"/>
    <s v="CUST00055"/>
    <x v="387"/>
    <x v="11807"/>
    <x v="2"/>
    <x v="1"/>
    <x v="0"/>
    <x v="3"/>
    <x v="0"/>
  </r>
  <r>
    <s v="TRANS011828"/>
    <s v="CUST00662"/>
    <x v="235"/>
    <x v="11808"/>
    <x v="2"/>
    <x v="0"/>
    <x v="0"/>
    <x v="3"/>
    <x v="0"/>
  </r>
  <r>
    <s v="TRANS011829"/>
    <s v="CUST01443"/>
    <x v="690"/>
    <x v="11809"/>
    <x v="3"/>
    <x v="0"/>
    <x v="0"/>
    <x v="2"/>
    <x v="3"/>
  </r>
  <r>
    <s v="TRANS011830"/>
    <s v="CUST01367"/>
    <x v="646"/>
    <x v="11810"/>
    <x v="4"/>
    <x v="2"/>
    <x v="0"/>
    <x v="1"/>
    <x v="5"/>
  </r>
  <r>
    <s v="TRANS011831"/>
    <s v="CUST01587"/>
    <x v="571"/>
    <x v="11811"/>
    <x v="3"/>
    <x v="2"/>
    <x v="0"/>
    <x v="1"/>
    <x v="3"/>
  </r>
  <r>
    <s v="TRANS011832"/>
    <s v="CUST00953"/>
    <x v="499"/>
    <x v="11812"/>
    <x v="4"/>
    <x v="2"/>
    <x v="1"/>
    <x v="3"/>
    <x v="4"/>
  </r>
  <r>
    <s v="TRANS011833"/>
    <s v="CUST00070"/>
    <x v="410"/>
    <x v="11813"/>
    <x v="0"/>
    <x v="1"/>
    <x v="0"/>
    <x v="1"/>
    <x v="5"/>
  </r>
  <r>
    <s v="TRANS011834"/>
    <s v="CUST00447"/>
    <x v="648"/>
    <x v="11814"/>
    <x v="1"/>
    <x v="2"/>
    <x v="0"/>
    <x v="2"/>
    <x v="1"/>
  </r>
  <r>
    <s v="TRANS011835"/>
    <s v="CUST01629"/>
    <x v="295"/>
    <x v="11815"/>
    <x v="0"/>
    <x v="0"/>
    <x v="1"/>
    <x v="3"/>
    <x v="5"/>
  </r>
  <r>
    <s v="TRANS011836"/>
    <s v="CUST00121"/>
    <x v="355"/>
    <x v="11816"/>
    <x v="1"/>
    <x v="1"/>
    <x v="0"/>
    <x v="3"/>
    <x v="2"/>
  </r>
  <r>
    <s v="TRANS011837"/>
    <s v="CUST00495"/>
    <x v="595"/>
    <x v="11817"/>
    <x v="2"/>
    <x v="1"/>
    <x v="0"/>
    <x v="1"/>
    <x v="4"/>
  </r>
  <r>
    <s v="TRANS011838"/>
    <s v="CUST00486"/>
    <x v="558"/>
    <x v="11818"/>
    <x v="2"/>
    <x v="2"/>
    <x v="0"/>
    <x v="0"/>
    <x v="0"/>
  </r>
  <r>
    <s v="TRANS011839"/>
    <s v="CUST01357"/>
    <x v="729"/>
    <x v="11819"/>
    <x v="3"/>
    <x v="1"/>
    <x v="0"/>
    <x v="1"/>
    <x v="1"/>
  </r>
  <r>
    <s v="TRANS011840"/>
    <s v="CUST01494"/>
    <x v="561"/>
    <x v="11820"/>
    <x v="1"/>
    <x v="2"/>
    <x v="1"/>
    <x v="3"/>
    <x v="4"/>
  </r>
  <r>
    <s v="TRANS011841"/>
    <s v="CUST00670"/>
    <x v="67"/>
    <x v="11821"/>
    <x v="3"/>
    <x v="2"/>
    <x v="1"/>
    <x v="1"/>
    <x v="3"/>
  </r>
  <r>
    <s v="TRANS011842"/>
    <s v="CUST00796"/>
    <x v="337"/>
    <x v="11822"/>
    <x v="3"/>
    <x v="0"/>
    <x v="0"/>
    <x v="1"/>
    <x v="1"/>
  </r>
  <r>
    <s v="TRANS011843"/>
    <s v="CUST00371"/>
    <x v="102"/>
    <x v="11823"/>
    <x v="4"/>
    <x v="1"/>
    <x v="1"/>
    <x v="1"/>
    <x v="4"/>
  </r>
  <r>
    <s v="TRANS011844"/>
    <s v="CUST01432"/>
    <x v="9"/>
    <x v="11824"/>
    <x v="0"/>
    <x v="1"/>
    <x v="0"/>
    <x v="0"/>
    <x v="4"/>
  </r>
  <r>
    <s v="TRANS011845"/>
    <s v="CUST01724"/>
    <x v="495"/>
    <x v="11825"/>
    <x v="0"/>
    <x v="0"/>
    <x v="1"/>
    <x v="2"/>
    <x v="3"/>
  </r>
  <r>
    <s v="TRANS011846"/>
    <s v="CUST00212"/>
    <x v="211"/>
    <x v="11826"/>
    <x v="0"/>
    <x v="2"/>
    <x v="0"/>
    <x v="3"/>
    <x v="4"/>
  </r>
  <r>
    <s v="TRANS011847"/>
    <s v="CUST00833"/>
    <x v="708"/>
    <x v="11827"/>
    <x v="1"/>
    <x v="1"/>
    <x v="1"/>
    <x v="2"/>
    <x v="2"/>
  </r>
  <r>
    <s v="TRANS011848"/>
    <s v="CUST00517"/>
    <x v="128"/>
    <x v="11828"/>
    <x v="1"/>
    <x v="1"/>
    <x v="1"/>
    <x v="2"/>
    <x v="5"/>
  </r>
  <r>
    <s v="TRANS011849"/>
    <s v="CUST00371"/>
    <x v="543"/>
    <x v="11829"/>
    <x v="2"/>
    <x v="2"/>
    <x v="1"/>
    <x v="1"/>
    <x v="4"/>
  </r>
  <r>
    <s v="TRANS011850"/>
    <s v="CUST01071"/>
    <x v="31"/>
    <x v="11830"/>
    <x v="2"/>
    <x v="0"/>
    <x v="1"/>
    <x v="3"/>
    <x v="0"/>
  </r>
  <r>
    <s v="TRANS011851"/>
    <s v="CUST01250"/>
    <x v="539"/>
    <x v="11831"/>
    <x v="4"/>
    <x v="2"/>
    <x v="0"/>
    <x v="1"/>
    <x v="2"/>
  </r>
  <r>
    <s v="TRANS011852"/>
    <s v="CUST00002"/>
    <x v="553"/>
    <x v="11832"/>
    <x v="1"/>
    <x v="2"/>
    <x v="0"/>
    <x v="2"/>
    <x v="3"/>
  </r>
  <r>
    <s v="TRANS011853"/>
    <s v="CUST01880"/>
    <x v="50"/>
    <x v="11833"/>
    <x v="1"/>
    <x v="0"/>
    <x v="0"/>
    <x v="2"/>
    <x v="0"/>
  </r>
  <r>
    <s v="TRANS011854"/>
    <s v="CUST01965"/>
    <x v="699"/>
    <x v="11834"/>
    <x v="1"/>
    <x v="1"/>
    <x v="0"/>
    <x v="2"/>
    <x v="4"/>
  </r>
  <r>
    <s v="TRANS011855"/>
    <s v="CUST01625"/>
    <x v="267"/>
    <x v="11835"/>
    <x v="2"/>
    <x v="2"/>
    <x v="1"/>
    <x v="2"/>
    <x v="0"/>
  </r>
  <r>
    <s v="TRANS011856"/>
    <s v="CUST01643"/>
    <x v="79"/>
    <x v="11836"/>
    <x v="0"/>
    <x v="0"/>
    <x v="0"/>
    <x v="1"/>
    <x v="5"/>
  </r>
  <r>
    <s v="TRANS011857"/>
    <s v="CUST01868"/>
    <x v="695"/>
    <x v="11837"/>
    <x v="3"/>
    <x v="0"/>
    <x v="1"/>
    <x v="1"/>
    <x v="1"/>
  </r>
  <r>
    <s v="TRANS011858"/>
    <s v="CUST01551"/>
    <x v="308"/>
    <x v="11838"/>
    <x v="4"/>
    <x v="2"/>
    <x v="0"/>
    <x v="3"/>
    <x v="0"/>
  </r>
  <r>
    <s v="TRANS011859"/>
    <s v="CUST01193"/>
    <x v="170"/>
    <x v="11839"/>
    <x v="4"/>
    <x v="1"/>
    <x v="1"/>
    <x v="0"/>
    <x v="4"/>
  </r>
  <r>
    <s v="TRANS011860"/>
    <s v="CUST00239"/>
    <x v="161"/>
    <x v="11840"/>
    <x v="0"/>
    <x v="0"/>
    <x v="0"/>
    <x v="2"/>
    <x v="5"/>
  </r>
  <r>
    <s v="TRANS011861"/>
    <s v="CUST01321"/>
    <x v="274"/>
    <x v="11841"/>
    <x v="4"/>
    <x v="0"/>
    <x v="1"/>
    <x v="1"/>
    <x v="0"/>
  </r>
  <r>
    <s v="TRANS011862"/>
    <s v="CUST00576"/>
    <x v="9"/>
    <x v="11842"/>
    <x v="2"/>
    <x v="1"/>
    <x v="0"/>
    <x v="1"/>
    <x v="5"/>
  </r>
  <r>
    <s v="TRANS011863"/>
    <s v="CUST00445"/>
    <x v="159"/>
    <x v="11843"/>
    <x v="3"/>
    <x v="2"/>
    <x v="0"/>
    <x v="1"/>
    <x v="1"/>
  </r>
  <r>
    <s v="TRANS011864"/>
    <s v="CUST01143"/>
    <x v="663"/>
    <x v="11844"/>
    <x v="2"/>
    <x v="1"/>
    <x v="0"/>
    <x v="1"/>
    <x v="4"/>
  </r>
  <r>
    <s v="TRANS011865"/>
    <s v="CUST00335"/>
    <x v="550"/>
    <x v="11845"/>
    <x v="0"/>
    <x v="0"/>
    <x v="1"/>
    <x v="2"/>
    <x v="4"/>
  </r>
  <r>
    <s v="TRANS011866"/>
    <s v="CUST00259"/>
    <x v="623"/>
    <x v="11846"/>
    <x v="0"/>
    <x v="0"/>
    <x v="0"/>
    <x v="1"/>
    <x v="3"/>
  </r>
  <r>
    <s v="TRANS011867"/>
    <s v="CUST00308"/>
    <x v="638"/>
    <x v="11847"/>
    <x v="1"/>
    <x v="0"/>
    <x v="1"/>
    <x v="1"/>
    <x v="1"/>
  </r>
  <r>
    <s v="TRANS011868"/>
    <s v="CUST00198"/>
    <x v="150"/>
    <x v="11848"/>
    <x v="3"/>
    <x v="2"/>
    <x v="0"/>
    <x v="3"/>
    <x v="1"/>
  </r>
  <r>
    <s v="TRANS011869"/>
    <s v="CUST00161"/>
    <x v="183"/>
    <x v="11849"/>
    <x v="1"/>
    <x v="1"/>
    <x v="1"/>
    <x v="1"/>
    <x v="1"/>
  </r>
  <r>
    <s v="TRANS011870"/>
    <s v="CUST00665"/>
    <x v="168"/>
    <x v="11850"/>
    <x v="2"/>
    <x v="1"/>
    <x v="1"/>
    <x v="1"/>
    <x v="0"/>
  </r>
  <r>
    <s v="TRANS011871"/>
    <s v="CUST00192"/>
    <x v="72"/>
    <x v="11851"/>
    <x v="4"/>
    <x v="0"/>
    <x v="0"/>
    <x v="0"/>
    <x v="2"/>
  </r>
  <r>
    <s v="TRANS011872"/>
    <s v="CUST01557"/>
    <x v="361"/>
    <x v="11852"/>
    <x v="1"/>
    <x v="1"/>
    <x v="0"/>
    <x v="2"/>
    <x v="2"/>
  </r>
  <r>
    <s v="TRANS011873"/>
    <s v="CUST00077"/>
    <x v="601"/>
    <x v="11853"/>
    <x v="4"/>
    <x v="2"/>
    <x v="0"/>
    <x v="2"/>
    <x v="3"/>
  </r>
  <r>
    <s v="TRANS011874"/>
    <s v="CUST00568"/>
    <x v="78"/>
    <x v="11854"/>
    <x v="2"/>
    <x v="1"/>
    <x v="1"/>
    <x v="2"/>
    <x v="1"/>
  </r>
  <r>
    <s v="TRANS011875"/>
    <s v="CUST00238"/>
    <x v="384"/>
    <x v="11855"/>
    <x v="2"/>
    <x v="1"/>
    <x v="1"/>
    <x v="2"/>
    <x v="1"/>
  </r>
  <r>
    <s v="TRANS011876"/>
    <s v="CUST00137"/>
    <x v="131"/>
    <x v="11856"/>
    <x v="2"/>
    <x v="0"/>
    <x v="0"/>
    <x v="2"/>
    <x v="0"/>
  </r>
  <r>
    <s v="TRANS011877"/>
    <s v="CUST01046"/>
    <x v="584"/>
    <x v="11857"/>
    <x v="0"/>
    <x v="2"/>
    <x v="0"/>
    <x v="3"/>
    <x v="1"/>
  </r>
  <r>
    <s v="TRANS011878"/>
    <s v="CUST00728"/>
    <x v="697"/>
    <x v="11858"/>
    <x v="4"/>
    <x v="1"/>
    <x v="0"/>
    <x v="2"/>
    <x v="1"/>
  </r>
  <r>
    <s v="TRANS011879"/>
    <s v="CUST01209"/>
    <x v="700"/>
    <x v="11859"/>
    <x v="2"/>
    <x v="1"/>
    <x v="1"/>
    <x v="1"/>
    <x v="3"/>
  </r>
  <r>
    <s v="TRANS011880"/>
    <s v="CUST00807"/>
    <x v="2"/>
    <x v="11860"/>
    <x v="3"/>
    <x v="0"/>
    <x v="0"/>
    <x v="3"/>
    <x v="2"/>
  </r>
  <r>
    <s v="TRANS011881"/>
    <s v="CUST01526"/>
    <x v="291"/>
    <x v="11861"/>
    <x v="1"/>
    <x v="0"/>
    <x v="1"/>
    <x v="2"/>
    <x v="2"/>
  </r>
  <r>
    <s v="TRANS011882"/>
    <s v="CUST01511"/>
    <x v="684"/>
    <x v="11862"/>
    <x v="4"/>
    <x v="0"/>
    <x v="0"/>
    <x v="1"/>
    <x v="3"/>
  </r>
  <r>
    <s v="TRANS011883"/>
    <s v="CUST00651"/>
    <x v="84"/>
    <x v="11863"/>
    <x v="3"/>
    <x v="0"/>
    <x v="1"/>
    <x v="2"/>
    <x v="3"/>
  </r>
  <r>
    <s v="TRANS011884"/>
    <s v="CUST01054"/>
    <x v="483"/>
    <x v="11864"/>
    <x v="0"/>
    <x v="2"/>
    <x v="0"/>
    <x v="2"/>
    <x v="3"/>
  </r>
  <r>
    <s v="TRANS011885"/>
    <s v="CUST00745"/>
    <x v="72"/>
    <x v="11865"/>
    <x v="4"/>
    <x v="0"/>
    <x v="1"/>
    <x v="1"/>
    <x v="2"/>
  </r>
  <r>
    <s v="TRANS011886"/>
    <s v="CUST00451"/>
    <x v="3"/>
    <x v="11866"/>
    <x v="3"/>
    <x v="2"/>
    <x v="0"/>
    <x v="2"/>
    <x v="1"/>
  </r>
  <r>
    <s v="TRANS011887"/>
    <s v="CUST00496"/>
    <x v="649"/>
    <x v="11867"/>
    <x v="0"/>
    <x v="2"/>
    <x v="1"/>
    <x v="1"/>
    <x v="3"/>
  </r>
  <r>
    <s v="TRANS011888"/>
    <s v="CUST01279"/>
    <x v="154"/>
    <x v="11868"/>
    <x v="4"/>
    <x v="0"/>
    <x v="1"/>
    <x v="1"/>
    <x v="3"/>
  </r>
  <r>
    <s v="TRANS011889"/>
    <s v="CUST00040"/>
    <x v="573"/>
    <x v="11869"/>
    <x v="1"/>
    <x v="0"/>
    <x v="1"/>
    <x v="2"/>
    <x v="5"/>
  </r>
  <r>
    <s v="TRANS011890"/>
    <s v="CUST00824"/>
    <x v="451"/>
    <x v="11870"/>
    <x v="3"/>
    <x v="2"/>
    <x v="1"/>
    <x v="2"/>
    <x v="0"/>
  </r>
  <r>
    <s v="TRANS011891"/>
    <s v="CUST00141"/>
    <x v="419"/>
    <x v="11871"/>
    <x v="3"/>
    <x v="2"/>
    <x v="0"/>
    <x v="3"/>
    <x v="0"/>
  </r>
  <r>
    <s v="TRANS011892"/>
    <s v="CUST00560"/>
    <x v="528"/>
    <x v="11872"/>
    <x v="1"/>
    <x v="1"/>
    <x v="0"/>
    <x v="1"/>
    <x v="3"/>
  </r>
  <r>
    <s v="TRANS011893"/>
    <s v="CUST00567"/>
    <x v="31"/>
    <x v="11873"/>
    <x v="0"/>
    <x v="2"/>
    <x v="1"/>
    <x v="2"/>
    <x v="3"/>
  </r>
  <r>
    <s v="TRANS011894"/>
    <s v="CUST00658"/>
    <x v="181"/>
    <x v="11874"/>
    <x v="1"/>
    <x v="2"/>
    <x v="1"/>
    <x v="3"/>
    <x v="0"/>
  </r>
  <r>
    <s v="TRANS011895"/>
    <s v="CUST00021"/>
    <x v="7"/>
    <x v="11875"/>
    <x v="0"/>
    <x v="1"/>
    <x v="0"/>
    <x v="0"/>
    <x v="3"/>
  </r>
  <r>
    <s v="TRANS011896"/>
    <s v="CUST00488"/>
    <x v="217"/>
    <x v="11876"/>
    <x v="3"/>
    <x v="0"/>
    <x v="1"/>
    <x v="3"/>
    <x v="4"/>
  </r>
  <r>
    <s v="TRANS011897"/>
    <s v="CUST01771"/>
    <x v="592"/>
    <x v="11877"/>
    <x v="0"/>
    <x v="1"/>
    <x v="0"/>
    <x v="1"/>
    <x v="4"/>
  </r>
  <r>
    <s v="TRANS011898"/>
    <s v="CUST01976"/>
    <x v="552"/>
    <x v="11878"/>
    <x v="3"/>
    <x v="1"/>
    <x v="0"/>
    <x v="0"/>
    <x v="4"/>
  </r>
  <r>
    <s v="TRANS011899"/>
    <s v="CUST01529"/>
    <x v="663"/>
    <x v="11879"/>
    <x v="3"/>
    <x v="2"/>
    <x v="0"/>
    <x v="0"/>
    <x v="0"/>
  </r>
  <r>
    <s v="TRANS011900"/>
    <s v="CUST00235"/>
    <x v="252"/>
    <x v="11880"/>
    <x v="4"/>
    <x v="1"/>
    <x v="1"/>
    <x v="1"/>
    <x v="4"/>
  </r>
  <r>
    <s v="TRANS011901"/>
    <s v="CUST00098"/>
    <x v="448"/>
    <x v="11881"/>
    <x v="1"/>
    <x v="2"/>
    <x v="1"/>
    <x v="1"/>
    <x v="1"/>
  </r>
  <r>
    <s v="TRANS011902"/>
    <s v="CUST00642"/>
    <x v="274"/>
    <x v="11882"/>
    <x v="0"/>
    <x v="0"/>
    <x v="1"/>
    <x v="2"/>
    <x v="2"/>
  </r>
  <r>
    <s v="TRANS011903"/>
    <s v="CUST01514"/>
    <x v="283"/>
    <x v="11883"/>
    <x v="2"/>
    <x v="2"/>
    <x v="1"/>
    <x v="3"/>
    <x v="0"/>
  </r>
  <r>
    <s v="TRANS011904"/>
    <s v="CUST00265"/>
    <x v="487"/>
    <x v="11884"/>
    <x v="3"/>
    <x v="0"/>
    <x v="0"/>
    <x v="1"/>
    <x v="1"/>
  </r>
  <r>
    <s v="TRANS011905"/>
    <s v="CUST00379"/>
    <x v="123"/>
    <x v="11885"/>
    <x v="1"/>
    <x v="0"/>
    <x v="0"/>
    <x v="1"/>
    <x v="5"/>
  </r>
  <r>
    <s v="TRANS011906"/>
    <s v="CUST01698"/>
    <x v="415"/>
    <x v="11886"/>
    <x v="0"/>
    <x v="1"/>
    <x v="1"/>
    <x v="1"/>
    <x v="3"/>
  </r>
  <r>
    <s v="TRANS011907"/>
    <s v="CUST00834"/>
    <x v="569"/>
    <x v="11887"/>
    <x v="2"/>
    <x v="2"/>
    <x v="1"/>
    <x v="2"/>
    <x v="5"/>
  </r>
  <r>
    <s v="TRANS011908"/>
    <s v="CUST01567"/>
    <x v="266"/>
    <x v="11888"/>
    <x v="1"/>
    <x v="0"/>
    <x v="0"/>
    <x v="1"/>
    <x v="4"/>
  </r>
  <r>
    <s v="TRANS011909"/>
    <s v="CUST00959"/>
    <x v="640"/>
    <x v="11889"/>
    <x v="0"/>
    <x v="0"/>
    <x v="1"/>
    <x v="2"/>
    <x v="3"/>
  </r>
  <r>
    <s v="TRANS011910"/>
    <s v="CUST01146"/>
    <x v="135"/>
    <x v="11890"/>
    <x v="3"/>
    <x v="0"/>
    <x v="0"/>
    <x v="1"/>
    <x v="2"/>
  </r>
  <r>
    <s v="TRANS011911"/>
    <s v="CUST01177"/>
    <x v="624"/>
    <x v="11891"/>
    <x v="3"/>
    <x v="2"/>
    <x v="0"/>
    <x v="1"/>
    <x v="4"/>
  </r>
  <r>
    <s v="TRANS011912"/>
    <s v="CUST00679"/>
    <x v="121"/>
    <x v="11892"/>
    <x v="0"/>
    <x v="2"/>
    <x v="0"/>
    <x v="2"/>
    <x v="1"/>
  </r>
  <r>
    <s v="TRANS011913"/>
    <s v="CUST00708"/>
    <x v="266"/>
    <x v="11893"/>
    <x v="3"/>
    <x v="1"/>
    <x v="0"/>
    <x v="2"/>
    <x v="4"/>
  </r>
  <r>
    <s v="TRANS011914"/>
    <s v="CUST00275"/>
    <x v="296"/>
    <x v="11894"/>
    <x v="2"/>
    <x v="2"/>
    <x v="0"/>
    <x v="0"/>
    <x v="3"/>
  </r>
  <r>
    <s v="TRANS011915"/>
    <s v="CUST01617"/>
    <x v="242"/>
    <x v="11895"/>
    <x v="3"/>
    <x v="0"/>
    <x v="0"/>
    <x v="1"/>
    <x v="0"/>
  </r>
  <r>
    <s v="TRANS011916"/>
    <s v="CUST00033"/>
    <x v="390"/>
    <x v="11896"/>
    <x v="4"/>
    <x v="2"/>
    <x v="1"/>
    <x v="1"/>
    <x v="1"/>
  </r>
  <r>
    <s v="TRANS011917"/>
    <s v="CUST01462"/>
    <x v="174"/>
    <x v="11897"/>
    <x v="2"/>
    <x v="2"/>
    <x v="0"/>
    <x v="2"/>
    <x v="4"/>
  </r>
  <r>
    <s v="TRANS011918"/>
    <s v="CUST00158"/>
    <x v="566"/>
    <x v="11898"/>
    <x v="1"/>
    <x v="1"/>
    <x v="0"/>
    <x v="1"/>
    <x v="5"/>
  </r>
  <r>
    <s v="TRANS011919"/>
    <s v="CUST01500"/>
    <x v="535"/>
    <x v="11899"/>
    <x v="4"/>
    <x v="0"/>
    <x v="0"/>
    <x v="3"/>
    <x v="4"/>
  </r>
  <r>
    <s v="TRANS011920"/>
    <s v="CUST01313"/>
    <x v="92"/>
    <x v="11900"/>
    <x v="0"/>
    <x v="1"/>
    <x v="0"/>
    <x v="3"/>
    <x v="2"/>
  </r>
  <r>
    <s v="TRANS011921"/>
    <s v="CUST01947"/>
    <x v="82"/>
    <x v="11901"/>
    <x v="4"/>
    <x v="0"/>
    <x v="1"/>
    <x v="1"/>
    <x v="3"/>
  </r>
  <r>
    <s v="TRANS011922"/>
    <s v="CUST00034"/>
    <x v="511"/>
    <x v="11902"/>
    <x v="1"/>
    <x v="0"/>
    <x v="0"/>
    <x v="0"/>
    <x v="4"/>
  </r>
  <r>
    <s v="TRANS011923"/>
    <s v="CUST00545"/>
    <x v="210"/>
    <x v="11903"/>
    <x v="1"/>
    <x v="0"/>
    <x v="0"/>
    <x v="2"/>
    <x v="0"/>
  </r>
  <r>
    <s v="TRANS011924"/>
    <s v="CUST00766"/>
    <x v="674"/>
    <x v="11904"/>
    <x v="4"/>
    <x v="2"/>
    <x v="0"/>
    <x v="0"/>
    <x v="2"/>
  </r>
  <r>
    <s v="TRANS011925"/>
    <s v="CUST00438"/>
    <x v="470"/>
    <x v="11905"/>
    <x v="2"/>
    <x v="2"/>
    <x v="0"/>
    <x v="1"/>
    <x v="0"/>
  </r>
  <r>
    <s v="TRANS011926"/>
    <s v="CUST00636"/>
    <x v="214"/>
    <x v="11906"/>
    <x v="3"/>
    <x v="2"/>
    <x v="1"/>
    <x v="1"/>
    <x v="5"/>
  </r>
  <r>
    <s v="TRANS011927"/>
    <s v="CUST01015"/>
    <x v="468"/>
    <x v="11907"/>
    <x v="0"/>
    <x v="2"/>
    <x v="0"/>
    <x v="1"/>
    <x v="4"/>
  </r>
  <r>
    <s v="TRANS011928"/>
    <s v="CUST00724"/>
    <x v="210"/>
    <x v="11908"/>
    <x v="0"/>
    <x v="0"/>
    <x v="0"/>
    <x v="1"/>
    <x v="1"/>
  </r>
  <r>
    <s v="TRANS011929"/>
    <s v="CUST01182"/>
    <x v="110"/>
    <x v="11909"/>
    <x v="4"/>
    <x v="2"/>
    <x v="1"/>
    <x v="2"/>
    <x v="4"/>
  </r>
  <r>
    <s v="TRANS011930"/>
    <s v="CUST00861"/>
    <x v="176"/>
    <x v="11910"/>
    <x v="0"/>
    <x v="1"/>
    <x v="0"/>
    <x v="3"/>
    <x v="3"/>
  </r>
  <r>
    <s v="TRANS011931"/>
    <s v="CUST00986"/>
    <x v="82"/>
    <x v="11911"/>
    <x v="4"/>
    <x v="0"/>
    <x v="0"/>
    <x v="0"/>
    <x v="5"/>
  </r>
  <r>
    <s v="TRANS011932"/>
    <s v="CUST01044"/>
    <x v="541"/>
    <x v="11912"/>
    <x v="1"/>
    <x v="1"/>
    <x v="0"/>
    <x v="1"/>
    <x v="4"/>
  </r>
  <r>
    <s v="TRANS011933"/>
    <s v="CUST00864"/>
    <x v="492"/>
    <x v="11913"/>
    <x v="1"/>
    <x v="2"/>
    <x v="1"/>
    <x v="1"/>
    <x v="3"/>
  </r>
  <r>
    <s v="TRANS011934"/>
    <s v="CUST01058"/>
    <x v="498"/>
    <x v="11914"/>
    <x v="1"/>
    <x v="0"/>
    <x v="1"/>
    <x v="2"/>
    <x v="3"/>
  </r>
  <r>
    <s v="TRANS011935"/>
    <s v="CUST00282"/>
    <x v="7"/>
    <x v="11915"/>
    <x v="1"/>
    <x v="1"/>
    <x v="1"/>
    <x v="1"/>
    <x v="1"/>
  </r>
  <r>
    <s v="TRANS011936"/>
    <s v="CUST01318"/>
    <x v="309"/>
    <x v="11916"/>
    <x v="3"/>
    <x v="0"/>
    <x v="0"/>
    <x v="2"/>
    <x v="4"/>
  </r>
  <r>
    <s v="TRANS011937"/>
    <s v="CUST00359"/>
    <x v="47"/>
    <x v="11917"/>
    <x v="1"/>
    <x v="0"/>
    <x v="0"/>
    <x v="1"/>
    <x v="2"/>
  </r>
  <r>
    <s v="TRANS011938"/>
    <s v="CUST01656"/>
    <x v="10"/>
    <x v="11918"/>
    <x v="3"/>
    <x v="0"/>
    <x v="0"/>
    <x v="2"/>
    <x v="0"/>
  </r>
  <r>
    <s v="TRANS011939"/>
    <s v="CUST00839"/>
    <x v="296"/>
    <x v="11919"/>
    <x v="1"/>
    <x v="2"/>
    <x v="0"/>
    <x v="3"/>
    <x v="5"/>
  </r>
  <r>
    <s v="TRANS011940"/>
    <s v="CUST01503"/>
    <x v="467"/>
    <x v="11920"/>
    <x v="4"/>
    <x v="2"/>
    <x v="1"/>
    <x v="0"/>
    <x v="1"/>
  </r>
  <r>
    <s v="TRANS011941"/>
    <s v="CUST01957"/>
    <x v="534"/>
    <x v="11921"/>
    <x v="0"/>
    <x v="1"/>
    <x v="0"/>
    <x v="0"/>
    <x v="4"/>
  </r>
  <r>
    <s v="TRANS011942"/>
    <s v="CUST00303"/>
    <x v="404"/>
    <x v="11922"/>
    <x v="2"/>
    <x v="2"/>
    <x v="0"/>
    <x v="1"/>
    <x v="5"/>
  </r>
  <r>
    <s v="TRANS011943"/>
    <s v="CUST00452"/>
    <x v="48"/>
    <x v="11923"/>
    <x v="4"/>
    <x v="0"/>
    <x v="0"/>
    <x v="0"/>
    <x v="1"/>
  </r>
  <r>
    <s v="TRANS011944"/>
    <s v="CUST00360"/>
    <x v="505"/>
    <x v="11924"/>
    <x v="1"/>
    <x v="1"/>
    <x v="0"/>
    <x v="2"/>
    <x v="3"/>
  </r>
  <r>
    <s v="TRANS011945"/>
    <s v="CUST01035"/>
    <x v="66"/>
    <x v="11925"/>
    <x v="4"/>
    <x v="1"/>
    <x v="1"/>
    <x v="2"/>
    <x v="4"/>
  </r>
  <r>
    <s v="TRANS011946"/>
    <s v="CUST00896"/>
    <x v="716"/>
    <x v="11926"/>
    <x v="1"/>
    <x v="2"/>
    <x v="1"/>
    <x v="3"/>
    <x v="0"/>
  </r>
  <r>
    <s v="TRANS011947"/>
    <s v="CUST00257"/>
    <x v="456"/>
    <x v="11927"/>
    <x v="0"/>
    <x v="1"/>
    <x v="0"/>
    <x v="1"/>
    <x v="4"/>
  </r>
  <r>
    <s v="TRANS011948"/>
    <s v="CUST01888"/>
    <x v="518"/>
    <x v="11928"/>
    <x v="3"/>
    <x v="0"/>
    <x v="1"/>
    <x v="1"/>
    <x v="4"/>
  </r>
  <r>
    <s v="TRANS011949"/>
    <s v="CUST01835"/>
    <x v="606"/>
    <x v="11929"/>
    <x v="2"/>
    <x v="1"/>
    <x v="0"/>
    <x v="1"/>
    <x v="3"/>
  </r>
  <r>
    <s v="TRANS011950"/>
    <s v="CUST00129"/>
    <x v="708"/>
    <x v="11930"/>
    <x v="3"/>
    <x v="2"/>
    <x v="1"/>
    <x v="3"/>
    <x v="4"/>
  </r>
  <r>
    <s v="TRANS011951"/>
    <s v="CUST00972"/>
    <x v="339"/>
    <x v="11931"/>
    <x v="4"/>
    <x v="0"/>
    <x v="0"/>
    <x v="2"/>
    <x v="3"/>
  </r>
  <r>
    <s v="TRANS011952"/>
    <s v="CUST01055"/>
    <x v="689"/>
    <x v="11932"/>
    <x v="2"/>
    <x v="2"/>
    <x v="0"/>
    <x v="1"/>
    <x v="5"/>
  </r>
  <r>
    <s v="TRANS011953"/>
    <s v="CUST00466"/>
    <x v="700"/>
    <x v="11933"/>
    <x v="4"/>
    <x v="0"/>
    <x v="1"/>
    <x v="2"/>
    <x v="4"/>
  </r>
  <r>
    <s v="TRANS011954"/>
    <s v="CUST01595"/>
    <x v="337"/>
    <x v="11934"/>
    <x v="2"/>
    <x v="0"/>
    <x v="0"/>
    <x v="1"/>
    <x v="0"/>
  </r>
  <r>
    <s v="TRANS011955"/>
    <s v="CUST01531"/>
    <x v="596"/>
    <x v="11935"/>
    <x v="1"/>
    <x v="1"/>
    <x v="1"/>
    <x v="2"/>
    <x v="1"/>
  </r>
  <r>
    <s v="TRANS011956"/>
    <s v="CUST01468"/>
    <x v="476"/>
    <x v="11936"/>
    <x v="2"/>
    <x v="0"/>
    <x v="1"/>
    <x v="1"/>
    <x v="5"/>
  </r>
  <r>
    <s v="TRANS011957"/>
    <s v="CUST00324"/>
    <x v="339"/>
    <x v="11937"/>
    <x v="0"/>
    <x v="0"/>
    <x v="1"/>
    <x v="1"/>
    <x v="0"/>
  </r>
  <r>
    <s v="TRANS011958"/>
    <s v="CUST00813"/>
    <x v="378"/>
    <x v="11938"/>
    <x v="0"/>
    <x v="2"/>
    <x v="1"/>
    <x v="1"/>
    <x v="0"/>
  </r>
  <r>
    <s v="TRANS011959"/>
    <s v="CUST01382"/>
    <x v="103"/>
    <x v="11939"/>
    <x v="2"/>
    <x v="2"/>
    <x v="1"/>
    <x v="1"/>
    <x v="2"/>
  </r>
  <r>
    <s v="TRANS011960"/>
    <s v="CUST01619"/>
    <x v="337"/>
    <x v="11940"/>
    <x v="2"/>
    <x v="1"/>
    <x v="0"/>
    <x v="3"/>
    <x v="4"/>
  </r>
  <r>
    <s v="TRANS011961"/>
    <s v="CUST00316"/>
    <x v="592"/>
    <x v="11941"/>
    <x v="1"/>
    <x v="1"/>
    <x v="0"/>
    <x v="2"/>
    <x v="5"/>
  </r>
  <r>
    <s v="TRANS011962"/>
    <s v="CUST00599"/>
    <x v="37"/>
    <x v="11942"/>
    <x v="3"/>
    <x v="0"/>
    <x v="1"/>
    <x v="2"/>
    <x v="2"/>
  </r>
  <r>
    <s v="TRANS011963"/>
    <s v="CUST01065"/>
    <x v="258"/>
    <x v="11943"/>
    <x v="0"/>
    <x v="2"/>
    <x v="1"/>
    <x v="1"/>
    <x v="1"/>
  </r>
  <r>
    <s v="TRANS011964"/>
    <s v="CUST01083"/>
    <x v="646"/>
    <x v="11944"/>
    <x v="2"/>
    <x v="2"/>
    <x v="1"/>
    <x v="2"/>
    <x v="3"/>
  </r>
  <r>
    <s v="TRANS011965"/>
    <s v="CUST00239"/>
    <x v="669"/>
    <x v="11945"/>
    <x v="0"/>
    <x v="0"/>
    <x v="0"/>
    <x v="2"/>
    <x v="5"/>
  </r>
  <r>
    <s v="TRANS011966"/>
    <s v="CUST00085"/>
    <x v="707"/>
    <x v="11946"/>
    <x v="1"/>
    <x v="1"/>
    <x v="1"/>
    <x v="1"/>
    <x v="5"/>
  </r>
  <r>
    <s v="TRANS011967"/>
    <s v="CUST00476"/>
    <x v="78"/>
    <x v="11947"/>
    <x v="3"/>
    <x v="0"/>
    <x v="0"/>
    <x v="3"/>
    <x v="5"/>
  </r>
  <r>
    <s v="TRANS011968"/>
    <s v="CUST01045"/>
    <x v="389"/>
    <x v="11948"/>
    <x v="0"/>
    <x v="2"/>
    <x v="0"/>
    <x v="3"/>
    <x v="4"/>
  </r>
  <r>
    <s v="TRANS011969"/>
    <s v="CUST01935"/>
    <x v="523"/>
    <x v="11949"/>
    <x v="3"/>
    <x v="1"/>
    <x v="0"/>
    <x v="1"/>
    <x v="4"/>
  </r>
  <r>
    <s v="TRANS011970"/>
    <s v="CUST01275"/>
    <x v="559"/>
    <x v="11950"/>
    <x v="3"/>
    <x v="0"/>
    <x v="0"/>
    <x v="3"/>
    <x v="0"/>
  </r>
  <r>
    <s v="TRANS011971"/>
    <s v="CUST01679"/>
    <x v="616"/>
    <x v="11951"/>
    <x v="4"/>
    <x v="0"/>
    <x v="1"/>
    <x v="3"/>
    <x v="1"/>
  </r>
  <r>
    <s v="TRANS011972"/>
    <s v="CUST01498"/>
    <x v="218"/>
    <x v="11952"/>
    <x v="1"/>
    <x v="1"/>
    <x v="0"/>
    <x v="3"/>
    <x v="1"/>
  </r>
  <r>
    <s v="TRANS011973"/>
    <s v="CUST01524"/>
    <x v="181"/>
    <x v="11953"/>
    <x v="2"/>
    <x v="0"/>
    <x v="1"/>
    <x v="2"/>
    <x v="3"/>
  </r>
  <r>
    <s v="TRANS011974"/>
    <s v="CUST00400"/>
    <x v="486"/>
    <x v="11954"/>
    <x v="0"/>
    <x v="2"/>
    <x v="0"/>
    <x v="1"/>
    <x v="3"/>
  </r>
  <r>
    <s v="TRANS011975"/>
    <s v="CUST01328"/>
    <x v="624"/>
    <x v="11955"/>
    <x v="0"/>
    <x v="1"/>
    <x v="0"/>
    <x v="1"/>
    <x v="4"/>
  </r>
  <r>
    <s v="TRANS011976"/>
    <s v="CUST00736"/>
    <x v="686"/>
    <x v="11956"/>
    <x v="1"/>
    <x v="2"/>
    <x v="0"/>
    <x v="3"/>
    <x v="0"/>
  </r>
  <r>
    <s v="TRANS011977"/>
    <s v="CUST00168"/>
    <x v="683"/>
    <x v="11957"/>
    <x v="0"/>
    <x v="0"/>
    <x v="1"/>
    <x v="2"/>
    <x v="3"/>
  </r>
  <r>
    <s v="TRANS011978"/>
    <s v="CUST00425"/>
    <x v="328"/>
    <x v="11958"/>
    <x v="0"/>
    <x v="0"/>
    <x v="1"/>
    <x v="2"/>
    <x v="1"/>
  </r>
  <r>
    <s v="TRANS011979"/>
    <s v="CUST01088"/>
    <x v="403"/>
    <x v="11959"/>
    <x v="3"/>
    <x v="2"/>
    <x v="1"/>
    <x v="2"/>
    <x v="1"/>
  </r>
  <r>
    <s v="TRANS011980"/>
    <s v="CUST00684"/>
    <x v="423"/>
    <x v="11960"/>
    <x v="2"/>
    <x v="2"/>
    <x v="0"/>
    <x v="1"/>
    <x v="0"/>
  </r>
  <r>
    <s v="TRANS011981"/>
    <s v="CUST00036"/>
    <x v="634"/>
    <x v="11961"/>
    <x v="3"/>
    <x v="2"/>
    <x v="0"/>
    <x v="1"/>
    <x v="5"/>
  </r>
  <r>
    <s v="TRANS011982"/>
    <s v="CUST01864"/>
    <x v="5"/>
    <x v="11962"/>
    <x v="4"/>
    <x v="0"/>
    <x v="0"/>
    <x v="2"/>
    <x v="5"/>
  </r>
  <r>
    <s v="TRANS011983"/>
    <s v="CUST00021"/>
    <x v="175"/>
    <x v="11963"/>
    <x v="1"/>
    <x v="0"/>
    <x v="0"/>
    <x v="0"/>
    <x v="3"/>
  </r>
  <r>
    <s v="TRANS011984"/>
    <s v="CUST01206"/>
    <x v="243"/>
    <x v="11964"/>
    <x v="4"/>
    <x v="1"/>
    <x v="0"/>
    <x v="3"/>
    <x v="2"/>
  </r>
  <r>
    <s v="TRANS011985"/>
    <s v="CUST01596"/>
    <x v="2"/>
    <x v="11965"/>
    <x v="0"/>
    <x v="1"/>
    <x v="0"/>
    <x v="1"/>
    <x v="4"/>
  </r>
  <r>
    <s v="TRANS011986"/>
    <s v="CUST01389"/>
    <x v="297"/>
    <x v="11966"/>
    <x v="2"/>
    <x v="0"/>
    <x v="0"/>
    <x v="2"/>
    <x v="5"/>
  </r>
  <r>
    <s v="TRANS011987"/>
    <s v="CUST00502"/>
    <x v="324"/>
    <x v="11967"/>
    <x v="2"/>
    <x v="2"/>
    <x v="0"/>
    <x v="3"/>
    <x v="3"/>
  </r>
  <r>
    <s v="TRANS011988"/>
    <s v="CUST01579"/>
    <x v="571"/>
    <x v="11968"/>
    <x v="4"/>
    <x v="1"/>
    <x v="0"/>
    <x v="3"/>
    <x v="5"/>
  </r>
  <r>
    <s v="TRANS011989"/>
    <s v="CUST01196"/>
    <x v="430"/>
    <x v="11969"/>
    <x v="3"/>
    <x v="1"/>
    <x v="0"/>
    <x v="1"/>
    <x v="4"/>
  </r>
  <r>
    <s v="TRANS011990"/>
    <s v="CUST00655"/>
    <x v="659"/>
    <x v="11970"/>
    <x v="3"/>
    <x v="0"/>
    <x v="1"/>
    <x v="3"/>
    <x v="5"/>
  </r>
  <r>
    <s v="TRANS011991"/>
    <s v="CUST01636"/>
    <x v="562"/>
    <x v="11971"/>
    <x v="1"/>
    <x v="2"/>
    <x v="1"/>
    <x v="1"/>
    <x v="0"/>
  </r>
  <r>
    <s v="TRANS011992"/>
    <s v="CUST01161"/>
    <x v="291"/>
    <x v="11972"/>
    <x v="1"/>
    <x v="0"/>
    <x v="0"/>
    <x v="1"/>
    <x v="1"/>
  </r>
  <r>
    <s v="TRANS011993"/>
    <s v="CUST01353"/>
    <x v="105"/>
    <x v="11973"/>
    <x v="0"/>
    <x v="0"/>
    <x v="1"/>
    <x v="0"/>
    <x v="3"/>
  </r>
  <r>
    <s v="TRANS011994"/>
    <s v="CUST00968"/>
    <x v="65"/>
    <x v="11974"/>
    <x v="1"/>
    <x v="1"/>
    <x v="1"/>
    <x v="1"/>
    <x v="5"/>
  </r>
  <r>
    <s v="TRANS011995"/>
    <s v="CUST01206"/>
    <x v="30"/>
    <x v="11975"/>
    <x v="4"/>
    <x v="0"/>
    <x v="0"/>
    <x v="3"/>
    <x v="2"/>
  </r>
  <r>
    <s v="TRANS011996"/>
    <s v="CUST00979"/>
    <x v="549"/>
    <x v="11976"/>
    <x v="1"/>
    <x v="0"/>
    <x v="0"/>
    <x v="3"/>
    <x v="1"/>
  </r>
  <r>
    <s v="TRANS011997"/>
    <s v="CUST00335"/>
    <x v="672"/>
    <x v="11977"/>
    <x v="2"/>
    <x v="2"/>
    <x v="1"/>
    <x v="2"/>
    <x v="4"/>
  </r>
  <r>
    <s v="TRANS011998"/>
    <s v="CUST00056"/>
    <x v="366"/>
    <x v="11978"/>
    <x v="2"/>
    <x v="0"/>
    <x v="0"/>
    <x v="1"/>
    <x v="2"/>
  </r>
  <r>
    <s v="TRANS011999"/>
    <s v="CUST00108"/>
    <x v="457"/>
    <x v="11979"/>
    <x v="3"/>
    <x v="2"/>
    <x v="0"/>
    <x v="0"/>
    <x v="0"/>
  </r>
  <r>
    <s v="TRANS012000"/>
    <s v="CUST01432"/>
    <x v="47"/>
    <x v="11980"/>
    <x v="4"/>
    <x v="1"/>
    <x v="0"/>
    <x v="0"/>
    <x v="4"/>
  </r>
  <r>
    <s v="TRANS012001"/>
    <s v="CUST01443"/>
    <x v="400"/>
    <x v="11981"/>
    <x v="2"/>
    <x v="1"/>
    <x v="0"/>
    <x v="2"/>
    <x v="3"/>
  </r>
  <r>
    <s v="TRANS012002"/>
    <s v="CUST01977"/>
    <x v="162"/>
    <x v="11982"/>
    <x v="3"/>
    <x v="0"/>
    <x v="1"/>
    <x v="1"/>
    <x v="2"/>
  </r>
  <r>
    <s v="TRANS012003"/>
    <s v="CUST01294"/>
    <x v="253"/>
    <x v="11983"/>
    <x v="1"/>
    <x v="0"/>
    <x v="0"/>
    <x v="1"/>
    <x v="3"/>
  </r>
  <r>
    <s v="TRANS012004"/>
    <s v="CUST01974"/>
    <x v="257"/>
    <x v="11984"/>
    <x v="3"/>
    <x v="0"/>
    <x v="0"/>
    <x v="3"/>
    <x v="5"/>
  </r>
  <r>
    <s v="TRANS012005"/>
    <s v="CUST01115"/>
    <x v="215"/>
    <x v="11985"/>
    <x v="4"/>
    <x v="2"/>
    <x v="0"/>
    <x v="2"/>
    <x v="5"/>
  </r>
  <r>
    <s v="TRANS012006"/>
    <s v="CUST00595"/>
    <x v="462"/>
    <x v="11986"/>
    <x v="0"/>
    <x v="2"/>
    <x v="0"/>
    <x v="2"/>
    <x v="3"/>
  </r>
  <r>
    <s v="TRANS012007"/>
    <s v="CUST00635"/>
    <x v="287"/>
    <x v="11987"/>
    <x v="1"/>
    <x v="2"/>
    <x v="1"/>
    <x v="3"/>
    <x v="2"/>
  </r>
  <r>
    <s v="TRANS012008"/>
    <s v="CUST00564"/>
    <x v="169"/>
    <x v="11988"/>
    <x v="0"/>
    <x v="2"/>
    <x v="1"/>
    <x v="2"/>
    <x v="0"/>
  </r>
  <r>
    <s v="TRANS012009"/>
    <s v="CUST01951"/>
    <x v="439"/>
    <x v="11989"/>
    <x v="1"/>
    <x v="0"/>
    <x v="1"/>
    <x v="2"/>
    <x v="5"/>
  </r>
  <r>
    <s v="TRANS012010"/>
    <s v="CUST00148"/>
    <x v="655"/>
    <x v="11990"/>
    <x v="3"/>
    <x v="2"/>
    <x v="0"/>
    <x v="1"/>
    <x v="0"/>
  </r>
  <r>
    <s v="TRANS012011"/>
    <s v="CUST00182"/>
    <x v="545"/>
    <x v="11991"/>
    <x v="3"/>
    <x v="0"/>
    <x v="1"/>
    <x v="2"/>
    <x v="4"/>
  </r>
  <r>
    <s v="TRANS012012"/>
    <s v="CUST01511"/>
    <x v="262"/>
    <x v="194"/>
    <x v="0"/>
    <x v="1"/>
    <x v="0"/>
    <x v="1"/>
    <x v="3"/>
  </r>
  <r>
    <s v="TRANS012013"/>
    <s v="CUST00095"/>
    <x v="562"/>
    <x v="11992"/>
    <x v="0"/>
    <x v="0"/>
    <x v="0"/>
    <x v="2"/>
    <x v="0"/>
  </r>
  <r>
    <s v="TRANS012014"/>
    <s v="CUST00400"/>
    <x v="276"/>
    <x v="11993"/>
    <x v="0"/>
    <x v="0"/>
    <x v="0"/>
    <x v="1"/>
    <x v="3"/>
  </r>
  <r>
    <s v="TRANS012015"/>
    <s v="CUST00874"/>
    <x v="674"/>
    <x v="11994"/>
    <x v="0"/>
    <x v="1"/>
    <x v="1"/>
    <x v="1"/>
    <x v="2"/>
  </r>
  <r>
    <s v="TRANS012016"/>
    <s v="CUST00305"/>
    <x v="727"/>
    <x v="11995"/>
    <x v="4"/>
    <x v="0"/>
    <x v="0"/>
    <x v="0"/>
    <x v="3"/>
  </r>
  <r>
    <s v="TRANS012017"/>
    <s v="CUST00373"/>
    <x v="148"/>
    <x v="11996"/>
    <x v="0"/>
    <x v="2"/>
    <x v="1"/>
    <x v="1"/>
    <x v="1"/>
  </r>
  <r>
    <s v="TRANS012018"/>
    <s v="CUST01610"/>
    <x v="543"/>
    <x v="11997"/>
    <x v="1"/>
    <x v="0"/>
    <x v="0"/>
    <x v="0"/>
    <x v="0"/>
  </r>
  <r>
    <s v="TRANS012019"/>
    <s v="CUST00654"/>
    <x v="437"/>
    <x v="11998"/>
    <x v="0"/>
    <x v="2"/>
    <x v="0"/>
    <x v="2"/>
    <x v="2"/>
  </r>
  <r>
    <s v="TRANS012020"/>
    <s v="CUST00217"/>
    <x v="496"/>
    <x v="11999"/>
    <x v="2"/>
    <x v="0"/>
    <x v="1"/>
    <x v="3"/>
    <x v="2"/>
  </r>
  <r>
    <s v="TRANS012021"/>
    <s v="CUST01274"/>
    <x v="569"/>
    <x v="12000"/>
    <x v="4"/>
    <x v="0"/>
    <x v="1"/>
    <x v="1"/>
    <x v="0"/>
  </r>
  <r>
    <s v="TRANS012022"/>
    <s v="CUST00713"/>
    <x v="700"/>
    <x v="12001"/>
    <x v="2"/>
    <x v="1"/>
    <x v="0"/>
    <x v="1"/>
    <x v="4"/>
  </r>
  <r>
    <s v="TRANS012023"/>
    <s v="CUST00969"/>
    <x v="56"/>
    <x v="12002"/>
    <x v="0"/>
    <x v="2"/>
    <x v="0"/>
    <x v="0"/>
    <x v="4"/>
  </r>
  <r>
    <s v="TRANS012024"/>
    <s v="CUST01824"/>
    <x v="185"/>
    <x v="12003"/>
    <x v="3"/>
    <x v="1"/>
    <x v="0"/>
    <x v="1"/>
    <x v="2"/>
  </r>
  <r>
    <s v="TRANS012025"/>
    <s v="CUST00122"/>
    <x v="8"/>
    <x v="12004"/>
    <x v="0"/>
    <x v="2"/>
    <x v="0"/>
    <x v="1"/>
    <x v="3"/>
  </r>
  <r>
    <s v="TRANS012026"/>
    <s v="CUST00791"/>
    <x v="30"/>
    <x v="12005"/>
    <x v="4"/>
    <x v="2"/>
    <x v="1"/>
    <x v="3"/>
    <x v="2"/>
  </r>
  <r>
    <s v="TRANS012027"/>
    <s v="CUST00253"/>
    <x v="493"/>
    <x v="12006"/>
    <x v="1"/>
    <x v="1"/>
    <x v="0"/>
    <x v="1"/>
    <x v="2"/>
  </r>
  <r>
    <s v="TRANS012028"/>
    <s v="CUST00617"/>
    <x v="215"/>
    <x v="12007"/>
    <x v="3"/>
    <x v="2"/>
    <x v="1"/>
    <x v="1"/>
    <x v="4"/>
  </r>
  <r>
    <s v="TRANS012029"/>
    <s v="CUST00736"/>
    <x v="668"/>
    <x v="12008"/>
    <x v="2"/>
    <x v="0"/>
    <x v="0"/>
    <x v="3"/>
    <x v="0"/>
  </r>
  <r>
    <s v="TRANS012030"/>
    <s v="CUST00239"/>
    <x v="120"/>
    <x v="12009"/>
    <x v="3"/>
    <x v="0"/>
    <x v="0"/>
    <x v="2"/>
    <x v="5"/>
  </r>
  <r>
    <s v="TRANS012031"/>
    <s v="CUST00111"/>
    <x v="159"/>
    <x v="12010"/>
    <x v="2"/>
    <x v="0"/>
    <x v="1"/>
    <x v="2"/>
    <x v="4"/>
  </r>
  <r>
    <s v="TRANS012032"/>
    <s v="CUST01343"/>
    <x v="109"/>
    <x v="12011"/>
    <x v="0"/>
    <x v="2"/>
    <x v="0"/>
    <x v="1"/>
    <x v="3"/>
  </r>
  <r>
    <s v="TRANS012033"/>
    <s v="CUST00491"/>
    <x v="396"/>
    <x v="12012"/>
    <x v="0"/>
    <x v="1"/>
    <x v="0"/>
    <x v="2"/>
    <x v="4"/>
  </r>
  <r>
    <s v="TRANS012034"/>
    <s v="CUST01369"/>
    <x v="186"/>
    <x v="12013"/>
    <x v="4"/>
    <x v="1"/>
    <x v="1"/>
    <x v="2"/>
    <x v="3"/>
  </r>
  <r>
    <s v="TRANS012035"/>
    <s v="CUST00771"/>
    <x v="227"/>
    <x v="12014"/>
    <x v="4"/>
    <x v="0"/>
    <x v="1"/>
    <x v="2"/>
    <x v="4"/>
  </r>
  <r>
    <s v="TRANS012036"/>
    <s v="CUST01072"/>
    <x v="246"/>
    <x v="12015"/>
    <x v="2"/>
    <x v="0"/>
    <x v="1"/>
    <x v="1"/>
    <x v="4"/>
  </r>
  <r>
    <s v="TRANS012037"/>
    <s v="CUST00169"/>
    <x v="608"/>
    <x v="12016"/>
    <x v="2"/>
    <x v="2"/>
    <x v="1"/>
    <x v="1"/>
    <x v="5"/>
  </r>
  <r>
    <s v="TRANS012038"/>
    <s v="CUST01164"/>
    <x v="506"/>
    <x v="12017"/>
    <x v="3"/>
    <x v="1"/>
    <x v="0"/>
    <x v="1"/>
    <x v="5"/>
  </r>
  <r>
    <s v="TRANS012039"/>
    <s v="CUST00738"/>
    <x v="186"/>
    <x v="12018"/>
    <x v="3"/>
    <x v="2"/>
    <x v="0"/>
    <x v="1"/>
    <x v="1"/>
  </r>
  <r>
    <s v="TRANS012040"/>
    <s v="CUST00440"/>
    <x v="59"/>
    <x v="12019"/>
    <x v="0"/>
    <x v="2"/>
    <x v="1"/>
    <x v="2"/>
    <x v="2"/>
  </r>
  <r>
    <s v="TRANS012041"/>
    <s v="CUST00650"/>
    <x v="265"/>
    <x v="12020"/>
    <x v="2"/>
    <x v="2"/>
    <x v="0"/>
    <x v="1"/>
    <x v="4"/>
  </r>
  <r>
    <s v="TRANS012042"/>
    <s v="CUST00859"/>
    <x v="493"/>
    <x v="12021"/>
    <x v="2"/>
    <x v="2"/>
    <x v="0"/>
    <x v="2"/>
    <x v="2"/>
  </r>
  <r>
    <s v="TRANS012043"/>
    <s v="CUST00589"/>
    <x v="277"/>
    <x v="12022"/>
    <x v="1"/>
    <x v="1"/>
    <x v="1"/>
    <x v="2"/>
    <x v="3"/>
  </r>
  <r>
    <s v="TRANS012044"/>
    <s v="CUST01561"/>
    <x v="611"/>
    <x v="12023"/>
    <x v="2"/>
    <x v="2"/>
    <x v="1"/>
    <x v="1"/>
    <x v="1"/>
  </r>
  <r>
    <s v="TRANS012045"/>
    <s v="CUST01030"/>
    <x v="648"/>
    <x v="12024"/>
    <x v="0"/>
    <x v="2"/>
    <x v="0"/>
    <x v="1"/>
    <x v="3"/>
  </r>
  <r>
    <s v="TRANS012046"/>
    <s v="CUST00868"/>
    <x v="647"/>
    <x v="12025"/>
    <x v="4"/>
    <x v="2"/>
    <x v="1"/>
    <x v="3"/>
    <x v="5"/>
  </r>
  <r>
    <s v="TRANS012047"/>
    <s v="CUST00668"/>
    <x v="135"/>
    <x v="12026"/>
    <x v="2"/>
    <x v="0"/>
    <x v="1"/>
    <x v="1"/>
    <x v="1"/>
  </r>
  <r>
    <s v="TRANS012048"/>
    <s v="CUST01943"/>
    <x v="212"/>
    <x v="12027"/>
    <x v="4"/>
    <x v="0"/>
    <x v="0"/>
    <x v="2"/>
    <x v="0"/>
  </r>
  <r>
    <s v="TRANS012049"/>
    <s v="CUST00858"/>
    <x v="266"/>
    <x v="12028"/>
    <x v="1"/>
    <x v="1"/>
    <x v="0"/>
    <x v="2"/>
    <x v="4"/>
  </r>
  <r>
    <s v="TRANS012050"/>
    <s v="CUST00547"/>
    <x v="501"/>
    <x v="12029"/>
    <x v="1"/>
    <x v="0"/>
    <x v="1"/>
    <x v="2"/>
    <x v="2"/>
  </r>
  <r>
    <s v="TRANS012051"/>
    <s v="CUST00091"/>
    <x v="241"/>
    <x v="12030"/>
    <x v="3"/>
    <x v="2"/>
    <x v="1"/>
    <x v="3"/>
    <x v="5"/>
  </r>
  <r>
    <s v="TRANS012052"/>
    <s v="CUST01657"/>
    <x v="16"/>
    <x v="12031"/>
    <x v="0"/>
    <x v="0"/>
    <x v="0"/>
    <x v="1"/>
    <x v="3"/>
  </r>
  <r>
    <s v="TRANS012053"/>
    <s v="CUST01903"/>
    <x v="661"/>
    <x v="12032"/>
    <x v="3"/>
    <x v="2"/>
    <x v="0"/>
    <x v="0"/>
    <x v="4"/>
  </r>
  <r>
    <s v="TRANS012054"/>
    <s v="CUST00134"/>
    <x v="441"/>
    <x v="12033"/>
    <x v="4"/>
    <x v="0"/>
    <x v="1"/>
    <x v="1"/>
    <x v="4"/>
  </r>
  <r>
    <s v="TRANS012055"/>
    <s v="CUST00476"/>
    <x v="299"/>
    <x v="12034"/>
    <x v="3"/>
    <x v="1"/>
    <x v="0"/>
    <x v="3"/>
    <x v="5"/>
  </r>
  <r>
    <s v="TRANS012056"/>
    <s v="CUST00249"/>
    <x v="131"/>
    <x v="12035"/>
    <x v="0"/>
    <x v="2"/>
    <x v="0"/>
    <x v="1"/>
    <x v="3"/>
  </r>
  <r>
    <s v="TRANS012057"/>
    <s v="CUST01316"/>
    <x v="329"/>
    <x v="12036"/>
    <x v="1"/>
    <x v="2"/>
    <x v="0"/>
    <x v="1"/>
    <x v="5"/>
  </r>
  <r>
    <s v="TRANS012058"/>
    <s v="CUST00122"/>
    <x v="194"/>
    <x v="12037"/>
    <x v="1"/>
    <x v="1"/>
    <x v="0"/>
    <x v="1"/>
    <x v="3"/>
  </r>
  <r>
    <s v="TRANS012059"/>
    <s v="CUST00642"/>
    <x v="274"/>
    <x v="12038"/>
    <x v="2"/>
    <x v="1"/>
    <x v="1"/>
    <x v="2"/>
    <x v="2"/>
  </r>
  <r>
    <s v="TRANS012060"/>
    <s v="CUST01314"/>
    <x v="144"/>
    <x v="12039"/>
    <x v="3"/>
    <x v="1"/>
    <x v="0"/>
    <x v="2"/>
    <x v="4"/>
  </r>
  <r>
    <s v="TRANS012061"/>
    <s v="CUST01288"/>
    <x v="228"/>
    <x v="12040"/>
    <x v="3"/>
    <x v="1"/>
    <x v="1"/>
    <x v="3"/>
    <x v="1"/>
  </r>
  <r>
    <s v="TRANS012062"/>
    <s v="CUST01625"/>
    <x v="305"/>
    <x v="12041"/>
    <x v="3"/>
    <x v="0"/>
    <x v="1"/>
    <x v="2"/>
    <x v="0"/>
  </r>
  <r>
    <s v="TRANS012063"/>
    <s v="CUST01028"/>
    <x v="545"/>
    <x v="12042"/>
    <x v="3"/>
    <x v="2"/>
    <x v="0"/>
    <x v="1"/>
    <x v="5"/>
  </r>
  <r>
    <s v="TRANS012064"/>
    <s v="CUST00335"/>
    <x v="121"/>
    <x v="12043"/>
    <x v="3"/>
    <x v="1"/>
    <x v="1"/>
    <x v="2"/>
    <x v="4"/>
  </r>
  <r>
    <s v="TRANS012065"/>
    <s v="CUST00524"/>
    <x v="141"/>
    <x v="12044"/>
    <x v="2"/>
    <x v="0"/>
    <x v="0"/>
    <x v="1"/>
    <x v="0"/>
  </r>
  <r>
    <s v="TRANS012066"/>
    <s v="CUST00284"/>
    <x v="311"/>
    <x v="12045"/>
    <x v="3"/>
    <x v="0"/>
    <x v="1"/>
    <x v="2"/>
    <x v="5"/>
  </r>
  <r>
    <s v="TRANS012067"/>
    <s v="CUST00440"/>
    <x v="119"/>
    <x v="12046"/>
    <x v="1"/>
    <x v="0"/>
    <x v="1"/>
    <x v="2"/>
    <x v="2"/>
  </r>
  <r>
    <s v="TRANS012068"/>
    <s v="CUST00911"/>
    <x v="703"/>
    <x v="12047"/>
    <x v="0"/>
    <x v="1"/>
    <x v="0"/>
    <x v="2"/>
    <x v="4"/>
  </r>
  <r>
    <s v="TRANS012069"/>
    <s v="CUST00822"/>
    <x v="391"/>
    <x v="12048"/>
    <x v="0"/>
    <x v="2"/>
    <x v="1"/>
    <x v="2"/>
    <x v="2"/>
  </r>
  <r>
    <s v="TRANS012070"/>
    <s v="CUST01039"/>
    <x v="531"/>
    <x v="12049"/>
    <x v="1"/>
    <x v="2"/>
    <x v="1"/>
    <x v="2"/>
    <x v="0"/>
  </r>
  <r>
    <s v="TRANS012071"/>
    <s v="CUST01271"/>
    <x v="13"/>
    <x v="12050"/>
    <x v="4"/>
    <x v="2"/>
    <x v="0"/>
    <x v="2"/>
    <x v="2"/>
  </r>
  <r>
    <s v="TRANS012072"/>
    <s v="CUST01067"/>
    <x v="310"/>
    <x v="12051"/>
    <x v="0"/>
    <x v="2"/>
    <x v="1"/>
    <x v="2"/>
    <x v="0"/>
  </r>
  <r>
    <s v="TRANS012073"/>
    <s v="CUST00024"/>
    <x v="621"/>
    <x v="12052"/>
    <x v="0"/>
    <x v="1"/>
    <x v="1"/>
    <x v="2"/>
    <x v="4"/>
  </r>
  <r>
    <s v="TRANS012074"/>
    <s v="CUST00120"/>
    <x v="336"/>
    <x v="12053"/>
    <x v="4"/>
    <x v="0"/>
    <x v="0"/>
    <x v="3"/>
    <x v="5"/>
  </r>
  <r>
    <s v="TRANS012075"/>
    <s v="CUST01722"/>
    <x v="345"/>
    <x v="12054"/>
    <x v="1"/>
    <x v="2"/>
    <x v="1"/>
    <x v="3"/>
    <x v="5"/>
  </r>
  <r>
    <s v="TRANS012076"/>
    <s v="CUST00700"/>
    <x v="598"/>
    <x v="12055"/>
    <x v="3"/>
    <x v="0"/>
    <x v="0"/>
    <x v="3"/>
    <x v="1"/>
  </r>
  <r>
    <s v="TRANS012077"/>
    <s v="CUST01100"/>
    <x v="659"/>
    <x v="12056"/>
    <x v="1"/>
    <x v="0"/>
    <x v="1"/>
    <x v="1"/>
    <x v="2"/>
  </r>
  <r>
    <s v="TRANS012078"/>
    <s v="CUST00377"/>
    <x v="140"/>
    <x v="12057"/>
    <x v="2"/>
    <x v="0"/>
    <x v="0"/>
    <x v="1"/>
    <x v="3"/>
  </r>
  <r>
    <s v="TRANS012079"/>
    <s v="CUST00124"/>
    <x v="40"/>
    <x v="12058"/>
    <x v="3"/>
    <x v="0"/>
    <x v="1"/>
    <x v="1"/>
    <x v="5"/>
  </r>
  <r>
    <s v="TRANS012080"/>
    <s v="CUST01863"/>
    <x v="111"/>
    <x v="12059"/>
    <x v="3"/>
    <x v="0"/>
    <x v="1"/>
    <x v="1"/>
    <x v="2"/>
  </r>
  <r>
    <s v="TRANS012081"/>
    <s v="CUST00131"/>
    <x v="311"/>
    <x v="12060"/>
    <x v="0"/>
    <x v="0"/>
    <x v="1"/>
    <x v="2"/>
    <x v="3"/>
  </r>
  <r>
    <s v="TRANS012082"/>
    <s v="CUST00740"/>
    <x v="117"/>
    <x v="12061"/>
    <x v="3"/>
    <x v="1"/>
    <x v="1"/>
    <x v="2"/>
    <x v="0"/>
  </r>
  <r>
    <s v="TRANS012083"/>
    <s v="CUST01706"/>
    <x v="632"/>
    <x v="12062"/>
    <x v="4"/>
    <x v="2"/>
    <x v="1"/>
    <x v="3"/>
    <x v="5"/>
  </r>
  <r>
    <s v="TRANS012084"/>
    <s v="CUST00973"/>
    <x v="160"/>
    <x v="12063"/>
    <x v="1"/>
    <x v="2"/>
    <x v="0"/>
    <x v="3"/>
    <x v="2"/>
  </r>
  <r>
    <s v="TRANS012085"/>
    <s v="CUST00958"/>
    <x v="178"/>
    <x v="12064"/>
    <x v="3"/>
    <x v="2"/>
    <x v="1"/>
    <x v="3"/>
    <x v="4"/>
  </r>
  <r>
    <s v="TRANS012086"/>
    <s v="CUST00322"/>
    <x v="273"/>
    <x v="12065"/>
    <x v="3"/>
    <x v="2"/>
    <x v="0"/>
    <x v="3"/>
    <x v="4"/>
  </r>
  <r>
    <s v="TRANS012087"/>
    <s v="CUST00648"/>
    <x v="280"/>
    <x v="12066"/>
    <x v="1"/>
    <x v="0"/>
    <x v="0"/>
    <x v="1"/>
    <x v="0"/>
  </r>
  <r>
    <s v="TRANS012088"/>
    <s v="CUST00113"/>
    <x v="408"/>
    <x v="12067"/>
    <x v="3"/>
    <x v="2"/>
    <x v="0"/>
    <x v="2"/>
    <x v="2"/>
  </r>
  <r>
    <s v="TRANS012089"/>
    <s v="CUST00403"/>
    <x v="188"/>
    <x v="12068"/>
    <x v="4"/>
    <x v="1"/>
    <x v="0"/>
    <x v="1"/>
    <x v="1"/>
  </r>
  <r>
    <s v="TRANS012090"/>
    <s v="CUST00384"/>
    <x v="544"/>
    <x v="12069"/>
    <x v="0"/>
    <x v="0"/>
    <x v="0"/>
    <x v="1"/>
    <x v="4"/>
  </r>
  <r>
    <s v="TRANS012091"/>
    <s v="CUST01224"/>
    <x v="62"/>
    <x v="12070"/>
    <x v="1"/>
    <x v="1"/>
    <x v="0"/>
    <x v="2"/>
    <x v="2"/>
  </r>
  <r>
    <s v="TRANS012092"/>
    <s v="CUST01729"/>
    <x v="715"/>
    <x v="12071"/>
    <x v="1"/>
    <x v="0"/>
    <x v="0"/>
    <x v="2"/>
    <x v="5"/>
  </r>
  <r>
    <s v="TRANS012093"/>
    <s v="CUST00788"/>
    <x v="389"/>
    <x v="12072"/>
    <x v="4"/>
    <x v="1"/>
    <x v="1"/>
    <x v="2"/>
    <x v="4"/>
  </r>
  <r>
    <s v="TRANS012094"/>
    <s v="CUST00772"/>
    <x v="614"/>
    <x v="12073"/>
    <x v="1"/>
    <x v="1"/>
    <x v="0"/>
    <x v="2"/>
    <x v="4"/>
  </r>
  <r>
    <s v="TRANS012095"/>
    <s v="CUST01003"/>
    <x v="382"/>
    <x v="12074"/>
    <x v="3"/>
    <x v="2"/>
    <x v="0"/>
    <x v="2"/>
    <x v="4"/>
  </r>
  <r>
    <s v="TRANS012096"/>
    <s v="CUST00668"/>
    <x v="459"/>
    <x v="12075"/>
    <x v="2"/>
    <x v="1"/>
    <x v="1"/>
    <x v="1"/>
    <x v="1"/>
  </r>
  <r>
    <s v="TRANS012097"/>
    <s v="CUST01094"/>
    <x v="484"/>
    <x v="12076"/>
    <x v="4"/>
    <x v="2"/>
    <x v="0"/>
    <x v="3"/>
    <x v="3"/>
  </r>
  <r>
    <s v="TRANS012098"/>
    <s v="CUST00756"/>
    <x v="308"/>
    <x v="12077"/>
    <x v="4"/>
    <x v="1"/>
    <x v="0"/>
    <x v="2"/>
    <x v="4"/>
  </r>
  <r>
    <s v="TRANS012099"/>
    <s v="CUST00133"/>
    <x v="666"/>
    <x v="12078"/>
    <x v="3"/>
    <x v="2"/>
    <x v="1"/>
    <x v="1"/>
    <x v="3"/>
  </r>
  <r>
    <s v="TRANS012100"/>
    <s v="CUST01998"/>
    <x v="195"/>
    <x v="12079"/>
    <x v="4"/>
    <x v="0"/>
    <x v="1"/>
    <x v="1"/>
    <x v="3"/>
  </r>
  <r>
    <s v="TRANS012101"/>
    <s v="CUST01949"/>
    <x v="515"/>
    <x v="12080"/>
    <x v="2"/>
    <x v="2"/>
    <x v="1"/>
    <x v="2"/>
    <x v="1"/>
  </r>
  <r>
    <s v="TRANS012102"/>
    <s v="CUST01070"/>
    <x v="544"/>
    <x v="12081"/>
    <x v="0"/>
    <x v="1"/>
    <x v="1"/>
    <x v="1"/>
    <x v="3"/>
  </r>
  <r>
    <s v="TRANS012103"/>
    <s v="CUST01053"/>
    <x v="203"/>
    <x v="12082"/>
    <x v="2"/>
    <x v="1"/>
    <x v="0"/>
    <x v="2"/>
    <x v="4"/>
  </r>
  <r>
    <s v="TRANS012104"/>
    <s v="CUST01089"/>
    <x v="693"/>
    <x v="12083"/>
    <x v="4"/>
    <x v="0"/>
    <x v="0"/>
    <x v="1"/>
    <x v="5"/>
  </r>
  <r>
    <s v="TRANS012105"/>
    <s v="CUST01483"/>
    <x v="318"/>
    <x v="12084"/>
    <x v="3"/>
    <x v="0"/>
    <x v="0"/>
    <x v="2"/>
    <x v="0"/>
  </r>
  <r>
    <s v="TRANS012106"/>
    <s v="CUST01229"/>
    <x v="182"/>
    <x v="12085"/>
    <x v="1"/>
    <x v="2"/>
    <x v="0"/>
    <x v="2"/>
    <x v="2"/>
  </r>
  <r>
    <s v="TRANS012107"/>
    <s v="CUST01604"/>
    <x v="412"/>
    <x v="12086"/>
    <x v="3"/>
    <x v="0"/>
    <x v="1"/>
    <x v="2"/>
    <x v="3"/>
  </r>
  <r>
    <s v="TRANS012108"/>
    <s v="CUST00853"/>
    <x v="619"/>
    <x v="12087"/>
    <x v="3"/>
    <x v="2"/>
    <x v="1"/>
    <x v="2"/>
    <x v="3"/>
  </r>
  <r>
    <s v="TRANS012109"/>
    <s v="CUST00387"/>
    <x v="264"/>
    <x v="12088"/>
    <x v="4"/>
    <x v="0"/>
    <x v="1"/>
    <x v="1"/>
    <x v="2"/>
  </r>
  <r>
    <s v="TRANS012110"/>
    <s v="CUST01994"/>
    <x v="82"/>
    <x v="12089"/>
    <x v="0"/>
    <x v="2"/>
    <x v="1"/>
    <x v="2"/>
    <x v="1"/>
  </r>
  <r>
    <s v="TRANS012111"/>
    <s v="CUST01162"/>
    <x v="209"/>
    <x v="12090"/>
    <x v="4"/>
    <x v="2"/>
    <x v="1"/>
    <x v="2"/>
    <x v="1"/>
  </r>
  <r>
    <s v="TRANS012112"/>
    <s v="CUST01387"/>
    <x v="116"/>
    <x v="12091"/>
    <x v="2"/>
    <x v="0"/>
    <x v="0"/>
    <x v="2"/>
    <x v="1"/>
  </r>
  <r>
    <s v="TRANS012113"/>
    <s v="CUST00061"/>
    <x v="325"/>
    <x v="12092"/>
    <x v="2"/>
    <x v="2"/>
    <x v="1"/>
    <x v="2"/>
    <x v="4"/>
  </r>
  <r>
    <s v="TRANS012114"/>
    <s v="CUST01079"/>
    <x v="365"/>
    <x v="12093"/>
    <x v="1"/>
    <x v="2"/>
    <x v="1"/>
    <x v="2"/>
    <x v="1"/>
  </r>
  <r>
    <s v="TRANS012115"/>
    <s v="CUST00853"/>
    <x v="390"/>
    <x v="12094"/>
    <x v="4"/>
    <x v="2"/>
    <x v="1"/>
    <x v="2"/>
    <x v="3"/>
  </r>
  <r>
    <s v="TRANS012116"/>
    <s v="CUST01626"/>
    <x v="621"/>
    <x v="12095"/>
    <x v="2"/>
    <x v="0"/>
    <x v="0"/>
    <x v="2"/>
    <x v="5"/>
  </r>
  <r>
    <s v="TRANS012117"/>
    <s v="CUST00444"/>
    <x v="161"/>
    <x v="12096"/>
    <x v="1"/>
    <x v="2"/>
    <x v="1"/>
    <x v="3"/>
    <x v="3"/>
  </r>
  <r>
    <s v="TRANS012118"/>
    <s v="CUST00521"/>
    <x v="58"/>
    <x v="12097"/>
    <x v="4"/>
    <x v="0"/>
    <x v="0"/>
    <x v="1"/>
    <x v="0"/>
  </r>
  <r>
    <s v="TRANS012119"/>
    <s v="CUST00579"/>
    <x v="634"/>
    <x v="12098"/>
    <x v="2"/>
    <x v="2"/>
    <x v="0"/>
    <x v="1"/>
    <x v="3"/>
  </r>
  <r>
    <s v="TRANS012120"/>
    <s v="CUST00500"/>
    <x v="239"/>
    <x v="12099"/>
    <x v="1"/>
    <x v="2"/>
    <x v="0"/>
    <x v="1"/>
    <x v="2"/>
  </r>
  <r>
    <s v="TRANS012121"/>
    <s v="CUST00488"/>
    <x v="381"/>
    <x v="12100"/>
    <x v="1"/>
    <x v="2"/>
    <x v="1"/>
    <x v="3"/>
    <x v="4"/>
  </r>
  <r>
    <s v="TRANS012122"/>
    <s v="CUST00759"/>
    <x v="216"/>
    <x v="12101"/>
    <x v="0"/>
    <x v="2"/>
    <x v="0"/>
    <x v="3"/>
    <x v="2"/>
  </r>
  <r>
    <s v="TRANS012123"/>
    <s v="CUST01586"/>
    <x v="82"/>
    <x v="12102"/>
    <x v="0"/>
    <x v="0"/>
    <x v="1"/>
    <x v="1"/>
    <x v="5"/>
  </r>
  <r>
    <s v="TRANS012124"/>
    <s v="CUST00025"/>
    <x v="88"/>
    <x v="12103"/>
    <x v="1"/>
    <x v="1"/>
    <x v="0"/>
    <x v="1"/>
    <x v="3"/>
  </r>
  <r>
    <s v="TRANS012125"/>
    <s v="CUST00522"/>
    <x v="121"/>
    <x v="12104"/>
    <x v="4"/>
    <x v="0"/>
    <x v="1"/>
    <x v="2"/>
    <x v="1"/>
  </r>
  <r>
    <s v="TRANS012126"/>
    <s v="CUST00837"/>
    <x v="496"/>
    <x v="12105"/>
    <x v="1"/>
    <x v="1"/>
    <x v="0"/>
    <x v="0"/>
    <x v="2"/>
  </r>
  <r>
    <s v="TRANS012127"/>
    <s v="CUST01734"/>
    <x v="458"/>
    <x v="12106"/>
    <x v="3"/>
    <x v="2"/>
    <x v="1"/>
    <x v="1"/>
    <x v="0"/>
  </r>
  <r>
    <s v="TRANS012128"/>
    <s v="CUST01279"/>
    <x v="510"/>
    <x v="12107"/>
    <x v="2"/>
    <x v="0"/>
    <x v="1"/>
    <x v="1"/>
    <x v="3"/>
  </r>
  <r>
    <s v="TRANS012129"/>
    <s v="CUST01663"/>
    <x v="160"/>
    <x v="12108"/>
    <x v="3"/>
    <x v="2"/>
    <x v="0"/>
    <x v="2"/>
    <x v="4"/>
  </r>
  <r>
    <s v="TRANS012130"/>
    <s v="CUST00545"/>
    <x v="356"/>
    <x v="12109"/>
    <x v="4"/>
    <x v="0"/>
    <x v="0"/>
    <x v="2"/>
    <x v="0"/>
  </r>
  <r>
    <s v="TRANS012131"/>
    <s v="CUST01938"/>
    <x v="276"/>
    <x v="12110"/>
    <x v="3"/>
    <x v="0"/>
    <x v="0"/>
    <x v="2"/>
    <x v="3"/>
  </r>
  <r>
    <s v="TRANS012132"/>
    <s v="CUST00027"/>
    <x v="535"/>
    <x v="12111"/>
    <x v="0"/>
    <x v="0"/>
    <x v="1"/>
    <x v="3"/>
    <x v="4"/>
  </r>
  <r>
    <s v="TRANS012133"/>
    <s v="CUST01783"/>
    <x v="627"/>
    <x v="12112"/>
    <x v="0"/>
    <x v="0"/>
    <x v="0"/>
    <x v="2"/>
    <x v="0"/>
  </r>
  <r>
    <s v="TRANS012134"/>
    <s v="CUST01347"/>
    <x v="710"/>
    <x v="12113"/>
    <x v="3"/>
    <x v="0"/>
    <x v="1"/>
    <x v="2"/>
    <x v="5"/>
  </r>
  <r>
    <s v="TRANS012135"/>
    <s v="CUST01139"/>
    <x v="524"/>
    <x v="12114"/>
    <x v="3"/>
    <x v="0"/>
    <x v="0"/>
    <x v="1"/>
    <x v="5"/>
  </r>
  <r>
    <s v="TRANS012136"/>
    <s v="CUST01112"/>
    <x v="645"/>
    <x v="12115"/>
    <x v="4"/>
    <x v="2"/>
    <x v="1"/>
    <x v="2"/>
    <x v="0"/>
  </r>
  <r>
    <s v="TRANS012137"/>
    <s v="CUST00758"/>
    <x v="318"/>
    <x v="12116"/>
    <x v="3"/>
    <x v="0"/>
    <x v="0"/>
    <x v="3"/>
    <x v="5"/>
  </r>
  <r>
    <s v="TRANS012138"/>
    <s v="CUST01526"/>
    <x v="120"/>
    <x v="12117"/>
    <x v="2"/>
    <x v="0"/>
    <x v="1"/>
    <x v="2"/>
    <x v="2"/>
  </r>
  <r>
    <s v="TRANS012139"/>
    <s v="CUST01568"/>
    <x v="656"/>
    <x v="12118"/>
    <x v="4"/>
    <x v="0"/>
    <x v="1"/>
    <x v="1"/>
    <x v="3"/>
  </r>
  <r>
    <s v="TRANS012140"/>
    <s v="CUST01444"/>
    <x v="490"/>
    <x v="12119"/>
    <x v="2"/>
    <x v="1"/>
    <x v="1"/>
    <x v="0"/>
    <x v="5"/>
  </r>
  <r>
    <s v="TRANS012141"/>
    <s v="CUST01487"/>
    <x v="578"/>
    <x v="12120"/>
    <x v="3"/>
    <x v="1"/>
    <x v="1"/>
    <x v="1"/>
    <x v="0"/>
  </r>
  <r>
    <s v="TRANS012142"/>
    <s v="CUST01346"/>
    <x v="104"/>
    <x v="12121"/>
    <x v="1"/>
    <x v="1"/>
    <x v="1"/>
    <x v="3"/>
    <x v="2"/>
  </r>
  <r>
    <s v="TRANS012143"/>
    <s v="CUST01135"/>
    <x v="358"/>
    <x v="12122"/>
    <x v="4"/>
    <x v="2"/>
    <x v="0"/>
    <x v="2"/>
    <x v="4"/>
  </r>
  <r>
    <s v="TRANS012144"/>
    <s v="CUST01529"/>
    <x v="262"/>
    <x v="12123"/>
    <x v="0"/>
    <x v="0"/>
    <x v="0"/>
    <x v="0"/>
    <x v="0"/>
  </r>
  <r>
    <s v="TRANS012145"/>
    <s v="CUST01184"/>
    <x v="264"/>
    <x v="12124"/>
    <x v="3"/>
    <x v="1"/>
    <x v="0"/>
    <x v="2"/>
    <x v="1"/>
  </r>
  <r>
    <s v="TRANS012146"/>
    <s v="CUST01103"/>
    <x v="491"/>
    <x v="12125"/>
    <x v="3"/>
    <x v="1"/>
    <x v="0"/>
    <x v="0"/>
    <x v="5"/>
  </r>
  <r>
    <s v="TRANS012147"/>
    <s v="CUST00197"/>
    <x v="387"/>
    <x v="12126"/>
    <x v="1"/>
    <x v="2"/>
    <x v="0"/>
    <x v="1"/>
    <x v="4"/>
  </r>
  <r>
    <s v="TRANS012148"/>
    <s v="CUST00009"/>
    <x v="26"/>
    <x v="12127"/>
    <x v="2"/>
    <x v="0"/>
    <x v="0"/>
    <x v="2"/>
    <x v="4"/>
  </r>
  <r>
    <s v="TRANS012149"/>
    <s v="CUST00222"/>
    <x v="159"/>
    <x v="12128"/>
    <x v="3"/>
    <x v="1"/>
    <x v="0"/>
    <x v="1"/>
    <x v="3"/>
  </r>
  <r>
    <s v="TRANS012150"/>
    <s v="CUST00886"/>
    <x v="103"/>
    <x v="12129"/>
    <x v="4"/>
    <x v="2"/>
    <x v="1"/>
    <x v="0"/>
    <x v="0"/>
  </r>
  <r>
    <s v="TRANS012151"/>
    <s v="CUST01319"/>
    <x v="360"/>
    <x v="12130"/>
    <x v="1"/>
    <x v="1"/>
    <x v="1"/>
    <x v="3"/>
    <x v="1"/>
  </r>
  <r>
    <s v="TRANS012152"/>
    <s v="CUST01410"/>
    <x v="517"/>
    <x v="12131"/>
    <x v="4"/>
    <x v="0"/>
    <x v="0"/>
    <x v="2"/>
    <x v="1"/>
  </r>
  <r>
    <s v="TRANS012153"/>
    <s v="CUST01538"/>
    <x v="348"/>
    <x v="12132"/>
    <x v="3"/>
    <x v="2"/>
    <x v="0"/>
    <x v="1"/>
    <x v="4"/>
  </r>
  <r>
    <s v="TRANS012154"/>
    <s v="CUST01959"/>
    <x v="339"/>
    <x v="12133"/>
    <x v="0"/>
    <x v="1"/>
    <x v="0"/>
    <x v="2"/>
    <x v="1"/>
  </r>
  <r>
    <s v="TRANS012155"/>
    <s v="CUST01443"/>
    <x v="600"/>
    <x v="12134"/>
    <x v="3"/>
    <x v="2"/>
    <x v="0"/>
    <x v="2"/>
    <x v="3"/>
  </r>
  <r>
    <s v="TRANS012156"/>
    <s v="CUST00476"/>
    <x v="715"/>
    <x v="12135"/>
    <x v="3"/>
    <x v="2"/>
    <x v="0"/>
    <x v="3"/>
    <x v="5"/>
  </r>
  <r>
    <s v="TRANS012157"/>
    <s v="CUST01980"/>
    <x v="211"/>
    <x v="12136"/>
    <x v="3"/>
    <x v="0"/>
    <x v="0"/>
    <x v="1"/>
    <x v="3"/>
  </r>
  <r>
    <s v="TRANS012158"/>
    <s v="CUST01230"/>
    <x v="525"/>
    <x v="12137"/>
    <x v="3"/>
    <x v="2"/>
    <x v="1"/>
    <x v="2"/>
    <x v="1"/>
  </r>
  <r>
    <s v="TRANS012159"/>
    <s v="CUST01446"/>
    <x v="719"/>
    <x v="12138"/>
    <x v="2"/>
    <x v="1"/>
    <x v="1"/>
    <x v="1"/>
    <x v="5"/>
  </r>
  <r>
    <s v="TRANS012160"/>
    <s v="CUST01635"/>
    <x v="220"/>
    <x v="12139"/>
    <x v="1"/>
    <x v="0"/>
    <x v="0"/>
    <x v="2"/>
    <x v="5"/>
  </r>
  <r>
    <s v="TRANS012161"/>
    <s v="CUST01753"/>
    <x v="163"/>
    <x v="12140"/>
    <x v="0"/>
    <x v="2"/>
    <x v="1"/>
    <x v="1"/>
    <x v="1"/>
  </r>
  <r>
    <s v="TRANS012162"/>
    <s v="CUST00632"/>
    <x v="292"/>
    <x v="12141"/>
    <x v="0"/>
    <x v="0"/>
    <x v="0"/>
    <x v="3"/>
    <x v="0"/>
  </r>
  <r>
    <s v="TRANS012163"/>
    <s v="CUST00854"/>
    <x v="432"/>
    <x v="12142"/>
    <x v="4"/>
    <x v="0"/>
    <x v="0"/>
    <x v="0"/>
    <x v="0"/>
  </r>
  <r>
    <s v="TRANS012164"/>
    <s v="CUST00144"/>
    <x v="160"/>
    <x v="12143"/>
    <x v="0"/>
    <x v="1"/>
    <x v="1"/>
    <x v="1"/>
    <x v="0"/>
  </r>
  <r>
    <s v="TRANS012165"/>
    <s v="CUST01235"/>
    <x v="604"/>
    <x v="12144"/>
    <x v="4"/>
    <x v="0"/>
    <x v="0"/>
    <x v="1"/>
    <x v="4"/>
  </r>
  <r>
    <s v="TRANS012166"/>
    <s v="CUST01597"/>
    <x v="657"/>
    <x v="12145"/>
    <x v="1"/>
    <x v="0"/>
    <x v="1"/>
    <x v="2"/>
    <x v="5"/>
  </r>
  <r>
    <s v="TRANS012167"/>
    <s v="CUST01556"/>
    <x v="204"/>
    <x v="12146"/>
    <x v="4"/>
    <x v="0"/>
    <x v="1"/>
    <x v="1"/>
    <x v="4"/>
  </r>
  <r>
    <s v="TRANS012168"/>
    <s v="CUST01585"/>
    <x v="126"/>
    <x v="12147"/>
    <x v="2"/>
    <x v="1"/>
    <x v="0"/>
    <x v="1"/>
    <x v="0"/>
  </r>
  <r>
    <s v="TRANS012169"/>
    <s v="CUST00225"/>
    <x v="547"/>
    <x v="12148"/>
    <x v="4"/>
    <x v="1"/>
    <x v="1"/>
    <x v="2"/>
    <x v="1"/>
  </r>
  <r>
    <s v="TRANS012170"/>
    <s v="CUST01733"/>
    <x v="159"/>
    <x v="12149"/>
    <x v="4"/>
    <x v="0"/>
    <x v="0"/>
    <x v="1"/>
    <x v="4"/>
  </r>
  <r>
    <s v="TRANS012171"/>
    <s v="CUST00374"/>
    <x v="437"/>
    <x v="12150"/>
    <x v="3"/>
    <x v="0"/>
    <x v="0"/>
    <x v="1"/>
    <x v="5"/>
  </r>
  <r>
    <s v="TRANS012172"/>
    <s v="CUST01235"/>
    <x v="347"/>
    <x v="12151"/>
    <x v="3"/>
    <x v="1"/>
    <x v="0"/>
    <x v="1"/>
    <x v="4"/>
  </r>
  <r>
    <s v="TRANS012173"/>
    <s v="CUST01225"/>
    <x v="66"/>
    <x v="12152"/>
    <x v="0"/>
    <x v="0"/>
    <x v="1"/>
    <x v="2"/>
    <x v="5"/>
  </r>
  <r>
    <s v="TRANS012174"/>
    <s v="CUST00537"/>
    <x v="480"/>
    <x v="12153"/>
    <x v="3"/>
    <x v="1"/>
    <x v="0"/>
    <x v="3"/>
    <x v="5"/>
  </r>
  <r>
    <s v="TRANS012175"/>
    <s v="CUST01191"/>
    <x v="594"/>
    <x v="12154"/>
    <x v="1"/>
    <x v="0"/>
    <x v="1"/>
    <x v="1"/>
    <x v="0"/>
  </r>
  <r>
    <s v="TRANS012176"/>
    <s v="CUST01594"/>
    <x v="258"/>
    <x v="12155"/>
    <x v="0"/>
    <x v="2"/>
    <x v="1"/>
    <x v="1"/>
    <x v="5"/>
  </r>
  <r>
    <s v="TRANS012177"/>
    <s v="CUST00174"/>
    <x v="29"/>
    <x v="12156"/>
    <x v="2"/>
    <x v="1"/>
    <x v="1"/>
    <x v="3"/>
    <x v="4"/>
  </r>
  <r>
    <s v="TRANS012178"/>
    <s v="CUST00631"/>
    <x v="272"/>
    <x v="12157"/>
    <x v="3"/>
    <x v="2"/>
    <x v="0"/>
    <x v="1"/>
    <x v="5"/>
  </r>
  <r>
    <s v="TRANS012179"/>
    <s v="CUST01095"/>
    <x v="466"/>
    <x v="12158"/>
    <x v="2"/>
    <x v="2"/>
    <x v="1"/>
    <x v="2"/>
    <x v="4"/>
  </r>
  <r>
    <s v="TRANS012180"/>
    <s v="CUST00565"/>
    <x v="352"/>
    <x v="12159"/>
    <x v="0"/>
    <x v="2"/>
    <x v="1"/>
    <x v="1"/>
    <x v="1"/>
  </r>
  <r>
    <s v="TRANS012181"/>
    <s v="CUST00231"/>
    <x v="206"/>
    <x v="12160"/>
    <x v="1"/>
    <x v="2"/>
    <x v="0"/>
    <x v="3"/>
    <x v="2"/>
  </r>
  <r>
    <s v="TRANS012182"/>
    <s v="CUST01003"/>
    <x v="487"/>
    <x v="12161"/>
    <x v="1"/>
    <x v="2"/>
    <x v="0"/>
    <x v="2"/>
    <x v="4"/>
  </r>
  <r>
    <s v="TRANS012183"/>
    <s v="CUST00338"/>
    <x v="218"/>
    <x v="12162"/>
    <x v="2"/>
    <x v="0"/>
    <x v="0"/>
    <x v="1"/>
    <x v="5"/>
  </r>
  <r>
    <s v="TRANS012184"/>
    <s v="CUST01732"/>
    <x v="462"/>
    <x v="12163"/>
    <x v="2"/>
    <x v="2"/>
    <x v="0"/>
    <x v="0"/>
    <x v="3"/>
  </r>
  <r>
    <s v="TRANS012185"/>
    <s v="CUST01844"/>
    <x v="208"/>
    <x v="12164"/>
    <x v="3"/>
    <x v="2"/>
    <x v="0"/>
    <x v="1"/>
    <x v="4"/>
  </r>
  <r>
    <s v="TRANS012186"/>
    <s v="CUST00811"/>
    <x v="178"/>
    <x v="12165"/>
    <x v="2"/>
    <x v="2"/>
    <x v="0"/>
    <x v="2"/>
    <x v="0"/>
  </r>
  <r>
    <s v="TRANS012187"/>
    <s v="CUST01171"/>
    <x v="316"/>
    <x v="12166"/>
    <x v="1"/>
    <x v="1"/>
    <x v="0"/>
    <x v="1"/>
    <x v="1"/>
  </r>
  <r>
    <s v="TRANS012188"/>
    <s v="CUST00300"/>
    <x v="717"/>
    <x v="12167"/>
    <x v="4"/>
    <x v="1"/>
    <x v="1"/>
    <x v="1"/>
    <x v="2"/>
  </r>
  <r>
    <s v="TRANS012189"/>
    <s v="CUST00187"/>
    <x v="437"/>
    <x v="12168"/>
    <x v="2"/>
    <x v="1"/>
    <x v="0"/>
    <x v="3"/>
    <x v="4"/>
  </r>
  <r>
    <s v="TRANS012190"/>
    <s v="CUST00713"/>
    <x v="45"/>
    <x v="12169"/>
    <x v="2"/>
    <x v="1"/>
    <x v="0"/>
    <x v="1"/>
    <x v="4"/>
  </r>
  <r>
    <s v="TRANS012191"/>
    <s v="CUST00763"/>
    <x v="725"/>
    <x v="12170"/>
    <x v="0"/>
    <x v="2"/>
    <x v="1"/>
    <x v="1"/>
    <x v="2"/>
  </r>
  <r>
    <s v="TRANS012192"/>
    <s v="CUST01818"/>
    <x v="368"/>
    <x v="12171"/>
    <x v="2"/>
    <x v="0"/>
    <x v="0"/>
    <x v="3"/>
    <x v="0"/>
  </r>
  <r>
    <s v="TRANS012193"/>
    <s v="CUST01767"/>
    <x v="669"/>
    <x v="12172"/>
    <x v="4"/>
    <x v="2"/>
    <x v="0"/>
    <x v="1"/>
    <x v="5"/>
  </r>
  <r>
    <s v="TRANS012194"/>
    <s v="CUST00217"/>
    <x v="69"/>
    <x v="12173"/>
    <x v="4"/>
    <x v="1"/>
    <x v="1"/>
    <x v="3"/>
    <x v="2"/>
  </r>
  <r>
    <s v="TRANS012195"/>
    <s v="CUST01811"/>
    <x v="27"/>
    <x v="12174"/>
    <x v="1"/>
    <x v="2"/>
    <x v="0"/>
    <x v="1"/>
    <x v="0"/>
  </r>
  <r>
    <s v="TRANS012196"/>
    <s v="CUST01677"/>
    <x v="655"/>
    <x v="12175"/>
    <x v="4"/>
    <x v="0"/>
    <x v="1"/>
    <x v="2"/>
    <x v="5"/>
  </r>
  <r>
    <s v="TRANS012197"/>
    <s v="CUST00760"/>
    <x v="171"/>
    <x v="12176"/>
    <x v="4"/>
    <x v="0"/>
    <x v="0"/>
    <x v="2"/>
    <x v="5"/>
  </r>
  <r>
    <s v="TRANS012198"/>
    <s v="CUST00787"/>
    <x v="217"/>
    <x v="12177"/>
    <x v="3"/>
    <x v="2"/>
    <x v="0"/>
    <x v="0"/>
    <x v="1"/>
  </r>
  <r>
    <s v="TRANS012199"/>
    <s v="CUST01753"/>
    <x v="402"/>
    <x v="12178"/>
    <x v="0"/>
    <x v="2"/>
    <x v="1"/>
    <x v="1"/>
    <x v="1"/>
  </r>
  <r>
    <s v="TRANS012200"/>
    <s v="CUST00330"/>
    <x v="329"/>
    <x v="12179"/>
    <x v="1"/>
    <x v="2"/>
    <x v="1"/>
    <x v="2"/>
    <x v="1"/>
  </r>
  <r>
    <s v="TRANS012201"/>
    <s v="CUST00166"/>
    <x v="546"/>
    <x v="12180"/>
    <x v="1"/>
    <x v="1"/>
    <x v="0"/>
    <x v="0"/>
    <x v="3"/>
  </r>
  <r>
    <s v="TRANS012202"/>
    <s v="CUST00911"/>
    <x v="656"/>
    <x v="12181"/>
    <x v="2"/>
    <x v="2"/>
    <x v="0"/>
    <x v="2"/>
    <x v="4"/>
  </r>
  <r>
    <s v="TRANS012203"/>
    <s v="CUST01116"/>
    <x v="698"/>
    <x v="12182"/>
    <x v="1"/>
    <x v="0"/>
    <x v="0"/>
    <x v="3"/>
    <x v="4"/>
  </r>
  <r>
    <s v="TRANS012204"/>
    <s v="CUST00576"/>
    <x v="414"/>
    <x v="12183"/>
    <x v="0"/>
    <x v="0"/>
    <x v="0"/>
    <x v="1"/>
    <x v="5"/>
  </r>
  <r>
    <s v="TRANS012205"/>
    <s v="CUST00455"/>
    <x v="157"/>
    <x v="12184"/>
    <x v="0"/>
    <x v="0"/>
    <x v="1"/>
    <x v="1"/>
    <x v="2"/>
  </r>
  <r>
    <s v="TRANS012206"/>
    <s v="CUST01661"/>
    <x v="410"/>
    <x v="12185"/>
    <x v="4"/>
    <x v="0"/>
    <x v="0"/>
    <x v="1"/>
    <x v="4"/>
  </r>
  <r>
    <s v="TRANS012207"/>
    <s v="CUST00984"/>
    <x v="257"/>
    <x v="12186"/>
    <x v="4"/>
    <x v="0"/>
    <x v="1"/>
    <x v="3"/>
    <x v="1"/>
  </r>
  <r>
    <s v="TRANS012208"/>
    <s v="CUST01427"/>
    <x v="677"/>
    <x v="12187"/>
    <x v="0"/>
    <x v="2"/>
    <x v="1"/>
    <x v="1"/>
    <x v="0"/>
  </r>
  <r>
    <s v="TRANS012209"/>
    <s v="CUST00758"/>
    <x v="116"/>
    <x v="12188"/>
    <x v="1"/>
    <x v="0"/>
    <x v="0"/>
    <x v="3"/>
    <x v="5"/>
  </r>
  <r>
    <s v="TRANS012210"/>
    <s v="CUST00966"/>
    <x v="73"/>
    <x v="12189"/>
    <x v="0"/>
    <x v="0"/>
    <x v="1"/>
    <x v="3"/>
    <x v="1"/>
  </r>
  <r>
    <s v="TRANS012211"/>
    <s v="CUST00550"/>
    <x v="286"/>
    <x v="12190"/>
    <x v="1"/>
    <x v="2"/>
    <x v="0"/>
    <x v="2"/>
    <x v="4"/>
  </r>
  <r>
    <s v="TRANS012212"/>
    <s v="CUST01278"/>
    <x v="119"/>
    <x v="12191"/>
    <x v="1"/>
    <x v="0"/>
    <x v="0"/>
    <x v="1"/>
    <x v="4"/>
  </r>
  <r>
    <s v="TRANS012213"/>
    <s v="CUST01526"/>
    <x v="335"/>
    <x v="12192"/>
    <x v="1"/>
    <x v="2"/>
    <x v="1"/>
    <x v="2"/>
    <x v="2"/>
  </r>
  <r>
    <s v="TRANS012214"/>
    <s v="CUST01572"/>
    <x v="335"/>
    <x v="12193"/>
    <x v="0"/>
    <x v="1"/>
    <x v="1"/>
    <x v="1"/>
    <x v="5"/>
  </r>
  <r>
    <s v="TRANS012215"/>
    <s v="CUST00054"/>
    <x v="628"/>
    <x v="12194"/>
    <x v="1"/>
    <x v="1"/>
    <x v="0"/>
    <x v="0"/>
    <x v="3"/>
  </r>
  <r>
    <s v="TRANS012216"/>
    <s v="CUST01356"/>
    <x v="612"/>
    <x v="12195"/>
    <x v="2"/>
    <x v="0"/>
    <x v="0"/>
    <x v="2"/>
    <x v="0"/>
  </r>
  <r>
    <s v="TRANS012217"/>
    <s v="CUST00940"/>
    <x v="165"/>
    <x v="12196"/>
    <x v="0"/>
    <x v="1"/>
    <x v="0"/>
    <x v="2"/>
    <x v="5"/>
  </r>
  <r>
    <s v="TRANS012218"/>
    <s v="CUST01031"/>
    <x v="338"/>
    <x v="12197"/>
    <x v="0"/>
    <x v="2"/>
    <x v="1"/>
    <x v="2"/>
    <x v="2"/>
  </r>
  <r>
    <s v="TRANS012219"/>
    <s v="CUST01526"/>
    <x v="171"/>
    <x v="12198"/>
    <x v="0"/>
    <x v="1"/>
    <x v="1"/>
    <x v="2"/>
    <x v="2"/>
  </r>
  <r>
    <s v="TRANS012220"/>
    <s v="CUST01717"/>
    <x v="658"/>
    <x v="12199"/>
    <x v="0"/>
    <x v="1"/>
    <x v="1"/>
    <x v="1"/>
    <x v="3"/>
  </r>
  <r>
    <s v="TRANS012221"/>
    <s v="CUST00335"/>
    <x v="453"/>
    <x v="12200"/>
    <x v="4"/>
    <x v="1"/>
    <x v="1"/>
    <x v="2"/>
    <x v="4"/>
  </r>
  <r>
    <s v="TRANS012222"/>
    <s v="CUST00585"/>
    <x v="218"/>
    <x v="12201"/>
    <x v="2"/>
    <x v="0"/>
    <x v="0"/>
    <x v="1"/>
    <x v="1"/>
  </r>
  <r>
    <s v="TRANS012223"/>
    <s v="CUST00507"/>
    <x v="59"/>
    <x v="12202"/>
    <x v="4"/>
    <x v="1"/>
    <x v="0"/>
    <x v="3"/>
    <x v="2"/>
  </r>
  <r>
    <s v="TRANS012224"/>
    <s v="CUST01711"/>
    <x v="486"/>
    <x v="12203"/>
    <x v="4"/>
    <x v="2"/>
    <x v="1"/>
    <x v="2"/>
    <x v="0"/>
  </r>
  <r>
    <s v="TRANS012225"/>
    <s v="CUST01993"/>
    <x v="412"/>
    <x v="12204"/>
    <x v="4"/>
    <x v="2"/>
    <x v="0"/>
    <x v="3"/>
    <x v="2"/>
  </r>
  <r>
    <s v="TRANS012226"/>
    <s v="CUST00302"/>
    <x v="118"/>
    <x v="12205"/>
    <x v="2"/>
    <x v="2"/>
    <x v="0"/>
    <x v="1"/>
    <x v="5"/>
  </r>
  <r>
    <s v="TRANS012227"/>
    <s v="CUST00082"/>
    <x v="640"/>
    <x v="12206"/>
    <x v="3"/>
    <x v="2"/>
    <x v="0"/>
    <x v="2"/>
    <x v="5"/>
  </r>
  <r>
    <s v="TRANS012228"/>
    <s v="CUST00155"/>
    <x v="594"/>
    <x v="12207"/>
    <x v="3"/>
    <x v="1"/>
    <x v="0"/>
    <x v="2"/>
    <x v="0"/>
  </r>
  <r>
    <s v="TRANS012229"/>
    <s v="CUST01985"/>
    <x v="458"/>
    <x v="12208"/>
    <x v="3"/>
    <x v="2"/>
    <x v="1"/>
    <x v="3"/>
    <x v="1"/>
  </r>
  <r>
    <s v="TRANS012230"/>
    <s v="CUST01781"/>
    <x v="355"/>
    <x v="12209"/>
    <x v="3"/>
    <x v="0"/>
    <x v="1"/>
    <x v="1"/>
    <x v="0"/>
  </r>
  <r>
    <s v="TRANS012231"/>
    <s v="CUST00986"/>
    <x v="582"/>
    <x v="12210"/>
    <x v="2"/>
    <x v="0"/>
    <x v="0"/>
    <x v="0"/>
    <x v="5"/>
  </r>
  <r>
    <s v="TRANS012232"/>
    <s v="CUST01755"/>
    <x v="58"/>
    <x v="12211"/>
    <x v="2"/>
    <x v="0"/>
    <x v="0"/>
    <x v="2"/>
    <x v="1"/>
  </r>
  <r>
    <s v="TRANS012233"/>
    <s v="CUST00714"/>
    <x v="285"/>
    <x v="12212"/>
    <x v="1"/>
    <x v="0"/>
    <x v="1"/>
    <x v="1"/>
    <x v="5"/>
  </r>
  <r>
    <s v="TRANS012234"/>
    <s v="CUST00423"/>
    <x v="629"/>
    <x v="12213"/>
    <x v="4"/>
    <x v="2"/>
    <x v="1"/>
    <x v="3"/>
    <x v="0"/>
  </r>
  <r>
    <s v="TRANS012235"/>
    <s v="CUST00309"/>
    <x v="196"/>
    <x v="12214"/>
    <x v="2"/>
    <x v="2"/>
    <x v="0"/>
    <x v="2"/>
    <x v="5"/>
  </r>
  <r>
    <s v="TRANS012236"/>
    <s v="CUST00870"/>
    <x v="429"/>
    <x v="12215"/>
    <x v="1"/>
    <x v="1"/>
    <x v="0"/>
    <x v="1"/>
    <x v="5"/>
  </r>
  <r>
    <s v="TRANS012237"/>
    <s v="CUST01820"/>
    <x v="418"/>
    <x v="12216"/>
    <x v="1"/>
    <x v="0"/>
    <x v="1"/>
    <x v="1"/>
    <x v="1"/>
  </r>
  <r>
    <s v="TRANS012238"/>
    <s v="CUST01315"/>
    <x v="15"/>
    <x v="12217"/>
    <x v="1"/>
    <x v="0"/>
    <x v="0"/>
    <x v="2"/>
    <x v="1"/>
  </r>
  <r>
    <s v="TRANS012239"/>
    <s v="CUST00012"/>
    <x v="660"/>
    <x v="12218"/>
    <x v="0"/>
    <x v="2"/>
    <x v="0"/>
    <x v="2"/>
    <x v="4"/>
  </r>
  <r>
    <s v="TRANS012240"/>
    <s v="CUST00888"/>
    <x v="88"/>
    <x v="12219"/>
    <x v="0"/>
    <x v="0"/>
    <x v="1"/>
    <x v="1"/>
    <x v="5"/>
  </r>
  <r>
    <s v="TRANS012241"/>
    <s v="CUST00267"/>
    <x v="695"/>
    <x v="12220"/>
    <x v="1"/>
    <x v="1"/>
    <x v="0"/>
    <x v="1"/>
    <x v="0"/>
  </r>
  <r>
    <s v="TRANS012242"/>
    <s v="CUST01566"/>
    <x v="47"/>
    <x v="12221"/>
    <x v="3"/>
    <x v="0"/>
    <x v="1"/>
    <x v="3"/>
    <x v="0"/>
  </r>
  <r>
    <s v="TRANS012243"/>
    <s v="CUST01771"/>
    <x v="725"/>
    <x v="12222"/>
    <x v="2"/>
    <x v="0"/>
    <x v="0"/>
    <x v="1"/>
    <x v="4"/>
  </r>
  <r>
    <s v="TRANS012244"/>
    <s v="CUST01489"/>
    <x v="38"/>
    <x v="12223"/>
    <x v="0"/>
    <x v="0"/>
    <x v="1"/>
    <x v="2"/>
    <x v="3"/>
  </r>
  <r>
    <s v="TRANS012245"/>
    <s v="CUST00545"/>
    <x v="609"/>
    <x v="12224"/>
    <x v="1"/>
    <x v="1"/>
    <x v="0"/>
    <x v="2"/>
    <x v="0"/>
  </r>
  <r>
    <s v="TRANS012246"/>
    <s v="CUST00413"/>
    <x v="347"/>
    <x v="12225"/>
    <x v="3"/>
    <x v="2"/>
    <x v="0"/>
    <x v="1"/>
    <x v="0"/>
  </r>
  <r>
    <s v="TRANS012247"/>
    <s v="CUST00189"/>
    <x v="598"/>
    <x v="12226"/>
    <x v="2"/>
    <x v="1"/>
    <x v="0"/>
    <x v="3"/>
    <x v="3"/>
  </r>
  <r>
    <s v="TRANS012248"/>
    <s v="CUST00946"/>
    <x v="669"/>
    <x v="12227"/>
    <x v="2"/>
    <x v="0"/>
    <x v="1"/>
    <x v="2"/>
    <x v="4"/>
  </r>
  <r>
    <s v="TRANS012249"/>
    <s v="CUST01962"/>
    <x v="40"/>
    <x v="12228"/>
    <x v="0"/>
    <x v="2"/>
    <x v="1"/>
    <x v="1"/>
    <x v="0"/>
  </r>
  <r>
    <s v="TRANS012250"/>
    <s v="CUST00954"/>
    <x v="140"/>
    <x v="12229"/>
    <x v="2"/>
    <x v="0"/>
    <x v="0"/>
    <x v="1"/>
    <x v="0"/>
  </r>
  <r>
    <s v="TRANS012251"/>
    <s v="CUST00075"/>
    <x v="277"/>
    <x v="12230"/>
    <x v="1"/>
    <x v="2"/>
    <x v="0"/>
    <x v="3"/>
    <x v="2"/>
  </r>
  <r>
    <s v="TRANS012252"/>
    <s v="CUST01925"/>
    <x v="616"/>
    <x v="12231"/>
    <x v="1"/>
    <x v="0"/>
    <x v="0"/>
    <x v="0"/>
    <x v="0"/>
  </r>
  <r>
    <s v="TRANS012253"/>
    <s v="CUST01212"/>
    <x v="658"/>
    <x v="12232"/>
    <x v="0"/>
    <x v="0"/>
    <x v="0"/>
    <x v="1"/>
    <x v="2"/>
  </r>
  <r>
    <s v="TRANS012254"/>
    <s v="CUST00765"/>
    <x v="524"/>
    <x v="12233"/>
    <x v="1"/>
    <x v="2"/>
    <x v="1"/>
    <x v="2"/>
    <x v="0"/>
  </r>
  <r>
    <s v="TRANS012255"/>
    <s v="CUST01975"/>
    <x v="474"/>
    <x v="12234"/>
    <x v="4"/>
    <x v="1"/>
    <x v="1"/>
    <x v="2"/>
    <x v="4"/>
  </r>
  <r>
    <s v="TRANS012256"/>
    <s v="CUST00556"/>
    <x v="35"/>
    <x v="12235"/>
    <x v="3"/>
    <x v="2"/>
    <x v="1"/>
    <x v="0"/>
    <x v="0"/>
  </r>
  <r>
    <s v="TRANS012257"/>
    <s v="CUST00678"/>
    <x v="358"/>
    <x v="12236"/>
    <x v="2"/>
    <x v="0"/>
    <x v="1"/>
    <x v="2"/>
    <x v="2"/>
  </r>
  <r>
    <s v="TRANS012258"/>
    <s v="CUST00533"/>
    <x v="90"/>
    <x v="12237"/>
    <x v="3"/>
    <x v="0"/>
    <x v="0"/>
    <x v="2"/>
    <x v="1"/>
  </r>
  <r>
    <s v="TRANS012259"/>
    <s v="CUST01804"/>
    <x v="333"/>
    <x v="12238"/>
    <x v="0"/>
    <x v="2"/>
    <x v="1"/>
    <x v="0"/>
    <x v="5"/>
  </r>
  <r>
    <s v="TRANS012260"/>
    <s v="CUST00586"/>
    <x v="705"/>
    <x v="12239"/>
    <x v="1"/>
    <x v="2"/>
    <x v="1"/>
    <x v="1"/>
    <x v="3"/>
  </r>
  <r>
    <s v="TRANS012261"/>
    <s v="CUST00119"/>
    <x v="497"/>
    <x v="12240"/>
    <x v="3"/>
    <x v="1"/>
    <x v="0"/>
    <x v="2"/>
    <x v="4"/>
  </r>
  <r>
    <s v="TRANS012262"/>
    <s v="CUST00419"/>
    <x v="294"/>
    <x v="12241"/>
    <x v="2"/>
    <x v="0"/>
    <x v="0"/>
    <x v="2"/>
    <x v="0"/>
  </r>
  <r>
    <s v="TRANS012263"/>
    <s v="CUST01718"/>
    <x v="396"/>
    <x v="12242"/>
    <x v="2"/>
    <x v="1"/>
    <x v="0"/>
    <x v="2"/>
    <x v="0"/>
  </r>
  <r>
    <s v="TRANS012264"/>
    <s v="CUST00260"/>
    <x v="723"/>
    <x v="12243"/>
    <x v="2"/>
    <x v="1"/>
    <x v="1"/>
    <x v="1"/>
    <x v="4"/>
  </r>
  <r>
    <s v="TRANS012265"/>
    <s v="CUST01173"/>
    <x v="134"/>
    <x v="12244"/>
    <x v="1"/>
    <x v="2"/>
    <x v="0"/>
    <x v="2"/>
    <x v="2"/>
  </r>
  <r>
    <s v="TRANS012266"/>
    <s v="CUST01407"/>
    <x v="722"/>
    <x v="12245"/>
    <x v="4"/>
    <x v="1"/>
    <x v="0"/>
    <x v="3"/>
    <x v="5"/>
  </r>
  <r>
    <s v="TRANS012267"/>
    <s v="CUST00736"/>
    <x v="324"/>
    <x v="12246"/>
    <x v="1"/>
    <x v="2"/>
    <x v="0"/>
    <x v="3"/>
    <x v="0"/>
  </r>
  <r>
    <s v="TRANS012268"/>
    <s v="CUST01928"/>
    <x v="384"/>
    <x v="12247"/>
    <x v="4"/>
    <x v="2"/>
    <x v="0"/>
    <x v="1"/>
    <x v="1"/>
  </r>
  <r>
    <s v="TRANS012269"/>
    <s v="CUST01048"/>
    <x v="346"/>
    <x v="12248"/>
    <x v="1"/>
    <x v="2"/>
    <x v="1"/>
    <x v="1"/>
    <x v="0"/>
  </r>
  <r>
    <s v="TRANS012270"/>
    <s v="CUST00021"/>
    <x v="653"/>
    <x v="12249"/>
    <x v="1"/>
    <x v="0"/>
    <x v="0"/>
    <x v="0"/>
    <x v="3"/>
  </r>
  <r>
    <s v="TRANS012271"/>
    <s v="CUST01009"/>
    <x v="472"/>
    <x v="12250"/>
    <x v="4"/>
    <x v="1"/>
    <x v="1"/>
    <x v="1"/>
    <x v="2"/>
  </r>
  <r>
    <s v="TRANS012272"/>
    <s v="CUST01703"/>
    <x v="278"/>
    <x v="12251"/>
    <x v="1"/>
    <x v="0"/>
    <x v="1"/>
    <x v="1"/>
    <x v="1"/>
  </r>
  <r>
    <s v="TRANS012273"/>
    <s v="CUST00461"/>
    <x v="53"/>
    <x v="12252"/>
    <x v="0"/>
    <x v="1"/>
    <x v="1"/>
    <x v="0"/>
    <x v="1"/>
  </r>
  <r>
    <s v="TRANS012274"/>
    <s v="CUST00609"/>
    <x v="39"/>
    <x v="12253"/>
    <x v="0"/>
    <x v="0"/>
    <x v="0"/>
    <x v="3"/>
    <x v="2"/>
  </r>
  <r>
    <s v="TRANS012275"/>
    <s v="CUST01741"/>
    <x v="120"/>
    <x v="12254"/>
    <x v="1"/>
    <x v="2"/>
    <x v="0"/>
    <x v="0"/>
    <x v="2"/>
  </r>
  <r>
    <s v="TRANS012276"/>
    <s v="CUST00457"/>
    <x v="396"/>
    <x v="12255"/>
    <x v="1"/>
    <x v="2"/>
    <x v="1"/>
    <x v="1"/>
    <x v="5"/>
  </r>
  <r>
    <s v="TRANS012277"/>
    <s v="CUST00729"/>
    <x v="110"/>
    <x v="12256"/>
    <x v="0"/>
    <x v="1"/>
    <x v="1"/>
    <x v="2"/>
    <x v="0"/>
  </r>
  <r>
    <s v="TRANS012278"/>
    <s v="CUST01166"/>
    <x v="576"/>
    <x v="12257"/>
    <x v="0"/>
    <x v="1"/>
    <x v="0"/>
    <x v="1"/>
    <x v="4"/>
  </r>
  <r>
    <s v="TRANS012279"/>
    <s v="CUST00261"/>
    <x v="405"/>
    <x v="12258"/>
    <x v="0"/>
    <x v="1"/>
    <x v="0"/>
    <x v="3"/>
    <x v="0"/>
  </r>
  <r>
    <s v="TRANS012280"/>
    <s v="CUST01281"/>
    <x v="665"/>
    <x v="12259"/>
    <x v="0"/>
    <x v="0"/>
    <x v="0"/>
    <x v="1"/>
    <x v="1"/>
  </r>
  <r>
    <s v="TRANS012281"/>
    <s v="CUST00825"/>
    <x v="187"/>
    <x v="12260"/>
    <x v="4"/>
    <x v="0"/>
    <x v="0"/>
    <x v="1"/>
    <x v="0"/>
  </r>
  <r>
    <s v="TRANS012282"/>
    <s v="CUST00252"/>
    <x v="460"/>
    <x v="12261"/>
    <x v="2"/>
    <x v="1"/>
    <x v="1"/>
    <x v="0"/>
    <x v="2"/>
  </r>
  <r>
    <s v="TRANS012283"/>
    <s v="CUST01874"/>
    <x v="248"/>
    <x v="12262"/>
    <x v="3"/>
    <x v="2"/>
    <x v="0"/>
    <x v="3"/>
    <x v="1"/>
  </r>
  <r>
    <s v="TRANS012284"/>
    <s v="CUST01192"/>
    <x v="610"/>
    <x v="12263"/>
    <x v="1"/>
    <x v="0"/>
    <x v="0"/>
    <x v="0"/>
    <x v="2"/>
  </r>
  <r>
    <s v="TRANS012285"/>
    <s v="CUST01621"/>
    <x v="274"/>
    <x v="12264"/>
    <x v="4"/>
    <x v="1"/>
    <x v="0"/>
    <x v="1"/>
    <x v="2"/>
  </r>
  <r>
    <s v="TRANS012286"/>
    <s v="CUST00434"/>
    <x v="381"/>
    <x v="12265"/>
    <x v="0"/>
    <x v="2"/>
    <x v="1"/>
    <x v="2"/>
    <x v="2"/>
  </r>
  <r>
    <s v="TRANS012287"/>
    <s v="CUST00785"/>
    <x v="494"/>
    <x v="12266"/>
    <x v="2"/>
    <x v="0"/>
    <x v="1"/>
    <x v="3"/>
    <x v="3"/>
  </r>
  <r>
    <s v="TRANS012288"/>
    <s v="CUST00386"/>
    <x v="176"/>
    <x v="12267"/>
    <x v="3"/>
    <x v="1"/>
    <x v="0"/>
    <x v="1"/>
    <x v="1"/>
  </r>
  <r>
    <s v="TRANS012289"/>
    <s v="CUST01581"/>
    <x v="474"/>
    <x v="12268"/>
    <x v="1"/>
    <x v="2"/>
    <x v="1"/>
    <x v="1"/>
    <x v="3"/>
  </r>
  <r>
    <s v="TRANS012290"/>
    <s v="CUST01066"/>
    <x v="98"/>
    <x v="12269"/>
    <x v="4"/>
    <x v="1"/>
    <x v="0"/>
    <x v="2"/>
    <x v="2"/>
  </r>
  <r>
    <s v="TRANS012291"/>
    <s v="CUST01285"/>
    <x v="723"/>
    <x v="12270"/>
    <x v="0"/>
    <x v="2"/>
    <x v="1"/>
    <x v="1"/>
    <x v="2"/>
  </r>
  <r>
    <s v="TRANS012292"/>
    <s v="CUST00250"/>
    <x v="544"/>
    <x v="12271"/>
    <x v="2"/>
    <x v="2"/>
    <x v="0"/>
    <x v="2"/>
    <x v="5"/>
  </r>
  <r>
    <s v="TRANS012293"/>
    <s v="CUST00585"/>
    <x v="136"/>
    <x v="12272"/>
    <x v="3"/>
    <x v="1"/>
    <x v="0"/>
    <x v="1"/>
    <x v="1"/>
  </r>
  <r>
    <s v="TRANS012294"/>
    <s v="CUST00358"/>
    <x v="270"/>
    <x v="12273"/>
    <x v="1"/>
    <x v="0"/>
    <x v="0"/>
    <x v="2"/>
    <x v="3"/>
  </r>
  <r>
    <s v="TRANS012295"/>
    <s v="CUST01487"/>
    <x v="627"/>
    <x v="12274"/>
    <x v="3"/>
    <x v="0"/>
    <x v="1"/>
    <x v="1"/>
    <x v="0"/>
  </r>
  <r>
    <s v="TRANS012296"/>
    <s v="CUST01393"/>
    <x v="592"/>
    <x v="12275"/>
    <x v="3"/>
    <x v="1"/>
    <x v="1"/>
    <x v="3"/>
    <x v="0"/>
  </r>
  <r>
    <s v="TRANS012297"/>
    <s v="CUST00660"/>
    <x v="8"/>
    <x v="12276"/>
    <x v="2"/>
    <x v="2"/>
    <x v="0"/>
    <x v="1"/>
    <x v="0"/>
  </r>
  <r>
    <s v="TRANS012298"/>
    <s v="CUST01220"/>
    <x v="328"/>
    <x v="12277"/>
    <x v="4"/>
    <x v="0"/>
    <x v="1"/>
    <x v="3"/>
    <x v="3"/>
  </r>
  <r>
    <s v="TRANS012299"/>
    <s v="CUST01428"/>
    <x v="383"/>
    <x v="12278"/>
    <x v="0"/>
    <x v="2"/>
    <x v="0"/>
    <x v="1"/>
    <x v="4"/>
  </r>
  <r>
    <s v="TRANS012300"/>
    <s v="CUST01415"/>
    <x v="158"/>
    <x v="12279"/>
    <x v="3"/>
    <x v="0"/>
    <x v="0"/>
    <x v="3"/>
    <x v="5"/>
  </r>
  <r>
    <s v="TRANS012301"/>
    <s v="CUST00385"/>
    <x v="70"/>
    <x v="12280"/>
    <x v="2"/>
    <x v="2"/>
    <x v="0"/>
    <x v="1"/>
    <x v="3"/>
  </r>
  <r>
    <s v="TRANS012302"/>
    <s v="CUST01617"/>
    <x v="268"/>
    <x v="12281"/>
    <x v="0"/>
    <x v="1"/>
    <x v="0"/>
    <x v="1"/>
    <x v="0"/>
  </r>
  <r>
    <s v="TRANS012303"/>
    <s v="CUST01674"/>
    <x v="200"/>
    <x v="12282"/>
    <x v="3"/>
    <x v="1"/>
    <x v="0"/>
    <x v="2"/>
    <x v="2"/>
  </r>
  <r>
    <s v="TRANS012304"/>
    <s v="CUST00412"/>
    <x v="725"/>
    <x v="12283"/>
    <x v="4"/>
    <x v="2"/>
    <x v="0"/>
    <x v="2"/>
    <x v="2"/>
  </r>
  <r>
    <s v="TRANS012305"/>
    <s v="CUST00931"/>
    <x v="112"/>
    <x v="12284"/>
    <x v="3"/>
    <x v="0"/>
    <x v="1"/>
    <x v="1"/>
    <x v="5"/>
  </r>
  <r>
    <s v="TRANS012306"/>
    <s v="CUST00751"/>
    <x v="577"/>
    <x v="12285"/>
    <x v="0"/>
    <x v="2"/>
    <x v="1"/>
    <x v="1"/>
    <x v="3"/>
  </r>
  <r>
    <s v="TRANS012307"/>
    <s v="CUST01423"/>
    <x v="310"/>
    <x v="12286"/>
    <x v="1"/>
    <x v="1"/>
    <x v="1"/>
    <x v="3"/>
    <x v="4"/>
  </r>
  <r>
    <s v="TRANS012308"/>
    <s v="CUST01416"/>
    <x v="106"/>
    <x v="12287"/>
    <x v="4"/>
    <x v="1"/>
    <x v="0"/>
    <x v="1"/>
    <x v="3"/>
  </r>
  <r>
    <s v="TRANS012309"/>
    <s v="CUST01590"/>
    <x v="146"/>
    <x v="12288"/>
    <x v="1"/>
    <x v="2"/>
    <x v="0"/>
    <x v="2"/>
    <x v="0"/>
  </r>
  <r>
    <s v="TRANS012310"/>
    <s v="CUST01430"/>
    <x v="284"/>
    <x v="12289"/>
    <x v="2"/>
    <x v="1"/>
    <x v="0"/>
    <x v="1"/>
    <x v="3"/>
  </r>
  <r>
    <s v="TRANS012311"/>
    <s v="CUST01232"/>
    <x v="362"/>
    <x v="12290"/>
    <x v="0"/>
    <x v="1"/>
    <x v="1"/>
    <x v="1"/>
    <x v="3"/>
  </r>
  <r>
    <s v="TRANS012312"/>
    <s v="CUST00574"/>
    <x v="348"/>
    <x v="12291"/>
    <x v="0"/>
    <x v="0"/>
    <x v="0"/>
    <x v="1"/>
    <x v="1"/>
  </r>
  <r>
    <s v="TRANS012313"/>
    <s v="CUST01938"/>
    <x v="349"/>
    <x v="12292"/>
    <x v="2"/>
    <x v="1"/>
    <x v="0"/>
    <x v="2"/>
    <x v="3"/>
  </r>
  <r>
    <s v="TRANS012314"/>
    <s v="CUST00517"/>
    <x v="341"/>
    <x v="12293"/>
    <x v="4"/>
    <x v="0"/>
    <x v="1"/>
    <x v="2"/>
    <x v="5"/>
  </r>
  <r>
    <s v="TRANS012315"/>
    <s v="CUST00205"/>
    <x v="197"/>
    <x v="12294"/>
    <x v="2"/>
    <x v="0"/>
    <x v="0"/>
    <x v="3"/>
    <x v="1"/>
  </r>
  <r>
    <s v="TRANS012316"/>
    <s v="CUST01879"/>
    <x v="259"/>
    <x v="12295"/>
    <x v="1"/>
    <x v="2"/>
    <x v="1"/>
    <x v="1"/>
    <x v="2"/>
  </r>
  <r>
    <s v="TRANS012317"/>
    <s v="CUST00546"/>
    <x v="101"/>
    <x v="12296"/>
    <x v="0"/>
    <x v="2"/>
    <x v="1"/>
    <x v="1"/>
    <x v="2"/>
  </r>
  <r>
    <s v="TRANS012318"/>
    <s v="CUST01854"/>
    <x v="404"/>
    <x v="12297"/>
    <x v="1"/>
    <x v="1"/>
    <x v="0"/>
    <x v="0"/>
    <x v="1"/>
  </r>
  <r>
    <s v="TRANS012319"/>
    <s v="CUST01272"/>
    <x v="224"/>
    <x v="12298"/>
    <x v="1"/>
    <x v="1"/>
    <x v="0"/>
    <x v="2"/>
    <x v="3"/>
  </r>
  <r>
    <s v="TRANS012320"/>
    <s v="CUST01848"/>
    <x v="450"/>
    <x v="12299"/>
    <x v="0"/>
    <x v="0"/>
    <x v="1"/>
    <x v="1"/>
    <x v="2"/>
  </r>
  <r>
    <s v="TRANS012321"/>
    <s v="CUST01811"/>
    <x v="369"/>
    <x v="12300"/>
    <x v="2"/>
    <x v="1"/>
    <x v="0"/>
    <x v="1"/>
    <x v="0"/>
  </r>
  <r>
    <s v="TRANS012322"/>
    <s v="CUST01796"/>
    <x v="142"/>
    <x v="12301"/>
    <x v="1"/>
    <x v="2"/>
    <x v="1"/>
    <x v="1"/>
    <x v="2"/>
  </r>
  <r>
    <s v="TRANS012323"/>
    <s v="CUST00028"/>
    <x v="311"/>
    <x v="12302"/>
    <x v="0"/>
    <x v="0"/>
    <x v="0"/>
    <x v="0"/>
    <x v="5"/>
  </r>
  <r>
    <s v="TRANS012324"/>
    <s v="CUST00171"/>
    <x v="367"/>
    <x v="12303"/>
    <x v="1"/>
    <x v="1"/>
    <x v="0"/>
    <x v="1"/>
    <x v="3"/>
  </r>
  <r>
    <s v="TRANS012325"/>
    <s v="CUST01119"/>
    <x v="390"/>
    <x v="12304"/>
    <x v="2"/>
    <x v="0"/>
    <x v="1"/>
    <x v="2"/>
    <x v="0"/>
  </r>
  <r>
    <s v="TRANS012326"/>
    <s v="CUST01689"/>
    <x v="330"/>
    <x v="12305"/>
    <x v="3"/>
    <x v="0"/>
    <x v="0"/>
    <x v="2"/>
    <x v="0"/>
  </r>
  <r>
    <s v="TRANS012327"/>
    <s v="CUST01253"/>
    <x v="359"/>
    <x v="12306"/>
    <x v="1"/>
    <x v="1"/>
    <x v="1"/>
    <x v="1"/>
    <x v="4"/>
  </r>
  <r>
    <s v="TRANS012328"/>
    <s v="CUST01949"/>
    <x v="446"/>
    <x v="12307"/>
    <x v="0"/>
    <x v="2"/>
    <x v="1"/>
    <x v="2"/>
    <x v="1"/>
  </r>
  <r>
    <s v="TRANS012329"/>
    <s v="CUST01193"/>
    <x v="308"/>
    <x v="12308"/>
    <x v="1"/>
    <x v="1"/>
    <x v="1"/>
    <x v="0"/>
    <x v="4"/>
  </r>
  <r>
    <s v="TRANS012330"/>
    <s v="CUST01862"/>
    <x v="320"/>
    <x v="12309"/>
    <x v="2"/>
    <x v="2"/>
    <x v="0"/>
    <x v="1"/>
    <x v="0"/>
  </r>
  <r>
    <s v="TRANS012331"/>
    <s v="CUST00733"/>
    <x v="116"/>
    <x v="12310"/>
    <x v="2"/>
    <x v="1"/>
    <x v="0"/>
    <x v="2"/>
    <x v="1"/>
  </r>
  <r>
    <s v="TRANS012332"/>
    <s v="CUST00579"/>
    <x v="634"/>
    <x v="12311"/>
    <x v="1"/>
    <x v="1"/>
    <x v="0"/>
    <x v="1"/>
    <x v="3"/>
  </r>
  <r>
    <s v="TRANS012333"/>
    <s v="CUST00886"/>
    <x v="590"/>
    <x v="12312"/>
    <x v="0"/>
    <x v="1"/>
    <x v="1"/>
    <x v="0"/>
    <x v="0"/>
  </r>
  <r>
    <s v="TRANS012334"/>
    <s v="CUST01222"/>
    <x v="324"/>
    <x v="12313"/>
    <x v="4"/>
    <x v="0"/>
    <x v="1"/>
    <x v="2"/>
    <x v="0"/>
  </r>
  <r>
    <s v="TRANS012335"/>
    <s v="CUST01902"/>
    <x v="540"/>
    <x v="12314"/>
    <x v="3"/>
    <x v="0"/>
    <x v="1"/>
    <x v="1"/>
    <x v="4"/>
  </r>
  <r>
    <s v="TRANS012336"/>
    <s v="CUST01262"/>
    <x v="607"/>
    <x v="12315"/>
    <x v="0"/>
    <x v="1"/>
    <x v="0"/>
    <x v="1"/>
    <x v="0"/>
  </r>
  <r>
    <s v="TRANS012337"/>
    <s v="CUST00939"/>
    <x v="430"/>
    <x v="12316"/>
    <x v="3"/>
    <x v="2"/>
    <x v="1"/>
    <x v="0"/>
    <x v="0"/>
  </r>
  <r>
    <s v="TRANS012338"/>
    <s v="CUST01952"/>
    <x v="409"/>
    <x v="12317"/>
    <x v="1"/>
    <x v="2"/>
    <x v="1"/>
    <x v="3"/>
    <x v="0"/>
  </r>
  <r>
    <s v="TRANS012339"/>
    <s v="CUST01445"/>
    <x v="703"/>
    <x v="12318"/>
    <x v="1"/>
    <x v="0"/>
    <x v="0"/>
    <x v="0"/>
    <x v="1"/>
  </r>
  <r>
    <s v="TRANS012340"/>
    <s v="CUST01975"/>
    <x v="547"/>
    <x v="12319"/>
    <x v="3"/>
    <x v="0"/>
    <x v="1"/>
    <x v="2"/>
    <x v="4"/>
  </r>
  <r>
    <s v="TRANS012341"/>
    <s v="CUST01329"/>
    <x v="339"/>
    <x v="12320"/>
    <x v="0"/>
    <x v="1"/>
    <x v="0"/>
    <x v="2"/>
    <x v="0"/>
  </r>
  <r>
    <s v="TRANS012342"/>
    <s v="CUST01531"/>
    <x v="439"/>
    <x v="12321"/>
    <x v="0"/>
    <x v="0"/>
    <x v="1"/>
    <x v="2"/>
    <x v="1"/>
  </r>
  <r>
    <s v="TRANS012343"/>
    <s v="CUST01778"/>
    <x v="323"/>
    <x v="12322"/>
    <x v="1"/>
    <x v="2"/>
    <x v="1"/>
    <x v="1"/>
    <x v="4"/>
  </r>
  <r>
    <s v="TRANS012344"/>
    <s v="CUST00630"/>
    <x v="174"/>
    <x v="12323"/>
    <x v="3"/>
    <x v="0"/>
    <x v="1"/>
    <x v="1"/>
    <x v="4"/>
  </r>
  <r>
    <s v="TRANS012345"/>
    <s v="CUST00295"/>
    <x v="147"/>
    <x v="12324"/>
    <x v="1"/>
    <x v="2"/>
    <x v="1"/>
    <x v="2"/>
    <x v="3"/>
  </r>
  <r>
    <s v="TRANS012346"/>
    <s v="CUST00197"/>
    <x v="419"/>
    <x v="12325"/>
    <x v="3"/>
    <x v="0"/>
    <x v="0"/>
    <x v="1"/>
    <x v="4"/>
  </r>
  <r>
    <s v="TRANS012347"/>
    <s v="CUST00955"/>
    <x v="411"/>
    <x v="12326"/>
    <x v="1"/>
    <x v="1"/>
    <x v="1"/>
    <x v="0"/>
    <x v="5"/>
  </r>
  <r>
    <s v="TRANS012348"/>
    <s v="CUST01980"/>
    <x v="557"/>
    <x v="12327"/>
    <x v="4"/>
    <x v="0"/>
    <x v="0"/>
    <x v="1"/>
    <x v="3"/>
  </r>
  <r>
    <s v="TRANS012349"/>
    <s v="CUST00690"/>
    <x v="714"/>
    <x v="12328"/>
    <x v="4"/>
    <x v="2"/>
    <x v="1"/>
    <x v="1"/>
    <x v="2"/>
  </r>
  <r>
    <s v="TRANS012350"/>
    <s v="CUST00935"/>
    <x v="482"/>
    <x v="12329"/>
    <x v="2"/>
    <x v="0"/>
    <x v="1"/>
    <x v="3"/>
    <x v="3"/>
  </r>
  <r>
    <s v="TRANS012351"/>
    <s v="CUST01649"/>
    <x v="95"/>
    <x v="12330"/>
    <x v="4"/>
    <x v="1"/>
    <x v="0"/>
    <x v="1"/>
    <x v="0"/>
  </r>
  <r>
    <s v="TRANS012352"/>
    <s v="CUST01485"/>
    <x v="450"/>
    <x v="12331"/>
    <x v="3"/>
    <x v="2"/>
    <x v="1"/>
    <x v="1"/>
    <x v="4"/>
  </r>
  <r>
    <s v="TRANS012353"/>
    <s v="CUST00793"/>
    <x v="393"/>
    <x v="12332"/>
    <x v="2"/>
    <x v="0"/>
    <x v="0"/>
    <x v="1"/>
    <x v="2"/>
  </r>
  <r>
    <s v="TRANS012354"/>
    <s v="CUST01667"/>
    <x v="459"/>
    <x v="12333"/>
    <x v="2"/>
    <x v="1"/>
    <x v="1"/>
    <x v="3"/>
    <x v="5"/>
  </r>
  <r>
    <s v="TRANS012355"/>
    <s v="CUST00539"/>
    <x v="58"/>
    <x v="12334"/>
    <x v="1"/>
    <x v="1"/>
    <x v="0"/>
    <x v="3"/>
    <x v="0"/>
  </r>
  <r>
    <s v="TRANS012356"/>
    <s v="CUST00226"/>
    <x v="408"/>
    <x v="12335"/>
    <x v="0"/>
    <x v="0"/>
    <x v="1"/>
    <x v="1"/>
    <x v="4"/>
  </r>
  <r>
    <s v="TRANS012357"/>
    <s v="CUST00746"/>
    <x v="294"/>
    <x v="12336"/>
    <x v="1"/>
    <x v="0"/>
    <x v="0"/>
    <x v="3"/>
    <x v="3"/>
  </r>
  <r>
    <s v="TRANS012358"/>
    <s v="CUST01790"/>
    <x v="14"/>
    <x v="12337"/>
    <x v="0"/>
    <x v="2"/>
    <x v="0"/>
    <x v="0"/>
    <x v="2"/>
  </r>
  <r>
    <s v="TRANS012359"/>
    <s v="CUST01942"/>
    <x v="449"/>
    <x v="12338"/>
    <x v="4"/>
    <x v="1"/>
    <x v="1"/>
    <x v="3"/>
    <x v="3"/>
  </r>
  <r>
    <s v="TRANS012360"/>
    <s v="CUST01144"/>
    <x v="301"/>
    <x v="12339"/>
    <x v="3"/>
    <x v="0"/>
    <x v="0"/>
    <x v="1"/>
    <x v="4"/>
  </r>
  <r>
    <s v="TRANS012361"/>
    <s v="CUST01305"/>
    <x v="91"/>
    <x v="12340"/>
    <x v="0"/>
    <x v="1"/>
    <x v="0"/>
    <x v="2"/>
    <x v="5"/>
  </r>
  <r>
    <s v="TRANS012362"/>
    <s v="CUST01516"/>
    <x v="203"/>
    <x v="12341"/>
    <x v="1"/>
    <x v="0"/>
    <x v="1"/>
    <x v="0"/>
    <x v="3"/>
  </r>
  <r>
    <s v="TRANS012363"/>
    <s v="CUST00003"/>
    <x v="670"/>
    <x v="12342"/>
    <x v="0"/>
    <x v="2"/>
    <x v="0"/>
    <x v="0"/>
    <x v="3"/>
  </r>
  <r>
    <s v="TRANS012364"/>
    <s v="CUST01605"/>
    <x v="24"/>
    <x v="12343"/>
    <x v="1"/>
    <x v="0"/>
    <x v="1"/>
    <x v="2"/>
    <x v="5"/>
  </r>
  <r>
    <s v="TRANS012365"/>
    <s v="CUST00558"/>
    <x v="513"/>
    <x v="12344"/>
    <x v="1"/>
    <x v="1"/>
    <x v="1"/>
    <x v="2"/>
    <x v="4"/>
  </r>
  <r>
    <s v="TRANS012366"/>
    <s v="CUST00180"/>
    <x v="474"/>
    <x v="12345"/>
    <x v="3"/>
    <x v="0"/>
    <x v="1"/>
    <x v="1"/>
    <x v="0"/>
  </r>
  <r>
    <s v="TRANS012367"/>
    <s v="CUST01216"/>
    <x v="590"/>
    <x v="12346"/>
    <x v="4"/>
    <x v="2"/>
    <x v="1"/>
    <x v="2"/>
    <x v="3"/>
  </r>
  <r>
    <s v="TRANS012368"/>
    <s v="CUST00917"/>
    <x v="220"/>
    <x v="12347"/>
    <x v="4"/>
    <x v="2"/>
    <x v="1"/>
    <x v="3"/>
    <x v="1"/>
  </r>
  <r>
    <s v="TRANS012369"/>
    <s v="CUST01107"/>
    <x v="247"/>
    <x v="12348"/>
    <x v="1"/>
    <x v="0"/>
    <x v="1"/>
    <x v="3"/>
    <x v="1"/>
  </r>
  <r>
    <s v="TRANS012370"/>
    <s v="CUST00433"/>
    <x v="406"/>
    <x v="12349"/>
    <x v="1"/>
    <x v="2"/>
    <x v="0"/>
    <x v="0"/>
    <x v="5"/>
  </r>
  <r>
    <s v="TRANS012371"/>
    <s v="CUST01035"/>
    <x v="519"/>
    <x v="12350"/>
    <x v="3"/>
    <x v="0"/>
    <x v="1"/>
    <x v="2"/>
    <x v="4"/>
  </r>
  <r>
    <s v="TRANS012372"/>
    <s v="CUST01665"/>
    <x v="99"/>
    <x v="12351"/>
    <x v="0"/>
    <x v="1"/>
    <x v="0"/>
    <x v="1"/>
    <x v="3"/>
  </r>
  <r>
    <s v="TRANS012373"/>
    <s v="CUST01794"/>
    <x v="86"/>
    <x v="12352"/>
    <x v="0"/>
    <x v="2"/>
    <x v="0"/>
    <x v="3"/>
    <x v="0"/>
  </r>
  <r>
    <s v="TRANS012374"/>
    <s v="CUST01097"/>
    <x v="596"/>
    <x v="12353"/>
    <x v="0"/>
    <x v="2"/>
    <x v="1"/>
    <x v="0"/>
    <x v="4"/>
  </r>
  <r>
    <s v="TRANS012375"/>
    <s v="CUST01133"/>
    <x v="460"/>
    <x v="12354"/>
    <x v="3"/>
    <x v="2"/>
    <x v="1"/>
    <x v="0"/>
    <x v="4"/>
  </r>
  <r>
    <s v="TRANS012376"/>
    <s v="CUST01150"/>
    <x v="243"/>
    <x v="12355"/>
    <x v="1"/>
    <x v="0"/>
    <x v="0"/>
    <x v="1"/>
    <x v="5"/>
  </r>
  <r>
    <s v="TRANS012377"/>
    <s v="CUST00265"/>
    <x v="662"/>
    <x v="12356"/>
    <x v="4"/>
    <x v="0"/>
    <x v="0"/>
    <x v="1"/>
    <x v="1"/>
  </r>
  <r>
    <s v="TRANS012378"/>
    <s v="CUST01506"/>
    <x v="585"/>
    <x v="12357"/>
    <x v="4"/>
    <x v="2"/>
    <x v="1"/>
    <x v="1"/>
    <x v="1"/>
  </r>
  <r>
    <s v="TRANS012379"/>
    <s v="CUST01132"/>
    <x v="235"/>
    <x v="12358"/>
    <x v="0"/>
    <x v="0"/>
    <x v="0"/>
    <x v="3"/>
    <x v="0"/>
  </r>
  <r>
    <s v="TRANS012380"/>
    <s v="CUST00250"/>
    <x v="157"/>
    <x v="12359"/>
    <x v="0"/>
    <x v="1"/>
    <x v="0"/>
    <x v="2"/>
    <x v="5"/>
  </r>
  <r>
    <s v="TRANS012381"/>
    <s v="CUST00230"/>
    <x v="241"/>
    <x v="12360"/>
    <x v="0"/>
    <x v="0"/>
    <x v="0"/>
    <x v="2"/>
    <x v="1"/>
  </r>
  <r>
    <s v="TRANS012382"/>
    <s v="CUST01828"/>
    <x v="475"/>
    <x v="12361"/>
    <x v="0"/>
    <x v="1"/>
    <x v="0"/>
    <x v="1"/>
    <x v="2"/>
  </r>
  <r>
    <s v="TRANS012383"/>
    <s v="CUST01343"/>
    <x v="558"/>
    <x v="12362"/>
    <x v="2"/>
    <x v="1"/>
    <x v="0"/>
    <x v="1"/>
    <x v="3"/>
  </r>
  <r>
    <s v="TRANS012384"/>
    <s v="CUST01068"/>
    <x v="580"/>
    <x v="12363"/>
    <x v="0"/>
    <x v="2"/>
    <x v="1"/>
    <x v="0"/>
    <x v="0"/>
  </r>
  <r>
    <s v="TRANS012385"/>
    <s v="CUST00884"/>
    <x v="496"/>
    <x v="12364"/>
    <x v="3"/>
    <x v="1"/>
    <x v="1"/>
    <x v="2"/>
    <x v="3"/>
  </r>
  <r>
    <s v="TRANS012386"/>
    <s v="CUST00453"/>
    <x v="39"/>
    <x v="12365"/>
    <x v="2"/>
    <x v="0"/>
    <x v="1"/>
    <x v="1"/>
    <x v="1"/>
  </r>
  <r>
    <s v="TRANS012387"/>
    <s v="CUST00124"/>
    <x v="514"/>
    <x v="12366"/>
    <x v="4"/>
    <x v="0"/>
    <x v="1"/>
    <x v="1"/>
    <x v="5"/>
  </r>
  <r>
    <s v="TRANS012388"/>
    <s v="CUST01120"/>
    <x v="477"/>
    <x v="12367"/>
    <x v="3"/>
    <x v="2"/>
    <x v="1"/>
    <x v="2"/>
    <x v="0"/>
  </r>
  <r>
    <s v="TRANS012389"/>
    <s v="CUST00395"/>
    <x v="103"/>
    <x v="12368"/>
    <x v="3"/>
    <x v="1"/>
    <x v="1"/>
    <x v="3"/>
    <x v="1"/>
  </r>
  <r>
    <s v="TRANS012390"/>
    <s v="CUST00744"/>
    <x v="237"/>
    <x v="12369"/>
    <x v="4"/>
    <x v="1"/>
    <x v="0"/>
    <x v="2"/>
    <x v="1"/>
  </r>
  <r>
    <s v="TRANS012391"/>
    <s v="CUST01579"/>
    <x v="175"/>
    <x v="12370"/>
    <x v="1"/>
    <x v="1"/>
    <x v="0"/>
    <x v="3"/>
    <x v="5"/>
  </r>
  <r>
    <s v="TRANS012392"/>
    <s v="CUST00522"/>
    <x v="590"/>
    <x v="12371"/>
    <x v="0"/>
    <x v="1"/>
    <x v="1"/>
    <x v="2"/>
    <x v="1"/>
  </r>
  <r>
    <s v="TRANS012393"/>
    <s v="CUST01526"/>
    <x v="710"/>
    <x v="12372"/>
    <x v="2"/>
    <x v="1"/>
    <x v="1"/>
    <x v="2"/>
    <x v="2"/>
  </r>
  <r>
    <s v="TRANS012394"/>
    <s v="CUST00927"/>
    <x v="243"/>
    <x v="12373"/>
    <x v="3"/>
    <x v="2"/>
    <x v="1"/>
    <x v="3"/>
    <x v="4"/>
  </r>
  <r>
    <s v="TRANS012395"/>
    <s v="CUST00122"/>
    <x v="715"/>
    <x v="12374"/>
    <x v="2"/>
    <x v="1"/>
    <x v="0"/>
    <x v="1"/>
    <x v="3"/>
  </r>
  <r>
    <s v="TRANS012396"/>
    <s v="CUST01626"/>
    <x v="97"/>
    <x v="12375"/>
    <x v="3"/>
    <x v="2"/>
    <x v="0"/>
    <x v="2"/>
    <x v="5"/>
  </r>
  <r>
    <s v="TRANS012397"/>
    <s v="CUST01506"/>
    <x v="503"/>
    <x v="12376"/>
    <x v="0"/>
    <x v="1"/>
    <x v="1"/>
    <x v="1"/>
    <x v="1"/>
  </r>
  <r>
    <s v="TRANS012398"/>
    <s v="CUST01174"/>
    <x v="428"/>
    <x v="12377"/>
    <x v="1"/>
    <x v="0"/>
    <x v="1"/>
    <x v="2"/>
    <x v="5"/>
  </r>
  <r>
    <s v="TRANS012399"/>
    <s v="CUST00049"/>
    <x v="360"/>
    <x v="12378"/>
    <x v="1"/>
    <x v="0"/>
    <x v="0"/>
    <x v="1"/>
    <x v="0"/>
  </r>
  <r>
    <s v="TRANS012400"/>
    <s v="CUST01953"/>
    <x v="343"/>
    <x v="12379"/>
    <x v="2"/>
    <x v="2"/>
    <x v="0"/>
    <x v="0"/>
    <x v="2"/>
  </r>
  <r>
    <s v="TRANS012401"/>
    <s v="CUST00541"/>
    <x v="62"/>
    <x v="12380"/>
    <x v="1"/>
    <x v="2"/>
    <x v="0"/>
    <x v="1"/>
    <x v="4"/>
  </r>
  <r>
    <s v="TRANS012402"/>
    <s v="CUST01994"/>
    <x v="463"/>
    <x v="12381"/>
    <x v="3"/>
    <x v="2"/>
    <x v="1"/>
    <x v="2"/>
    <x v="1"/>
  </r>
  <r>
    <s v="TRANS012403"/>
    <s v="CUST00782"/>
    <x v="121"/>
    <x v="12382"/>
    <x v="0"/>
    <x v="1"/>
    <x v="0"/>
    <x v="3"/>
    <x v="0"/>
  </r>
  <r>
    <s v="TRANS012404"/>
    <s v="CUST00777"/>
    <x v="623"/>
    <x v="12383"/>
    <x v="1"/>
    <x v="1"/>
    <x v="1"/>
    <x v="2"/>
    <x v="1"/>
  </r>
  <r>
    <s v="TRANS012405"/>
    <s v="CUST01711"/>
    <x v="19"/>
    <x v="12384"/>
    <x v="1"/>
    <x v="2"/>
    <x v="1"/>
    <x v="2"/>
    <x v="0"/>
  </r>
  <r>
    <s v="TRANS012406"/>
    <s v="CUST00764"/>
    <x v="297"/>
    <x v="12385"/>
    <x v="0"/>
    <x v="1"/>
    <x v="0"/>
    <x v="1"/>
    <x v="0"/>
  </r>
  <r>
    <s v="TRANS012407"/>
    <s v="CUST00184"/>
    <x v="514"/>
    <x v="12386"/>
    <x v="2"/>
    <x v="2"/>
    <x v="0"/>
    <x v="1"/>
    <x v="5"/>
  </r>
  <r>
    <s v="TRANS012408"/>
    <s v="CUST01924"/>
    <x v="666"/>
    <x v="12387"/>
    <x v="4"/>
    <x v="2"/>
    <x v="1"/>
    <x v="2"/>
    <x v="0"/>
  </r>
  <r>
    <s v="TRANS012409"/>
    <s v="CUST00823"/>
    <x v="307"/>
    <x v="12388"/>
    <x v="1"/>
    <x v="2"/>
    <x v="1"/>
    <x v="1"/>
    <x v="1"/>
  </r>
  <r>
    <s v="TRANS012410"/>
    <s v="CUST01718"/>
    <x v="728"/>
    <x v="12389"/>
    <x v="1"/>
    <x v="2"/>
    <x v="0"/>
    <x v="2"/>
    <x v="0"/>
  </r>
  <r>
    <s v="TRANS012411"/>
    <s v="CUST00843"/>
    <x v="120"/>
    <x v="12390"/>
    <x v="4"/>
    <x v="2"/>
    <x v="1"/>
    <x v="0"/>
    <x v="5"/>
  </r>
  <r>
    <s v="TRANS012412"/>
    <s v="CUST01930"/>
    <x v="318"/>
    <x v="12391"/>
    <x v="4"/>
    <x v="1"/>
    <x v="1"/>
    <x v="2"/>
    <x v="1"/>
  </r>
  <r>
    <s v="TRANS012413"/>
    <s v="CUST00484"/>
    <x v="500"/>
    <x v="12392"/>
    <x v="4"/>
    <x v="2"/>
    <x v="0"/>
    <x v="2"/>
    <x v="0"/>
  </r>
  <r>
    <s v="TRANS012414"/>
    <s v="CUST01986"/>
    <x v="237"/>
    <x v="12393"/>
    <x v="4"/>
    <x v="0"/>
    <x v="1"/>
    <x v="0"/>
    <x v="2"/>
  </r>
  <r>
    <s v="TRANS012415"/>
    <s v="CUST00506"/>
    <x v="302"/>
    <x v="12394"/>
    <x v="0"/>
    <x v="1"/>
    <x v="1"/>
    <x v="2"/>
    <x v="1"/>
  </r>
  <r>
    <s v="TRANS012416"/>
    <s v="CUST01657"/>
    <x v="374"/>
    <x v="12395"/>
    <x v="1"/>
    <x v="0"/>
    <x v="0"/>
    <x v="1"/>
    <x v="3"/>
  </r>
  <r>
    <s v="TRANS012417"/>
    <s v="CUST01040"/>
    <x v="614"/>
    <x v="12396"/>
    <x v="2"/>
    <x v="1"/>
    <x v="1"/>
    <x v="1"/>
    <x v="4"/>
  </r>
  <r>
    <s v="TRANS012418"/>
    <s v="CUST01822"/>
    <x v="269"/>
    <x v="12397"/>
    <x v="0"/>
    <x v="0"/>
    <x v="1"/>
    <x v="1"/>
    <x v="2"/>
  </r>
  <r>
    <s v="TRANS012419"/>
    <s v="CUST01926"/>
    <x v="42"/>
    <x v="12398"/>
    <x v="4"/>
    <x v="0"/>
    <x v="1"/>
    <x v="2"/>
    <x v="0"/>
  </r>
  <r>
    <s v="TRANS012420"/>
    <s v="CUST01711"/>
    <x v="492"/>
    <x v="12399"/>
    <x v="1"/>
    <x v="0"/>
    <x v="1"/>
    <x v="2"/>
    <x v="0"/>
  </r>
  <r>
    <s v="TRANS012421"/>
    <s v="CUST00210"/>
    <x v="466"/>
    <x v="12400"/>
    <x v="1"/>
    <x v="1"/>
    <x v="1"/>
    <x v="0"/>
    <x v="2"/>
  </r>
  <r>
    <s v="TRANS012422"/>
    <s v="CUST01227"/>
    <x v="8"/>
    <x v="12401"/>
    <x v="0"/>
    <x v="2"/>
    <x v="1"/>
    <x v="2"/>
    <x v="1"/>
  </r>
  <r>
    <s v="TRANS012423"/>
    <s v="CUST00651"/>
    <x v="419"/>
    <x v="12402"/>
    <x v="3"/>
    <x v="1"/>
    <x v="1"/>
    <x v="2"/>
    <x v="3"/>
  </r>
  <r>
    <s v="TRANS012424"/>
    <s v="CUST01957"/>
    <x v="463"/>
    <x v="12403"/>
    <x v="4"/>
    <x v="2"/>
    <x v="0"/>
    <x v="0"/>
    <x v="4"/>
  </r>
  <r>
    <s v="TRANS012425"/>
    <s v="CUST00050"/>
    <x v="301"/>
    <x v="12404"/>
    <x v="4"/>
    <x v="1"/>
    <x v="1"/>
    <x v="2"/>
    <x v="5"/>
  </r>
  <r>
    <s v="TRANS012426"/>
    <s v="CUST01548"/>
    <x v="540"/>
    <x v="12405"/>
    <x v="4"/>
    <x v="0"/>
    <x v="0"/>
    <x v="1"/>
    <x v="2"/>
  </r>
  <r>
    <s v="TRANS012427"/>
    <s v="CUST01209"/>
    <x v="270"/>
    <x v="12406"/>
    <x v="4"/>
    <x v="0"/>
    <x v="1"/>
    <x v="1"/>
    <x v="3"/>
  </r>
  <r>
    <s v="TRANS012428"/>
    <s v="CUST00707"/>
    <x v="115"/>
    <x v="12407"/>
    <x v="4"/>
    <x v="1"/>
    <x v="1"/>
    <x v="2"/>
    <x v="4"/>
  </r>
  <r>
    <s v="TRANS012429"/>
    <s v="CUST01834"/>
    <x v="176"/>
    <x v="12408"/>
    <x v="2"/>
    <x v="0"/>
    <x v="0"/>
    <x v="1"/>
    <x v="5"/>
  </r>
  <r>
    <s v="TRANS012430"/>
    <s v="CUST01236"/>
    <x v="422"/>
    <x v="12409"/>
    <x v="1"/>
    <x v="0"/>
    <x v="1"/>
    <x v="2"/>
    <x v="3"/>
  </r>
  <r>
    <s v="TRANS012431"/>
    <s v="CUST00091"/>
    <x v="46"/>
    <x v="12410"/>
    <x v="2"/>
    <x v="1"/>
    <x v="1"/>
    <x v="3"/>
    <x v="5"/>
  </r>
  <r>
    <s v="TRANS012432"/>
    <s v="CUST00596"/>
    <x v="683"/>
    <x v="12411"/>
    <x v="0"/>
    <x v="1"/>
    <x v="0"/>
    <x v="3"/>
    <x v="2"/>
  </r>
  <r>
    <s v="TRANS012433"/>
    <s v="CUST00174"/>
    <x v="424"/>
    <x v="12412"/>
    <x v="4"/>
    <x v="0"/>
    <x v="1"/>
    <x v="3"/>
    <x v="4"/>
  </r>
  <r>
    <s v="TRANS012434"/>
    <s v="CUST01481"/>
    <x v="184"/>
    <x v="12413"/>
    <x v="0"/>
    <x v="1"/>
    <x v="0"/>
    <x v="2"/>
    <x v="1"/>
  </r>
  <r>
    <s v="TRANS012435"/>
    <s v="CUST01734"/>
    <x v="76"/>
    <x v="12414"/>
    <x v="0"/>
    <x v="0"/>
    <x v="1"/>
    <x v="1"/>
    <x v="0"/>
  </r>
  <r>
    <s v="TRANS012436"/>
    <s v="CUST00618"/>
    <x v="61"/>
    <x v="12415"/>
    <x v="1"/>
    <x v="2"/>
    <x v="1"/>
    <x v="2"/>
    <x v="2"/>
  </r>
  <r>
    <s v="TRANS012437"/>
    <s v="CUST01826"/>
    <x v="545"/>
    <x v="12416"/>
    <x v="0"/>
    <x v="0"/>
    <x v="0"/>
    <x v="2"/>
    <x v="5"/>
  </r>
  <r>
    <s v="TRANS012438"/>
    <s v="CUST00407"/>
    <x v="208"/>
    <x v="12417"/>
    <x v="2"/>
    <x v="0"/>
    <x v="1"/>
    <x v="1"/>
    <x v="3"/>
  </r>
  <r>
    <s v="TRANS012439"/>
    <s v="CUST00450"/>
    <x v="549"/>
    <x v="12418"/>
    <x v="3"/>
    <x v="2"/>
    <x v="1"/>
    <x v="1"/>
    <x v="5"/>
  </r>
  <r>
    <s v="TRANS012440"/>
    <s v="CUST00560"/>
    <x v="138"/>
    <x v="12419"/>
    <x v="4"/>
    <x v="1"/>
    <x v="0"/>
    <x v="1"/>
    <x v="3"/>
  </r>
  <r>
    <s v="TRANS012441"/>
    <s v="CUST00200"/>
    <x v="55"/>
    <x v="12420"/>
    <x v="2"/>
    <x v="0"/>
    <x v="0"/>
    <x v="1"/>
    <x v="1"/>
  </r>
  <r>
    <s v="TRANS012442"/>
    <s v="CUST00769"/>
    <x v="366"/>
    <x v="12421"/>
    <x v="4"/>
    <x v="2"/>
    <x v="1"/>
    <x v="1"/>
    <x v="2"/>
  </r>
  <r>
    <s v="TRANS012443"/>
    <s v="CUST00489"/>
    <x v="94"/>
    <x v="12422"/>
    <x v="4"/>
    <x v="2"/>
    <x v="0"/>
    <x v="1"/>
    <x v="4"/>
  </r>
  <r>
    <s v="TRANS012444"/>
    <s v="CUST01130"/>
    <x v="373"/>
    <x v="12423"/>
    <x v="3"/>
    <x v="0"/>
    <x v="1"/>
    <x v="3"/>
    <x v="0"/>
  </r>
  <r>
    <s v="TRANS012445"/>
    <s v="CUST01279"/>
    <x v="11"/>
    <x v="12424"/>
    <x v="0"/>
    <x v="0"/>
    <x v="1"/>
    <x v="1"/>
    <x v="3"/>
  </r>
  <r>
    <s v="TRANS012446"/>
    <s v="CUST01025"/>
    <x v="43"/>
    <x v="12425"/>
    <x v="4"/>
    <x v="1"/>
    <x v="0"/>
    <x v="2"/>
    <x v="0"/>
  </r>
  <r>
    <s v="TRANS012447"/>
    <s v="CUST00263"/>
    <x v="659"/>
    <x v="12426"/>
    <x v="0"/>
    <x v="0"/>
    <x v="1"/>
    <x v="3"/>
    <x v="5"/>
  </r>
  <r>
    <s v="TRANS012448"/>
    <s v="CUST00135"/>
    <x v="84"/>
    <x v="12427"/>
    <x v="1"/>
    <x v="1"/>
    <x v="0"/>
    <x v="3"/>
    <x v="2"/>
  </r>
  <r>
    <s v="TRANS012449"/>
    <s v="CUST00746"/>
    <x v="595"/>
    <x v="12428"/>
    <x v="0"/>
    <x v="1"/>
    <x v="0"/>
    <x v="3"/>
    <x v="3"/>
  </r>
  <r>
    <s v="TRANS012450"/>
    <s v="CUST00405"/>
    <x v="332"/>
    <x v="12429"/>
    <x v="4"/>
    <x v="0"/>
    <x v="1"/>
    <x v="1"/>
    <x v="0"/>
  </r>
  <r>
    <s v="TRANS012451"/>
    <s v="CUST01277"/>
    <x v="478"/>
    <x v="12430"/>
    <x v="3"/>
    <x v="2"/>
    <x v="1"/>
    <x v="3"/>
    <x v="4"/>
  </r>
  <r>
    <s v="TRANS012452"/>
    <s v="CUST01055"/>
    <x v="693"/>
    <x v="12431"/>
    <x v="3"/>
    <x v="0"/>
    <x v="0"/>
    <x v="1"/>
    <x v="5"/>
  </r>
  <r>
    <s v="TRANS012453"/>
    <s v="CUST01582"/>
    <x v="203"/>
    <x v="12432"/>
    <x v="0"/>
    <x v="1"/>
    <x v="1"/>
    <x v="3"/>
    <x v="5"/>
  </r>
  <r>
    <s v="TRANS012454"/>
    <s v="CUST00143"/>
    <x v="76"/>
    <x v="12433"/>
    <x v="4"/>
    <x v="0"/>
    <x v="0"/>
    <x v="3"/>
    <x v="2"/>
  </r>
  <r>
    <s v="TRANS012455"/>
    <s v="CUST01998"/>
    <x v="354"/>
    <x v="12434"/>
    <x v="4"/>
    <x v="2"/>
    <x v="1"/>
    <x v="1"/>
    <x v="3"/>
  </r>
  <r>
    <s v="TRANS012456"/>
    <s v="CUST00618"/>
    <x v="686"/>
    <x v="12435"/>
    <x v="4"/>
    <x v="2"/>
    <x v="1"/>
    <x v="2"/>
    <x v="2"/>
  </r>
  <r>
    <s v="TRANS012457"/>
    <s v="CUST01448"/>
    <x v="473"/>
    <x v="12436"/>
    <x v="2"/>
    <x v="0"/>
    <x v="0"/>
    <x v="3"/>
    <x v="3"/>
  </r>
  <r>
    <s v="TRANS012458"/>
    <s v="CUST00683"/>
    <x v="4"/>
    <x v="12437"/>
    <x v="1"/>
    <x v="1"/>
    <x v="1"/>
    <x v="2"/>
    <x v="1"/>
  </r>
  <r>
    <s v="TRANS012459"/>
    <s v="CUST00484"/>
    <x v="330"/>
    <x v="12438"/>
    <x v="2"/>
    <x v="0"/>
    <x v="0"/>
    <x v="2"/>
    <x v="0"/>
  </r>
  <r>
    <s v="TRANS012460"/>
    <s v="CUST00856"/>
    <x v="330"/>
    <x v="12439"/>
    <x v="0"/>
    <x v="1"/>
    <x v="1"/>
    <x v="1"/>
    <x v="2"/>
  </r>
  <r>
    <s v="TRANS012461"/>
    <s v="CUST01654"/>
    <x v="231"/>
    <x v="12440"/>
    <x v="1"/>
    <x v="1"/>
    <x v="1"/>
    <x v="2"/>
    <x v="1"/>
  </r>
  <r>
    <s v="TRANS012462"/>
    <s v="CUST01094"/>
    <x v="679"/>
    <x v="12441"/>
    <x v="3"/>
    <x v="2"/>
    <x v="0"/>
    <x v="3"/>
    <x v="3"/>
  </r>
  <r>
    <s v="TRANS012463"/>
    <s v="CUST00701"/>
    <x v="679"/>
    <x v="12442"/>
    <x v="1"/>
    <x v="1"/>
    <x v="0"/>
    <x v="1"/>
    <x v="0"/>
  </r>
  <r>
    <s v="TRANS012464"/>
    <s v="CUST00716"/>
    <x v="712"/>
    <x v="12443"/>
    <x v="2"/>
    <x v="0"/>
    <x v="0"/>
    <x v="2"/>
    <x v="3"/>
  </r>
  <r>
    <s v="TRANS012465"/>
    <s v="CUST00061"/>
    <x v="680"/>
    <x v="12444"/>
    <x v="1"/>
    <x v="1"/>
    <x v="1"/>
    <x v="2"/>
    <x v="4"/>
  </r>
  <r>
    <s v="TRANS012466"/>
    <s v="CUST00267"/>
    <x v="344"/>
    <x v="12445"/>
    <x v="4"/>
    <x v="0"/>
    <x v="0"/>
    <x v="1"/>
    <x v="0"/>
  </r>
  <r>
    <s v="TRANS012467"/>
    <s v="CUST00769"/>
    <x v="279"/>
    <x v="12446"/>
    <x v="3"/>
    <x v="2"/>
    <x v="1"/>
    <x v="1"/>
    <x v="2"/>
  </r>
  <r>
    <s v="TRANS012468"/>
    <s v="CUST01207"/>
    <x v="20"/>
    <x v="12447"/>
    <x v="1"/>
    <x v="1"/>
    <x v="0"/>
    <x v="3"/>
    <x v="5"/>
  </r>
  <r>
    <s v="TRANS012469"/>
    <s v="CUST00243"/>
    <x v="175"/>
    <x v="12448"/>
    <x v="1"/>
    <x v="0"/>
    <x v="0"/>
    <x v="1"/>
    <x v="3"/>
  </r>
  <r>
    <s v="TRANS012470"/>
    <s v="CUST01487"/>
    <x v="451"/>
    <x v="12449"/>
    <x v="3"/>
    <x v="1"/>
    <x v="1"/>
    <x v="1"/>
    <x v="0"/>
  </r>
  <r>
    <s v="TRANS012471"/>
    <s v="CUST01537"/>
    <x v="294"/>
    <x v="12450"/>
    <x v="2"/>
    <x v="0"/>
    <x v="1"/>
    <x v="2"/>
    <x v="5"/>
  </r>
  <r>
    <s v="TRANS012472"/>
    <s v="CUST01106"/>
    <x v="233"/>
    <x v="12451"/>
    <x v="1"/>
    <x v="0"/>
    <x v="1"/>
    <x v="1"/>
    <x v="0"/>
  </r>
  <r>
    <s v="TRANS012473"/>
    <s v="CUST00554"/>
    <x v="683"/>
    <x v="12452"/>
    <x v="1"/>
    <x v="2"/>
    <x v="0"/>
    <x v="0"/>
    <x v="2"/>
  </r>
  <r>
    <s v="TRANS012474"/>
    <s v="CUST01717"/>
    <x v="333"/>
    <x v="12453"/>
    <x v="4"/>
    <x v="0"/>
    <x v="1"/>
    <x v="1"/>
    <x v="3"/>
  </r>
  <r>
    <s v="TRANS012475"/>
    <s v="CUST00549"/>
    <x v="533"/>
    <x v="12454"/>
    <x v="1"/>
    <x v="2"/>
    <x v="0"/>
    <x v="1"/>
    <x v="1"/>
  </r>
  <r>
    <s v="TRANS012476"/>
    <s v="CUST01813"/>
    <x v="338"/>
    <x v="12455"/>
    <x v="3"/>
    <x v="0"/>
    <x v="1"/>
    <x v="2"/>
    <x v="3"/>
  </r>
  <r>
    <s v="TRANS012477"/>
    <s v="CUST00622"/>
    <x v="75"/>
    <x v="12456"/>
    <x v="2"/>
    <x v="0"/>
    <x v="1"/>
    <x v="3"/>
    <x v="4"/>
  </r>
  <r>
    <s v="TRANS012478"/>
    <s v="CUST01304"/>
    <x v="56"/>
    <x v="12457"/>
    <x v="4"/>
    <x v="2"/>
    <x v="0"/>
    <x v="1"/>
    <x v="4"/>
  </r>
  <r>
    <s v="TRANS012479"/>
    <s v="CUST00371"/>
    <x v="659"/>
    <x v="12458"/>
    <x v="1"/>
    <x v="2"/>
    <x v="1"/>
    <x v="1"/>
    <x v="4"/>
  </r>
  <r>
    <s v="TRANS012480"/>
    <s v="CUST01820"/>
    <x v="53"/>
    <x v="12459"/>
    <x v="1"/>
    <x v="0"/>
    <x v="1"/>
    <x v="1"/>
    <x v="1"/>
  </r>
  <r>
    <s v="TRANS012481"/>
    <s v="CUST00340"/>
    <x v="406"/>
    <x v="12460"/>
    <x v="3"/>
    <x v="1"/>
    <x v="1"/>
    <x v="1"/>
    <x v="1"/>
  </r>
  <r>
    <s v="TRANS012482"/>
    <s v="CUST00416"/>
    <x v="371"/>
    <x v="12461"/>
    <x v="4"/>
    <x v="1"/>
    <x v="1"/>
    <x v="0"/>
    <x v="0"/>
  </r>
  <r>
    <s v="TRANS012483"/>
    <s v="CUST01567"/>
    <x v="709"/>
    <x v="12462"/>
    <x v="4"/>
    <x v="0"/>
    <x v="0"/>
    <x v="1"/>
    <x v="4"/>
  </r>
  <r>
    <s v="TRANS012484"/>
    <s v="CUST01818"/>
    <x v="685"/>
    <x v="12463"/>
    <x v="3"/>
    <x v="2"/>
    <x v="0"/>
    <x v="3"/>
    <x v="0"/>
  </r>
  <r>
    <s v="TRANS012485"/>
    <s v="CUST01023"/>
    <x v="329"/>
    <x v="12464"/>
    <x v="2"/>
    <x v="1"/>
    <x v="0"/>
    <x v="1"/>
    <x v="3"/>
  </r>
  <r>
    <s v="TRANS012486"/>
    <s v="CUST00850"/>
    <x v="195"/>
    <x v="12465"/>
    <x v="1"/>
    <x v="0"/>
    <x v="0"/>
    <x v="1"/>
    <x v="3"/>
  </r>
  <r>
    <s v="TRANS012487"/>
    <s v="CUST00103"/>
    <x v="398"/>
    <x v="12466"/>
    <x v="2"/>
    <x v="0"/>
    <x v="1"/>
    <x v="2"/>
    <x v="1"/>
  </r>
  <r>
    <s v="TRANS012488"/>
    <s v="CUST01106"/>
    <x v="5"/>
    <x v="12467"/>
    <x v="3"/>
    <x v="1"/>
    <x v="1"/>
    <x v="1"/>
    <x v="0"/>
  </r>
  <r>
    <s v="TRANS012489"/>
    <s v="CUST00326"/>
    <x v="584"/>
    <x v="12468"/>
    <x v="1"/>
    <x v="0"/>
    <x v="0"/>
    <x v="0"/>
    <x v="1"/>
  </r>
  <r>
    <s v="TRANS012490"/>
    <s v="CUST01824"/>
    <x v="436"/>
    <x v="12469"/>
    <x v="2"/>
    <x v="2"/>
    <x v="0"/>
    <x v="1"/>
    <x v="2"/>
  </r>
  <r>
    <s v="TRANS012491"/>
    <s v="CUST01131"/>
    <x v="181"/>
    <x v="12470"/>
    <x v="1"/>
    <x v="2"/>
    <x v="0"/>
    <x v="3"/>
    <x v="2"/>
  </r>
  <r>
    <s v="TRANS012492"/>
    <s v="CUST00404"/>
    <x v="415"/>
    <x v="12471"/>
    <x v="3"/>
    <x v="1"/>
    <x v="0"/>
    <x v="1"/>
    <x v="4"/>
  </r>
  <r>
    <s v="TRANS012493"/>
    <s v="CUST00552"/>
    <x v="526"/>
    <x v="12472"/>
    <x v="1"/>
    <x v="2"/>
    <x v="0"/>
    <x v="2"/>
    <x v="5"/>
  </r>
  <r>
    <s v="TRANS012494"/>
    <s v="CUST01227"/>
    <x v="607"/>
    <x v="12473"/>
    <x v="1"/>
    <x v="0"/>
    <x v="1"/>
    <x v="2"/>
    <x v="1"/>
  </r>
  <r>
    <s v="TRANS012495"/>
    <s v="CUST01494"/>
    <x v="445"/>
    <x v="12474"/>
    <x v="1"/>
    <x v="2"/>
    <x v="1"/>
    <x v="3"/>
    <x v="4"/>
  </r>
  <r>
    <s v="TRANS012496"/>
    <s v="CUST01917"/>
    <x v="64"/>
    <x v="12475"/>
    <x v="0"/>
    <x v="0"/>
    <x v="0"/>
    <x v="3"/>
    <x v="0"/>
  </r>
  <r>
    <s v="TRANS012497"/>
    <s v="CUST01118"/>
    <x v="134"/>
    <x v="12476"/>
    <x v="4"/>
    <x v="1"/>
    <x v="0"/>
    <x v="2"/>
    <x v="0"/>
  </r>
  <r>
    <s v="TRANS012498"/>
    <s v="CUST00493"/>
    <x v="8"/>
    <x v="12477"/>
    <x v="3"/>
    <x v="1"/>
    <x v="1"/>
    <x v="3"/>
    <x v="3"/>
  </r>
  <r>
    <s v="TRANS012499"/>
    <s v="CUST01080"/>
    <x v="23"/>
    <x v="12478"/>
    <x v="1"/>
    <x v="2"/>
    <x v="0"/>
    <x v="0"/>
    <x v="2"/>
  </r>
  <r>
    <s v="TRANS012500"/>
    <s v="CUST00052"/>
    <x v="629"/>
    <x v="12479"/>
    <x v="3"/>
    <x v="2"/>
    <x v="0"/>
    <x v="1"/>
    <x v="5"/>
  </r>
  <r>
    <s v="TRANS012501"/>
    <s v="CUST00853"/>
    <x v="118"/>
    <x v="12480"/>
    <x v="3"/>
    <x v="2"/>
    <x v="1"/>
    <x v="2"/>
    <x v="3"/>
  </r>
  <r>
    <s v="TRANS012502"/>
    <s v="CUST00469"/>
    <x v="424"/>
    <x v="12481"/>
    <x v="4"/>
    <x v="1"/>
    <x v="1"/>
    <x v="1"/>
    <x v="5"/>
  </r>
  <r>
    <s v="TRANS012503"/>
    <s v="CUST01335"/>
    <x v="107"/>
    <x v="12482"/>
    <x v="4"/>
    <x v="0"/>
    <x v="0"/>
    <x v="3"/>
    <x v="1"/>
  </r>
  <r>
    <s v="TRANS012504"/>
    <s v="CUST01553"/>
    <x v="371"/>
    <x v="12483"/>
    <x v="0"/>
    <x v="2"/>
    <x v="0"/>
    <x v="1"/>
    <x v="0"/>
  </r>
  <r>
    <s v="TRANS012505"/>
    <s v="CUST00020"/>
    <x v="80"/>
    <x v="12484"/>
    <x v="4"/>
    <x v="2"/>
    <x v="1"/>
    <x v="1"/>
    <x v="0"/>
  </r>
  <r>
    <s v="TRANS012506"/>
    <s v="CUST01175"/>
    <x v="529"/>
    <x v="12485"/>
    <x v="1"/>
    <x v="1"/>
    <x v="0"/>
    <x v="2"/>
    <x v="1"/>
  </r>
  <r>
    <s v="TRANS012507"/>
    <s v="CUST01284"/>
    <x v="615"/>
    <x v="12486"/>
    <x v="2"/>
    <x v="0"/>
    <x v="1"/>
    <x v="3"/>
    <x v="0"/>
  </r>
  <r>
    <s v="TRANS012508"/>
    <s v="CUST00182"/>
    <x v="171"/>
    <x v="12487"/>
    <x v="4"/>
    <x v="2"/>
    <x v="1"/>
    <x v="2"/>
    <x v="4"/>
  </r>
  <r>
    <s v="TRANS012509"/>
    <s v="CUST01866"/>
    <x v="491"/>
    <x v="12488"/>
    <x v="0"/>
    <x v="1"/>
    <x v="0"/>
    <x v="1"/>
    <x v="2"/>
  </r>
  <r>
    <s v="TRANS012510"/>
    <s v="CUST01258"/>
    <x v="727"/>
    <x v="12489"/>
    <x v="4"/>
    <x v="0"/>
    <x v="0"/>
    <x v="2"/>
    <x v="0"/>
  </r>
  <r>
    <s v="TRANS012511"/>
    <s v="CUST00951"/>
    <x v="329"/>
    <x v="12490"/>
    <x v="3"/>
    <x v="0"/>
    <x v="0"/>
    <x v="3"/>
    <x v="0"/>
  </r>
  <r>
    <s v="TRANS012512"/>
    <s v="CUST00070"/>
    <x v="50"/>
    <x v="12491"/>
    <x v="3"/>
    <x v="0"/>
    <x v="0"/>
    <x v="1"/>
    <x v="5"/>
  </r>
  <r>
    <s v="TRANS012513"/>
    <s v="CUST01026"/>
    <x v="670"/>
    <x v="12492"/>
    <x v="3"/>
    <x v="0"/>
    <x v="0"/>
    <x v="1"/>
    <x v="3"/>
  </r>
  <r>
    <s v="TRANS012514"/>
    <s v="CUST00025"/>
    <x v="228"/>
    <x v="12493"/>
    <x v="1"/>
    <x v="1"/>
    <x v="0"/>
    <x v="1"/>
    <x v="3"/>
  </r>
  <r>
    <s v="TRANS012515"/>
    <s v="CUST00250"/>
    <x v="569"/>
    <x v="12494"/>
    <x v="2"/>
    <x v="0"/>
    <x v="0"/>
    <x v="2"/>
    <x v="5"/>
  </r>
  <r>
    <s v="TRANS012516"/>
    <s v="CUST01645"/>
    <x v="536"/>
    <x v="12495"/>
    <x v="1"/>
    <x v="2"/>
    <x v="1"/>
    <x v="3"/>
    <x v="3"/>
  </r>
  <r>
    <s v="TRANS012517"/>
    <s v="CUST01293"/>
    <x v="421"/>
    <x v="12496"/>
    <x v="0"/>
    <x v="1"/>
    <x v="0"/>
    <x v="1"/>
    <x v="2"/>
  </r>
  <r>
    <s v="TRANS012518"/>
    <s v="CUST01800"/>
    <x v="471"/>
    <x v="12497"/>
    <x v="2"/>
    <x v="1"/>
    <x v="1"/>
    <x v="1"/>
    <x v="1"/>
  </r>
  <r>
    <s v="TRANS012519"/>
    <s v="CUST00435"/>
    <x v="138"/>
    <x v="12498"/>
    <x v="1"/>
    <x v="0"/>
    <x v="1"/>
    <x v="0"/>
    <x v="5"/>
  </r>
  <r>
    <s v="TRANS012520"/>
    <s v="CUST01520"/>
    <x v="696"/>
    <x v="12499"/>
    <x v="4"/>
    <x v="0"/>
    <x v="0"/>
    <x v="2"/>
    <x v="3"/>
  </r>
  <r>
    <s v="TRANS012521"/>
    <s v="CUST00552"/>
    <x v="608"/>
    <x v="12500"/>
    <x v="1"/>
    <x v="1"/>
    <x v="0"/>
    <x v="2"/>
    <x v="5"/>
  </r>
  <r>
    <s v="TRANS012522"/>
    <s v="CUST01066"/>
    <x v="351"/>
    <x v="12501"/>
    <x v="2"/>
    <x v="0"/>
    <x v="0"/>
    <x v="2"/>
    <x v="2"/>
  </r>
  <r>
    <s v="TRANS012523"/>
    <s v="CUST01937"/>
    <x v="729"/>
    <x v="12502"/>
    <x v="1"/>
    <x v="1"/>
    <x v="1"/>
    <x v="1"/>
    <x v="4"/>
  </r>
  <r>
    <s v="TRANS012524"/>
    <s v="CUST01405"/>
    <x v="19"/>
    <x v="12503"/>
    <x v="0"/>
    <x v="0"/>
    <x v="0"/>
    <x v="3"/>
    <x v="5"/>
  </r>
  <r>
    <s v="TRANS012525"/>
    <s v="CUST01801"/>
    <x v="631"/>
    <x v="12504"/>
    <x v="1"/>
    <x v="2"/>
    <x v="0"/>
    <x v="2"/>
    <x v="4"/>
  </r>
  <r>
    <s v="TRANS012526"/>
    <s v="CUST01233"/>
    <x v="22"/>
    <x v="12505"/>
    <x v="0"/>
    <x v="1"/>
    <x v="1"/>
    <x v="2"/>
    <x v="5"/>
  </r>
  <r>
    <s v="TRANS012527"/>
    <s v="CUST00067"/>
    <x v="470"/>
    <x v="12506"/>
    <x v="0"/>
    <x v="1"/>
    <x v="1"/>
    <x v="2"/>
    <x v="3"/>
  </r>
  <r>
    <s v="TRANS012528"/>
    <s v="CUST00635"/>
    <x v="80"/>
    <x v="12507"/>
    <x v="0"/>
    <x v="2"/>
    <x v="1"/>
    <x v="3"/>
    <x v="2"/>
  </r>
  <r>
    <s v="TRANS012529"/>
    <s v="CUST00756"/>
    <x v="458"/>
    <x v="12508"/>
    <x v="1"/>
    <x v="2"/>
    <x v="0"/>
    <x v="2"/>
    <x v="4"/>
  </r>
  <r>
    <s v="TRANS012530"/>
    <s v="CUST01971"/>
    <x v="312"/>
    <x v="12509"/>
    <x v="1"/>
    <x v="1"/>
    <x v="1"/>
    <x v="0"/>
    <x v="5"/>
  </r>
  <r>
    <s v="TRANS012531"/>
    <s v="CUST01005"/>
    <x v="164"/>
    <x v="12510"/>
    <x v="0"/>
    <x v="2"/>
    <x v="0"/>
    <x v="1"/>
    <x v="5"/>
  </r>
  <r>
    <s v="TRANS012532"/>
    <s v="CUST00489"/>
    <x v="434"/>
    <x v="12511"/>
    <x v="1"/>
    <x v="0"/>
    <x v="0"/>
    <x v="1"/>
    <x v="4"/>
  </r>
  <r>
    <s v="TRANS012533"/>
    <s v="CUST00284"/>
    <x v="13"/>
    <x v="12512"/>
    <x v="4"/>
    <x v="1"/>
    <x v="1"/>
    <x v="2"/>
    <x v="5"/>
  </r>
  <r>
    <s v="TRANS012534"/>
    <s v="CUST01678"/>
    <x v="726"/>
    <x v="12513"/>
    <x v="4"/>
    <x v="2"/>
    <x v="1"/>
    <x v="1"/>
    <x v="0"/>
  </r>
  <r>
    <s v="TRANS012535"/>
    <s v="CUST00606"/>
    <x v="581"/>
    <x v="12514"/>
    <x v="4"/>
    <x v="2"/>
    <x v="0"/>
    <x v="1"/>
    <x v="1"/>
  </r>
  <r>
    <s v="TRANS012536"/>
    <s v="CUST00434"/>
    <x v="718"/>
    <x v="12515"/>
    <x v="0"/>
    <x v="2"/>
    <x v="1"/>
    <x v="2"/>
    <x v="2"/>
  </r>
  <r>
    <s v="TRANS012537"/>
    <s v="CUST01644"/>
    <x v="420"/>
    <x v="12516"/>
    <x v="0"/>
    <x v="0"/>
    <x v="0"/>
    <x v="1"/>
    <x v="4"/>
  </r>
  <r>
    <s v="TRANS012538"/>
    <s v="CUST01395"/>
    <x v="712"/>
    <x v="12517"/>
    <x v="1"/>
    <x v="2"/>
    <x v="1"/>
    <x v="0"/>
    <x v="5"/>
  </r>
  <r>
    <s v="TRANS012539"/>
    <s v="CUST00131"/>
    <x v="598"/>
    <x v="12518"/>
    <x v="4"/>
    <x v="0"/>
    <x v="1"/>
    <x v="2"/>
    <x v="3"/>
  </r>
  <r>
    <s v="TRANS012540"/>
    <s v="CUST01256"/>
    <x v="378"/>
    <x v="12519"/>
    <x v="4"/>
    <x v="1"/>
    <x v="1"/>
    <x v="2"/>
    <x v="4"/>
  </r>
  <r>
    <s v="TRANS012541"/>
    <s v="CUST00222"/>
    <x v="412"/>
    <x v="12520"/>
    <x v="4"/>
    <x v="1"/>
    <x v="0"/>
    <x v="1"/>
    <x v="3"/>
  </r>
  <r>
    <s v="TRANS012542"/>
    <s v="CUST00555"/>
    <x v="479"/>
    <x v="12521"/>
    <x v="3"/>
    <x v="1"/>
    <x v="0"/>
    <x v="2"/>
    <x v="2"/>
  </r>
  <r>
    <s v="TRANS012543"/>
    <s v="CUST01549"/>
    <x v="133"/>
    <x v="12522"/>
    <x v="1"/>
    <x v="2"/>
    <x v="1"/>
    <x v="1"/>
    <x v="5"/>
  </r>
  <r>
    <s v="TRANS012544"/>
    <s v="CUST00606"/>
    <x v="36"/>
    <x v="12523"/>
    <x v="4"/>
    <x v="1"/>
    <x v="0"/>
    <x v="1"/>
    <x v="1"/>
  </r>
  <r>
    <s v="TRANS012545"/>
    <s v="CUST00928"/>
    <x v="126"/>
    <x v="12524"/>
    <x v="1"/>
    <x v="1"/>
    <x v="0"/>
    <x v="0"/>
    <x v="1"/>
  </r>
  <r>
    <s v="TRANS012546"/>
    <s v="CUST00370"/>
    <x v="169"/>
    <x v="12525"/>
    <x v="1"/>
    <x v="0"/>
    <x v="1"/>
    <x v="3"/>
    <x v="2"/>
  </r>
  <r>
    <s v="TRANS012547"/>
    <s v="CUST01555"/>
    <x v="342"/>
    <x v="12526"/>
    <x v="2"/>
    <x v="2"/>
    <x v="1"/>
    <x v="2"/>
    <x v="3"/>
  </r>
  <r>
    <s v="TRANS012548"/>
    <s v="CUST00571"/>
    <x v="235"/>
    <x v="12527"/>
    <x v="3"/>
    <x v="0"/>
    <x v="0"/>
    <x v="1"/>
    <x v="0"/>
  </r>
  <r>
    <s v="TRANS012549"/>
    <s v="CUST01628"/>
    <x v="711"/>
    <x v="12528"/>
    <x v="1"/>
    <x v="1"/>
    <x v="0"/>
    <x v="3"/>
    <x v="5"/>
  </r>
  <r>
    <s v="TRANS012550"/>
    <s v="CUST00147"/>
    <x v="357"/>
    <x v="12529"/>
    <x v="3"/>
    <x v="1"/>
    <x v="0"/>
    <x v="1"/>
    <x v="5"/>
  </r>
  <r>
    <s v="TRANS012551"/>
    <s v="CUST00134"/>
    <x v="417"/>
    <x v="12530"/>
    <x v="3"/>
    <x v="0"/>
    <x v="1"/>
    <x v="1"/>
    <x v="4"/>
  </r>
  <r>
    <s v="TRANS012552"/>
    <s v="CUST01907"/>
    <x v="678"/>
    <x v="12531"/>
    <x v="1"/>
    <x v="1"/>
    <x v="0"/>
    <x v="1"/>
    <x v="5"/>
  </r>
  <r>
    <s v="TRANS012553"/>
    <s v="CUST00961"/>
    <x v="543"/>
    <x v="12532"/>
    <x v="4"/>
    <x v="0"/>
    <x v="1"/>
    <x v="2"/>
    <x v="1"/>
  </r>
  <r>
    <s v="TRANS012554"/>
    <s v="CUST00140"/>
    <x v="193"/>
    <x v="12533"/>
    <x v="0"/>
    <x v="2"/>
    <x v="0"/>
    <x v="3"/>
    <x v="2"/>
  </r>
  <r>
    <s v="TRANS012555"/>
    <s v="CUST01027"/>
    <x v="410"/>
    <x v="12534"/>
    <x v="4"/>
    <x v="2"/>
    <x v="0"/>
    <x v="0"/>
    <x v="4"/>
  </r>
  <r>
    <s v="TRANS012556"/>
    <s v="CUST01052"/>
    <x v="161"/>
    <x v="12535"/>
    <x v="1"/>
    <x v="0"/>
    <x v="0"/>
    <x v="1"/>
    <x v="2"/>
  </r>
  <r>
    <s v="TRANS012557"/>
    <s v="CUST00455"/>
    <x v="448"/>
    <x v="12536"/>
    <x v="1"/>
    <x v="2"/>
    <x v="1"/>
    <x v="1"/>
    <x v="2"/>
  </r>
  <r>
    <s v="TRANS012558"/>
    <s v="CUST00498"/>
    <x v="691"/>
    <x v="12537"/>
    <x v="2"/>
    <x v="2"/>
    <x v="1"/>
    <x v="3"/>
    <x v="2"/>
  </r>
  <r>
    <s v="TRANS012559"/>
    <s v="CUST00166"/>
    <x v="352"/>
    <x v="12538"/>
    <x v="2"/>
    <x v="2"/>
    <x v="0"/>
    <x v="0"/>
    <x v="3"/>
  </r>
  <r>
    <s v="TRANS012560"/>
    <s v="CUST00350"/>
    <x v="444"/>
    <x v="12539"/>
    <x v="0"/>
    <x v="1"/>
    <x v="0"/>
    <x v="2"/>
    <x v="4"/>
  </r>
  <r>
    <s v="TRANS012561"/>
    <s v="CUST01871"/>
    <x v="195"/>
    <x v="12540"/>
    <x v="3"/>
    <x v="0"/>
    <x v="0"/>
    <x v="1"/>
    <x v="5"/>
  </r>
  <r>
    <s v="TRANS012562"/>
    <s v="CUST00165"/>
    <x v="604"/>
    <x v="12541"/>
    <x v="3"/>
    <x v="2"/>
    <x v="1"/>
    <x v="1"/>
    <x v="0"/>
  </r>
  <r>
    <s v="TRANS012563"/>
    <s v="CUST01033"/>
    <x v="548"/>
    <x v="12542"/>
    <x v="4"/>
    <x v="0"/>
    <x v="1"/>
    <x v="3"/>
    <x v="4"/>
  </r>
  <r>
    <s v="TRANS012564"/>
    <s v="CUST01694"/>
    <x v="660"/>
    <x v="12543"/>
    <x v="3"/>
    <x v="2"/>
    <x v="1"/>
    <x v="2"/>
    <x v="3"/>
  </r>
  <r>
    <s v="TRANS012565"/>
    <s v="CUST00099"/>
    <x v="717"/>
    <x v="12544"/>
    <x v="0"/>
    <x v="1"/>
    <x v="1"/>
    <x v="3"/>
    <x v="0"/>
  </r>
  <r>
    <s v="TRANS012566"/>
    <s v="CUST00373"/>
    <x v="475"/>
    <x v="12545"/>
    <x v="2"/>
    <x v="0"/>
    <x v="1"/>
    <x v="1"/>
    <x v="1"/>
  </r>
  <r>
    <s v="TRANS012567"/>
    <s v="CUST01211"/>
    <x v="199"/>
    <x v="12546"/>
    <x v="2"/>
    <x v="1"/>
    <x v="1"/>
    <x v="2"/>
    <x v="3"/>
  </r>
  <r>
    <s v="TRANS012568"/>
    <s v="CUST01230"/>
    <x v="667"/>
    <x v="12547"/>
    <x v="3"/>
    <x v="0"/>
    <x v="1"/>
    <x v="2"/>
    <x v="1"/>
  </r>
  <r>
    <s v="TRANS012569"/>
    <s v="CUST00445"/>
    <x v="119"/>
    <x v="12548"/>
    <x v="4"/>
    <x v="0"/>
    <x v="0"/>
    <x v="1"/>
    <x v="1"/>
  </r>
  <r>
    <s v="TRANS012570"/>
    <s v="CUST00922"/>
    <x v="71"/>
    <x v="12549"/>
    <x v="1"/>
    <x v="1"/>
    <x v="0"/>
    <x v="3"/>
    <x v="5"/>
  </r>
  <r>
    <s v="TRANS012571"/>
    <s v="CUST00599"/>
    <x v="336"/>
    <x v="12550"/>
    <x v="4"/>
    <x v="0"/>
    <x v="1"/>
    <x v="2"/>
    <x v="2"/>
  </r>
  <r>
    <s v="TRANS012572"/>
    <s v="CUST01197"/>
    <x v="457"/>
    <x v="12551"/>
    <x v="3"/>
    <x v="2"/>
    <x v="0"/>
    <x v="0"/>
    <x v="4"/>
  </r>
  <r>
    <s v="TRANS012573"/>
    <s v="CUST01970"/>
    <x v="109"/>
    <x v="12552"/>
    <x v="0"/>
    <x v="1"/>
    <x v="1"/>
    <x v="1"/>
    <x v="3"/>
  </r>
  <r>
    <s v="TRANS012574"/>
    <s v="CUST00279"/>
    <x v="675"/>
    <x v="12553"/>
    <x v="0"/>
    <x v="2"/>
    <x v="0"/>
    <x v="1"/>
    <x v="5"/>
  </r>
  <r>
    <s v="TRANS012575"/>
    <s v="CUST00160"/>
    <x v="205"/>
    <x v="12554"/>
    <x v="4"/>
    <x v="2"/>
    <x v="0"/>
    <x v="3"/>
    <x v="4"/>
  </r>
  <r>
    <s v="TRANS012576"/>
    <s v="CUST01515"/>
    <x v="10"/>
    <x v="12555"/>
    <x v="1"/>
    <x v="1"/>
    <x v="1"/>
    <x v="3"/>
    <x v="3"/>
  </r>
  <r>
    <s v="TRANS012577"/>
    <s v="CUST01055"/>
    <x v="284"/>
    <x v="12556"/>
    <x v="0"/>
    <x v="1"/>
    <x v="0"/>
    <x v="1"/>
    <x v="5"/>
  </r>
  <r>
    <s v="TRANS012578"/>
    <s v="CUST00419"/>
    <x v="181"/>
    <x v="12557"/>
    <x v="4"/>
    <x v="2"/>
    <x v="0"/>
    <x v="2"/>
    <x v="0"/>
  </r>
  <r>
    <s v="TRANS012579"/>
    <s v="CUST00075"/>
    <x v="562"/>
    <x v="12558"/>
    <x v="4"/>
    <x v="0"/>
    <x v="0"/>
    <x v="3"/>
    <x v="2"/>
  </r>
  <r>
    <s v="TRANS012580"/>
    <s v="CUST00904"/>
    <x v="653"/>
    <x v="12559"/>
    <x v="0"/>
    <x v="2"/>
    <x v="0"/>
    <x v="1"/>
    <x v="5"/>
  </r>
  <r>
    <s v="TRANS012581"/>
    <s v="CUST00803"/>
    <x v="625"/>
    <x v="12560"/>
    <x v="1"/>
    <x v="0"/>
    <x v="0"/>
    <x v="0"/>
    <x v="2"/>
  </r>
  <r>
    <s v="TRANS012582"/>
    <s v="CUST00449"/>
    <x v="35"/>
    <x v="12561"/>
    <x v="1"/>
    <x v="2"/>
    <x v="1"/>
    <x v="2"/>
    <x v="0"/>
  </r>
  <r>
    <s v="TRANS012583"/>
    <s v="CUST00927"/>
    <x v="521"/>
    <x v="12562"/>
    <x v="2"/>
    <x v="0"/>
    <x v="1"/>
    <x v="3"/>
    <x v="4"/>
  </r>
  <r>
    <s v="TRANS012584"/>
    <s v="CUST01787"/>
    <x v="172"/>
    <x v="12563"/>
    <x v="4"/>
    <x v="1"/>
    <x v="0"/>
    <x v="1"/>
    <x v="4"/>
  </r>
  <r>
    <s v="TRANS012585"/>
    <s v="CUST01782"/>
    <x v="125"/>
    <x v="12564"/>
    <x v="1"/>
    <x v="2"/>
    <x v="0"/>
    <x v="1"/>
    <x v="3"/>
  </r>
  <r>
    <s v="TRANS012586"/>
    <s v="CUST00210"/>
    <x v="337"/>
    <x v="12565"/>
    <x v="3"/>
    <x v="1"/>
    <x v="1"/>
    <x v="0"/>
    <x v="2"/>
  </r>
  <r>
    <s v="TRANS012587"/>
    <s v="CUST00863"/>
    <x v="241"/>
    <x v="12566"/>
    <x v="4"/>
    <x v="0"/>
    <x v="0"/>
    <x v="0"/>
    <x v="1"/>
  </r>
  <r>
    <s v="TRANS012588"/>
    <s v="CUST01761"/>
    <x v="12"/>
    <x v="12567"/>
    <x v="4"/>
    <x v="2"/>
    <x v="0"/>
    <x v="2"/>
    <x v="2"/>
  </r>
  <r>
    <s v="TRANS012589"/>
    <s v="CUST01592"/>
    <x v="54"/>
    <x v="12568"/>
    <x v="0"/>
    <x v="2"/>
    <x v="0"/>
    <x v="2"/>
    <x v="4"/>
  </r>
  <r>
    <s v="TRANS012590"/>
    <s v="CUST01584"/>
    <x v="205"/>
    <x v="12569"/>
    <x v="1"/>
    <x v="2"/>
    <x v="0"/>
    <x v="3"/>
    <x v="3"/>
  </r>
  <r>
    <s v="TRANS012591"/>
    <s v="CUST00266"/>
    <x v="670"/>
    <x v="12570"/>
    <x v="4"/>
    <x v="2"/>
    <x v="0"/>
    <x v="1"/>
    <x v="2"/>
  </r>
  <r>
    <s v="TRANS012592"/>
    <s v="CUST01216"/>
    <x v="562"/>
    <x v="12571"/>
    <x v="2"/>
    <x v="0"/>
    <x v="1"/>
    <x v="2"/>
    <x v="3"/>
  </r>
  <r>
    <s v="TRANS012593"/>
    <s v="CUST00403"/>
    <x v="690"/>
    <x v="12572"/>
    <x v="2"/>
    <x v="2"/>
    <x v="0"/>
    <x v="1"/>
    <x v="1"/>
  </r>
  <r>
    <s v="TRANS012594"/>
    <s v="CUST00488"/>
    <x v="440"/>
    <x v="12573"/>
    <x v="2"/>
    <x v="2"/>
    <x v="1"/>
    <x v="3"/>
    <x v="4"/>
  </r>
  <r>
    <s v="TRANS012595"/>
    <s v="CUST00590"/>
    <x v="406"/>
    <x v="12574"/>
    <x v="1"/>
    <x v="0"/>
    <x v="1"/>
    <x v="3"/>
    <x v="1"/>
  </r>
  <r>
    <s v="TRANS012596"/>
    <s v="CUST01807"/>
    <x v="154"/>
    <x v="12575"/>
    <x v="3"/>
    <x v="0"/>
    <x v="0"/>
    <x v="1"/>
    <x v="0"/>
  </r>
  <r>
    <s v="TRANS012597"/>
    <s v="CUST01460"/>
    <x v="244"/>
    <x v="12576"/>
    <x v="2"/>
    <x v="1"/>
    <x v="0"/>
    <x v="1"/>
    <x v="3"/>
  </r>
  <r>
    <s v="TRANS012598"/>
    <s v="CUST00861"/>
    <x v="442"/>
    <x v="12577"/>
    <x v="2"/>
    <x v="2"/>
    <x v="0"/>
    <x v="3"/>
    <x v="3"/>
  </r>
  <r>
    <s v="TRANS012599"/>
    <s v="CUST01560"/>
    <x v="157"/>
    <x v="12578"/>
    <x v="1"/>
    <x v="0"/>
    <x v="0"/>
    <x v="1"/>
    <x v="3"/>
  </r>
  <r>
    <s v="TRANS012600"/>
    <s v="CUST00047"/>
    <x v="719"/>
    <x v="12579"/>
    <x v="3"/>
    <x v="1"/>
    <x v="1"/>
    <x v="2"/>
    <x v="3"/>
  </r>
  <r>
    <s v="TRANS012601"/>
    <s v="CUST01119"/>
    <x v="548"/>
    <x v="12580"/>
    <x v="3"/>
    <x v="1"/>
    <x v="1"/>
    <x v="2"/>
    <x v="0"/>
  </r>
  <r>
    <s v="TRANS012602"/>
    <s v="CUST00098"/>
    <x v="535"/>
    <x v="12581"/>
    <x v="3"/>
    <x v="0"/>
    <x v="1"/>
    <x v="1"/>
    <x v="1"/>
  </r>
  <r>
    <s v="TRANS012603"/>
    <s v="CUST00529"/>
    <x v="451"/>
    <x v="12582"/>
    <x v="0"/>
    <x v="0"/>
    <x v="1"/>
    <x v="2"/>
    <x v="2"/>
  </r>
  <r>
    <s v="TRANS012604"/>
    <s v="CUST00994"/>
    <x v="612"/>
    <x v="12583"/>
    <x v="1"/>
    <x v="1"/>
    <x v="0"/>
    <x v="1"/>
    <x v="5"/>
  </r>
  <r>
    <s v="TRANS012605"/>
    <s v="CUST00266"/>
    <x v="571"/>
    <x v="12584"/>
    <x v="4"/>
    <x v="0"/>
    <x v="0"/>
    <x v="1"/>
    <x v="2"/>
  </r>
  <r>
    <s v="TRANS012606"/>
    <s v="CUST01481"/>
    <x v="670"/>
    <x v="12585"/>
    <x v="0"/>
    <x v="1"/>
    <x v="0"/>
    <x v="2"/>
    <x v="1"/>
  </r>
  <r>
    <s v="TRANS012607"/>
    <s v="CUST01389"/>
    <x v="653"/>
    <x v="12586"/>
    <x v="4"/>
    <x v="0"/>
    <x v="0"/>
    <x v="2"/>
    <x v="5"/>
  </r>
  <r>
    <s v="TRANS012608"/>
    <s v="CUST00924"/>
    <x v="231"/>
    <x v="12587"/>
    <x v="2"/>
    <x v="1"/>
    <x v="0"/>
    <x v="2"/>
    <x v="1"/>
  </r>
  <r>
    <s v="TRANS012609"/>
    <s v="CUST00793"/>
    <x v="64"/>
    <x v="12588"/>
    <x v="3"/>
    <x v="1"/>
    <x v="0"/>
    <x v="1"/>
    <x v="2"/>
  </r>
  <r>
    <s v="TRANS012610"/>
    <s v="CUST00808"/>
    <x v="641"/>
    <x v="12589"/>
    <x v="1"/>
    <x v="2"/>
    <x v="0"/>
    <x v="2"/>
    <x v="0"/>
  </r>
  <r>
    <s v="TRANS012611"/>
    <s v="CUST00008"/>
    <x v="521"/>
    <x v="12590"/>
    <x v="1"/>
    <x v="1"/>
    <x v="0"/>
    <x v="3"/>
    <x v="2"/>
  </r>
  <r>
    <s v="TRANS012612"/>
    <s v="CUST01954"/>
    <x v="426"/>
    <x v="12591"/>
    <x v="4"/>
    <x v="2"/>
    <x v="0"/>
    <x v="2"/>
    <x v="3"/>
  </r>
  <r>
    <s v="TRANS012613"/>
    <s v="CUST01294"/>
    <x v="151"/>
    <x v="12592"/>
    <x v="1"/>
    <x v="0"/>
    <x v="0"/>
    <x v="1"/>
    <x v="3"/>
  </r>
  <r>
    <s v="TRANS012614"/>
    <s v="CUST00074"/>
    <x v="364"/>
    <x v="12593"/>
    <x v="2"/>
    <x v="2"/>
    <x v="0"/>
    <x v="3"/>
    <x v="5"/>
  </r>
  <r>
    <s v="TRANS012615"/>
    <s v="CUST00584"/>
    <x v="22"/>
    <x v="12594"/>
    <x v="1"/>
    <x v="1"/>
    <x v="1"/>
    <x v="1"/>
    <x v="5"/>
  </r>
  <r>
    <s v="TRANS012616"/>
    <s v="CUST00933"/>
    <x v="308"/>
    <x v="12595"/>
    <x v="2"/>
    <x v="0"/>
    <x v="0"/>
    <x v="2"/>
    <x v="0"/>
  </r>
  <r>
    <s v="TRANS012617"/>
    <s v="CUST00596"/>
    <x v="95"/>
    <x v="12596"/>
    <x v="3"/>
    <x v="1"/>
    <x v="0"/>
    <x v="3"/>
    <x v="2"/>
  </r>
  <r>
    <s v="TRANS012618"/>
    <s v="CUST00145"/>
    <x v="702"/>
    <x v="12597"/>
    <x v="4"/>
    <x v="0"/>
    <x v="1"/>
    <x v="1"/>
    <x v="5"/>
  </r>
  <r>
    <s v="TRANS012619"/>
    <s v="CUST00821"/>
    <x v="370"/>
    <x v="12598"/>
    <x v="4"/>
    <x v="1"/>
    <x v="0"/>
    <x v="0"/>
    <x v="4"/>
  </r>
  <r>
    <s v="TRANS012620"/>
    <s v="CUST01627"/>
    <x v="341"/>
    <x v="12599"/>
    <x v="0"/>
    <x v="1"/>
    <x v="1"/>
    <x v="2"/>
    <x v="2"/>
  </r>
  <r>
    <s v="TRANS012621"/>
    <s v="CUST00697"/>
    <x v="184"/>
    <x v="12600"/>
    <x v="1"/>
    <x v="1"/>
    <x v="1"/>
    <x v="1"/>
    <x v="2"/>
  </r>
  <r>
    <s v="TRANS012622"/>
    <s v="CUST01497"/>
    <x v="590"/>
    <x v="12601"/>
    <x v="0"/>
    <x v="2"/>
    <x v="0"/>
    <x v="3"/>
    <x v="5"/>
  </r>
  <r>
    <s v="TRANS012623"/>
    <s v="CUST01243"/>
    <x v="159"/>
    <x v="12602"/>
    <x v="3"/>
    <x v="1"/>
    <x v="0"/>
    <x v="1"/>
    <x v="0"/>
  </r>
  <r>
    <s v="TRANS012624"/>
    <s v="CUST01300"/>
    <x v="31"/>
    <x v="12603"/>
    <x v="0"/>
    <x v="1"/>
    <x v="0"/>
    <x v="3"/>
    <x v="0"/>
  </r>
  <r>
    <s v="TRANS012625"/>
    <s v="CUST00414"/>
    <x v="287"/>
    <x v="12604"/>
    <x v="4"/>
    <x v="2"/>
    <x v="0"/>
    <x v="2"/>
    <x v="4"/>
  </r>
  <r>
    <s v="TRANS012626"/>
    <s v="CUST00393"/>
    <x v="220"/>
    <x v="12605"/>
    <x v="0"/>
    <x v="0"/>
    <x v="1"/>
    <x v="1"/>
    <x v="5"/>
  </r>
  <r>
    <s v="TRANS012627"/>
    <s v="CUST00522"/>
    <x v="607"/>
    <x v="12606"/>
    <x v="1"/>
    <x v="2"/>
    <x v="1"/>
    <x v="2"/>
    <x v="1"/>
  </r>
  <r>
    <s v="TRANS012628"/>
    <s v="CUST00871"/>
    <x v="329"/>
    <x v="12607"/>
    <x v="3"/>
    <x v="1"/>
    <x v="1"/>
    <x v="3"/>
    <x v="3"/>
  </r>
  <r>
    <s v="TRANS012629"/>
    <s v="CUST01213"/>
    <x v="682"/>
    <x v="12608"/>
    <x v="1"/>
    <x v="2"/>
    <x v="1"/>
    <x v="2"/>
    <x v="1"/>
  </r>
  <r>
    <s v="TRANS012630"/>
    <s v="CUST00019"/>
    <x v="522"/>
    <x v="12609"/>
    <x v="2"/>
    <x v="2"/>
    <x v="1"/>
    <x v="2"/>
    <x v="1"/>
  </r>
  <r>
    <s v="TRANS012631"/>
    <s v="CUST01228"/>
    <x v="653"/>
    <x v="12610"/>
    <x v="4"/>
    <x v="0"/>
    <x v="1"/>
    <x v="1"/>
    <x v="2"/>
  </r>
  <r>
    <s v="TRANS012632"/>
    <s v="CUST00932"/>
    <x v="648"/>
    <x v="12611"/>
    <x v="4"/>
    <x v="1"/>
    <x v="0"/>
    <x v="1"/>
    <x v="1"/>
  </r>
  <r>
    <s v="TRANS012633"/>
    <s v="CUST00793"/>
    <x v="469"/>
    <x v="12612"/>
    <x v="4"/>
    <x v="1"/>
    <x v="0"/>
    <x v="1"/>
    <x v="2"/>
  </r>
  <r>
    <s v="TRANS012634"/>
    <s v="CUST00690"/>
    <x v="652"/>
    <x v="12613"/>
    <x v="1"/>
    <x v="2"/>
    <x v="1"/>
    <x v="1"/>
    <x v="2"/>
  </r>
  <r>
    <s v="TRANS012635"/>
    <s v="CUST01656"/>
    <x v="156"/>
    <x v="12614"/>
    <x v="3"/>
    <x v="2"/>
    <x v="0"/>
    <x v="2"/>
    <x v="0"/>
  </r>
  <r>
    <s v="TRANS012636"/>
    <s v="CUST00108"/>
    <x v="711"/>
    <x v="12615"/>
    <x v="2"/>
    <x v="2"/>
    <x v="0"/>
    <x v="0"/>
    <x v="0"/>
  </r>
  <r>
    <s v="TRANS012637"/>
    <s v="CUST01750"/>
    <x v="385"/>
    <x v="12616"/>
    <x v="3"/>
    <x v="1"/>
    <x v="1"/>
    <x v="3"/>
    <x v="3"/>
  </r>
  <r>
    <s v="TRANS012638"/>
    <s v="CUST01144"/>
    <x v="512"/>
    <x v="12617"/>
    <x v="1"/>
    <x v="0"/>
    <x v="0"/>
    <x v="1"/>
    <x v="4"/>
  </r>
  <r>
    <s v="TRANS012639"/>
    <s v="CUST00374"/>
    <x v="529"/>
    <x v="12618"/>
    <x v="2"/>
    <x v="2"/>
    <x v="0"/>
    <x v="1"/>
    <x v="5"/>
  </r>
  <r>
    <s v="TRANS012640"/>
    <s v="CUST00226"/>
    <x v="496"/>
    <x v="12619"/>
    <x v="2"/>
    <x v="1"/>
    <x v="1"/>
    <x v="1"/>
    <x v="4"/>
  </r>
  <r>
    <s v="TRANS012641"/>
    <s v="CUST00988"/>
    <x v="507"/>
    <x v="12620"/>
    <x v="0"/>
    <x v="0"/>
    <x v="1"/>
    <x v="1"/>
    <x v="1"/>
  </r>
  <r>
    <s v="TRANS012642"/>
    <s v="CUST00978"/>
    <x v="401"/>
    <x v="12621"/>
    <x v="4"/>
    <x v="1"/>
    <x v="1"/>
    <x v="2"/>
    <x v="1"/>
  </r>
  <r>
    <s v="TRANS012643"/>
    <s v="CUST00264"/>
    <x v="406"/>
    <x v="12622"/>
    <x v="0"/>
    <x v="2"/>
    <x v="0"/>
    <x v="1"/>
    <x v="4"/>
  </r>
  <r>
    <s v="TRANS012644"/>
    <s v="CUST01252"/>
    <x v="404"/>
    <x v="12623"/>
    <x v="3"/>
    <x v="2"/>
    <x v="0"/>
    <x v="2"/>
    <x v="2"/>
  </r>
  <r>
    <s v="TRANS012645"/>
    <s v="CUST01365"/>
    <x v="658"/>
    <x v="12624"/>
    <x v="3"/>
    <x v="0"/>
    <x v="0"/>
    <x v="0"/>
    <x v="0"/>
  </r>
  <r>
    <s v="TRANS012646"/>
    <s v="CUST01437"/>
    <x v="142"/>
    <x v="12625"/>
    <x v="2"/>
    <x v="0"/>
    <x v="1"/>
    <x v="2"/>
    <x v="0"/>
  </r>
  <r>
    <s v="TRANS012647"/>
    <s v="CUST01712"/>
    <x v="104"/>
    <x v="12626"/>
    <x v="0"/>
    <x v="1"/>
    <x v="1"/>
    <x v="3"/>
    <x v="3"/>
  </r>
  <r>
    <s v="TRANS012648"/>
    <s v="CUST00342"/>
    <x v="540"/>
    <x v="12627"/>
    <x v="2"/>
    <x v="0"/>
    <x v="0"/>
    <x v="2"/>
    <x v="5"/>
  </r>
  <r>
    <s v="TRANS012649"/>
    <s v="CUST00610"/>
    <x v="234"/>
    <x v="12628"/>
    <x v="0"/>
    <x v="2"/>
    <x v="0"/>
    <x v="2"/>
    <x v="0"/>
  </r>
  <r>
    <s v="TRANS012650"/>
    <s v="CUST01985"/>
    <x v="219"/>
    <x v="12629"/>
    <x v="3"/>
    <x v="2"/>
    <x v="1"/>
    <x v="3"/>
    <x v="1"/>
  </r>
  <r>
    <s v="TRANS012651"/>
    <s v="CUST01877"/>
    <x v="209"/>
    <x v="12630"/>
    <x v="4"/>
    <x v="1"/>
    <x v="0"/>
    <x v="2"/>
    <x v="4"/>
  </r>
  <r>
    <s v="TRANS012652"/>
    <s v="CUST00590"/>
    <x v="637"/>
    <x v="12631"/>
    <x v="4"/>
    <x v="2"/>
    <x v="1"/>
    <x v="3"/>
    <x v="1"/>
  </r>
  <r>
    <s v="TRANS012653"/>
    <s v="CUST01355"/>
    <x v="495"/>
    <x v="12632"/>
    <x v="4"/>
    <x v="1"/>
    <x v="0"/>
    <x v="2"/>
    <x v="4"/>
  </r>
  <r>
    <s v="TRANS012654"/>
    <s v="CUST01704"/>
    <x v="309"/>
    <x v="12633"/>
    <x v="0"/>
    <x v="2"/>
    <x v="0"/>
    <x v="3"/>
    <x v="0"/>
  </r>
  <r>
    <s v="TRANS012655"/>
    <s v="CUST01013"/>
    <x v="254"/>
    <x v="12634"/>
    <x v="4"/>
    <x v="0"/>
    <x v="0"/>
    <x v="1"/>
    <x v="0"/>
  </r>
  <r>
    <s v="TRANS012656"/>
    <s v="CUST01100"/>
    <x v="86"/>
    <x v="12635"/>
    <x v="0"/>
    <x v="0"/>
    <x v="1"/>
    <x v="1"/>
    <x v="2"/>
  </r>
  <r>
    <s v="TRANS012657"/>
    <s v="CUST01464"/>
    <x v="630"/>
    <x v="12636"/>
    <x v="3"/>
    <x v="0"/>
    <x v="0"/>
    <x v="1"/>
    <x v="5"/>
  </r>
  <r>
    <s v="TRANS012658"/>
    <s v="CUST01401"/>
    <x v="11"/>
    <x v="12637"/>
    <x v="4"/>
    <x v="0"/>
    <x v="1"/>
    <x v="2"/>
    <x v="2"/>
  </r>
  <r>
    <s v="TRANS012659"/>
    <s v="CUST01829"/>
    <x v="542"/>
    <x v="12638"/>
    <x v="4"/>
    <x v="2"/>
    <x v="0"/>
    <x v="3"/>
    <x v="3"/>
  </r>
  <r>
    <s v="TRANS012660"/>
    <s v="CUST01001"/>
    <x v="35"/>
    <x v="12639"/>
    <x v="2"/>
    <x v="1"/>
    <x v="1"/>
    <x v="1"/>
    <x v="1"/>
  </r>
  <r>
    <s v="TRANS012661"/>
    <s v="CUST01476"/>
    <x v="206"/>
    <x v="12640"/>
    <x v="1"/>
    <x v="2"/>
    <x v="0"/>
    <x v="3"/>
    <x v="0"/>
  </r>
  <r>
    <s v="TRANS012662"/>
    <s v="CUST01620"/>
    <x v="216"/>
    <x v="12641"/>
    <x v="3"/>
    <x v="0"/>
    <x v="0"/>
    <x v="2"/>
    <x v="3"/>
  </r>
  <r>
    <s v="TRANS012663"/>
    <s v="CUST01163"/>
    <x v="258"/>
    <x v="12642"/>
    <x v="1"/>
    <x v="2"/>
    <x v="1"/>
    <x v="1"/>
    <x v="4"/>
  </r>
  <r>
    <s v="TRANS012664"/>
    <s v="CUST00680"/>
    <x v="570"/>
    <x v="12643"/>
    <x v="1"/>
    <x v="1"/>
    <x v="0"/>
    <x v="1"/>
    <x v="1"/>
  </r>
  <r>
    <s v="TRANS012665"/>
    <s v="CUST01736"/>
    <x v="712"/>
    <x v="12644"/>
    <x v="4"/>
    <x v="0"/>
    <x v="0"/>
    <x v="1"/>
    <x v="5"/>
  </r>
  <r>
    <s v="TRANS012666"/>
    <s v="CUST00512"/>
    <x v="113"/>
    <x v="12645"/>
    <x v="4"/>
    <x v="2"/>
    <x v="1"/>
    <x v="3"/>
    <x v="2"/>
  </r>
  <r>
    <s v="TRANS012667"/>
    <s v="CUST00175"/>
    <x v="23"/>
    <x v="12646"/>
    <x v="2"/>
    <x v="1"/>
    <x v="0"/>
    <x v="2"/>
    <x v="4"/>
  </r>
  <r>
    <s v="TRANS012668"/>
    <s v="CUST01668"/>
    <x v="335"/>
    <x v="12647"/>
    <x v="3"/>
    <x v="2"/>
    <x v="0"/>
    <x v="2"/>
    <x v="2"/>
  </r>
  <r>
    <s v="TRANS012669"/>
    <s v="CUST00438"/>
    <x v="154"/>
    <x v="12648"/>
    <x v="2"/>
    <x v="1"/>
    <x v="0"/>
    <x v="1"/>
    <x v="0"/>
  </r>
  <r>
    <s v="TRANS012670"/>
    <s v="CUST00388"/>
    <x v="474"/>
    <x v="12649"/>
    <x v="4"/>
    <x v="0"/>
    <x v="1"/>
    <x v="1"/>
    <x v="5"/>
  </r>
  <r>
    <s v="TRANS012671"/>
    <s v="CUST01827"/>
    <x v="561"/>
    <x v="12650"/>
    <x v="1"/>
    <x v="2"/>
    <x v="1"/>
    <x v="1"/>
    <x v="3"/>
  </r>
  <r>
    <s v="TRANS012672"/>
    <s v="CUST00285"/>
    <x v="44"/>
    <x v="12651"/>
    <x v="1"/>
    <x v="0"/>
    <x v="0"/>
    <x v="2"/>
    <x v="5"/>
  </r>
  <r>
    <s v="TRANS012673"/>
    <s v="CUST00411"/>
    <x v="132"/>
    <x v="12652"/>
    <x v="0"/>
    <x v="2"/>
    <x v="1"/>
    <x v="1"/>
    <x v="4"/>
  </r>
  <r>
    <s v="TRANS012674"/>
    <s v="CUST01186"/>
    <x v="470"/>
    <x v="12653"/>
    <x v="2"/>
    <x v="0"/>
    <x v="0"/>
    <x v="1"/>
    <x v="0"/>
  </r>
  <r>
    <s v="TRANS012675"/>
    <s v="CUST00596"/>
    <x v="465"/>
    <x v="12654"/>
    <x v="3"/>
    <x v="0"/>
    <x v="0"/>
    <x v="3"/>
    <x v="2"/>
  </r>
  <r>
    <s v="TRANS012676"/>
    <s v="CUST00788"/>
    <x v="140"/>
    <x v="12655"/>
    <x v="2"/>
    <x v="2"/>
    <x v="1"/>
    <x v="2"/>
    <x v="4"/>
  </r>
  <r>
    <s v="TRANS012677"/>
    <s v="CUST00909"/>
    <x v="440"/>
    <x v="12656"/>
    <x v="4"/>
    <x v="1"/>
    <x v="1"/>
    <x v="1"/>
    <x v="5"/>
  </r>
  <r>
    <s v="TRANS012678"/>
    <s v="CUST00031"/>
    <x v="263"/>
    <x v="12657"/>
    <x v="1"/>
    <x v="0"/>
    <x v="0"/>
    <x v="2"/>
    <x v="2"/>
  </r>
  <r>
    <s v="TRANS012679"/>
    <s v="CUST01055"/>
    <x v="680"/>
    <x v="12658"/>
    <x v="2"/>
    <x v="1"/>
    <x v="0"/>
    <x v="1"/>
    <x v="5"/>
  </r>
  <r>
    <s v="TRANS012680"/>
    <s v="CUST01753"/>
    <x v="178"/>
    <x v="12659"/>
    <x v="1"/>
    <x v="2"/>
    <x v="1"/>
    <x v="1"/>
    <x v="1"/>
  </r>
  <r>
    <s v="TRANS012681"/>
    <s v="CUST00761"/>
    <x v="175"/>
    <x v="12660"/>
    <x v="0"/>
    <x v="2"/>
    <x v="1"/>
    <x v="2"/>
    <x v="2"/>
  </r>
  <r>
    <s v="TRANS012682"/>
    <s v="CUST00846"/>
    <x v="663"/>
    <x v="12661"/>
    <x v="3"/>
    <x v="2"/>
    <x v="1"/>
    <x v="1"/>
    <x v="5"/>
  </r>
  <r>
    <s v="TRANS012683"/>
    <s v="CUST01390"/>
    <x v="22"/>
    <x v="12662"/>
    <x v="1"/>
    <x v="2"/>
    <x v="0"/>
    <x v="1"/>
    <x v="0"/>
  </r>
  <r>
    <s v="TRANS012684"/>
    <s v="CUST00497"/>
    <x v="77"/>
    <x v="12663"/>
    <x v="4"/>
    <x v="1"/>
    <x v="0"/>
    <x v="1"/>
    <x v="4"/>
  </r>
  <r>
    <s v="TRANS012685"/>
    <s v="CUST00813"/>
    <x v="220"/>
    <x v="12664"/>
    <x v="4"/>
    <x v="2"/>
    <x v="1"/>
    <x v="1"/>
    <x v="0"/>
  </r>
  <r>
    <s v="TRANS012686"/>
    <s v="CUST00407"/>
    <x v="584"/>
    <x v="12665"/>
    <x v="2"/>
    <x v="1"/>
    <x v="1"/>
    <x v="1"/>
    <x v="3"/>
  </r>
  <r>
    <s v="TRANS012687"/>
    <s v="CUST00731"/>
    <x v="20"/>
    <x v="12666"/>
    <x v="2"/>
    <x v="1"/>
    <x v="1"/>
    <x v="3"/>
    <x v="3"/>
  </r>
  <r>
    <s v="TRANS012688"/>
    <s v="CUST01836"/>
    <x v="33"/>
    <x v="12667"/>
    <x v="4"/>
    <x v="0"/>
    <x v="0"/>
    <x v="1"/>
    <x v="0"/>
  </r>
  <r>
    <s v="TRANS012689"/>
    <s v="CUST01524"/>
    <x v="154"/>
    <x v="12668"/>
    <x v="0"/>
    <x v="1"/>
    <x v="1"/>
    <x v="2"/>
    <x v="3"/>
  </r>
  <r>
    <s v="TRANS012690"/>
    <s v="CUST00218"/>
    <x v="510"/>
    <x v="12669"/>
    <x v="4"/>
    <x v="0"/>
    <x v="0"/>
    <x v="2"/>
    <x v="4"/>
  </r>
  <r>
    <s v="TRANS012691"/>
    <s v="CUST00023"/>
    <x v="514"/>
    <x v="12670"/>
    <x v="4"/>
    <x v="1"/>
    <x v="1"/>
    <x v="0"/>
    <x v="4"/>
  </r>
  <r>
    <s v="TRANS012692"/>
    <s v="CUST00934"/>
    <x v="79"/>
    <x v="12671"/>
    <x v="2"/>
    <x v="2"/>
    <x v="0"/>
    <x v="1"/>
    <x v="2"/>
  </r>
  <r>
    <s v="TRANS012693"/>
    <s v="CUST00522"/>
    <x v="424"/>
    <x v="12672"/>
    <x v="3"/>
    <x v="0"/>
    <x v="1"/>
    <x v="2"/>
    <x v="1"/>
  </r>
  <r>
    <s v="TRANS012694"/>
    <s v="CUST00865"/>
    <x v="151"/>
    <x v="12673"/>
    <x v="1"/>
    <x v="0"/>
    <x v="1"/>
    <x v="1"/>
    <x v="3"/>
  </r>
  <r>
    <s v="TRANS012695"/>
    <s v="CUST00391"/>
    <x v="65"/>
    <x v="12674"/>
    <x v="2"/>
    <x v="0"/>
    <x v="0"/>
    <x v="1"/>
    <x v="1"/>
  </r>
  <r>
    <s v="TRANS012696"/>
    <s v="CUST00400"/>
    <x v="306"/>
    <x v="12675"/>
    <x v="3"/>
    <x v="1"/>
    <x v="0"/>
    <x v="1"/>
    <x v="3"/>
  </r>
  <r>
    <s v="TRANS012697"/>
    <s v="CUST00717"/>
    <x v="617"/>
    <x v="12676"/>
    <x v="3"/>
    <x v="0"/>
    <x v="0"/>
    <x v="1"/>
    <x v="0"/>
  </r>
  <r>
    <s v="TRANS012698"/>
    <s v="CUST00809"/>
    <x v="381"/>
    <x v="12677"/>
    <x v="2"/>
    <x v="1"/>
    <x v="0"/>
    <x v="1"/>
    <x v="1"/>
  </r>
  <r>
    <s v="TRANS012699"/>
    <s v="CUST01395"/>
    <x v="677"/>
    <x v="12678"/>
    <x v="0"/>
    <x v="0"/>
    <x v="1"/>
    <x v="0"/>
    <x v="5"/>
  </r>
  <r>
    <s v="TRANS012700"/>
    <s v="CUST01516"/>
    <x v="535"/>
    <x v="12679"/>
    <x v="1"/>
    <x v="0"/>
    <x v="1"/>
    <x v="0"/>
    <x v="3"/>
  </r>
  <r>
    <s v="TRANS012701"/>
    <s v="CUST00949"/>
    <x v="615"/>
    <x v="12680"/>
    <x v="0"/>
    <x v="2"/>
    <x v="0"/>
    <x v="1"/>
    <x v="4"/>
  </r>
  <r>
    <s v="TRANS012702"/>
    <s v="CUST01391"/>
    <x v="377"/>
    <x v="12681"/>
    <x v="2"/>
    <x v="1"/>
    <x v="1"/>
    <x v="1"/>
    <x v="2"/>
  </r>
  <r>
    <s v="TRANS012703"/>
    <s v="CUST00354"/>
    <x v="173"/>
    <x v="12682"/>
    <x v="0"/>
    <x v="2"/>
    <x v="1"/>
    <x v="3"/>
    <x v="1"/>
  </r>
  <r>
    <s v="TRANS012704"/>
    <s v="CUST01461"/>
    <x v="348"/>
    <x v="12683"/>
    <x v="2"/>
    <x v="0"/>
    <x v="1"/>
    <x v="2"/>
    <x v="4"/>
  </r>
  <r>
    <s v="TRANS012705"/>
    <s v="CUST01493"/>
    <x v="347"/>
    <x v="12684"/>
    <x v="1"/>
    <x v="1"/>
    <x v="1"/>
    <x v="3"/>
    <x v="5"/>
  </r>
  <r>
    <s v="TRANS012706"/>
    <s v="CUST01530"/>
    <x v="493"/>
    <x v="12685"/>
    <x v="3"/>
    <x v="1"/>
    <x v="0"/>
    <x v="1"/>
    <x v="3"/>
  </r>
  <r>
    <s v="TRANS012707"/>
    <s v="CUST01013"/>
    <x v="309"/>
    <x v="12686"/>
    <x v="4"/>
    <x v="2"/>
    <x v="0"/>
    <x v="1"/>
    <x v="0"/>
  </r>
  <r>
    <s v="TRANS012708"/>
    <s v="CUST00890"/>
    <x v="69"/>
    <x v="12687"/>
    <x v="0"/>
    <x v="1"/>
    <x v="1"/>
    <x v="3"/>
    <x v="3"/>
  </r>
  <r>
    <s v="TRANS012709"/>
    <s v="CUST01956"/>
    <x v="713"/>
    <x v="12688"/>
    <x v="0"/>
    <x v="2"/>
    <x v="0"/>
    <x v="3"/>
    <x v="2"/>
  </r>
  <r>
    <s v="TRANS012710"/>
    <s v="CUST01043"/>
    <x v="131"/>
    <x v="12689"/>
    <x v="4"/>
    <x v="0"/>
    <x v="1"/>
    <x v="2"/>
    <x v="2"/>
  </r>
  <r>
    <s v="TRANS012711"/>
    <s v="CUST00009"/>
    <x v="636"/>
    <x v="12690"/>
    <x v="0"/>
    <x v="1"/>
    <x v="0"/>
    <x v="2"/>
    <x v="4"/>
  </r>
  <r>
    <s v="TRANS012712"/>
    <s v="CUST01027"/>
    <x v="492"/>
    <x v="12691"/>
    <x v="2"/>
    <x v="1"/>
    <x v="0"/>
    <x v="0"/>
    <x v="4"/>
  </r>
  <r>
    <s v="TRANS012713"/>
    <s v="CUST01754"/>
    <x v="25"/>
    <x v="12692"/>
    <x v="0"/>
    <x v="0"/>
    <x v="1"/>
    <x v="1"/>
    <x v="3"/>
  </r>
  <r>
    <s v="TRANS012714"/>
    <s v="CUST00199"/>
    <x v="370"/>
    <x v="12693"/>
    <x v="4"/>
    <x v="2"/>
    <x v="0"/>
    <x v="1"/>
    <x v="3"/>
  </r>
  <r>
    <s v="TRANS012715"/>
    <s v="CUST01035"/>
    <x v="697"/>
    <x v="12694"/>
    <x v="2"/>
    <x v="0"/>
    <x v="1"/>
    <x v="2"/>
    <x v="4"/>
  </r>
  <r>
    <s v="TRANS012716"/>
    <s v="CUST01242"/>
    <x v="306"/>
    <x v="12695"/>
    <x v="4"/>
    <x v="2"/>
    <x v="0"/>
    <x v="1"/>
    <x v="0"/>
  </r>
  <r>
    <s v="TRANS012717"/>
    <s v="CUST00058"/>
    <x v="320"/>
    <x v="12696"/>
    <x v="1"/>
    <x v="0"/>
    <x v="1"/>
    <x v="1"/>
    <x v="5"/>
  </r>
  <r>
    <s v="TRANS012718"/>
    <s v="CUST01776"/>
    <x v="49"/>
    <x v="12697"/>
    <x v="3"/>
    <x v="0"/>
    <x v="1"/>
    <x v="0"/>
    <x v="3"/>
  </r>
  <r>
    <s v="TRANS012719"/>
    <s v="CUST00402"/>
    <x v="125"/>
    <x v="12698"/>
    <x v="3"/>
    <x v="2"/>
    <x v="0"/>
    <x v="2"/>
    <x v="2"/>
  </r>
  <r>
    <s v="TRANS012720"/>
    <s v="CUST01212"/>
    <x v="151"/>
    <x v="12699"/>
    <x v="2"/>
    <x v="2"/>
    <x v="0"/>
    <x v="1"/>
    <x v="2"/>
  </r>
  <r>
    <s v="TRANS012721"/>
    <s v="CUST00166"/>
    <x v="269"/>
    <x v="12700"/>
    <x v="0"/>
    <x v="0"/>
    <x v="0"/>
    <x v="0"/>
    <x v="3"/>
  </r>
  <r>
    <s v="TRANS012722"/>
    <s v="CUST00959"/>
    <x v="332"/>
    <x v="12701"/>
    <x v="1"/>
    <x v="2"/>
    <x v="1"/>
    <x v="2"/>
    <x v="3"/>
  </r>
  <r>
    <s v="TRANS012723"/>
    <s v="CUST01045"/>
    <x v="611"/>
    <x v="12702"/>
    <x v="3"/>
    <x v="0"/>
    <x v="0"/>
    <x v="3"/>
    <x v="4"/>
  </r>
  <r>
    <s v="TRANS012724"/>
    <s v="CUST01182"/>
    <x v="342"/>
    <x v="12703"/>
    <x v="1"/>
    <x v="2"/>
    <x v="1"/>
    <x v="2"/>
    <x v="4"/>
  </r>
  <r>
    <s v="TRANS012725"/>
    <s v="CUST00247"/>
    <x v="140"/>
    <x v="12704"/>
    <x v="2"/>
    <x v="1"/>
    <x v="1"/>
    <x v="2"/>
    <x v="0"/>
  </r>
  <r>
    <s v="TRANS012726"/>
    <s v="CUST00444"/>
    <x v="157"/>
    <x v="12705"/>
    <x v="1"/>
    <x v="0"/>
    <x v="1"/>
    <x v="3"/>
    <x v="3"/>
  </r>
  <r>
    <s v="TRANS012727"/>
    <s v="CUST01144"/>
    <x v="91"/>
    <x v="12706"/>
    <x v="1"/>
    <x v="1"/>
    <x v="0"/>
    <x v="1"/>
    <x v="4"/>
  </r>
  <r>
    <s v="TRANS012728"/>
    <s v="CUST00267"/>
    <x v="706"/>
    <x v="12707"/>
    <x v="0"/>
    <x v="0"/>
    <x v="0"/>
    <x v="1"/>
    <x v="0"/>
  </r>
  <r>
    <s v="TRANS012729"/>
    <s v="CUST01645"/>
    <x v="334"/>
    <x v="12708"/>
    <x v="2"/>
    <x v="1"/>
    <x v="1"/>
    <x v="3"/>
    <x v="3"/>
  </r>
  <r>
    <s v="TRANS012730"/>
    <s v="CUST00857"/>
    <x v="368"/>
    <x v="12709"/>
    <x v="0"/>
    <x v="1"/>
    <x v="1"/>
    <x v="2"/>
    <x v="1"/>
  </r>
  <r>
    <s v="TRANS012731"/>
    <s v="CUST01339"/>
    <x v="4"/>
    <x v="12710"/>
    <x v="0"/>
    <x v="0"/>
    <x v="1"/>
    <x v="1"/>
    <x v="3"/>
  </r>
  <r>
    <s v="TRANS012732"/>
    <s v="CUST00952"/>
    <x v="122"/>
    <x v="12711"/>
    <x v="1"/>
    <x v="0"/>
    <x v="0"/>
    <x v="1"/>
    <x v="1"/>
  </r>
  <r>
    <s v="TRANS012733"/>
    <s v="CUST01152"/>
    <x v="488"/>
    <x v="12712"/>
    <x v="2"/>
    <x v="0"/>
    <x v="0"/>
    <x v="2"/>
    <x v="1"/>
  </r>
  <r>
    <s v="TRANS012734"/>
    <s v="CUST00873"/>
    <x v="529"/>
    <x v="12713"/>
    <x v="0"/>
    <x v="1"/>
    <x v="0"/>
    <x v="3"/>
    <x v="5"/>
  </r>
  <r>
    <s v="TRANS012735"/>
    <s v="CUST01720"/>
    <x v="579"/>
    <x v="12714"/>
    <x v="3"/>
    <x v="0"/>
    <x v="1"/>
    <x v="2"/>
    <x v="5"/>
  </r>
  <r>
    <s v="TRANS012736"/>
    <s v="CUST01759"/>
    <x v="287"/>
    <x v="12715"/>
    <x v="2"/>
    <x v="0"/>
    <x v="1"/>
    <x v="1"/>
    <x v="3"/>
  </r>
  <r>
    <s v="TRANS012737"/>
    <s v="CUST00643"/>
    <x v="366"/>
    <x v="12716"/>
    <x v="0"/>
    <x v="0"/>
    <x v="1"/>
    <x v="3"/>
    <x v="5"/>
  </r>
  <r>
    <s v="TRANS012738"/>
    <s v="CUST00623"/>
    <x v="135"/>
    <x v="12717"/>
    <x v="0"/>
    <x v="1"/>
    <x v="1"/>
    <x v="1"/>
    <x v="3"/>
  </r>
  <r>
    <s v="TRANS012739"/>
    <s v="CUST01390"/>
    <x v="226"/>
    <x v="12718"/>
    <x v="0"/>
    <x v="0"/>
    <x v="0"/>
    <x v="1"/>
    <x v="0"/>
  </r>
  <r>
    <s v="TRANS012740"/>
    <s v="CUST00615"/>
    <x v="167"/>
    <x v="12719"/>
    <x v="2"/>
    <x v="0"/>
    <x v="0"/>
    <x v="1"/>
    <x v="0"/>
  </r>
  <r>
    <s v="TRANS012741"/>
    <s v="CUST00251"/>
    <x v="582"/>
    <x v="12720"/>
    <x v="1"/>
    <x v="0"/>
    <x v="1"/>
    <x v="2"/>
    <x v="1"/>
  </r>
  <r>
    <s v="TRANS012742"/>
    <s v="CUST00461"/>
    <x v="53"/>
    <x v="12721"/>
    <x v="3"/>
    <x v="1"/>
    <x v="1"/>
    <x v="0"/>
    <x v="1"/>
  </r>
  <r>
    <s v="TRANS012743"/>
    <s v="CUST01898"/>
    <x v="85"/>
    <x v="12722"/>
    <x v="2"/>
    <x v="1"/>
    <x v="1"/>
    <x v="3"/>
    <x v="1"/>
  </r>
  <r>
    <s v="TRANS012744"/>
    <s v="CUST00608"/>
    <x v="10"/>
    <x v="12723"/>
    <x v="1"/>
    <x v="0"/>
    <x v="1"/>
    <x v="2"/>
    <x v="2"/>
  </r>
  <r>
    <s v="TRANS012745"/>
    <s v="CUST00061"/>
    <x v="496"/>
    <x v="12724"/>
    <x v="0"/>
    <x v="1"/>
    <x v="1"/>
    <x v="2"/>
    <x v="4"/>
  </r>
  <r>
    <s v="TRANS012746"/>
    <s v="CUST00229"/>
    <x v="68"/>
    <x v="12725"/>
    <x v="1"/>
    <x v="1"/>
    <x v="0"/>
    <x v="2"/>
    <x v="3"/>
  </r>
  <r>
    <s v="TRANS012747"/>
    <s v="CUST00507"/>
    <x v="95"/>
    <x v="12726"/>
    <x v="3"/>
    <x v="1"/>
    <x v="0"/>
    <x v="3"/>
    <x v="2"/>
  </r>
  <r>
    <s v="TRANS012748"/>
    <s v="CUST00386"/>
    <x v="412"/>
    <x v="12727"/>
    <x v="2"/>
    <x v="2"/>
    <x v="0"/>
    <x v="1"/>
    <x v="1"/>
  </r>
  <r>
    <s v="TRANS012749"/>
    <s v="CUST01763"/>
    <x v="97"/>
    <x v="12728"/>
    <x v="2"/>
    <x v="0"/>
    <x v="1"/>
    <x v="1"/>
    <x v="5"/>
  </r>
  <r>
    <s v="TRANS012750"/>
    <s v="CUST00493"/>
    <x v="402"/>
    <x v="12729"/>
    <x v="2"/>
    <x v="0"/>
    <x v="1"/>
    <x v="3"/>
    <x v="3"/>
  </r>
  <r>
    <s v="TRANS012751"/>
    <s v="CUST01674"/>
    <x v="717"/>
    <x v="12730"/>
    <x v="0"/>
    <x v="0"/>
    <x v="0"/>
    <x v="2"/>
    <x v="2"/>
  </r>
  <r>
    <s v="TRANS012752"/>
    <s v="CUST00154"/>
    <x v="484"/>
    <x v="12731"/>
    <x v="2"/>
    <x v="1"/>
    <x v="0"/>
    <x v="3"/>
    <x v="5"/>
  </r>
  <r>
    <s v="TRANS012753"/>
    <s v="CUST01850"/>
    <x v="568"/>
    <x v="12732"/>
    <x v="2"/>
    <x v="0"/>
    <x v="0"/>
    <x v="2"/>
    <x v="4"/>
  </r>
  <r>
    <s v="TRANS012754"/>
    <s v="CUST01306"/>
    <x v="278"/>
    <x v="12733"/>
    <x v="0"/>
    <x v="2"/>
    <x v="0"/>
    <x v="1"/>
    <x v="2"/>
  </r>
  <r>
    <s v="TRANS012755"/>
    <s v="CUST00220"/>
    <x v="192"/>
    <x v="12734"/>
    <x v="0"/>
    <x v="0"/>
    <x v="0"/>
    <x v="2"/>
    <x v="0"/>
  </r>
  <r>
    <s v="TRANS012756"/>
    <s v="CUST00798"/>
    <x v="342"/>
    <x v="12735"/>
    <x v="0"/>
    <x v="0"/>
    <x v="0"/>
    <x v="1"/>
    <x v="2"/>
  </r>
  <r>
    <s v="TRANS012757"/>
    <s v="CUST01714"/>
    <x v="89"/>
    <x v="12736"/>
    <x v="1"/>
    <x v="2"/>
    <x v="0"/>
    <x v="1"/>
    <x v="4"/>
  </r>
  <r>
    <s v="TRANS012758"/>
    <s v="CUST01300"/>
    <x v="302"/>
    <x v="12737"/>
    <x v="4"/>
    <x v="2"/>
    <x v="0"/>
    <x v="3"/>
    <x v="0"/>
  </r>
  <r>
    <s v="TRANS012759"/>
    <s v="CUST00039"/>
    <x v="40"/>
    <x v="12738"/>
    <x v="4"/>
    <x v="2"/>
    <x v="0"/>
    <x v="2"/>
    <x v="2"/>
  </r>
  <r>
    <s v="TRANS012760"/>
    <s v="CUST00007"/>
    <x v="286"/>
    <x v="12739"/>
    <x v="4"/>
    <x v="1"/>
    <x v="1"/>
    <x v="1"/>
    <x v="5"/>
  </r>
  <r>
    <s v="TRANS012761"/>
    <s v="CUST00275"/>
    <x v="485"/>
    <x v="12740"/>
    <x v="1"/>
    <x v="1"/>
    <x v="0"/>
    <x v="0"/>
    <x v="3"/>
  </r>
  <r>
    <s v="TRANS012762"/>
    <s v="CUST01850"/>
    <x v="451"/>
    <x v="12741"/>
    <x v="0"/>
    <x v="0"/>
    <x v="0"/>
    <x v="2"/>
    <x v="4"/>
  </r>
  <r>
    <s v="TRANS012763"/>
    <s v="CUST01808"/>
    <x v="81"/>
    <x v="12742"/>
    <x v="4"/>
    <x v="0"/>
    <x v="1"/>
    <x v="1"/>
    <x v="5"/>
  </r>
  <r>
    <s v="TRANS012764"/>
    <s v="CUST00255"/>
    <x v="473"/>
    <x v="12743"/>
    <x v="3"/>
    <x v="2"/>
    <x v="1"/>
    <x v="3"/>
    <x v="5"/>
  </r>
  <r>
    <s v="TRANS012765"/>
    <s v="CUST00366"/>
    <x v="698"/>
    <x v="12744"/>
    <x v="0"/>
    <x v="0"/>
    <x v="1"/>
    <x v="2"/>
    <x v="5"/>
  </r>
  <r>
    <s v="TRANS012766"/>
    <s v="CUST00262"/>
    <x v="217"/>
    <x v="12745"/>
    <x v="1"/>
    <x v="1"/>
    <x v="0"/>
    <x v="1"/>
    <x v="1"/>
  </r>
  <r>
    <s v="TRANS012767"/>
    <s v="CUST01534"/>
    <x v="659"/>
    <x v="12746"/>
    <x v="0"/>
    <x v="1"/>
    <x v="1"/>
    <x v="2"/>
    <x v="0"/>
  </r>
  <r>
    <s v="TRANS012768"/>
    <s v="CUST00730"/>
    <x v="231"/>
    <x v="12747"/>
    <x v="0"/>
    <x v="1"/>
    <x v="1"/>
    <x v="1"/>
    <x v="2"/>
  </r>
  <r>
    <s v="TRANS012769"/>
    <s v="CUST00556"/>
    <x v="176"/>
    <x v="12748"/>
    <x v="3"/>
    <x v="1"/>
    <x v="1"/>
    <x v="0"/>
    <x v="0"/>
  </r>
  <r>
    <s v="TRANS012770"/>
    <s v="CUST00962"/>
    <x v="715"/>
    <x v="12749"/>
    <x v="3"/>
    <x v="1"/>
    <x v="0"/>
    <x v="1"/>
    <x v="0"/>
  </r>
  <r>
    <s v="TRANS012771"/>
    <s v="CUST00974"/>
    <x v="103"/>
    <x v="12750"/>
    <x v="4"/>
    <x v="0"/>
    <x v="1"/>
    <x v="3"/>
    <x v="3"/>
  </r>
  <r>
    <s v="TRANS012772"/>
    <s v="CUST00214"/>
    <x v="657"/>
    <x v="12751"/>
    <x v="0"/>
    <x v="0"/>
    <x v="1"/>
    <x v="0"/>
    <x v="4"/>
  </r>
  <r>
    <s v="TRANS012773"/>
    <s v="CUST01328"/>
    <x v="458"/>
    <x v="12752"/>
    <x v="1"/>
    <x v="0"/>
    <x v="0"/>
    <x v="1"/>
    <x v="4"/>
  </r>
  <r>
    <s v="TRANS012774"/>
    <s v="CUST01897"/>
    <x v="615"/>
    <x v="12753"/>
    <x v="2"/>
    <x v="0"/>
    <x v="0"/>
    <x v="2"/>
    <x v="3"/>
  </r>
  <r>
    <s v="TRANS012775"/>
    <s v="CUST00175"/>
    <x v="524"/>
    <x v="12754"/>
    <x v="3"/>
    <x v="0"/>
    <x v="0"/>
    <x v="2"/>
    <x v="4"/>
  </r>
  <r>
    <s v="TRANS012776"/>
    <s v="CUST00107"/>
    <x v="368"/>
    <x v="12755"/>
    <x v="2"/>
    <x v="2"/>
    <x v="1"/>
    <x v="3"/>
    <x v="1"/>
  </r>
  <r>
    <s v="TRANS012777"/>
    <s v="CUST00744"/>
    <x v="467"/>
    <x v="12756"/>
    <x v="1"/>
    <x v="1"/>
    <x v="0"/>
    <x v="2"/>
    <x v="1"/>
  </r>
  <r>
    <s v="TRANS012778"/>
    <s v="CUST00353"/>
    <x v="61"/>
    <x v="12757"/>
    <x v="3"/>
    <x v="1"/>
    <x v="0"/>
    <x v="1"/>
    <x v="1"/>
  </r>
  <r>
    <s v="TRANS012779"/>
    <s v="CUST00602"/>
    <x v="126"/>
    <x v="12758"/>
    <x v="3"/>
    <x v="1"/>
    <x v="1"/>
    <x v="2"/>
    <x v="3"/>
  </r>
  <r>
    <s v="TRANS012780"/>
    <s v="CUST01186"/>
    <x v="488"/>
    <x v="12759"/>
    <x v="0"/>
    <x v="0"/>
    <x v="0"/>
    <x v="1"/>
    <x v="0"/>
  </r>
  <r>
    <s v="TRANS012781"/>
    <s v="CUST00147"/>
    <x v="622"/>
    <x v="12760"/>
    <x v="3"/>
    <x v="0"/>
    <x v="0"/>
    <x v="1"/>
    <x v="5"/>
  </r>
  <r>
    <s v="TRANS012782"/>
    <s v="CUST00067"/>
    <x v="664"/>
    <x v="12761"/>
    <x v="1"/>
    <x v="1"/>
    <x v="1"/>
    <x v="2"/>
    <x v="3"/>
  </r>
  <r>
    <s v="TRANS012783"/>
    <s v="CUST01960"/>
    <x v="245"/>
    <x v="12762"/>
    <x v="4"/>
    <x v="2"/>
    <x v="0"/>
    <x v="2"/>
    <x v="2"/>
  </r>
  <r>
    <s v="TRANS012784"/>
    <s v="CUST00539"/>
    <x v="434"/>
    <x v="12763"/>
    <x v="4"/>
    <x v="2"/>
    <x v="0"/>
    <x v="3"/>
    <x v="0"/>
  </r>
  <r>
    <s v="TRANS012785"/>
    <s v="CUST00886"/>
    <x v="344"/>
    <x v="12764"/>
    <x v="3"/>
    <x v="0"/>
    <x v="1"/>
    <x v="0"/>
    <x v="0"/>
  </r>
  <r>
    <s v="TRANS012786"/>
    <s v="CUST01200"/>
    <x v="673"/>
    <x v="12765"/>
    <x v="1"/>
    <x v="1"/>
    <x v="1"/>
    <x v="1"/>
    <x v="2"/>
  </r>
  <r>
    <s v="TRANS012787"/>
    <s v="CUST00662"/>
    <x v="519"/>
    <x v="12766"/>
    <x v="2"/>
    <x v="0"/>
    <x v="0"/>
    <x v="3"/>
    <x v="0"/>
  </r>
  <r>
    <s v="TRANS012788"/>
    <s v="CUST00565"/>
    <x v="393"/>
    <x v="12767"/>
    <x v="2"/>
    <x v="0"/>
    <x v="1"/>
    <x v="1"/>
    <x v="1"/>
  </r>
  <r>
    <s v="TRANS012789"/>
    <s v="CUST01015"/>
    <x v="109"/>
    <x v="12768"/>
    <x v="2"/>
    <x v="2"/>
    <x v="0"/>
    <x v="1"/>
    <x v="4"/>
  </r>
  <r>
    <s v="TRANS012790"/>
    <s v="CUST01387"/>
    <x v="156"/>
    <x v="12769"/>
    <x v="4"/>
    <x v="0"/>
    <x v="0"/>
    <x v="2"/>
    <x v="1"/>
  </r>
  <r>
    <s v="TRANS012791"/>
    <s v="CUST00027"/>
    <x v="607"/>
    <x v="12770"/>
    <x v="0"/>
    <x v="2"/>
    <x v="1"/>
    <x v="3"/>
    <x v="4"/>
  </r>
  <r>
    <s v="TRANS012792"/>
    <s v="CUST01711"/>
    <x v="50"/>
    <x v="12771"/>
    <x v="0"/>
    <x v="2"/>
    <x v="1"/>
    <x v="2"/>
    <x v="0"/>
  </r>
  <r>
    <s v="TRANS012793"/>
    <s v="CUST00285"/>
    <x v="565"/>
    <x v="12772"/>
    <x v="4"/>
    <x v="2"/>
    <x v="0"/>
    <x v="2"/>
    <x v="5"/>
  </r>
  <r>
    <s v="TRANS012794"/>
    <s v="CUST01404"/>
    <x v="358"/>
    <x v="12773"/>
    <x v="3"/>
    <x v="1"/>
    <x v="0"/>
    <x v="1"/>
    <x v="2"/>
  </r>
  <r>
    <s v="TRANS012795"/>
    <s v="CUST01446"/>
    <x v="254"/>
    <x v="12774"/>
    <x v="1"/>
    <x v="1"/>
    <x v="1"/>
    <x v="1"/>
    <x v="5"/>
  </r>
  <r>
    <s v="TRANS012796"/>
    <s v="CUST00154"/>
    <x v="245"/>
    <x v="12775"/>
    <x v="1"/>
    <x v="1"/>
    <x v="0"/>
    <x v="3"/>
    <x v="5"/>
  </r>
  <r>
    <s v="TRANS012797"/>
    <s v="CUST00997"/>
    <x v="257"/>
    <x v="12776"/>
    <x v="1"/>
    <x v="1"/>
    <x v="0"/>
    <x v="2"/>
    <x v="1"/>
  </r>
  <r>
    <s v="TRANS012798"/>
    <s v="CUST00358"/>
    <x v="726"/>
    <x v="12777"/>
    <x v="0"/>
    <x v="2"/>
    <x v="0"/>
    <x v="2"/>
    <x v="3"/>
  </r>
  <r>
    <s v="TRANS012799"/>
    <s v="CUST00501"/>
    <x v="141"/>
    <x v="12778"/>
    <x v="1"/>
    <x v="2"/>
    <x v="0"/>
    <x v="3"/>
    <x v="0"/>
  </r>
  <r>
    <s v="TRANS012800"/>
    <s v="CUST01337"/>
    <x v="258"/>
    <x v="12779"/>
    <x v="0"/>
    <x v="0"/>
    <x v="1"/>
    <x v="0"/>
    <x v="4"/>
  </r>
  <r>
    <s v="TRANS012801"/>
    <s v="CUST00811"/>
    <x v="349"/>
    <x v="12780"/>
    <x v="1"/>
    <x v="1"/>
    <x v="0"/>
    <x v="2"/>
    <x v="0"/>
  </r>
  <r>
    <s v="TRANS012802"/>
    <s v="CUST01836"/>
    <x v="701"/>
    <x v="12781"/>
    <x v="4"/>
    <x v="0"/>
    <x v="0"/>
    <x v="1"/>
    <x v="0"/>
  </r>
  <r>
    <s v="TRANS012803"/>
    <s v="CUST01179"/>
    <x v="445"/>
    <x v="12782"/>
    <x v="1"/>
    <x v="0"/>
    <x v="0"/>
    <x v="3"/>
    <x v="4"/>
  </r>
  <r>
    <s v="TRANS012804"/>
    <s v="CUST00001"/>
    <x v="573"/>
    <x v="12783"/>
    <x v="0"/>
    <x v="1"/>
    <x v="1"/>
    <x v="2"/>
    <x v="0"/>
  </r>
  <r>
    <s v="TRANS012805"/>
    <s v="CUST00541"/>
    <x v="586"/>
    <x v="12784"/>
    <x v="3"/>
    <x v="0"/>
    <x v="0"/>
    <x v="1"/>
    <x v="4"/>
  </r>
  <r>
    <s v="TRANS012806"/>
    <s v="CUST00802"/>
    <x v="28"/>
    <x v="12785"/>
    <x v="1"/>
    <x v="2"/>
    <x v="1"/>
    <x v="0"/>
    <x v="1"/>
  </r>
  <r>
    <s v="TRANS012807"/>
    <s v="CUST00187"/>
    <x v="391"/>
    <x v="12786"/>
    <x v="2"/>
    <x v="0"/>
    <x v="0"/>
    <x v="3"/>
    <x v="4"/>
  </r>
  <r>
    <s v="TRANS012808"/>
    <s v="CUST01491"/>
    <x v="361"/>
    <x v="12787"/>
    <x v="3"/>
    <x v="0"/>
    <x v="1"/>
    <x v="2"/>
    <x v="4"/>
  </r>
  <r>
    <s v="TRANS012809"/>
    <s v="CUST01373"/>
    <x v="546"/>
    <x v="12788"/>
    <x v="4"/>
    <x v="2"/>
    <x v="0"/>
    <x v="2"/>
    <x v="4"/>
  </r>
  <r>
    <s v="TRANS012810"/>
    <s v="CUST01042"/>
    <x v="457"/>
    <x v="12789"/>
    <x v="1"/>
    <x v="1"/>
    <x v="0"/>
    <x v="0"/>
    <x v="3"/>
  </r>
  <r>
    <s v="TRANS012811"/>
    <s v="CUST00778"/>
    <x v="457"/>
    <x v="12790"/>
    <x v="3"/>
    <x v="1"/>
    <x v="0"/>
    <x v="2"/>
    <x v="3"/>
  </r>
  <r>
    <s v="TRANS012812"/>
    <s v="CUST01062"/>
    <x v="26"/>
    <x v="12791"/>
    <x v="0"/>
    <x v="2"/>
    <x v="0"/>
    <x v="2"/>
    <x v="0"/>
  </r>
  <r>
    <s v="TRANS012813"/>
    <s v="CUST00047"/>
    <x v="587"/>
    <x v="12792"/>
    <x v="0"/>
    <x v="2"/>
    <x v="1"/>
    <x v="2"/>
    <x v="3"/>
  </r>
  <r>
    <s v="TRANS012814"/>
    <s v="CUST01056"/>
    <x v="232"/>
    <x v="12793"/>
    <x v="2"/>
    <x v="2"/>
    <x v="1"/>
    <x v="0"/>
    <x v="3"/>
  </r>
  <r>
    <s v="TRANS012815"/>
    <s v="CUST01331"/>
    <x v="478"/>
    <x v="12794"/>
    <x v="3"/>
    <x v="1"/>
    <x v="0"/>
    <x v="1"/>
    <x v="1"/>
  </r>
  <r>
    <s v="TRANS012816"/>
    <s v="CUST00155"/>
    <x v="12"/>
    <x v="12795"/>
    <x v="1"/>
    <x v="0"/>
    <x v="0"/>
    <x v="2"/>
    <x v="0"/>
  </r>
  <r>
    <s v="TRANS012817"/>
    <s v="CUST01338"/>
    <x v="355"/>
    <x v="12796"/>
    <x v="4"/>
    <x v="0"/>
    <x v="0"/>
    <x v="3"/>
    <x v="2"/>
  </r>
  <r>
    <s v="TRANS012818"/>
    <s v="CUST01823"/>
    <x v="454"/>
    <x v="7652"/>
    <x v="0"/>
    <x v="2"/>
    <x v="0"/>
    <x v="3"/>
    <x v="0"/>
  </r>
  <r>
    <s v="TRANS012819"/>
    <s v="CUST01018"/>
    <x v="620"/>
    <x v="12797"/>
    <x v="1"/>
    <x v="1"/>
    <x v="0"/>
    <x v="1"/>
    <x v="1"/>
  </r>
  <r>
    <s v="TRANS012820"/>
    <s v="CUST01072"/>
    <x v="479"/>
    <x v="12798"/>
    <x v="1"/>
    <x v="0"/>
    <x v="1"/>
    <x v="1"/>
    <x v="4"/>
  </r>
  <r>
    <s v="TRANS012821"/>
    <s v="CUST01097"/>
    <x v="135"/>
    <x v="12799"/>
    <x v="0"/>
    <x v="2"/>
    <x v="1"/>
    <x v="0"/>
    <x v="4"/>
  </r>
  <r>
    <s v="TRANS012822"/>
    <s v="CUST01120"/>
    <x v="507"/>
    <x v="12800"/>
    <x v="3"/>
    <x v="2"/>
    <x v="1"/>
    <x v="2"/>
    <x v="0"/>
  </r>
  <r>
    <s v="TRANS012823"/>
    <s v="CUST01268"/>
    <x v="478"/>
    <x v="12801"/>
    <x v="0"/>
    <x v="1"/>
    <x v="0"/>
    <x v="1"/>
    <x v="5"/>
  </r>
  <r>
    <s v="TRANS012824"/>
    <s v="CUST01416"/>
    <x v="88"/>
    <x v="12802"/>
    <x v="3"/>
    <x v="1"/>
    <x v="0"/>
    <x v="1"/>
    <x v="3"/>
  </r>
  <r>
    <s v="TRANS012825"/>
    <s v="CUST00436"/>
    <x v="704"/>
    <x v="12803"/>
    <x v="3"/>
    <x v="0"/>
    <x v="0"/>
    <x v="1"/>
    <x v="1"/>
  </r>
  <r>
    <s v="TRANS012826"/>
    <s v="CUST01510"/>
    <x v="577"/>
    <x v="12804"/>
    <x v="4"/>
    <x v="2"/>
    <x v="0"/>
    <x v="2"/>
    <x v="1"/>
  </r>
  <r>
    <s v="TRANS012827"/>
    <s v="CUST00904"/>
    <x v="199"/>
    <x v="12805"/>
    <x v="1"/>
    <x v="0"/>
    <x v="0"/>
    <x v="1"/>
    <x v="5"/>
  </r>
  <r>
    <s v="TRANS012828"/>
    <s v="CUST00380"/>
    <x v="15"/>
    <x v="12806"/>
    <x v="1"/>
    <x v="0"/>
    <x v="1"/>
    <x v="3"/>
    <x v="1"/>
  </r>
  <r>
    <s v="TRANS012829"/>
    <s v="CUST00905"/>
    <x v="190"/>
    <x v="12807"/>
    <x v="4"/>
    <x v="2"/>
    <x v="1"/>
    <x v="1"/>
    <x v="3"/>
  </r>
  <r>
    <s v="TRANS012830"/>
    <s v="CUST00882"/>
    <x v="501"/>
    <x v="12808"/>
    <x v="0"/>
    <x v="1"/>
    <x v="0"/>
    <x v="3"/>
    <x v="0"/>
  </r>
  <r>
    <s v="TRANS012831"/>
    <s v="CUST00185"/>
    <x v="592"/>
    <x v="12809"/>
    <x v="1"/>
    <x v="0"/>
    <x v="1"/>
    <x v="1"/>
    <x v="3"/>
  </r>
  <r>
    <s v="TRANS012832"/>
    <s v="CUST01362"/>
    <x v="702"/>
    <x v="12810"/>
    <x v="0"/>
    <x v="1"/>
    <x v="1"/>
    <x v="2"/>
    <x v="0"/>
  </r>
  <r>
    <s v="TRANS012833"/>
    <s v="CUST01519"/>
    <x v="101"/>
    <x v="12811"/>
    <x v="0"/>
    <x v="2"/>
    <x v="1"/>
    <x v="2"/>
    <x v="1"/>
  </r>
  <r>
    <s v="TRANS012834"/>
    <s v="CUST00456"/>
    <x v="155"/>
    <x v="12812"/>
    <x v="0"/>
    <x v="1"/>
    <x v="0"/>
    <x v="2"/>
    <x v="0"/>
  </r>
  <r>
    <s v="TRANS012835"/>
    <s v="CUST00435"/>
    <x v="101"/>
    <x v="12813"/>
    <x v="2"/>
    <x v="1"/>
    <x v="1"/>
    <x v="0"/>
    <x v="5"/>
  </r>
  <r>
    <s v="TRANS012836"/>
    <s v="CUST00934"/>
    <x v="249"/>
    <x v="12814"/>
    <x v="2"/>
    <x v="0"/>
    <x v="0"/>
    <x v="1"/>
    <x v="2"/>
  </r>
  <r>
    <s v="TRANS012837"/>
    <s v="CUST00996"/>
    <x v="529"/>
    <x v="12815"/>
    <x v="2"/>
    <x v="1"/>
    <x v="1"/>
    <x v="3"/>
    <x v="2"/>
  </r>
  <r>
    <s v="TRANS012838"/>
    <s v="CUST00825"/>
    <x v="577"/>
    <x v="12816"/>
    <x v="3"/>
    <x v="1"/>
    <x v="0"/>
    <x v="1"/>
    <x v="0"/>
  </r>
  <r>
    <s v="TRANS012839"/>
    <s v="CUST00057"/>
    <x v="42"/>
    <x v="12817"/>
    <x v="0"/>
    <x v="1"/>
    <x v="1"/>
    <x v="1"/>
    <x v="0"/>
  </r>
  <r>
    <s v="TRANS012840"/>
    <s v="CUST01207"/>
    <x v="8"/>
    <x v="12818"/>
    <x v="1"/>
    <x v="0"/>
    <x v="0"/>
    <x v="3"/>
    <x v="5"/>
  </r>
  <r>
    <s v="TRANS012841"/>
    <s v="CUST00975"/>
    <x v="508"/>
    <x v="12819"/>
    <x v="4"/>
    <x v="2"/>
    <x v="1"/>
    <x v="1"/>
    <x v="4"/>
  </r>
  <r>
    <s v="TRANS012842"/>
    <s v="CUST01643"/>
    <x v="26"/>
    <x v="12820"/>
    <x v="3"/>
    <x v="1"/>
    <x v="0"/>
    <x v="1"/>
    <x v="5"/>
  </r>
  <r>
    <s v="TRANS012843"/>
    <s v="CUST01792"/>
    <x v="221"/>
    <x v="12821"/>
    <x v="3"/>
    <x v="1"/>
    <x v="0"/>
    <x v="2"/>
    <x v="3"/>
  </r>
  <r>
    <s v="TRANS012844"/>
    <s v="CUST01242"/>
    <x v="458"/>
    <x v="12822"/>
    <x v="2"/>
    <x v="0"/>
    <x v="0"/>
    <x v="1"/>
    <x v="0"/>
  </r>
  <r>
    <s v="TRANS012845"/>
    <s v="CUST00906"/>
    <x v="204"/>
    <x v="12823"/>
    <x v="3"/>
    <x v="2"/>
    <x v="0"/>
    <x v="2"/>
    <x v="1"/>
  </r>
  <r>
    <s v="TRANS012846"/>
    <s v="CUST01760"/>
    <x v="468"/>
    <x v="12824"/>
    <x v="2"/>
    <x v="2"/>
    <x v="0"/>
    <x v="3"/>
    <x v="0"/>
  </r>
  <r>
    <s v="TRANS012847"/>
    <s v="CUST01962"/>
    <x v="624"/>
    <x v="12825"/>
    <x v="1"/>
    <x v="2"/>
    <x v="1"/>
    <x v="1"/>
    <x v="0"/>
  </r>
  <r>
    <s v="TRANS012848"/>
    <s v="CUST01447"/>
    <x v="727"/>
    <x v="12826"/>
    <x v="4"/>
    <x v="1"/>
    <x v="0"/>
    <x v="3"/>
    <x v="5"/>
  </r>
  <r>
    <s v="TRANS012849"/>
    <s v="CUST00405"/>
    <x v="689"/>
    <x v="12827"/>
    <x v="4"/>
    <x v="0"/>
    <x v="1"/>
    <x v="1"/>
    <x v="0"/>
  </r>
  <r>
    <s v="TRANS012850"/>
    <s v="CUST01634"/>
    <x v="125"/>
    <x v="12828"/>
    <x v="4"/>
    <x v="0"/>
    <x v="0"/>
    <x v="1"/>
    <x v="2"/>
  </r>
  <r>
    <s v="TRANS012851"/>
    <s v="CUST01346"/>
    <x v="544"/>
    <x v="12829"/>
    <x v="3"/>
    <x v="2"/>
    <x v="1"/>
    <x v="3"/>
    <x v="2"/>
  </r>
  <r>
    <s v="TRANS012852"/>
    <s v="CUST00027"/>
    <x v="545"/>
    <x v="12830"/>
    <x v="2"/>
    <x v="2"/>
    <x v="1"/>
    <x v="3"/>
    <x v="4"/>
  </r>
  <r>
    <s v="TRANS012853"/>
    <s v="CUST00815"/>
    <x v="185"/>
    <x v="12831"/>
    <x v="4"/>
    <x v="1"/>
    <x v="0"/>
    <x v="1"/>
    <x v="2"/>
  </r>
  <r>
    <s v="TRANS012854"/>
    <s v="CUST01503"/>
    <x v="613"/>
    <x v="12832"/>
    <x v="3"/>
    <x v="2"/>
    <x v="1"/>
    <x v="0"/>
    <x v="1"/>
  </r>
  <r>
    <s v="TRANS012855"/>
    <s v="CUST01226"/>
    <x v="382"/>
    <x v="12833"/>
    <x v="0"/>
    <x v="0"/>
    <x v="0"/>
    <x v="3"/>
    <x v="0"/>
  </r>
  <r>
    <s v="TRANS012856"/>
    <s v="CUST00706"/>
    <x v="592"/>
    <x v="12834"/>
    <x v="0"/>
    <x v="0"/>
    <x v="0"/>
    <x v="3"/>
    <x v="5"/>
  </r>
  <r>
    <s v="TRANS012857"/>
    <s v="CUST00315"/>
    <x v="467"/>
    <x v="12835"/>
    <x v="0"/>
    <x v="0"/>
    <x v="0"/>
    <x v="0"/>
    <x v="3"/>
  </r>
  <r>
    <s v="TRANS012858"/>
    <s v="CUST00148"/>
    <x v="144"/>
    <x v="12836"/>
    <x v="2"/>
    <x v="1"/>
    <x v="0"/>
    <x v="1"/>
    <x v="0"/>
  </r>
  <r>
    <s v="TRANS012859"/>
    <s v="CUST00118"/>
    <x v="393"/>
    <x v="12837"/>
    <x v="4"/>
    <x v="1"/>
    <x v="1"/>
    <x v="1"/>
    <x v="5"/>
  </r>
  <r>
    <s v="TRANS012860"/>
    <s v="CUST01130"/>
    <x v="440"/>
    <x v="12838"/>
    <x v="2"/>
    <x v="1"/>
    <x v="1"/>
    <x v="3"/>
    <x v="0"/>
  </r>
  <r>
    <s v="TRANS012861"/>
    <s v="CUST01160"/>
    <x v="436"/>
    <x v="12839"/>
    <x v="3"/>
    <x v="0"/>
    <x v="1"/>
    <x v="2"/>
    <x v="0"/>
  </r>
  <r>
    <s v="TRANS012862"/>
    <s v="CUST01108"/>
    <x v="336"/>
    <x v="12840"/>
    <x v="0"/>
    <x v="0"/>
    <x v="0"/>
    <x v="2"/>
    <x v="1"/>
  </r>
  <r>
    <s v="TRANS012863"/>
    <s v="CUST01326"/>
    <x v="556"/>
    <x v="12841"/>
    <x v="3"/>
    <x v="2"/>
    <x v="1"/>
    <x v="3"/>
    <x v="2"/>
  </r>
  <r>
    <s v="TRANS012864"/>
    <s v="CUST01677"/>
    <x v="97"/>
    <x v="12842"/>
    <x v="4"/>
    <x v="1"/>
    <x v="1"/>
    <x v="2"/>
    <x v="5"/>
  </r>
  <r>
    <s v="TRANS012865"/>
    <s v="CUST00365"/>
    <x v="553"/>
    <x v="12843"/>
    <x v="0"/>
    <x v="2"/>
    <x v="0"/>
    <x v="1"/>
    <x v="2"/>
  </r>
  <r>
    <s v="TRANS012866"/>
    <s v="CUST00014"/>
    <x v="9"/>
    <x v="12844"/>
    <x v="3"/>
    <x v="1"/>
    <x v="1"/>
    <x v="2"/>
    <x v="3"/>
  </r>
  <r>
    <s v="TRANS012867"/>
    <s v="CUST01425"/>
    <x v="537"/>
    <x v="12845"/>
    <x v="1"/>
    <x v="1"/>
    <x v="0"/>
    <x v="3"/>
    <x v="2"/>
  </r>
  <r>
    <s v="TRANS012868"/>
    <s v="CUST01138"/>
    <x v="376"/>
    <x v="12846"/>
    <x v="4"/>
    <x v="1"/>
    <x v="0"/>
    <x v="3"/>
    <x v="0"/>
  </r>
  <r>
    <s v="TRANS012869"/>
    <s v="CUST01733"/>
    <x v="214"/>
    <x v="12847"/>
    <x v="2"/>
    <x v="0"/>
    <x v="0"/>
    <x v="1"/>
    <x v="4"/>
  </r>
  <r>
    <s v="TRANS012870"/>
    <s v="CUST01348"/>
    <x v="214"/>
    <x v="12848"/>
    <x v="0"/>
    <x v="2"/>
    <x v="1"/>
    <x v="2"/>
    <x v="4"/>
  </r>
  <r>
    <s v="TRANS012871"/>
    <s v="CUST01897"/>
    <x v="29"/>
    <x v="12849"/>
    <x v="0"/>
    <x v="2"/>
    <x v="0"/>
    <x v="2"/>
    <x v="3"/>
  </r>
  <r>
    <s v="TRANS012872"/>
    <s v="CUST01131"/>
    <x v="58"/>
    <x v="12850"/>
    <x v="0"/>
    <x v="0"/>
    <x v="0"/>
    <x v="3"/>
    <x v="2"/>
  </r>
  <r>
    <s v="TRANS012873"/>
    <s v="CUST00457"/>
    <x v="583"/>
    <x v="12851"/>
    <x v="1"/>
    <x v="2"/>
    <x v="1"/>
    <x v="1"/>
    <x v="5"/>
  </r>
  <r>
    <s v="TRANS012874"/>
    <s v="CUST01840"/>
    <x v="639"/>
    <x v="12852"/>
    <x v="3"/>
    <x v="0"/>
    <x v="1"/>
    <x v="1"/>
    <x v="2"/>
  </r>
  <r>
    <s v="TRANS012875"/>
    <s v="CUST01692"/>
    <x v="229"/>
    <x v="12853"/>
    <x v="2"/>
    <x v="0"/>
    <x v="0"/>
    <x v="1"/>
    <x v="0"/>
  </r>
  <r>
    <s v="TRANS012876"/>
    <s v="CUST01236"/>
    <x v="231"/>
    <x v="12854"/>
    <x v="3"/>
    <x v="2"/>
    <x v="1"/>
    <x v="2"/>
    <x v="3"/>
  </r>
  <r>
    <s v="TRANS012877"/>
    <s v="CUST00062"/>
    <x v="653"/>
    <x v="12855"/>
    <x v="2"/>
    <x v="2"/>
    <x v="1"/>
    <x v="1"/>
    <x v="1"/>
  </r>
  <r>
    <s v="TRANS012878"/>
    <s v="CUST01782"/>
    <x v="515"/>
    <x v="12856"/>
    <x v="4"/>
    <x v="2"/>
    <x v="0"/>
    <x v="1"/>
    <x v="3"/>
  </r>
  <r>
    <s v="TRANS012879"/>
    <s v="CUST00155"/>
    <x v="255"/>
    <x v="12857"/>
    <x v="4"/>
    <x v="2"/>
    <x v="0"/>
    <x v="2"/>
    <x v="0"/>
  </r>
  <r>
    <s v="TRANS012880"/>
    <s v="CUST01641"/>
    <x v="598"/>
    <x v="12858"/>
    <x v="2"/>
    <x v="1"/>
    <x v="0"/>
    <x v="2"/>
    <x v="0"/>
  </r>
  <r>
    <s v="TRANS012881"/>
    <s v="CUST01866"/>
    <x v="17"/>
    <x v="12859"/>
    <x v="2"/>
    <x v="1"/>
    <x v="0"/>
    <x v="1"/>
    <x v="2"/>
  </r>
  <r>
    <s v="TRANS012882"/>
    <s v="CUST00507"/>
    <x v="698"/>
    <x v="12860"/>
    <x v="4"/>
    <x v="2"/>
    <x v="0"/>
    <x v="3"/>
    <x v="2"/>
  </r>
  <r>
    <s v="TRANS012883"/>
    <s v="CUST00569"/>
    <x v="439"/>
    <x v="12861"/>
    <x v="0"/>
    <x v="2"/>
    <x v="0"/>
    <x v="3"/>
    <x v="1"/>
  </r>
  <r>
    <s v="TRANS012884"/>
    <s v="CUST00630"/>
    <x v="471"/>
    <x v="12862"/>
    <x v="0"/>
    <x v="2"/>
    <x v="1"/>
    <x v="1"/>
    <x v="4"/>
  </r>
  <r>
    <s v="TRANS012885"/>
    <s v="CUST00736"/>
    <x v="726"/>
    <x v="12863"/>
    <x v="1"/>
    <x v="1"/>
    <x v="0"/>
    <x v="3"/>
    <x v="0"/>
  </r>
  <r>
    <s v="TRANS012886"/>
    <s v="CUST00270"/>
    <x v="648"/>
    <x v="12864"/>
    <x v="3"/>
    <x v="0"/>
    <x v="1"/>
    <x v="1"/>
    <x v="2"/>
  </r>
  <r>
    <s v="TRANS012887"/>
    <s v="CUST01720"/>
    <x v="655"/>
    <x v="12865"/>
    <x v="1"/>
    <x v="1"/>
    <x v="1"/>
    <x v="2"/>
    <x v="5"/>
  </r>
  <r>
    <s v="TRANS012888"/>
    <s v="CUST00196"/>
    <x v="4"/>
    <x v="12866"/>
    <x v="1"/>
    <x v="2"/>
    <x v="1"/>
    <x v="1"/>
    <x v="0"/>
  </r>
  <r>
    <s v="TRANS012889"/>
    <s v="CUST01848"/>
    <x v="631"/>
    <x v="12867"/>
    <x v="4"/>
    <x v="2"/>
    <x v="1"/>
    <x v="1"/>
    <x v="2"/>
  </r>
  <r>
    <s v="TRANS012890"/>
    <s v="CUST00706"/>
    <x v="337"/>
    <x v="12868"/>
    <x v="4"/>
    <x v="2"/>
    <x v="0"/>
    <x v="3"/>
    <x v="5"/>
  </r>
  <r>
    <s v="TRANS012891"/>
    <s v="CUST00450"/>
    <x v="168"/>
    <x v="12869"/>
    <x v="2"/>
    <x v="2"/>
    <x v="1"/>
    <x v="1"/>
    <x v="5"/>
  </r>
  <r>
    <s v="TRANS012892"/>
    <s v="CUST01357"/>
    <x v="309"/>
    <x v="12870"/>
    <x v="2"/>
    <x v="0"/>
    <x v="0"/>
    <x v="1"/>
    <x v="1"/>
  </r>
  <r>
    <s v="TRANS012893"/>
    <s v="CUST00577"/>
    <x v="361"/>
    <x v="12871"/>
    <x v="1"/>
    <x v="0"/>
    <x v="1"/>
    <x v="0"/>
    <x v="4"/>
  </r>
  <r>
    <s v="TRANS012894"/>
    <s v="CUST00615"/>
    <x v="626"/>
    <x v="12872"/>
    <x v="3"/>
    <x v="0"/>
    <x v="0"/>
    <x v="1"/>
    <x v="0"/>
  </r>
  <r>
    <s v="TRANS012895"/>
    <s v="CUST00292"/>
    <x v="610"/>
    <x v="12873"/>
    <x v="1"/>
    <x v="1"/>
    <x v="1"/>
    <x v="2"/>
    <x v="1"/>
  </r>
  <r>
    <s v="TRANS012896"/>
    <s v="CUST01344"/>
    <x v="689"/>
    <x v="12874"/>
    <x v="4"/>
    <x v="1"/>
    <x v="0"/>
    <x v="2"/>
    <x v="2"/>
  </r>
  <r>
    <s v="TRANS012897"/>
    <s v="CUST00766"/>
    <x v="433"/>
    <x v="12875"/>
    <x v="3"/>
    <x v="0"/>
    <x v="0"/>
    <x v="0"/>
    <x v="2"/>
  </r>
  <r>
    <s v="TRANS012898"/>
    <s v="CUST00574"/>
    <x v="456"/>
    <x v="12876"/>
    <x v="1"/>
    <x v="2"/>
    <x v="0"/>
    <x v="1"/>
    <x v="1"/>
  </r>
  <r>
    <s v="TRANS012899"/>
    <s v="CUST00797"/>
    <x v="493"/>
    <x v="12877"/>
    <x v="1"/>
    <x v="0"/>
    <x v="0"/>
    <x v="2"/>
    <x v="0"/>
  </r>
  <r>
    <s v="TRANS012900"/>
    <s v="CUST01802"/>
    <x v="239"/>
    <x v="12878"/>
    <x v="4"/>
    <x v="2"/>
    <x v="0"/>
    <x v="0"/>
    <x v="1"/>
  </r>
  <r>
    <s v="TRANS012901"/>
    <s v="CUST00781"/>
    <x v="688"/>
    <x v="12879"/>
    <x v="2"/>
    <x v="0"/>
    <x v="0"/>
    <x v="2"/>
    <x v="1"/>
  </r>
  <r>
    <s v="TRANS012902"/>
    <s v="CUST00353"/>
    <x v="21"/>
    <x v="12880"/>
    <x v="0"/>
    <x v="1"/>
    <x v="0"/>
    <x v="1"/>
    <x v="1"/>
  </r>
  <r>
    <s v="TRANS012903"/>
    <s v="CUST00852"/>
    <x v="65"/>
    <x v="12881"/>
    <x v="3"/>
    <x v="0"/>
    <x v="0"/>
    <x v="2"/>
    <x v="0"/>
  </r>
  <r>
    <s v="TRANS012904"/>
    <s v="CUST01116"/>
    <x v="709"/>
    <x v="5872"/>
    <x v="4"/>
    <x v="0"/>
    <x v="0"/>
    <x v="3"/>
    <x v="4"/>
  </r>
  <r>
    <s v="TRANS012905"/>
    <s v="CUST01213"/>
    <x v="53"/>
    <x v="12882"/>
    <x v="1"/>
    <x v="1"/>
    <x v="1"/>
    <x v="2"/>
    <x v="1"/>
  </r>
  <r>
    <s v="TRANS012906"/>
    <s v="CUST01249"/>
    <x v="340"/>
    <x v="12883"/>
    <x v="1"/>
    <x v="2"/>
    <x v="0"/>
    <x v="3"/>
    <x v="4"/>
  </r>
  <r>
    <s v="TRANS012907"/>
    <s v="CUST00401"/>
    <x v="566"/>
    <x v="12884"/>
    <x v="4"/>
    <x v="1"/>
    <x v="1"/>
    <x v="1"/>
    <x v="4"/>
  </r>
  <r>
    <s v="TRANS012908"/>
    <s v="CUST01006"/>
    <x v="344"/>
    <x v="12885"/>
    <x v="1"/>
    <x v="1"/>
    <x v="0"/>
    <x v="3"/>
    <x v="4"/>
  </r>
  <r>
    <s v="TRANS012909"/>
    <s v="CUST00005"/>
    <x v="64"/>
    <x v="12886"/>
    <x v="4"/>
    <x v="2"/>
    <x v="1"/>
    <x v="2"/>
    <x v="5"/>
  </r>
  <r>
    <s v="TRANS012910"/>
    <s v="CUST00228"/>
    <x v="630"/>
    <x v="12887"/>
    <x v="2"/>
    <x v="0"/>
    <x v="1"/>
    <x v="1"/>
    <x v="2"/>
  </r>
  <r>
    <s v="TRANS012911"/>
    <s v="CUST00301"/>
    <x v="101"/>
    <x v="12888"/>
    <x v="1"/>
    <x v="2"/>
    <x v="1"/>
    <x v="3"/>
    <x v="4"/>
  </r>
  <r>
    <s v="TRANS012912"/>
    <s v="CUST00221"/>
    <x v="80"/>
    <x v="12889"/>
    <x v="4"/>
    <x v="0"/>
    <x v="0"/>
    <x v="3"/>
    <x v="3"/>
  </r>
  <r>
    <s v="TRANS012913"/>
    <s v="CUST01400"/>
    <x v="31"/>
    <x v="12890"/>
    <x v="1"/>
    <x v="0"/>
    <x v="0"/>
    <x v="1"/>
    <x v="0"/>
  </r>
  <r>
    <s v="TRANS012914"/>
    <s v="CUST00676"/>
    <x v="46"/>
    <x v="12891"/>
    <x v="1"/>
    <x v="2"/>
    <x v="0"/>
    <x v="2"/>
    <x v="5"/>
  </r>
  <r>
    <s v="TRANS012915"/>
    <s v="CUST00764"/>
    <x v="599"/>
    <x v="12892"/>
    <x v="3"/>
    <x v="0"/>
    <x v="0"/>
    <x v="1"/>
    <x v="0"/>
  </r>
  <r>
    <s v="TRANS012916"/>
    <s v="CUST01457"/>
    <x v="545"/>
    <x v="12893"/>
    <x v="3"/>
    <x v="2"/>
    <x v="0"/>
    <x v="1"/>
    <x v="0"/>
  </r>
  <r>
    <s v="TRANS012917"/>
    <s v="CUST01111"/>
    <x v="575"/>
    <x v="12894"/>
    <x v="1"/>
    <x v="0"/>
    <x v="0"/>
    <x v="1"/>
    <x v="5"/>
  </r>
  <r>
    <s v="TRANS012918"/>
    <s v="CUST01984"/>
    <x v="207"/>
    <x v="12895"/>
    <x v="1"/>
    <x v="0"/>
    <x v="0"/>
    <x v="2"/>
    <x v="3"/>
  </r>
  <r>
    <s v="TRANS012919"/>
    <s v="CUST01079"/>
    <x v="5"/>
    <x v="12896"/>
    <x v="1"/>
    <x v="0"/>
    <x v="1"/>
    <x v="2"/>
    <x v="1"/>
  </r>
  <r>
    <s v="TRANS012920"/>
    <s v="CUST00216"/>
    <x v="483"/>
    <x v="12897"/>
    <x v="0"/>
    <x v="1"/>
    <x v="1"/>
    <x v="1"/>
    <x v="2"/>
  </r>
  <r>
    <s v="TRANS012921"/>
    <s v="CUST01242"/>
    <x v="253"/>
    <x v="12898"/>
    <x v="3"/>
    <x v="0"/>
    <x v="0"/>
    <x v="1"/>
    <x v="0"/>
  </r>
  <r>
    <s v="TRANS012922"/>
    <s v="CUST00106"/>
    <x v="223"/>
    <x v="12899"/>
    <x v="3"/>
    <x v="0"/>
    <x v="1"/>
    <x v="1"/>
    <x v="5"/>
  </r>
  <r>
    <s v="TRANS012923"/>
    <s v="CUST00752"/>
    <x v="77"/>
    <x v="12900"/>
    <x v="2"/>
    <x v="2"/>
    <x v="0"/>
    <x v="1"/>
    <x v="3"/>
  </r>
  <r>
    <s v="TRANS012924"/>
    <s v="CUST01712"/>
    <x v="478"/>
    <x v="12901"/>
    <x v="1"/>
    <x v="2"/>
    <x v="1"/>
    <x v="3"/>
    <x v="3"/>
  </r>
  <r>
    <s v="TRANS012925"/>
    <s v="CUST00327"/>
    <x v="550"/>
    <x v="12902"/>
    <x v="2"/>
    <x v="0"/>
    <x v="0"/>
    <x v="3"/>
    <x v="1"/>
  </r>
  <r>
    <s v="TRANS012926"/>
    <s v="CUST00290"/>
    <x v="711"/>
    <x v="12903"/>
    <x v="2"/>
    <x v="0"/>
    <x v="0"/>
    <x v="2"/>
    <x v="1"/>
  </r>
  <r>
    <s v="TRANS012927"/>
    <s v="CUST00552"/>
    <x v="176"/>
    <x v="12904"/>
    <x v="1"/>
    <x v="1"/>
    <x v="0"/>
    <x v="2"/>
    <x v="5"/>
  </r>
  <r>
    <s v="TRANS012928"/>
    <s v="CUST00684"/>
    <x v="146"/>
    <x v="12905"/>
    <x v="0"/>
    <x v="2"/>
    <x v="0"/>
    <x v="1"/>
    <x v="0"/>
  </r>
  <r>
    <s v="TRANS012929"/>
    <s v="CUST00604"/>
    <x v="23"/>
    <x v="12906"/>
    <x v="0"/>
    <x v="2"/>
    <x v="1"/>
    <x v="1"/>
    <x v="2"/>
  </r>
  <r>
    <s v="TRANS012930"/>
    <s v="CUST01856"/>
    <x v="389"/>
    <x v="12907"/>
    <x v="1"/>
    <x v="2"/>
    <x v="1"/>
    <x v="2"/>
    <x v="5"/>
  </r>
  <r>
    <s v="TRANS012931"/>
    <s v="CUST00387"/>
    <x v="474"/>
    <x v="12908"/>
    <x v="4"/>
    <x v="0"/>
    <x v="1"/>
    <x v="1"/>
    <x v="2"/>
  </r>
  <r>
    <s v="TRANS012932"/>
    <s v="CUST01908"/>
    <x v="253"/>
    <x v="12909"/>
    <x v="2"/>
    <x v="1"/>
    <x v="1"/>
    <x v="1"/>
    <x v="1"/>
  </r>
  <r>
    <s v="TRANS012933"/>
    <s v="CUST00638"/>
    <x v="96"/>
    <x v="12910"/>
    <x v="2"/>
    <x v="1"/>
    <x v="1"/>
    <x v="3"/>
    <x v="1"/>
  </r>
  <r>
    <s v="TRANS012934"/>
    <s v="CUST00936"/>
    <x v="560"/>
    <x v="12911"/>
    <x v="2"/>
    <x v="0"/>
    <x v="1"/>
    <x v="2"/>
    <x v="3"/>
  </r>
  <r>
    <s v="TRANS012935"/>
    <s v="CUST00660"/>
    <x v="84"/>
    <x v="12912"/>
    <x v="4"/>
    <x v="2"/>
    <x v="0"/>
    <x v="1"/>
    <x v="0"/>
  </r>
  <r>
    <s v="TRANS012936"/>
    <s v="CUST01278"/>
    <x v="699"/>
    <x v="12913"/>
    <x v="4"/>
    <x v="2"/>
    <x v="0"/>
    <x v="1"/>
    <x v="4"/>
  </r>
  <r>
    <s v="TRANS012937"/>
    <s v="CUST01170"/>
    <x v="611"/>
    <x v="12914"/>
    <x v="2"/>
    <x v="0"/>
    <x v="1"/>
    <x v="1"/>
    <x v="2"/>
  </r>
  <r>
    <s v="TRANS012938"/>
    <s v="CUST01666"/>
    <x v="213"/>
    <x v="12915"/>
    <x v="1"/>
    <x v="1"/>
    <x v="0"/>
    <x v="1"/>
    <x v="0"/>
  </r>
  <r>
    <s v="TRANS012939"/>
    <s v="CUST00608"/>
    <x v="679"/>
    <x v="12916"/>
    <x v="1"/>
    <x v="1"/>
    <x v="1"/>
    <x v="2"/>
    <x v="2"/>
  </r>
  <r>
    <s v="TRANS012940"/>
    <s v="CUST00848"/>
    <x v="646"/>
    <x v="12917"/>
    <x v="2"/>
    <x v="1"/>
    <x v="0"/>
    <x v="2"/>
    <x v="0"/>
  </r>
  <r>
    <s v="TRANS012941"/>
    <s v="CUST00991"/>
    <x v="340"/>
    <x v="12918"/>
    <x v="0"/>
    <x v="2"/>
    <x v="0"/>
    <x v="2"/>
    <x v="3"/>
  </r>
  <r>
    <s v="TRANS012942"/>
    <s v="CUST00468"/>
    <x v="667"/>
    <x v="12919"/>
    <x v="1"/>
    <x v="2"/>
    <x v="0"/>
    <x v="2"/>
    <x v="2"/>
  </r>
  <r>
    <s v="TRANS012943"/>
    <s v="CUST00584"/>
    <x v="638"/>
    <x v="12920"/>
    <x v="4"/>
    <x v="1"/>
    <x v="1"/>
    <x v="1"/>
    <x v="5"/>
  </r>
  <r>
    <s v="TRANS012944"/>
    <s v="CUST01054"/>
    <x v="111"/>
    <x v="12921"/>
    <x v="2"/>
    <x v="0"/>
    <x v="0"/>
    <x v="2"/>
    <x v="3"/>
  </r>
  <r>
    <s v="TRANS012945"/>
    <s v="CUST01267"/>
    <x v="519"/>
    <x v="12922"/>
    <x v="0"/>
    <x v="1"/>
    <x v="1"/>
    <x v="1"/>
    <x v="2"/>
  </r>
  <r>
    <s v="TRANS012946"/>
    <s v="CUST00538"/>
    <x v="231"/>
    <x v="12923"/>
    <x v="1"/>
    <x v="2"/>
    <x v="1"/>
    <x v="2"/>
    <x v="2"/>
  </r>
  <r>
    <s v="TRANS012947"/>
    <s v="CUST00859"/>
    <x v="726"/>
    <x v="12924"/>
    <x v="4"/>
    <x v="0"/>
    <x v="0"/>
    <x v="2"/>
    <x v="2"/>
  </r>
  <r>
    <s v="TRANS012948"/>
    <s v="CUST01677"/>
    <x v="676"/>
    <x v="12925"/>
    <x v="1"/>
    <x v="0"/>
    <x v="1"/>
    <x v="2"/>
    <x v="5"/>
  </r>
  <r>
    <s v="TRANS012949"/>
    <s v="CUST01513"/>
    <x v="123"/>
    <x v="12926"/>
    <x v="3"/>
    <x v="0"/>
    <x v="0"/>
    <x v="0"/>
    <x v="1"/>
  </r>
  <r>
    <s v="TRANS012950"/>
    <s v="CUST01379"/>
    <x v="487"/>
    <x v="12927"/>
    <x v="4"/>
    <x v="2"/>
    <x v="1"/>
    <x v="2"/>
    <x v="5"/>
  </r>
  <r>
    <s v="TRANS012951"/>
    <s v="CUST01806"/>
    <x v="50"/>
    <x v="12928"/>
    <x v="1"/>
    <x v="1"/>
    <x v="0"/>
    <x v="0"/>
    <x v="5"/>
  </r>
  <r>
    <s v="TRANS012952"/>
    <s v="CUST01270"/>
    <x v="579"/>
    <x v="12929"/>
    <x v="0"/>
    <x v="0"/>
    <x v="1"/>
    <x v="1"/>
    <x v="1"/>
  </r>
  <r>
    <s v="TRANS012953"/>
    <s v="CUST00413"/>
    <x v="678"/>
    <x v="12930"/>
    <x v="0"/>
    <x v="0"/>
    <x v="0"/>
    <x v="1"/>
    <x v="0"/>
  </r>
  <r>
    <s v="TRANS012954"/>
    <s v="CUST00221"/>
    <x v="74"/>
    <x v="12931"/>
    <x v="3"/>
    <x v="1"/>
    <x v="0"/>
    <x v="3"/>
    <x v="3"/>
  </r>
  <r>
    <s v="TRANS012955"/>
    <s v="CUST01041"/>
    <x v="283"/>
    <x v="12932"/>
    <x v="3"/>
    <x v="0"/>
    <x v="0"/>
    <x v="2"/>
    <x v="3"/>
  </r>
  <r>
    <s v="TRANS012956"/>
    <s v="CUST01168"/>
    <x v="457"/>
    <x v="12933"/>
    <x v="0"/>
    <x v="1"/>
    <x v="0"/>
    <x v="2"/>
    <x v="4"/>
  </r>
  <r>
    <s v="TRANS012957"/>
    <s v="CUST01603"/>
    <x v="53"/>
    <x v="12934"/>
    <x v="3"/>
    <x v="0"/>
    <x v="1"/>
    <x v="2"/>
    <x v="4"/>
  </r>
  <r>
    <s v="TRANS012958"/>
    <s v="CUST01291"/>
    <x v="105"/>
    <x v="12935"/>
    <x v="3"/>
    <x v="0"/>
    <x v="1"/>
    <x v="2"/>
    <x v="1"/>
  </r>
  <r>
    <s v="TRANS012959"/>
    <s v="CUST01572"/>
    <x v="260"/>
    <x v="12936"/>
    <x v="3"/>
    <x v="0"/>
    <x v="1"/>
    <x v="1"/>
    <x v="5"/>
  </r>
  <r>
    <s v="TRANS012960"/>
    <s v="CUST00817"/>
    <x v="599"/>
    <x v="12937"/>
    <x v="2"/>
    <x v="2"/>
    <x v="0"/>
    <x v="1"/>
    <x v="3"/>
  </r>
  <r>
    <s v="TRANS012961"/>
    <s v="CUST00379"/>
    <x v="308"/>
    <x v="12938"/>
    <x v="0"/>
    <x v="0"/>
    <x v="0"/>
    <x v="1"/>
    <x v="5"/>
  </r>
  <r>
    <s v="TRANS012962"/>
    <s v="CUST01634"/>
    <x v="331"/>
    <x v="12939"/>
    <x v="2"/>
    <x v="1"/>
    <x v="0"/>
    <x v="1"/>
    <x v="2"/>
  </r>
  <r>
    <s v="TRANS012963"/>
    <s v="CUST01619"/>
    <x v="560"/>
    <x v="12940"/>
    <x v="2"/>
    <x v="0"/>
    <x v="0"/>
    <x v="3"/>
    <x v="4"/>
  </r>
  <r>
    <s v="TRANS012964"/>
    <s v="CUST01993"/>
    <x v="477"/>
    <x v="12941"/>
    <x v="1"/>
    <x v="0"/>
    <x v="0"/>
    <x v="3"/>
    <x v="2"/>
  </r>
  <r>
    <s v="TRANS012965"/>
    <s v="CUST00555"/>
    <x v="577"/>
    <x v="12942"/>
    <x v="4"/>
    <x v="1"/>
    <x v="0"/>
    <x v="2"/>
    <x v="2"/>
  </r>
  <r>
    <s v="TRANS012966"/>
    <s v="CUST01480"/>
    <x v="560"/>
    <x v="12943"/>
    <x v="2"/>
    <x v="1"/>
    <x v="1"/>
    <x v="1"/>
    <x v="4"/>
  </r>
  <r>
    <s v="TRANS012967"/>
    <s v="CUST00478"/>
    <x v="567"/>
    <x v="12944"/>
    <x v="3"/>
    <x v="1"/>
    <x v="0"/>
    <x v="3"/>
    <x v="5"/>
  </r>
  <r>
    <s v="TRANS012968"/>
    <s v="CUST00186"/>
    <x v="152"/>
    <x v="12945"/>
    <x v="3"/>
    <x v="2"/>
    <x v="0"/>
    <x v="0"/>
    <x v="5"/>
  </r>
  <r>
    <s v="TRANS012969"/>
    <s v="CUST00442"/>
    <x v="98"/>
    <x v="12946"/>
    <x v="0"/>
    <x v="0"/>
    <x v="0"/>
    <x v="1"/>
    <x v="0"/>
  </r>
  <r>
    <s v="TRANS012970"/>
    <s v="CUST01564"/>
    <x v="136"/>
    <x v="12947"/>
    <x v="0"/>
    <x v="2"/>
    <x v="1"/>
    <x v="1"/>
    <x v="2"/>
  </r>
  <r>
    <s v="TRANS012971"/>
    <s v="CUST01753"/>
    <x v="455"/>
    <x v="12948"/>
    <x v="3"/>
    <x v="1"/>
    <x v="1"/>
    <x v="1"/>
    <x v="1"/>
  </r>
  <r>
    <s v="TRANS012972"/>
    <s v="CUST00480"/>
    <x v="137"/>
    <x v="12949"/>
    <x v="2"/>
    <x v="0"/>
    <x v="0"/>
    <x v="3"/>
    <x v="0"/>
  </r>
  <r>
    <s v="TRANS012973"/>
    <s v="CUST01865"/>
    <x v="685"/>
    <x v="12950"/>
    <x v="0"/>
    <x v="1"/>
    <x v="0"/>
    <x v="2"/>
    <x v="0"/>
  </r>
  <r>
    <s v="TRANS012974"/>
    <s v="CUST01135"/>
    <x v="378"/>
    <x v="12951"/>
    <x v="3"/>
    <x v="1"/>
    <x v="0"/>
    <x v="2"/>
    <x v="4"/>
  </r>
  <r>
    <s v="TRANS012975"/>
    <s v="CUST00660"/>
    <x v="517"/>
    <x v="12952"/>
    <x v="2"/>
    <x v="1"/>
    <x v="0"/>
    <x v="1"/>
    <x v="0"/>
  </r>
  <r>
    <s v="TRANS012976"/>
    <s v="CUST01177"/>
    <x v="542"/>
    <x v="12953"/>
    <x v="2"/>
    <x v="0"/>
    <x v="0"/>
    <x v="1"/>
    <x v="4"/>
  </r>
  <r>
    <s v="TRANS012977"/>
    <s v="CUST01359"/>
    <x v="412"/>
    <x v="12954"/>
    <x v="4"/>
    <x v="1"/>
    <x v="1"/>
    <x v="3"/>
    <x v="3"/>
  </r>
  <r>
    <s v="TRANS012978"/>
    <s v="CUST01287"/>
    <x v="514"/>
    <x v="12955"/>
    <x v="4"/>
    <x v="1"/>
    <x v="1"/>
    <x v="1"/>
    <x v="2"/>
  </r>
  <r>
    <s v="TRANS012979"/>
    <s v="CUST01472"/>
    <x v="0"/>
    <x v="12956"/>
    <x v="4"/>
    <x v="2"/>
    <x v="0"/>
    <x v="3"/>
    <x v="3"/>
  </r>
  <r>
    <s v="TRANS012980"/>
    <s v="CUST01461"/>
    <x v="332"/>
    <x v="12957"/>
    <x v="0"/>
    <x v="1"/>
    <x v="1"/>
    <x v="2"/>
    <x v="4"/>
  </r>
  <r>
    <s v="TRANS012981"/>
    <s v="CUST00148"/>
    <x v="214"/>
    <x v="12958"/>
    <x v="0"/>
    <x v="0"/>
    <x v="0"/>
    <x v="1"/>
    <x v="0"/>
  </r>
  <r>
    <s v="TRANS012982"/>
    <s v="CUST01848"/>
    <x v="163"/>
    <x v="12959"/>
    <x v="4"/>
    <x v="2"/>
    <x v="1"/>
    <x v="1"/>
    <x v="2"/>
  </r>
  <r>
    <s v="TRANS012983"/>
    <s v="CUST01160"/>
    <x v="408"/>
    <x v="12960"/>
    <x v="1"/>
    <x v="2"/>
    <x v="1"/>
    <x v="2"/>
    <x v="0"/>
  </r>
  <r>
    <s v="TRANS012984"/>
    <s v="CUST00620"/>
    <x v="508"/>
    <x v="12961"/>
    <x v="3"/>
    <x v="1"/>
    <x v="0"/>
    <x v="1"/>
    <x v="2"/>
  </r>
  <r>
    <s v="TRANS012985"/>
    <s v="CUST00363"/>
    <x v="721"/>
    <x v="12962"/>
    <x v="3"/>
    <x v="1"/>
    <x v="0"/>
    <x v="2"/>
    <x v="4"/>
  </r>
  <r>
    <s v="TRANS012986"/>
    <s v="CUST00622"/>
    <x v="220"/>
    <x v="12963"/>
    <x v="2"/>
    <x v="1"/>
    <x v="1"/>
    <x v="3"/>
    <x v="4"/>
  </r>
  <r>
    <s v="TRANS012987"/>
    <s v="CUST00830"/>
    <x v="367"/>
    <x v="12964"/>
    <x v="0"/>
    <x v="2"/>
    <x v="0"/>
    <x v="2"/>
    <x v="5"/>
  </r>
  <r>
    <s v="TRANS012988"/>
    <s v="CUST01253"/>
    <x v="479"/>
    <x v="12965"/>
    <x v="4"/>
    <x v="0"/>
    <x v="1"/>
    <x v="1"/>
    <x v="4"/>
  </r>
  <r>
    <s v="TRANS012989"/>
    <s v="CUST01605"/>
    <x v="566"/>
    <x v="12966"/>
    <x v="4"/>
    <x v="0"/>
    <x v="1"/>
    <x v="2"/>
    <x v="5"/>
  </r>
  <r>
    <s v="TRANS012990"/>
    <s v="CUST01785"/>
    <x v="612"/>
    <x v="12967"/>
    <x v="2"/>
    <x v="2"/>
    <x v="0"/>
    <x v="3"/>
    <x v="1"/>
  </r>
  <r>
    <s v="TRANS012991"/>
    <s v="CUST01080"/>
    <x v="256"/>
    <x v="12968"/>
    <x v="3"/>
    <x v="0"/>
    <x v="0"/>
    <x v="0"/>
    <x v="2"/>
  </r>
  <r>
    <s v="TRANS012992"/>
    <s v="CUST00292"/>
    <x v="308"/>
    <x v="12969"/>
    <x v="3"/>
    <x v="0"/>
    <x v="1"/>
    <x v="2"/>
    <x v="1"/>
  </r>
  <r>
    <s v="TRANS012993"/>
    <s v="CUST00400"/>
    <x v="9"/>
    <x v="12970"/>
    <x v="4"/>
    <x v="0"/>
    <x v="0"/>
    <x v="1"/>
    <x v="3"/>
  </r>
  <r>
    <s v="TRANS012994"/>
    <s v="CUST01908"/>
    <x v="444"/>
    <x v="12971"/>
    <x v="0"/>
    <x v="2"/>
    <x v="1"/>
    <x v="1"/>
    <x v="1"/>
  </r>
  <r>
    <s v="TRANS012995"/>
    <s v="CUST01016"/>
    <x v="44"/>
    <x v="12972"/>
    <x v="1"/>
    <x v="1"/>
    <x v="0"/>
    <x v="1"/>
    <x v="0"/>
  </r>
  <r>
    <s v="TRANS012996"/>
    <s v="CUST01715"/>
    <x v="174"/>
    <x v="12973"/>
    <x v="4"/>
    <x v="2"/>
    <x v="1"/>
    <x v="0"/>
    <x v="5"/>
  </r>
  <r>
    <s v="TRANS012997"/>
    <s v="CUST01569"/>
    <x v="476"/>
    <x v="12974"/>
    <x v="1"/>
    <x v="2"/>
    <x v="0"/>
    <x v="3"/>
    <x v="1"/>
  </r>
  <r>
    <s v="TRANS012998"/>
    <s v="CUST00918"/>
    <x v="298"/>
    <x v="12975"/>
    <x v="1"/>
    <x v="2"/>
    <x v="0"/>
    <x v="3"/>
    <x v="4"/>
  </r>
  <r>
    <s v="TRANS012999"/>
    <s v="CUST00004"/>
    <x v="132"/>
    <x v="12976"/>
    <x v="0"/>
    <x v="1"/>
    <x v="0"/>
    <x v="2"/>
    <x v="1"/>
  </r>
  <r>
    <s v="TRANS013000"/>
    <s v="CUST00807"/>
    <x v="28"/>
    <x v="12977"/>
    <x v="2"/>
    <x v="2"/>
    <x v="0"/>
    <x v="3"/>
    <x v="2"/>
  </r>
  <r>
    <s v="TRANS013001"/>
    <s v="CUST01643"/>
    <x v="507"/>
    <x v="12978"/>
    <x v="4"/>
    <x v="1"/>
    <x v="0"/>
    <x v="1"/>
    <x v="5"/>
  </r>
  <r>
    <s v="TRANS013002"/>
    <s v="CUST01668"/>
    <x v="489"/>
    <x v="12979"/>
    <x v="2"/>
    <x v="0"/>
    <x v="0"/>
    <x v="2"/>
    <x v="2"/>
  </r>
  <r>
    <s v="TRANS013003"/>
    <s v="CUST01035"/>
    <x v="181"/>
    <x v="12980"/>
    <x v="2"/>
    <x v="2"/>
    <x v="1"/>
    <x v="2"/>
    <x v="4"/>
  </r>
  <r>
    <s v="TRANS013004"/>
    <s v="CUST01860"/>
    <x v="216"/>
    <x v="12981"/>
    <x v="2"/>
    <x v="1"/>
    <x v="0"/>
    <x v="3"/>
    <x v="1"/>
  </r>
  <r>
    <s v="TRANS013005"/>
    <s v="CUST01525"/>
    <x v="288"/>
    <x v="12982"/>
    <x v="2"/>
    <x v="0"/>
    <x v="0"/>
    <x v="2"/>
    <x v="3"/>
  </r>
  <r>
    <s v="TRANS013006"/>
    <s v="CUST01190"/>
    <x v="110"/>
    <x v="12983"/>
    <x v="2"/>
    <x v="0"/>
    <x v="0"/>
    <x v="3"/>
    <x v="0"/>
  </r>
  <r>
    <s v="TRANS013007"/>
    <s v="CUST00045"/>
    <x v="466"/>
    <x v="12984"/>
    <x v="2"/>
    <x v="1"/>
    <x v="1"/>
    <x v="3"/>
    <x v="4"/>
  </r>
  <r>
    <s v="TRANS013008"/>
    <s v="CUST01627"/>
    <x v="206"/>
    <x v="12985"/>
    <x v="2"/>
    <x v="2"/>
    <x v="1"/>
    <x v="2"/>
    <x v="2"/>
  </r>
  <r>
    <s v="TRANS013009"/>
    <s v="CUST01698"/>
    <x v="601"/>
    <x v="12986"/>
    <x v="1"/>
    <x v="0"/>
    <x v="1"/>
    <x v="1"/>
    <x v="3"/>
  </r>
  <r>
    <s v="TRANS013010"/>
    <s v="CUST01938"/>
    <x v="725"/>
    <x v="12987"/>
    <x v="1"/>
    <x v="1"/>
    <x v="0"/>
    <x v="2"/>
    <x v="3"/>
  </r>
  <r>
    <s v="TRANS013011"/>
    <s v="CUST00876"/>
    <x v="567"/>
    <x v="12988"/>
    <x v="2"/>
    <x v="1"/>
    <x v="1"/>
    <x v="1"/>
    <x v="0"/>
  </r>
  <r>
    <s v="TRANS013012"/>
    <s v="CUST00493"/>
    <x v="222"/>
    <x v="12989"/>
    <x v="4"/>
    <x v="1"/>
    <x v="1"/>
    <x v="3"/>
    <x v="3"/>
  </r>
  <r>
    <s v="TRANS013013"/>
    <s v="CUST00834"/>
    <x v="481"/>
    <x v="12990"/>
    <x v="4"/>
    <x v="0"/>
    <x v="1"/>
    <x v="2"/>
    <x v="5"/>
  </r>
  <r>
    <s v="TRANS013014"/>
    <s v="CUST00176"/>
    <x v="276"/>
    <x v="12991"/>
    <x v="0"/>
    <x v="0"/>
    <x v="1"/>
    <x v="3"/>
    <x v="3"/>
  </r>
  <r>
    <s v="TRANS013015"/>
    <s v="CUST00074"/>
    <x v="83"/>
    <x v="12992"/>
    <x v="3"/>
    <x v="1"/>
    <x v="0"/>
    <x v="3"/>
    <x v="5"/>
  </r>
  <r>
    <s v="TRANS013016"/>
    <s v="CUST00825"/>
    <x v="101"/>
    <x v="12993"/>
    <x v="0"/>
    <x v="0"/>
    <x v="0"/>
    <x v="1"/>
    <x v="0"/>
  </r>
  <r>
    <s v="TRANS013017"/>
    <s v="CUST01262"/>
    <x v="632"/>
    <x v="12994"/>
    <x v="4"/>
    <x v="0"/>
    <x v="0"/>
    <x v="1"/>
    <x v="0"/>
  </r>
  <r>
    <s v="TRANS013018"/>
    <s v="CUST00862"/>
    <x v="85"/>
    <x v="12995"/>
    <x v="3"/>
    <x v="2"/>
    <x v="0"/>
    <x v="2"/>
    <x v="1"/>
  </r>
  <r>
    <s v="TRANS013019"/>
    <s v="CUST00006"/>
    <x v="429"/>
    <x v="12996"/>
    <x v="4"/>
    <x v="2"/>
    <x v="1"/>
    <x v="3"/>
    <x v="3"/>
  </r>
  <r>
    <s v="TRANS013020"/>
    <s v="CUST01048"/>
    <x v="24"/>
    <x v="12997"/>
    <x v="4"/>
    <x v="2"/>
    <x v="1"/>
    <x v="1"/>
    <x v="0"/>
  </r>
  <r>
    <s v="TRANS013021"/>
    <s v="CUST00399"/>
    <x v="445"/>
    <x v="12998"/>
    <x v="0"/>
    <x v="2"/>
    <x v="0"/>
    <x v="1"/>
    <x v="3"/>
  </r>
  <r>
    <s v="TRANS013022"/>
    <s v="CUST00676"/>
    <x v="449"/>
    <x v="12999"/>
    <x v="2"/>
    <x v="0"/>
    <x v="0"/>
    <x v="2"/>
    <x v="5"/>
  </r>
  <r>
    <s v="TRANS013023"/>
    <s v="CUST00067"/>
    <x v="89"/>
    <x v="13000"/>
    <x v="3"/>
    <x v="0"/>
    <x v="1"/>
    <x v="2"/>
    <x v="3"/>
  </r>
  <r>
    <s v="TRANS013024"/>
    <s v="CUST00374"/>
    <x v="580"/>
    <x v="13001"/>
    <x v="0"/>
    <x v="2"/>
    <x v="0"/>
    <x v="1"/>
    <x v="5"/>
  </r>
  <r>
    <s v="TRANS013025"/>
    <s v="CUST01059"/>
    <x v="667"/>
    <x v="13002"/>
    <x v="2"/>
    <x v="0"/>
    <x v="0"/>
    <x v="2"/>
    <x v="4"/>
  </r>
  <r>
    <s v="TRANS013026"/>
    <s v="CUST01268"/>
    <x v="301"/>
    <x v="13003"/>
    <x v="4"/>
    <x v="0"/>
    <x v="0"/>
    <x v="1"/>
    <x v="5"/>
  </r>
  <r>
    <s v="TRANS013027"/>
    <s v="CUST00117"/>
    <x v="25"/>
    <x v="13004"/>
    <x v="2"/>
    <x v="0"/>
    <x v="0"/>
    <x v="1"/>
    <x v="4"/>
  </r>
  <r>
    <s v="TRANS013028"/>
    <s v="CUST01110"/>
    <x v="474"/>
    <x v="13005"/>
    <x v="1"/>
    <x v="0"/>
    <x v="1"/>
    <x v="1"/>
    <x v="2"/>
  </r>
  <r>
    <s v="TRANS013029"/>
    <s v="CUST00049"/>
    <x v="18"/>
    <x v="13006"/>
    <x v="2"/>
    <x v="0"/>
    <x v="0"/>
    <x v="1"/>
    <x v="0"/>
  </r>
  <r>
    <s v="TRANS013030"/>
    <s v="CUST01472"/>
    <x v="579"/>
    <x v="13007"/>
    <x v="4"/>
    <x v="2"/>
    <x v="0"/>
    <x v="3"/>
    <x v="3"/>
  </r>
  <r>
    <s v="TRANS013031"/>
    <s v="CUST01258"/>
    <x v="677"/>
    <x v="13008"/>
    <x v="0"/>
    <x v="1"/>
    <x v="0"/>
    <x v="2"/>
    <x v="0"/>
  </r>
  <r>
    <s v="TRANS013032"/>
    <s v="CUST00298"/>
    <x v="345"/>
    <x v="13009"/>
    <x v="4"/>
    <x v="2"/>
    <x v="1"/>
    <x v="2"/>
    <x v="3"/>
  </r>
  <r>
    <s v="TRANS013033"/>
    <s v="CUST01774"/>
    <x v="202"/>
    <x v="13010"/>
    <x v="3"/>
    <x v="1"/>
    <x v="0"/>
    <x v="3"/>
    <x v="5"/>
  </r>
  <r>
    <s v="TRANS013034"/>
    <s v="CUST00465"/>
    <x v="712"/>
    <x v="13011"/>
    <x v="2"/>
    <x v="1"/>
    <x v="0"/>
    <x v="1"/>
    <x v="2"/>
  </r>
  <r>
    <s v="TRANS013035"/>
    <s v="CUST00658"/>
    <x v="517"/>
    <x v="13012"/>
    <x v="3"/>
    <x v="0"/>
    <x v="1"/>
    <x v="3"/>
    <x v="0"/>
  </r>
  <r>
    <s v="TRANS013036"/>
    <s v="CUST00692"/>
    <x v="65"/>
    <x v="13013"/>
    <x v="0"/>
    <x v="2"/>
    <x v="1"/>
    <x v="1"/>
    <x v="5"/>
  </r>
  <r>
    <s v="TRANS013037"/>
    <s v="CUST00399"/>
    <x v="371"/>
    <x v="13014"/>
    <x v="3"/>
    <x v="2"/>
    <x v="0"/>
    <x v="1"/>
    <x v="3"/>
  </r>
  <r>
    <s v="TRANS013038"/>
    <s v="CUST00392"/>
    <x v="82"/>
    <x v="13015"/>
    <x v="3"/>
    <x v="2"/>
    <x v="1"/>
    <x v="2"/>
    <x v="4"/>
  </r>
  <r>
    <s v="TRANS013039"/>
    <s v="CUST01060"/>
    <x v="184"/>
    <x v="13016"/>
    <x v="4"/>
    <x v="2"/>
    <x v="0"/>
    <x v="0"/>
    <x v="1"/>
  </r>
  <r>
    <s v="TRANS013040"/>
    <s v="CUST00261"/>
    <x v="141"/>
    <x v="13017"/>
    <x v="1"/>
    <x v="1"/>
    <x v="0"/>
    <x v="3"/>
    <x v="0"/>
  </r>
  <r>
    <s v="TRANS013041"/>
    <s v="CUST00828"/>
    <x v="473"/>
    <x v="13018"/>
    <x v="1"/>
    <x v="2"/>
    <x v="1"/>
    <x v="2"/>
    <x v="5"/>
  </r>
  <r>
    <s v="TRANS013042"/>
    <s v="CUST00100"/>
    <x v="233"/>
    <x v="13019"/>
    <x v="3"/>
    <x v="1"/>
    <x v="1"/>
    <x v="1"/>
    <x v="1"/>
  </r>
  <r>
    <s v="TRANS013043"/>
    <s v="CUST01830"/>
    <x v="249"/>
    <x v="13020"/>
    <x v="3"/>
    <x v="0"/>
    <x v="1"/>
    <x v="2"/>
    <x v="0"/>
  </r>
  <r>
    <s v="TRANS013044"/>
    <s v="CUST01052"/>
    <x v="221"/>
    <x v="13021"/>
    <x v="2"/>
    <x v="0"/>
    <x v="0"/>
    <x v="1"/>
    <x v="2"/>
  </r>
  <r>
    <s v="TRANS013045"/>
    <s v="CUST01069"/>
    <x v="195"/>
    <x v="13022"/>
    <x v="0"/>
    <x v="2"/>
    <x v="1"/>
    <x v="2"/>
    <x v="5"/>
  </r>
  <r>
    <s v="TRANS013046"/>
    <s v="CUST01266"/>
    <x v="654"/>
    <x v="13023"/>
    <x v="3"/>
    <x v="0"/>
    <x v="1"/>
    <x v="2"/>
    <x v="0"/>
  </r>
  <r>
    <s v="TRANS013047"/>
    <s v="CUST01145"/>
    <x v="679"/>
    <x v="13024"/>
    <x v="3"/>
    <x v="2"/>
    <x v="1"/>
    <x v="2"/>
    <x v="0"/>
  </r>
  <r>
    <s v="TRANS013048"/>
    <s v="CUST01169"/>
    <x v="57"/>
    <x v="13025"/>
    <x v="4"/>
    <x v="0"/>
    <x v="1"/>
    <x v="3"/>
    <x v="2"/>
  </r>
  <r>
    <s v="TRANS013049"/>
    <s v="CUST01727"/>
    <x v="659"/>
    <x v="13026"/>
    <x v="0"/>
    <x v="0"/>
    <x v="0"/>
    <x v="2"/>
    <x v="1"/>
  </r>
  <r>
    <s v="TRANS013050"/>
    <s v="CUST00988"/>
    <x v="178"/>
    <x v="13027"/>
    <x v="1"/>
    <x v="0"/>
    <x v="1"/>
    <x v="1"/>
    <x v="1"/>
  </r>
  <r>
    <s v="TRANS013051"/>
    <s v="CUST01080"/>
    <x v="291"/>
    <x v="13028"/>
    <x v="2"/>
    <x v="1"/>
    <x v="0"/>
    <x v="0"/>
    <x v="2"/>
  </r>
  <r>
    <s v="TRANS013052"/>
    <s v="CUST01970"/>
    <x v="546"/>
    <x v="13029"/>
    <x v="0"/>
    <x v="1"/>
    <x v="1"/>
    <x v="1"/>
    <x v="3"/>
  </r>
  <r>
    <s v="TRANS013053"/>
    <s v="CUST00642"/>
    <x v="506"/>
    <x v="13030"/>
    <x v="0"/>
    <x v="1"/>
    <x v="1"/>
    <x v="2"/>
    <x v="2"/>
  </r>
  <r>
    <s v="TRANS013054"/>
    <s v="CUST01589"/>
    <x v="577"/>
    <x v="13031"/>
    <x v="2"/>
    <x v="1"/>
    <x v="1"/>
    <x v="2"/>
    <x v="4"/>
  </r>
  <r>
    <s v="TRANS013055"/>
    <s v="CUST01532"/>
    <x v="27"/>
    <x v="13032"/>
    <x v="1"/>
    <x v="0"/>
    <x v="0"/>
    <x v="3"/>
    <x v="4"/>
  </r>
  <r>
    <s v="TRANS013056"/>
    <s v="CUST01142"/>
    <x v="636"/>
    <x v="13033"/>
    <x v="2"/>
    <x v="2"/>
    <x v="1"/>
    <x v="0"/>
    <x v="0"/>
  </r>
  <r>
    <s v="TRANS013057"/>
    <s v="CUST00648"/>
    <x v="531"/>
    <x v="13034"/>
    <x v="1"/>
    <x v="1"/>
    <x v="0"/>
    <x v="1"/>
    <x v="0"/>
  </r>
  <r>
    <s v="TRANS013058"/>
    <s v="CUST00150"/>
    <x v="567"/>
    <x v="13035"/>
    <x v="0"/>
    <x v="2"/>
    <x v="1"/>
    <x v="3"/>
    <x v="0"/>
  </r>
  <r>
    <s v="TRANS013059"/>
    <s v="CUST00452"/>
    <x v="195"/>
    <x v="13036"/>
    <x v="3"/>
    <x v="1"/>
    <x v="0"/>
    <x v="0"/>
    <x v="1"/>
  </r>
  <r>
    <s v="TRANS013060"/>
    <s v="CUST00881"/>
    <x v="425"/>
    <x v="13037"/>
    <x v="4"/>
    <x v="1"/>
    <x v="1"/>
    <x v="1"/>
    <x v="4"/>
  </r>
  <r>
    <s v="TRANS013061"/>
    <s v="CUST00020"/>
    <x v="376"/>
    <x v="13038"/>
    <x v="3"/>
    <x v="0"/>
    <x v="1"/>
    <x v="1"/>
    <x v="0"/>
  </r>
  <r>
    <s v="TRANS013062"/>
    <s v="CUST00469"/>
    <x v="660"/>
    <x v="13039"/>
    <x v="3"/>
    <x v="0"/>
    <x v="1"/>
    <x v="1"/>
    <x v="5"/>
  </r>
  <r>
    <s v="TRANS013063"/>
    <s v="CUST01189"/>
    <x v="716"/>
    <x v="13040"/>
    <x v="4"/>
    <x v="1"/>
    <x v="1"/>
    <x v="3"/>
    <x v="4"/>
  </r>
  <r>
    <s v="TRANS013064"/>
    <s v="CUST01365"/>
    <x v="76"/>
    <x v="13041"/>
    <x v="3"/>
    <x v="2"/>
    <x v="0"/>
    <x v="0"/>
    <x v="0"/>
  </r>
  <r>
    <s v="TRANS013065"/>
    <s v="CUST00781"/>
    <x v="516"/>
    <x v="13042"/>
    <x v="1"/>
    <x v="1"/>
    <x v="0"/>
    <x v="2"/>
    <x v="1"/>
  </r>
  <r>
    <s v="TRANS013066"/>
    <s v="CUST00437"/>
    <x v="112"/>
    <x v="13043"/>
    <x v="4"/>
    <x v="1"/>
    <x v="1"/>
    <x v="1"/>
    <x v="4"/>
  </r>
  <r>
    <s v="TRANS013067"/>
    <s v="CUST01814"/>
    <x v="22"/>
    <x v="13044"/>
    <x v="2"/>
    <x v="0"/>
    <x v="1"/>
    <x v="1"/>
    <x v="1"/>
  </r>
  <r>
    <s v="TRANS013068"/>
    <s v="CUST00223"/>
    <x v="434"/>
    <x v="13045"/>
    <x v="0"/>
    <x v="2"/>
    <x v="1"/>
    <x v="2"/>
    <x v="1"/>
  </r>
  <r>
    <s v="TRANS013069"/>
    <s v="CUST01609"/>
    <x v="454"/>
    <x v="13046"/>
    <x v="3"/>
    <x v="0"/>
    <x v="1"/>
    <x v="0"/>
    <x v="4"/>
  </r>
  <r>
    <s v="TRANS013070"/>
    <s v="CUST01434"/>
    <x v="349"/>
    <x v="13047"/>
    <x v="4"/>
    <x v="1"/>
    <x v="0"/>
    <x v="1"/>
    <x v="2"/>
  </r>
  <r>
    <s v="TRANS013071"/>
    <s v="CUST00304"/>
    <x v="277"/>
    <x v="13048"/>
    <x v="2"/>
    <x v="1"/>
    <x v="0"/>
    <x v="2"/>
    <x v="3"/>
  </r>
  <r>
    <s v="TRANS013072"/>
    <s v="CUST01430"/>
    <x v="266"/>
    <x v="13049"/>
    <x v="1"/>
    <x v="1"/>
    <x v="0"/>
    <x v="1"/>
    <x v="3"/>
  </r>
  <r>
    <s v="TRANS013073"/>
    <s v="CUST01588"/>
    <x v="4"/>
    <x v="13050"/>
    <x v="4"/>
    <x v="1"/>
    <x v="1"/>
    <x v="3"/>
    <x v="4"/>
  </r>
  <r>
    <s v="TRANS013074"/>
    <s v="CUST00379"/>
    <x v="171"/>
    <x v="13051"/>
    <x v="0"/>
    <x v="1"/>
    <x v="0"/>
    <x v="1"/>
    <x v="5"/>
  </r>
  <r>
    <s v="TRANS013075"/>
    <s v="CUST00818"/>
    <x v="9"/>
    <x v="13052"/>
    <x v="4"/>
    <x v="1"/>
    <x v="1"/>
    <x v="2"/>
    <x v="4"/>
  </r>
  <r>
    <s v="TRANS013076"/>
    <s v="CUST00909"/>
    <x v="150"/>
    <x v="13053"/>
    <x v="2"/>
    <x v="2"/>
    <x v="1"/>
    <x v="1"/>
    <x v="5"/>
  </r>
  <r>
    <s v="TRANS013077"/>
    <s v="CUST01430"/>
    <x v="369"/>
    <x v="13054"/>
    <x v="3"/>
    <x v="1"/>
    <x v="0"/>
    <x v="1"/>
    <x v="3"/>
  </r>
  <r>
    <s v="TRANS013078"/>
    <s v="CUST01108"/>
    <x v="558"/>
    <x v="13055"/>
    <x v="2"/>
    <x v="1"/>
    <x v="0"/>
    <x v="2"/>
    <x v="1"/>
  </r>
  <r>
    <s v="TRANS013079"/>
    <s v="CUST00265"/>
    <x v="650"/>
    <x v="13056"/>
    <x v="2"/>
    <x v="0"/>
    <x v="0"/>
    <x v="1"/>
    <x v="1"/>
  </r>
  <r>
    <s v="TRANS013080"/>
    <s v="CUST01627"/>
    <x v="599"/>
    <x v="13057"/>
    <x v="4"/>
    <x v="1"/>
    <x v="1"/>
    <x v="2"/>
    <x v="2"/>
  </r>
  <r>
    <s v="TRANS013081"/>
    <s v="CUST00009"/>
    <x v="422"/>
    <x v="13058"/>
    <x v="3"/>
    <x v="1"/>
    <x v="0"/>
    <x v="2"/>
    <x v="4"/>
  </r>
  <r>
    <s v="TRANS013082"/>
    <s v="CUST01775"/>
    <x v="512"/>
    <x v="13059"/>
    <x v="1"/>
    <x v="2"/>
    <x v="0"/>
    <x v="1"/>
    <x v="1"/>
  </r>
  <r>
    <s v="TRANS013083"/>
    <s v="CUST00705"/>
    <x v="226"/>
    <x v="13060"/>
    <x v="1"/>
    <x v="0"/>
    <x v="1"/>
    <x v="3"/>
    <x v="4"/>
  </r>
  <r>
    <s v="TRANS013084"/>
    <s v="CUST00228"/>
    <x v="170"/>
    <x v="13061"/>
    <x v="3"/>
    <x v="1"/>
    <x v="1"/>
    <x v="1"/>
    <x v="2"/>
  </r>
  <r>
    <s v="TRANS013085"/>
    <s v="CUST00254"/>
    <x v="567"/>
    <x v="13062"/>
    <x v="3"/>
    <x v="0"/>
    <x v="1"/>
    <x v="3"/>
    <x v="5"/>
  </r>
  <r>
    <s v="TRANS013086"/>
    <s v="CUST00976"/>
    <x v="203"/>
    <x v="13063"/>
    <x v="2"/>
    <x v="0"/>
    <x v="1"/>
    <x v="2"/>
    <x v="5"/>
  </r>
  <r>
    <s v="TRANS013087"/>
    <s v="CUST00486"/>
    <x v="684"/>
    <x v="13064"/>
    <x v="2"/>
    <x v="2"/>
    <x v="0"/>
    <x v="0"/>
    <x v="0"/>
  </r>
  <r>
    <s v="TRANS013088"/>
    <s v="CUST01210"/>
    <x v="231"/>
    <x v="13065"/>
    <x v="1"/>
    <x v="1"/>
    <x v="0"/>
    <x v="1"/>
    <x v="4"/>
  </r>
  <r>
    <s v="TRANS013089"/>
    <s v="CUST00321"/>
    <x v="139"/>
    <x v="13066"/>
    <x v="0"/>
    <x v="1"/>
    <x v="0"/>
    <x v="0"/>
    <x v="5"/>
  </r>
  <r>
    <s v="TRANS013090"/>
    <s v="CUST00977"/>
    <x v="596"/>
    <x v="13067"/>
    <x v="3"/>
    <x v="2"/>
    <x v="0"/>
    <x v="3"/>
    <x v="1"/>
  </r>
  <r>
    <s v="TRANS013091"/>
    <s v="CUST00198"/>
    <x v="244"/>
    <x v="13068"/>
    <x v="1"/>
    <x v="0"/>
    <x v="0"/>
    <x v="3"/>
    <x v="1"/>
  </r>
  <r>
    <s v="TRANS013092"/>
    <s v="CUST01211"/>
    <x v="714"/>
    <x v="13069"/>
    <x v="4"/>
    <x v="2"/>
    <x v="1"/>
    <x v="2"/>
    <x v="3"/>
  </r>
  <r>
    <s v="TRANS013093"/>
    <s v="CUST01394"/>
    <x v="325"/>
    <x v="13070"/>
    <x v="2"/>
    <x v="1"/>
    <x v="0"/>
    <x v="1"/>
    <x v="4"/>
  </r>
  <r>
    <s v="TRANS013094"/>
    <s v="CUST00314"/>
    <x v="721"/>
    <x v="13071"/>
    <x v="2"/>
    <x v="0"/>
    <x v="0"/>
    <x v="3"/>
    <x v="1"/>
  </r>
  <r>
    <s v="TRANS013095"/>
    <s v="CUST00980"/>
    <x v="288"/>
    <x v="13072"/>
    <x v="2"/>
    <x v="1"/>
    <x v="0"/>
    <x v="0"/>
    <x v="4"/>
  </r>
  <r>
    <s v="TRANS013096"/>
    <s v="CUST01773"/>
    <x v="112"/>
    <x v="13073"/>
    <x v="0"/>
    <x v="1"/>
    <x v="0"/>
    <x v="1"/>
    <x v="4"/>
  </r>
  <r>
    <s v="TRANS013097"/>
    <s v="CUST01068"/>
    <x v="424"/>
    <x v="13074"/>
    <x v="0"/>
    <x v="2"/>
    <x v="1"/>
    <x v="0"/>
    <x v="0"/>
  </r>
  <r>
    <s v="TRANS013098"/>
    <s v="CUST00296"/>
    <x v="577"/>
    <x v="13075"/>
    <x v="3"/>
    <x v="1"/>
    <x v="0"/>
    <x v="2"/>
    <x v="1"/>
  </r>
  <r>
    <s v="TRANS013099"/>
    <s v="CUST01786"/>
    <x v="621"/>
    <x v="13076"/>
    <x v="0"/>
    <x v="2"/>
    <x v="0"/>
    <x v="2"/>
    <x v="0"/>
  </r>
  <r>
    <s v="TRANS013100"/>
    <s v="CUST01285"/>
    <x v="595"/>
    <x v="13077"/>
    <x v="3"/>
    <x v="0"/>
    <x v="1"/>
    <x v="1"/>
    <x v="2"/>
  </r>
  <r>
    <s v="TRANS013101"/>
    <s v="CUST01928"/>
    <x v="577"/>
    <x v="13078"/>
    <x v="1"/>
    <x v="1"/>
    <x v="0"/>
    <x v="1"/>
    <x v="1"/>
  </r>
  <r>
    <s v="TRANS013102"/>
    <s v="CUST01563"/>
    <x v="206"/>
    <x v="13079"/>
    <x v="4"/>
    <x v="0"/>
    <x v="0"/>
    <x v="2"/>
    <x v="5"/>
  </r>
  <r>
    <s v="TRANS013103"/>
    <s v="CUST01929"/>
    <x v="364"/>
    <x v="13080"/>
    <x v="0"/>
    <x v="2"/>
    <x v="0"/>
    <x v="1"/>
    <x v="5"/>
  </r>
  <r>
    <s v="TRANS013104"/>
    <s v="CUST01343"/>
    <x v="217"/>
    <x v="13081"/>
    <x v="3"/>
    <x v="1"/>
    <x v="0"/>
    <x v="1"/>
    <x v="3"/>
  </r>
  <r>
    <s v="TRANS013105"/>
    <s v="CUST00864"/>
    <x v="472"/>
    <x v="13082"/>
    <x v="4"/>
    <x v="0"/>
    <x v="1"/>
    <x v="1"/>
    <x v="3"/>
  </r>
  <r>
    <s v="TRANS013106"/>
    <s v="CUST00987"/>
    <x v="452"/>
    <x v="13083"/>
    <x v="0"/>
    <x v="0"/>
    <x v="0"/>
    <x v="2"/>
    <x v="2"/>
  </r>
  <r>
    <s v="TRANS013107"/>
    <s v="CUST01440"/>
    <x v="107"/>
    <x v="13084"/>
    <x v="1"/>
    <x v="2"/>
    <x v="0"/>
    <x v="0"/>
    <x v="2"/>
  </r>
  <r>
    <s v="TRANS013108"/>
    <s v="CUST01722"/>
    <x v="91"/>
    <x v="13085"/>
    <x v="0"/>
    <x v="1"/>
    <x v="1"/>
    <x v="3"/>
    <x v="5"/>
  </r>
  <r>
    <s v="TRANS013109"/>
    <s v="CUST00881"/>
    <x v="597"/>
    <x v="13086"/>
    <x v="0"/>
    <x v="2"/>
    <x v="1"/>
    <x v="1"/>
    <x v="4"/>
  </r>
  <r>
    <s v="TRANS013110"/>
    <s v="CUST01055"/>
    <x v="416"/>
    <x v="13087"/>
    <x v="3"/>
    <x v="0"/>
    <x v="0"/>
    <x v="1"/>
    <x v="5"/>
  </r>
  <r>
    <s v="TRANS013111"/>
    <s v="CUST00717"/>
    <x v="504"/>
    <x v="13088"/>
    <x v="1"/>
    <x v="0"/>
    <x v="0"/>
    <x v="1"/>
    <x v="0"/>
  </r>
  <r>
    <s v="TRANS013112"/>
    <s v="CUST00757"/>
    <x v="2"/>
    <x v="13089"/>
    <x v="1"/>
    <x v="2"/>
    <x v="0"/>
    <x v="1"/>
    <x v="3"/>
  </r>
  <r>
    <s v="TRANS013113"/>
    <s v="CUST00756"/>
    <x v="417"/>
    <x v="13090"/>
    <x v="2"/>
    <x v="1"/>
    <x v="0"/>
    <x v="2"/>
    <x v="4"/>
  </r>
  <r>
    <s v="TRANS013114"/>
    <s v="CUST01588"/>
    <x v="493"/>
    <x v="13091"/>
    <x v="4"/>
    <x v="2"/>
    <x v="1"/>
    <x v="3"/>
    <x v="4"/>
  </r>
  <r>
    <s v="TRANS013115"/>
    <s v="CUST00546"/>
    <x v="527"/>
    <x v="13092"/>
    <x v="2"/>
    <x v="2"/>
    <x v="1"/>
    <x v="1"/>
    <x v="2"/>
  </r>
  <r>
    <s v="TRANS013116"/>
    <s v="CUST01490"/>
    <x v="284"/>
    <x v="13093"/>
    <x v="2"/>
    <x v="1"/>
    <x v="1"/>
    <x v="1"/>
    <x v="4"/>
  </r>
  <r>
    <s v="TRANS013117"/>
    <s v="CUST00935"/>
    <x v="689"/>
    <x v="13094"/>
    <x v="3"/>
    <x v="2"/>
    <x v="1"/>
    <x v="3"/>
    <x v="3"/>
  </r>
  <r>
    <s v="TRANS013118"/>
    <s v="CUST00334"/>
    <x v="606"/>
    <x v="13095"/>
    <x v="0"/>
    <x v="0"/>
    <x v="1"/>
    <x v="1"/>
    <x v="5"/>
  </r>
  <r>
    <s v="TRANS013119"/>
    <s v="CUST00846"/>
    <x v="398"/>
    <x v="13096"/>
    <x v="4"/>
    <x v="0"/>
    <x v="1"/>
    <x v="1"/>
    <x v="5"/>
  </r>
  <r>
    <s v="TRANS013120"/>
    <s v="CUST00490"/>
    <x v="147"/>
    <x v="13097"/>
    <x v="1"/>
    <x v="2"/>
    <x v="0"/>
    <x v="1"/>
    <x v="5"/>
  </r>
  <r>
    <s v="TRANS013121"/>
    <s v="CUST00998"/>
    <x v="383"/>
    <x v="13098"/>
    <x v="1"/>
    <x v="0"/>
    <x v="1"/>
    <x v="1"/>
    <x v="2"/>
  </r>
  <r>
    <s v="TRANS013122"/>
    <s v="CUST00576"/>
    <x v="13"/>
    <x v="13099"/>
    <x v="0"/>
    <x v="2"/>
    <x v="0"/>
    <x v="1"/>
    <x v="5"/>
  </r>
  <r>
    <s v="TRANS013123"/>
    <s v="CUST01327"/>
    <x v="71"/>
    <x v="13100"/>
    <x v="3"/>
    <x v="1"/>
    <x v="1"/>
    <x v="3"/>
    <x v="5"/>
  </r>
  <r>
    <s v="TRANS013124"/>
    <s v="CUST01901"/>
    <x v="239"/>
    <x v="13101"/>
    <x v="2"/>
    <x v="0"/>
    <x v="0"/>
    <x v="1"/>
    <x v="0"/>
  </r>
  <r>
    <s v="TRANS013125"/>
    <s v="CUST00467"/>
    <x v="664"/>
    <x v="13102"/>
    <x v="0"/>
    <x v="1"/>
    <x v="1"/>
    <x v="1"/>
    <x v="0"/>
  </r>
  <r>
    <s v="TRANS013126"/>
    <s v="CUST01060"/>
    <x v="458"/>
    <x v="13103"/>
    <x v="1"/>
    <x v="1"/>
    <x v="0"/>
    <x v="0"/>
    <x v="1"/>
  </r>
  <r>
    <s v="TRANS013127"/>
    <s v="CUST01047"/>
    <x v="506"/>
    <x v="13104"/>
    <x v="3"/>
    <x v="2"/>
    <x v="1"/>
    <x v="1"/>
    <x v="4"/>
  </r>
  <r>
    <s v="TRANS013128"/>
    <s v="CUST00117"/>
    <x v="150"/>
    <x v="13105"/>
    <x v="4"/>
    <x v="0"/>
    <x v="0"/>
    <x v="1"/>
    <x v="4"/>
  </r>
  <r>
    <s v="TRANS013129"/>
    <s v="CUST00037"/>
    <x v="103"/>
    <x v="13106"/>
    <x v="4"/>
    <x v="0"/>
    <x v="1"/>
    <x v="2"/>
    <x v="2"/>
  </r>
  <r>
    <s v="TRANS013130"/>
    <s v="CUST01664"/>
    <x v="464"/>
    <x v="13107"/>
    <x v="2"/>
    <x v="0"/>
    <x v="0"/>
    <x v="2"/>
    <x v="5"/>
  </r>
  <r>
    <s v="TRANS013131"/>
    <s v="CUST00355"/>
    <x v="131"/>
    <x v="13108"/>
    <x v="2"/>
    <x v="1"/>
    <x v="1"/>
    <x v="3"/>
    <x v="3"/>
  </r>
  <r>
    <s v="TRANS013132"/>
    <s v="CUST00808"/>
    <x v="189"/>
    <x v="13109"/>
    <x v="0"/>
    <x v="1"/>
    <x v="0"/>
    <x v="2"/>
    <x v="0"/>
  </r>
  <r>
    <s v="TRANS013133"/>
    <s v="CUST00767"/>
    <x v="540"/>
    <x v="13110"/>
    <x v="1"/>
    <x v="1"/>
    <x v="0"/>
    <x v="1"/>
    <x v="4"/>
  </r>
  <r>
    <s v="TRANS013134"/>
    <s v="CUST01509"/>
    <x v="151"/>
    <x v="13111"/>
    <x v="3"/>
    <x v="0"/>
    <x v="0"/>
    <x v="3"/>
    <x v="3"/>
  </r>
  <r>
    <s v="TRANS013135"/>
    <s v="CUST00625"/>
    <x v="665"/>
    <x v="13112"/>
    <x v="3"/>
    <x v="2"/>
    <x v="0"/>
    <x v="1"/>
    <x v="2"/>
  </r>
  <r>
    <s v="TRANS013136"/>
    <s v="CUST00666"/>
    <x v="4"/>
    <x v="13113"/>
    <x v="0"/>
    <x v="0"/>
    <x v="1"/>
    <x v="2"/>
    <x v="2"/>
  </r>
  <r>
    <s v="TRANS013137"/>
    <s v="CUST00594"/>
    <x v="274"/>
    <x v="13114"/>
    <x v="1"/>
    <x v="2"/>
    <x v="1"/>
    <x v="1"/>
    <x v="3"/>
  </r>
  <r>
    <s v="TRANS013138"/>
    <s v="CUST00560"/>
    <x v="543"/>
    <x v="13115"/>
    <x v="1"/>
    <x v="1"/>
    <x v="0"/>
    <x v="1"/>
    <x v="3"/>
  </r>
  <r>
    <s v="TRANS013139"/>
    <s v="CUST01000"/>
    <x v="394"/>
    <x v="13116"/>
    <x v="1"/>
    <x v="1"/>
    <x v="1"/>
    <x v="3"/>
    <x v="3"/>
  </r>
  <r>
    <s v="TRANS013140"/>
    <s v="CUST01034"/>
    <x v="158"/>
    <x v="13117"/>
    <x v="2"/>
    <x v="1"/>
    <x v="1"/>
    <x v="2"/>
    <x v="5"/>
  </r>
  <r>
    <s v="TRANS013141"/>
    <s v="CUST00012"/>
    <x v="135"/>
    <x v="13118"/>
    <x v="2"/>
    <x v="1"/>
    <x v="0"/>
    <x v="2"/>
    <x v="4"/>
  </r>
  <r>
    <s v="TRANS013142"/>
    <s v="CUST00866"/>
    <x v="669"/>
    <x v="13119"/>
    <x v="1"/>
    <x v="2"/>
    <x v="0"/>
    <x v="1"/>
    <x v="0"/>
  </r>
  <r>
    <s v="TRANS013143"/>
    <s v="CUST01846"/>
    <x v="514"/>
    <x v="13120"/>
    <x v="0"/>
    <x v="1"/>
    <x v="1"/>
    <x v="1"/>
    <x v="4"/>
  </r>
  <r>
    <s v="TRANS013144"/>
    <s v="CUST00731"/>
    <x v="656"/>
    <x v="13121"/>
    <x v="3"/>
    <x v="2"/>
    <x v="1"/>
    <x v="3"/>
    <x v="3"/>
  </r>
  <r>
    <s v="TRANS013145"/>
    <s v="CUST02000"/>
    <x v="449"/>
    <x v="13122"/>
    <x v="0"/>
    <x v="0"/>
    <x v="1"/>
    <x v="2"/>
    <x v="5"/>
  </r>
  <r>
    <s v="TRANS013146"/>
    <s v="CUST01799"/>
    <x v="676"/>
    <x v="13123"/>
    <x v="3"/>
    <x v="2"/>
    <x v="1"/>
    <x v="2"/>
    <x v="3"/>
  </r>
  <r>
    <s v="TRANS013147"/>
    <s v="CUST01692"/>
    <x v="656"/>
    <x v="13124"/>
    <x v="1"/>
    <x v="2"/>
    <x v="0"/>
    <x v="1"/>
    <x v="0"/>
  </r>
  <r>
    <s v="TRANS013148"/>
    <s v="CUST00287"/>
    <x v="282"/>
    <x v="13125"/>
    <x v="3"/>
    <x v="0"/>
    <x v="0"/>
    <x v="0"/>
    <x v="5"/>
  </r>
  <r>
    <s v="TRANS013149"/>
    <s v="CUST01778"/>
    <x v="152"/>
    <x v="13126"/>
    <x v="3"/>
    <x v="1"/>
    <x v="1"/>
    <x v="1"/>
    <x v="4"/>
  </r>
  <r>
    <s v="TRANS013150"/>
    <s v="CUST00933"/>
    <x v="644"/>
    <x v="13127"/>
    <x v="0"/>
    <x v="0"/>
    <x v="0"/>
    <x v="2"/>
    <x v="0"/>
  </r>
  <r>
    <s v="TRANS013151"/>
    <s v="CUST00242"/>
    <x v="711"/>
    <x v="13128"/>
    <x v="4"/>
    <x v="2"/>
    <x v="0"/>
    <x v="2"/>
    <x v="2"/>
  </r>
  <r>
    <s v="TRANS013152"/>
    <s v="CUST01610"/>
    <x v="191"/>
    <x v="13129"/>
    <x v="1"/>
    <x v="1"/>
    <x v="0"/>
    <x v="0"/>
    <x v="0"/>
  </r>
  <r>
    <s v="TRANS013153"/>
    <s v="CUST01585"/>
    <x v="399"/>
    <x v="4861"/>
    <x v="2"/>
    <x v="1"/>
    <x v="0"/>
    <x v="1"/>
    <x v="0"/>
  </r>
  <r>
    <s v="TRANS013154"/>
    <s v="CUST01215"/>
    <x v="167"/>
    <x v="13130"/>
    <x v="0"/>
    <x v="0"/>
    <x v="0"/>
    <x v="2"/>
    <x v="1"/>
  </r>
  <r>
    <s v="TRANS013155"/>
    <s v="CUST00954"/>
    <x v="374"/>
    <x v="13131"/>
    <x v="2"/>
    <x v="0"/>
    <x v="0"/>
    <x v="1"/>
    <x v="0"/>
  </r>
  <r>
    <s v="TRANS013156"/>
    <s v="CUST00362"/>
    <x v="554"/>
    <x v="13132"/>
    <x v="4"/>
    <x v="0"/>
    <x v="0"/>
    <x v="1"/>
    <x v="3"/>
  </r>
  <r>
    <s v="TRANS013157"/>
    <s v="CUST01620"/>
    <x v="14"/>
    <x v="13133"/>
    <x v="0"/>
    <x v="2"/>
    <x v="0"/>
    <x v="2"/>
    <x v="3"/>
  </r>
  <r>
    <s v="TRANS013158"/>
    <s v="CUST00192"/>
    <x v="81"/>
    <x v="13134"/>
    <x v="0"/>
    <x v="2"/>
    <x v="0"/>
    <x v="0"/>
    <x v="2"/>
  </r>
  <r>
    <s v="TRANS013159"/>
    <s v="CUST01699"/>
    <x v="319"/>
    <x v="13135"/>
    <x v="4"/>
    <x v="2"/>
    <x v="0"/>
    <x v="0"/>
    <x v="1"/>
  </r>
  <r>
    <s v="TRANS013160"/>
    <s v="CUST01907"/>
    <x v="138"/>
    <x v="13136"/>
    <x v="4"/>
    <x v="2"/>
    <x v="0"/>
    <x v="1"/>
    <x v="5"/>
  </r>
  <r>
    <s v="TRANS013161"/>
    <s v="CUST01844"/>
    <x v="106"/>
    <x v="13137"/>
    <x v="3"/>
    <x v="0"/>
    <x v="0"/>
    <x v="1"/>
    <x v="4"/>
  </r>
  <r>
    <s v="TRANS013162"/>
    <s v="CUST00961"/>
    <x v="214"/>
    <x v="13138"/>
    <x v="0"/>
    <x v="2"/>
    <x v="1"/>
    <x v="2"/>
    <x v="1"/>
  </r>
  <r>
    <s v="TRANS013163"/>
    <s v="CUST00872"/>
    <x v="15"/>
    <x v="13139"/>
    <x v="3"/>
    <x v="1"/>
    <x v="1"/>
    <x v="0"/>
    <x v="0"/>
  </r>
  <r>
    <s v="TRANS013164"/>
    <s v="CUST01132"/>
    <x v="81"/>
    <x v="13140"/>
    <x v="1"/>
    <x v="0"/>
    <x v="0"/>
    <x v="3"/>
    <x v="0"/>
  </r>
  <r>
    <s v="TRANS013165"/>
    <s v="CUST00419"/>
    <x v="544"/>
    <x v="13141"/>
    <x v="3"/>
    <x v="0"/>
    <x v="0"/>
    <x v="2"/>
    <x v="0"/>
  </r>
  <r>
    <s v="TRANS013166"/>
    <s v="CUST01926"/>
    <x v="178"/>
    <x v="13142"/>
    <x v="4"/>
    <x v="2"/>
    <x v="1"/>
    <x v="2"/>
    <x v="0"/>
  </r>
  <r>
    <s v="TRANS013167"/>
    <s v="CUST01799"/>
    <x v="147"/>
    <x v="13143"/>
    <x v="1"/>
    <x v="0"/>
    <x v="1"/>
    <x v="2"/>
    <x v="3"/>
  </r>
  <r>
    <s v="TRANS013168"/>
    <s v="CUST01453"/>
    <x v="168"/>
    <x v="13144"/>
    <x v="4"/>
    <x v="1"/>
    <x v="0"/>
    <x v="1"/>
    <x v="5"/>
  </r>
  <r>
    <s v="TRANS013169"/>
    <s v="CUST00641"/>
    <x v="239"/>
    <x v="13145"/>
    <x v="0"/>
    <x v="0"/>
    <x v="1"/>
    <x v="2"/>
    <x v="5"/>
  </r>
  <r>
    <s v="TRANS013170"/>
    <s v="CUST01663"/>
    <x v="368"/>
    <x v="13146"/>
    <x v="2"/>
    <x v="0"/>
    <x v="0"/>
    <x v="2"/>
    <x v="4"/>
  </r>
  <r>
    <s v="TRANS013171"/>
    <s v="CUST01391"/>
    <x v="58"/>
    <x v="13147"/>
    <x v="0"/>
    <x v="0"/>
    <x v="1"/>
    <x v="1"/>
    <x v="2"/>
  </r>
  <r>
    <s v="TRANS013172"/>
    <s v="CUST01516"/>
    <x v="540"/>
    <x v="13148"/>
    <x v="0"/>
    <x v="1"/>
    <x v="1"/>
    <x v="0"/>
    <x v="3"/>
  </r>
  <r>
    <s v="TRANS013173"/>
    <s v="CUST01524"/>
    <x v="33"/>
    <x v="13149"/>
    <x v="3"/>
    <x v="0"/>
    <x v="1"/>
    <x v="2"/>
    <x v="3"/>
  </r>
  <r>
    <s v="TRANS013174"/>
    <s v="CUST00203"/>
    <x v="332"/>
    <x v="13150"/>
    <x v="4"/>
    <x v="0"/>
    <x v="1"/>
    <x v="1"/>
    <x v="5"/>
  </r>
  <r>
    <s v="TRANS013175"/>
    <s v="CUST01052"/>
    <x v="79"/>
    <x v="13151"/>
    <x v="3"/>
    <x v="0"/>
    <x v="0"/>
    <x v="1"/>
    <x v="2"/>
  </r>
  <r>
    <s v="TRANS013176"/>
    <s v="CUST01646"/>
    <x v="426"/>
    <x v="13152"/>
    <x v="3"/>
    <x v="1"/>
    <x v="0"/>
    <x v="2"/>
    <x v="2"/>
  </r>
  <r>
    <s v="TRANS013177"/>
    <s v="CUST01620"/>
    <x v="564"/>
    <x v="13153"/>
    <x v="1"/>
    <x v="0"/>
    <x v="0"/>
    <x v="2"/>
    <x v="3"/>
  </r>
  <r>
    <s v="TRANS013178"/>
    <s v="CUST00852"/>
    <x v="491"/>
    <x v="13154"/>
    <x v="2"/>
    <x v="0"/>
    <x v="0"/>
    <x v="2"/>
    <x v="0"/>
  </r>
  <r>
    <s v="TRANS013179"/>
    <s v="CUST00975"/>
    <x v="666"/>
    <x v="13155"/>
    <x v="2"/>
    <x v="2"/>
    <x v="1"/>
    <x v="1"/>
    <x v="4"/>
  </r>
  <r>
    <s v="TRANS013180"/>
    <s v="CUST00422"/>
    <x v="150"/>
    <x v="13156"/>
    <x v="0"/>
    <x v="0"/>
    <x v="0"/>
    <x v="2"/>
    <x v="3"/>
  </r>
  <r>
    <s v="TRANS013181"/>
    <s v="CUST01594"/>
    <x v="455"/>
    <x v="13157"/>
    <x v="3"/>
    <x v="2"/>
    <x v="1"/>
    <x v="1"/>
    <x v="5"/>
  </r>
  <r>
    <s v="TRANS013182"/>
    <s v="CUST01965"/>
    <x v="243"/>
    <x v="13158"/>
    <x v="0"/>
    <x v="0"/>
    <x v="0"/>
    <x v="2"/>
    <x v="4"/>
  </r>
  <r>
    <s v="TRANS013183"/>
    <s v="CUST00745"/>
    <x v="294"/>
    <x v="13159"/>
    <x v="2"/>
    <x v="1"/>
    <x v="1"/>
    <x v="1"/>
    <x v="2"/>
  </r>
  <r>
    <s v="TRANS013184"/>
    <s v="CUST00262"/>
    <x v="204"/>
    <x v="13160"/>
    <x v="0"/>
    <x v="2"/>
    <x v="0"/>
    <x v="1"/>
    <x v="1"/>
  </r>
  <r>
    <s v="TRANS013185"/>
    <s v="CUST00361"/>
    <x v="455"/>
    <x v="13161"/>
    <x v="0"/>
    <x v="0"/>
    <x v="1"/>
    <x v="2"/>
    <x v="2"/>
  </r>
  <r>
    <s v="TRANS013186"/>
    <s v="CUST00202"/>
    <x v="494"/>
    <x v="13162"/>
    <x v="3"/>
    <x v="0"/>
    <x v="1"/>
    <x v="2"/>
    <x v="3"/>
  </r>
  <r>
    <s v="TRANS013187"/>
    <s v="CUST01421"/>
    <x v="261"/>
    <x v="13163"/>
    <x v="4"/>
    <x v="2"/>
    <x v="1"/>
    <x v="3"/>
    <x v="3"/>
  </r>
  <r>
    <s v="TRANS013188"/>
    <s v="CUST01187"/>
    <x v="697"/>
    <x v="13164"/>
    <x v="3"/>
    <x v="0"/>
    <x v="0"/>
    <x v="1"/>
    <x v="0"/>
  </r>
  <r>
    <s v="TRANS013189"/>
    <s v="CUST01511"/>
    <x v="613"/>
    <x v="13165"/>
    <x v="0"/>
    <x v="0"/>
    <x v="0"/>
    <x v="1"/>
    <x v="3"/>
  </r>
  <r>
    <s v="TRANS013190"/>
    <s v="CUST00758"/>
    <x v="632"/>
    <x v="13166"/>
    <x v="0"/>
    <x v="1"/>
    <x v="0"/>
    <x v="3"/>
    <x v="5"/>
  </r>
  <r>
    <s v="TRANS013191"/>
    <s v="CUST01208"/>
    <x v="429"/>
    <x v="13167"/>
    <x v="0"/>
    <x v="0"/>
    <x v="1"/>
    <x v="3"/>
    <x v="3"/>
  </r>
  <r>
    <s v="TRANS013192"/>
    <s v="CUST01857"/>
    <x v="102"/>
    <x v="13168"/>
    <x v="3"/>
    <x v="2"/>
    <x v="0"/>
    <x v="1"/>
    <x v="0"/>
  </r>
  <r>
    <s v="TRANS013193"/>
    <s v="CUST01809"/>
    <x v="368"/>
    <x v="13169"/>
    <x v="2"/>
    <x v="2"/>
    <x v="1"/>
    <x v="2"/>
    <x v="2"/>
  </r>
  <r>
    <s v="TRANS013194"/>
    <s v="CUST00801"/>
    <x v="690"/>
    <x v="13170"/>
    <x v="4"/>
    <x v="1"/>
    <x v="0"/>
    <x v="3"/>
    <x v="1"/>
  </r>
  <r>
    <s v="TRANS013195"/>
    <s v="CUST01353"/>
    <x v="411"/>
    <x v="13171"/>
    <x v="3"/>
    <x v="0"/>
    <x v="1"/>
    <x v="0"/>
    <x v="3"/>
  </r>
  <r>
    <s v="TRANS013196"/>
    <s v="CUST00990"/>
    <x v="573"/>
    <x v="13172"/>
    <x v="4"/>
    <x v="2"/>
    <x v="0"/>
    <x v="3"/>
    <x v="0"/>
  </r>
  <r>
    <s v="TRANS013197"/>
    <s v="CUST00945"/>
    <x v="46"/>
    <x v="13173"/>
    <x v="3"/>
    <x v="2"/>
    <x v="1"/>
    <x v="3"/>
    <x v="3"/>
  </r>
  <r>
    <s v="TRANS013198"/>
    <s v="CUST00589"/>
    <x v="133"/>
    <x v="13174"/>
    <x v="3"/>
    <x v="2"/>
    <x v="1"/>
    <x v="2"/>
    <x v="3"/>
  </r>
  <r>
    <s v="TRANS013199"/>
    <s v="CUST00376"/>
    <x v="379"/>
    <x v="13175"/>
    <x v="3"/>
    <x v="0"/>
    <x v="1"/>
    <x v="2"/>
    <x v="2"/>
  </r>
  <r>
    <s v="TRANS013200"/>
    <s v="CUST01914"/>
    <x v="255"/>
    <x v="13176"/>
    <x v="0"/>
    <x v="2"/>
    <x v="1"/>
    <x v="0"/>
    <x v="5"/>
  </r>
  <r>
    <s v="TRANS013201"/>
    <s v="CUST01620"/>
    <x v="43"/>
    <x v="13177"/>
    <x v="2"/>
    <x v="0"/>
    <x v="0"/>
    <x v="2"/>
    <x v="3"/>
  </r>
  <r>
    <s v="TRANS013202"/>
    <s v="CUST01632"/>
    <x v="13"/>
    <x v="13178"/>
    <x v="4"/>
    <x v="1"/>
    <x v="1"/>
    <x v="2"/>
    <x v="0"/>
  </r>
  <r>
    <s v="TRANS013203"/>
    <s v="CUST01586"/>
    <x v="85"/>
    <x v="13179"/>
    <x v="1"/>
    <x v="2"/>
    <x v="1"/>
    <x v="1"/>
    <x v="5"/>
  </r>
  <r>
    <s v="TRANS013204"/>
    <s v="CUST00621"/>
    <x v="525"/>
    <x v="13180"/>
    <x v="3"/>
    <x v="0"/>
    <x v="1"/>
    <x v="3"/>
    <x v="1"/>
  </r>
  <r>
    <s v="TRANS013205"/>
    <s v="CUST01801"/>
    <x v="220"/>
    <x v="13181"/>
    <x v="0"/>
    <x v="1"/>
    <x v="0"/>
    <x v="2"/>
    <x v="4"/>
  </r>
  <r>
    <s v="TRANS013206"/>
    <s v="CUST01841"/>
    <x v="526"/>
    <x v="13182"/>
    <x v="0"/>
    <x v="2"/>
    <x v="1"/>
    <x v="1"/>
    <x v="1"/>
  </r>
  <r>
    <s v="TRANS013207"/>
    <s v="CUST01559"/>
    <x v="83"/>
    <x v="13183"/>
    <x v="4"/>
    <x v="1"/>
    <x v="0"/>
    <x v="2"/>
    <x v="0"/>
  </r>
  <r>
    <s v="TRANS013208"/>
    <s v="CUST01985"/>
    <x v="268"/>
    <x v="13184"/>
    <x v="1"/>
    <x v="0"/>
    <x v="1"/>
    <x v="3"/>
    <x v="1"/>
  </r>
  <r>
    <s v="TRANS013209"/>
    <s v="CUST01807"/>
    <x v="283"/>
    <x v="13185"/>
    <x v="2"/>
    <x v="0"/>
    <x v="0"/>
    <x v="1"/>
    <x v="0"/>
  </r>
  <r>
    <s v="TRANS013210"/>
    <s v="CUST00824"/>
    <x v="658"/>
    <x v="13186"/>
    <x v="4"/>
    <x v="2"/>
    <x v="1"/>
    <x v="2"/>
    <x v="0"/>
  </r>
  <r>
    <s v="TRANS013211"/>
    <s v="CUST01220"/>
    <x v="141"/>
    <x v="13187"/>
    <x v="4"/>
    <x v="1"/>
    <x v="1"/>
    <x v="3"/>
    <x v="3"/>
  </r>
  <r>
    <s v="TRANS013212"/>
    <s v="CUST01278"/>
    <x v="220"/>
    <x v="13188"/>
    <x v="0"/>
    <x v="2"/>
    <x v="0"/>
    <x v="1"/>
    <x v="4"/>
  </r>
  <r>
    <s v="TRANS013213"/>
    <s v="CUST01361"/>
    <x v="199"/>
    <x v="13189"/>
    <x v="0"/>
    <x v="2"/>
    <x v="0"/>
    <x v="3"/>
    <x v="3"/>
  </r>
  <r>
    <s v="TRANS013214"/>
    <s v="CUST00363"/>
    <x v="241"/>
    <x v="13190"/>
    <x v="3"/>
    <x v="1"/>
    <x v="0"/>
    <x v="2"/>
    <x v="4"/>
  </r>
  <r>
    <s v="TRANS013215"/>
    <s v="CUST01199"/>
    <x v="291"/>
    <x v="13191"/>
    <x v="3"/>
    <x v="1"/>
    <x v="0"/>
    <x v="2"/>
    <x v="1"/>
  </r>
  <r>
    <s v="TRANS013216"/>
    <s v="CUST01689"/>
    <x v="30"/>
    <x v="13192"/>
    <x v="3"/>
    <x v="2"/>
    <x v="0"/>
    <x v="2"/>
    <x v="0"/>
  </r>
  <r>
    <s v="TRANS013217"/>
    <s v="CUST01294"/>
    <x v="64"/>
    <x v="13193"/>
    <x v="4"/>
    <x v="0"/>
    <x v="0"/>
    <x v="1"/>
    <x v="3"/>
  </r>
  <r>
    <s v="TRANS013218"/>
    <s v="CUST00439"/>
    <x v="390"/>
    <x v="13194"/>
    <x v="0"/>
    <x v="0"/>
    <x v="0"/>
    <x v="1"/>
    <x v="5"/>
  </r>
  <r>
    <s v="TRANS013219"/>
    <s v="CUST01039"/>
    <x v="432"/>
    <x v="13195"/>
    <x v="0"/>
    <x v="0"/>
    <x v="1"/>
    <x v="2"/>
    <x v="0"/>
  </r>
  <r>
    <s v="TRANS013220"/>
    <s v="CUST01734"/>
    <x v="33"/>
    <x v="13196"/>
    <x v="0"/>
    <x v="1"/>
    <x v="1"/>
    <x v="1"/>
    <x v="0"/>
  </r>
  <r>
    <s v="TRANS013221"/>
    <s v="CUST00094"/>
    <x v="266"/>
    <x v="13197"/>
    <x v="4"/>
    <x v="1"/>
    <x v="0"/>
    <x v="1"/>
    <x v="0"/>
  </r>
  <r>
    <s v="TRANS013222"/>
    <s v="CUST00390"/>
    <x v="593"/>
    <x v="13198"/>
    <x v="0"/>
    <x v="2"/>
    <x v="0"/>
    <x v="1"/>
    <x v="4"/>
  </r>
  <r>
    <s v="TRANS013223"/>
    <s v="CUST00722"/>
    <x v="636"/>
    <x v="13199"/>
    <x v="2"/>
    <x v="1"/>
    <x v="1"/>
    <x v="3"/>
    <x v="4"/>
  </r>
  <r>
    <s v="TRANS013224"/>
    <s v="CUST00882"/>
    <x v="310"/>
    <x v="13200"/>
    <x v="1"/>
    <x v="2"/>
    <x v="0"/>
    <x v="3"/>
    <x v="0"/>
  </r>
  <r>
    <s v="TRANS013225"/>
    <s v="CUST01348"/>
    <x v="161"/>
    <x v="13201"/>
    <x v="2"/>
    <x v="2"/>
    <x v="1"/>
    <x v="2"/>
    <x v="4"/>
  </r>
  <r>
    <s v="TRANS013226"/>
    <s v="CUST00453"/>
    <x v="251"/>
    <x v="13202"/>
    <x v="2"/>
    <x v="2"/>
    <x v="1"/>
    <x v="1"/>
    <x v="1"/>
  </r>
  <r>
    <s v="TRANS013227"/>
    <s v="CUST01078"/>
    <x v="419"/>
    <x v="13203"/>
    <x v="2"/>
    <x v="0"/>
    <x v="0"/>
    <x v="2"/>
    <x v="5"/>
  </r>
  <r>
    <s v="TRANS013228"/>
    <s v="CUST00651"/>
    <x v="471"/>
    <x v="13204"/>
    <x v="1"/>
    <x v="0"/>
    <x v="1"/>
    <x v="2"/>
    <x v="3"/>
  </r>
  <r>
    <s v="TRANS013229"/>
    <s v="CUST01062"/>
    <x v="185"/>
    <x v="13205"/>
    <x v="1"/>
    <x v="0"/>
    <x v="0"/>
    <x v="2"/>
    <x v="0"/>
  </r>
  <r>
    <s v="TRANS013230"/>
    <s v="CUST01056"/>
    <x v="270"/>
    <x v="13206"/>
    <x v="2"/>
    <x v="2"/>
    <x v="1"/>
    <x v="0"/>
    <x v="3"/>
  </r>
  <r>
    <s v="TRANS013231"/>
    <s v="CUST00423"/>
    <x v="219"/>
    <x v="13207"/>
    <x v="4"/>
    <x v="0"/>
    <x v="1"/>
    <x v="3"/>
    <x v="0"/>
  </r>
  <r>
    <s v="TRANS013232"/>
    <s v="CUST00736"/>
    <x v="606"/>
    <x v="13208"/>
    <x v="1"/>
    <x v="1"/>
    <x v="0"/>
    <x v="3"/>
    <x v="0"/>
  </r>
  <r>
    <s v="TRANS013233"/>
    <s v="CUST01422"/>
    <x v="93"/>
    <x v="13209"/>
    <x v="3"/>
    <x v="2"/>
    <x v="0"/>
    <x v="1"/>
    <x v="4"/>
  </r>
  <r>
    <s v="TRANS013234"/>
    <s v="CUST00754"/>
    <x v="422"/>
    <x v="13210"/>
    <x v="0"/>
    <x v="2"/>
    <x v="1"/>
    <x v="1"/>
    <x v="5"/>
  </r>
  <r>
    <s v="TRANS013235"/>
    <s v="CUST01376"/>
    <x v="434"/>
    <x v="13211"/>
    <x v="1"/>
    <x v="1"/>
    <x v="0"/>
    <x v="3"/>
    <x v="5"/>
  </r>
  <r>
    <s v="TRANS013236"/>
    <s v="CUST00271"/>
    <x v="404"/>
    <x v="13212"/>
    <x v="0"/>
    <x v="2"/>
    <x v="0"/>
    <x v="2"/>
    <x v="0"/>
  </r>
  <r>
    <s v="TRANS013237"/>
    <s v="CUST01276"/>
    <x v="413"/>
    <x v="13213"/>
    <x v="0"/>
    <x v="2"/>
    <x v="1"/>
    <x v="3"/>
    <x v="2"/>
  </r>
  <r>
    <s v="TRANS013238"/>
    <s v="CUST00471"/>
    <x v="666"/>
    <x v="13214"/>
    <x v="2"/>
    <x v="0"/>
    <x v="1"/>
    <x v="2"/>
    <x v="4"/>
  </r>
  <r>
    <s v="TRANS013239"/>
    <s v="CUST01914"/>
    <x v="425"/>
    <x v="13215"/>
    <x v="2"/>
    <x v="1"/>
    <x v="1"/>
    <x v="0"/>
    <x v="5"/>
  </r>
  <r>
    <s v="TRANS013240"/>
    <s v="CUST01565"/>
    <x v="693"/>
    <x v="13216"/>
    <x v="0"/>
    <x v="0"/>
    <x v="0"/>
    <x v="1"/>
    <x v="0"/>
  </r>
  <r>
    <s v="TRANS013241"/>
    <s v="CUST00345"/>
    <x v="131"/>
    <x v="13217"/>
    <x v="0"/>
    <x v="0"/>
    <x v="1"/>
    <x v="0"/>
    <x v="3"/>
  </r>
  <r>
    <s v="TRANS013242"/>
    <s v="CUST01527"/>
    <x v="151"/>
    <x v="13218"/>
    <x v="4"/>
    <x v="1"/>
    <x v="1"/>
    <x v="0"/>
    <x v="1"/>
  </r>
  <r>
    <s v="TRANS013243"/>
    <s v="CUST01801"/>
    <x v="615"/>
    <x v="13219"/>
    <x v="0"/>
    <x v="2"/>
    <x v="0"/>
    <x v="2"/>
    <x v="4"/>
  </r>
  <r>
    <s v="TRANS013244"/>
    <s v="CUST00512"/>
    <x v="674"/>
    <x v="13220"/>
    <x v="0"/>
    <x v="0"/>
    <x v="1"/>
    <x v="3"/>
    <x v="2"/>
  </r>
  <r>
    <s v="TRANS013245"/>
    <s v="CUST00541"/>
    <x v="281"/>
    <x v="13221"/>
    <x v="0"/>
    <x v="1"/>
    <x v="0"/>
    <x v="1"/>
    <x v="4"/>
  </r>
  <r>
    <s v="TRANS013246"/>
    <s v="CUST01301"/>
    <x v="714"/>
    <x v="13222"/>
    <x v="4"/>
    <x v="1"/>
    <x v="1"/>
    <x v="1"/>
    <x v="4"/>
  </r>
  <r>
    <s v="TRANS013247"/>
    <s v="CUST01467"/>
    <x v="600"/>
    <x v="13223"/>
    <x v="4"/>
    <x v="1"/>
    <x v="0"/>
    <x v="1"/>
    <x v="5"/>
  </r>
  <r>
    <s v="TRANS013248"/>
    <s v="CUST00367"/>
    <x v="107"/>
    <x v="13224"/>
    <x v="0"/>
    <x v="1"/>
    <x v="0"/>
    <x v="2"/>
    <x v="4"/>
  </r>
  <r>
    <s v="TRANS013249"/>
    <s v="CUST01909"/>
    <x v="128"/>
    <x v="13225"/>
    <x v="3"/>
    <x v="2"/>
    <x v="1"/>
    <x v="1"/>
    <x v="3"/>
  </r>
  <r>
    <s v="TRANS013250"/>
    <s v="CUST00630"/>
    <x v="184"/>
    <x v="13226"/>
    <x v="0"/>
    <x v="1"/>
    <x v="1"/>
    <x v="1"/>
    <x v="4"/>
  </r>
  <r>
    <s v="TRANS013251"/>
    <s v="CUST01359"/>
    <x v="612"/>
    <x v="13227"/>
    <x v="4"/>
    <x v="1"/>
    <x v="1"/>
    <x v="3"/>
    <x v="3"/>
  </r>
  <r>
    <s v="TRANS013252"/>
    <s v="CUST01129"/>
    <x v="152"/>
    <x v="13228"/>
    <x v="3"/>
    <x v="2"/>
    <x v="1"/>
    <x v="0"/>
    <x v="3"/>
  </r>
  <r>
    <s v="TRANS013253"/>
    <s v="CUST00036"/>
    <x v="309"/>
    <x v="13229"/>
    <x v="3"/>
    <x v="2"/>
    <x v="0"/>
    <x v="1"/>
    <x v="5"/>
  </r>
  <r>
    <s v="TRANS013254"/>
    <s v="CUST01335"/>
    <x v="30"/>
    <x v="13230"/>
    <x v="4"/>
    <x v="2"/>
    <x v="0"/>
    <x v="3"/>
    <x v="1"/>
  </r>
  <r>
    <s v="TRANS013255"/>
    <s v="CUST01140"/>
    <x v="609"/>
    <x v="13231"/>
    <x v="2"/>
    <x v="2"/>
    <x v="0"/>
    <x v="2"/>
    <x v="1"/>
  </r>
  <r>
    <s v="TRANS013256"/>
    <s v="CUST00601"/>
    <x v="132"/>
    <x v="13232"/>
    <x v="3"/>
    <x v="1"/>
    <x v="1"/>
    <x v="1"/>
    <x v="2"/>
  </r>
  <r>
    <s v="TRANS013257"/>
    <s v="CUST01279"/>
    <x v="662"/>
    <x v="13233"/>
    <x v="4"/>
    <x v="2"/>
    <x v="1"/>
    <x v="1"/>
    <x v="3"/>
  </r>
  <r>
    <s v="TRANS013258"/>
    <s v="CUST00562"/>
    <x v="572"/>
    <x v="13234"/>
    <x v="0"/>
    <x v="2"/>
    <x v="1"/>
    <x v="3"/>
    <x v="3"/>
  </r>
  <r>
    <s v="TRANS013259"/>
    <s v="CUST01769"/>
    <x v="214"/>
    <x v="13235"/>
    <x v="3"/>
    <x v="2"/>
    <x v="1"/>
    <x v="2"/>
    <x v="5"/>
  </r>
  <r>
    <s v="TRANS013260"/>
    <s v="CUST01643"/>
    <x v="492"/>
    <x v="13236"/>
    <x v="3"/>
    <x v="0"/>
    <x v="0"/>
    <x v="1"/>
    <x v="5"/>
  </r>
  <r>
    <s v="TRANS013261"/>
    <s v="CUST01589"/>
    <x v="306"/>
    <x v="13237"/>
    <x v="3"/>
    <x v="2"/>
    <x v="1"/>
    <x v="2"/>
    <x v="4"/>
  </r>
  <r>
    <s v="TRANS013262"/>
    <s v="CUST00844"/>
    <x v="460"/>
    <x v="13238"/>
    <x v="1"/>
    <x v="2"/>
    <x v="0"/>
    <x v="0"/>
    <x v="3"/>
  </r>
  <r>
    <s v="TRANS013263"/>
    <s v="CUST01593"/>
    <x v="568"/>
    <x v="13239"/>
    <x v="2"/>
    <x v="0"/>
    <x v="1"/>
    <x v="1"/>
    <x v="3"/>
  </r>
  <r>
    <s v="TRANS013264"/>
    <s v="CUST01561"/>
    <x v="428"/>
    <x v="13240"/>
    <x v="2"/>
    <x v="0"/>
    <x v="1"/>
    <x v="1"/>
    <x v="1"/>
  </r>
  <r>
    <s v="TRANS013265"/>
    <s v="CUST01706"/>
    <x v="416"/>
    <x v="13241"/>
    <x v="1"/>
    <x v="2"/>
    <x v="1"/>
    <x v="3"/>
    <x v="5"/>
  </r>
  <r>
    <s v="TRANS013266"/>
    <s v="CUST01735"/>
    <x v="461"/>
    <x v="13242"/>
    <x v="2"/>
    <x v="1"/>
    <x v="1"/>
    <x v="2"/>
    <x v="0"/>
  </r>
  <r>
    <s v="TRANS013267"/>
    <s v="CUST01722"/>
    <x v="469"/>
    <x v="13243"/>
    <x v="1"/>
    <x v="1"/>
    <x v="1"/>
    <x v="3"/>
    <x v="5"/>
  </r>
  <r>
    <s v="TRANS013268"/>
    <s v="CUST00163"/>
    <x v="334"/>
    <x v="13244"/>
    <x v="3"/>
    <x v="2"/>
    <x v="0"/>
    <x v="1"/>
    <x v="2"/>
  </r>
  <r>
    <s v="TRANS013269"/>
    <s v="CUST01518"/>
    <x v="717"/>
    <x v="13245"/>
    <x v="3"/>
    <x v="1"/>
    <x v="0"/>
    <x v="1"/>
    <x v="2"/>
  </r>
  <r>
    <s v="TRANS013270"/>
    <s v="CUST00599"/>
    <x v="386"/>
    <x v="13246"/>
    <x v="4"/>
    <x v="1"/>
    <x v="1"/>
    <x v="2"/>
    <x v="2"/>
  </r>
  <r>
    <s v="TRANS013271"/>
    <s v="CUST00884"/>
    <x v="172"/>
    <x v="13247"/>
    <x v="1"/>
    <x v="2"/>
    <x v="1"/>
    <x v="2"/>
    <x v="3"/>
  </r>
  <r>
    <s v="TRANS013272"/>
    <s v="CUST00515"/>
    <x v="597"/>
    <x v="13248"/>
    <x v="1"/>
    <x v="2"/>
    <x v="1"/>
    <x v="1"/>
    <x v="3"/>
  </r>
  <r>
    <s v="TRANS013273"/>
    <s v="CUST01510"/>
    <x v="558"/>
    <x v="13249"/>
    <x v="4"/>
    <x v="2"/>
    <x v="0"/>
    <x v="2"/>
    <x v="1"/>
  </r>
  <r>
    <s v="TRANS013274"/>
    <s v="CUST01394"/>
    <x v="428"/>
    <x v="13250"/>
    <x v="2"/>
    <x v="2"/>
    <x v="0"/>
    <x v="1"/>
    <x v="4"/>
  </r>
  <r>
    <s v="TRANS013275"/>
    <s v="CUST01374"/>
    <x v="110"/>
    <x v="13251"/>
    <x v="0"/>
    <x v="0"/>
    <x v="0"/>
    <x v="1"/>
    <x v="2"/>
  </r>
  <r>
    <s v="TRANS013276"/>
    <s v="CUST00013"/>
    <x v="391"/>
    <x v="13252"/>
    <x v="2"/>
    <x v="2"/>
    <x v="0"/>
    <x v="0"/>
    <x v="0"/>
  </r>
  <r>
    <s v="TRANS013277"/>
    <s v="CUST00166"/>
    <x v="311"/>
    <x v="13253"/>
    <x v="3"/>
    <x v="2"/>
    <x v="0"/>
    <x v="0"/>
    <x v="3"/>
  </r>
  <r>
    <s v="TRANS013278"/>
    <s v="CUST01770"/>
    <x v="715"/>
    <x v="13254"/>
    <x v="2"/>
    <x v="1"/>
    <x v="1"/>
    <x v="2"/>
    <x v="3"/>
  </r>
  <r>
    <s v="TRANS013279"/>
    <s v="CUST01299"/>
    <x v="169"/>
    <x v="13255"/>
    <x v="1"/>
    <x v="1"/>
    <x v="0"/>
    <x v="1"/>
    <x v="0"/>
  </r>
  <r>
    <s v="TRANS013280"/>
    <s v="CUST00515"/>
    <x v="588"/>
    <x v="13256"/>
    <x v="1"/>
    <x v="0"/>
    <x v="1"/>
    <x v="1"/>
    <x v="3"/>
  </r>
  <r>
    <s v="TRANS013281"/>
    <s v="CUST00123"/>
    <x v="616"/>
    <x v="13257"/>
    <x v="3"/>
    <x v="1"/>
    <x v="1"/>
    <x v="0"/>
    <x v="0"/>
  </r>
  <r>
    <s v="TRANS013282"/>
    <s v="CUST00021"/>
    <x v="136"/>
    <x v="13258"/>
    <x v="4"/>
    <x v="2"/>
    <x v="0"/>
    <x v="0"/>
    <x v="3"/>
  </r>
  <r>
    <s v="TRANS013283"/>
    <s v="CUST00557"/>
    <x v="323"/>
    <x v="13259"/>
    <x v="4"/>
    <x v="0"/>
    <x v="1"/>
    <x v="1"/>
    <x v="3"/>
  </r>
  <r>
    <s v="TRANS013284"/>
    <s v="CUST00568"/>
    <x v="516"/>
    <x v="13260"/>
    <x v="3"/>
    <x v="0"/>
    <x v="1"/>
    <x v="2"/>
    <x v="1"/>
  </r>
  <r>
    <s v="TRANS013285"/>
    <s v="CUST00346"/>
    <x v="308"/>
    <x v="13261"/>
    <x v="0"/>
    <x v="2"/>
    <x v="0"/>
    <x v="1"/>
    <x v="5"/>
  </r>
  <r>
    <s v="TRANS013286"/>
    <s v="CUST00378"/>
    <x v="453"/>
    <x v="13262"/>
    <x v="2"/>
    <x v="2"/>
    <x v="1"/>
    <x v="3"/>
    <x v="0"/>
  </r>
  <r>
    <s v="TRANS013287"/>
    <s v="CUST01218"/>
    <x v="672"/>
    <x v="13263"/>
    <x v="4"/>
    <x v="2"/>
    <x v="0"/>
    <x v="2"/>
    <x v="5"/>
  </r>
  <r>
    <s v="TRANS013288"/>
    <s v="CUST01656"/>
    <x v="546"/>
    <x v="13264"/>
    <x v="3"/>
    <x v="1"/>
    <x v="0"/>
    <x v="2"/>
    <x v="0"/>
  </r>
  <r>
    <s v="TRANS013289"/>
    <s v="CUST01204"/>
    <x v="64"/>
    <x v="13265"/>
    <x v="1"/>
    <x v="1"/>
    <x v="1"/>
    <x v="3"/>
    <x v="0"/>
  </r>
  <r>
    <s v="TRANS013290"/>
    <s v="CUST01522"/>
    <x v="509"/>
    <x v="13266"/>
    <x v="3"/>
    <x v="1"/>
    <x v="0"/>
    <x v="1"/>
    <x v="2"/>
  </r>
  <r>
    <s v="TRANS013291"/>
    <s v="CUST00580"/>
    <x v="269"/>
    <x v="13267"/>
    <x v="1"/>
    <x v="2"/>
    <x v="1"/>
    <x v="1"/>
    <x v="1"/>
  </r>
  <r>
    <s v="TRANS013292"/>
    <s v="CUST00452"/>
    <x v="66"/>
    <x v="13268"/>
    <x v="1"/>
    <x v="0"/>
    <x v="0"/>
    <x v="0"/>
    <x v="1"/>
  </r>
  <r>
    <s v="TRANS013293"/>
    <s v="CUST00606"/>
    <x v="209"/>
    <x v="13269"/>
    <x v="2"/>
    <x v="0"/>
    <x v="0"/>
    <x v="1"/>
    <x v="1"/>
  </r>
  <r>
    <s v="TRANS013294"/>
    <s v="CUST01205"/>
    <x v="209"/>
    <x v="13270"/>
    <x v="4"/>
    <x v="1"/>
    <x v="0"/>
    <x v="1"/>
    <x v="3"/>
  </r>
  <r>
    <s v="TRANS013295"/>
    <s v="CUST01685"/>
    <x v="160"/>
    <x v="13271"/>
    <x v="4"/>
    <x v="1"/>
    <x v="1"/>
    <x v="1"/>
    <x v="1"/>
  </r>
  <r>
    <s v="TRANS013296"/>
    <s v="CUST01305"/>
    <x v="98"/>
    <x v="13272"/>
    <x v="3"/>
    <x v="2"/>
    <x v="0"/>
    <x v="2"/>
    <x v="5"/>
  </r>
  <r>
    <s v="TRANS013297"/>
    <s v="CUST00636"/>
    <x v="310"/>
    <x v="13273"/>
    <x v="4"/>
    <x v="0"/>
    <x v="1"/>
    <x v="1"/>
    <x v="5"/>
  </r>
  <r>
    <s v="TRANS013298"/>
    <s v="CUST01925"/>
    <x v="420"/>
    <x v="13274"/>
    <x v="1"/>
    <x v="1"/>
    <x v="0"/>
    <x v="0"/>
    <x v="0"/>
  </r>
  <r>
    <s v="TRANS013299"/>
    <s v="CUST00281"/>
    <x v="33"/>
    <x v="13275"/>
    <x v="3"/>
    <x v="1"/>
    <x v="0"/>
    <x v="2"/>
    <x v="3"/>
  </r>
  <r>
    <s v="TRANS013300"/>
    <s v="CUST01447"/>
    <x v="377"/>
    <x v="13276"/>
    <x v="0"/>
    <x v="2"/>
    <x v="0"/>
    <x v="3"/>
    <x v="5"/>
  </r>
  <r>
    <s v="TRANS013301"/>
    <s v="CUST01808"/>
    <x v="186"/>
    <x v="13277"/>
    <x v="4"/>
    <x v="2"/>
    <x v="1"/>
    <x v="1"/>
    <x v="5"/>
  </r>
  <r>
    <s v="TRANS013302"/>
    <s v="CUST01384"/>
    <x v="325"/>
    <x v="13278"/>
    <x v="3"/>
    <x v="2"/>
    <x v="1"/>
    <x v="2"/>
    <x v="1"/>
  </r>
  <r>
    <s v="TRANS013303"/>
    <s v="CUST00101"/>
    <x v="577"/>
    <x v="13279"/>
    <x v="1"/>
    <x v="0"/>
    <x v="1"/>
    <x v="0"/>
    <x v="0"/>
  </r>
  <r>
    <s v="TRANS013304"/>
    <s v="CUST00667"/>
    <x v="270"/>
    <x v="13280"/>
    <x v="3"/>
    <x v="0"/>
    <x v="1"/>
    <x v="2"/>
    <x v="1"/>
  </r>
  <r>
    <s v="TRANS013305"/>
    <s v="CUST00269"/>
    <x v="298"/>
    <x v="13281"/>
    <x v="1"/>
    <x v="2"/>
    <x v="1"/>
    <x v="2"/>
    <x v="2"/>
  </r>
  <r>
    <s v="TRANS013306"/>
    <s v="CUST00410"/>
    <x v="216"/>
    <x v="13282"/>
    <x v="3"/>
    <x v="0"/>
    <x v="1"/>
    <x v="1"/>
    <x v="0"/>
  </r>
  <r>
    <s v="TRANS013307"/>
    <s v="CUST01866"/>
    <x v="275"/>
    <x v="13283"/>
    <x v="1"/>
    <x v="2"/>
    <x v="0"/>
    <x v="1"/>
    <x v="2"/>
  </r>
  <r>
    <s v="TRANS013308"/>
    <s v="CUST00806"/>
    <x v="233"/>
    <x v="13284"/>
    <x v="4"/>
    <x v="0"/>
    <x v="0"/>
    <x v="0"/>
    <x v="2"/>
  </r>
  <r>
    <s v="TRANS013309"/>
    <s v="CUST00442"/>
    <x v="213"/>
    <x v="13285"/>
    <x v="0"/>
    <x v="1"/>
    <x v="0"/>
    <x v="1"/>
    <x v="0"/>
  </r>
  <r>
    <s v="TRANS013310"/>
    <s v="CUST00070"/>
    <x v="89"/>
    <x v="13286"/>
    <x v="2"/>
    <x v="1"/>
    <x v="0"/>
    <x v="1"/>
    <x v="5"/>
  </r>
  <r>
    <s v="TRANS013311"/>
    <s v="CUST01499"/>
    <x v="683"/>
    <x v="13287"/>
    <x v="3"/>
    <x v="0"/>
    <x v="1"/>
    <x v="2"/>
    <x v="4"/>
  </r>
  <r>
    <s v="TRANS013312"/>
    <s v="CUST01495"/>
    <x v="78"/>
    <x v="13288"/>
    <x v="3"/>
    <x v="1"/>
    <x v="0"/>
    <x v="1"/>
    <x v="0"/>
  </r>
  <r>
    <s v="TRANS013313"/>
    <s v="CUST01156"/>
    <x v="336"/>
    <x v="13289"/>
    <x v="1"/>
    <x v="1"/>
    <x v="0"/>
    <x v="1"/>
    <x v="4"/>
  </r>
  <r>
    <s v="TRANS013314"/>
    <s v="CUST00060"/>
    <x v="716"/>
    <x v="13290"/>
    <x v="3"/>
    <x v="2"/>
    <x v="1"/>
    <x v="1"/>
    <x v="0"/>
  </r>
  <r>
    <s v="TRANS013315"/>
    <s v="CUST01461"/>
    <x v="416"/>
    <x v="13291"/>
    <x v="0"/>
    <x v="1"/>
    <x v="1"/>
    <x v="2"/>
    <x v="4"/>
  </r>
  <r>
    <s v="TRANS013316"/>
    <s v="CUST01355"/>
    <x v="246"/>
    <x v="13292"/>
    <x v="3"/>
    <x v="2"/>
    <x v="0"/>
    <x v="2"/>
    <x v="4"/>
  </r>
  <r>
    <s v="TRANS013317"/>
    <s v="CUST00388"/>
    <x v="117"/>
    <x v="13293"/>
    <x v="4"/>
    <x v="1"/>
    <x v="1"/>
    <x v="1"/>
    <x v="5"/>
  </r>
  <r>
    <s v="TRANS013318"/>
    <s v="CUST00190"/>
    <x v="600"/>
    <x v="13294"/>
    <x v="1"/>
    <x v="1"/>
    <x v="1"/>
    <x v="1"/>
    <x v="5"/>
  </r>
  <r>
    <s v="TRANS013319"/>
    <s v="CUST00567"/>
    <x v="634"/>
    <x v="13295"/>
    <x v="2"/>
    <x v="2"/>
    <x v="1"/>
    <x v="2"/>
    <x v="3"/>
  </r>
  <r>
    <s v="TRANS013320"/>
    <s v="CUST01150"/>
    <x v="38"/>
    <x v="13296"/>
    <x v="4"/>
    <x v="2"/>
    <x v="0"/>
    <x v="1"/>
    <x v="5"/>
  </r>
  <r>
    <s v="TRANS013321"/>
    <s v="CUST01516"/>
    <x v="133"/>
    <x v="13297"/>
    <x v="1"/>
    <x v="0"/>
    <x v="1"/>
    <x v="0"/>
    <x v="3"/>
  </r>
  <r>
    <s v="TRANS013322"/>
    <s v="CUST00826"/>
    <x v="586"/>
    <x v="13298"/>
    <x v="3"/>
    <x v="1"/>
    <x v="0"/>
    <x v="3"/>
    <x v="4"/>
  </r>
  <r>
    <s v="TRANS013323"/>
    <s v="CUST01914"/>
    <x v="366"/>
    <x v="13299"/>
    <x v="1"/>
    <x v="2"/>
    <x v="1"/>
    <x v="0"/>
    <x v="5"/>
  </r>
  <r>
    <s v="TRANS013324"/>
    <s v="CUST02000"/>
    <x v="27"/>
    <x v="13300"/>
    <x v="3"/>
    <x v="2"/>
    <x v="1"/>
    <x v="2"/>
    <x v="5"/>
  </r>
  <r>
    <s v="TRANS013325"/>
    <s v="CUST01907"/>
    <x v="537"/>
    <x v="13301"/>
    <x v="4"/>
    <x v="2"/>
    <x v="0"/>
    <x v="1"/>
    <x v="5"/>
  </r>
  <r>
    <s v="TRANS013326"/>
    <s v="CUST00592"/>
    <x v="3"/>
    <x v="13302"/>
    <x v="0"/>
    <x v="2"/>
    <x v="0"/>
    <x v="3"/>
    <x v="5"/>
  </r>
  <r>
    <s v="TRANS013327"/>
    <s v="CUST00949"/>
    <x v="310"/>
    <x v="13303"/>
    <x v="1"/>
    <x v="2"/>
    <x v="0"/>
    <x v="1"/>
    <x v="4"/>
  </r>
  <r>
    <s v="TRANS013328"/>
    <s v="CUST01379"/>
    <x v="15"/>
    <x v="13304"/>
    <x v="3"/>
    <x v="1"/>
    <x v="1"/>
    <x v="2"/>
    <x v="5"/>
  </r>
  <r>
    <s v="TRANS013329"/>
    <s v="CUST00483"/>
    <x v="615"/>
    <x v="13305"/>
    <x v="4"/>
    <x v="0"/>
    <x v="0"/>
    <x v="0"/>
    <x v="2"/>
  </r>
  <r>
    <s v="TRANS013330"/>
    <s v="CUST00038"/>
    <x v="52"/>
    <x v="13306"/>
    <x v="2"/>
    <x v="2"/>
    <x v="1"/>
    <x v="2"/>
    <x v="5"/>
  </r>
  <r>
    <s v="TRANS013331"/>
    <s v="CUST00530"/>
    <x v="686"/>
    <x v="13307"/>
    <x v="2"/>
    <x v="1"/>
    <x v="0"/>
    <x v="0"/>
    <x v="5"/>
  </r>
  <r>
    <s v="TRANS013332"/>
    <s v="CUST00652"/>
    <x v="648"/>
    <x v="13308"/>
    <x v="2"/>
    <x v="1"/>
    <x v="0"/>
    <x v="1"/>
    <x v="3"/>
  </r>
  <r>
    <s v="TRANS013333"/>
    <s v="CUST00470"/>
    <x v="331"/>
    <x v="13309"/>
    <x v="3"/>
    <x v="2"/>
    <x v="0"/>
    <x v="1"/>
    <x v="4"/>
  </r>
  <r>
    <s v="TRANS013334"/>
    <s v="CUST00584"/>
    <x v="527"/>
    <x v="13310"/>
    <x v="4"/>
    <x v="1"/>
    <x v="1"/>
    <x v="1"/>
    <x v="5"/>
  </r>
  <r>
    <s v="TRANS013335"/>
    <s v="CUST01698"/>
    <x v="333"/>
    <x v="13311"/>
    <x v="3"/>
    <x v="0"/>
    <x v="1"/>
    <x v="1"/>
    <x v="3"/>
  </r>
  <r>
    <s v="TRANS013336"/>
    <s v="CUST01972"/>
    <x v="702"/>
    <x v="13312"/>
    <x v="0"/>
    <x v="0"/>
    <x v="0"/>
    <x v="1"/>
    <x v="4"/>
  </r>
  <r>
    <s v="TRANS013337"/>
    <s v="CUST00305"/>
    <x v="522"/>
    <x v="13313"/>
    <x v="0"/>
    <x v="0"/>
    <x v="0"/>
    <x v="0"/>
    <x v="3"/>
  </r>
  <r>
    <s v="TRANS013338"/>
    <s v="CUST01993"/>
    <x v="686"/>
    <x v="13314"/>
    <x v="3"/>
    <x v="1"/>
    <x v="0"/>
    <x v="3"/>
    <x v="2"/>
  </r>
  <r>
    <s v="TRANS013339"/>
    <s v="CUST00556"/>
    <x v="711"/>
    <x v="13315"/>
    <x v="1"/>
    <x v="2"/>
    <x v="1"/>
    <x v="0"/>
    <x v="0"/>
  </r>
  <r>
    <s v="TRANS013340"/>
    <s v="CUST00976"/>
    <x v="449"/>
    <x v="13316"/>
    <x v="0"/>
    <x v="0"/>
    <x v="1"/>
    <x v="2"/>
    <x v="5"/>
  </r>
  <r>
    <s v="TRANS013341"/>
    <s v="CUST00788"/>
    <x v="323"/>
    <x v="13317"/>
    <x v="4"/>
    <x v="1"/>
    <x v="1"/>
    <x v="2"/>
    <x v="4"/>
  </r>
  <r>
    <s v="TRANS013342"/>
    <s v="CUST01141"/>
    <x v="595"/>
    <x v="13318"/>
    <x v="0"/>
    <x v="0"/>
    <x v="0"/>
    <x v="1"/>
    <x v="0"/>
  </r>
  <r>
    <s v="TRANS013343"/>
    <s v="CUST01755"/>
    <x v="552"/>
    <x v="13319"/>
    <x v="1"/>
    <x v="2"/>
    <x v="0"/>
    <x v="2"/>
    <x v="1"/>
  </r>
  <r>
    <s v="TRANS013344"/>
    <s v="CUST00658"/>
    <x v="636"/>
    <x v="13320"/>
    <x v="1"/>
    <x v="0"/>
    <x v="1"/>
    <x v="3"/>
    <x v="0"/>
  </r>
  <r>
    <s v="TRANS013345"/>
    <s v="CUST01744"/>
    <x v="12"/>
    <x v="13321"/>
    <x v="0"/>
    <x v="2"/>
    <x v="1"/>
    <x v="2"/>
    <x v="5"/>
  </r>
  <r>
    <s v="TRANS013346"/>
    <s v="CUST01112"/>
    <x v="344"/>
    <x v="13322"/>
    <x v="0"/>
    <x v="2"/>
    <x v="1"/>
    <x v="2"/>
    <x v="0"/>
  </r>
  <r>
    <s v="TRANS013347"/>
    <s v="CUST00604"/>
    <x v="309"/>
    <x v="13323"/>
    <x v="1"/>
    <x v="0"/>
    <x v="1"/>
    <x v="1"/>
    <x v="2"/>
  </r>
  <r>
    <s v="TRANS013348"/>
    <s v="CUST01108"/>
    <x v="377"/>
    <x v="13324"/>
    <x v="0"/>
    <x v="1"/>
    <x v="0"/>
    <x v="2"/>
    <x v="1"/>
  </r>
  <r>
    <s v="TRANS013349"/>
    <s v="CUST01158"/>
    <x v="352"/>
    <x v="13325"/>
    <x v="2"/>
    <x v="0"/>
    <x v="0"/>
    <x v="2"/>
    <x v="1"/>
  </r>
  <r>
    <s v="TRANS013350"/>
    <s v="CUST01430"/>
    <x v="386"/>
    <x v="13326"/>
    <x v="0"/>
    <x v="2"/>
    <x v="0"/>
    <x v="1"/>
    <x v="3"/>
  </r>
  <r>
    <s v="TRANS013351"/>
    <s v="CUST00043"/>
    <x v="137"/>
    <x v="13327"/>
    <x v="1"/>
    <x v="2"/>
    <x v="1"/>
    <x v="1"/>
    <x v="3"/>
  </r>
  <r>
    <s v="TRANS013352"/>
    <s v="CUST00894"/>
    <x v="598"/>
    <x v="13328"/>
    <x v="4"/>
    <x v="0"/>
    <x v="1"/>
    <x v="1"/>
    <x v="0"/>
  </r>
  <r>
    <s v="TRANS013353"/>
    <s v="CUST00111"/>
    <x v="402"/>
    <x v="13329"/>
    <x v="1"/>
    <x v="2"/>
    <x v="1"/>
    <x v="2"/>
    <x v="4"/>
  </r>
  <r>
    <s v="TRANS013354"/>
    <s v="CUST00034"/>
    <x v="217"/>
    <x v="13330"/>
    <x v="2"/>
    <x v="2"/>
    <x v="0"/>
    <x v="0"/>
    <x v="4"/>
  </r>
  <r>
    <s v="TRANS013355"/>
    <s v="CUST01634"/>
    <x v="274"/>
    <x v="13331"/>
    <x v="0"/>
    <x v="2"/>
    <x v="0"/>
    <x v="1"/>
    <x v="2"/>
  </r>
  <r>
    <s v="TRANS013356"/>
    <s v="CUST01791"/>
    <x v="520"/>
    <x v="13332"/>
    <x v="4"/>
    <x v="2"/>
    <x v="1"/>
    <x v="2"/>
    <x v="2"/>
  </r>
  <r>
    <s v="TRANS013357"/>
    <s v="CUST00909"/>
    <x v="407"/>
    <x v="13333"/>
    <x v="1"/>
    <x v="2"/>
    <x v="1"/>
    <x v="1"/>
    <x v="5"/>
  </r>
  <r>
    <s v="TRANS013358"/>
    <s v="CUST01326"/>
    <x v="528"/>
    <x v="13334"/>
    <x v="2"/>
    <x v="1"/>
    <x v="1"/>
    <x v="3"/>
    <x v="2"/>
  </r>
  <r>
    <s v="TRANS013359"/>
    <s v="CUST01584"/>
    <x v="369"/>
    <x v="13335"/>
    <x v="0"/>
    <x v="2"/>
    <x v="0"/>
    <x v="3"/>
    <x v="3"/>
  </r>
  <r>
    <s v="TRANS013360"/>
    <s v="CUST00821"/>
    <x v="444"/>
    <x v="13336"/>
    <x v="4"/>
    <x v="1"/>
    <x v="0"/>
    <x v="0"/>
    <x v="4"/>
  </r>
  <r>
    <s v="TRANS013361"/>
    <s v="CUST01834"/>
    <x v="345"/>
    <x v="13337"/>
    <x v="3"/>
    <x v="0"/>
    <x v="0"/>
    <x v="1"/>
    <x v="5"/>
  </r>
  <r>
    <s v="TRANS013362"/>
    <s v="CUST00196"/>
    <x v="502"/>
    <x v="13338"/>
    <x v="0"/>
    <x v="0"/>
    <x v="1"/>
    <x v="1"/>
    <x v="0"/>
  </r>
  <r>
    <s v="TRANS013363"/>
    <s v="CUST01223"/>
    <x v="610"/>
    <x v="13339"/>
    <x v="3"/>
    <x v="0"/>
    <x v="1"/>
    <x v="2"/>
    <x v="5"/>
  </r>
  <r>
    <s v="TRANS013364"/>
    <s v="CUST01709"/>
    <x v="658"/>
    <x v="13340"/>
    <x v="2"/>
    <x v="2"/>
    <x v="0"/>
    <x v="2"/>
    <x v="5"/>
  </r>
  <r>
    <s v="TRANS013365"/>
    <s v="CUST00577"/>
    <x v="4"/>
    <x v="13341"/>
    <x v="0"/>
    <x v="1"/>
    <x v="1"/>
    <x v="0"/>
    <x v="4"/>
  </r>
  <r>
    <s v="TRANS013366"/>
    <s v="CUST01304"/>
    <x v="151"/>
    <x v="13342"/>
    <x v="4"/>
    <x v="0"/>
    <x v="0"/>
    <x v="1"/>
    <x v="4"/>
  </r>
  <r>
    <s v="TRANS013367"/>
    <s v="CUST00871"/>
    <x v="690"/>
    <x v="13343"/>
    <x v="1"/>
    <x v="1"/>
    <x v="1"/>
    <x v="3"/>
    <x v="3"/>
  </r>
  <r>
    <s v="TRANS013368"/>
    <s v="CUST00112"/>
    <x v="622"/>
    <x v="13344"/>
    <x v="4"/>
    <x v="0"/>
    <x v="1"/>
    <x v="2"/>
    <x v="0"/>
  </r>
  <r>
    <s v="TRANS013369"/>
    <s v="CUST01373"/>
    <x v="300"/>
    <x v="13345"/>
    <x v="0"/>
    <x v="1"/>
    <x v="0"/>
    <x v="2"/>
    <x v="4"/>
  </r>
  <r>
    <s v="TRANS013370"/>
    <s v="CUST00339"/>
    <x v="67"/>
    <x v="13346"/>
    <x v="1"/>
    <x v="0"/>
    <x v="0"/>
    <x v="2"/>
    <x v="2"/>
  </r>
  <r>
    <s v="TRANS013371"/>
    <s v="CUST01766"/>
    <x v="622"/>
    <x v="13347"/>
    <x v="4"/>
    <x v="2"/>
    <x v="1"/>
    <x v="2"/>
    <x v="2"/>
  </r>
  <r>
    <s v="TRANS013372"/>
    <s v="CUST01954"/>
    <x v="23"/>
    <x v="13348"/>
    <x v="0"/>
    <x v="1"/>
    <x v="0"/>
    <x v="2"/>
    <x v="3"/>
  </r>
  <r>
    <s v="TRANS013373"/>
    <s v="CUST01703"/>
    <x v="1"/>
    <x v="13349"/>
    <x v="3"/>
    <x v="0"/>
    <x v="1"/>
    <x v="1"/>
    <x v="1"/>
  </r>
  <r>
    <s v="TRANS013374"/>
    <s v="CUST01107"/>
    <x v="5"/>
    <x v="13350"/>
    <x v="4"/>
    <x v="0"/>
    <x v="1"/>
    <x v="3"/>
    <x v="1"/>
  </r>
  <r>
    <s v="TRANS013375"/>
    <s v="CUST01784"/>
    <x v="495"/>
    <x v="13351"/>
    <x v="0"/>
    <x v="1"/>
    <x v="0"/>
    <x v="3"/>
    <x v="4"/>
  </r>
  <r>
    <s v="TRANS013376"/>
    <s v="CUST01554"/>
    <x v="570"/>
    <x v="13352"/>
    <x v="4"/>
    <x v="0"/>
    <x v="0"/>
    <x v="1"/>
    <x v="0"/>
  </r>
  <r>
    <s v="TRANS013377"/>
    <s v="CUST01002"/>
    <x v="101"/>
    <x v="13353"/>
    <x v="1"/>
    <x v="0"/>
    <x v="0"/>
    <x v="3"/>
    <x v="5"/>
  </r>
  <r>
    <s v="TRANS013378"/>
    <s v="CUST01963"/>
    <x v="448"/>
    <x v="13354"/>
    <x v="4"/>
    <x v="2"/>
    <x v="0"/>
    <x v="2"/>
    <x v="5"/>
  </r>
  <r>
    <s v="TRANS013379"/>
    <s v="CUST00718"/>
    <x v="332"/>
    <x v="13355"/>
    <x v="0"/>
    <x v="1"/>
    <x v="0"/>
    <x v="0"/>
    <x v="3"/>
  </r>
  <r>
    <s v="TRANS013380"/>
    <s v="CUST00856"/>
    <x v="579"/>
    <x v="13356"/>
    <x v="4"/>
    <x v="2"/>
    <x v="1"/>
    <x v="1"/>
    <x v="2"/>
  </r>
  <r>
    <s v="TRANS013381"/>
    <s v="CUST00537"/>
    <x v="120"/>
    <x v="13357"/>
    <x v="3"/>
    <x v="2"/>
    <x v="0"/>
    <x v="3"/>
    <x v="5"/>
  </r>
  <r>
    <s v="TRANS013382"/>
    <s v="CUST01194"/>
    <x v="663"/>
    <x v="13358"/>
    <x v="1"/>
    <x v="0"/>
    <x v="0"/>
    <x v="1"/>
    <x v="4"/>
  </r>
  <r>
    <s v="TRANS013383"/>
    <s v="CUST00266"/>
    <x v="57"/>
    <x v="13359"/>
    <x v="4"/>
    <x v="0"/>
    <x v="0"/>
    <x v="1"/>
    <x v="2"/>
  </r>
  <r>
    <s v="TRANS013384"/>
    <s v="CUST01784"/>
    <x v="218"/>
    <x v="13360"/>
    <x v="4"/>
    <x v="2"/>
    <x v="0"/>
    <x v="3"/>
    <x v="4"/>
  </r>
  <r>
    <s v="TRANS013385"/>
    <s v="CUST00011"/>
    <x v="605"/>
    <x v="13361"/>
    <x v="1"/>
    <x v="2"/>
    <x v="1"/>
    <x v="2"/>
    <x v="0"/>
  </r>
  <r>
    <s v="TRANS013386"/>
    <s v="CUST00590"/>
    <x v="140"/>
    <x v="13362"/>
    <x v="2"/>
    <x v="0"/>
    <x v="1"/>
    <x v="3"/>
    <x v="1"/>
  </r>
  <r>
    <s v="TRANS013387"/>
    <s v="CUST00813"/>
    <x v="294"/>
    <x v="13363"/>
    <x v="2"/>
    <x v="2"/>
    <x v="1"/>
    <x v="1"/>
    <x v="0"/>
  </r>
  <r>
    <s v="TRANS013388"/>
    <s v="CUST01076"/>
    <x v="692"/>
    <x v="13364"/>
    <x v="4"/>
    <x v="1"/>
    <x v="1"/>
    <x v="3"/>
    <x v="3"/>
  </r>
  <r>
    <s v="TRANS013389"/>
    <s v="CUST01493"/>
    <x v="238"/>
    <x v="13365"/>
    <x v="0"/>
    <x v="0"/>
    <x v="1"/>
    <x v="3"/>
    <x v="5"/>
  </r>
  <r>
    <s v="TRANS013390"/>
    <s v="CUST01129"/>
    <x v="640"/>
    <x v="13366"/>
    <x v="1"/>
    <x v="1"/>
    <x v="1"/>
    <x v="0"/>
    <x v="3"/>
  </r>
  <r>
    <s v="TRANS013391"/>
    <s v="CUST01167"/>
    <x v="509"/>
    <x v="13367"/>
    <x v="0"/>
    <x v="2"/>
    <x v="0"/>
    <x v="0"/>
    <x v="2"/>
  </r>
  <r>
    <s v="TRANS013392"/>
    <s v="CUST00296"/>
    <x v="274"/>
    <x v="13368"/>
    <x v="4"/>
    <x v="2"/>
    <x v="0"/>
    <x v="2"/>
    <x v="1"/>
  </r>
  <r>
    <s v="TRANS013393"/>
    <s v="CUST00076"/>
    <x v="490"/>
    <x v="13369"/>
    <x v="1"/>
    <x v="1"/>
    <x v="0"/>
    <x v="3"/>
    <x v="4"/>
  </r>
  <r>
    <s v="TRANS013394"/>
    <s v="CUST01953"/>
    <x v="235"/>
    <x v="13370"/>
    <x v="4"/>
    <x v="2"/>
    <x v="0"/>
    <x v="0"/>
    <x v="2"/>
  </r>
  <r>
    <s v="TRANS013395"/>
    <s v="CUST00301"/>
    <x v="686"/>
    <x v="13371"/>
    <x v="3"/>
    <x v="2"/>
    <x v="1"/>
    <x v="3"/>
    <x v="4"/>
  </r>
  <r>
    <s v="TRANS013396"/>
    <s v="CUST01624"/>
    <x v="48"/>
    <x v="13372"/>
    <x v="2"/>
    <x v="0"/>
    <x v="0"/>
    <x v="3"/>
    <x v="1"/>
  </r>
  <r>
    <s v="TRANS013397"/>
    <s v="CUST00030"/>
    <x v="541"/>
    <x v="13373"/>
    <x v="4"/>
    <x v="1"/>
    <x v="1"/>
    <x v="1"/>
    <x v="5"/>
  </r>
  <r>
    <s v="TRANS013398"/>
    <s v="CUST00266"/>
    <x v="170"/>
    <x v="13374"/>
    <x v="4"/>
    <x v="2"/>
    <x v="0"/>
    <x v="1"/>
    <x v="2"/>
  </r>
  <r>
    <s v="TRANS013399"/>
    <s v="CUST00009"/>
    <x v="557"/>
    <x v="13375"/>
    <x v="4"/>
    <x v="1"/>
    <x v="0"/>
    <x v="2"/>
    <x v="4"/>
  </r>
  <r>
    <s v="TRANS013400"/>
    <s v="CUST00684"/>
    <x v="509"/>
    <x v="13376"/>
    <x v="4"/>
    <x v="2"/>
    <x v="0"/>
    <x v="1"/>
    <x v="0"/>
  </r>
  <r>
    <s v="TRANS013401"/>
    <s v="CUST00571"/>
    <x v="105"/>
    <x v="13377"/>
    <x v="3"/>
    <x v="0"/>
    <x v="0"/>
    <x v="1"/>
    <x v="0"/>
  </r>
  <r>
    <s v="TRANS013402"/>
    <s v="CUST01658"/>
    <x v="542"/>
    <x v="13378"/>
    <x v="4"/>
    <x v="0"/>
    <x v="1"/>
    <x v="1"/>
    <x v="4"/>
  </r>
  <r>
    <s v="TRANS013403"/>
    <s v="CUST01889"/>
    <x v="501"/>
    <x v="13379"/>
    <x v="3"/>
    <x v="0"/>
    <x v="0"/>
    <x v="1"/>
    <x v="3"/>
  </r>
  <r>
    <s v="TRANS013404"/>
    <s v="CUST00993"/>
    <x v="257"/>
    <x v="13380"/>
    <x v="3"/>
    <x v="2"/>
    <x v="1"/>
    <x v="1"/>
    <x v="0"/>
  </r>
  <r>
    <s v="TRANS013405"/>
    <s v="CUST00145"/>
    <x v="376"/>
    <x v="13381"/>
    <x v="2"/>
    <x v="2"/>
    <x v="1"/>
    <x v="1"/>
    <x v="5"/>
  </r>
  <r>
    <s v="TRANS013406"/>
    <s v="CUST01324"/>
    <x v="33"/>
    <x v="13382"/>
    <x v="3"/>
    <x v="1"/>
    <x v="1"/>
    <x v="1"/>
    <x v="0"/>
  </r>
  <r>
    <s v="TRANS013407"/>
    <s v="CUST01378"/>
    <x v="402"/>
    <x v="13383"/>
    <x v="1"/>
    <x v="0"/>
    <x v="0"/>
    <x v="2"/>
    <x v="1"/>
  </r>
  <r>
    <s v="TRANS013408"/>
    <s v="CUST00894"/>
    <x v="635"/>
    <x v="13384"/>
    <x v="4"/>
    <x v="1"/>
    <x v="1"/>
    <x v="1"/>
    <x v="0"/>
  </r>
  <r>
    <s v="TRANS013409"/>
    <s v="CUST00548"/>
    <x v="660"/>
    <x v="13385"/>
    <x v="3"/>
    <x v="0"/>
    <x v="0"/>
    <x v="1"/>
    <x v="3"/>
  </r>
  <r>
    <s v="TRANS013410"/>
    <s v="CUST01136"/>
    <x v="113"/>
    <x v="13386"/>
    <x v="3"/>
    <x v="1"/>
    <x v="1"/>
    <x v="1"/>
    <x v="0"/>
  </r>
  <r>
    <s v="TRANS013411"/>
    <s v="CUST00414"/>
    <x v="428"/>
    <x v="13387"/>
    <x v="0"/>
    <x v="2"/>
    <x v="0"/>
    <x v="2"/>
    <x v="4"/>
  </r>
  <r>
    <s v="TRANS013412"/>
    <s v="CUST00562"/>
    <x v="73"/>
    <x v="13388"/>
    <x v="2"/>
    <x v="0"/>
    <x v="1"/>
    <x v="3"/>
    <x v="3"/>
  </r>
  <r>
    <s v="TRANS013413"/>
    <s v="CUST00662"/>
    <x v="196"/>
    <x v="13389"/>
    <x v="1"/>
    <x v="0"/>
    <x v="0"/>
    <x v="3"/>
    <x v="0"/>
  </r>
  <r>
    <s v="TRANS013414"/>
    <s v="CUST00090"/>
    <x v="664"/>
    <x v="13390"/>
    <x v="2"/>
    <x v="0"/>
    <x v="0"/>
    <x v="1"/>
    <x v="2"/>
  </r>
  <r>
    <s v="TRANS013415"/>
    <s v="CUST01521"/>
    <x v="189"/>
    <x v="13391"/>
    <x v="0"/>
    <x v="1"/>
    <x v="1"/>
    <x v="2"/>
    <x v="4"/>
  </r>
  <r>
    <s v="TRANS013416"/>
    <s v="CUST01125"/>
    <x v="583"/>
    <x v="13392"/>
    <x v="3"/>
    <x v="1"/>
    <x v="0"/>
    <x v="3"/>
    <x v="3"/>
  </r>
  <r>
    <s v="TRANS013417"/>
    <s v="CUST01591"/>
    <x v="144"/>
    <x v="13393"/>
    <x v="1"/>
    <x v="2"/>
    <x v="0"/>
    <x v="0"/>
    <x v="3"/>
  </r>
  <r>
    <s v="TRANS013418"/>
    <s v="CUST01965"/>
    <x v="298"/>
    <x v="13394"/>
    <x v="1"/>
    <x v="0"/>
    <x v="0"/>
    <x v="2"/>
    <x v="4"/>
  </r>
  <r>
    <s v="TRANS013419"/>
    <s v="CUST01577"/>
    <x v="313"/>
    <x v="13395"/>
    <x v="2"/>
    <x v="2"/>
    <x v="1"/>
    <x v="2"/>
    <x v="5"/>
  </r>
  <r>
    <s v="TRANS013420"/>
    <s v="CUST00510"/>
    <x v="281"/>
    <x v="13396"/>
    <x v="2"/>
    <x v="1"/>
    <x v="0"/>
    <x v="3"/>
    <x v="5"/>
  </r>
  <r>
    <s v="TRANS013421"/>
    <s v="CUST01469"/>
    <x v="43"/>
    <x v="13397"/>
    <x v="4"/>
    <x v="2"/>
    <x v="0"/>
    <x v="3"/>
    <x v="0"/>
  </r>
  <r>
    <s v="TRANS013422"/>
    <s v="CUST01435"/>
    <x v="2"/>
    <x v="13398"/>
    <x v="2"/>
    <x v="0"/>
    <x v="1"/>
    <x v="3"/>
    <x v="4"/>
  </r>
  <r>
    <s v="TRANS013423"/>
    <s v="CUST00874"/>
    <x v="172"/>
    <x v="13399"/>
    <x v="0"/>
    <x v="0"/>
    <x v="1"/>
    <x v="1"/>
    <x v="2"/>
  </r>
  <r>
    <s v="TRANS013424"/>
    <s v="CUST00625"/>
    <x v="510"/>
    <x v="13400"/>
    <x v="4"/>
    <x v="2"/>
    <x v="0"/>
    <x v="1"/>
    <x v="2"/>
  </r>
  <r>
    <s v="TRANS013425"/>
    <s v="CUST01852"/>
    <x v="600"/>
    <x v="13401"/>
    <x v="3"/>
    <x v="1"/>
    <x v="0"/>
    <x v="2"/>
    <x v="5"/>
  </r>
  <r>
    <s v="TRANS013426"/>
    <s v="CUST00985"/>
    <x v="321"/>
    <x v="13402"/>
    <x v="4"/>
    <x v="1"/>
    <x v="0"/>
    <x v="1"/>
    <x v="4"/>
  </r>
  <r>
    <s v="TRANS013427"/>
    <s v="CUST00084"/>
    <x v="630"/>
    <x v="13403"/>
    <x v="0"/>
    <x v="2"/>
    <x v="1"/>
    <x v="0"/>
    <x v="0"/>
  </r>
  <r>
    <s v="TRANS013428"/>
    <s v="CUST00221"/>
    <x v="338"/>
    <x v="13404"/>
    <x v="1"/>
    <x v="0"/>
    <x v="0"/>
    <x v="3"/>
    <x v="3"/>
  </r>
  <r>
    <s v="TRANS013429"/>
    <s v="CUST01415"/>
    <x v="440"/>
    <x v="13405"/>
    <x v="1"/>
    <x v="1"/>
    <x v="0"/>
    <x v="3"/>
    <x v="5"/>
  </r>
  <r>
    <s v="TRANS013430"/>
    <s v="CUST01425"/>
    <x v="473"/>
    <x v="13406"/>
    <x v="0"/>
    <x v="1"/>
    <x v="0"/>
    <x v="3"/>
    <x v="2"/>
  </r>
  <r>
    <s v="TRANS013431"/>
    <s v="CUST00868"/>
    <x v="522"/>
    <x v="13407"/>
    <x v="0"/>
    <x v="0"/>
    <x v="1"/>
    <x v="3"/>
    <x v="5"/>
  </r>
  <r>
    <s v="TRANS013432"/>
    <s v="CUST00040"/>
    <x v="282"/>
    <x v="13408"/>
    <x v="2"/>
    <x v="2"/>
    <x v="1"/>
    <x v="2"/>
    <x v="5"/>
  </r>
  <r>
    <s v="TRANS013433"/>
    <s v="CUST00265"/>
    <x v="340"/>
    <x v="13409"/>
    <x v="3"/>
    <x v="0"/>
    <x v="0"/>
    <x v="1"/>
    <x v="1"/>
  </r>
  <r>
    <s v="TRANS013434"/>
    <s v="CUST00220"/>
    <x v="657"/>
    <x v="13410"/>
    <x v="2"/>
    <x v="2"/>
    <x v="0"/>
    <x v="2"/>
    <x v="0"/>
  </r>
  <r>
    <s v="TRANS013435"/>
    <s v="CUST01229"/>
    <x v="158"/>
    <x v="13411"/>
    <x v="1"/>
    <x v="0"/>
    <x v="0"/>
    <x v="2"/>
    <x v="2"/>
  </r>
  <r>
    <s v="TRANS013436"/>
    <s v="CUST00244"/>
    <x v="258"/>
    <x v="13412"/>
    <x v="3"/>
    <x v="0"/>
    <x v="1"/>
    <x v="0"/>
    <x v="4"/>
  </r>
  <r>
    <s v="TRANS013437"/>
    <s v="CUST01898"/>
    <x v="301"/>
    <x v="13413"/>
    <x v="3"/>
    <x v="1"/>
    <x v="1"/>
    <x v="3"/>
    <x v="1"/>
  </r>
  <r>
    <s v="TRANS013438"/>
    <s v="CUST00544"/>
    <x v="500"/>
    <x v="13414"/>
    <x v="4"/>
    <x v="0"/>
    <x v="0"/>
    <x v="1"/>
    <x v="4"/>
  </r>
  <r>
    <s v="TRANS013439"/>
    <s v="CUST00247"/>
    <x v="177"/>
    <x v="13415"/>
    <x v="3"/>
    <x v="0"/>
    <x v="1"/>
    <x v="2"/>
    <x v="0"/>
  </r>
  <r>
    <s v="TRANS013440"/>
    <s v="CUST01206"/>
    <x v="723"/>
    <x v="13416"/>
    <x v="1"/>
    <x v="0"/>
    <x v="0"/>
    <x v="3"/>
    <x v="2"/>
  </r>
  <r>
    <s v="TRANS013441"/>
    <s v="CUST01738"/>
    <x v="110"/>
    <x v="13417"/>
    <x v="3"/>
    <x v="2"/>
    <x v="1"/>
    <x v="3"/>
    <x v="5"/>
  </r>
  <r>
    <s v="TRANS013442"/>
    <s v="CUST00237"/>
    <x v="726"/>
    <x v="13418"/>
    <x v="3"/>
    <x v="2"/>
    <x v="1"/>
    <x v="3"/>
    <x v="3"/>
  </r>
  <r>
    <s v="TRANS013443"/>
    <s v="CUST01203"/>
    <x v="449"/>
    <x v="13419"/>
    <x v="1"/>
    <x v="2"/>
    <x v="1"/>
    <x v="2"/>
    <x v="1"/>
  </r>
  <r>
    <s v="TRANS013444"/>
    <s v="CUST00628"/>
    <x v="667"/>
    <x v="13420"/>
    <x v="3"/>
    <x v="1"/>
    <x v="0"/>
    <x v="1"/>
    <x v="3"/>
  </r>
  <r>
    <s v="TRANS013445"/>
    <s v="CUST01284"/>
    <x v="728"/>
    <x v="13421"/>
    <x v="3"/>
    <x v="2"/>
    <x v="1"/>
    <x v="3"/>
    <x v="0"/>
  </r>
  <r>
    <s v="TRANS013446"/>
    <s v="CUST01270"/>
    <x v="483"/>
    <x v="13422"/>
    <x v="2"/>
    <x v="0"/>
    <x v="1"/>
    <x v="1"/>
    <x v="1"/>
  </r>
  <r>
    <s v="TRANS013447"/>
    <s v="CUST00997"/>
    <x v="252"/>
    <x v="13423"/>
    <x v="3"/>
    <x v="2"/>
    <x v="0"/>
    <x v="2"/>
    <x v="1"/>
  </r>
  <r>
    <s v="TRANS013448"/>
    <s v="CUST01096"/>
    <x v="424"/>
    <x v="13424"/>
    <x v="0"/>
    <x v="1"/>
    <x v="1"/>
    <x v="1"/>
    <x v="1"/>
  </r>
  <r>
    <s v="TRANS013449"/>
    <s v="CUST01311"/>
    <x v="686"/>
    <x v="13425"/>
    <x v="1"/>
    <x v="1"/>
    <x v="1"/>
    <x v="3"/>
    <x v="1"/>
  </r>
  <r>
    <s v="TRANS013450"/>
    <s v="CUST01835"/>
    <x v="706"/>
    <x v="13426"/>
    <x v="2"/>
    <x v="2"/>
    <x v="0"/>
    <x v="1"/>
    <x v="3"/>
  </r>
  <r>
    <s v="TRANS013451"/>
    <s v="CUST01602"/>
    <x v="392"/>
    <x v="13427"/>
    <x v="4"/>
    <x v="1"/>
    <x v="1"/>
    <x v="1"/>
    <x v="4"/>
  </r>
  <r>
    <s v="TRANS013452"/>
    <s v="CUST01492"/>
    <x v="386"/>
    <x v="13428"/>
    <x v="0"/>
    <x v="2"/>
    <x v="1"/>
    <x v="1"/>
    <x v="3"/>
  </r>
  <r>
    <s v="TRANS013453"/>
    <s v="CUST01716"/>
    <x v="193"/>
    <x v="13429"/>
    <x v="0"/>
    <x v="0"/>
    <x v="0"/>
    <x v="1"/>
    <x v="0"/>
  </r>
  <r>
    <s v="TRANS013454"/>
    <s v="CUST00552"/>
    <x v="274"/>
    <x v="13430"/>
    <x v="0"/>
    <x v="1"/>
    <x v="0"/>
    <x v="2"/>
    <x v="5"/>
  </r>
  <r>
    <s v="TRANS013455"/>
    <s v="CUST00851"/>
    <x v="642"/>
    <x v="13431"/>
    <x v="4"/>
    <x v="2"/>
    <x v="1"/>
    <x v="1"/>
    <x v="5"/>
  </r>
  <r>
    <s v="TRANS013456"/>
    <s v="CUST01652"/>
    <x v="454"/>
    <x v="13432"/>
    <x v="1"/>
    <x v="1"/>
    <x v="1"/>
    <x v="1"/>
    <x v="0"/>
  </r>
  <r>
    <s v="TRANS013457"/>
    <s v="CUST00573"/>
    <x v="563"/>
    <x v="13433"/>
    <x v="2"/>
    <x v="0"/>
    <x v="1"/>
    <x v="1"/>
    <x v="3"/>
  </r>
  <r>
    <s v="TRANS013458"/>
    <s v="CUST00144"/>
    <x v="465"/>
    <x v="13434"/>
    <x v="2"/>
    <x v="1"/>
    <x v="1"/>
    <x v="1"/>
    <x v="0"/>
  </r>
  <r>
    <s v="TRANS013459"/>
    <s v="CUST00333"/>
    <x v="27"/>
    <x v="13435"/>
    <x v="0"/>
    <x v="0"/>
    <x v="1"/>
    <x v="1"/>
    <x v="4"/>
  </r>
  <r>
    <s v="TRANS013460"/>
    <s v="CUST01126"/>
    <x v="133"/>
    <x v="13436"/>
    <x v="1"/>
    <x v="0"/>
    <x v="0"/>
    <x v="1"/>
    <x v="2"/>
  </r>
  <r>
    <s v="TRANS013461"/>
    <s v="CUST01423"/>
    <x v="100"/>
    <x v="13437"/>
    <x v="0"/>
    <x v="0"/>
    <x v="1"/>
    <x v="3"/>
    <x v="4"/>
  </r>
  <r>
    <s v="TRANS013462"/>
    <s v="CUST00501"/>
    <x v="378"/>
    <x v="13438"/>
    <x v="0"/>
    <x v="0"/>
    <x v="0"/>
    <x v="3"/>
    <x v="0"/>
  </r>
  <r>
    <s v="TRANS013463"/>
    <s v="CUST00142"/>
    <x v="602"/>
    <x v="13439"/>
    <x v="4"/>
    <x v="2"/>
    <x v="1"/>
    <x v="1"/>
    <x v="0"/>
  </r>
  <r>
    <s v="TRANS013464"/>
    <s v="CUST00719"/>
    <x v="262"/>
    <x v="13440"/>
    <x v="3"/>
    <x v="1"/>
    <x v="1"/>
    <x v="3"/>
    <x v="2"/>
  </r>
  <r>
    <s v="TRANS013465"/>
    <s v="CUST01014"/>
    <x v="416"/>
    <x v="13441"/>
    <x v="1"/>
    <x v="1"/>
    <x v="1"/>
    <x v="1"/>
    <x v="4"/>
  </r>
  <r>
    <s v="TRANS013466"/>
    <s v="CUST01083"/>
    <x v="477"/>
    <x v="13442"/>
    <x v="0"/>
    <x v="1"/>
    <x v="1"/>
    <x v="2"/>
    <x v="3"/>
  </r>
  <r>
    <s v="TRANS013467"/>
    <s v="CUST00085"/>
    <x v="392"/>
    <x v="13443"/>
    <x v="1"/>
    <x v="0"/>
    <x v="1"/>
    <x v="1"/>
    <x v="5"/>
  </r>
  <r>
    <s v="TRANS013468"/>
    <s v="CUST01724"/>
    <x v="65"/>
    <x v="13444"/>
    <x v="4"/>
    <x v="1"/>
    <x v="1"/>
    <x v="2"/>
    <x v="3"/>
  </r>
  <r>
    <s v="TRANS013469"/>
    <s v="CUST00043"/>
    <x v="702"/>
    <x v="13445"/>
    <x v="0"/>
    <x v="2"/>
    <x v="1"/>
    <x v="1"/>
    <x v="3"/>
  </r>
  <r>
    <s v="TRANS013470"/>
    <s v="CUST00123"/>
    <x v="636"/>
    <x v="13446"/>
    <x v="3"/>
    <x v="2"/>
    <x v="1"/>
    <x v="0"/>
    <x v="0"/>
  </r>
  <r>
    <s v="TRANS013471"/>
    <s v="CUST01823"/>
    <x v="674"/>
    <x v="13447"/>
    <x v="3"/>
    <x v="2"/>
    <x v="0"/>
    <x v="3"/>
    <x v="0"/>
  </r>
  <r>
    <s v="TRANS013472"/>
    <s v="CUST01879"/>
    <x v="675"/>
    <x v="13448"/>
    <x v="0"/>
    <x v="0"/>
    <x v="1"/>
    <x v="1"/>
    <x v="2"/>
  </r>
  <r>
    <s v="TRANS013473"/>
    <s v="CUST00107"/>
    <x v="353"/>
    <x v="13449"/>
    <x v="4"/>
    <x v="0"/>
    <x v="1"/>
    <x v="3"/>
    <x v="1"/>
  </r>
  <r>
    <s v="TRANS013474"/>
    <s v="CUST00841"/>
    <x v="483"/>
    <x v="13450"/>
    <x v="4"/>
    <x v="0"/>
    <x v="1"/>
    <x v="1"/>
    <x v="1"/>
  </r>
  <r>
    <s v="TRANS013475"/>
    <s v="CUST01801"/>
    <x v="411"/>
    <x v="13451"/>
    <x v="4"/>
    <x v="2"/>
    <x v="0"/>
    <x v="2"/>
    <x v="4"/>
  </r>
  <r>
    <s v="TRANS013476"/>
    <s v="CUST00232"/>
    <x v="133"/>
    <x v="13452"/>
    <x v="0"/>
    <x v="0"/>
    <x v="0"/>
    <x v="2"/>
    <x v="5"/>
  </r>
  <r>
    <s v="TRANS013477"/>
    <s v="CUST00925"/>
    <x v="148"/>
    <x v="13453"/>
    <x v="4"/>
    <x v="1"/>
    <x v="1"/>
    <x v="1"/>
    <x v="2"/>
  </r>
  <r>
    <s v="TRANS013478"/>
    <s v="CUST01540"/>
    <x v="317"/>
    <x v="4792"/>
    <x v="2"/>
    <x v="0"/>
    <x v="0"/>
    <x v="2"/>
    <x v="2"/>
  </r>
  <r>
    <s v="TRANS013479"/>
    <s v="CUST01944"/>
    <x v="471"/>
    <x v="13454"/>
    <x v="2"/>
    <x v="2"/>
    <x v="0"/>
    <x v="1"/>
    <x v="2"/>
  </r>
  <r>
    <s v="TRANS013480"/>
    <s v="CUST01537"/>
    <x v="268"/>
    <x v="13455"/>
    <x v="3"/>
    <x v="0"/>
    <x v="1"/>
    <x v="2"/>
    <x v="5"/>
  </r>
  <r>
    <s v="TRANS013481"/>
    <s v="CUST00573"/>
    <x v="230"/>
    <x v="13456"/>
    <x v="2"/>
    <x v="0"/>
    <x v="1"/>
    <x v="1"/>
    <x v="3"/>
  </r>
  <r>
    <s v="TRANS013482"/>
    <s v="CUST01748"/>
    <x v="314"/>
    <x v="13457"/>
    <x v="3"/>
    <x v="2"/>
    <x v="1"/>
    <x v="1"/>
    <x v="3"/>
  </r>
  <r>
    <s v="TRANS013483"/>
    <s v="CUST01001"/>
    <x v="583"/>
    <x v="13458"/>
    <x v="3"/>
    <x v="1"/>
    <x v="1"/>
    <x v="1"/>
    <x v="1"/>
  </r>
  <r>
    <s v="TRANS013484"/>
    <s v="CUST00635"/>
    <x v="658"/>
    <x v="13459"/>
    <x v="1"/>
    <x v="2"/>
    <x v="1"/>
    <x v="3"/>
    <x v="2"/>
  </r>
  <r>
    <s v="TRANS013485"/>
    <s v="CUST00129"/>
    <x v="610"/>
    <x v="13460"/>
    <x v="3"/>
    <x v="1"/>
    <x v="1"/>
    <x v="3"/>
    <x v="4"/>
  </r>
  <r>
    <s v="TRANS013486"/>
    <s v="CUST00089"/>
    <x v="289"/>
    <x v="13461"/>
    <x v="2"/>
    <x v="2"/>
    <x v="0"/>
    <x v="3"/>
    <x v="5"/>
  </r>
  <r>
    <s v="TRANS013487"/>
    <s v="CUST01104"/>
    <x v="15"/>
    <x v="13462"/>
    <x v="1"/>
    <x v="2"/>
    <x v="0"/>
    <x v="1"/>
    <x v="5"/>
  </r>
  <r>
    <s v="TRANS013488"/>
    <s v="CUST01472"/>
    <x v="211"/>
    <x v="13463"/>
    <x v="2"/>
    <x v="2"/>
    <x v="0"/>
    <x v="3"/>
    <x v="3"/>
  </r>
  <r>
    <s v="TRANS013489"/>
    <s v="CUST01988"/>
    <x v="314"/>
    <x v="13464"/>
    <x v="2"/>
    <x v="1"/>
    <x v="0"/>
    <x v="1"/>
    <x v="3"/>
  </r>
  <r>
    <s v="TRANS013490"/>
    <s v="CUST01646"/>
    <x v="87"/>
    <x v="13465"/>
    <x v="0"/>
    <x v="0"/>
    <x v="0"/>
    <x v="2"/>
    <x v="2"/>
  </r>
  <r>
    <s v="TRANS013491"/>
    <s v="CUST00568"/>
    <x v="479"/>
    <x v="13466"/>
    <x v="4"/>
    <x v="0"/>
    <x v="1"/>
    <x v="2"/>
    <x v="1"/>
  </r>
  <r>
    <s v="TRANS013492"/>
    <s v="CUST01060"/>
    <x v="384"/>
    <x v="13467"/>
    <x v="0"/>
    <x v="2"/>
    <x v="0"/>
    <x v="0"/>
    <x v="1"/>
  </r>
  <r>
    <s v="TRANS013493"/>
    <s v="CUST00327"/>
    <x v="132"/>
    <x v="13468"/>
    <x v="4"/>
    <x v="2"/>
    <x v="0"/>
    <x v="3"/>
    <x v="1"/>
  </r>
  <r>
    <s v="TRANS013494"/>
    <s v="CUST00142"/>
    <x v="560"/>
    <x v="13469"/>
    <x v="2"/>
    <x v="1"/>
    <x v="1"/>
    <x v="1"/>
    <x v="0"/>
  </r>
  <r>
    <s v="TRANS013495"/>
    <s v="CUST00313"/>
    <x v="444"/>
    <x v="13470"/>
    <x v="3"/>
    <x v="0"/>
    <x v="1"/>
    <x v="1"/>
    <x v="0"/>
  </r>
  <r>
    <s v="TRANS013496"/>
    <s v="CUST01372"/>
    <x v="607"/>
    <x v="13471"/>
    <x v="1"/>
    <x v="1"/>
    <x v="1"/>
    <x v="1"/>
    <x v="2"/>
  </r>
  <r>
    <s v="TRANS013497"/>
    <s v="CUST00740"/>
    <x v="682"/>
    <x v="13472"/>
    <x v="1"/>
    <x v="0"/>
    <x v="1"/>
    <x v="2"/>
    <x v="0"/>
  </r>
  <r>
    <s v="TRANS013498"/>
    <s v="CUST00465"/>
    <x v="307"/>
    <x v="13473"/>
    <x v="3"/>
    <x v="1"/>
    <x v="0"/>
    <x v="1"/>
    <x v="2"/>
  </r>
  <r>
    <s v="TRANS013499"/>
    <s v="CUST01527"/>
    <x v="248"/>
    <x v="13474"/>
    <x v="0"/>
    <x v="1"/>
    <x v="1"/>
    <x v="0"/>
    <x v="1"/>
  </r>
  <r>
    <s v="TRANS013500"/>
    <s v="CUST01442"/>
    <x v="464"/>
    <x v="13475"/>
    <x v="1"/>
    <x v="0"/>
    <x v="1"/>
    <x v="1"/>
    <x v="2"/>
  </r>
  <r>
    <s v="TRANS013501"/>
    <s v="CUST01448"/>
    <x v="365"/>
    <x v="13476"/>
    <x v="4"/>
    <x v="0"/>
    <x v="0"/>
    <x v="3"/>
    <x v="3"/>
  </r>
  <r>
    <s v="TRANS013502"/>
    <s v="CUST00097"/>
    <x v="297"/>
    <x v="13477"/>
    <x v="0"/>
    <x v="1"/>
    <x v="0"/>
    <x v="1"/>
    <x v="5"/>
  </r>
  <r>
    <s v="TRANS013503"/>
    <s v="CUST00833"/>
    <x v="234"/>
    <x v="13478"/>
    <x v="4"/>
    <x v="2"/>
    <x v="1"/>
    <x v="2"/>
    <x v="2"/>
  </r>
  <r>
    <s v="TRANS013504"/>
    <s v="CUST00486"/>
    <x v="348"/>
    <x v="13479"/>
    <x v="4"/>
    <x v="2"/>
    <x v="0"/>
    <x v="0"/>
    <x v="0"/>
  </r>
  <r>
    <s v="TRANS013505"/>
    <s v="CUST01234"/>
    <x v="94"/>
    <x v="13480"/>
    <x v="0"/>
    <x v="0"/>
    <x v="1"/>
    <x v="2"/>
    <x v="0"/>
  </r>
  <r>
    <s v="TRANS013506"/>
    <s v="CUST00038"/>
    <x v="184"/>
    <x v="13481"/>
    <x v="4"/>
    <x v="2"/>
    <x v="1"/>
    <x v="2"/>
    <x v="5"/>
  </r>
  <r>
    <s v="TRANS013507"/>
    <s v="CUST01094"/>
    <x v="502"/>
    <x v="13482"/>
    <x v="4"/>
    <x v="1"/>
    <x v="0"/>
    <x v="3"/>
    <x v="3"/>
  </r>
  <r>
    <s v="TRANS013508"/>
    <s v="CUST00408"/>
    <x v="36"/>
    <x v="13483"/>
    <x v="1"/>
    <x v="0"/>
    <x v="1"/>
    <x v="2"/>
    <x v="4"/>
  </r>
  <r>
    <s v="TRANS013509"/>
    <s v="CUST00579"/>
    <x v="115"/>
    <x v="13484"/>
    <x v="2"/>
    <x v="0"/>
    <x v="0"/>
    <x v="1"/>
    <x v="3"/>
  </r>
  <r>
    <s v="TRANS013510"/>
    <s v="CUST01127"/>
    <x v="105"/>
    <x v="13485"/>
    <x v="1"/>
    <x v="2"/>
    <x v="1"/>
    <x v="1"/>
    <x v="3"/>
  </r>
  <r>
    <s v="TRANS013511"/>
    <s v="CUST01734"/>
    <x v="656"/>
    <x v="13486"/>
    <x v="2"/>
    <x v="1"/>
    <x v="1"/>
    <x v="1"/>
    <x v="0"/>
  </r>
  <r>
    <s v="TRANS013512"/>
    <s v="CUST00409"/>
    <x v="616"/>
    <x v="13487"/>
    <x v="0"/>
    <x v="1"/>
    <x v="0"/>
    <x v="0"/>
    <x v="5"/>
  </r>
  <r>
    <s v="TRANS013513"/>
    <s v="CUST01797"/>
    <x v="198"/>
    <x v="13488"/>
    <x v="0"/>
    <x v="0"/>
    <x v="0"/>
    <x v="1"/>
    <x v="4"/>
  </r>
  <r>
    <s v="TRANS013514"/>
    <s v="CUST01251"/>
    <x v="261"/>
    <x v="13489"/>
    <x v="4"/>
    <x v="1"/>
    <x v="0"/>
    <x v="1"/>
    <x v="5"/>
  </r>
  <r>
    <s v="TRANS013515"/>
    <s v="CUST01313"/>
    <x v="159"/>
    <x v="13490"/>
    <x v="0"/>
    <x v="1"/>
    <x v="0"/>
    <x v="3"/>
    <x v="2"/>
  </r>
  <r>
    <s v="TRANS013516"/>
    <s v="CUST01769"/>
    <x v="660"/>
    <x v="13491"/>
    <x v="0"/>
    <x v="0"/>
    <x v="1"/>
    <x v="2"/>
    <x v="5"/>
  </r>
  <r>
    <s v="TRANS013517"/>
    <s v="CUST01090"/>
    <x v="356"/>
    <x v="13492"/>
    <x v="0"/>
    <x v="0"/>
    <x v="1"/>
    <x v="2"/>
    <x v="4"/>
  </r>
  <r>
    <s v="TRANS013518"/>
    <s v="CUST00871"/>
    <x v="417"/>
    <x v="13493"/>
    <x v="3"/>
    <x v="0"/>
    <x v="1"/>
    <x v="3"/>
    <x v="3"/>
  </r>
  <r>
    <s v="TRANS013519"/>
    <s v="CUST01561"/>
    <x v="394"/>
    <x v="13494"/>
    <x v="1"/>
    <x v="2"/>
    <x v="1"/>
    <x v="1"/>
    <x v="1"/>
  </r>
  <r>
    <s v="TRANS013520"/>
    <s v="CUST01442"/>
    <x v="62"/>
    <x v="13495"/>
    <x v="3"/>
    <x v="1"/>
    <x v="1"/>
    <x v="1"/>
    <x v="2"/>
  </r>
  <r>
    <s v="TRANS013521"/>
    <s v="CUST01190"/>
    <x v="232"/>
    <x v="13496"/>
    <x v="2"/>
    <x v="2"/>
    <x v="0"/>
    <x v="3"/>
    <x v="0"/>
  </r>
  <r>
    <s v="TRANS013522"/>
    <s v="CUST00172"/>
    <x v="615"/>
    <x v="13497"/>
    <x v="4"/>
    <x v="2"/>
    <x v="1"/>
    <x v="2"/>
    <x v="3"/>
  </r>
  <r>
    <s v="TRANS013523"/>
    <s v="CUST00499"/>
    <x v="16"/>
    <x v="13498"/>
    <x v="0"/>
    <x v="2"/>
    <x v="0"/>
    <x v="0"/>
    <x v="0"/>
  </r>
  <r>
    <s v="TRANS013524"/>
    <s v="CUST01922"/>
    <x v="405"/>
    <x v="13499"/>
    <x v="2"/>
    <x v="1"/>
    <x v="1"/>
    <x v="1"/>
    <x v="3"/>
  </r>
  <r>
    <s v="TRANS013525"/>
    <s v="CUST00025"/>
    <x v="30"/>
    <x v="13500"/>
    <x v="4"/>
    <x v="0"/>
    <x v="0"/>
    <x v="1"/>
    <x v="3"/>
  </r>
  <r>
    <s v="TRANS013526"/>
    <s v="CUST01742"/>
    <x v="561"/>
    <x v="13501"/>
    <x v="4"/>
    <x v="1"/>
    <x v="0"/>
    <x v="3"/>
    <x v="5"/>
  </r>
  <r>
    <s v="TRANS013527"/>
    <s v="CUST00896"/>
    <x v="567"/>
    <x v="13502"/>
    <x v="4"/>
    <x v="1"/>
    <x v="1"/>
    <x v="3"/>
    <x v="0"/>
  </r>
  <r>
    <s v="TRANS013528"/>
    <s v="CUST01720"/>
    <x v="619"/>
    <x v="13503"/>
    <x v="4"/>
    <x v="2"/>
    <x v="1"/>
    <x v="2"/>
    <x v="5"/>
  </r>
  <r>
    <s v="TRANS013529"/>
    <s v="CUST00225"/>
    <x v="68"/>
    <x v="13504"/>
    <x v="0"/>
    <x v="1"/>
    <x v="1"/>
    <x v="2"/>
    <x v="1"/>
  </r>
  <r>
    <s v="TRANS013530"/>
    <s v="CUST01475"/>
    <x v="450"/>
    <x v="13505"/>
    <x v="3"/>
    <x v="1"/>
    <x v="1"/>
    <x v="3"/>
    <x v="5"/>
  </r>
  <r>
    <s v="TRANS013531"/>
    <s v="CUST01709"/>
    <x v="572"/>
    <x v="13506"/>
    <x v="4"/>
    <x v="1"/>
    <x v="0"/>
    <x v="2"/>
    <x v="5"/>
  </r>
  <r>
    <s v="TRANS013532"/>
    <s v="CUST00270"/>
    <x v="696"/>
    <x v="13507"/>
    <x v="3"/>
    <x v="0"/>
    <x v="1"/>
    <x v="1"/>
    <x v="2"/>
  </r>
  <r>
    <s v="TRANS013533"/>
    <s v="CUST00337"/>
    <x v="323"/>
    <x v="13508"/>
    <x v="2"/>
    <x v="2"/>
    <x v="0"/>
    <x v="1"/>
    <x v="0"/>
  </r>
  <r>
    <s v="TRANS013534"/>
    <s v="CUST00781"/>
    <x v="329"/>
    <x v="13509"/>
    <x v="3"/>
    <x v="0"/>
    <x v="0"/>
    <x v="2"/>
    <x v="1"/>
  </r>
  <r>
    <s v="TRANS013535"/>
    <s v="CUST00499"/>
    <x v="465"/>
    <x v="13510"/>
    <x v="3"/>
    <x v="2"/>
    <x v="0"/>
    <x v="0"/>
    <x v="0"/>
  </r>
  <r>
    <s v="TRANS013536"/>
    <s v="CUST01738"/>
    <x v="613"/>
    <x v="13511"/>
    <x v="0"/>
    <x v="1"/>
    <x v="1"/>
    <x v="3"/>
    <x v="5"/>
  </r>
  <r>
    <s v="TRANS013537"/>
    <s v="CUST00894"/>
    <x v="685"/>
    <x v="13512"/>
    <x v="3"/>
    <x v="2"/>
    <x v="1"/>
    <x v="1"/>
    <x v="0"/>
  </r>
  <r>
    <s v="TRANS013538"/>
    <s v="CUST01475"/>
    <x v="587"/>
    <x v="13513"/>
    <x v="0"/>
    <x v="1"/>
    <x v="1"/>
    <x v="3"/>
    <x v="5"/>
  </r>
  <r>
    <s v="TRANS013539"/>
    <s v="CUST00112"/>
    <x v="399"/>
    <x v="13514"/>
    <x v="3"/>
    <x v="1"/>
    <x v="1"/>
    <x v="2"/>
    <x v="0"/>
  </r>
  <r>
    <s v="TRANS013540"/>
    <s v="CUST01017"/>
    <x v="714"/>
    <x v="13515"/>
    <x v="0"/>
    <x v="0"/>
    <x v="1"/>
    <x v="3"/>
    <x v="4"/>
  </r>
  <r>
    <s v="TRANS013541"/>
    <s v="CUST00890"/>
    <x v="656"/>
    <x v="13516"/>
    <x v="4"/>
    <x v="0"/>
    <x v="1"/>
    <x v="3"/>
    <x v="3"/>
  </r>
  <r>
    <s v="TRANS013542"/>
    <s v="CUST01109"/>
    <x v="705"/>
    <x v="13517"/>
    <x v="0"/>
    <x v="2"/>
    <x v="0"/>
    <x v="1"/>
    <x v="1"/>
  </r>
  <r>
    <s v="TRANS013543"/>
    <s v="CUST00053"/>
    <x v="693"/>
    <x v="13518"/>
    <x v="3"/>
    <x v="2"/>
    <x v="0"/>
    <x v="2"/>
    <x v="0"/>
  </r>
  <r>
    <s v="TRANS013544"/>
    <s v="CUST00065"/>
    <x v="224"/>
    <x v="13519"/>
    <x v="1"/>
    <x v="0"/>
    <x v="1"/>
    <x v="2"/>
    <x v="3"/>
  </r>
  <r>
    <s v="TRANS013545"/>
    <s v="CUST01625"/>
    <x v="368"/>
    <x v="13520"/>
    <x v="0"/>
    <x v="2"/>
    <x v="1"/>
    <x v="2"/>
    <x v="0"/>
  </r>
  <r>
    <s v="TRANS013546"/>
    <s v="CUST00489"/>
    <x v="535"/>
    <x v="13521"/>
    <x v="4"/>
    <x v="0"/>
    <x v="0"/>
    <x v="1"/>
    <x v="4"/>
  </r>
  <r>
    <s v="TRANS013547"/>
    <s v="CUST01572"/>
    <x v="300"/>
    <x v="13522"/>
    <x v="3"/>
    <x v="0"/>
    <x v="1"/>
    <x v="1"/>
    <x v="5"/>
  </r>
  <r>
    <s v="TRANS013548"/>
    <s v="CUST01161"/>
    <x v="643"/>
    <x v="13523"/>
    <x v="4"/>
    <x v="2"/>
    <x v="0"/>
    <x v="1"/>
    <x v="1"/>
  </r>
  <r>
    <s v="TRANS013549"/>
    <s v="CUST00528"/>
    <x v="694"/>
    <x v="13524"/>
    <x v="4"/>
    <x v="1"/>
    <x v="1"/>
    <x v="0"/>
    <x v="0"/>
  </r>
  <r>
    <s v="TRANS013550"/>
    <s v="CUST00609"/>
    <x v="165"/>
    <x v="13525"/>
    <x v="1"/>
    <x v="1"/>
    <x v="0"/>
    <x v="3"/>
    <x v="2"/>
  </r>
  <r>
    <s v="TRANS013551"/>
    <s v="CUST00830"/>
    <x v="191"/>
    <x v="13526"/>
    <x v="3"/>
    <x v="1"/>
    <x v="0"/>
    <x v="2"/>
    <x v="5"/>
  </r>
  <r>
    <s v="TRANS013552"/>
    <s v="CUST01889"/>
    <x v="40"/>
    <x v="13527"/>
    <x v="1"/>
    <x v="0"/>
    <x v="0"/>
    <x v="1"/>
    <x v="3"/>
  </r>
  <r>
    <s v="TRANS013553"/>
    <s v="CUST00020"/>
    <x v="94"/>
    <x v="13528"/>
    <x v="3"/>
    <x v="1"/>
    <x v="1"/>
    <x v="1"/>
    <x v="0"/>
  </r>
  <r>
    <s v="TRANS013554"/>
    <s v="CUST00005"/>
    <x v="268"/>
    <x v="13529"/>
    <x v="4"/>
    <x v="0"/>
    <x v="1"/>
    <x v="2"/>
    <x v="5"/>
  </r>
  <r>
    <s v="TRANS013555"/>
    <s v="CUST01021"/>
    <x v="606"/>
    <x v="13530"/>
    <x v="0"/>
    <x v="1"/>
    <x v="0"/>
    <x v="2"/>
    <x v="1"/>
  </r>
  <r>
    <s v="TRANS013556"/>
    <s v="CUST01339"/>
    <x v="214"/>
    <x v="13531"/>
    <x v="3"/>
    <x v="0"/>
    <x v="1"/>
    <x v="1"/>
    <x v="3"/>
  </r>
  <r>
    <s v="TRANS013557"/>
    <s v="CUST01128"/>
    <x v="523"/>
    <x v="13532"/>
    <x v="3"/>
    <x v="1"/>
    <x v="1"/>
    <x v="2"/>
    <x v="1"/>
  </r>
  <r>
    <s v="TRANS013558"/>
    <s v="CUST01456"/>
    <x v="4"/>
    <x v="13533"/>
    <x v="0"/>
    <x v="0"/>
    <x v="0"/>
    <x v="2"/>
    <x v="5"/>
  </r>
  <r>
    <s v="TRANS013559"/>
    <s v="CUST01646"/>
    <x v="402"/>
    <x v="13534"/>
    <x v="4"/>
    <x v="2"/>
    <x v="0"/>
    <x v="2"/>
    <x v="2"/>
  </r>
  <r>
    <s v="TRANS013560"/>
    <s v="CUST01598"/>
    <x v="510"/>
    <x v="13535"/>
    <x v="2"/>
    <x v="0"/>
    <x v="1"/>
    <x v="1"/>
    <x v="2"/>
  </r>
  <r>
    <s v="TRANS013561"/>
    <s v="CUST00479"/>
    <x v="409"/>
    <x v="13536"/>
    <x v="1"/>
    <x v="2"/>
    <x v="0"/>
    <x v="2"/>
    <x v="0"/>
  </r>
  <r>
    <s v="TRANS013562"/>
    <s v="CUST01675"/>
    <x v="106"/>
    <x v="13537"/>
    <x v="2"/>
    <x v="2"/>
    <x v="0"/>
    <x v="1"/>
    <x v="3"/>
  </r>
  <r>
    <s v="TRANS013563"/>
    <s v="CUST01141"/>
    <x v="489"/>
    <x v="13538"/>
    <x v="2"/>
    <x v="0"/>
    <x v="0"/>
    <x v="1"/>
    <x v="0"/>
  </r>
  <r>
    <s v="TRANS013564"/>
    <s v="CUST00939"/>
    <x v="233"/>
    <x v="13539"/>
    <x v="4"/>
    <x v="0"/>
    <x v="1"/>
    <x v="0"/>
    <x v="0"/>
  </r>
  <r>
    <s v="TRANS013565"/>
    <s v="CUST00894"/>
    <x v="83"/>
    <x v="13540"/>
    <x v="2"/>
    <x v="2"/>
    <x v="1"/>
    <x v="1"/>
    <x v="0"/>
  </r>
  <r>
    <s v="TRANS013566"/>
    <s v="CUST01572"/>
    <x v="38"/>
    <x v="13541"/>
    <x v="2"/>
    <x v="2"/>
    <x v="1"/>
    <x v="1"/>
    <x v="5"/>
  </r>
  <r>
    <s v="TRANS013567"/>
    <s v="CUST00493"/>
    <x v="133"/>
    <x v="13542"/>
    <x v="3"/>
    <x v="0"/>
    <x v="1"/>
    <x v="3"/>
    <x v="3"/>
  </r>
  <r>
    <s v="TRANS013568"/>
    <s v="CUST00267"/>
    <x v="203"/>
    <x v="13543"/>
    <x v="0"/>
    <x v="0"/>
    <x v="0"/>
    <x v="1"/>
    <x v="0"/>
  </r>
  <r>
    <s v="TRANS013569"/>
    <s v="CUST01720"/>
    <x v="81"/>
    <x v="13544"/>
    <x v="0"/>
    <x v="2"/>
    <x v="1"/>
    <x v="2"/>
    <x v="5"/>
  </r>
  <r>
    <s v="TRANS013570"/>
    <s v="CUST01948"/>
    <x v="326"/>
    <x v="13545"/>
    <x v="4"/>
    <x v="0"/>
    <x v="1"/>
    <x v="1"/>
    <x v="4"/>
  </r>
  <r>
    <s v="TRANS013571"/>
    <s v="CUST01515"/>
    <x v="690"/>
    <x v="13546"/>
    <x v="2"/>
    <x v="1"/>
    <x v="1"/>
    <x v="3"/>
    <x v="3"/>
  </r>
  <r>
    <s v="TRANS013572"/>
    <s v="CUST00732"/>
    <x v="515"/>
    <x v="13547"/>
    <x v="2"/>
    <x v="1"/>
    <x v="0"/>
    <x v="1"/>
    <x v="2"/>
  </r>
  <r>
    <s v="TRANS013573"/>
    <s v="CUST00626"/>
    <x v="331"/>
    <x v="13548"/>
    <x v="0"/>
    <x v="2"/>
    <x v="1"/>
    <x v="0"/>
    <x v="0"/>
  </r>
  <r>
    <s v="TRANS013574"/>
    <s v="CUST01533"/>
    <x v="216"/>
    <x v="13549"/>
    <x v="4"/>
    <x v="2"/>
    <x v="0"/>
    <x v="1"/>
    <x v="4"/>
  </r>
  <r>
    <s v="TRANS013575"/>
    <s v="CUST01111"/>
    <x v="114"/>
    <x v="13550"/>
    <x v="3"/>
    <x v="1"/>
    <x v="0"/>
    <x v="1"/>
    <x v="5"/>
  </r>
  <r>
    <s v="TRANS013576"/>
    <s v="CUST00325"/>
    <x v="661"/>
    <x v="13551"/>
    <x v="1"/>
    <x v="2"/>
    <x v="0"/>
    <x v="3"/>
    <x v="0"/>
  </r>
  <r>
    <s v="TRANS013577"/>
    <s v="CUST01004"/>
    <x v="284"/>
    <x v="13552"/>
    <x v="3"/>
    <x v="1"/>
    <x v="0"/>
    <x v="1"/>
    <x v="1"/>
  </r>
  <r>
    <s v="TRANS013578"/>
    <s v="CUST00106"/>
    <x v="365"/>
    <x v="13553"/>
    <x v="4"/>
    <x v="0"/>
    <x v="1"/>
    <x v="1"/>
    <x v="5"/>
  </r>
  <r>
    <s v="TRANS013579"/>
    <s v="CUST01795"/>
    <x v="319"/>
    <x v="13554"/>
    <x v="1"/>
    <x v="2"/>
    <x v="1"/>
    <x v="2"/>
    <x v="1"/>
  </r>
  <r>
    <s v="TRANS013580"/>
    <s v="CUST01760"/>
    <x v="483"/>
    <x v="13555"/>
    <x v="1"/>
    <x v="0"/>
    <x v="0"/>
    <x v="3"/>
    <x v="0"/>
  </r>
  <r>
    <s v="TRANS013581"/>
    <s v="CUST00150"/>
    <x v="46"/>
    <x v="13556"/>
    <x v="2"/>
    <x v="2"/>
    <x v="1"/>
    <x v="3"/>
    <x v="0"/>
  </r>
  <r>
    <s v="TRANS013582"/>
    <s v="CUST01524"/>
    <x v="628"/>
    <x v="13557"/>
    <x v="0"/>
    <x v="2"/>
    <x v="1"/>
    <x v="2"/>
    <x v="3"/>
  </r>
  <r>
    <s v="TRANS013583"/>
    <s v="CUST00307"/>
    <x v="494"/>
    <x v="13558"/>
    <x v="1"/>
    <x v="0"/>
    <x v="0"/>
    <x v="2"/>
    <x v="1"/>
  </r>
  <r>
    <s v="TRANS013584"/>
    <s v="CUST00276"/>
    <x v="652"/>
    <x v="13559"/>
    <x v="4"/>
    <x v="0"/>
    <x v="0"/>
    <x v="1"/>
    <x v="1"/>
  </r>
  <r>
    <s v="TRANS013585"/>
    <s v="CUST00314"/>
    <x v="228"/>
    <x v="13560"/>
    <x v="2"/>
    <x v="2"/>
    <x v="0"/>
    <x v="3"/>
    <x v="1"/>
  </r>
  <r>
    <s v="TRANS013586"/>
    <s v="CUST01740"/>
    <x v="266"/>
    <x v="13561"/>
    <x v="0"/>
    <x v="0"/>
    <x v="1"/>
    <x v="1"/>
    <x v="4"/>
  </r>
  <r>
    <s v="TRANS013587"/>
    <s v="CUST01059"/>
    <x v="600"/>
    <x v="13562"/>
    <x v="2"/>
    <x v="1"/>
    <x v="0"/>
    <x v="2"/>
    <x v="4"/>
  </r>
  <r>
    <s v="TRANS013588"/>
    <s v="CUST00336"/>
    <x v="115"/>
    <x v="13563"/>
    <x v="4"/>
    <x v="1"/>
    <x v="1"/>
    <x v="1"/>
    <x v="2"/>
  </r>
  <r>
    <s v="TRANS013589"/>
    <s v="CUST00769"/>
    <x v="583"/>
    <x v="13564"/>
    <x v="4"/>
    <x v="2"/>
    <x v="1"/>
    <x v="1"/>
    <x v="2"/>
  </r>
  <r>
    <s v="TRANS013590"/>
    <s v="CUST00145"/>
    <x v="485"/>
    <x v="13565"/>
    <x v="1"/>
    <x v="2"/>
    <x v="1"/>
    <x v="1"/>
    <x v="5"/>
  </r>
  <r>
    <s v="TRANS013591"/>
    <s v="CUST01761"/>
    <x v="702"/>
    <x v="13566"/>
    <x v="4"/>
    <x v="1"/>
    <x v="0"/>
    <x v="2"/>
    <x v="2"/>
  </r>
  <r>
    <s v="TRANS013592"/>
    <s v="CUST01193"/>
    <x v="537"/>
    <x v="13567"/>
    <x v="0"/>
    <x v="2"/>
    <x v="1"/>
    <x v="0"/>
    <x v="4"/>
  </r>
  <r>
    <s v="TRANS013593"/>
    <s v="CUST01960"/>
    <x v="507"/>
    <x v="13568"/>
    <x v="0"/>
    <x v="1"/>
    <x v="0"/>
    <x v="2"/>
    <x v="2"/>
  </r>
  <r>
    <s v="TRANS013594"/>
    <s v="CUST01837"/>
    <x v="681"/>
    <x v="13569"/>
    <x v="2"/>
    <x v="2"/>
    <x v="1"/>
    <x v="0"/>
    <x v="0"/>
  </r>
  <r>
    <s v="TRANS013595"/>
    <s v="CUST00927"/>
    <x v="249"/>
    <x v="13570"/>
    <x v="4"/>
    <x v="2"/>
    <x v="1"/>
    <x v="3"/>
    <x v="4"/>
  </r>
  <r>
    <s v="TRANS013596"/>
    <s v="CUST00767"/>
    <x v="691"/>
    <x v="13571"/>
    <x v="2"/>
    <x v="1"/>
    <x v="0"/>
    <x v="1"/>
    <x v="4"/>
  </r>
  <r>
    <s v="TRANS013597"/>
    <s v="CUST00929"/>
    <x v="197"/>
    <x v="13572"/>
    <x v="0"/>
    <x v="0"/>
    <x v="0"/>
    <x v="3"/>
    <x v="0"/>
  </r>
  <r>
    <s v="TRANS013598"/>
    <s v="CUST00079"/>
    <x v="591"/>
    <x v="13573"/>
    <x v="1"/>
    <x v="0"/>
    <x v="1"/>
    <x v="0"/>
    <x v="2"/>
  </r>
  <r>
    <s v="TRANS013599"/>
    <s v="CUST01252"/>
    <x v="629"/>
    <x v="13574"/>
    <x v="1"/>
    <x v="0"/>
    <x v="0"/>
    <x v="2"/>
    <x v="2"/>
  </r>
  <r>
    <s v="TRANS013600"/>
    <s v="CUST01267"/>
    <x v="373"/>
    <x v="13575"/>
    <x v="4"/>
    <x v="2"/>
    <x v="1"/>
    <x v="1"/>
    <x v="2"/>
  </r>
  <r>
    <s v="TRANS013601"/>
    <s v="CUST01892"/>
    <x v="289"/>
    <x v="13576"/>
    <x v="4"/>
    <x v="0"/>
    <x v="1"/>
    <x v="1"/>
    <x v="3"/>
  </r>
  <r>
    <s v="TRANS013602"/>
    <s v="CUST00905"/>
    <x v="337"/>
    <x v="13577"/>
    <x v="4"/>
    <x v="2"/>
    <x v="1"/>
    <x v="1"/>
    <x v="3"/>
  </r>
  <r>
    <s v="TRANS013603"/>
    <s v="CUST00124"/>
    <x v="504"/>
    <x v="13578"/>
    <x v="1"/>
    <x v="1"/>
    <x v="1"/>
    <x v="1"/>
    <x v="5"/>
  </r>
  <r>
    <s v="TRANS013604"/>
    <s v="CUST00226"/>
    <x v="60"/>
    <x v="13579"/>
    <x v="3"/>
    <x v="0"/>
    <x v="1"/>
    <x v="1"/>
    <x v="4"/>
  </r>
  <r>
    <s v="TRANS013605"/>
    <s v="CUST01609"/>
    <x v="622"/>
    <x v="13580"/>
    <x v="3"/>
    <x v="0"/>
    <x v="1"/>
    <x v="0"/>
    <x v="4"/>
  </r>
  <r>
    <s v="TRANS013606"/>
    <s v="CUST00196"/>
    <x v="230"/>
    <x v="13581"/>
    <x v="3"/>
    <x v="2"/>
    <x v="1"/>
    <x v="1"/>
    <x v="0"/>
  </r>
  <r>
    <s v="TRANS013607"/>
    <s v="CUST01825"/>
    <x v="405"/>
    <x v="13582"/>
    <x v="1"/>
    <x v="1"/>
    <x v="0"/>
    <x v="2"/>
    <x v="4"/>
  </r>
  <r>
    <s v="TRANS013608"/>
    <s v="CUST00852"/>
    <x v="449"/>
    <x v="13583"/>
    <x v="2"/>
    <x v="0"/>
    <x v="0"/>
    <x v="2"/>
    <x v="0"/>
  </r>
  <r>
    <s v="TRANS013609"/>
    <s v="CUST00278"/>
    <x v="411"/>
    <x v="13584"/>
    <x v="4"/>
    <x v="2"/>
    <x v="0"/>
    <x v="1"/>
    <x v="1"/>
  </r>
  <r>
    <s v="TRANS013610"/>
    <s v="CUST01904"/>
    <x v="11"/>
    <x v="13585"/>
    <x v="1"/>
    <x v="2"/>
    <x v="1"/>
    <x v="2"/>
    <x v="5"/>
  </r>
  <r>
    <s v="TRANS013611"/>
    <s v="CUST00452"/>
    <x v="146"/>
    <x v="13586"/>
    <x v="3"/>
    <x v="0"/>
    <x v="0"/>
    <x v="0"/>
    <x v="1"/>
  </r>
  <r>
    <s v="TRANS013612"/>
    <s v="CUST00230"/>
    <x v="572"/>
    <x v="13587"/>
    <x v="0"/>
    <x v="0"/>
    <x v="0"/>
    <x v="2"/>
    <x v="1"/>
  </r>
  <r>
    <s v="TRANS013613"/>
    <s v="CUST01792"/>
    <x v="11"/>
    <x v="13588"/>
    <x v="2"/>
    <x v="1"/>
    <x v="0"/>
    <x v="2"/>
    <x v="3"/>
  </r>
  <r>
    <s v="TRANS013614"/>
    <s v="CUST01912"/>
    <x v="402"/>
    <x v="13589"/>
    <x v="4"/>
    <x v="1"/>
    <x v="0"/>
    <x v="2"/>
    <x v="5"/>
  </r>
  <r>
    <s v="TRANS013615"/>
    <s v="CUST00417"/>
    <x v="427"/>
    <x v="13590"/>
    <x v="3"/>
    <x v="2"/>
    <x v="1"/>
    <x v="1"/>
    <x v="2"/>
  </r>
  <r>
    <s v="TRANS013616"/>
    <s v="CUST01084"/>
    <x v="438"/>
    <x v="13591"/>
    <x v="0"/>
    <x v="0"/>
    <x v="0"/>
    <x v="1"/>
    <x v="0"/>
  </r>
  <r>
    <s v="TRANS013617"/>
    <s v="CUST00265"/>
    <x v="0"/>
    <x v="13592"/>
    <x v="0"/>
    <x v="1"/>
    <x v="0"/>
    <x v="1"/>
    <x v="1"/>
  </r>
  <r>
    <s v="TRANS013618"/>
    <s v="CUST00016"/>
    <x v="506"/>
    <x v="13593"/>
    <x v="4"/>
    <x v="0"/>
    <x v="1"/>
    <x v="1"/>
    <x v="5"/>
  </r>
  <r>
    <s v="TRANS013619"/>
    <s v="CUST01384"/>
    <x v="73"/>
    <x v="13594"/>
    <x v="2"/>
    <x v="1"/>
    <x v="1"/>
    <x v="2"/>
    <x v="1"/>
  </r>
  <r>
    <s v="TRANS013620"/>
    <s v="CUST01176"/>
    <x v="194"/>
    <x v="13595"/>
    <x v="4"/>
    <x v="0"/>
    <x v="0"/>
    <x v="2"/>
    <x v="4"/>
  </r>
  <r>
    <s v="TRANS013621"/>
    <s v="CUST01778"/>
    <x v="106"/>
    <x v="13596"/>
    <x v="2"/>
    <x v="1"/>
    <x v="1"/>
    <x v="1"/>
    <x v="4"/>
  </r>
  <r>
    <s v="TRANS013622"/>
    <s v="CUST01559"/>
    <x v="437"/>
    <x v="13597"/>
    <x v="4"/>
    <x v="2"/>
    <x v="0"/>
    <x v="2"/>
    <x v="0"/>
  </r>
  <r>
    <s v="TRANS013623"/>
    <s v="CUST00758"/>
    <x v="308"/>
    <x v="13598"/>
    <x v="4"/>
    <x v="2"/>
    <x v="0"/>
    <x v="3"/>
    <x v="5"/>
  </r>
  <r>
    <s v="TRANS013624"/>
    <s v="CUST00917"/>
    <x v="146"/>
    <x v="13599"/>
    <x v="4"/>
    <x v="0"/>
    <x v="1"/>
    <x v="3"/>
    <x v="1"/>
  </r>
  <r>
    <s v="TRANS013625"/>
    <s v="CUST01687"/>
    <x v="473"/>
    <x v="13600"/>
    <x v="2"/>
    <x v="1"/>
    <x v="0"/>
    <x v="0"/>
    <x v="2"/>
  </r>
  <r>
    <s v="TRANS013626"/>
    <s v="CUST00590"/>
    <x v="152"/>
    <x v="13601"/>
    <x v="2"/>
    <x v="2"/>
    <x v="1"/>
    <x v="3"/>
    <x v="1"/>
  </r>
  <r>
    <s v="TRANS013627"/>
    <s v="CUST00572"/>
    <x v="704"/>
    <x v="13602"/>
    <x v="3"/>
    <x v="1"/>
    <x v="0"/>
    <x v="0"/>
    <x v="5"/>
  </r>
  <r>
    <s v="TRANS013628"/>
    <s v="CUST01431"/>
    <x v="716"/>
    <x v="13603"/>
    <x v="3"/>
    <x v="0"/>
    <x v="0"/>
    <x v="1"/>
    <x v="5"/>
  </r>
  <r>
    <s v="TRANS013629"/>
    <s v="CUST01150"/>
    <x v="698"/>
    <x v="13604"/>
    <x v="1"/>
    <x v="2"/>
    <x v="0"/>
    <x v="1"/>
    <x v="5"/>
  </r>
  <r>
    <s v="TRANS013630"/>
    <s v="CUST01175"/>
    <x v="601"/>
    <x v="13605"/>
    <x v="2"/>
    <x v="1"/>
    <x v="0"/>
    <x v="2"/>
    <x v="1"/>
  </r>
  <r>
    <s v="TRANS013631"/>
    <s v="CUST00746"/>
    <x v="556"/>
    <x v="13606"/>
    <x v="4"/>
    <x v="0"/>
    <x v="0"/>
    <x v="3"/>
    <x v="3"/>
  </r>
  <r>
    <s v="TRANS013632"/>
    <s v="CUST01093"/>
    <x v="209"/>
    <x v="13607"/>
    <x v="3"/>
    <x v="0"/>
    <x v="0"/>
    <x v="1"/>
    <x v="0"/>
  </r>
  <r>
    <s v="TRANS013633"/>
    <s v="CUST00514"/>
    <x v="649"/>
    <x v="13608"/>
    <x v="2"/>
    <x v="1"/>
    <x v="0"/>
    <x v="1"/>
    <x v="4"/>
  </r>
  <r>
    <s v="TRANS013634"/>
    <s v="CUST01972"/>
    <x v="289"/>
    <x v="13609"/>
    <x v="1"/>
    <x v="2"/>
    <x v="0"/>
    <x v="1"/>
    <x v="4"/>
  </r>
  <r>
    <s v="TRANS013635"/>
    <s v="CUST01565"/>
    <x v="293"/>
    <x v="13610"/>
    <x v="0"/>
    <x v="1"/>
    <x v="0"/>
    <x v="1"/>
    <x v="0"/>
  </r>
  <r>
    <s v="TRANS013636"/>
    <s v="CUST00969"/>
    <x v="692"/>
    <x v="13611"/>
    <x v="3"/>
    <x v="0"/>
    <x v="0"/>
    <x v="0"/>
    <x v="4"/>
  </r>
  <r>
    <s v="TRANS013637"/>
    <s v="CUST01014"/>
    <x v="134"/>
    <x v="13612"/>
    <x v="3"/>
    <x v="0"/>
    <x v="1"/>
    <x v="1"/>
    <x v="4"/>
  </r>
  <r>
    <s v="TRANS013638"/>
    <s v="CUST00300"/>
    <x v="38"/>
    <x v="13613"/>
    <x v="0"/>
    <x v="0"/>
    <x v="1"/>
    <x v="1"/>
    <x v="2"/>
  </r>
  <r>
    <s v="TRANS013639"/>
    <s v="CUST00320"/>
    <x v="134"/>
    <x v="13614"/>
    <x v="0"/>
    <x v="2"/>
    <x v="1"/>
    <x v="1"/>
    <x v="1"/>
  </r>
  <r>
    <s v="TRANS013640"/>
    <s v="CUST00963"/>
    <x v="132"/>
    <x v="13615"/>
    <x v="0"/>
    <x v="2"/>
    <x v="1"/>
    <x v="1"/>
    <x v="3"/>
  </r>
  <r>
    <s v="TRANS013641"/>
    <s v="CUST01156"/>
    <x v="579"/>
    <x v="13616"/>
    <x v="1"/>
    <x v="0"/>
    <x v="0"/>
    <x v="1"/>
    <x v="4"/>
  </r>
  <r>
    <s v="TRANS013642"/>
    <s v="CUST01565"/>
    <x v="607"/>
    <x v="13617"/>
    <x v="2"/>
    <x v="0"/>
    <x v="0"/>
    <x v="1"/>
    <x v="0"/>
  </r>
  <r>
    <s v="TRANS013643"/>
    <s v="CUST01007"/>
    <x v="533"/>
    <x v="13618"/>
    <x v="2"/>
    <x v="1"/>
    <x v="0"/>
    <x v="0"/>
    <x v="3"/>
  </r>
  <r>
    <s v="TRANS013644"/>
    <s v="CUST01536"/>
    <x v="136"/>
    <x v="13619"/>
    <x v="0"/>
    <x v="2"/>
    <x v="1"/>
    <x v="2"/>
    <x v="4"/>
  </r>
  <r>
    <s v="TRANS013645"/>
    <s v="CUST01721"/>
    <x v="309"/>
    <x v="13620"/>
    <x v="0"/>
    <x v="1"/>
    <x v="1"/>
    <x v="1"/>
    <x v="4"/>
  </r>
  <r>
    <s v="TRANS013646"/>
    <s v="CUST01469"/>
    <x v="130"/>
    <x v="13621"/>
    <x v="3"/>
    <x v="1"/>
    <x v="0"/>
    <x v="3"/>
    <x v="0"/>
  </r>
  <r>
    <s v="TRANS013647"/>
    <s v="CUST00324"/>
    <x v="214"/>
    <x v="13622"/>
    <x v="1"/>
    <x v="0"/>
    <x v="1"/>
    <x v="1"/>
    <x v="0"/>
  </r>
  <r>
    <s v="TRANS013648"/>
    <s v="CUST00521"/>
    <x v="95"/>
    <x v="13623"/>
    <x v="2"/>
    <x v="1"/>
    <x v="0"/>
    <x v="1"/>
    <x v="0"/>
  </r>
  <r>
    <s v="TRANS013649"/>
    <s v="CUST00358"/>
    <x v="26"/>
    <x v="13624"/>
    <x v="1"/>
    <x v="0"/>
    <x v="0"/>
    <x v="2"/>
    <x v="3"/>
  </r>
  <r>
    <s v="TRANS013650"/>
    <s v="CUST00087"/>
    <x v="137"/>
    <x v="13625"/>
    <x v="2"/>
    <x v="0"/>
    <x v="0"/>
    <x v="2"/>
    <x v="2"/>
  </r>
  <r>
    <s v="TRANS013651"/>
    <s v="CUST00006"/>
    <x v="276"/>
    <x v="13626"/>
    <x v="0"/>
    <x v="2"/>
    <x v="1"/>
    <x v="3"/>
    <x v="3"/>
  </r>
  <r>
    <s v="TRANS013652"/>
    <s v="CUST00351"/>
    <x v="677"/>
    <x v="13627"/>
    <x v="4"/>
    <x v="0"/>
    <x v="0"/>
    <x v="1"/>
    <x v="4"/>
  </r>
  <r>
    <s v="TRANS013653"/>
    <s v="CUST01958"/>
    <x v="14"/>
    <x v="13628"/>
    <x v="1"/>
    <x v="0"/>
    <x v="1"/>
    <x v="1"/>
    <x v="3"/>
  </r>
  <r>
    <s v="TRANS013654"/>
    <s v="CUST01760"/>
    <x v="77"/>
    <x v="13629"/>
    <x v="0"/>
    <x v="2"/>
    <x v="0"/>
    <x v="3"/>
    <x v="0"/>
  </r>
  <r>
    <s v="TRANS013655"/>
    <s v="CUST01517"/>
    <x v="212"/>
    <x v="13630"/>
    <x v="3"/>
    <x v="0"/>
    <x v="0"/>
    <x v="2"/>
    <x v="3"/>
  </r>
  <r>
    <s v="TRANS013656"/>
    <s v="CUST00835"/>
    <x v="34"/>
    <x v="13631"/>
    <x v="2"/>
    <x v="2"/>
    <x v="0"/>
    <x v="1"/>
    <x v="2"/>
  </r>
  <r>
    <s v="TRANS013657"/>
    <s v="CUST00566"/>
    <x v="431"/>
    <x v="13632"/>
    <x v="4"/>
    <x v="2"/>
    <x v="0"/>
    <x v="2"/>
    <x v="0"/>
  </r>
  <r>
    <s v="TRANS013658"/>
    <s v="CUST00290"/>
    <x v="46"/>
    <x v="13633"/>
    <x v="4"/>
    <x v="1"/>
    <x v="0"/>
    <x v="2"/>
    <x v="1"/>
  </r>
  <r>
    <s v="TRANS013659"/>
    <s v="CUST00761"/>
    <x v="156"/>
    <x v="13634"/>
    <x v="0"/>
    <x v="0"/>
    <x v="1"/>
    <x v="2"/>
    <x v="2"/>
  </r>
  <r>
    <s v="TRANS013660"/>
    <s v="CUST00329"/>
    <x v="397"/>
    <x v="13635"/>
    <x v="4"/>
    <x v="1"/>
    <x v="1"/>
    <x v="1"/>
    <x v="0"/>
  </r>
  <r>
    <s v="TRANS013661"/>
    <s v="CUST01432"/>
    <x v="165"/>
    <x v="13636"/>
    <x v="4"/>
    <x v="2"/>
    <x v="0"/>
    <x v="0"/>
    <x v="4"/>
  </r>
  <r>
    <s v="TRANS013662"/>
    <s v="CUST00489"/>
    <x v="632"/>
    <x v="13637"/>
    <x v="4"/>
    <x v="1"/>
    <x v="0"/>
    <x v="1"/>
    <x v="4"/>
  </r>
  <r>
    <s v="TRANS013663"/>
    <s v="CUST00774"/>
    <x v="263"/>
    <x v="13638"/>
    <x v="1"/>
    <x v="1"/>
    <x v="1"/>
    <x v="1"/>
    <x v="1"/>
  </r>
  <r>
    <s v="TRANS013664"/>
    <s v="CUST01701"/>
    <x v="720"/>
    <x v="13639"/>
    <x v="1"/>
    <x v="2"/>
    <x v="0"/>
    <x v="1"/>
    <x v="1"/>
  </r>
  <r>
    <s v="TRANS013665"/>
    <s v="CUST01893"/>
    <x v="680"/>
    <x v="13640"/>
    <x v="1"/>
    <x v="1"/>
    <x v="0"/>
    <x v="1"/>
    <x v="3"/>
  </r>
  <r>
    <s v="TRANS013666"/>
    <s v="CUST00690"/>
    <x v="527"/>
    <x v="13641"/>
    <x v="0"/>
    <x v="0"/>
    <x v="1"/>
    <x v="1"/>
    <x v="2"/>
  </r>
  <r>
    <s v="TRANS013667"/>
    <s v="CUST01846"/>
    <x v="445"/>
    <x v="13642"/>
    <x v="3"/>
    <x v="1"/>
    <x v="1"/>
    <x v="1"/>
    <x v="4"/>
  </r>
  <r>
    <s v="TRANS013668"/>
    <s v="CUST01540"/>
    <x v="461"/>
    <x v="13643"/>
    <x v="0"/>
    <x v="1"/>
    <x v="0"/>
    <x v="2"/>
    <x v="2"/>
  </r>
  <r>
    <s v="TRANS013669"/>
    <s v="CUST01607"/>
    <x v="612"/>
    <x v="13644"/>
    <x v="0"/>
    <x v="0"/>
    <x v="1"/>
    <x v="3"/>
    <x v="5"/>
  </r>
  <r>
    <s v="TRANS013670"/>
    <s v="CUST00958"/>
    <x v="714"/>
    <x v="13645"/>
    <x v="0"/>
    <x v="1"/>
    <x v="1"/>
    <x v="3"/>
    <x v="4"/>
  </r>
  <r>
    <s v="TRANS013671"/>
    <s v="CUST00919"/>
    <x v="571"/>
    <x v="13646"/>
    <x v="3"/>
    <x v="0"/>
    <x v="0"/>
    <x v="1"/>
    <x v="2"/>
  </r>
  <r>
    <s v="TRANS013672"/>
    <s v="CUST00550"/>
    <x v="727"/>
    <x v="13647"/>
    <x v="2"/>
    <x v="2"/>
    <x v="0"/>
    <x v="2"/>
    <x v="4"/>
  </r>
  <r>
    <s v="TRANS013673"/>
    <s v="CUST00616"/>
    <x v="715"/>
    <x v="13648"/>
    <x v="1"/>
    <x v="0"/>
    <x v="0"/>
    <x v="2"/>
    <x v="4"/>
  </r>
  <r>
    <s v="TRANS013674"/>
    <s v="CUST00298"/>
    <x v="153"/>
    <x v="13649"/>
    <x v="1"/>
    <x v="0"/>
    <x v="1"/>
    <x v="2"/>
    <x v="3"/>
  </r>
  <r>
    <s v="TRANS013675"/>
    <s v="CUST01809"/>
    <x v="658"/>
    <x v="13650"/>
    <x v="3"/>
    <x v="1"/>
    <x v="1"/>
    <x v="2"/>
    <x v="2"/>
  </r>
  <r>
    <s v="TRANS013676"/>
    <s v="CUST01673"/>
    <x v="589"/>
    <x v="13651"/>
    <x v="2"/>
    <x v="1"/>
    <x v="0"/>
    <x v="3"/>
    <x v="5"/>
  </r>
  <r>
    <s v="TRANS013677"/>
    <s v="CUST00822"/>
    <x v="645"/>
    <x v="13652"/>
    <x v="1"/>
    <x v="2"/>
    <x v="1"/>
    <x v="2"/>
    <x v="2"/>
  </r>
  <r>
    <s v="TRANS013678"/>
    <s v="CUST01849"/>
    <x v="718"/>
    <x v="13653"/>
    <x v="0"/>
    <x v="0"/>
    <x v="0"/>
    <x v="3"/>
    <x v="4"/>
  </r>
  <r>
    <s v="TRANS013679"/>
    <s v="CUST00592"/>
    <x v="479"/>
    <x v="13654"/>
    <x v="1"/>
    <x v="2"/>
    <x v="0"/>
    <x v="3"/>
    <x v="5"/>
  </r>
  <r>
    <s v="TRANS013680"/>
    <s v="CUST00895"/>
    <x v="440"/>
    <x v="13655"/>
    <x v="3"/>
    <x v="1"/>
    <x v="0"/>
    <x v="2"/>
    <x v="5"/>
  </r>
  <r>
    <s v="TRANS013681"/>
    <s v="CUST00089"/>
    <x v="102"/>
    <x v="13656"/>
    <x v="4"/>
    <x v="1"/>
    <x v="0"/>
    <x v="3"/>
    <x v="5"/>
  </r>
  <r>
    <s v="TRANS013682"/>
    <s v="CUST01110"/>
    <x v="309"/>
    <x v="13657"/>
    <x v="1"/>
    <x v="1"/>
    <x v="1"/>
    <x v="1"/>
    <x v="2"/>
  </r>
  <r>
    <s v="TRANS013683"/>
    <s v="CUST01995"/>
    <x v="723"/>
    <x v="13658"/>
    <x v="0"/>
    <x v="1"/>
    <x v="0"/>
    <x v="1"/>
    <x v="2"/>
  </r>
  <r>
    <s v="TRANS013684"/>
    <s v="CUST01636"/>
    <x v="510"/>
    <x v="13659"/>
    <x v="1"/>
    <x v="0"/>
    <x v="1"/>
    <x v="1"/>
    <x v="0"/>
  </r>
  <r>
    <s v="TRANS013685"/>
    <s v="CUST00720"/>
    <x v="510"/>
    <x v="13660"/>
    <x v="1"/>
    <x v="2"/>
    <x v="0"/>
    <x v="2"/>
    <x v="2"/>
  </r>
  <r>
    <s v="TRANS013686"/>
    <s v="CUST00362"/>
    <x v="444"/>
    <x v="13661"/>
    <x v="0"/>
    <x v="2"/>
    <x v="0"/>
    <x v="1"/>
    <x v="3"/>
  </r>
  <r>
    <s v="TRANS013687"/>
    <s v="CUST00219"/>
    <x v="676"/>
    <x v="13662"/>
    <x v="3"/>
    <x v="1"/>
    <x v="0"/>
    <x v="3"/>
    <x v="5"/>
  </r>
  <r>
    <s v="TRANS013688"/>
    <s v="CUST01808"/>
    <x v="519"/>
    <x v="13663"/>
    <x v="0"/>
    <x v="2"/>
    <x v="1"/>
    <x v="1"/>
    <x v="5"/>
  </r>
  <r>
    <s v="TRANS013689"/>
    <s v="CUST01109"/>
    <x v="564"/>
    <x v="13664"/>
    <x v="2"/>
    <x v="0"/>
    <x v="0"/>
    <x v="1"/>
    <x v="1"/>
  </r>
  <r>
    <s v="TRANS013690"/>
    <s v="CUST01292"/>
    <x v="284"/>
    <x v="13665"/>
    <x v="1"/>
    <x v="0"/>
    <x v="1"/>
    <x v="3"/>
    <x v="2"/>
  </r>
  <r>
    <s v="TRANS013691"/>
    <s v="CUST01675"/>
    <x v="292"/>
    <x v="13666"/>
    <x v="1"/>
    <x v="0"/>
    <x v="0"/>
    <x v="1"/>
    <x v="3"/>
  </r>
  <r>
    <s v="TRANS013692"/>
    <s v="CUST01148"/>
    <x v="7"/>
    <x v="13667"/>
    <x v="1"/>
    <x v="0"/>
    <x v="0"/>
    <x v="1"/>
    <x v="4"/>
  </r>
  <r>
    <s v="TRANS013693"/>
    <s v="CUST01926"/>
    <x v="437"/>
    <x v="13668"/>
    <x v="4"/>
    <x v="2"/>
    <x v="1"/>
    <x v="2"/>
    <x v="0"/>
  </r>
  <r>
    <s v="TRANS013694"/>
    <s v="CUST01512"/>
    <x v="399"/>
    <x v="13669"/>
    <x v="0"/>
    <x v="0"/>
    <x v="0"/>
    <x v="2"/>
    <x v="1"/>
  </r>
  <r>
    <s v="TRANS013695"/>
    <s v="CUST00167"/>
    <x v="233"/>
    <x v="13670"/>
    <x v="2"/>
    <x v="2"/>
    <x v="1"/>
    <x v="1"/>
    <x v="5"/>
  </r>
  <r>
    <s v="TRANS013696"/>
    <s v="CUST00734"/>
    <x v="681"/>
    <x v="13671"/>
    <x v="0"/>
    <x v="1"/>
    <x v="0"/>
    <x v="0"/>
    <x v="3"/>
  </r>
  <r>
    <s v="TRANS013697"/>
    <s v="CUST00602"/>
    <x v="608"/>
    <x v="13672"/>
    <x v="1"/>
    <x v="1"/>
    <x v="1"/>
    <x v="2"/>
    <x v="3"/>
  </r>
  <r>
    <s v="TRANS013698"/>
    <s v="CUST01169"/>
    <x v="682"/>
    <x v="13673"/>
    <x v="3"/>
    <x v="1"/>
    <x v="1"/>
    <x v="3"/>
    <x v="2"/>
  </r>
  <r>
    <s v="TRANS013699"/>
    <s v="CUST01079"/>
    <x v="316"/>
    <x v="13674"/>
    <x v="0"/>
    <x v="2"/>
    <x v="1"/>
    <x v="2"/>
    <x v="1"/>
  </r>
  <r>
    <s v="TRANS013700"/>
    <s v="CUST01669"/>
    <x v="639"/>
    <x v="13675"/>
    <x v="3"/>
    <x v="2"/>
    <x v="1"/>
    <x v="2"/>
    <x v="1"/>
  </r>
  <r>
    <s v="TRANS013701"/>
    <s v="CUST01707"/>
    <x v="566"/>
    <x v="13676"/>
    <x v="1"/>
    <x v="1"/>
    <x v="0"/>
    <x v="3"/>
    <x v="0"/>
  </r>
  <r>
    <s v="TRANS013702"/>
    <s v="CUST01412"/>
    <x v="635"/>
    <x v="13677"/>
    <x v="4"/>
    <x v="0"/>
    <x v="1"/>
    <x v="2"/>
    <x v="0"/>
  </r>
  <r>
    <s v="TRANS013703"/>
    <s v="CUST00208"/>
    <x v="729"/>
    <x v="13678"/>
    <x v="1"/>
    <x v="2"/>
    <x v="0"/>
    <x v="3"/>
    <x v="4"/>
  </r>
  <r>
    <s v="TRANS013704"/>
    <s v="CUST00731"/>
    <x v="145"/>
    <x v="13679"/>
    <x v="4"/>
    <x v="0"/>
    <x v="1"/>
    <x v="3"/>
    <x v="3"/>
  </r>
  <r>
    <s v="TRANS013705"/>
    <s v="CUST01194"/>
    <x v="81"/>
    <x v="13680"/>
    <x v="3"/>
    <x v="1"/>
    <x v="0"/>
    <x v="1"/>
    <x v="4"/>
  </r>
  <r>
    <s v="TRANS013706"/>
    <s v="CUST00014"/>
    <x v="345"/>
    <x v="13681"/>
    <x v="2"/>
    <x v="2"/>
    <x v="1"/>
    <x v="2"/>
    <x v="3"/>
  </r>
  <r>
    <s v="TRANS013707"/>
    <s v="CUST01361"/>
    <x v="321"/>
    <x v="13682"/>
    <x v="3"/>
    <x v="1"/>
    <x v="0"/>
    <x v="3"/>
    <x v="3"/>
  </r>
  <r>
    <s v="TRANS013708"/>
    <s v="CUST00365"/>
    <x v="298"/>
    <x v="13683"/>
    <x v="0"/>
    <x v="2"/>
    <x v="0"/>
    <x v="1"/>
    <x v="2"/>
  </r>
  <r>
    <s v="TRANS013709"/>
    <s v="CUST00501"/>
    <x v="729"/>
    <x v="13684"/>
    <x v="1"/>
    <x v="0"/>
    <x v="0"/>
    <x v="3"/>
    <x v="0"/>
  </r>
  <r>
    <s v="TRANS013710"/>
    <s v="CUST01364"/>
    <x v="423"/>
    <x v="13685"/>
    <x v="0"/>
    <x v="0"/>
    <x v="0"/>
    <x v="2"/>
    <x v="2"/>
  </r>
  <r>
    <s v="TRANS013711"/>
    <s v="CUST01498"/>
    <x v="627"/>
    <x v="13686"/>
    <x v="3"/>
    <x v="1"/>
    <x v="0"/>
    <x v="3"/>
    <x v="1"/>
  </r>
  <r>
    <s v="TRANS013712"/>
    <s v="CUST01751"/>
    <x v="375"/>
    <x v="13687"/>
    <x v="4"/>
    <x v="0"/>
    <x v="0"/>
    <x v="3"/>
    <x v="3"/>
  </r>
  <r>
    <s v="TRANS013713"/>
    <s v="CUST01473"/>
    <x v="154"/>
    <x v="13688"/>
    <x v="1"/>
    <x v="2"/>
    <x v="0"/>
    <x v="1"/>
    <x v="2"/>
  </r>
  <r>
    <s v="TRANS013714"/>
    <s v="CUST00629"/>
    <x v="244"/>
    <x v="13689"/>
    <x v="0"/>
    <x v="1"/>
    <x v="1"/>
    <x v="1"/>
    <x v="1"/>
  </r>
  <r>
    <s v="TRANS013715"/>
    <s v="CUST01296"/>
    <x v="26"/>
    <x v="13690"/>
    <x v="3"/>
    <x v="0"/>
    <x v="1"/>
    <x v="2"/>
    <x v="5"/>
  </r>
  <r>
    <s v="TRANS013716"/>
    <s v="CUST01445"/>
    <x v="410"/>
    <x v="13691"/>
    <x v="2"/>
    <x v="2"/>
    <x v="0"/>
    <x v="0"/>
    <x v="1"/>
  </r>
  <r>
    <s v="TRANS013717"/>
    <s v="CUST01957"/>
    <x v="288"/>
    <x v="13692"/>
    <x v="0"/>
    <x v="2"/>
    <x v="0"/>
    <x v="0"/>
    <x v="4"/>
  </r>
  <r>
    <s v="TRANS013718"/>
    <s v="CUST01632"/>
    <x v="23"/>
    <x v="13693"/>
    <x v="1"/>
    <x v="0"/>
    <x v="1"/>
    <x v="2"/>
    <x v="0"/>
  </r>
  <r>
    <s v="TRANS013719"/>
    <s v="CUST01209"/>
    <x v="196"/>
    <x v="13694"/>
    <x v="3"/>
    <x v="1"/>
    <x v="1"/>
    <x v="1"/>
    <x v="3"/>
  </r>
  <r>
    <s v="TRANS013720"/>
    <s v="CUST01932"/>
    <x v="167"/>
    <x v="13695"/>
    <x v="2"/>
    <x v="1"/>
    <x v="0"/>
    <x v="2"/>
    <x v="2"/>
  </r>
  <r>
    <s v="TRANS013721"/>
    <s v="CUST01958"/>
    <x v="288"/>
    <x v="13696"/>
    <x v="4"/>
    <x v="0"/>
    <x v="1"/>
    <x v="1"/>
    <x v="3"/>
  </r>
  <r>
    <s v="TRANS013722"/>
    <s v="CUST01790"/>
    <x v="79"/>
    <x v="13697"/>
    <x v="1"/>
    <x v="1"/>
    <x v="0"/>
    <x v="0"/>
    <x v="2"/>
  </r>
  <r>
    <s v="TRANS013723"/>
    <s v="CUST00241"/>
    <x v="656"/>
    <x v="13698"/>
    <x v="3"/>
    <x v="0"/>
    <x v="0"/>
    <x v="3"/>
    <x v="3"/>
  </r>
  <r>
    <s v="TRANS013724"/>
    <s v="CUST00861"/>
    <x v="325"/>
    <x v="13699"/>
    <x v="3"/>
    <x v="2"/>
    <x v="0"/>
    <x v="3"/>
    <x v="3"/>
  </r>
  <r>
    <s v="TRANS013725"/>
    <s v="CUST01657"/>
    <x v="417"/>
    <x v="13700"/>
    <x v="0"/>
    <x v="0"/>
    <x v="0"/>
    <x v="1"/>
    <x v="3"/>
  </r>
  <r>
    <s v="TRANS013726"/>
    <s v="CUST00378"/>
    <x v="205"/>
    <x v="13701"/>
    <x v="4"/>
    <x v="2"/>
    <x v="1"/>
    <x v="3"/>
    <x v="0"/>
  </r>
  <r>
    <s v="TRANS013727"/>
    <s v="CUST01243"/>
    <x v="339"/>
    <x v="13702"/>
    <x v="0"/>
    <x v="2"/>
    <x v="0"/>
    <x v="1"/>
    <x v="0"/>
  </r>
  <r>
    <s v="TRANS013728"/>
    <s v="CUST00156"/>
    <x v="405"/>
    <x v="13703"/>
    <x v="1"/>
    <x v="2"/>
    <x v="1"/>
    <x v="2"/>
    <x v="2"/>
  </r>
  <r>
    <s v="TRANS013729"/>
    <s v="CUST01555"/>
    <x v="441"/>
    <x v="13704"/>
    <x v="0"/>
    <x v="0"/>
    <x v="1"/>
    <x v="2"/>
    <x v="3"/>
  </r>
  <r>
    <s v="TRANS013730"/>
    <s v="CUST01164"/>
    <x v="650"/>
    <x v="13705"/>
    <x v="2"/>
    <x v="0"/>
    <x v="0"/>
    <x v="1"/>
    <x v="5"/>
  </r>
  <r>
    <s v="TRANS013731"/>
    <s v="CUST01309"/>
    <x v="546"/>
    <x v="13706"/>
    <x v="3"/>
    <x v="1"/>
    <x v="1"/>
    <x v="1"/>
    <x v="1"/>
  </r>
  <r>
    <s v="TRANS013732"/>
    <s v="CUST01323"/>
    <x v="305"/>
    <x v="13707"/>
    <x v="4"/>
    <x v="2"/>
    <x v="0"/>
    <x v="3"/>
    <x v="5"/>
  </r>
  <r>
    <s v="TRANS013733"/>
    <s v="CUST00366"/>
    <x v="84"/>
    <x v="13708"/>
    <x v="3"/>
    <x v="1"/>
    <x v="1"/>
    <x v="2"/>
    <x v="5"/>
  </r>
  <r>
    <s v="TRANS013734"/>
    <s v="CUST00451"/>
    <x v="598"/>
    <x v="13709"/>
    <x v="4"/>
    <x v="2"/>
    <x v="0"/>
    <x v="2"/>
    <x v="1"/>
  </r>
  <r>
    <s v="TRANS013735"/>
    <s v="CUST00030"/>
    <x v="79"/>
    <x v="13710"/>
    <x v="1"/>
    <x v="0"/>
    <x v="1"/>
    <x v="1"/>
    <x v="5"/>
  </r>
  <r>
    <s v="TRANS013736"/>
    <s v="CUST00993"/>
    <x v="414"/>
    <x v="13711"/>
    <x v="2"/>
    <x v="2"/>
    <x v="1"/>
    <x v="1"/>
    <x v="0"/>
  </r>
  <r>
    <s v="TRANS013737"/>
    <s v="CUST00220"/>
    <x v="244"/>
    <x v="13712"/>
    <x v="4"/>
    <x v="1"/>
    <x v="0"/>
    <x v="2"/>
    <x v="0"/>
  </r>
  <r>
    <s v="TRANS013738"/>
    <s v="CUST00159"/>
    <x v="527"/>
    <x v="13713"/>
    <x v="2"/>
    <x v="0"/>
    <x v="1"/>
    <x v="1"/>
    <x v="5"/>
  </r>
  <r>
    <s v="TRANS013739"/>
    <s v="CUST00661"/>
    <x v="164"/>
    <x v="13714"/>
    <x v="2"/>
    <x v="0"/>
    <x v="1"/>
    <x v="1"/>
    <x v="3"/>
  </r>
  <r>
    <s v="TRANS013740"/>
    <s v="CUST01976"/>
    <x v="379"/>
    <x v="13715"/>
    <x v="1"/>
    <x v="1"/>
    <x v="0"/>
    <x v="0"/>
    <x v="4"/>
  </r>
  <r>
    <s v="TRANS013741"/>
    <s v="CUST00902"/>
    <x v="319"/>
    <x v="13716"/>
    <x v="1"/>
    <x v="0"/>
    <x v="1"/>
    <x v="3"/>
    <x v="1"/>
  </r>
  <r>
    <s v="TRANS013742"/>
    <s v="CUST00040"/>
    <x v="678"/>
    <x v="13717"/>
    <x v="2"/>
    <x v="0"/>
    <x v="1"/>
    <x v="2"/>
    <x v="5"/>
  </r>
  <r>
    <s v="TRANS013743"/>
    <s v="CUST01644"/>
    <x v="722"/>
    <x v="13718"/>
    <x v="1"/>
    <x v="0"/>
    <x v="0"/>
    <x v="1"/>
    <x v="4"/>
  </r>
  <r>
    <s v="TRANS013744"/>
    <s v="CUST01623"/>
    <x v="55"/>
    <x v="13719"/>
    <x v="4"/>
    <x v="0"/>
    <x v="0"/>
    <x v="2"/>
    <x v="2"/>
  </r>
  <r>
    <s v="TRANS013745"/>
    <s v="CUST01896"/>
    <x v="7"/>
    <x v="13720"/>
    <x v="0"/>
    <x v="1"/>
    <x v="0"/>
    <x v="3"/>
    <x v="3"/>
  </r>
  <r>
    <s v="TRANS013746"/>
    <s v="CUST00190"/>
    <x v="512"/>
    <x v="13721"/>
    <x v="3"/>
    <x v="0"/>
    <x v="1"/>
    <x v="1"/>
    <x v="5"/>
  </r>
  <r>
    <s v="TRANS013747"/>
    <s v="CUST00841"/>
    <x v="475"/>
    <x v="13722"/>
    <x v="0"/>
    <x v="1"/>
    <x v="1"/>
    <x v="1"/>
    <x v="1"/>
  </r>
  <r>
    <s v="TRANS013748"/>
    <s v="CUST01999"/>
    <x v="696"/>
    <x v="13723"/>
    <x v="3"/>
    <x v="2"/>
    <x v="1"/>
    <x v="1"/>
    <x v="5"/>
  </r>
  <r>
    <s v="TRANS013749"/>
    <s v="CUST01133"/>
    <x v="412"/>
    <x v="13724"/>
    <x v="4"/>
    <x v="0"/>
    <x v="1"/>
    <x v="0"/>
    <x v="4"/>
  </r>
  <r>
    <s v="TRANS013750"/>
    <s v="CUST01164"/>
    <x v="164"/>
    <x v="13725"/>
    <x v="0"/>
    <x v="1"/>
    <x v="0"/>
    <x v="1"/>
    <x v="5"/>
  </r>
  <r>
    <s v="TRANS013751"/>
    <s v="CUST00299"/>
    <x v="167"/>
    <x v="13726"/>
    <x v="0"/>
    <x v="1"/>
    <x v="0"/>
    <x v="2"/>
    <x v="5"/>
  </r>
  <r>
    <s v="TRANS013752"/>
    <s v="CUST01136"/>
    <x v="110"/>
    <x v="13727"/>
    <x v="1"/>
    <x v="2"/>
    <x v="1"/>
    <x v="1"/>
    <x v="0"/>
  </r>
  <r>
    <s v="TRANS013753"/>
    <s v="CUST01478"/>
    <x v="499"/>
    <x v="13728"/>
    <x v="4"/>
    <x v="1"/>
    <x v="0"/>
    <x v="1"/>
    <x v="5"/>
  </r>
  <r>
    <s v="TRANS013754"/>
    <s v="CUST00636"/>
    <x v="681"/>
    <x v="13729"/>
    <x v="1"/>
    <x v="0"/>
    <x v="1"/>
    <x v="1"/>
    <x v="5"/>
  </r>
  <r>
    <s v="TRANS013755"/>
    <s v="CUST00254"/>
    <x v="315"/>
    <x v="13730"/>
    <x v="1"/>
    <x v="1"/>
    <x v="1"/>
    <x v="3"/>
    <x v="5"/>
  </r>
  <r>
    <s v="TRANS013756"/>
    <s v="CUST01907"/>
    <x v="391"/>
    <x v="13731"/>
    <x v="3"/>
    <x v="2"/>
    <x v="0"/>
    <x v="1"/>
    <x v="5"/>
  </r>
  <r>
    <s v="TRANS013757"/>
    <s v="CUST00299"/>
    <x v="333"/>
    <x v="13732"/>
    <x v="1"/>
    <x v="2"/>
    <x v="0"/>
    <x v="2"/>
    <x v="5"/>
  </r>
  <r>
    <s v="TRANS013758"/>
    <s v="CUST01241"/>
    <x v="701"/>
    <x v="13733"/>
    <x v="1"/>
    <x v="0"/>
    <x v="0"/>
    <x v="1"/>
    <x v="0"/>
  </r>
  <r>
    <s v="TRANS013759"/>
    <s v="CUST01688"/>
    <x v="371"/>
    <x v="13734"/>
    <x v="4"/>
    <x v="2"/>
    <x v="0"/>
    <x v="1"/>
    <x v="5"/>
  </r>
  <r>
    <s v="TRANS013760"/>
    <s v="CUST00528"/>
    <x v="678"/>
    <x v="13735"/>
    <x v="0"/>
    <x v="0"/>
    <x v="1"/>
    <x v="0"/>
    <x v="0"/>
  </r>
  <r>
    <s v="TRANS013761"/>
    <s v="CUST01808"/>
    <x v="51"/>
    <x v="13736"/>
    <x v="0"/>
    <x v="2"/>
    <x v="1"/>
    <x v="1"/>
    <x v="5"/>
  </r>
  <r>
    <s v="TRANS013762"/>
    <s v="CUST01053"/>
    <x v="349"/>
    <x v="13737"/>
    <x v="4"/>
    <x v="0"/>
    <x v="0"/>
    <x v="2"/>
    <x v="4"/>
  </r>
  <r>
    <s v="TRANS013763"/>
    <s v="CUST00638"/>
    <x v="697"/>
    <x v="13738"/>
    <x v="2"/>
    <x v="1"/>
    <x v="1"/>
    <x v="3"/>
    <x v="1"/>
  </r>
  <r>
    <s v="TRANS013764"/>
    <s v="CUST01088"/>
    <x v="463"/>
    <x v="13739"/>
    <x v="0"/>
    <x v="1"/>
    <x v="1"/>
    <x v="2"/>
    <x v="1"/>
  </r>
  <r>
    <s v="TRANS013765"/>
    <s v="CUST00464"/>
    <x v="29"/>
    <x v="13740"/>
    <x v="0"/>
    <x v="1"/>
    <x v="0"/>
    <x v="1"/>
    <x v="3"/>
  </r>
  <r>
    <s v="TRANS013766"/>
    <s v="CUST01483"/>
    <x v="675"/>
    <x v="13741"/>
    <x v="1"/>
    <x v="1"/>
    <x v="0"/>
    <x v="2"/>
    <x v="0"/>
  </r>
  <r>
    <s v="TRANS013767"/>
    <s v="CUST00529"/>
    <x v="103"/>
    <x v="13742"/>
    <x v="1"/>
    <x v="0"/>
    <x v="1"/>
    <x v="2"/>
    <x v="2"/>
  </r>
  <r>
    <s v="TRANS013768"/>
    <s v="CUST01677"/>
    <x v="440"/>
    <x v="13743"/>
    <x v="1"/>
    <x v="0"/>
    <x v="1"/>
    <x v="2"/>
    <x v="5"/>
  </r>
  <r>
    <s v="TRANS013769"/>
    <s v="CUST01175"/>
    <x v="722"/>
    <x v="13744"/>
    <x v="4"/>
    <x v="0"/>
    <x v="0"/>
    <x v="2"/>
    <x v="1"/>
  </r>
  <r>
    <s v="TRANS013770"/>
    <s v="CUST00099"/>
    <x v="44"/>
    <x v="13745"/>
    <x v="4"/>
    <x v="0"/>
    <x v="1"/>
    <x v="3"/>
    <x v="0"/>
  </r>
  <r>
    <s v="TRANS013771"/>
    <s v="CUST00443"/>
    <x v="169"/>
    <x v="13746"/>
    <x v="2"/>
    <x v="0"/>
    <x v="1"/>
    <x v="3"/>
    <x v="2"/>
  </r>
  <r>
    <s v="TRANS013772"/>
    <s v="CUST00621"/>
    <x v="109"/>
    <x v="13747"/>
    <x v="0"/>
    <x v="2"/>
    <x v="1"/>
    <x v="3"/>
    <x v="1"/>
  </r>
  <r>
    <s v="TRANS013773"/>
    <s v="CUST01673"/>
    <x v="604"/>
    <x v="13748"/>
    <x v="2"/>
    <x v="0"/>
    <x v="0"/>
    <x v="3"/>
    <x v="5"/>
  </r>
  <r>
    <s v="TRANS013774"/>
    <s v="CUST00858"/>
    <x v="1"/>
    <x v="13749"/>
    <x v="0"/>
    <x v="2"/>
    <x v="0"/>
    <x v="2"/>
    <x v="4"/>
  </r>
  <r>
    <s v="TRANS013775"/>
    <s v="CUST01918"/>
    <x v="183"/>
    <x v="13750"/>
    <x v="1"/>
    <x v="0"/>
    <x v="0"/>
    <x v="1"/>
    <x v="3"/>
  </r>
  <r>
    <s v="TRANS013776"/>
    <s v="CUST01132"/>
    <x v="540"/>
    <x v="13751"/>
    <x v="3"/>
    <x v="1"/>
    <x v="0"/>
    <x v="3"/>
    <x v="0"/>
  </r>
  <r>
    <s v="TRANS013777"/>
    <s v="CUST01913"/>
    <x v="163"/>
    <x v="13752"/>
    <x v="4"/>
    <x v="1"/>
    <x v="0"/>
    <x v="2"/>
    <x v="3"/>
  </r>
  <r>
    <s v="TRANS013778"/>
    <s v="CUST00597"/>
    <x v="49"/>
    <x v="13753"/>
    <x v="4"/>
    <x v="1"/>
    <x v="0"/>
    <x v="2"/>
    <x v="4"/>
  </r>
  <r>
    <s v="TRANS013779"/>
    <s v="CUST00859"/>
    <x v="642"/>
    <x v="13754"/>
    <x v="4"/>
    <x v="2"/>
    <x v="0"/>
    <x v="2"/>
    <x v="2"/>
  </r>
  <r>
    <s v="TRANS013780"/>
    <s v="CUST01665"/>
    <x v="575"/>
    <x v="13755"/>
    <x v="0"/>
    <x v="2"/>
    <x v="0"/>
    <x v="1"/>
    <x v="3"/>
  </r>
  <r>
    <s v="TRANS013781"/>
    <s v="CUST01293"/>
    <x v="469"/>
    <x v="13756"/>
    <x v="2"/>
    <x v="0"/>
    <x v="0"/>
    <x v="1"/>
    <x v="2"/>
  </r>
  <r>
    <s v="TRANS013782"/>
    <s v="CUST01794"/>
    <x v="180"/>
    <x v="13757"/>
    <x v="4"/>
    <x v="2"/>
    <x v="0"/>
    <x v="3"/>
    <x v="0"/>
  </r>
  <r>
    <s v="TRANS013783"/>
    <s v="CUST00006"/>
    <x v="80"/>
    <x v="13758"/>
    <x v="1"/>
    <x v="1"/>
    <x v="1"/>
    <x v="3"/>
    <x v="3"/>
  </r>
  <r>
    <s v="TRANS013784"/>
    <s v="CUST00864"/>
    <x v="461"/>
    <x v="13759"/>
    <x v="1"/>
    <x v="0"/>
    <x v="1"/>
    <x v="1"/>
    <x v="3"/>
  </r>
  <r>
    <s v="TRANS013785"/>
    <s v="CUST00967"/>
    <x v="463"/>
    <x v="13760"/>
    <x v="3"/>
    <x v="0"/>
    <x v="0"/>
    <x v="3"/>
    <x v="1"/>
  </r>
  <r>
    <s v="TRANS013786"/>
    <s v="CUST00659"/>
    <x v="605"/>
    <x v="13761"/>
    <x v="2"/>
    <x v="1"/>
    <x v="0"/>
    <x v="2"/>
    <x v="0"/>
  </r>
  <r>
    <s v="TRANS013787"/>
    <s v="CUST01313"/>
    <x v="302"/>
    <x v="13762"/>
    <x v="4"/>
    <x v="0"/>
    <x v="0"/>
    <x v="3"/>
    <x v="2"/>
  </r>
  <r>
    <s v="TRANS013788"/>
    <s v="CUST00731"/>
    <x v="574"/>
    <x v="13763"/>
    <x v="1"/>
    <x v="2"/>
    <x v="1"/>
    <x v="3"/>
    <x v="3"/>
  </r>
  <r>
    <s v="TRANS013789"/>
    <s v="CUST01576"/>
    <x v="437"/>
    <x v="13764"/>
    <x v="2"/>
    <x v="0"/>
    <x v="1"/>
    <x v="1"/>
    <x v="1"/>
  </r>
  <r>
    <s v="TRANS013790"/>
    <s v="CUST00732"/>
    <x v="521"/>
    <x v="13765"/>
    <x v="1"/>
    <x v="1"/>
    <x v="0"/>
    <x v="1"/>
    <x v="2"/>
  </r>
  <r>
    <s v="TRANS013791"/>
    <s v="CUST01622"/>
    <x v="89"/>
    <x v="13766"/>
    <x v="4"/>
    <x v="1"/>
    <x v="1"/>
    <x v="2"/>
    <x v="4"/>
  </r>
  <r>
    <s v="TRANS013792"/>
    <s v="CUST01661"/>
    <x v="38"/>
    <x v="13767"/>
    <x v="4"/>
    <x v="0"/>
    <x v="0"/>
    <x v="1"/>
    <x v="4"/>
  </r>
  <r>
    <s v="TRANS013793"/>
    <s v="CUST00891"/>
    <x v="30"/>
    <x v="13768"/>
    <x v="0"/>
    <x v="0"/>
    <x v="0"/>
    <x v="1"/>
    <x v="0"/>
  </r>
  <r>
    <s v="TRANS013794"/>
    <s v="CUST00479"/>
    <x v="228"/>
    <x v="13769"/>
    <x v="2"/>
    <x v="2"/>
    <x v="0"/>
    <x v="2"/>
    <x v="0"/>
  </r>
  <r>
    <s v="TRANS013795"/>
    <s v="CUST00985"/>
    <x v="622"/>
    <x v="13770"/>
    <x v="4"/>
    <x v="0"/>
    <x v="0"/>
    <x v="1"/>
    <x v="4"/>
  </r>
  <r>
    <s v="TRANS013796"/>
    <s v="CUST01918"/>
    <x v="721"/>
    <x v="13771"/>
    <x v="2"/>
    <x v="2"/>
    <x v="0"/>
    <x v="1"/>
    <x v="3"/>
  </r>
  <r>
    <s v="TRANS013797"/>
    <s v="CUST00266"/>
    <x v="425"/>
    <x v="13772"/>
    <x v="0"/>
    <x v="1"/>
    <x v="0"/>
    <x v="1"/>
    <x v="2"/>
  </r>
  <r>
    <s v="TRANS013798"/>
    <s v="CUST01779"/>
    <x v="626"/>
    <x v="13773"/>
    <x v="3"/>
    <x v="2"/>
    <x v="1"/>
    <x v="1"/>
    <x v="0"/>
  </r>
  <r>
    <s v="TRANS013799"/>
    <s v="CUST00430"/>
    <x v="513"/>
    <x v="13774"/>
    <x v="1"/>
    <x v="1"/>
    <x v="1"/>
    <x v="3"/>
    <x v="3"/>
  </r>
  <r>
    <s v="TRANS013800"/>
    <s v="CUST01606"/>
    <x v="330"/>
    <x v="13775"/>
    <x v="3"/>
    <x v="2"/>
    <x v="0"/>
    <x v="2"/>
    <x v="4"/>
  </r>
  <r>
    <s v="TRANS013801"/>
    <s v="CUST01934"/>
    <x v="31"/>
    <x v="13776"/>
    <x v="0"/>
    <x v="2"/>
    <x v="0"/>
    <x v="2"/>
    <x v="2"/>
  </r>
  <r>
    <s v="TRANS013802"/>
    <s v="CUST01021"/>
    <x v="723"/>
    <x v="13777"/>
    <x v="0"/>
    <x v="2"/>
    <x v="0"/>
    <x v="2"/>
    <x v="1"/>
  </r>
  <r>
    <s v="TRANS013803"/>
    <s v="CUST00734"/>
    <x v="574"/>
    <x v="13778"/>
    <x v="1"/>
    <x v="2"/>
    <x v="0"/>
    <x v="0"/>
    <x v="3"/>
  </r>
  <r>
    <s v="TRANS013804"/>
    <s v="CUST01319"/>
    <x v="330"/>
    <x v="13779"/>
    <x v="4"/>
    <x v="0"/>
    <x v="1"/>
    <x v="3"/>
    <x v="1"/>
  </r>
  <r>
    <s v="TRANS013805"/>
    <s v="CUST00278"/>
    <x v="443"/>
    <x v="13780"/>
    <x v="0"/>
    <x v="0"/>
    <x v="0"/>
    <x v="1"/>
    <x v="1"/>
  </r>
  <r>
    <s v="TRANS013806"/>
    <s v="CUST00178"/>
    <x v="634"/>
    <x v="13781"/>
    <x v="2"/>
    <x v="0"/>
    <x v="1"/>
    <x v="1"/>
    <x v="4"/>
  </r>
  <r>
    <s v="TRANS013807"/>
    <s v="CUST00069"/>
    <x v="65"/>
    <x v="13782"/>
    <x v="3"/>
    <x v="2"/>
    <x v="1"/>
    <x v="2"/>
    <x v="1"/>
  </r>
  <r>
    <s v="TRANS013808"/>
    <s v="CUST00910"/>
    <x v="511"/>
    <x v="13783"/>
    <x v="4"/>
    <x v="2"/>
    <x v="1"/>
    <x v="1"/>
    <x v="1"/>
  </r>
  <r>
    <s v="TRANS013809"/>
    <s v="CUST00353"/>
    <x v="570"/>
    <x v="13784"/>
    <x v="1"/>
    <x v="0"/>
    <x v="0"/>
    <x v="1"/>
    <x v="1"/>
  </r>
  <r>
    <s v="TRANS013810"/>
    <s v="CUST00913"/>
    <x v="318"/>
    <x v="13785"/>
    <x v="2"/>
    <x v="2"/>
    <x v="0"/>
    <x v="3"/>
    <x v="2"/>
  </r>
  <r>
    <s v="TRANS013811"/>
    <s v="CUST01782"/>
    <x v="581"/>
    <x v="13786"/>
    <x v="2"/>
    <x v="2"/>
    <x v="0"/>
    <x v="1"/>
    <x v="3"/>
  </r>
  <r>
    <s v="TRANS013812"/>
    <s v="CUST01927"/>
    <x v="589"/>
    <x v="13787"/>
    <x v="4"/>
    <x v="0"/>
    <x v="0"/>
    <x v="1"/>
    <x v="4"/>
  </r>
  <r>
    <s v="TRANS013813"/>
    <s v="CUST00507"/>
    <x v="353"/>
    <x v="13788"/>
    <x v="2"/>
    <x v="2"/>
    <x v="0"/>
    <x v="3"/>
    <x v="2"/>
  </r>
  <r>
    <s v="TRANS013814"/>
    <s v="CUST00561"/>
    <x v="507"/>
    <x v="13789"/>
    <x v="4"/>
    <x v="2"/>
    <x v="0"/>
    <x v="3"/>
    <x v="0"/>
  </r>
  <r>
    <s v="TRANS013815"/>
    <s v="CUST01945"/>
    <x v="2"/>
    <x v="13790"/>
    <x v="3"/>
    <x v="2"/>
    <x v="0"/>
    <x v="2"/>
    <x v="4"/>
  </r>
  <r>
    <s v="TRANS013816"/>
    <s v="CUST00677"/>
    <x v="516"/>
    <x v="13791"/>
    <x v="4"/>
    <x v="2"/>
    <x v="1"/>
    <x v="1"/>
    <x v="2"/>
  </r>
  <r>
    <s v="TRANS013817"/>
    <s v="CUST01611"/>
    <x v="642"/>
    <x v="13792"/>
    <x v="3"/>
    <x v="0"/>
    <x v="0"/>
    <x v="1"/>
    <x v="4"/>
  </r>
  <r>
    <s v="TRANS013818"/>
    <s v="CUST01709"/>
    <x v="160"/>
    <x v="13793"/>
    <x v="1"/>
    <x v="2"/>
    <x v="0"/>
    <x v="2"/>
    <x v="5"/>
  </r>
  <r>
    <s v="TRANS013819"/>
    <s v="CUST00715"/>
    <x v="170"/>
    <x v="13794"/>
    <x v="1"/>
    <x v="2"/>
    <x v="1"/>
    <x v="2"/>
    <x v="4"/>
  </r>
  <r>
    <s v="TRANS013820"/>
    <s v="CUST01320"/>
    <x v="505"/>
    <x v="13795"/>
    <x v="4"/>
    <x v="0"/>
    <x v="1"/>
    <x v="3"/>
    <x v="0"/>
  </r>
  <r>
    <s v="TRANS013821"/>
    <s v="CUST00923"/>
    <x v="548"/>
    <x v="13796"/>
    <x v="1"/>
    <x v="2"/>
    <x v="0"/>
    <x v="3"/>
    <x v="4"/>
  </r>
  <r>
    <s v="TRANS013822"/>
    <s v="CUST01130"/>
    <x v="44"/>
    <x v="13797"/>
    <x v="4"/>
    <x v="1"/>
    <x v="1"/>
    <x v="3"/>
    <x v="0"/>
  </r>
  <r>
    <s v="TRANS013823"/>
    <s v="CUST00998"/>
    <x v="17"/>
    <x v="13798"/>
    <x v="1"/>
    <x v="2"/>
    <x v="1"/>
    <x v="1"/>
    <x v="2"/>
  </r>
  <r>
    <s v="TRANS013824"/>
    <s v="CUST00904"/>
    <x v="363"/>
    <x v="13799"/>
    <x v="0"/>
    <x v="0"/>
    <x v="0"/>
    <x v="1"/>
    <x v="5"/>
  </r>
  <r>
    <s v="TRANS013825"/>
    <s v="CUST00991"/>
    <x v="460"/>
    <x v="13800"/>
    <x v="3"/>
    <x v="1"/>
    <x v="0"/>
    <x v="2"/>
    <x v="3"/>
  </r>
  <r>
    <s v="TRANS013826"/>
    <s v="CUST00742"/>
    <x v="295"/>
    <x v="13801"/>
    <x v="0"/>
    <x v="0"/>
    <x v="1"/>
    <x v="2"/>
    <x v="1"/>
  </r>
  <r>
    <s v="TRANS013827"/>
    <s v="CUST00861"/>
    <x v="245"/>
    <x v="13802"/>
    <x v="0"/>
    <x v="0"/>
    <x v="0"/>
    <x v="3"/>
    <x v="3"/>
  </r>
  <r>
    <s v="TRANS013828"/>
    <s v="CUST00492"/>
    <x v="442"/>
    <x v="13803"/>
    <x v="1"/>
    <x v="2"/>
    <x v="0"/>
    <x v="2"/>
    <x v="1"/>
  </r>
  <r>
    <s v="TRANS013829"/>
    <s v="CUST01188"/>
    <x v="74"/>
    <x v="13804"/>
    <x v="3"/>
    <x v="1"/>
    <x v="1"/>
    <x v="1"/>
    <x v="2"/>
  </r>
  <r>
    <s v="TRANS013830"/>
    <s v="CUST01781"/>
    <x v="155"/>
    <x v="13805"/>
    <x v="0"/>
    <x v="0"/>
    <x v="1"/>
    <x v="1"/>
    <x v="0"/>
  </r>
  <r>
    <s v="TRANS013831"/>
    <s v="CUST01335"/>
    <x v="622"/>
    <x v="13806"/>
    <x v="2"/>
    <x v="0"/>
    <x v="0"/>
    <x v="3"/>
    <x v="1"/>
  </r>
  <r>
    <s v="TRANS013832"/>
    <s v="CUST00841"/>
    <x v="642"/>
    <x v="13807"/>
    <x v="0"/>
    <x v="1"/>
    <x v="1"/>
    <x v="1"/>
    <x v="1"/>
  </r>
  <r>
    <s v="TRANS013833"/>
    <s v="CUST00254"/>
    <x v="139"/>
    <x v="13808"/>
    <x v="2"/>
    <x v="0"/>
    <x v="1"/>
    <x v="3"/>
    <x v="5"/>
  </r>
  <r>
    <s v="TRANS013834"/>
    <s v="CUST01825"/>
    <x v="291"/>
    <x v="13809"/>
    <x v="3"/>
    <x v="1"/>
    <x v="0"/>
    <x v="2"/>
    <x v="4"/>
  </r>
  <r>
    <s v="TRANS013835"/>
    <s v="CUST01567"/>
    <x v="220"/>
    <x v="13810"/>
    <x v="3"/>
    <x v="2"/>
    <x v="0"/>
    <x v="1"/>
    <x v="4"/>
  </r>
  <r>
    <s v="TRANS013836"/>
    <s v="CUST01384"/>
    <x v="294"/>
    <x v="13811"/>
    <x v="0"/>
    <x v="1"/>
    <x v="1"/>
    <x v="2"/>
    <x v="1"/>
  </r>
  <r>
    <s v="TRANS013837"/>
    <s v="CUST01524"/>
    <x v="441"/>
    <x v="13812"/>
    <x v="3"/>
    <x v="1"/>
    <x v="1"/>
    <x v="2"/>
    <x v="3"/>
  </r>
  <r>
    <s v="TRANS013838"/>
    <s v="CUST01261"/>
    <x v="689"/>
    <x v="13813"/>
    <x v="3"/>
    <x v="0"/>
    <x v="1"/>
    <x v="2"/>
    <x v="2"/>
  </r>
  <r>
    <s v="TRANS013839"/>
    <s v="CUST01549"/>
    <x v="365"/>
    <x v="13814"/>
    <x v="3"/>
    <x v="1"/>
    <x v="1"/>
    <x v="1"/>
    <x v="5"/>
  </r>
  <r>
    <s v="TRANS013840"/>
    <s v="CUST01922"/>
    <x v="402"/>
    <x v="13815"/>
    <x v="3"/>
    <x v="0"/>
    <x v="1"/>
    <x v="1"/>
    <x v="3"/>
  </r>
  <r>
    <s v="TRANS013841"/>
    <s v="CUST00501"/>
    <x v="206"/>
    <x v="13816"/>
    <x v="4"/>
    <x v="2"/>
    <x v="0"/>
    <x v="3"/>
    <x v="0"/>
  </r>
  <r>
    <s v="TRANS013842"/>
    <s v="CUST01116"/>
    <x v="53"/>
    <x v="13817"/>
    <x v="3"/>
    <x v="2"/>
    <x v="0"/>
    <x v="3"/>
    <x v="4"/>
  </r>
  <r>
    <s v="TRANS013843"/>
    <s v="CUST00211"/>
    <x v="129"/>
    <x v="13818"/>
    <x v="4"/>
    <x v="1"/>
    <x v="0"/>
    <x v="3"/>
    <x v="3"/>
  </r>
  <r>
    <s v="TRANS013844"/>
    <s v="CUST01082"/>
    <x v="517"/>
    <x v="13819"/>
    <x v="2"/>
    <x v="2"/>
    <x v="1"/>
    <x v="3"/>
    <x v="2"/>
  </r>
  <r>
    <s v="TRANS013845"/>
    <s v="CUST00133"/>
    <x v="501"/>
    <x v="13820"/>
    <x v="0"/>
    <x v="1"/>
    <x v="1"/>
    <x v="1"/>
    <x v="3"/>
  </r>
  <r>
    <s v="TRANS013846"/>
    <s v="CUST01948"/>
    <x v="146"/>
    <x v="13821"/>
    <x v="4"/>
    <x v="1"/>
    <x v="1"/>
    <x v="1"/>
    <x v="4"/>
  </r>
  <r>
    <s v="TRANS013847"/>
    <s v="CUST00219"/>
    <x v="115"/>
    <x v="13822"/>
    <x v="0"/>
    <x v="0"/>
    <x v="0"/>
    <x v="3"/>
    <x v="5"/>
  </r>
  <r>
    <s v="TRANS013848"/>
    <s v="CUST00222"/>
    <x v="240"/>
    <x v="13823"/>
    <x v="0"/>
    <x v="2"/>
    <x v="0"/>
    <x v="1"/>
    <x v="3"/>
  </r>
  <r>
    <s v="TRANS013849"/>
    <s v="CUST00580"/>
    <x v="256"/>
    <x v="13824"/>
    <x v="4"/>
    <x v="2"/>
    <x v="1"/>
    <x v="1"/>
    <x v="1"/>
  </r>
  <r>
    <s v="TRANS013850"/>
    <s v="CUST00401"/>
    <x v="467"/>
    <x v="13825"/>
    <x v="4"/>
    <x v="1"/>
    <x v="1"/>
    <x v="1"/>
    <x v="4"/>
  </r>
  <r>
    <s v="TRANS013851"/>
    <s v="CUST00099"/>
    <x v="154"/>
    <x v="13826"/>
    <x v="4"/>
    <x v="1"/>
    <x v="1"/>
    <x v="3"/>
    <x v="0"/>
  </r>
  <r>
    <s v="TRANS013852"/>
    <s v="CUST01637"/>
    <x v="301"/>
    <x v="13827"/>
    <x v="0"/>
    <x v="1"/>
    <x v="1"/>
    <x v="0"/>
    <x v="0"/>
  </r>
  <r>
    <s v="TRANS013853"/>
    <s v="CUST00679"/>
    <x v="286"/>
    <x v="13828"/>
    <x v="0"/>
    <x v="1"/>
    <x v="0"/>
    <x v="2"/>
    <x v="1"/>
  </r>
  <r>
    <s v="TRANS013854"/>
    <s v="CUST00622"/>
    <x v="534"/>
    <x v="13829"/>
    <x v="3"/>
    <x v="1"/>
    <x v="1"/>
    <x v="3"/>
    <x v="4"/>
  </r>
  <r>
    <s v="TRANS013855"/>
    <s v="CUST00558"/>
    <x v="458"/>
    <x v="13830"/>
    <x v="4"/>
    <x v="0"/>
    <x v="1"/>
    <x v="2"/>
    <x v="4"/>
  </r>
  <r>
    <s v="TRANS013856"/>
    <s v="CUST00165"/>
    <x v="670"/>
    <x v="13831"/>
    <x v="2"/>
    <x v="1"/>
    <x v="1"/>
    <x v="1"/>
    <x v="0"/>
  </r>
  <r>
    <s v="TRANS013857"/>
    <s v="CUST01218"/>
    <x v="473"/>
    <x v="13832"/>
    <x v="3"/>
    <x v="0"/>
    <x v="0"/>
    <x v="2"/>
    <x v="5"/>
  </r>
  <r>
    <s v="TRANS013858"/>
    <s v="CUST00412"/>
    <x v="533"/>
    <x v="13833"/>
    <x v="2"/>
    <x v="0"/>
    <x v="0"/>
    <x v="2"/>
    <x v="2"/>
  </r>
  <r>
    <s v="TRANS013859"/>
    <s v="CUST00832"/>
    <x v="214"/>
    <x v="13834"/>
    <x v="1"/>
    <x v="2"/>
    <x v="0"/>
    <x v="1"/>
    <x v="3"/>
  </r>
  <r>
    <s v="TRANS013860"/>
    <s v="CUST00233"/>
    <x v="510"/>
    <x v="13835"/>
    <x v="4"/>
    <x v="0"/>
    <x v="0"/>
    <x v="0"/>
    <x v="1"/>
  </r>
  <r>
    <s v="TRANS013861"/>
    <s v="CUST00848"/>
    <x v="68"/>
    <x v="13836"/>
    <x v="2"/>
    <x v="0"/>
    <x v="0"/>
    <x v="2"/>
    <x v="0"/>
  </r>
  <r>
    <s v="TRANS013862"/>
    <s v="CUST00379"/>
    <x v="657"/>
    <x v="13837"/>
    <x v="0"/>
    <x v="2"/>
    <x v="0"/>
    <x v="1"/>
    <x v="5"/>
  </r>
  <r>
    <s v="TRANS013863"/>
    <s v="CUST00596"/>
    <x v="468"/>
    <x v="13838"/>
    <x v="3"/>
    <x v="0"/>
    <x v="0"/>
    <x v="3"/>
    <x v="2"/>
  </r>
  <r>
    <s v="TRANS013864"/>
    <s v="CUST00401"/>
    <x v="110"/>
    <x v="13839"/>
    <x v="1"/>
    <x v="1"/>
    <x v="1"/>
    <x v="1"/>
    <x v="4"/>
  </r>
  <r>
    <s v="TRANS013865"/>
    <s v="CUST00954"/>
    <x v="673"/>
    <x v="13840"/>
    <x v="3"/>
    <x v="1"/>
    <x v="0"/>
    <x v="1"/>
    <x v="0"/>
  </r>
  <r>
    <s v="TRANS013866"/>
    <s v="CUST00008"/>
    <x v="658"/>
    <x v="13841"/>
    <x v="0"/>
    <x v="0"/>
    <x v="0"/>
    <x v="3"/>
    <x v="2"/>
  </r>
  <r>
    <s v="TRANS013867"/>
    <s v="CUST01544"/>
    <x v="56"/>
    <x v="13842"/>
    <x v="2"/>
    <x v="1"/>
    <x v="1"/>
    <x v="1"/>
    <x v="2"/>
  </r>
  <r>
    <s v="TRANS013868"/>
    <s v="CUST01878"/>
    <x v="229"/>
    <x v="13843"/>
    <x v="0"/>
    <x v="2"/>
    <x v="0"/>
    <x v="3"/>
    <x v="0"/>
  </r>
  <r>
    <s v="TRANS013869"/>
    <s v="CUST00298"/>
    <x v="171"/>
    <x v="13844"/>
    <x v="4"/>
    <x v="0"/>
    <x v="1"/>
    <x v="2"/>
    <x v="3"/>
  </r>
  <r>
    <s v="TRANS013870"/>
    <s v="CUST01651"/>
    <x v="422"/>
    <x v="13845"/>
    <x v="3"/>
    <x v="2"/>
    <x v="1"/>
    <x v="3"/>
    <x v="3"/>
  </r>
  <r>
    <s v="TRANS013871"/>
    <s v="CUST00198"/>
    <x v="540"/>
    <x v="13846"/>
    <x v="3"/>
    <x v="0"/>
    <x v="0"/>
    <x v="3"/>
    <x v="1"/>
  </r>
  <r>
    <s v="TRANS013872"/>
    <s v="CUST00129"/>
    <x v="552"/>
    <x v="13847"/>
    <x v="1"/>
    <x v="2"/>
    <x v="1"/>
    <x v="3"/>
    <x v="4"/>
  </r>
  <r>
    <s v="TRANS013873"/>
    <s v="CUST00520"/>
    <x v="266"/>
    <x v="13848"/>
    <x v="0"/>
    <x v="2"/>
    <x v="1"/>
    <x v="3"/>
    <x v="4"/>
  </r>
  <r>
    <s v="TRANS013874"/>
    <s v="CUST01193"/>
    <x v="166"/>
    <x v="13849"/>
    <x v="3"/>
    <x v="2"/>
    <x v="1"/>
    <x v="0"/>
    <x v="4"/>
  </r>
  <r>
    <s v="TRANS013875"/>
    <s v="CUST01353"/>
    <x v="315"/>
    <x v="13850"/>
    <x v="4"/>
    <x v="2"/>
    <x v="1"/>
    <x v="0"/>
    <x v="3"/>
  </r>
  <r>
    <s v="TRANS013876"/>
    <s v="CUST00852"/>
    <x v="604"/>
    <x v="13851"/>
    <x v="0"/>
    <x v="1"/>
    <x v="0"/>
    <x v="2"/>
    <x v="0"/>
  </r>
  <r>
    <s v="TRANS013877"/>
    <s v="CUST01444"/>
    <x v="301"/>
    <x v="13852"/>
    <x v="3"/>
    <x v="1"/>
    <x v="1"/>
    <x v="0"/>
    <x v="5"/>
  </r>
  <r>
    <s v="TRANS013878"/>
    <s v="CUST01079"/>
    <x v="702"/>
    <x v="13853"/>
    <x v="0"/>
    <x v="0"/>
    <x v="1"/>
    <x v="2"/>
    <x v="1"/>
  </r>
  <r>
    <s v="TRANS013879"/>
    <s v="CUST01277"/>
    <x v="678"/>
    <x v="13854"/>
    <x v="4"/>
    <x v="0"/>
    <x v="1"/>
    <x v="3"/>
    <x v="4"/>
  </r>
  <r>
    <s v="TRANS013880"/>
    <s v="CUST01159"/>
    <x v="137"/>
    <x v="13855"/>
    <x v="4"/>
    <x v="1"/>
    <x v="0"/>
    <x v="3"/>
    <x v="5"/>
  </r>
  <r>
    <s v="TRANS013881"/>
    <s v="CUST01747"/>
    <x v="601"/>
    <x v="13856"/>
    <x v="3"/>
    <x v="2"/>
    <x v="1"/>
    <x v="1"/>
    <x v="3"/>
  </r>
  <r>
    <s v="TRANS013882"/>
    <s v="CUST01624"/>
    <x v="216"/>
    <x v="13857"/>
    <x v="1"/>
    <x v="0"/>
    <x v="0"/>
    <x v="3"/>
    <x v="1"/>
  </r>
  <r>
    <s v="TRANS013883"/>
    <s v="CUST01491"/>
    <x v="646"/>
    <x v="13858"/>
    <x v="3"/>
    <x v="0"/>
    <x v="1"/>
    <x v="2"/>
    <x v="4"/>
  </r>
  <r>
    <s v="TRANS013884"/>
    <s v="CUST01160"/>
    <x v="451"/>
    <x v="13859"/>
    <x v="2"/>
    <x v="2"/>
    <x v="1"/>
    <x v="2"/>
    <x v="0"/>
  </r>
  <r>
    <s v="TRANS013885"/>
    <s v="CUST00854"/>
    <x v="209"/>
    <x v="13860"/>
    <x v="3"/>
    <x v="1"/>
    <x v="0"/>
    <x v="0"/>
    <x v="0"/>
  </r>
  <r>
    <s v="TRANS013886"/>
    <s v="CUST01998"/>
    <x v="523"/>
    <x v="13861"/>
    <x v="4"/>
    <x v="0"/>
    <x v="1"/>
    <x v="1"/>
    <x v="3"/>
  </r>
  <r>
    <s v="TRANS013887"/>
    <s v="CUST00847"/>
    <x v="504"/>
    <x v="13862"/>
    <x v="0"/>
    <x v="2"/>
    <x v="1"/>
    <x v="3"/>
    <x v="0"/>
  </r>
  <r>
    <s v="TRANS013888"/>
    <s v="CUST01622"/>
    <x v="364"/>
    <x v="13863"/>
    <x v="0"/>
    <x v="2"/>
    <x v="1"/>
    <x v="2"/>
    <x v="4"/>
  </r>
  <r>
    <s v="TRANS013889"/>
    <s v="CUST00999"/>
    <x v="352"/>
    <x v="13864"/>
    <x v="0"/>
    <x v="1"/>
    <x v="0"/>
    <x v="2"/>
    <x v="1"/>
  </r>
  <r>
    <s v="TRANS013890"/>
    <s v="CUST01347"/>
    <x v="618"/>
    <x v="13865"/>
    <x v="2"/>
    <x v="0"/>
    <x v="1"/>
    <x v="2"/>
    <x v="5"/>
  </r>
  <r>
    <s v="TRANS013891"/>
    <s v="CUST01565"/>
    <x v="177"/>
    <x v="13866"/>
    <x v="1"/>
    <x v="2"/>
    <x v="0"/>
    <x v="1"/>
    <x v="0"/>
  </r>
  <r>
    <s v="TRANS013892"/>
    <s v="CUST00901"/>
    <x v="9"/>
    <x v="13867"/>
    <x v="2"/>
    <x v="2"/>
    <x v="1"/>
    <x v="2"/>
    <x v="0"/>
  </r>
  <r>
    <s v="TRANS013893"/>
    <s v="CUST01061"/>
    <x v="102"/>
    <x v="13868"/>
    <x v="0"/>
    <x v="0"/>
    <x v="0"/>
    <x v="2"/>
    <x v="3"/>
  </r>
  <r>
    <s v="TRANS013894"/>
    <s v="CUST01923"/>
    <x v="518"/>
    <x v="13869"/>
    <x v="4"/>
    <x v="2"/>
    <x v="0"/>
    <x v="3"/>
    <x v="3"/>
  </r>
  <r>
    <s v="TRANS013895"/>
    <s v="CUST00626"/>
    <x v="556"/>
    <x v="13870"/>
    <x v="4"/>
    <x v="1"/>
    <x v="1"/>
    <x v="0"/>
    <x v="0"/>
  </r>
  <r>
    <s v="TRANS013896"/>
    <s v="CUST00257"/>
    <x v="103"/>
    <x v="13871"/>
    <x v="0"/>
    <x v="0"/>
    <x v="0"/>
    <x v="1"/>
    <x v="4"/>
  </r>
  <r>
    <s v="TRANS013897"/>
    <s v="CUST00095"/>
    <x v="293"/>
    <x v="13872"/>
    <x v="4"/>
    <x v="2"/>
    <x v="0"/>
    <x v="2"/>
    <x v="0"/>
  </r>
  <r>
    <s v="TRANS013898"/>
    <s v="CUST01503"/>
    <x v="221"/>
    <x v="13873"/>
    <x v="1"/>
    <x v="2"/>
    <x v="1"/>
    <x v="0"/>
    <x v="1"/>
  </r>
  <r>
    <s v="TRANS013899"/>
    <s v="CUST00071"/>
    <x v="23"/>
    <x v="13874"/>
    <x v="1"/>
    <x v="2"/>
    <x v="0"/>
    <x v="3"/>
    <x v="0"/>
  </r>
  <r>
    <s v="TRANS013900"/>
    <s v="CUST00286"/>
    <x v="410"/>
    <x v="13875"/>
    <x v="3"/>
    <x v="0"/>
    <x v="1"/>
    <x v="2"/>
    <x v="3"/>
  </r>
  <r>
    <s v="TRANS013901"/>
    <s v="CUST00524"/>
    <x v="11"/>
    <x v="13876"/>
    <x v="4"/>
    <x v="0"/>
    <x v="0"/>
    <x v="1"/>
    <x v="0"/>
  </r>
  <r>
    <s v="TRANS013902"/>
    <s v="CUST00900"/>
    <x v="327"/>
    <x v="13877"/>
    <x v="2"/>
    <x v="0"/>
    <x v="1"/>
    <x v="2"/>
    <x v="1"/>
  </r>
  <r>
    <s v="TRANS013903"/>
    <s v="CUST00009"/>
    <x v="315"/>
    <x v="13878"/>
    <x v="0"/>
    <x v="0"/>
    <x v="0"/>
    <x v="2"/>
    <x v="4"/>
  </r>
  <r>
    <s v="TRANS013904"/>
    <s v="CUST00048"/>
    <x v="300"/>
    <x v="13879"/>
    <x v="3"/>
    <x v="0"/>
    <x v="0"/>
    <x v="3"/>
    <x v="4"/>
  </r>
  <r>
    <s v="TRANS013905"/>
    <s v="CUST00215"/>
    <x v="340"/>
    <x v="13880"/>
    <x v="4"/>
    <x v="0"/>
    <x v="0"/>
    <x v="3"/>
    <x v="5"/>
  </r>
  <r>
    <s v="TRANS013906"/>
    <s v="CUST01545"/>
    <x v="450"/>
    <x v="13881"/>
    <x v="4"/>
    <x v="2"/>
    <x v="0"/>
    <x v="3"/>
    <x v="1"/>
  </r>
  <r>
    <s v="TRANS013907"/>
    <s v="CUST00961"/>
    <x v="448"/>
    <x v="13882"/>
    <x v="2"/>
    <x v="0"/>
    <x v="1"/>
    <x v="2"/>
    <x v="1"/>
  </r>
  <r>
    <s v="TRANS013908"/>
    <s v="CUST00267"/>
    <x v="175"/>
    <x v="13883"/>
    <x v="2"/>
    <x v="2"/>
    <x v="0"/>
    <x v="1"/>
    <x v="0"/>
  </r>
  <r>
    <s v="TRANS013909"/>
    <s v="CUST00122"/>
    <x v="25"/>
    <x v="13884"/>
    <x v="2"/>
    <x v="0"/>
    <x v="0"/>
    <x v="1"/>
    <x v="3"/>
  </r>
  <r>
    <s v="TRANS013910"/>
    <s v="CUST01372"/>
    <x v="699"/>
    <x v="13885"/>
    <x v="3"/>
    <x v="2"/>
    <x v="1"/>
    <x v="1"/>
    <x v="2"/>
  </r>
  <r>
    <s v="TRANS013911"/>
    <s v="CUST00404"/>
    <x v="170"/>
    <x v="13886"/>
    <x v="0"/>
    <x v="1"/>
    <x v="0"/>
    <x v="1"/>
    <x v="4"/>
  </r>
  <r>
    <s v="TRANS013912"/>
    <s v="CUST00059"/>
    <x v="419"/>
    <x v="13887"/>
    <x v="0"/>
    <x v="0"/>
    <x v="1"/>
    <x v="1"/>
    <x v="1"/>
  </r>
  <r>
    <s v="TRANS013913"/>
    <s v="CUST00986"/>
    <x v="399"/>
    <x v="13888"/>
    <x v="0"/>
    <x v="1"/>
    <x v="0"/>
    <x v="0"/>
    <x v="5"/>
  </r>
  <r>
    <s v="TRANS013914"/>
    <s v="CUST00915"/>
    <x v="383"/>
    <x v="13889"/>
    <x v="1"/>
    <x v="1"/>
    <x v="0"/>
    <x v="2"/>
    <x v="2"/>
  </r>
  <r>
    <s v="TRANS013915"/>
    <s v="CUST00030"/>
    <x v="260"/>
    <x v="13890"/>
    <x v="3"/>
    <x v="2"/>
    <x v="1"/>
    <x v="1"/>
    <x v="5"/>
  </r>
  <r>
    <s v="TRANS013916"/>
    <s v="CUST00255"/>
    <x v="356"/>
    <x v="13891"/>
    <x v="0"/>
    <x v="0"/>
    <x v="1"/>
    <x v="3"/>
    <x v="5"/>
  </r>
  <r>
    <s v="TRANS013917"/>
    <s v="CUST01991"/>
    <x v="466"/>
    <x v="13892"/>
    <x v="0"/>
    <x v="0"/>
    <x v="0"/>
    <x v="2"/>
    <x v="3"/>
  </r>
  <r>
    <s v="TRANS013918"/>
    <s v="CUST00263"/>
    <x v="44"/>
    <x v="13893"/>
    <x v="2"/>
    <x v="1"/>
    <x v="1"/>
    <x v="3"/>
    <x v="5"/>
  </r>
  <r>
    <s v="TRANS013919"/>
    <s v="CUST01701"/>
    <x v="469"/>
    <x v="13894"/>
    <x v="2"/>
    <x v="2"/>
    <x v="0"/>
    <x v="1"/>
    <x v="1"/>
  </r>
  <r>
    <s v="TRANS013920"/>
    <s v="CUST00418"/>
    <x v="527"/>
    <x v="13895"/>
    <x v="0"/>
    <x v="2"/>
    <x v="1"/>
    <x v="2"/>
    <x v="2"/>
  </r>
  <r>
    <s v="TRANS013921"/>
    <s v="CUST00045"/>
    <x v="0"/>
    <x v="13896"/>
    <x v="3"/>
    <x v="2"/>
    <x v="1"/>
    <x v="3"/>
    <x v="4"/>
  </r>
  <r>
    <s v="TRANS013922"/>
    <s v="CUST01979"/>
    <x v="167"/>
    <x v="13897"/>
    <x v="0"/>
    <x v="2"/>
    <x v="0"/>
    <x v="2"/>
    <x v="3"/>
  </r>
  <r>
    <s v="TRANS013923"/>
    <s v="CUST00717"/>
    <x v="214"/>
    <x v="13898"/>
    <x v="4"/>
    <x v="0"/>
    <x v="0"/>
    <x v="1"/>
    <x v="0"/>
  </r>
  <r>
    <s v="TRANS013924"/>
    <s v="CUST01446"/>
    <x v="678"/>
    <x v="13899"/>
    <x v="0"/>
    <x v="1"/>
    <x v="1"/>
    <x v="1"/>
    <x v="5"/>
  </r>
  <r>
    <s v="TRANS013925"/>
    <s v="CUST00680"/>
    <x v="686"/>
    <x v="13900"/>
    <x v="1"/>
    <x v="2"/>
    <x v="0"/>
    <x v="1"/>
    <x v="1"/>
  </r>
  <r>
    <s v="TRANS013926"/>
    <s v="CUST00780"/>
    <x v="98"/>
    <x v="13901"/>
    <x v="4"/>
    <x v="1"/>
    <x v="0"/>
    <x v="2"/>
    <x v="2"/>
  </r>
  <r>
    <s v="TRANS013927"/>
    <s v="CUST00820"/>
    <x v="239"/>
    <x v="13902"/>
    <x v="4"/>
    <x v="0"/>
    <x v="1"/>
    <x v="1"/>
    <x v="0"/>
  </r>
  <r>
    <s v="TRANS013928"/>
    <s v="CUST01872"/>
    <x v="513"/>
    <x v="13903"/>
    <x v="3"/>
    <x v="0"/>
    <x v="1"/>
    <x v="2"/>
    <x v="4"/>
  </r>
  <r>
    <s v="TRANS013929"/>
    <s v="CUST00248"/>
    <x v="550"/>
    <x v="13904"/>
    <x v="0"/>
    <x v="0"/>
    <x v="0"/>
    <x v="3"/>
    <x v="3"/>
  </r>
  <r>
    <s v="TRANS013930"/>
    <s v="CUST00724"/>
    <x v="422"/>
    <x v="13905"/>
    <x v="3"/>
    <x v="0"/>
    <x v="0"/>
    <x v="1"/>
    <x v="1"/>
  </r>
  <r>
    <s v="TRANS013931"/>
    <s v="CUST00058"/>
    <x v="318"/>
    <x v="13906"/>
    <x v="3"/>
    <x v="0"/>
    <x v="1"/>
    <x v="1"/>
    <x v="5"/>
  </r>
  <r>
    <s v="TRANS013932"/>
    <s v="CUST00913"/>
    <x v="450"/>
    <x v="13907"/>
    <x v="4"/>
    <x v="0"/>
    <x v="0"/>
    <x v="3"/>
    <x v="2"/>
  </r>
  <r>
    <s v="TRANS013933"/>
    <s v="CUST00784"/>
    <x v="349"/>
    <x v="13908"/>
    <x v="2"/>
    <x v="2"/>
    <x v="1"/>
    <x v="3"/>
    <x v="5"/>
  </r>
  <r>
    <s v="TRANS013934"/>
    <s v="CUST01896"/>
    <x v="678"/>
    <x v="13909"/>
    <x v="4"/>
    <x v="2"/>
    <x v="0"/>
    <x v="3"/>
    <x v="3"/>
  </r>
  <r>
    <s v="TRANS013935"/>
    <s v="CUST01123"/>
    <x v="632"/>
    <x v="13910"/>
    <x v="2"/>
    <x v="2"/>
    <x v="0"/>
    <x v="2"/>
    <x v="0"/>
  </r>
  <r>
    <s v="TRANS013936"/>
    <s v="CUST00223"/>
    <x v="447"/>
    <x v="13911"/>
    <x v="4"/>
    <x v="0"/>
    <x v="1"/>
    <x v="2"/>
    <x v="1"/>
  </r>
  <r>
    <s v="TRANS013937"/>
    <s v="CUST00609"/>
    <x v="362"/>
    <x v="13912"/>
    <x v="2"/>
    <x v="1"/>
    <x v="0"/>
    <x v="3"/>
    <x v="2"/>
  </r>
  <r>
    <s v="TRANS013938"/>
    <s v="CUST01401"/>
    <x v="644"/>
    <x v="13913"/>
    <x v="3"/>
    <x v="0"/>
    <x v="1"/>
    <x v="2"/>
    <x v="2"/>
  </r>
  <r>
    <s v="TRANS013939"/>
    <s v="CUST01645"/>
    <x v="432"/>
    <x v="13914"/>
    <x v="1"/>
    <x v="0"/>
    <x v="1"/>
    <x v="3"/>
    <x v="3"/>
  </r>
  <r>
    <s v="TRANS013940"/>
    <s v="CUST00918"/>
    <x v="115"/>
    <x v="13915"/>
    <x v="0"/>
    <x v="1"/>
    <x v="0"/>
    <x v="3"/>
    <x v="4"/>
  </r>
  <r>
    <s v="TRANS013941"/>
    <s v="CUST00660"/>
    <x v="386"/>
    <x v="13916"/>
    <x v="2"/>
    <x v="0"/>
    <x v="0"/>
    <x v="1"/>
    <x v="0"/>
  </r>
  <r>
    <s v="TRANS013942"/>
    <s v="CUST00952"/>
    <x v="497"/>
    <x v="13917"/>
    <x v="0"/>
    <x v="0"/>
    <x v="0"/>
    <x v="1"/>
    <x v="1"/>
  </r>
  <r>
    <s v="TRANS013943"/>
    <s v="CUST00352"/>
    <x v="416"/>
    <x v="13918"/>
    <x v="4"/>
    <x v="2"/>
    <x v="0"/>
    <x v="0"/>
    <x v="5"/>
  </r>
  <r>
    <s v="TRANS013944"/>
    <s v="CUST01256"/>
    <x v="420"/>
    <x v="13919"/>
    <x v="4"/>
    <x v="0"/>
    <x v="1"/>
    <x v="2"/>
    <x v="4"/>
  </r>
  <r>
    <s v="TRANS013945"/>
    <s v="CUST01803"/>
    <x v="313"/>
    <x v="13920"/>
    <x v="1"/>
    <x v="0"/>
    <x v="1"/>
    <x v="3"/>
    <x v="0"/>
  </r>
  <r>
    <s v="TRANS013946"/>
    <s v="CUST01680"/>
    <x v="337"/>
    <x v="13921"/>
    <x v="0"/>
    <x v="0"/>
    <x v="0"/>
    <x v="1"/>
    <x v="0"/>
  </r>
  <r>
    <s v="TRANS013947"/>
    <s v="CUST01209"/>
    <x v="186"/>
    <x v="13922"/>
    <x v="0"/>
    <x v="2"/>
    <x v="1"/>
    <x v="1"/>
    <x v="3"/>
  </r>
  <r>
    <s v="TRANS013948"/>
    <s v="CUST00593"/>
    <x v="42"/>
    <x v="13923"/>
    <x v="1"/>
    <x v="1"/>
    <x v="1"/>
    <x v="1"/>
    <x v="4"/>
  </r>
  <r>
    <s v="TRANS013949"/>
    <s v="CUST00963"/>
    <x v="4"/>
    <x v="13924"/>
    <x v="4"/>
    <x v="2"/>
    <x v="1"/>
    <x v="1"/>
    <x v="3"/>
  </r>
  <r>
    <s v="TRANS013950"/>
    <s v="CUST01338"/>
    <x v="635"/>
    <x v="13925"/>
    <x v="3"/>
    <x v="1"/>
    <x v="0"/>
    <x v="3"/>
    <x v="2"/>
  </r>
  <r>
    <s v="TRANS013951"/>
    <s v="CUST01767"/>
    <x v="337"/>
    <x v="13926"/>
    <x v="3"/>
    <x v="2"/>
    <x v="0"/>
    <x v="1"/>
    <x v="5"/>
  </r>
  <r>
    <s v="TRANS013952"/>
    <s v="CUST01761"/>
    <x v="334"/>
    <x v="13927"/>
    <x v="2"/>
    <x v="0"/>
    <x v="0"/>
    <x v="2"/>
    <x v="2"/>
  </r>
  <r>
    <s v="TRANS013953"/>
    <s v="CUST01222"/>
    <x v="283"/>
    <x v="13928"/>
    <x v="1"/>
    <x v="0"/>
    <x v="1"/>
    <x v="2"/>
    <x v="0"/>
  </r>
  <r>
    <s v="TRANS013954"/>
    <s v="CUST00166"/>
    <x v="438"/>
    <x v="13929"/>
    <x v="0"/>
    <x v="1"/>
    <x v="0"/>
    <x v="0"/>
    <x v="3"/>
  </r>
  <r>
    <s v="TRANS013955"/>
    <s v="CUST00914"/>
    <x v="57"/>
    <x v="13930"/>
    <x v="0"/>
    <x v="1"/>
    <x v="1"/>
    <x v="0"/>
    <x v="5"/>
  </r>
  <r>
    <s v="TRANS013956"/>
    <s v="CUST00506"/>
    <x v="620"/>
    <x v="13931"/>
    <x v="2"/>
    <x v="1"/>
    <x v="1"/>
    <x v="2"/>
    <x v="1"/>
  </r>
  <r>
    <s v="TRANS013957"/>
    <s v="CUST01129"/>
    <x v="43"/>
    <x v="13932"/>
    <x v="1"/>
    <x v="1"/>
    <x v="1"/>
    <x v="0"/>
    <x v="3"/>
  </r>
  <r>
    <s v="TRANS013958"/>
    <s v="CUST01981"/>
    <x v="19"/>
    <x v="13933"/>
    <x v="0"/>
    <x v="0"/>
    <x v="1"/>
    <x v="3"/>
    <x v="0"/>
  </r>
  <r>
    <s v="TRANS013959"/>
    <s v="CUST01748"/>
    <x v="425"/>
    <x v="13934"/>
    <x v="3"/>
    <x v="0"/>
    <x v="1"/>
    <x v="1"/>
    <x v="3"/>
  </r>
  <r>
    <s v="TRANS013960"/>
    <s v="CUST00939"/>
    <x v="431"/>
    <x v="13935"/>
    <x v="2"/>
    <x v="1"/>
    <x v="1"/>
    <x v="0"/>
    <x v="0"/>
  </r>
  <r>
    <s v="TRANS013961"/>
    <s v="CUST00559"/>
    <x v="376"/>
    <x v="13936"/>
    <x v="1"/>
    <x v="1"/>
    <x v="0"/>
    <x v="2"/>
    <x v="3"/>
  </r>
  <r>
    <s v="TRANS013962"/>
    <s v="CUST00797"/>
    <x v="460"/>
    <x v="13937"/>
    <x v="1"/>
    <x v="2"/>
    <x v="0"/>
    <x v="2"/>
    <x v="0"/>
  </r>
  <r>
    <s v="TRANS013963"/>
    <s v="CUST01869"/>
    <x v="606"/>
    <x v="13938"/>
    <x v="2"/>
    <x v="1"/>
    <x v="1"/>
    <x v="1"/>
    <x v="5"/>
  </r>
  <r>
    <s v="TRANS013964"/>
    <s v="CUST01668"/>
    <x v="536"/>
    <x v="13939"/>
    <x v="0"/>
    <x v="1"/>
    <x v="0"/>
    <x v="2"/>
    <x v="2"/>
  </r>
  <r>
    <s v="TRANS013965"/>
    <s v="CUST01858"/>
    <x v="12"/>
    <x v="13940"/>
    <x v="1"/>
    <x v="1"/>
    <x v="0"/>
    <x v="1"/>
    <x v="2"/>
  </r>
  <r>
    <s v="TRANS013966"/>
    <s v="CUST00158"/>
    <x v="166"/>
    <x v="13941"/>
    <x v="2"/>
    <x v="2"/>
    <x v="0"/>
    <x v="1"/>
    <x v="5"/>
  </r>
  <r>
    <s v="TRANS013967"/>
    <s v="CUST00706"/>
    <x v="500"/>
    <x v="13942"/>
    <x v="2"/>
    <x v="0"/>
    <x v="0"/>
    <x v="3"/>
    <x v="5"/>
  </r>
  <r>
    <s v="TRANS013968"/>
    <s v="CUST01897"/>
    <x v="43"/>
    <x v="13943"/>
    <x v="4"/>
    <x v="0"/>
    <x v="0"/>
    <x v="2"/>
    <x v="3"/>
  </r>
  <r>
    <s v="TRANS013969"/>
    <s v="CUST01511"/>
    <x v="533"/>
    <x v="13944"/>
    <x v="0"/>
    <x v="1"/>
    <x v="0"/>
    <x v="1"/>
    <x v="3"/>
  </r>
  <r>
    <s v="TRANS013970"/>
    <s v="CUST01494"/>
    <x v="35"/>
    <x v="13945"/>
    <x v="0"/>
    <x v="1"/>
    <x v="1"/>
    <x v="3"/>
    <x v="4"/>
  </r>
  <r>
    <s v="TRANS013971"/>
    <s v="CUST01552"/>
    <x v="617"/>
    <x v="13946"/>
    <x v="2"/>
    <x v="1"/>
    <x v="0"/>
    <x v="2"/>
    <x v="3"/>
  </r>
  <r>
    <s v="TRANS013972"/>
    <s v="CUST01338"/>
    <x v="597"/>
    <x v="13947"/>
    <x v="3"/>
    <x v="1"/>
    <x v="0"/>
    <x v="3"/>
    <x v="2"/>
  </r>
  <r>
    <s v="TRANS013973"/>
    <s v="CUST00651"/>
    <x v="39"/>
    <x v="13948"/>
    <x v="3"/>
    <x v="1"/>
    <x v="1"/>
    <x v="2"/>
    <x v="3"/>
  </r>
  <r>
    <s v="TRANS013974"/>
    <s v="CUST01846"/>
    <x v="102"/>
    <x v="13949"/>
    <x v="3"/>
    <x v="1"/>
    <x v="1"/>
    <x v="1"/>
    <x v="4"/>
  </r>
  <r>
    <s v="TRANS013975"/>
    <s v="CUST00770"/>
    <x v="664"/>
    <x v="13950"/>
    <x v="3"/>
    <x v="1"/>
    <x v="0"/>
    <x v="1"/>
    <x v="3"/>
  </r>
  <r>
    <s v="TRANS013976"/>
    <s v="CUST00455"/>
    <x v="293"/>
    <x v="13951"/>
    <x v="4"/>
    <x v="1"/>
    <x v="1"/>
    <x v="1"/>
    <x v="2"/>
  </r>
  <r>
    <s v="TRANS013977"/>
    <s v="CUST00706"/>
    <x v="324"/>
    <x v="13952"/>
    <x v="4"/>
    <x v="0"/>
    <x v="0"/>
    <x v="3"/>
    <x v="5"/>
  </r>
  <r>
    <s v="TRANS013978"/>
    <s v="CUST00279"/>
    <x v="325"/>
    <x v="13953"/>
    <x v="2"/>
    <x v="0"/>
    <x v="0"/>
    <x v="1"/>
    <x v="5"/>
  </r>
  <r>
    <s v="TRANS013979"/>
    <s v="CUST00352"/>
    <x v="218"/>
    <x v="13954"/>
    <x v="0"/>
    <x v="2"/>
    <x v="0"/>
    <x v="0"/>
    <x v="5"/>
  </r>
  <r>
    <s v="TRANS013980"/>
    <s v="CUST01670"/>
    <x v="565"/>
    <x v="13955"/>
    <x v="2"/>
    <x v="0"/>
    <x v="0"/>
    <x v="1"/>
    <x v="0"/>
  </r>
  <r>
    <s v="TRANS013981"/>
    <s v="CUST01391"/>
    <x v="320"/>
    <x v="13956"/>
    <x v="0"/>
    <x v="2"/>
    <x v="1"/>
    <x v="1"/>
    <x v="2"/>
  </r>
  <r>
    <s v="TRANS013982"/>
    <s v="CUST00764"/>
    <x v="453"/>
    <x v="13957"/>
    <x v="1"/>
    <x v="2"/>
    <x v="0"/>
    <x v="1"/>
    <x v="0"/>
  </r>
  <r>
    <s v="TRANS013983"/>
    <s v="CUST01453"/>
    <x v="351"/>
    <x v="13958"/>
    <x v="0"/>
    <x v="0"/>
    <x v="0"/>
    <x v="1"/>
    <x v="5"/>
  </r>
  <r>
    <s v="TRANS013984"/>
    <s v="CUST01123"/>
    <x v="710"/>
    <x v="13959"/>
    <x v="2"/>
    <x v="1"/>
    <x v="0"/>
    <x v="2"/>
    <x v="0"/>
  </r>
  <r>
    <s v="TRANS013985"/>
    <s v="CUST01710"/>
    <x v="366"/>
    <x v="13960"/>
    <x v="0"/>
    <x v="1"/>
    <x v="0"/>
    <x v="0"/>
    <x v="5"/>
  </r>
  <r>
    <s v="TRANS013986"/>
    <s v="CUST00205"/>
    <x v="641"/>
    <x v="13961"/>
    <x v="4"/>
    <x v="0"/>
    <x v="0"/>
    <x v="3"/>
    <x v="1"/>
  </r>
  <r>
    <s v="TRANS013987"/>
    <s v="CUST01794"/>
    <x v="184"/>
    <x v="13962"/>
    <x v="2"/>
    <x v="1"/>
    <x v="0"/>
    <x v="3"/>
    <x v="0"/>
  </r>
  <r>
    <s v="TRANS013988"/>
    <s v="CUST00493"/>
    <x v="113"/>
    <x v="13963"/>
    <x v="4"/>
    <x v="0"/>
    <x v="1"/>
    <x v="3"/>
    <x v="3"/>
  </r>
  <r>
    <s v="TRANS013989"/>
    <s v="CUST01218"/>
    <x v="681"/>
    <x v="13964"/>
    <x v="2"/>
    <x v="2"/>
    <x v="0"/>
    <x v="2"/>
    <x v="5"/>
  </r>
  <r>
    <s v="TRANS013990"/>
    <s v="CUST01907"/>
    <x v="615"/>
    <x v="13965"/>
    <x v="1"/>
    <x v="1"/>
    <x v="0"/>
    <x v="1"/>
    <x v="5"/>
  </r>
  <r>
    <s v="TRANS013991"/>
    <s v="CUST01186"/>
    <x v="158"/>
    <x v="13966"/>
    <x v="2"/>
    <x v="1"/>
    <x v="0"/>
    <x v="1"/>
    <x v="0"/>
  </r>
  <r>
    <s v="TRANS013992"/>
    <s v="CUST01302"/>
    <x v="536"/>
    <x v="13967"/>
    <x v="4"/>
    <x v="0"/>
    <x v="0"/>
    <x v="0"/>
    <x v="5"/>
  </r>
  <r>
    <s v="TRANS013993"/>
    <s v="CUST01612"/>
    <x v="573"/>
    <x v="13968"/>
    <x v="0"/>
    <x v="2"/>
    <x v="0"/>
    <x v="2"/>
    <x v="2"/>
  </r>
  <r>
    <s v="TRANS013994"/>
    <s v="CUST01694"/>
    <x v="281"/>
    <x v="13969"/>
    <x v="0"/>
    <x v="1"/>
    <x v="1"/>
    <x v="2"/>
    <x v="3"/>
  </r>
  <r>
    <s v="TRANS013995"/>
    <s v="CUST00911"/>
    <x v="241"/>
    <x v="13970"/>
    <x v="4"/>
    <x v="1"/>
    <x v="0"/>
    <x v="2"/>
    <x v="4"/>
  </r>
  <r>
    <s v="TRANS013996"/>
    <s v="CUST00866"/>
    <x v="153"/>
    <x v="13971"/>
    <x v="1"/>
    <x v="1"/>
    <x v="0"/>
    <x v="1"/>
    <x v="0"/>
  </r>
  <r>
    <s v="TRANS013997"/>
    <s v="CUST00504"/>
    <x v="315"/>
    <x v="13972"/>
    <x v="2"/>
    <x v="1"/>
    <x v="0"/>
    <x v="0"/>
    <x v="4"/>
  </r>
  <r>
    <s v="TRANS013998"/>
    <s v="CUST01897"/>
    <x v="505"/>
    <x v="13973"/>
    <x v="4"/>
    <x v="2"/>
    <x v="0"/>
    <x v="2"/>
    <x v="3"/>
  </r>
  <r>
    <s v="TRANS013999"/>
    <s v="CUST01283"/>
    <x v="156"/>
    <x v="13974"/>
    <x v="0"/>
    <x v="1"/>
    <x v="0"/>
    <x v="3"/>
    <x v="3"/>
  </r>
  <r>
    <s v="TRANS014000"/>
    <s v="CUST00933"/>
    <x v="118"/>
    <x v="13975"/>
    <x v="4"/>
    <x v="2"/>
    <x v="0"/>
    <x v="2"/>
    <x v="0"/>
  </r>
  <r>
    <s v="TRANS014001"/>
    <s v="CUST00953"/>
    <x v="641"/>
    <x v="13976"/>
    <x v="4"/>
    <x v="1"/>
    <x v="1"/>
    <x v="3"/>
    <x v="4"/>
  </r>
  <r>
    <s v="TRANS014002"/>
    <s v="CUST01370"/>
    <x v="88"/>
    <x v="13977"/>
    <x v="1"/>
    <x v="2"/>
    <x v="1"/>
    <x v="1"/>
    <x v="0"/>
  </r>
  <r>
    <s v="TRANS014003"/>
    <s v="CUST00945"/>
    <x v="321"/>
    <x v="13978"/>
    <x v="4"/>
    <x v="1"/>
    <x v="1"/>
    <x v="3"/>
    <x v="3"/>
  </r>
  <r>
    <s v="TRANS014004"/>
    <s v="CUST00875"/>
    <x v="237"/>
    <x v="13979"/>
    <x v="3"/>
    <x v="2"/>
    <x v="1"/>
    <x v="3"/>
    <x v="5"/>
  </r>
  <r>
    <s v="TRANS014005"/>
    <s v="CUST00045"/>
    <x v="507"/>
    <x v="13980"/>
    <x v="2"/>
    <x v="0"/>
    <x v="1"/>
    <x v="3"/>
    <x v="4"/>
  </r>
  <r>
    <s v="TRANS014006"/>
    <s v="CUST01909"/>
    <x v="214"/>
    <x v="13981"/>
    <x v="4"/>
    <x v="2"/>
    <x v="1"/>
    <x v="1"/>
    <x v="3"/>
  </r>
  <r>
    <s v="TRANS014007"/>
    <s v="CUST01331"/>
    <x v="689"/>
    <x v="13982"/>
    <x v="0"/>
    <x v="2"/>
    <x v="0"/>
    <x v="1"/>
    <x v="1"/>
  </r>
  <r>
    <s v="TRANS014008"/>
    <s v="CUST01120"/>
    <x v="198"/>
    <x v="13983"/>
    <x v="4"/>
    <x v="1"/>
    <x v="1"/>
    <x v="2"/>
    <x v="0"/>
  </r>
  <r>
    <s v="TRANS014009"/>
    <s v="CUST00279"/>
    <x v="180"/>
    <x v="13984"/>
    <x v="4"/>
    <x v="0"/>
    <x v="0"/>
    <x v="1"/>
    <x v="5"/>
  </r>
  <r>
    <s v="TRANS014010"/>
    <s v="CUST01895"/>
    <x v="619"/>
    <x v="13985"/>
    <x v="2"/>
    <x v="1"/>
    <x v="0"/>
    <x v="3"/>
    <x v="0"/>
  </r>
  <r>
    <s v="TRANS014011"/>
    <s v="CUST00890"/>
    <x v="304"/>
    <x v="13986"/>
    <x v="4"/>
    <x v="0"/>
    <x v="1"/>
    <x v="3"/>
    <x v="3"/>
  </r>
  <r>
    <s v="TRANS014012"/>
    <s v="CUST00534"/>
    <x v="485"/>
    <x v="13987"/>
    <x v="0"/>
    <x v="0"/>
    <x v="0"/>
    <x v="2"/>
    <x v="5"/>
  </r>
  <r>
    <s v="TRANS014013"/>
    <s v="CUST01683"/>
    <x v="68"/>
    <x v="13988"/>
    <x v="0"/>
    <x v="0"/>
    <x v="0"/>
    <x v="3"/>
    <x v="1"/>
  </r>
  <r>
    <s v="TRANS014014"/>
    <s v="CUST01414"/>
    <x v="225"/>
    <x v="13989"/>
    <x v="3"/>
    <x v="0"/>
    <x v="1"/>
    <x v="1"/>
    <x v="5"/>
  </r>
  <r>
    <s v="TRANS014015"/>
    <s v="CUST01375"/>
    <x v="76"/>
    <x v="13990"/>
    <x v="4"/>
    <x v="1"/>
    <x v="1"/>
    <x v="3"/>
    <x v="3"/>
  </r>
  <r>
    <s v="TRANS014016"/>
    <s v="CUST00097"/>
    <x v="249"/>
    <x v="13991"/>
    <x v="2"/>
    <x v="1"/>
    <x v="0"/>
    <x v="1"/>
    <x v="5"/>
  </r>
  <r>
    <s v="TRANS014017"/>
    <s v="CUST01156"/>
    <x v="185"/>
    <x v="13992"/>
    <x v="4"/>
    <x v="1"/>
    <x v="0"/>
    <x v="1"/>
    <x v="4"/>
  </r>
  <r>
    <s v="TRANS014018"/>
    <s v="CUST00240"/>
    <x v="685"/>
    <x v="13993"/>
    <x v="0"/>
    <x v="0"/>
    <x v="1"/>
    <x v="2"/>
    <x v="1"/>
  </r>
  <r>
    <s v="TRANS014019"/>
    <s v="CUST01261"/>
    <x v="3"/>
    <x v="13994"/>
    <x v="0"/>
    <x v="0"/>
    <x v="1"/>
    <x v="2"/>
    <x v="2"/>
  </r>
  <r>
    <s v="TRANS014020"/>
    <s v="CUST01016"/>
    <x v="374"/>
    <x v="13995"/>
    <x v="1"/>
    <x v="2"/>
    <x v="0"/>
    <x v="1"/>
    <x v="0"/>
  </r>
  <r>
    <s v="TRANS014021"/>
    <s v="CUST01252"/>
    <x v="515"/>
    <x v="13996"/>
    <x v="1"/>
    <x v="2"/>
    <x v="0"/>
    <x v="2"/>
    <x v="2"/>
  </r>
  <r>
    <s v="TRANS014022"/>
    <s v="CUST00450"/>
    <x v="316"/>
    <x v="13997"/>
    <x v="0"/>
    <x v="0"/>
    <x v="1"/>
    <x v="1"/>
    <x v="5"/>
  </r>
  <r>
    <s v="TRANS014023"/>
    <s v="CUST01822"/>
    <x v="583"/>
    <x v="13998"/>
    <x v="4"/>
    <x v="0"/>
    <x v="1"/>
    <x v="1"/>
    <x v="2"/>
  </r>
  <r>
    <s v="TRANS014024"/>
    <s v="CUST01579"/>
    <x v="76"/>
    <x v="13999"/>
    <x v="2"/>
    <x v="2"/>
    <x v="0"/>
    <x v="3"/>
    <x v="5"/>
  </r>
  <r>
    <s v="TRANS014025"/>
    <s v="CUST00376"/>
    <x v="570"/>
    <x v="14000"/>
    <x v="4"/>
    <x v="2"/>
    <x v="1"/>
    <x v="2"/>
    <x v="2"/>
  </r>
  <r>
    <s v="TRANS014026"/>
    <s v="CUST01553"/>
    <x v="125"/>
    <x v="14001"/>
    <x v="2"/>
    <x v="0"/>
    <x v="0"/>
    <x v="1"/>
    <x v="0"/>
  </r>
  <r>
    <s v="TRANS014027"/>
    <s v="CUST01650"/>
    <x v="123"/>
    <x v="14002"/>
    <x v="1"/>
    <x v="2"/>
    <x v="0"/>
    <x v="0"/>
    <x v="2"/>
  </r>
  <r>
    <s v="TRANS014028"/>
    <s v="CUST00460"/>
    <x v="620"/>
    <x v="14003"/>
    <x v="2"/>
    <x v="0"/>
    <x v="1"/>
    <x v="1"/>
    <x v="1"/>
  </r>
  <r>
    <s v="TRANS014029"/>
    <s v="CUST00283"/>
    <x v="71"/>
    <x v="14004"/>
    <x v="2"/>
    <x v="0"/>
    <x v="1"/>
    <x v="1"/>
    <x v="5"/>
  </r>
  <r>
    <s v="TRANS014030"/>
    <s v="CUST00597"/>
    <x v="525"/>
    <x v="14005"/>
    <x v="3"/>
    <x v="2"/>
    <x v="0"/>
    <x v="2"/>
    <x v="4"/>
  </r>
  <r>
    <s v="TRANS014031"/>
    <s v="CUST01904"/>
    <x v="344"/>
    <x v="14006"/>
    <x v="3"/>
    <x v="2"/>
    <x v="1"/>
    <x v="2"/>
    <x v="5"/>
  </r>
  <r>
    <s v="TRANS014032"/>
    <s v="CUST01129"/>
    <x v="430"/>
    <x v="14007"/>
    <x v="2"/>
    <x v="0"/>
    <x v="1"/>
    <x v="0"/>
    <x v="3"/>
  </r>
  <r>
    <s v="TRANS014033"/>
    <s v="CUST00070"/>
    <x v="454"/>
    <x v="14008"/>
    <x v="4"/>
    <x v="2"/>
    <x v="0"/>
    <x v="1"/>
    <x v="5"/>
  </r>
  <r>
    <s v="TRANS014034"/>
    <s v="CUST01201"/>
    <x v="236"/>
    <x v="14009"/>
    <x v="0"/>
    <x v="1"/>
    <x v="0"/>
    <x v="1"/>
    <x v="5"/>
  </r>
  <r>
    <s v="TRANS014035"/>
    <s v="CUST01467"/>
    <x v="157"/>
    <x v="14010"/>
    <x v="0"/>
    <x v="2"/>
    <x v="0"/>
    <x v="1"/>
    <x v="5"/>
  </r>
  <r>
    <s v="TRANS014036"/>
    <s v="CUST00988"/>
    <x v="104"/>
    <x v="14011"/>
    <x v="4"/>
    <x v="1"/>
    <x v="1"/>
    <x v="1"/>
    <x v="1"/>
  </r>
  <r>
    <s v="TRANS014037"/>
    <s v="CUST01653"/>
    <x v="644"/>
    <x v="14012"/>
    <x v="4"/>
    <x v="2"/>
    <x v="1"/>
    <x v="3"/>
    <x v="5"/>
  </r>
  <r>
    <s v="TRANS014038"/>
    <s v="CUST01730"/>
    <x v="351"/>
    <x v="14013"/>
    <x v="3"/>
    <x v="1"/>
    <x v="0"/>
    <x v="1"/>
    <x v="3"/>
  </r>
  <r>
    <s v="TRANS014039"/>
    <s v="CUST01582"/>
    <x v="632"/>
    <x v="14014"/>
    <x v="4"/>
    <x v="2"/>
    <x v="1"/>
    <x v="3"/>
    <x v="5"/>
  </r>
  <r>
    <s v="TRANS014040"/>
    <s v="CUST00156"/>
    <x v="554"/>
    <x v="14015"/>
    <x v="3"/>
    <x v="0"/>
    <x v="1"/>
    <x v="2"/>
    <x v="2"/>
  </r>
  <r>
    <s v="TRANS014041"/>
    <s v="CUST01081"/>
    <x v="250"/>
    <x v="14016"/>
    <x v="1"/>
    <x v="2"/>
    <x v="0"/>
    <x v="3"/>
    <x v="3"/>
  </r>
  <r>
    <s v="TRANS014042"/>
    <s v="CUST00066"/>
    <x v="152"/>
    <x v="14017"/>
    <x v="2"/>
    <x v="1"/>
    <x v="0"/>
    <x v="3"/>
    <x v="1"/>
  </r>
  <r>
    <s v="TRANS014043"/>
    <s v="CUST01071"/>
    <x v="139"/>
    <x v="14018"/>
    <x v="4"/>
    <x v="0"/>
    <x v="1"/>
    <x v="3"/>
    <x v="0"/>
  </r>
  <r>
    <s v="TRANS014044"/>
    <s v="CUST01143"/>
    <x v="628"/>
    <x v="14019"/>
    <x v="0"/>
    <x v="0"/>
    <x v="0"/>
    <x v="1"/>
    <x v="4"/>
  </r>
  <r>
    <s v="TRANS014045"/>
    <s v="CUST00051"/>
    <x v="414"/>
    <x v="14020"/>
    <x v="2"/>
    <x v="2"/>
    <x v="0"/>
    <x v="1"/>
    <x v="3"/>
  </r>
  <r>
    <s v="TRANS014046"/>
    <s v="CUST00856"/>
    <x v="41"/>
    <x v="14021"/>
    <x v="0"/>
    <x v="1"/>
    <x v="1"/>
    <x v="1"/>
    <x v="2"/>
  </r>
  <r>
    <s v="TRANS014047"/>
    <s v="CUST00618"/>
    <x v="676"/>
    <x v="14022"/>
    <x v="1"/>
    <x v="1"/>
    <x v="1"/>
    <x v="2"/>
    <x v="2"/>
  </r>
  <r>
    <s v="TRANS014048"/>
    <s v="CUST01074"/>
    <x v="394"/>
    <x v="14023"/>
    <x v="2"/>
    <x v="2"/>
    <x v="1"/>
    <x v="2"/>
    <x v="2"/>
  </r>
  <r>
    <s v="TRANS014049"/>
    <s v="CUST00909"/>
    <x v="358"/>
    <x v="14024"/>
    <x v="0"/>
    <x v="1"/>
    <x v="1"/>
    <x v="1"/>
    <x v="5"/>
  </r>
  <r>
    <s v="TRANS014050"/>
    <s v="CUST00753"/>
    <x v="151"/>
    <x v="14025"/>
    <x v="0"/>
    <x v="0"/>
    <x v="0"/>
    <x v="2"/>
    <x v="2"/>
  </r>
  <r>
    <s v="TRANS014051"/>
    <s v="CUST01264"/>
    <x v="670"/>
    <x v="14026"/>
    <x v="0"/>
    <x v="1"/>
    <x v="0"/>
    <x v="2"/>
    <x v="5"/>
  </r>
  <r>
    <s v="TRANS014052"/>
    <s v="CUST01625"/>
    <x v="618"/>
    <x v="14027"/>
    <x v="1"/>
    <x v="1"/>
    <x v="1"/>
    <x v="2"/>
    <x v="0"/>
  </r>
  <r>
    <s v="TRANS014053"/>
    <s v="CUST00751"/>
    <x v="241"/>
    <x v="14028"/>
    <x v="1"/>
    <x v="1"/>
    <x v="1"/>
    <x v="1"/>
    <x v="3"/>
  </r>
  <r>
    <s v="TRANS014054"/>
    <s v="CUST00449"/>
    <x v="317"/>
    <x v="14029"/>
    <x v="4"/>
    <x v="1"/>
    <x v="1"/>
    <x v="2"/>
    <x v="0"/>
  </r>
  <r>
    <s v="TRANS014055"/>
    <s v="CUST00857"/>
    <x v="176"/>
    <x v="14030"/>
    <x v="3"/>
    <x v="1"/>
    <x v="1"/>
    <x v="2"/>
    <x v="1"/>
  </r>
  <r>
    <s v="TRANS014056"/>
    <s v="CUST00061"/>
    <x v="135"/>
    <x v="14031"/>
    <x v="1"/>
    <x v="2"/>
    <x v="1"/>
    <x v="2"/>
    <x v="4"/>
  </r>
  <r>
    <s v="TRANS014057"/>
    <s v="CUST01862"/>
    <x v="5"/>
    <x v="14032"/>
    <x v="4"/>
    <x v="2"/>
    <x v="0"/>
    <x v="1"/>
    <x v="0"/>
  </r>
  <r>
    <s v="TRANS014058"/>
    <s v="CUST00322"/>
    <x v="102"/>
    <x v="14033"/>
    <x v="2"/>
    <x v="1"/>
    <x v="0"/>
    <x v="3"/>
    <x v="4"/>
  </r>
  <r>
    <s v="TRANS014059"/>
    <s v="CUST00496"/>
    <x v="65"/>
    <x v="14034"/>
    <x v="4"/>
    <x v="1"/>
    <x v="1"/>
    <x v="1"/>
    <x v="3"/>
  </r>
  <r>
    <s v="TRANS014060"/>
    <s v="CUST00931"/>
    <x v="471"/>
    <x v="14035"/>
    <x v="1"/>
    <x v="1"/>
    <x v="1"/>
    <x v="1"/>
    <x v="5"/>
  </r>
  <r>
    <s v="TRANS014061"/>
    <s v="CUST01826"/>
    <x v="701"/>
    <x v="14036"/>
    <x v="1"/>
    <x v="2"/>
    <x v="0"/>
    <x v="2"/>
    <x v="5"/>
  </r>
  <r>
    <s v="TRANS014062"/>
    <s v="CUST00700"/>
    <x v="666"/>
    <x v="14037"/>
    <x v="2"/>
    <x v="0"/>
    <x v="0"/>
    <x v="3"/>
    <x v="1"/>
  </r>
  <r>
    <s v="TRANS014063"/>
    <s v="CUST01110"/>
    <x v="557"/>
    <x v="14038"/>
    <x v="1"/>
    <x v="1"/>
    <x v="1"/>
    <x v="1"/>
    <x v="2"/>
  </r>
  <r>
    <s v="TRANS014064"/>
    <s v="CUST01579"/>
    <x v="720"/>
    <x v="14039"/>
    <x v="1"/>
    <x v="0"/>
    <x v="0"/>
    <x v="3"/>
    <x v="5"/>
  </r>
  <r>
    <s v="TRANS014065"/>
    <s v="CUST01281"/>
    <x v="99"/>
    <x v="14040"/>
    <x v="3"/>
    <x v="1"/>
    <x v="0"/>
    <x v="1"/>
    <x v="1"/>
  </r>
  <r>
    <s v="TRANS014066"/>
    <s v="CUST00903"/>
    <x v="673"/>
    <x v="14041"/>
    <x v="3"/>
    <x v="1"/>
    <x v="1"/>
    <x v="2"/>
    <x v="4"/>
  </r>
  <r>
    <s v="TRANS014067"/>
    <s v="CUST01876"/>
    <x v="229"/>
    <x v="14042"/>
    <x v="2"/>
    <x v="1"/>
    <x v="0"/>
    <x v="1"/>
    <x v="2"/>
  </r>
  <r>
    <s v="TRANS014068"/>
    <s v="CUST01153"/>
    <x v="528"/>
    <x v="14043"/>
    <x v="3"/>
    <x v="0"/>
    <x v="0"/>
    <x v="3"/>
    <x v="3"/>
  </r>
  <r>
    <s v="TRANS014069"/>
    <s v="CUST01724"/>
    <x v="700"/>
    <x v="14044"/>
    <x v="1"/>
    <x v="0"/>
    <x v="1"/>
    <x v="2"/>
    <x v="3"/>
  </r>
  <r>
    <s v="TRANS014070"/>
    <s v="CUST01749"/>
    <x v="471"/>
    <x v="14045"/>
    <x v="2"/>
    <x v="1"/>
    <x v="0"/>
    <x v="1"/>
    <x v="3"/>
  </r>
  <r>
    <s v="TRANS014071"/>
    <s v="CUST01775"/>
    <x v="277"/>
    <x v="14046"/>
    <x v="2"/>
    <x v="1"/>
    <x v="0"/>
    <x v="1"/>
    <x v="1"/>
  </r>
  <r>
    <s v="TRANS014072"/>
    <s v="CUST00531"/>
    <x v="433"/>
    <x v="14047"/>
    <x v="1"/>
    <x v="1"/>
    <x v="0"/>
    <x v="1"/>
    <x v="1"/>
  </r>
  <r>
    <s v="TRANS014073"/>
    <s v="CUST01549"/>
    <x v="573"/>
    <x v="14048"/>
    <x v="3"/>
    <x v="1"/>
    <x v="1"/>
    <x v="1"/>
    <x v="5"/>
  </r>
  <r>
    <s v="TRANS014074"/>
    <s v="CUST01134"/>
    <x v="725"/>
    <x v="14049"/>
    <x v="3"/>
    <x v="1"/>
    <x v="1"/>
    <x v="1"/>
    <x v="1"/>
  </r>
  <r>
    <s v="TRANS014075"/>
    <s v="CUST01246"/>
    <x v="7"/>
    <x v="14050"/>
    <x v="4"/>
    <x v="1"/>
    <x v="0"/>
    <x v="2"/>
    <x v="3"/>
  </r>
  <r>
    <s v="TRANS014076"/>
    <s v="CUST00485"/>
    <x v="177"/>
    <x v="14051"/>
    <x v="1"/>
    <x v="0"/>
    <x v="0"/>
    <x v="1"/>
    <x v="0"/>
  </r>
  <r>
    <s v="TRANS014077"/>
    <s v="CUST00876"/>
    <x v="574"/>
    <x v="14052"/>
    <x v="2"/>
    <x v="2"/>
    <x v="1"/>
    <x v="1"/>
    <x v="0"/>
  </r>
  <r>
    <s v="TRANS014078"/>
    <s v="CUST00663"/>
    <x v="704"/>
    <x v="14053"/>
    <x v="2"/>
    <x v="1"/>
    <x v="0"/>
    <x v="2"/>
    <x v="5"/>
  </r>
  <r>
    <s v="TRANS014079"/>
    <s v="CUST01234"/>
    <x v="100"/>
    <x v="14054"/>
    <x v="1"/>
    <x v="0"/>
    <x v="1"/>
    <x v="2"/>
    <x v="0"/>
  </r>
  <r>
    <s v="TRANS014080"/>
    <s v="CUST01712"/>
    <x v="507"/>
    <x v="14055"/>
    <x v="1"/>
    <x v="2"/>
    <x v="1"/>
    <x v="3"/>
    <x v="3"/>
  </r>
  <r>
    <s v="TRANS014081"/>
    <s v="CUST00409"/>
    <x v="475"/>
    <x v="14056"/>
    <x v="0"/>
    <x v="0"/>
    <x v="0"/>
    <x v="0"/>
    <x v="5"/>
  </r>
  <r>
    <s v="TRANS014082"/>
    <s v="CUST00561"/>
    <x v="176"/>
    <x v="14057"/>
    <x v="3"/>
    <x v="2"/>
    <x v="0"/>
    <x v="3"/>
    <x v="0"/>
  </r>
  <r>
    <s v="TRANS014083"/>
    <s v="CUST01766"/>
    <x v="187"/>
    <x v="14058"/>
    <x v="1"/>
    <x v="1"/>
    <x v="1"/>
    <x v="2"/>
    <x v="2"/>
  </r>
  <r>
    <s v="TRANS014084"/>
    <s v="CUST01256"/>
    <x v="573"/>
    <x v="14059"/>
    <x v="2"/>
    <x v="0"/>
    <x v="1"/>
    <x v="2"/>
    <x v="4"/>
  </r>
  <r>
    <s v="TRANS014085"/>
    <s v="CUST00727"/>
    <x v="23"/>
    <x v="14060"/>
    <x v="3"/>
    <x v="1"/>
    <x v="1"/>
    <x v="2"/>
    <x v="3"/>
  </r>
  <r>
    <s v="TRANS014086"/>
    <s v="CUST01219"/>
    <x v="600"/>
    <x v="14061"/>
    <x v="4"/>
    <x v="2"/>
    <x v="0"/>
    <x v="3"/>
    <x v="1"/>
  </r>
  <r>
    <s v="TRANS014087"/>
    <s v="CUST01126"/>
    <x v="599"/>
    <x v="14062"/>
    <x v="1"/>
    <x v="0"/>
    <x v="0"/>
    <x v="1"/>
    <x v="2"/>
  </r>
  <r>
    <s v="TRANS014088"/>
    <s v="CUST00634"/>
    <x v="336"/>
    <x v="14063"/>
    <x v="0"/>
    <x v="2"/>
    <x v="0"/>
    <x v="2"/>
    <x v="5"/>
  </r>
  <r>
    <s v="TRANS014089"/>
    <s v="CUST01283"/>
    <x v="281"/>
    <x v="14064"/>
    <x v="3"/>
    <x v="1"/>
    <x v="0"/>
    <x v="3"/>
    <x v="3"/>
  </r>
  <r>
    <s v="TRANS014090"/>
    <s v="CUST00407"/>
    <x v="721"/>
    <x v="14065"/>
    <x v="4"/>
    <x v="0"/>
    <x v="1"/>
    <x v="1"/>
    <x v="3"/>
  </r>
  <r>
    <s v="TRANS014091"/>
    <s v="CUST00332"/>
    <x v="129"/>
    <x v="14066"/>
    <x v="0"/>
    <x v="2"/>
    <x v="0"/>
    <x v="2"/>
    <x v="4"/>
  </r>
  <r>
    <s v="TRANS014092"/>
    <s v="CUST01439"/>
    <x v="263"/>
    <x v="14067"/>
    <x v="0"/>
    <x v="0"/>
    <x v="1"/>
    <x v="0"/>
    <x v="4"/>
  </r>
  <r>
    <s v="TRANS014093"/>
    <s v="CUST00561"/>
    <x v="284"/>
    <x v="14068"/>
    <x v="3"/>
    <x v="2"/>
    <x v="0"/>
    <x v="3"/>
    <x v="0"/>
  </r>
  <r>
    <s v="TRANS014094"/>
    <s v="CUST00823"/>
    <x v="403"/>
    <x v="14069"/>
    <x v="3"/>
    <x v="2"/>
    <x v="1"/>
    <x v="1"/>
    <x v="1"/>
  </r>
  <r>
    <s v="TRANS014095"/>
    <s v="CUST01513"/>
    <x v="522"/>
    <x v="14070"/>
    <x v="1"/>
    <x v="0"/>
    <x v="0"/>
    <x v="0"/>
    <x v="1"/>
  </r>
  <r>
    <s v="TRANS014096"/>
    <s v="CUST00031"/>
    <x v="654"/>
    <x v="14071"/>
    <x v="0"/>
    <x v="0"/>
    <x v="0"/>
    <x v="2"/>
    <x v="2"/>
  </r>
  <r>
    <s v="TRANS014097"/>
    <s v="CUST01581"/>
    <x v="676"/>
    <x v="14072"/>
    <x v="3"/>
    <x v="1"/>
    <x v="1"/>
    <x v="1"/>
    <x v="3"/>
  </r>
  <r>
    <s v="TRANS014098"/>
    <s v="CUST00746"/>
    <x v="488"/>
    <x v="14073"/>
    <x v="3"/>
    <x v="0"/>
    <x v="0"/>
    <x v="3"/>
    <x v="3"/>
  </r>
  <r>
    <s v="TRANS014099"/>
    <s v="CUST01393"/>
    <x v="450"/>
    <x v="14074"/>
    <x v="1"/>
    <x v="2"/>
    <x v="1"/>
    <x v="3"/>
    <x v="0"/>
  </r>
  <r>
    <s v="TRANS014100"/>
    <s v="CUST01178"/>
    <x v="608"/>
    <x v="14075"/>
    <x v="2"/>
    <x v="1"/>
    <x v="1"/>
    <x v="3"/>
    <x v="3"/>
  </r>
  <r>
    <s v="TRANS014101"/>
    <s v="CUST01200"/>
    <x v="70"/>
    <x v="14076"/>
    <x v="4"/>
    <x v="2"/>
    <x v="1"/>
    <x v="1"/>
    <x v="2"/>
  </r>
  <r>
    <s v="TRANS014102"/>
    <s v="CUST00830"/>
    <x v="652"/>
    <x v="14077"/>
    <x v="4"/>
    <x v="1"/>
    <x v="0"/>
    <x v="2"/>
    <x v="5"/>
  </r>
  <r>
    <s v="TRANS014103"/>
    <s v="CUST01734"/>
    <x v="593"/>
    <x v="14078"/>
    <x v="2"/>
    <x v="2"/>
    <x v="1"/>
    <x v="1"/>
    <x v="0"/>
  </r>
  <r>
    <s v="TRANS014104"/>
    <s v="CUST01575"/>
    <x v="170"/>
    <x v="14079"/>
    <x v="2"/>
    <x v="0"/>
    <x v="1"/>
    <x v="3"/>
    <x v="0"/>
  </r>
  <r>
    <s v="TRANS014105"/>
    <s v="CUST01340"/>
    <x v="33"/>
    <x v="14080"/>
    <x v="3"/>
    <x v="0"/>
    <x v="1"/>
    <x v="1"/>
    <x v="4"/>
  </r>
  <r>
    <s v="TRANS014106"/>
    <s v="CUST01379"/>
    <x v="349"/>
    <x v="14081"/>
    <x v="2"/>
    <x v="2"/>
    <x v="1"/>
    <x v="2"/>
    <x v="5"/>
  </r>
  <r>
    <s v="TRANS014107"/>
    <s v="CUST01753"/>
    <x v="372"/>
    <x v="14082"/>
    <x v="0"/>
    <x v="2"/>
    <x v="1"/>
    <x v="1"/>
    <x v="1"/>
  </r>
  <r>
    <s v="TRANS014108"/>
    <s v="CUST01267"/>
    <x v="246"/>
    <x v="14083"/>
    <x v="2"/>
    <x v="1"/>
    <x v="1"/>
    <x v="1"/>
    <x v="2"/>
  </r>
  <r>
    <s v="TRANS014109"/>
    <s v="CUST01056"/>
    <x v="353"/>
    <x v="14084"/>
    <x v="0"/>
    <x v="2"/>
    <x v="1"/>
    <x v="0"/>
    <x v="3"/>
  </r>
  <r>
    <s v="TRANS014110"/>
    <s v="CUST00543"/>
    <x v="653"/>
    <x v="14085"/>
    <x v="2"/>
    <x v="0"/>
    <x v="1"/>
    <x v="3"/>
    <x v="5"/>
  </r>
  <r>
    <s v="TRANS014111"/>
    <s v="CUST01899"/>
    <x v="596"/>
    <x v="14086"/>
    <x v="4"/>
    <x v="1"/>
    <x v="1"/>
    <x v="1"/>
    <x v="4"/>
  </r>
  <r>
    <s v="TRANS014112"/>
    <s v="CUST01866"/>
    <x v="240"/>
    <x v="14087"/>
    <x v="3"/>
    <x v="1"/>
    <x v="0"/>
    <x v="1"/>
    <x v="2"/>
  </r>
  <r>
    <s v="TRANS014113"/>
    <s v="CUST00382"/>
    <x v="445"/>
    <x v="14088"/>
    <x v="0"/>
    <x v="2"/>
    <x v="0"/>
    <x v="3"/>
    <x v="0"/>
  </r>
  <r>
    <s v="TRANS014114"/>
    <s v="CUST01850"/>
    <x v="188"/>
    <x v="14089"/>
    <x v="4"/>
    <x v="2"/>
    <x v="0"/>
    <x v="2"/>
    <x v="4"/>
  </r>
  <r>
    <s v="TRANS014115"/>
    <s v="CUST01979"/>
    <x v="616"/>
    <x v="14090"/>
    <x v="0"/>
    <x v="1"/>
    <x v="0"/>
    <x v="2"/>
    <x v="3"/>
  </r>
  <r>
    <s v="TRANS014116"/>
    <s v="CUST01456"/>
    <x v="238"/>
    <x v="14091"/>
    <x v="1"/>
    <x v="2"/>
    <x v="0"/>
    <x v="2"/>
    <x v="5"/>
  </r>
  <r>
    <s v="TRANS014117"/>
    <s v="CUST01735"/>
    <x v="561"/>
    <x v="14092"/>
    <x v="4"/>
    <x v="0"/>
    <x v="1"/>
    <x v="2"/>
    <x v="0"/>
  </r>
  <r>
    <s v="TRANS014118"/>
    <s v="CUST01588"/>
    <x v="106"/>
    <x v="14093"/>
    <x v="1"/>
    <x v="0"/>
    <x v="1"/>
    <x v="3"/>
    <x v="4"/>
  </r>
  <r>
    <s v="TRANS014119"/>
    <s v="CUST00054"/>
    <x v="589"/>
    <x v="14094"/>
    <x v="2"/>
    <x v="1"/>
    <x v="0"/>
    <x v="0"/>
    <x v="3"/>
  </r>
  <r>
    <s v="TRANS014120"/>
    <s v="CUST00501"/>
    <x v="370"/>
    <x v="14095"/>
    <x v="3"/>
    <x v="2"/>
    <x v="0"/>
    <x v="3"/>
    <x v="0"/>
  </r>
  <r>
    <s v="TRANS014121"/>
    <s v="CUST01768"/>
    <x v="194"/>
    <x v="14096"/>
    <x v="2"/>
    <x v="0"/>
    <x v="0"/>
    <x v="1"/>
    <x v="2"/>
  </r>
  <r>
    <s v="TRANS014122"/>
    <s v="CUST01359"/>
    <x v="646"/>
    <x v="14097"/>
    <x v="4"/>
    <x v="0"/>
    <x v="1"/>
    <x v="3"/>
    <x v="3"/>
  </r>
  <r>
    <s v="TRANS014123"/>
    <s v="CUST01367"/>
    <x v="175"/>
    <x v="14098"/>
    <x v="2"/>
    <x v="0"/>
    <x v="0"/>
    <x v="1"/>
    <x v="5"/>
  </r>
  <r>
    <s v="TRANS014124"/>
    <s v="CUST01563"/>
    <x v="326"/>
    <x v="14099"/>
    <x v="1"/>
    <x v="2"/>
    <x v="0"/>
    <x v="2"/>
    <x v="5"/>
  </r>
  <r>
    <s v="TRANS014125"/>
    <s v="CUST01168"/>
    <x v="685"/>
    <x v="14100"/>
    <x v="1"/>
    <x v="2"/>
    <x v="0"/>
    <x v="2"/>
    <x v="4"/>
  </r>
  <r>
    <s v="TRANS014126"/>
    <s v="CUST00212"/>
    <x v="84"/>
    <x v="14101"/>
    <x v="2"/>
    <x v="0"/>
    <x v="0"/>
    <x v="3"/>
    <x v="4"/>
  </r>
  <r>
    <s v="TRANS014127"/>
    <s v="CUST01144"/>
    <x v="624"/>
    <x v="14102"/>
    <x v="0"/>
    <x v="0"/>
    <x v="0"/>
    <x v="1"/>
    <x v="4"/>
  </r>
  <r>
    <s v="TRANS014128"/>
    <s v="CUST01529"/>
    <x v="496"/>
    <x v="14103"/>
    <x v="0"/>
    <x v="1"/>
    <x v="0"/>
    <x v="0"/>
    <x v="0"/>
  </r>
  <r>
    <s v="TRANS014129"/>
    <s v="CUST01572"/>
    <x v="307"/>
    <x v="14104"/>
    <x v="4"/>
    <x v="2"/>
    <x v="1"/>
    <x v="1"/>
    <x v="5"/>
  </r>
  <r>
    <s v="TRANS014130"/>
    <s v="CUST00461"/>
    <x v="403"/>
    <x v="14105"/>
    <x v="2"/>
    <x v="0"/>
    <x v="1"/>
    <x v="0"/>
    <x v="1"/>
  </r>
  <r>
    <s v="TRANS014131"/>
    <s v="CUST00711"/>
    <x v="514"/>
    <x v="14106"/>
    <x v="0"/>
    <x v="0"/>
    <x v="0"/>
    <x v="3"/>
    <x v="5"/>
  </r>
  <r>
    <s v="TRANS014132"/>
    <s v="CUST00694"/>
    <x v="121"/>
    <x v="14107"/>
    <x v="0"/>
    <x v="2"/>
    <x v="1"/>
    <x v="1"/>
    <x v="5"/>
  </r>
  <r>
    <s v="TRANS014133"/>
    <s v="CUST01474"/>
    <x v="272"/>
    <x v="14108"/>
    <x v="0"/>
    <x v="1"/>
    <x v="1"/>
    <x v="1"/>
    <x v="4"/>
  </r>
  <r>
    <s v="TRANS014134"/>
    <s v="CUST00707"/>
    <x v="93"/>
    <x v="14109"/>
    <x v="4"/>
    <x v="1"/>
    <x v="1"/>
    <x v="2"/>
    <x v="4"/>
  </r>
  <r>
    <s v="TRANS014135"/>
    <s v="CUST01603"/>
    <x v="532"/>
    <x v="14110"/>
    <x v="0"/>
    <x v="1"/>
    <x v="1"/>
    <x v="2"/>
    <x v="4"/>
  </r>
  <r>
    <s v="TRANS014136"/>
    <s v="CUST01389"/>
    <x v="206"/>
    <x v="14111"/>
    <x v="4"/>
    <x v="1"/>
    <x v="0"/>
    <x v="2"/>
    <x v="5"/>
  </r>
  <r>
    <s v="TRANS014137"/>
    <s v="CUST01827"/>
    <x v="649"/>
    <x v="14112"/>
    <x v="0"/>
    <x v="0"/>
    <x v="1"/>
    <x v="1"/>
    <x v="3"/>
  </r>
  <r>
    <s v="TRANS014138"/>
    <s v="CUST00834"/>
    <x v="230"/>
    <x v="14113"/>
    <x v="1"/>
    <x v="0"/>
    <x v="1"/>
    <x v="2"/>
    <x v="5"/>
  </r>
  <r>
    <s v="TRANS014139"/>
    <s v="CUST00139"/>
    <x v="365"/>
    <x v="14114"/>
    <x v="0"/>
    <x v="2"/>
    <x v="1"/>
    <x v="2"/>
    <x v="1"/>
  </r>
  <r>
    <s v="TRANS014140"/>
    <s v="CUST00812"/>
    <x v="599"/>
    <x v="14115"/>
    <x v="3"/>
    <x v="2"/>
    <x v="0"/>
    <x v="1"/>
    <x v="5"/>
  </r>
  <r>
    <s v="TRANS014141"/>
    <s v="CUST00027"/>
    <x v="108"/>
    <x v="14116"/>
    <x v="2"/>
    <x v="0"/>
    <x v="1"/>
    <x v="3"/>
    <x v="4"/>
  </r>
  <r>
    <s v="TRANS014142"/>
    <s v="CUST01457"/>
    <x v="172"/>
    <x v="14117"/>
    <x v="4"/>
    <x v="0"/>
    <x v="0"/>
    <x v="1"/>
    <x v="0"/>
  </r>
  <r>
    <s v="TRANS014143"/>
    <s v="CUST00117"/>
    <x v="676"/>
    <x v="14118"/>
    <x v="2"/>
    <x v="0"/>
    <x v="0"/>
    <x v="1"/>
    <x v="4"/>
  </r>
  <r>
    <s v="TRANS014144"/>
    <s v="CUST01581"/>
    <x v="267"/>
    <x v="14119"/>
    <x v="3"/>
    <x v="0"/>
    <x v="1"/>
    <x v="1"/>
    <x v="3"/>
  </r>
  <r>
    <s v="TRANS014145"/>
    <s v="CUST00658"/>
    <x v="87"/>
    <x v="14120"/>
    <x v="4"/>
    <x v="1"/>
    <x v="1"/>
    <x v="3"/>
    <x v="0"/>
  </r>
  <r>
    <s v="TRANS014146"/>
    <s v="CUST00434"/>
    <x v="505"/>
    <x v="14121"/>
    <x v="0"/>
    <x v="2"/>
    <x v="1"/>
    <x v="2"/>
    <x v="2"/>
  </r>
  <r>
    <s v="TRANS014147"/>
    <s v="CUST01990"/>
    <x v="547"/>
    <x v="14122"/>
    <x v="1"/>
    <x v="1"/>
    <x v="0"/>
    <x v="3"/>
    <x v="0"/>
  </r>
  <r>
    <s v="TRANS014148"/>
    <s v="CUST00648"/>
    <x v="56"/>
    <x v="14123"/>
    <x v="2"/>
    <x v="0"/>
    <x v="0"/>
    <x v="1"/>
    <x v="0"/>
  </r>
  <r>
    <s v="TRANS014149"/>
    <s v="CUST00366"/>
    <x v="303"/>
    <x v="14124"/>
    <x v="3"/>
    <x v="2"/>
    <x v="1"/>
    <x v="2"/>
    <x v="5"/>
  </r>
  <r>
    <s v="TRANS014150"/>
    <s v="CUST00028"/>
    <x v="53"/>
    <x v="14125"/>
    <x v="3"/>
    <x v="2"/>
    <x v="0"/>
    <x v="0"/>
    <x v="5"/>
  </r>
  <r>
    <s v="TRANS014151"/>
    <s v="CUST01525"/>
    <x v="165"/>
    <x v="14126"/>
    <x v="1"/>
    <x v="2"/>
    <x v="0"/>
    <x v="2"/>
    <x v="3"/>
  </r>
  <r>
    <s v="TRANS014152"/>
    <s v="CUST01464"/>
    <x v="127"/>
    <x v="14127"/>
    <x v="1"/>
    <x v="2"/>
    <x v="0"/>
    <x v="1"/>
    <x v="5"/>
  </r>
  <r>
    <s v="TRANS014153"/>
    <s v="CUST00530"/>
    <x v="244"/>
    <x v="14128"/>
    <x v="1"/>
    <x v="1"/>
    <x v="0"/>
    <x v="0"/>
    <x v="5"/>
  </r>
  <r>
    <s v="TRANS014154"/>
    <s v="CUST00205"/>
    <x v="269"/>
    <x v="14129"/>
    <x v="1"/>
    <x v="0"/>
    <x v="0"/>
    <x v="3"/>
    <x v="1"/>
  </r>
  <r>
    <s v="TRANS014155"/>
    <s v="CUST00406"/>
    <x v="301"/>
    <x v="14130"/>
    <x v="3"/>
    <x v="1"/>
    <x v="0"/>
    <x v="1"/>
    <x v="1"/>
  </r>
  <r>
    <s v="TRANS014156"/>
    <s v="CUST00405"/>
    <x v="23"/>
    <x v="14131"/>
    <x v="1"/>
    <x v="0"/>
    <x v="1"/>
    <x v="1"/>
    <x v="0"/>
  </r>
  <r>
    <s v="TRANS014157"/>
    <s v="CUST00732"/>
    <x v="415"/>
    <x v="14132"/>
    <x v="3"/>
    <x v="0"/>
    <x v="0"/>
    <x v="1"/>
    <x v="2"/>
  </r>
  <r>
    <s v="TRANS014158"/>
    <s v="CUST01776"/>
    <x v="279"/>
    <x v="14133"/>
    <x v="4"/>
    <x v="0"/>
    <x v="1"/>
    <x v="0"/>
    <x v="3"/>
  </r>
  <r>
    <s v="TRANS014159"/>
    <s v="CUST00887"/>
    <x v="130"/>
    <x v="14134"/>
    <x v="4"/>
    <x v="2"/>
    <x v="0"/>
    <x v="1"/>
    <x v="5"/>
  </r>
  <r>
    <s v="TRANS014160"/>
    <s v="CUST01248"/>
    <x v="62"/>
    <x v="14135"/>
    <x v="3"/>
    <x v="1"/>
    <x v="1"/>
    <x v="1"/>
    <x v="4"/>
  </r>
  <r>
    <s v="TRANS014161"/>
    <s v="CUST01641"/>
    <x v="574"/>
    <x v="14136"/>
    <x v="1"/>
    <x v="2"/>
    <x v="0"/>
    <x v="2"/>
    <x v="0"/>
  </r>
  <r>
    <s v="TRANS014162"/>
    <s v="CUST01207"/>
    <x v="187"/>
    <x v="14137"/>
    <x v="3"/>
    <x v="1"/>
    <x v="0"/>
    <x v="3"/>
    <x v="5"/>
  </r>
  <r>
    <s v="TRANS014163"/>
    <s v="CUST01922"/>
    <x v="399"/>
    <x v="14138"/>
    <x v="3"/>
    <x v="1"/>
    <x v="1"/>
    <x v="1"/>
    <x v="3"/>
  </r>
  <r>
    <s v="TRANS014164"/>
    <s v="CUST00340"/>
    <x v="447"/>
    <x v="14139"/>
    <x v="1"/>
    <x v="1"/>
    <x v="1"/>
    <x v="1"/>
    <x v="1"/>
  </r>
  <r>
    <s v="TRANS014165"/>
    <s v="CUST01043"/>
    <x v="320"/>
    <x v="14140"/>
    <x v="1"/>
    <x v="2"/>
    <x v="1"/>
    <x v="2"/>
    <x v="2"/>
  </r>
  <r>
    <s v="TRANS014166"/>
    <s v="CUST01954"/>
    <x v="720"/>
    <x v="14141"/>
    <x v="2"/>
    <x v="0"/>
    <x v="0"/>
    <x v="2"/>
    <x v="3"/>
  </r>
  <r>
    <s v="TRANS014167"/>
    <s v="CUST00763"/>
    <x v="264"/>
    <x v="14142"/>
    <x v="2"/>
    <x v="1"/>
    <x v="1"/>
    <x v="1"/>
    <x v="2"/>
  </r>
  <r>
    <s v="TRANS014168"/>
    <s v="CUST01887"/>
    <x v="398"/>
    <x v="14143"/>
    <x v="4"/>
    <x v="1"/>
    <x v="1"/>
    <x v="0"/>
    <x v="0"/>
  </r>
  <r>
    <s v="TRANS014169"/>
    <s v="CUST00628"/>
    <x v="310"/>
    <x v="14144"/>
    <x v="1"/>
    <x v="1"/>
    <x v="0"/>
    <x v="1"/>
    <x v="3"/>
  </r>
  <r>
    <s v="TRANS014170"/>
    <s v="CUST00825"/>
    <x v="714"/>
    <x v="14145"/>
    <x v="4"/>
    <x v="0"/>
    <x v="0"/>
    <x v="1"/>
    <x v="0"/>
  </r>
  <r>
    <s v="TRANS014171"/>
    <s v="CUST00747"/>
    <x v="76"/>
    <x v="14146"/>
    <x v="2"/>
    <x v="0"/>
    <x v="1"/>
    <x v="1"/>
    <x v="3"/>
  </r>
  <r>
    <s v="TRANS014172"/>
    <s v="CUST00197"/>
    <x v="439"/>
    <x v="14147"/>
    <x v="0"/>
    <x v="1"/>
    <x v="0"/>
    <x v="1"/>
    <x v="4"/>
  </r>
  <r>
    <s v="TRANS014173"/>
    <s v="CUST01039"/>
    <x v="2"/>
    <x v="14148"/>
    <x v="3"/>
    <x v="2"/>
    <x v="1"/>
    <x v="2"/>
    <x v="0"/>
  </r>
  <r>
    <s v="TRANS014174"/>
    <s v="CUST00871"/>
    <x v="555"/>
    <x v="14149"/>
    <x v="2"/>
    <x v="1"/>
    <x v="1"/>
    <x v="3"/>
    <x v="3"/>
  </r>
  <r>
    <s v="TRANS014175"/>
    <s v="CUST01475"/>
    <x v="135"/>
    <x v="14150"/>
    <x v="0"/>
    <x v="0"/>
    <x v="1"/>
    <x v="3"/>
    <x v="5"/>
  </r>
  <r>
    <s v="TRANS014176"/>
    <s v="CUST00786"/>
    <x v="476"/>
    <x v="14151"/>
    <x v="4"/>
    <x v="2"/>
    <x v="0"/>
    <x v="2"/>
    <x v="3"/>
  </r>
  <r>
    <s v="TRANS014177"/>
    <s v="CUST01367"/>
    <x v="272"/>
    <x v="14152"/>
    <x v="1"/>
    <x v="1"/>
    <x v="0"/>
    <x v="1"/>
    <x v="5"/>
  </r>
  <r>
    <s v="TRANS014178"/>
    <s v="CUST00972"/>
    <x v="194"/>
    <x v="14153"/>
    <x v="3"/>
    <x v="0"/>
    <x v="0"/>
    <x v="2"/>
    <x v="3"/>
  </r>
  <r>
    <s v="TRANS014179"/>
    <s v="CUST00942"/>
    <x v="383"/>
    <x v="14154"/>
    <x v="1"/>
    <x v="1"/>
    <x v="0"/>
    <x v="1"/>
    <x v="4"/>
  </r>
  <r>
    <s v="TRANS014180"/>
    <s v="CUST01746"/>
    <x v="500"/>
    <x v="14155"/>
    <x v="1"/>
    <x v="2"/>
    <x v="0"/>
    <x v="2"/>
    <x v="3"/>
  </r>
  <r>
    <s v="TRANS014181"/>
    <s v="CUST01718"/>
    <x v="501"/>
    <x v="14156"/>
    <x v="4"/>
    <x v="2"/>
    <x v="0"/>
    <x v="2"/>
    <x v="0"/>
  </r>
  <r>
    <s v="TRANS014182"/>
    <s v="CUST01348"/>
    <x v="556"/>
    <x v="14157"/>
    <x v="0"/>
    <x v="2"/>
    <x v="1"/>
    <x v="2"/>
    <x v="4"/>
  </r>
  <r>
    <s v="TRANS014183"/>
    <s v="CUST00887"/>
    <x v="713"/>
    <x v="14158"/>
    <x v="4"/>
    <x v="2"/>
    <x v="0"/>
    <x v="1"/>
    <x v="5"/>
  </r>
  <r>
    <s v="TRANS014184"/>
    <s v="CUST00661"/>
    <x v="109"/>
    <x v="14159"/>
    <x v="0"/>
    <x v="2"/>
    <x v="1"/>
    <x v="1"/>
    <x v="3"/>
  </r>
  <r>
    <s v="TRANS014185"/>
    <s v="CUST00484"/>
    <x v="251"/>
    <x v="14160"/>
    <x v="1"/>
    <x v="0"/>
    <x v="0"/>
    <x v="2"/>
    <x v="0"/>
  </r>
  <r>
    <s v="TRANS014186"/>
    <s v="CUST00436"/>
    <x v="193"/>
    <x v="14161"/>
    <x v="0"/>
    <x v="1"/>
    <x v="0"/>
    <x v="1"/>
    <x v="1"/>
  </r>
  <r>
    <s v="TRANS014187"/>
    <s v="CUST00828"/>
    <x v="623"/>
    <x v="14162"/>
    <x v="4"/>
    <x v="0"/>
    <x v="1"/>
    <x v="2"/>
    <x v="5"/>
  </r>
  <r>
    <s v="TRANS014188"/>
    <s v="CUST01288"/>
    <x v="51"/>
    <x v="14163"/>
    <x v="2"/>
    <x v="0"/>
    <x v="1"/>
    <x v="3"/>
    <x v="1"/>
  </r>
  <r>
    <s v="TRANS014189"/>
    <s v="CUST00337"/>
    <x v="491"/>
    <x v="14164"/>
    <x v="2"/>
    <x v="1"/>
    <x v="0"/>
    <x v="1"/>
    <x v="0"/>
  </r>
  <r>
    <s v="TRANS014190"/>
    <s v="CUST01876"/>
    <x v="664"/>
    <x v="14165"/>
    <x v="0"/>
    <x v="2"/>
    <x v="0"/>
    <x v="1"/>
    <x v="2"/>
  </r>
  <r>
    <s v="TRANS014191"/>
    <s v="CUST00085"/>
    <x v="230"/>
    <x v="14166"/>
    <x v="1"/>
    <x v="1"/>
    <x v="1"/>
    <x v="1"/>
    <x v="5"/>
  </r>
  <r>
    <s v="TRANS014192"/>
    <s v="CUST00601"/>
    <x v="115"/>
    <x v="14167"/>
    <x v="0"/>
    <x v="2"/>
    <x v="1"/>
    <x v="1"/>
    <x v="2"/>
  </r>
  <r>
    <s v="TRANS014193"/>
    <s v="CUST00460"/>
    <x v="517"/>
    <x v="14168"/>
    <x v="0"/>
    <x v="0"/>
    <x v="1"/>
    <x v="1"/>
    <x v="1"/>
  </r>
  <r>
    <s v="TRANS014194"/>
    <s v="CUST01454"/>
    <x v="404"/>
    <x v="10732"/>
    <x v="4"/>
    <x v="0"/>
    <x v="0"/>
    <x v="1"/>
    <x v="4"/>
  </r>
  <r>
    <s v="TRANS014195"/>
    <s v="CUST01857"/>
    <x v="452"/>
    <x v="14169"/>
    <x v="1"/>
    <x v="0"/>
    <x v="0"/>
    <x v="1"/>
    <x v="0"/>
  </r>
  <r>
    <s v="TRANS014196"/>
    <s v="CUST01332"/>
    <x v="520"/>
    <x v="14170"/>
    <x v="4"/>
    <x v="1"/>
    <x v="0"/>
    <x v="3"/>
    <x v="0"/>
  </r>
  <r>
    <s v="TRANS014197"/>
    <s v="CUST01629"/>
    <x v="427"/>
    <x v="14171"/>
    <x v="4"/>
    <x v="2"/>
    <x v="1"/>
    <x v="3"/>
    <x v="5"/>
  </r>
  <r>
    <s v="TRANS014198"/>
    <s v="CUST01173"/>
    <x v="14"/>
    <x v="14172"/>
    <x v="2"/>
    <x v="2"/>
    <x v="0"/>
    <x v="2"/>
    <x v="2"/>
  </r>
  <r>
    <s v="TRANS014199"/>
    <s v="CUST01412"/>
    <x v="483"/>
    <x v="14173"/>
    <x v="2"/>
    <x v="2"/>
    <x v="1"/>
    <x v="2"/>
    <x v="0"/>
  </r>
  <r>
    <s v="TRANS014200"/>
    <s v="CUST00231"/>
    <x v="662"/>
    <x v="14174"/>
    <x v="2"/>
    <x v="2"/>
    <x v="0"/>
    <x v="3"/>
    <x v="2"/>
  </r>
  <r>
    <s v="TRANS014201"/>
    <s v="CUST00755"/>
    <x v="337"/>
    <x v="14175"/>
    <x v="4"/>
    <x v="2"/>
    <x v="1"/>
    <x v="0"/>
    <x v="3"/>
  </r>
  <r>
    <s v="TRANS014202"/>
    <s v="CUST01254"/>
    <x v="310"/>
    <x v="14176"/>
    <x v="1"/>
    <x v="1"/>
    <x v="1"/>
    <x v="2"/>
    <x v="3"/>
  </r>
  <r>
    <s v="TRANS014203"/>
    <s v="CUST00381"/>
    <x v="502"/>
    <x v="14177"/>
    <x v="3"/>
    <x v="2"/>
    <x v="1"/>
    <x v="3"/>
    <x v="2"/>
  </r>
  <r>
    <s v="TRANS014204"/>
    <s v="CUST01803"/>
    <x v="494"/>
    <x v="14178"/>
    <x v="1"/>
    <x v="1"/>
    <x v="1"/>
    <x v="3"/>
    <x v="0"/>
  </r>
  <r>
    <s v="TRANS014205"/>
    <s v="CUST00142"/>
    <x v="136"/>
    <x v="14179"/>
    <x v="4"/>
    <x v="0"/>
    <x v="1"/>
    <x v="1"/>
    <x v="0"/>
  </r>
  <r>
    <s v="TRANS014206"/>
    <s v="CUST00491"/>
    <x v="221"/>
    <x v="14180"/>
    <x v="4"/>
    <x v="1"/>
    <x v="0"/>
    <x v="2"/>
    <x v="4"/>
  </r>
  <r>
    <s v="TRANS014207"/>
    <s v="CUST00311"/>
    <x v="222"/>
    <x v="14181"/>
    <x v="4"/>
    <x v="1"/>
    <x v="1"/>
    <x v="1"/>
    <x v="0"/>
  </r>
  <r>
    <s v="TRANS014208"/>
    <s v="CUST01677"/>
    <x v="50"/>
    <x v="14182"/>
    <x v="3"/>
    <x v="2"/>
    <x v="1"/>
    <x v="2"/>
    <x v="5"/>
  </r>
  <r>
    <s v="TRANS014209"/>
    <s v="CUST01733"/>
    <x v="674"/>
    <x v="14183"/>
    <x v="0"/>
    <x v="2"/>
    <x v="0"/>
    <x v="1"/>
    <x v="4"/>
  </r>
  <r>
    <s v="TRANS014210"/>
    <s v="CUST01074"/>
    <x v="707"/>
    <x v="14184"/>
    <x v="4"/>
    <x v="1"/>
    <x v="1"/>
    <x v="2"/>
    <x v="2"/>
  </r>
  <r>
    <s v="TRANS014211"/>
    <s v="CUST01449"/>
    <x v="299"/>
    <x v="14185"/>
    <x v="2"/>
    <x v="2"/>
    <x v="0"/>
    <x v="1"/>
    <x v="0"/>
  </r>
  <r>
    <s v="TRANS014212"/>
    <s v="CUST01246"/>
    <x v="214"/>
    <x v="14186"/>
    <x v="4"/>
    <x v="0"/>
    <x v="0"/>
    <x v="2"/>
    <x v="3"/>
  </r>
  <r>
    <s v="TRANS014213"/>
    <s v="CUST00002"/>
    <x v="98"/>
    <x v="14187"/>
    <x v="1"/>
    <x v="1"/>
    <x v="0"/>
    <x v="2"/>
    <x v="3"/>
  </r>
  <r>
    <s v="TRANS014214"/>
    <s v="CUST01616"/>
    <x v="105"/>
    <x v="14188"/>
    <x v="3"/>
    <x v="2"/>
    <x v="0"/>
    <x v="2"/>
    <x v="1"/>
  </r>
  <r>
    <s v="TRANS014215"/>
    <s v="CUST00098"/>
    <x v="325"/>
    <x v="14189"/>
    <x v="2"/>
    <x v="0"/>
    <x v="1"/>
    <x v="1"/>
    <x v="1"/>
  </r>
  <r>
    <s v="TRANS014216"/>
    <s v="CUST01466"/>
    <x v="635"/>
    <x v="14190"/>
    <x v="2"/>
    <x v="2"/>
    <x v="1"/>
    <x v="3"/>
    <x v="3"/>
  </r>
  <r>
    <s v="TRANS014217"/>
    <s v="CUST00133"/>
    <x v="662"/>
    <x v="14191"/>
    <x v="1"/>
    <x v="0"/>
    <x v="1"/>
    <x v="1"/>
    <x v="3"/>
  </r>
  <r>
    <s v="TRANS014218"/>
    <s v="CUST00228"/>
    <x v="48"/>
    <x v="14192"/>
    <x v="0"/>
    <x v="0"/>
    <x v="1"/>
    <x v="1"/>
    <x v="2"/>
  </r>
  <r>
    <s v="TRANS014219"/>
    <s v="CUST00419"/>
    <x v="247"/>
    <x v="14193"/>
    <x v="3"/>
    <x v="1"/>
    <x v="0"/>
    <x v="2"/>
    <x v="0"/>
  </r>
  <r>
    <s v="TRANS014220"/>
    <s v="CUST00676"/>
    <x v="645"/>
    <x v="14194"/>
    <x v="0"/>
    <x v="0"/>
    <x v="0"/>
    <x v="2"/>
    <x v="5"/>
  </r>
  <r>
    <s v="TRANS014221"/>
    <s v="CUST01545"/>
    <x v="57"/>
    <x v="14195"/>
    <x v="1"/>
    <x v="2"/>
    <x v="0"/>
    <x v="3"/>
    <x v="1"/>
  </r>
  <r>
    <s v="TRANS014222"/>
    <s v="CUST00937"/>
    <x v="157"/>
    <x v="14196"/>
    <x v="0"/>
    <x v="1"/>
    <x v="1"/>
    <x v="3"/>
    <x v="1"/>
  </r>
  <r>
    <s v="TRANS014223"/>
    <s v="CUST01906"/>
    <x v="277"/>
    <x v="14197"/>
    <x v="3"/>
    <x v="2"/>
    <x v="1"/>
    <x v="1"/>
    <x v="5"/>
  </r>
  <r>
    <s v="TRANS014224"/>
    <s v="CUST00714"/>
    <x v="701"/>
    <x v="14198"/>
    <x v="2"/>
    <x v="0"/>
    <x v="1"/>
    <x v="1"/>
    <x v="5"/>
  </r>
  <r>
    <s v="TRANS014225"/>
    <s v="CUST00091"/>
    <x v="649"/>
    <x v="14199"/>
    <x v="3"/>
    <x v="1"/>
    <x v="1"/>
    <x v="3"/>
    <x v="5"/>
  </r>
  <r>
    <s v="TRANS014226"/>
    <s v="CUST01219"/>
    <x v="652"/>
    <x v="14200"/>
    <x v="0"/>
    <x v="2"/>
    <x v="0"/>
    <x v="3"/>
    <x v="1"/>
  </r>
  <r>
    <s v="TRANS014227"/>
    <s v="CUST01926"/>
    <x v="540"/>
    <x v="14201"/>
    <x v="3"/>
    <x v="1"/>
    <x v="1"/>
    <x v="2"/>
    <x v="0"/>
  </r>
  <r>
    <s v="TRANS014228"/>
    <s v="CUST01090"/>
    <x v="553"/>
    <x v="14202"/>
    <x v="1"/>
    <x v="1"/>
    <x v="1"/>
    <x v="2"/>
    <x v="4"/>
  </r>
  <r>
    <s v="TRANS014229"/>
    <s v="CUST00060"/>
    <x v="399"/>
    <x v="14203"/>
    <x v="1"/>
    <x v="2"/>
    <x v="1"/>
    <x v="1"/>
    <x v="0"/>
  </r>
  <r>
    <s v="TRANS014230"/>
    <s v="CUST00049"/>
    <x v="194"/>
    <x v="14204"/>
    <x v="3"/>
    <x v="2"/>
    <x v="0"/>
    <x v="1"/>
    <x v="0"/>
  </r>
  <r>
    <s v="TRANS014231"/>
    <s v="CUST00484"/>
    <x v="524"/>
    <x v="14205"/>
    <x v="0"/>
    <x v="2"/>
    <x v="0"/>
    <x v="2"/>
    <x v="0"/>
  </r>
  <r>
    <s v="TRANS014232"/>
    <s v="CUST00048"/>
    <x v="120"/>
    <x v="14206"/>
    <x v="3"/>
    <x v="0"/>
    <x v="0"/>
    <x v="3"/>
    <x v="4"/>
  </r>
  <r>
    <s v="TRANS014233"/>
    <s v="CUST01588"/>
    <x v="315"/>
    <x v="14207"/>
    <x v="4"/>
    <x v="2"/>
    <x v="1"/>
    <x v="3"/>
    <x v="4"/>
  </r>
  <r>
    <s v="TRANS014234"/>
    <s v="CUST01834"/>
    <x v="452"/>
    <x v="14208"/>
    <x v="3"/>
    <x v="0"/>
    <x v="0"/>
    <x v="1"/>
    <x v="5"/>
  </r>
  <r>
    <s v="TRANS014235"/>
    <s v="CUST00999"/>
    <x v="579"/>
    <x v="14209"/>
    <x v="0"/>
    <x v="1"/>
    <x v="0"/>
    <x v="2"/>
    <x v="1"/>
  </r>
  <r>
    <s v="TRANS014236"/>
    <s v="CUST01076"/>
    <x v="278"/>
    <x v="14210"/>
    <x v="4"/>
    <x v="1"/>
    <x v="1"/>
    <x v="3"/>
    <x v="3"/>
  </r>
  <r>
    <s v="TRANS014237"/>
    <s v="CUST01820"/>
    <x v="142"/>
    <x v="14211"/>
    <x v="1"/>
    <x v="1"/>
    <x v="1"/>
    <x v="1"/>
    <x v="1"/>
  </r>
  <r>
    <s v="TRANS014238"/>
    <s v="CUST01756"/>
    <x v="18"/>
    <x v="14212"/>
    <x v="0"/>
    <x v="2"/>
    <x v="0"/>
    <x v="2"/>
    <x v="4"/>
  </r>
  <r>
    <s v="TRANS014239"/>
    <s v="CUST01761"/>
    <x v="513"/>
    <x v="14213"/>
    <x v="2"/>
    <x v="2"/>
    <x v="0"/>
    <x v="2"/>
    <x v="2"/>
  </r>
  <r>
    <s v="TRANS014240"/>
    <s v="CUST01136"/>
    <x v="468"/>
    <x v="14214"/>
    <x v="2"/>
    <x v="0"/>
    <x v="1"/>
    <x v="1"/>
    <x v="0"/>
  </r>
  <r>
    <s v="TRANS014241"/>
    <s v="CUST01318"/>
    <x v="201"/>
    <x v="14215"/>
    <x v="2"/>
    <x v="1"/>
    <x v="0"/>
    <x v="2"/>
    <x v="4"/>
  </r>
  <r>
    <s v="TRANS014242"/>
    <s v="CUST00349"/>
    <x v="267"/>
    <x v="14216"/>
    <x v="3"/>
    <x v="0"/>
    <x v="1"/>
    <x v="1"/>
    <x v="0"/>
  </r>
  <r>
    <s v="TRANS014243"/>
    <s v="CUST00206"/>
    <x v="673"/>
    <x v="14217"/>
    <x v="2"/>
    <x v="0"/>
    <x v="1"/>
    <x v="0"/>
    <x v="4"/>
  </r>
  <r>
    <s v="TRANS014244"/>
    <s v="CUST00037"/>
    <x v="233"/>
    <x v="14218"/>
    <x v="2"/>
    <x v="2"/>
    <x v="1"/>
    <x v="2"/>
    <x v="2"/>
  </r>
  <r>
    <s v="TRANS014245"/>
    <s v="CUST00241"/>
    <x v="35"/>
    <x v="14219"/>
    <x v="0"/>
    <x v="0"/>
    <x v="0"/>
    <x v="3"/>
    <x v="3"/>
  </r>
  <r>
    <s v="TRANS014246"/>
    <s v="CUST01273"/>
    <x v="36"/>
    <x v="14220"/>
    <x v="1"/>
    <x v="2"/>
    <x v="0"/>
    <x v="3"/>
    <x v="3"/>
  </r>
  <r>
    <s v="TRANS014247"/>
    <s v="CUST01876"/>
    <x v="451"/>
    <x v="14221"/>
    <x v="4"/>
    <x v="1"/>
    <x v="0"/>
    <x v="1"/>
    <x v="2"/>
  </r>
  <r>
    <s v="TRANS014248"/>
    <s v="CUST01289"/>
    <x v="186"/>
    <x v="14222"/>
    <x v="3"/>
    <x v="1"/>
    <x v="1"/>
    <x v="0"/>
    <x v="0"/>
  </r>
  <r>
    <s v="TRANS014249"/>
    <s v="CUST01793"/>
    <x v="455"/>
    <x v="14223"/>
    <x v="1"/>
    <x v="0"/>
    <x v="0"/>
    <x v="1"/>
    <x v="1"/>
  </r>
  <r>
    <s v="TRANS014250"/>
    <s v="CUST01137"/>
    <x v="640"/>
    <x v="14224"/>
    <x v="3"/>
    <x v="2"/>
    <x v="0"/>
    <x v="3"/>
    <x v="0"/>
  </r>
  <r>
    <s v="TRANS014251"/>
    <s v="CUST01292"/>
    <x v="261"/>
    <x v="14225"/>
    <x v="4"/>
    <x v="1"/>
    <x v="1"/>
    <x v="3"/>
    <x v="2"/>
  </r>
  <r>
    <s v="TRANS014252"/>
    <s v="CUST00085"/>
    <x v="543"/>
    <x v="14226"/>
    <x v="4"/>
    <x v="2"/>
    <x v="1"/>
    <x v="1"/>
    <x v="5"/>
  </r>
  <r>
    <s v="TRANS014253"/>
    <s v="CUST00518"/>
    <x v="111"/>
    <x v="14227"/>
    <x v="1"/>
    <x v="2"/>
    <x v="0"/>
    <x v="1"/>
    <x v="3"/>
  </r>
  <r>
    <s v="TRANS014254"/>
    <s v="CUST01078"/>
    <x v="411"/>
    <x v="14228"/>
    <x v="2"/>
    <x v="2"/>
    <x v="0"/>
    <x v="2"/>
    <x v="5"/>
  </r>
  <r>
    <s v="TRANS014255"/>
    <s v="CUST00524"/>
    <x v="524"/>
    <x v="14229"/>
    <x v="1"/>
    <x v="0"/>
    <x v="0"/>
    <x v="1"/>
    <x v="0"/>
  </r>
  <r>
    <s v="TRANS014256"/>
    <s v="CUST01430"/>
    <x v="691"/>
    <x v="14230"/>
    <x v="4"/>
    <x v="2"/>
    <x v="0"/>
    <x v="1"/>
    <x v="3"/>
  </r>
  <r>
    <s v="TRANS014257"/>
    <s v="CUST00099"/>
    <x v="716"/>
    <x v="14231"/>
    <x v="0"/>
    <x v="1"/>
    <x v="1"/>
    <x v="3"/>
    <x v="0"/>
  </r>
  <r>
    <s v="TRANS014258"/>
    <s v="CUST00230"/>
    <x v="723"/>
    <x v="14232"/>
    <x v="4"/>
    <x v="2"/>
    <x v="0"/>
    <x v="2"/>
    <x v="1"/>
  </r>
  <r>
    <s v="TRANS014259"/>
    <s v="CUST00847"/>
    <x v="9"/>
    <x v="14233"/>
    <x v="0"/>
    <x v="1"/>
    <x v="1"/>
    <x v="3"/>
    <x v="0"/>
  </r>
  <r>
    <s v="TRANS014260"/>
    <s v="CUST00375"/>
    <x v="333"/>
    <x v="14234"/>
    <x v="4"/>
    <x v="0"/>
    <x v="1"/>
    <x v="1"/>
    <x v="4"/>
  </r>
  <r>
    <s v="TRANS014261"/>
    <s v="CUST01645"/>
    <x v="469"/>
    <x v="14235"/>
    <x v="1"/>
    <x v="0"/>
    <x v="1"/>
    <x v="3"/>
    <x v="3"/>
  </r>
  <r>
    <s v="TRANS014262"/>
    <s v="CUST00146"/>
    <x v="201"/>
    <x v="14236"/>
    <x v="3"/>
    <x v="1"/>
    <x v="1"/>
    <x v="3"/>
    <x v="2"/>
  </r>
  <r>
    <s v="TRANS014263"/>
    <s v="CUST00581"/>
    <x v="29"/>
    <x v="14237"/>
    <x v="2"/>
    <x v="1"/>
    <x v="0"/>
    <x v="2"/>
    <x v="1"/>
  </r>
  <r>
    <s v="TRANS014264"/>
    <s v="CUST01894"/>
    <x v="306"/>
    <x v="14238"/>
    <x v="2"/>
    <x v="2"/>
    <x v="1"/>
    <x v="1"/>
    <x v="2"/>
  </r>
  <r>
    <s v="TRANS014265"/>
    <s v="CUST00477"/>
    <x v="505"/>
    <x v="14239"/>
    <x v="0"/>
    <x v="2"/>
    <x v="1"/>
    <x v="2"/>
    <x v="4"/>
  </r>
  <r>
    <s v="TRANS014266"/>
    <s v="CUST00016"/>
    <x v="497"/>
    <x v="14240"/>
    <x v="1"/>
    <x v="1"/>
    <x v="1"/>
    <x v="1"/>
    <x v="5"/>
  </r>
  <r>
    <s v="TRANS014267"/>
    <s v="CUST00414"/>
    <x v="398"/>
    <x v="14241"/>
    <x v="4"/>
    <x v="2"/>
    <x v="0"/>
    <x v="2"/>
    <x v="4"/>
  </r>
  <r>
    <s v="TRANS014268"/>
    <s v="CUST00107"/>
    <x v="331"/>
    <x v="14242"/>
    <x v="2"/>
    <x v="0"/>
    <x v="1"/>
    <x v="3"/>
    <x v="1"/>
  </r>
  <r>
    <s v="TRANS014269"/>
    <s v="CUST01965"/>
    <x v="654"/>
    <x v="14243"/>
    <x v="2"/>
    <x v="1"/>
    <x v="0"/>
    <x v="2"/>
    <x v="4"/>
  </r>
  <r>
    <s v="TRANS014270"/>
    <s v="CUST01748"/>
    <x v="507"/>
    <x v="14244"/>
    <x v="2"/>
    <x v="1"/>
    <x v="1"/>
    <x v="1"/>
    <x v="3"/>
  </r>
  <r>
    <s v="TRANS014271"/>
    <s v="CUST01680"/>
    <x v="710"/>
    <x v="14245"/>
    <x v="0"/>
    <x v="2"/>
    <x v="0"/>
    <x v="1"/>
    <x v="0"/>
  </r>
  <r>
    <s v="TRANS014272"/>
    <s v="CUST01726"/>
    <x v="150"/>
    <x v="14246"/>
    <x v="4"/>
    <x v="1"/>
    <x v="1"/>
    <x v="0"/>
    <x v="3"/>
  </r>
  <r>
    <s v="TRANS014273"/>
    <s v="CUST00680"/>
    <x v="677"/>
    <x v="14247"/>
    <x v="3"/>
    <x v="2"/>
    <x v="0"/>
    <x v="1"/>
    <x v="1"/>
  </r>
  <r>
    <s v="TRANS014274"/>
    <s v="CUST00018"/>
    <x v="411"/>
    <x v="14248"/>
    <x v="4"/>
    <x v="2"/>
    <x v="0"/>
    <x v="3"/>
    <x v="3"/>
  </r>
  <r>
    <s v="TRANS014275"/>
    <s v="CUST01564"/>
    <x v="363"/>
    <x v="14249"/>
    <x v="4"/>
    <x v="2"/>
    <x v="1"/>
    <x v="1"/>
    <x v="2"/>
  </r>
  <r>
    <s v="TRANS014276"/>
    <s v="CUST01069"/>
    <x v="713"/>
    <x v="14250"/>
    <x v="3"/>
    <x v="0"/>
    <x v="1"/>
    <x v="2"/>
    <x v="5"/>
  </r>
  <r>
    <s v="TRANS014277"/>
    <s v="CUST01682"/>
    <x v="422"/>
    <x v="14251"/>
    <x v="4"/>
    <x v="0"/>
    <x v="0"/>
    <x v="2"/>
    <x v="4"/>
  </r>
  <r>
    <s v="TRANS014278"/>
    <s v="CUST00531"/>
    <x v="201"/>
    <x v="14252"/>
    <x v="1"/>
    <x v="0"/>
    <x v="0"/>
    <x v="1"/>
    <x v="1"/>
  </r>
  <r>
    <s v="TRANS014279"/>
    <s v="CUST00732"/>
    <x v="209"/>
    <x v="14253"/>
    <x v="4"/>
    <x v="1"/>
    <x v="0"/>
    <x v="1"/>
    <x v="2"/>
  </r>
  <r>
    <s v="TRANS014280"/>
    <s v="CUST00034"/>
    <x v="487"/>
    <x v="14254"/>
    <x v="1"/>
    <x v="1"/>
    <x v="0"/>
    <x v="0"/>
    <x v="4"/>
  </r>
  <r>
    <s v="TRANS014281"/>
    <s v="CUST00538"/>
    <x v="408"/>
    <x v="14255"/>
    <x v="4"/>
    <x v="1"/>
    <x v="1"/>
    <x v="2"/>
    <x v="2"/>
  </r>
  <r>
    <s v="TRANS014282"/>
    <s v="CUST00790"/>
    <x v="270"/>
    <x v="14256"/>
    <x v="3"/>
    <x v="1"/>
    <x v="0"/>
    <x v="0"/>
    <x v="5"/>
  </r>
  <r>
    <s v="TRANS014283"/>
    <s v="CUST01242"/>
    <x v="4"/>
    <x v="14257"/>
    <x v="0"/>
    <x v="0"/>
    <x v="0"/>
    <x v="1"/>
    <x v="0"/>
  </r>
  <r>
    <s v="TRANS014284"/>
    <s v="CUST01140"/>
    <x v="261"/>
    <x v="14258"/>
    <x v="1"/>
    <x v="0"/>
    <x v="0"/>
    <x v="2"/>
    <x v="1"/>
  </r>
  <r>
    <s v="TRANS014285"/>
    <s v="CUST00361"/>
    <x v="450"/>
    <x v="14259"/>
    <x v="3"/>
    <x v="2"/>
    <x v="1"/>
    <x v="2"/>
    <x v="2"/>
  </r>
  <r>
    <s v="TRANS014286"/>
    <s v="CUST01712"/>
    <x v="175"/>
    <x v="14260"/>
    <x v="0"/>
    <x v="0"/>
    <x v="1"/>
    <x v="3"/>
    <x v="3"/>
  </r>
  <r>
    <s v="TRANS014287"/>
    <s v="CUST01301"/>
    <x v="534"/>
    <x v="14261"/>
    <x v="1"/>
    <x v="2"/>
    <x v="1"/>
    <x v="1"/>
    <x v="4"/>
  </r>
  <r>
    <s v="TRANS014288"/>
    <s v="CUST00514"/>
    <x v="129"/>
    <x v="14262"/>
    <x v="2"/>
    <x v="0"/>
    <x v="0"/>
    <x v="1"/>
    <x v="4"/>
  </r>
  <r>
    <s v="TRANS014289"/>
    <s v="CUST00454"/>
    <x v="334"/>
    <x v="14263"/>
    <x v="2"/>
    <x v="2"/>
    <x v="0"/>
    <x v="1"/>
    <x v="4"/>
  </r>
  <r>
    <s v="TRANS014290"/>
    <s v="CUST01061"/>
    <x v="154"/>
    <x v="14264"/>
    <x v="2"/>
    <x v="1"/>
    <x v="0"/>
    <x v="2"/>
    <x v="3"/>
  </r>
  <r>
    <s v="TRANS014291"/>
    <s v="CUST00068"/>
    <x v="626"/>
    <x v="14265"/>
    <x v="0"/>
    <x v="0"/>
    <x v="0"/>
    <x v="2"/>
    <x v="0"/>
  </r>
  <r>
    <s v="TRANS014292"/>
    <s v="CUST00156"/>
    <x v="111"/>
    <x v="14266"/>
    <x v="1"/>
    <x v="0"/>
    <x v="1"/>
    <x v="2"/>
    <x v="2"/>
  </r>
  <r>
    <s v="TRANS014293"/>
    <s v="CUST01249"/>
    <x v="459"/>
    <x v="14267"/>
    <x v="2"/>
    <x v="1"/>
    <x v="0"/>
    <x v="3"/>
    <x v="4"/>
  </r>
  <r>
    <s v="TRANS014294"/>
    <s v="CUST00628"/>
    <x v="322"/>
    <x v="14268"/>
    <x v="0"/>
    <x v="0"/>
    <x v="0"/>
    <x v="1"/>
    <x v="3"/>
  </r>
  <r>
    <s v="TRANS014295"/>
    <s v="CUST00387"/>
    <x v="717"/>
    <x v="14269"/>
    <x v="4"/>
    <x v="1"/>
    <x v="1"/>
    <x v="1"/>
    <x v="2"/>
  </r>
  <r>
    <s v="TRANS014296"/>
    <s v="CUST01041"/>
    <x v="660"/>
    <x v="14270"/>
    <x v="1"/>
    <x v="2"/>
    <x v="0"/>
    <x v="2"/>
    <x v="3"/>
  </r>
  <r>
    <s v="TRANS014297"/>
    <s v="CUST01380"/>
    <x v="597"/>
    <x v="14271"/>
    <x v="0"/>
    <x v="1"/>
    <x v="0"/>
    <x v="1"/>
    <x v="1"/>
  </r>
  <r>
    <s v="TRANS014298"/>
    <s v="CUST00455"/>
    <x v="541"/>
    <x v="14272"/>
    <x v="3"/>
    <x v="1"/>
    <x v="1"/>
    <x v="1"/>
    <x v="2"/>
  </r>
  <r>
    <s v="TRANS014299"/>
    <s v="CUST00069"/>
    <x v="229"/>
    <x v="14273"/>
    <x v="1"/>
    <x v="0"/>
    <x v="1"/>
    <x v="2"/>
    <x v="1"/>
  </r>
  <r>
    <s v="TRANS014300"/>
    <s v="CUST00031"/>
    <x v="349"/>
    <x v="14274"/>
    <x v="4"/>
    <x v="0"/>
    <x v="0"/>
    <x v="2"/>
    <x v="2"/>
  </r>
  <r>
    <s v="TRANS014301"/>
    <s v="CUST00282"/>
    <x v="331"/>
    <x v="14275"/>
    <x v="0"/>
    <x v="0"/>
    <x v="1"/>
    <x v="1"/>
    <x v="1"/>
  </r>
  <r>
    <s v="TRANS014302"/>
    <s v="CUST00025"/>
    <x v="38"/>
    <x v="14276"/>
    <x v="0"/>
    <x v="2"/>
    <x v="0"/>
    <x v="1"/>
    <x v="3"/>
  </r>
  <r>
    <s v="TRANS014303"/>
    <s v="CUST00723"/>
    <x v="649"/>
    <x v="14277"/>
    <x v="3"/>
    <x v="0"/>
    <x v="1"/>
    <x v="3"/>
    <x v="1"/>
  </r>
  <r>
    <s v="TRANS014304"/>
    <s v="CUST01830"/>
    <x v="451"/>
    <x v="14278"/>
    <x v="0"/>
    <x v="1"/>
    <x v="1"/>
    <x v="2"/>
    <x v="0"/>
  </r>
  <r>
    <s v="TRANS014305"/>
    <s v="CUST01186"/>
    <x v="56"/>
    <x v="14279"/>
    <x v="2"/>
    <x v="0"/>
    <x v="0"/>
    <x v="1"/>
    <x v="0"/>
  </r>
  <r>
    <s v="TRANS014306"/>
    <s v="CUST01183"/>
    <x v="140"/>
    <x v="14280"/>
    <x v="2"/>
    <x v="0"/>
    <x v="0"/>
    <x v="1"/>
    <x v="3"/>
  </r>
  <r>
    <s v="TRANS014307"/>
    <s v="CUST00949"/>
    <x v="671"/>
    <x v="14281"/>
    <x v="4"/>
    <x v="0"/>
    <x v="0"/>
    <x v="1"/>
    <x v="4"/>
  </r>
  <r>
    <s v="TRANS014308"/>
    <s v="CUST00940"/>
    <x v="49"/>
    <x v="14282"/>
    <x v="1"/>
    <x v="1"/>
    <x v="0"/>
    <x v="2"/>
    <x v="5"/>
  </r>
  <r>
    <s v="TRANS014309"/>
    <s v="CUST00133"/>
    <x v="96"/>
    <x v="14283"/>
    <x v="4"/>
    <x v="2"/>
    <x v="1"/>
    <x v="1"/>
    <x v="3"/>
  </r>
  <r>
    <s v="TRANS014310"/>
    <s v="CUST01797"/>
    <x v="164"/>
    <x v="14284"/>
    <x v="3"/>
    <x v="1"/>
    <x v="0"/>
    <x v="1"/>
    <x v="4"/>
  </r>
  <r>
    <s v="TRANS014311"/>
    <s v="CUST01588"/>
    <x v="448"/>
    <x v="14285"/>
    <x v="2"/>
    <x v="1"/>
    <x v="1"/>
    <x v="3"/>
    <x v="4"/>
  </r>
  <r>
    <s v="TRANS014312"/>
    <s v="CUST01784"/>
    <x v="397"/>
    <x v="14286"/>
    <x v="0"/>
    <x v="0"/>
    <x v="0"/>
    <x v="3"/>
    <x v="4"/>
  </r>
  <r>
    <s v="TRANS014313"/>
    <s v="CUST01236"/>
    <x v="670"/>
    <x v="7047"/>
    <x v="2"/>
    <x v="1"/>
    <x v="1"/>
    <x v="2"/>
    <x v="3"/>
  </r>
  <r>
    <s v="TRANS014314"/>
    <s v="CUST00071"/>
    <x v="564"/>
    <x v="14287"/>
    <x v="0"/>
    <x v="2"/>
    <x v="0"/>
    <x v="3"/>
    <x v="0"/>
  </r>
  <r>
    <s v="TRANS014315"/>
    <s v="CUST00685"/>
    <x v="291"/>
    <x v="14288"/>
    <x v="2"/>
    <x v="2"/>
    <x v="0"/>
    <x v="1"/>
    <x v="5"/>
  </r>
  <r>
    <s v="TRANS014316"/>
    <s v="CUST01646"/>
    <x v="599"/>
    <x v="14289"/>
    <x v="2"/>
    <x v="0"/>
    <x v="0"/>
    <x v="2"/>
    <x v="2"/>
  </r>
  <r>
    <s v="TRANS014317"/>
    <s v="CUST01462"/>
    <x v="172"/>
    <x v="14290"/>
    <x v="4"/>
    <x v="0"/>
    <x v="0"/>
    <x v="2"/>
    <x v="4"/>
  </r>
  <r>
    <s v="TRANS014318"/>
    <s v="CUST00402"/>
    <x v="460"/>
    <x v="14291"/>
    <x v="3"/>
    <x v="2"/>
    <x v="0"/>
    <x v="2"/>
    <x v="2"/>
  </r>
  <r>
    <s v="TRANS014319"/>
    <s v="CUST01573"/>
    <x v="677"/>
    <x v="14292"/>
    <x v="2"/>
    <x v="2"/>
    <x v="0"/>
    <x v="3"/>
    <x v="2"/>
  </r>
  <r>
    <s v="TRANS014320"/>
    <s v="CUST00611"/>
    <x v="182"/>
    <x v="14293"/>
    <x v="0"/>
    <x v="2"/>
    <x v="1"/>
    <x v="3"/>
    <x v="5"/>
  </r>
  <r>
    <s v="TRANS014321"/>
    <s v="CUST00332"/>
    <x v="658"/>
    <x v="14294"/>
    <x v="3"/>
    <x v="2"/>
    <x v="0"/>
    <x v="2"/>
    <x v="4"/>
  </r>
  <r>
    <s v="TRANS014322"/>
    <s v="CUST00819"/>
    <x v="517"/>
    <x v="14295"/>
    <x v="1"/>
    <x v="1"/>
    <x v="1"/>
    <x v="2"/>
    <x v="3"/>
  </r>
  <r>
    <s v="TRANS014323"/>
    <s v="CUST00800"/>
    <x v="502"/>
    <x v="14296"/>
    <x v="4"/>
    <x v="0"/>
    <x v="0"/>
    <x v="2"/>
    <x v="3"/>
  </r>
  <r>
    <s v="TRANS014324"/>
    <s v="CUST00381"/>
    <x v="648"/>
    <x v="14297"/>
    <x v="1"/>
    <x v="2"/>
    <x v="1"/>
    <x v="3"/>
    <x v="2"/>
  </r>
  <r>
    <s v="TRANS014325"/>
    <s v="CUST01632"/>
    <x v="171"/>
    <x v="14298"/>
    <x v="0"/>
    <x v="1"/>
    <x v="1"/>
    <x v="2"/>
    <x v="0"/>
  </r>
  <r>
    <s v="TRANS014326"/>
    <s v="CUST01137"/>
    <x v="683"/>
    <x v="14299"/>
    <x v="1"/>
    <x v="1"/>
    <x v="0"/>
    <x v="3"/>
    <x v="0"/>
  </r>
  <r>
    <s v="TRANS014327"/>
    <s v="CUST00351"/>
    <x v="324"/>
    <x v="14300"/>
    <x v="2"/>
    <x v="1"/>
    <x v="0"/>
    <x v="1"/>
    <x v="4"/>
  </r>
  <r>
    <s v="TRANS014328"/>
    <s v="CUST01407"/>
    <x v="31"/>
    <x v="14301"/>
    <x v="2"/>
    <x v="0"/>
    <x v="0"/>
    <x v="3"/>
    <x v="5"/>
  </r>
  <r>
    <s v="TRANS014329"/>
    <s v="CUST01253"/>
    <x v="483"/>
    <x v="14302"/>
    <x v="3"/>
    <x v="2"/>
    <x v="1"/>
    <x v="1"/>
    <x v="4"/>
  </r>
  <r>
    <s v="TRANS014330"/>
    <s v="CUST01062"/>
    <x v="123"/>
    <x v="14303"/>
    <x v="1"/>
    <x v="0"/>
    <x v="0"/>
    <x v="2"/>
    <x v="0"/>
  </r>
  <r>
    <s v="TRANS014331"/>
    <s v="CUST00365"/>
    <x v="654"/>
    <x v="14304"/>
    <x v="4"/>
    <x v="0"/>
    <x v="0"/>
    <x v="1"/>
    <x v="2"/>
  </r>
  <r>
    <s v="TRANS014332"/>
    <s v="CUST01140"/>
    <x v="144"/>
    <x v="14305"/>
    <x v="0"/>
    <x v="2"/>
    <x v="0"/>
    <x v="2"/>
    <x v="1"/>
  </r>
  <r>
    <s v="TRANS014333"/>
    <s v="CUST00008"/>
    <x v="210"/>
    <x v="14306"/>
    <x v="3"/>
    <x v="2"/>
    <x v="0"/>
    <x v="3"/>
    <x v="2"/>
  </r>
  <r>
    <s v="TRANS014334"/>
    <s v="CUST00948"/>
    <x v="212"/>
    <x v="14307"/>
    <x v="4"/>
    <x v="1"/>
    <x v="0"/>
    <x v="1"/>
    <x v="2"/>
  </r>
  <r>
    <s v="TRANS014335"/>
    <s v="CUST01559"/>
    <x v="523"/>
    <x v="14308"/>
    <x v="3"/>
    <x v="2"/>
    <x v="0"/>
    <x v="2"/>
    <x v="0"/>
  </r>
  <r>
    <s v="TRANS014336"/>
    <s v="CUST01886"/>
    <x v="300"/>
    <x v="14309"/>
    <x v="2"/>
    <x v="1"/>
    <x v="0"/>
    <x v="0"/>
    <x v="5"/>
  </r>
  <r>
    <s v="TRANS014337"/>
    <s v="CUST00702"/>
    <x v="322"/>
    <x v="14310"/>
    <x v="2"/>
    <x v="0"/>
    <x v="1"/>
    <x v="0"/>
    <x v="1"/>
  </r>
  <r>
    <s v="TRANS014338"/>
    <s v="CUST01165"/>
    <x v="429"/>
    <x v="14311"/>
    <x v="3"/>
    <x v="1"/>
    <x v="1"/>
    <x v="2"/>
    <x v="1"/>
  </r>
  <r>
    <s v="TRANS014339"/>
    <s v="CUST01517"/>
    <x v="77"/>
    <x v="14312"/>
    <x v="3"/>
    <x v="2"/>
    <x v="0"/>
    <x v="2"/>
    <x v="3"/>
  </r>
  <r>
    <s v="TRANS014340"/>
    <s v="CUST00196"/>
    <x v="512"/>
    <x v="14313"/>
    <x v="2"/>
    <x v="1"/>
    <x v="1"/>
    <x v="1"/>
    <x v="0"/>
  </r>
  <r>
    <s v="TRANS014341"/>
    <s v="CUST01751"/>
    <x v="248"/>
    <x v="14314"/>
    <x v="4"/>
    <x v="0"/>
    <x v="0"/>
    <x v="3"/>
    <x v="3"/>
  </r>
  <r>
    <s v="TRANS014342"/>
    <s v="CUST00168"/>
    <x v="432"/>
    <x v="14315"/>
    <x v="4"/>
    <x v="2"/>
    <x v="1"/>
    <x v="2"/>
    <x v="3"/>
  </r>
  <r>
    <s v="TRANS014343"/>
    <s v="CUST01508"/>
    <x v="155"/>
    <x v="14316"/>
    <x v="2"/>
    <x v="0"/>
    <x v="0"/>
    <x v="1"/>
    <x v="1"/>
  </r>
  <r>
    <s v="TRANS014344"/>
    <s v="CUST00937"/>
    <x v="508"/>
    <x v="14317"/>
    <x v="1"/>
    <x v="0"/>
    <x v="1"/>
    <x v="3"/>
    <x v="1"/>
  </r>
  <r>
    <s v="TRANS014345"/>
    <s v="CUST00253"/>
    <x v="459"/>
    <x v="14318"/>
    <x v="1"/>
    <x v="1"/>
    <x v="0"/>
    <x v="1"/>
    <x v="2"/>
  </r>
  <r>
    <s v="TRANS014346"/>
    <s v="CUST01169"/>
    <x v="716"/>
    <x v="14319"/>
    <x v="4"/>
    <x v="0"/>
    <x v="1"/>
    <x v="3"/>
    <x v="2"/>
  </r>
  <r>
    <s v="TRANS014347"/>
    <s v="CUST01630"/>
    <x v="131"/>
    <x v="14320"/>
    <x v="0"/>
    <x v="1"/>
    <x v="0"/>
    <x v="1"/>
    <x v="0"/>
  </r>
  <r>
    <s v="TRANS014348"/>
    <s v="CUST01482"/>
    <x v="254"/>
    <x v="14321"/>
    <x v="1"/>
    <x v="0"/>
    <x v="1"/>
    <x v="1"/>
    <x v="5"/>
  </r>
  <r>
    <s v="TRANS014349"/>
    <s v="CUST00575"/>
    <x v="262"/>
    <x v="14322"/>
    <x v="3"/>
    <x v="1"/>
    <x v="0"/>
    <x v="2"/>
    <x v="4"/>
  </r>
  <r>
    <s v="TRANS014350"/>
    <s v="CUST00238"/>
    <x v="129"/>
    <x v="14323"/>
    <x v="1"/>
    <x v="1"/>
    <x v="1"/>
    <x v="2"/>
    <x v="1"/>
  </r>
  <r>
    <s v="TRANS014351"/>
    <s v="CUST01574"/>
    <x v="499"/>
    <x v="14324"/>
    <x v="3"/>
    <x v="0"/>
    <x v="0"/>
    <x v="0"/>
    <x v="0"/>
  </r>
  <r>
    <s v="TRANS014352"/>
    <s v="CUST01144"/>
    <x v="674"/>
    <x v="14325"/>
    <x v="4"/>
    <x v="2"/>
    <x v="0"/>
    <x v="1"/>
    <x v="4"/>
  </r>
  <r>
    <s v="TRANS014353"/>
    <s v="CUST01076"/>
    <x v="79"/>
    <x v="14326"/>
    <x v="3"/>
    <x v="1"/>
    <x v="1"/>
    <x v="3"/>
    <x v="3"/>
  </r>
  <r>
    <s v="TRANS014354"/>
    <s v="CUST00966"/>
    <x v="478"/>
    <x v="14327"/>
    <x v="0"/>
    <x v="1"/>
    <x v="1"/>
    <x v="3"/>
    <x v="1"/>
  </r>
  <r>
    <s v="TRANS014355"/>
    <s v="CUST00101"/>
    <x v="167"/>
    <x v="14328"/>
    <x v="1"/>
    <x v="0"/>
    <x v="1"/>
    <x v="0"/>
    <x v="0"/>
  </r>
  <r>
    <s v="TRANS014356"/>
    <s v="CUST01240"/>
    <x v="539"/>
    <x v="14329"/>
    <x v="0"/>
    <x v="2"/>
    <x v="1"/>
    <x v="1"/>
    <x v="1"/>
  </r>
  <r>
    <s v="TRANS014357"/>
    <s v="CUST01558"/>
    <x v="45"/>
    <x v="14330"/>
    <x v="4"/>
    <x v="2"/>
    <x v="1"/>
    <x v="1"/>
    <x v="5"/>
  </r>
  <r>
    <s v="TRANS014358"/>
    <s v="CUST01905"/>
    <x v="190"/>
    <x v="14331"/>
    <x v="3"/>
    <x v="0"/>
    <x v="0"/>
    <x v="3"/>
    <x v="5"/>
  </r>
  <r>
    <s v="TRANS014359"/>
    <s v="CUST00810"/>
    <x v="332"/>
    <x v="14332"/>
    <x v="1"/>
    <x v="1"/>
    <x v="1"/>
    <x v="3"/>
    <x v="2"/>
  </r>
  <r>
    <s v="TRANS014360"/>
    <s v="CUST01349"/>
    <x v="22"/>
    <x v="14333"/>
    <x v="2"/>
    <x v="1"/>
    <x v="0"/>
    <x v="1"/>
    <x v="2"/>
  </r>
  <r>
    <s v="TRANS014361"/>
    <s v="CUST01483"/>
    <x v="565"/>
    <x v="14334"/>
    <x v="1"/>
    <x v="0"/>
    <x v="0"/>
    <x v="2"/>
    <x v="0"/>
  </r>
  <r>
    <s v="TRANS014362"/>
    <s v="CUST00569"/>
    <x v="53"/>
    <x v="14335"/>
    <x v="0"/>
    <x v="0"/>
    <x v="0"/>
    <x v="3"/>
    <x v="1"/>
  </r>
  <r>
    <s v="TRANS014363"/>
    <s v="CUST00967"/>
    <x v="587"/>
    <x v="14336"/>
    <x v="2"/>
    <x v="2"/>
    <x v="0"/>
    <x v="3"/>
    <x v="1"/>
  </r>
  <r>
    <s v="TRANS014364"/>
    <s v="CUST00599"/>
    <x v="301"/>
    <x v="14337"/>
    <x v="3"/>
    <x v="0"/>
    <x v="1"/>
    <x v="2"/>
    <x v="2"/>
  </r>
  <r>
    <s v="TRANS014365"/>
    <s v="CUST00960"/>
    <x v="484"/>
    <x v="14338"/>
    <x v="2"/>
    <x v="1"/>
    <x v="0"/>
    <x v="3"/>
    <x v="4"/>
  </r>
  <r>
    <s v="TRANS014366"/>
    <s v="CUST01408"/>
    <x v="489"/>
    <x v="14339"/>
    <x v="0"/>
    <x v="1"/>
    <x v="0"/>
    <x v="0"/>
    <x v="2"/>
  </r>
  <r>
    <s v="TRANS014367"/>
    <s v="CUST00229"/>
    <x v="458"/>
    <x v="14340"/>
    <x v="2"/>
    <x v="1"/>
    <x v="0"/>
    <x v="2"/>
    <x v="3"/>
  </r>
  <r>
    <s v="TRANS014368"/>
    <s v="CUST01384"/>
    <x v="70"/>
    <x v="14341"/>
    <x v="2"/>
    <x v="0"/>
    <x v="1"/>
    <x v="2"/>
    <x v="1"/>
  </r>
  <r>
    <s v="TRANS014369"/>
    <s v="CUST00604"/>
    <x v="96"/>
    <x v="14342"/>
    <x v="3"/>
    <x v="2"/>
    <x v="1"/>
    <x v="1"/>
    <x v="2"/>
  </r>
  <r>
    <s v="TRANS014370"/>
    <s v="CUST01802"/>
    <x v="160"/>
    <x v="14343"/>
    <x v="0"/>
    <x v="1"/>
    <x v="0"/>
    <x v="0"/>
    <x v="1"/>
  </r>
  <r>
    <s v="TRANS014371"/>
    <s v="CUST01961"/>
    <x v="410"/>
    <x v="14344"/>
    <x v="2"/>
    <x v="2"/>
    <x v="1"/>
    <x v="1"/>
    <x v="5"/>
  </r>
  <r>
    <s v="TRANS014372"/>
    <s v="CUST01861"/>
    <x v="242"/>
    <x v="14345"/>
    <x v="4"/>
    <x v="0"/>
    <x v="0"/>
    <x v="3"/>
    <x v="1"/>
  </r>
  <r>
    <s v="TRANS014373"/>
    <s v="CUST01867"/>
    <x v="149"/>
    <x v="14346"/>
    <x v="4"/>
    <x v="0"/>
    <x v="1"/>
    <x v="1"/>
    <x v="3"/>
  </r>
  <r>
    <s v="TRANS014374"/>
    <s v="CUST01957"/>
    <x v="339"/>
    <x v="14347"/>
    <x v="4"/>
    <x v="1"/>
    <x v="0"/>
    <x v="0"/>
    <x v="4"/>
  </r>
  <r>
    <s v="TRANS014375"/>
    <s v="CUST01596"/>
    <x v="207"/>
    <x v="14348"/>
    <x v="1"/>
    <x v="1"/>
    <x v="0"/>
    <x v="1"/>
    <x v="4"/>
  </r>
  <r>
    <s v="TRANS014376"/>
    <s v="CUST01885"/>
    <x v="702"/>
    <x v="14349"/>
    <x v="2"/>
    <x v="2"/>
    <x v="1"/>
    <x v="3"/>
    <x v="5"/>
  </r>
  <r>
    <s v="TRANS014377"/>
    <s v="CUST00425"/>
    <x v="113"/>
    <x v="14350"/>
    <x v="0"/>
    <x v="2"/>
    <x v="1"/>
    <x v="2"/>
    <x v="1"/>
  </r>
  <r>
    <s v="TRANS014378"/>
    <s v="CUST01745"/>
    <x v="416"/>
    <x v="14351"/>
    <x v="4"/>
    <x v="1"/>
    <x v="1"/>
    <x v="2"/>
    <x v="0"/>
  </r>
  <r>
    <s v="TRANS014379"/>
    <s v="CUST01483"/>
    <x v="336"/>
    <x v="14352"/>
    <x v="1"/>
    <x v="2"/>
    <x v="0"/>
    <x v="2"/>
    <x v="0"/>
  </r>
  <r>
    <s v="TRANS014380"/>
    <s v="CUST01108"/>
    <x v="549"/>
    <x v="14353"/>
    <x v="4"/>
    <x v="2"/>
    <x v="0"/>
    <x v="2"/>
    <x v="1"/>
  </r>
  <r>
    <s v="TRANS014381"/>
    <s v="CUST01410"/>
    <x v="346"/>
    <x v="14354"/>
    <x v="3"/>
    <x v="1"/>
    <x v="0"/>
    <x v="2"/>
    <x v="1"/>
  </r>
  <r>
    <s v="TRANS014382"/>
    <s v="CUST01868"/>
    <x v="84"/>
    <x v="14355"/>
    <x v="1"/>
    <x v="0"/>
    <x v="1"/>
    <x v="1"/>
    <x v="1"/>
  </r>
  <r>
    <s v="TRANS014383"/>
    <s v="CUST01576"/>
    <x v="4"/>
    <x v="14356"/>
    <x v="3"/>
    <x v="0"/>
    <x v="1"/>
    <x v="1"/>
    <x v="1"/>
  </r>
  <r>
    <s v="TRANS014384"/>
    <s v="CUST01696"/>
    <x v="123"/>
    <x v="14357"/>
    <x v="3"/>
    <x v="0"/>
    <x v="1"/>
    <x v="2"/>
    <x v="4"/>
  </r>
  <r>
    <s v="TRANS014385"/>
    <s v="CUST01221"/>
    <x v="72"/>
    <x v="14358"/>
    <x v="3"/>
    <x v="1"/>
    <x v="0"/>
    <x v="1"/>
    <x v="4"/>
  </r>
  <r>
    <s v="TRANS014386"/>
    <s v="CUST00372"/>
    <x v="233"/>
    <x v="14359"/>
    <x v="4"/>
    <x v="0"/>
    <x v="1"/>
    <x v="3"/>
    <x v="0"/>
  </r>
  <r>
    <s v="TRANS014387"/>
    <s v="CUST00855"/>
    <x v="271"/>
    <x v="14360"/>
    <x v="4"/>
    <x v="0"/>
    <x v="1"/>
    <x v="2"/>
    <x v="3"/>
  </r>
  <r>
    <s v="TRANS014388"/>
    <s v="CUST01287"/>
    <x v="387"/>
    <x v="14361"/>
    <x v="3"/>
    <x v="1"/>
    <x v="1"/>
    <x v="1"/>
    <x v="2"/>
  </r>
  <r>
    <s v="TRANS014389"/>
    <s v="CUST00834"/>
    <x v="176"/>
    <x v="14362"/>
    <x v="2"/>
    <x v="0"/>
    <x v="1"/>
    <x v="2"/>
    <x v="5"/>
  </r>
  <r>
    <s v="TRANS014390"/>
    <s v="CUST00835"/>
    <x v="379"/>
    <x v="14363"/>
    <x v="1"/>
    <x v="1"/>
    <x v="0"/>
    <x v="1"/>
    <x v="2"/>
  </r>
  <r>
    <s v="TRANS014391"/>
    <s v="CUST01447"/>
    <x v="3"/>
    <x v="14364"/>
    <x v="3"/>
    <x v="2"/>
    <x v="0"/>
    <x v="3"/>
    <x v="5"/>
  </r>
  <r>
    <s v="TRANS014392"/>
    <s v="CUST00638"/>
    <x v="633"/>
    <x v="14365"/>
    <x v="2"/>
    <x v="1"/>
    <x v="1"/>
    <x v="3"/>
    <x v="1"/>
  </r>
  <r>
    <s v="TRANS014393"/>
    <s v="CUST01954"/>
    <x v="33"/>
    <x v="14366"/>
    <x v="4"/>
    <x v="1"/>
    <x v="0"/>
    <x v="2"/>
    <x v="3"/>
  </r>
  <r>
    <s v="TRANS014394"/>
    <s v="CUST01394"/>
    <x v="408"/>
    <x v="14367"/>
    <x v="0"/>
    <x v="2"/>
    <x v="0"/>
    <x v="1"/>
    <x v="4"/>
  </r>
  <r>
    <s v="TRANS014395"/>
    <s v="CUST01004"/>
    <x v="95"/>
    <x v="14368"/>
    <x v="4"/>
    <x v="1"/>
    <x v="0"/>
    <x v="1"/>
    <x v="1"/>
  </r>
  <r>
    <s v="TRANS014396"/>
    <s v="CUST00417"/>
    <x v="150"/>
    <x v="14369"/>
    <x v="3"/>
    <x v="0"/>
    <x v="1"/>
    <x v="1"/>
    <x v="2"/>
  </r>
  <r>
    <s v="TRANS014397"/>
    <s v="CUST01147"/>
    <x v="539"/>
    <x v="14370"/>
    <x v="0"/>
    <x v="1"/>
    <x v="0"/>
    <x v="3"/>
    <x v="5"/>
  </r>
  <r>
    <s v="TRANS014398"/>
    <s v="CUST00306"/>
    <x v="709"/>
    <x v="14371"/>
    <x v="4"/>
    <x v="0"/>
    <x v="0"/>
    <x v="1"/>
    <x v="4"/>
  </r>
  <r>
    <s v="TRANS014399"/>
    <s v="CUST00580"/>
    <x v="634"/>
    <x v="14372"/>
    <x v="2"/>
    <x v="2"/>
    <x v="1"/>
    <x v="1"/>
    <x v="1"/>
  </r>
  <r>
    <s v="TRANS014400"/>
    <s v="CUST01112"/>
    <x v="669"/>
    <x v="14373"/>
    <x v="2"/>
    <x v="1"/>
    <x v="1"/>
    <x v="2"/>
    <x v="0"/>
  </r>
  <r>
    <s v="TRANS014401"/>
    <s v="CUST00759"/>
    <x v="49"/>
    <x v="14374"/>
    <x v="3"/>
    <x v="1"/>
    <x v="0"/>
    <x v="3"/>
    <x v="2"/>
  </r>
  <r>
    <s v="TRANS014402"/>
    <s v="CUST01453"/>
    <x v="726"/>
    <x v="14375"/>
    <x v="4"/>
    <x v="2"/>
    <x v="0"/>
    <x v="1"/>
    <x v="5"/>
  </r>
  <r>
    <s v="TRANS014403"/>
    <s v="CUST00449"/>
    <x v="421"/>
    <x v="14376"/>
    <x v="0"/>
    <x v="1"/>
    <x v="1"/>
    <x v="2"/>
    <x v="0"/>
  </r>
  <r>
    <s v="TRANS014404"/>
    <s v="CUST01060"/>
    <x v="553"/>
    <x v="14377"/>
    <x v="0"/>
    <x v="0"/>
    <x v="0"/>
    <x v="0"/>
    <x v="1"/>
  </r>
  <r>
    <s v="TRANS014405"/>
    <s v="CUST00343"/>
    <x v="255"/>
    <x v="14378"/>
    <x v="4"/>
    <x v="0"/>
    <x v="1"/>
    <x v="2"/>
    <x v="4"/>
  </r>
  <r>
    <s v="TRANS014406"/>
    <s v="CUST00983"/>
    <x v="317"/>
    <x v="14379"/>
    <x v="0"/>
    <x v="1"/>
    <x v="1"/>
    <x v="3"/>
    <x v="2"/>
  </r>
  <r>
    <s v="TRANS014407"/>
    <s v="CUST00294"/>
    <x v="12"/>
    <x v="14380"/>
    <x v="0"/>
    <x v="0"/>
    <x v="1"/>
    <x v="1"/>
    <x v="1"/>
  </r>
  <r>
    <s v="TRANS014408"/>
    <s v="CUST00135"/>
    <x v="352"/>
    <x v="14381"/>
    <x v="1"/>
    <x v="0"/>
    <x v="0"/>
    <x v="3"/>
    <x v="2"/>
  </r>
  <r>
    <s v="TRANS014409"/>
    <s v="CUST01172"/>
    <x v="392"/>
    <x v="14382"/>
    <x v="1"/>
    <x v="0"/>
    <x v="0"/>
    <x v="2"/>
    <x v="4"/>
  </r>
  <r>
    <s v="TRANS014410"/>
    <s v="CUST00306"/>
    <x v="581"/>
    <x v="14383"/>
    <x v="4"/>
    <x v="0"/>
    <x v="0"/>
    <x v="1"/>
    <x v="4"/>
  </r>
  <r>
    <s v="TRANS014411"/>
    <s v="CUST01165"/>
    <x v="427"/>
    <x v="14384"/>
    <x v="4"/>
    <x v="1"/>
    <x v="1"/>
    <x v="2"/>
    <x v="1"/>
  </r>
  <r>
    <s v="TRANS014412"/>
    <s v="CUST01633"/>
    <x v="476"/>
    <x v="14385"/>
    <x v="1"/>
    <x v="1"/>
    <x v="0"/>
    <x v="1"/>
    <x v="4"/>
  </r>
  <r>
    <s v="TRANS014413"/>
    <s v="CUST00910"/>
    <x v="488"/>
    <x v="14386"/>
    <x v="3"/>
    <x v="1"/>
    <x v="1"/>
    <x v="1"/>
    <x v="1"/>
  </r>
  <r>
    <s v="TRANS014414"/>
    <s v="CUST01380"/>
    <x v="619"/>
    <x v="14387"/>
    <x v="1"/>
    <x v="2"/>
    <x v="0"/>
    <x v="1"/>
    <x v="1"/>
  </r>
  <r>
    <s v="TRANS014415"/>
    <s v="CUST00978"/>
    <x v="73"/>
    <x v="14388"/>
    <x v="4"/>
    <x v="0"/>
    <x v="1"/>
    <x v="2"/>
    <x v="1"/>
  </r>
  <r>
    <s v="TRANS014416"/>
    <s v="CUST01393"/>
    <x v="151"/>
    <x v="14389"/>
    <x v="2"/>
    <x v="1"/>
    <x v="1"/>
    <x v="3"/>
    <x v="0"/>
  </r>
  <r>
    <s v="TRANS014417"/>
    <s v="CUST00531"/>
    <x v="159"/>
    <x v="14390"/>
    <x v="4"/>
    <x v="1"/>
    <x v="0"/>
    <x v="1"/>
    <x v="1"/>
  </r>
  <r>
    <s v="TRANS014418"/>
    <s v="CUST00217"/>
    <x v="650"/>
    <x v="14391"/>
    <x v="1"/>
    <x v="0"/>
    <x v="1"/>
    <x v="3"/>
    <x v="2"/>
  </r>
  <r>
    <s v="TRANS014419"/>
    <s v="CUST00279"/>
    <x v="249"/>
    <x v="14392"/>
    <x v="1"/>
    <x v="1"/>
    <x v="0"/>
    <x v="1"/>
    <x v="5"/>
  </r>
  <r>
    <s v="TRANS014420"/>
    <s v="CUST00061"/>
    <x v="88"/>
    <x v="14393"/>
    <x v="2"/>
    <x v="1"/>
    <x v="1"/>
    <x v="2"/>
    <x v="4"/>
  </r>
  <r>
    <s v="TRANS014421"/>
    <s v="CUST00252"/>
    <x v="407"/>
    <x v="14394"/>
    <x v="3"/>
    <x v="0"/>
    <x v="1"/>
    <x v="0"/>
    <x v="2"/>
  </r>
  <r>
    <s v="TRANS014422"/>
    <s v="CUST00686"/>
    <x v="115"/>
    <x v="14395"/>
    <x v="1"/>
    <x v="0"/>
    <x v="0"/>
    <x v="2"/>
    <x v="5"/>
  </r>
  <r>
    <s v="TRANS014423"/>
    <s v="CUST01050"/>
    <x v="102"/>
    <x v="14396"/>
    <x v="1"/>
    <x v="1"/>
    <x v="1"/>
    <x v="2"/>
    <x v="3"/>
  </r>
  <r>
    <s v="TRANS014424"/>
    <s v="CUST01801"/>
    <x v="165"/>
    <x v="14397"/>
    <x v="4"/>
    <x v="1"/>
    <x v="0"/>
    <x v="2"/>
    <x v="4"/>
  </r>
  <r>
    <s v="TRANS014425"/>
    <s v="CUST00860"/>
    <x v="150"/>
    <x v="14398"/>
    <x v="1"/>
    <x v="0"/>
    <x v="1"/>
    <x v="2"/>
    <x v="4"/>
  </r>
  <r>
    <s v="TRANS014426"/>
    <s v="CUST00496"/>
    <x v="42"/>
    <x v="14399"/>
    <x v="4"/>
    <x v="1"/>
    <x v="1"/>
    <x v="1"/>
    <x v="3"/>
  </r>
  <r>
    <s v="TRANS014427"/>
    <s v="CUST00324"/>
    <x v="151"/>
    <x v="14400"/>
    <x v="2"/>
    <x v="0"/>
    <x v="1"/>
    <x v="1"/>
    <x v="0"/>
  </r>
  <r>
    <s v="TRANS014428"/>
    <s v="CUST01563"/>
    <x v="527"/>
    <x v="14401"/>
    <x v="0"/>
    <x v="0"/>
    <x v="0"/>
    <x v="2"/>
    <x v="5"/>
  </r>
  <r>
    <s v="TRANS014429"/>
    <s v="CUST01402"/>
    <x v="685"/>
    <x v="14402"/>
    <x v="4"/>
    <x v="1"/>
    <x v="1"/>
    <x v="2"/>
    <x v="0"/>
  </r>
  <r>
    <s v="TRANS014430"/>
    <s v="CUST01262"/>
    <x v="387"/>
    <x v="14403"/>
    <x v="3"/>
    <x v="0"/>
    <x v="0"/>
    <x v="1"/>
    <x v="0"/>
  </r>
  <r>
    <s v="TRANS014431"/>
    <s v="CUST01703"/>
    <x v="140"/>
    <x v="14404"/>
    <x v="1"/>
    <x v="2"/>
    <x v="1"/>
    <x v="1"/>
    <x v="1"/>
  </r>
  <r>
    <s v="TRANS014432"/>
    <s v="CUST00171"/>
    <x v="310"/>
    <x v="14405"/>
    <x v="0"/>
    <x v="2"/>
    <x v="0"/>
    <x v="1"/>
    <x v="3"/>
  </r>
  <r>
    <s v="TRANS014433"/>
    <s v="CUST01224"/>
    <x v="640"/>
    <x v="14406"/>
    <x v="0"/>
    <x v="2"/>
    <x v="0"/>
    <x v="2"/>
    <x v="2"/>
  </r>
  <r>
    <s v="TRANS014434"/>
    <s v="CUST01975"/>
    <x v="655"/>
    <x v="14407"/>
    <x v="1"/>
    <x v="1"/>
    <x v="1"/>
    <x v="2"/>
    <x v="4"/>
  </r>
  <r>
    <s v="TRANS014435"/>
    <s v="CUST01199"/>
    <x v="428"/>
    <x v="14408"/>
    <x v="0"/>
    <x v="2"/>
    <x v="0"/>
    <x v="2"/>
    <x v="1"/>
  </r>
  <r>
    <s v="TRANS014436"/>
    <s v="CUST01183"/>
    <x v="90"/>
    <x v="14409"/>
    <x v="0"/>
    <x v="2"/>
    <x v="0"/>
    <x v="1"/>
    <x v="3"/>
  </r>
  <r>
    <s v="TRANS014437"/>
    <s v="CUST01884"/>
    <x v="290"/>
    <x v="14410"/>
    <x v="4"/>
    <x v="2"/>
    <x v="0"/>
    <x v="2"/>
    <x v="3"/>
  </r>
  <r>
    <s v="TRANS014438"/>
    <s v="CUST01473"/>
    <x v="663"/>
    <x v="14411"/>
    <x v="4"/>
    <x v="0"/>
    <x v="0"/>
    <x v="1"/>
    <x v="2"/>
  </r>
  <r>
    <s v="TRANS014439"/>
    <s v="CUST01655"/>
    <x v="522"/>
    <x v="14412"/>
    <x v="1"/>
    <x v="0"/>
    <x v="1"/>
    <x v="2"/>
    <x v="1"/>
  </r>
  <r>
    <s v="TRANS014440"/>
    <s v="CUST01297"/>
    <x v="73"/>
    <x v="14413"/>
    <x v="0"/>
    <x v="2"/>
    <x v="1"/>
    <x v="1"/>
    <x v="4"/>
  </r>
  <r>
    <s v="TRANS014441"/>
    <s v="CUST00213"/>
    <x v="38"/>
    <x v="14414"/>
    <x v="0"/>
    <x v="1"/>
    <x v="0"/>
    <x v="2"/>
    <x v="3"/>
  </r>
  <r>
    <s v="TRANS014442"/>
    <s v="CUST00517"/>
    <x v="212"/>
    <x v="14415"/>
    <x v="4"/>
    <x v="2"/>
    <x v="1"/>
    <x v="2"/>
    <x v="5"/>
  </r>
  <r>
    <s v="TRANS014443"/>
    <s v="CUST01483"/>
    <x v="298"/>
    <x v="14416"/>
    <x v="1"/>
    <x v="2"/>
    <x v="0"/>
    <x v="2"/>
    <x v="0"/>
  </r>
  <r>
    <s v="TRANS014444"/>
    <s v="CUST00967"/>
    <x v="296"/>
    <x v="14417"/>
    <x v="4"/>
    <x v="1"/>
    <x v="0"/>
    <x v="3"/>
    <x v="1"/>
  </r>
  <r>
    <s v="TRANS014445"/>
    <s v="CUST00610"/>
    <x v="547"/>
    <x v="14418"/>
    <x v="0"/>
    <x v="1"/>
    <x v="0"/>
    <x v="2"/>
    <x v="0"/>
  </r>
  <r>
    <s v="TRANS014446"/>
    <s v="CUST00758"/>
    <x v="459"/>
    <x v="14419"/>
    <x v="0"/>
    <x v="2"/>
    <x v="0"/>
    <x v="3"/>
    <x v="5"/>
  </r>
  <r>
    <s v="TRANS014447"/>
    <s v="CUST00955"/>
    <x v="282"/>
    <x v="14420"/>
    <x v="3"/>
    <x v="0"/>
    <x v="1"/>
    <x v="0"/>
    <x v="5"/>
  </r>
  <r>
    <s v="TRANS014448"/>
    <s v="CUST00320"/>
    <x v="619"/>
    <x v="14421"/>
    <x v="1"/>
    <x v="2"/>
    <x v="1"/>
    <x v="1"/>
    <x v="1"/>
  </r>
  <r>
    <s v="TRANS014449"/>
    <s v="CUST00343"/>
    <x v="94"/>
    <x v="14422"/>
    <x v="3"/>
    <x v="0"/>
    <x v="1"/>
    <x v="2"/>
    <x v="4"/>
  </r>
  <r>
    <s v="TRANS014450"/>
    <s v="CUST01817"/>
    <x v="586"/>
    <x v="14423"/>
    <x v="0"/>
    <x v="1"/>
    <x v="1"/>
    <x v="1"/>
    <x v="3"/>
  </r>
  <r>
    <s v="TRANS014451"/>
    <s v="CUST00438"/>
    <x v="311"/>
    <x v="14424"/>
    <x v="4"/>
    <x v="1"/>
    <x v="0"/>
    <x v="1"/>
    <x v="0"/>
  </r>
  <r>
    <s v="TRANS014452"/>
    <s v="CUST00614"/>
    <x v="267"/>
    <x v="14425"/>
    <x v="4"/>
    <x v="2"/>
    <x v="1"/>
    <x v="3"/>
    <x v="5"/>
  </r>
  <r>
    <s v="TRANS014453"/>
    <s v="CUST00484"/>
    <x v="680"/>
    <x v="14426"/>
    <x v="4"/>
    <x v="2"/>
    <x v="0"/>
    <x v="2"/>
    <x v="0"/>
  </r>
  <r>
    <s v="TRANS014454"/>
    <s v="CUST01519"/>
    <x v="459"/>
    <x v="14427"/>
    <x v="0"/>
    <x v="1"/>
    <x v="1"/>
    <x v="2"/>
    <x v="1"/>
  </r>
  <r>
    <s v="TRANS014455"/>
    <s v="CUST00817"/>
    <x v="224"/>
    <x v="14428"/>
    <x v="0"/>
    <x v="0"/>
    <x v="0"/>
    <x v="1"/>
    <x v="3"/>
  </r>
  <r>
    <s v="TRANS014456"/>
    <s v="CUST00954"/>
    <x v="359"/>
    <x v="14429"/>
    <x v="2"/>
    <x v="1"/>
    <x v="0"/>
    <x v="1"/>
    <x v="0"/>
  </r>
  <r>
    <s v="TRANS014457"/>
    <s v="CUST00790"/>
    <x v="40"/>
    <x v="14430"/>
    <x v="1"/>
    <x v="1"/>
    <x v="0"/>
    <x v="0"/>
    <x v="5"/>
  </r>
  <r>
    <s v="TRANS014458"/>
    <s v="CUST00233"/>
    <x v="175"/>
    <x v="14431"/>
    <x v="3"/>
    <x v="1"/>
    <x v="0"/>
    <x v="0"/>
    <x v="1"/>
  </r>
  <r>
    <s v="TRANS014459"/>
    <s v="CUST00470"/>
    <x v="653"/>
    <x v="14432"/>
    <x v="4"/>
    <x v="2"/>
    <x v="0"/>
    <x v="1"/>
    <x v="4"/>
  </r>
  <r>
    <s v="TRANS014460"/>
    <s v="CUST01513"/>
    <x v="251"/>
    <x v="14433"/>
    <x v="3"/>
    <x v="2"/>
    <x v="0"/>
    <x v="0"/>
    <x v="1"/>
  </r>
  <r>
    <s v="TRANS014461"/>
    <s v="CUST01975"/>
    <x v="59"/>
    <x v="14434"/>
    <x v="2"/>
    <x v="0"/>
    <x v="1"/>
    <x v="2"/>
    <x v="4"/>
  </r>
  <r>
    <s v="TRANS014462"/>
    <s v="CUST00248"/>
    <x v="416"/>
    <x v="14435"/>
    <x v="4"/>
    <x v="0"/>
    <x v="0"/>
    <x v="3"/>
    <x v="3"/>
  </r>
  <r>
    <s v="TRANS014463"/>
    <s v="CUST01165"/>
    <x v="156"/>
    <x v="14436"/>
    <x v="0"/>
    <x v="1"/>
    <x v="1"/>
    <x v="2"/>
    <x v="1"/>
  </r>
  <r>
    <s v="TRANS014464"/>
    <s v="CUST01622"/>
    <x v="284"/>
    <x v="14437"/>
    <x v="3"/>
    <x v="0"/>
    <x v="1"/>
    <x v="2"/>
    <x v="4"/>
  </r>
  <r>
    <s v="TRANS014465"/>
    <s v="CUST00358"/>
    <x v="600"/>
    <x v="14438"/>
    <x v="3"/>
    <x v="1"/>
    <x v="0"/>
    <x v="2"/>
    <x v="3"/>
  </r>
  <r>
    <s v="TRANS014466"/>
    <s v="CUST01885"/>
    <x v="630"/>
    <x v="14439"/>
    <x v="0"/>
    <x v="0"/>
    <x v="1"/>
    <x v="3"/>
    <x v="5"/>
  </r>
  <r>
    <s v="TRANS014467"/>
    <s v="CUST01602"/>
    <x v="438"/>
    <x v="14440"/>
    <x v="0"/>
    <x v="0"/>
    <x v="1"/>
    <x v="1"/>
    <x v="4"/>
  </r>
  <r>
    <s v="TRANS014468"/>
    <s v="CUST00956"/>
    <x v="614"/>
    <x v="14441"/>
    <x v="1"/>
    <x v="0"/>
    <x v="1"/>
    <x v="1"/>
    <x v="1"/>
  </r>
  <r>
    <s v="TRANS014469"/>
    <s v="CUST00017"/>
    <x v="612"/>
    <x v="14442"/>
    <x v="0"/>
    <x v="1"/>
    <x v="1"/>
    <x v="1"/>
    <x v="4"/>
  </r>
  <r>
    <s v="TRANS014470"/>
    <s v="CUST01089"/>
    <x v="221"/>
    <x v="14443"/>
    <x v="0"/>
    <x v="2"/>
    <x v="0"/>
    <x v="1"/>
    <x v="5"/>
  </r>
  <r>
    <s v="TRANS014471"/>
    <s v="CUST01292"/>
    <x v="393"/>
    <x v="14444"/>
    <x v="3"/>
    <x v="0"/>
    <x v="1"/>
    <x v="3"/>
    <x v="2"/>
  </r>
  <r>
    <s v="TRANS014472"/>
    <s v="CUST01394"/>
    <x v="436"/>
    <x v="14445"/>
    <x v="4"/>
    <x v="1"/>
    <x v="0"/>
    <x v="1"/>
    <x v="4"/>
  </r>
  <r>
    <s v="TRANS014473"/>
    <s v="CUST00865"/>
    <x v="246"/>
    <x v="14446"/>
    <x v="1"/>
    <x v="2"/>
    <x v="1"/>
    <x v="1"/>
    <x v="3"/>
  </r>
  <r>
    <s v="TRANS014474"/>
    <s v="CUST01769"/>
    <x v="634"/>
    <x v="14447"/>
    <x v="4"/>
    <x v="1"/>
    <x v="1"/>
    <x v="2"/>
    <x v="5"/>
  </r>
  <r>
    <s v="TRANS014475"/>
    <s v="CUST01715"/>
    <x v="452"/>
    <x v="14448"/>
    <x v="3"/>
    <x v="2"/>
    <x v="1"/>
    <x v="0"/>
    <x v="5"/>
  </r>
  <r>
    <s v="TRANS014476"/>
    <s v="CUST01594"/>
    <x v="611"/>
    <x v="7246"/>
    <x v="3"/>
    <x v="1"/>
    <x v="1"/>
    <x v="1"/>
    <x v="5"/>
  </r>
  <r>
    <s v="TRANS014477"/>
    <s v="CUST00718"/>
    <x v="276"/>
    <x v="14449"/>
    <x v="4"/>
    <x v="0"/>
    <x v="0"/>
    <x v="0"/>
    <x v="3"/>
  </r>
  <r>
    <s v="TRANS014478"/>
    <s v="CUST00357"/>
    <x v="703"/>
    <x v="14450"/>
    <x v="3"/>
    <x v="0"/>
    <x v="1"/>
    <x v="0"/>
    <x v="4"/>
  </r>
  <r>
    <s v="TRANS014479"/>
    <s v="CUST01615"/>
    <x v="524"/>
    <x v="14451"/>
    <x v="1"/>
    <x v="1"/>
    <x v="1"/>
    <x v="1"/>
    <x v="4"/>
  </r>
  <r>
    <s v="TRANS014480"/>
    <s v="CUST01599"/>
    <x v="85"/>
    <x v="14452"/>
    <x v="2"/>
    <x v="2"/>
    <x v="1"/>
    <x v="1"/>
    <x v="2"/>
  </r>
  <r>
    <s v="TRANS014481"/>
    <s v="CUST00938"/>
    <x v="655"/>
    <x v="14453"/>
    <x v="4"/>
    <x v="2"/>
    <x v="0"/>
    <x v="1"/>
    <x v="0"/>
  </r>
  <r>
    <s v="TRANS014482"/>
    <s v="CUST00981"/>
    <x v="165"/>
    <x v="14454"/>
    <x v="3"/>
    <x v="1"/>
    <x v="1"/>
    <x v="1"/>
    <x v="3"/>
  </r>
  <r>
    <s v="TRANS014483"/>
    <s v="CUST00340"/>
    <x v="317"/>
    <x v="14455"/>
    <x v="1"/>
    <x v="2"/>
    <x v="1"/>
    <x v="1"/>
    <x v="1"/>
  </r>
  <r>
    <s v="TRANS014484"/>
    <s v="CUST01854"/>
    <x v="48"/>
    <x v="14456"/>
    <x v="1"/>
    <x v="1"/>
    <x v="0"/>
    <x v="0"/>
    <x v="1"/>
  </r>
  <r>
    <s v="TRANS014485"/>
    <s v="CUST01080"/>
    <x v="360"/>
    <x v="14457"/>
    <x v="1"/>
    <x v="2"/>
    <x v="0"/>
    <x v="0"/>
    <x v="2"/>
  </r>
  <r>
    <s v="TRANS014486"/>
    <s v="CUST01111"/>
    <x v="317"/>
    <x v="14458"/>
    <x v="2"/>
    <x v="2"/>
    <x v="0"/>
    <x v="1"/>
    <x v="5"/>
  </r>
  <r>
    <s v="TRANS014487"/>
    <s v="CUST01577"/>
    <x v="63"/>
    <x v="14459"/>
    <x v="4"/>
    <x v="1"/>
    <x v="1"/>
    <x v="2"/>
    <x v="5"/>
  </r>
  <r>
    <s v="TRANS014488"/>
    <s v="CUST01640"/>
    <x v="371"/>
    <x v="14460"/>
    <x v="3"/>
    <x v="2"/>
    <x v="0"/>
    <x v="2"/>
    <x v="1"/>
  </r>
  <r>
    <s v="TRANS014489"/>
    <s v="CUST01066"/>
    <x v="176"/>
    <x v="14461"/>
    <x v="2"/>
    <x v="1"/>
    <x v="0"/>
    <x v="2"/>
    <x v="2"/>
  </r>
  <r>
    <s v="TRANS014490"/>
    <s v="CUST00469"/>
    <x v="476"/>
    <x v="14462"/>
    <x v="2"/>
    <x v="1"/>
    <x v="1"/>
    <x v="1"/>
    <x v="5"/>
  </r>
  <r>
    <s v="TRANS014491"/>
    <s v="CUST01232"/>
    <x v="195"/>
    <x v="14463"/>
    <x v="0"/>
    <x v="1"/>
    <x v="1"/>
    <x v="1"/>
    <x v="3"/>
  </r>
  <r>
    <s v="TRANS014492"/>
    <s v="CUST00159"/>
    <x v="517"/>
    <x v="14464"/>
    <x v="4"/>
    <x v="1"/>
    <x v="1"/>
    <x v="1"/>
    <x v="5"/>
  </r>
  <r>
    <s v="TRANS014493"/>
    <s v="CUST00923"/>
    <x v="481"/>
    <x v="14465"/>
    <x v="1"/>
    <x v="2"/>
    <x v="0"/>
    <x v="3"/>
    <x v="4"/>
  </r>
  <r>
    <s v="TRANS014494"/>
    <s v="CUST00180"/>
    <x v="159"/>
    <x v="14466"/>
    <x v="4"/>
    <x v="0"/>
    <x v="1"/>
    <x v="1"/>
    <x v="0"/>
  </r>
  <r>
    <s v="TRANS014495"/>
    <s v="CUST00522"/>
    <x v="679"/>
    <x v="14467"/>
    <x v="2"/>
    <x v="0"/>
    <x v="1"/>
    <x v="2"/>
    <x v="1"/>
  </r>
  <r>
    <s v="TRANS014496"/>
    <s v="CUST01802"/>
    <x v="101"/>
    <x v="14468"/>
    <x v="0"/>
    <x v="1"/>
    <x v="0"/>
    <x v="0"/>
    <x v="1"/>
  </r>
  <r>
    <s v="TRANS014497"/>
    <s v="CUST01505"/>
    <x v="634"/>
    <x v="14469"/>
    <x v="4"/>
    <x v="2"/>
    <x v="1"/>
    <x v="3"/>
    <x v="5"/>
  </r>
  <r>
    <s v="TRANS014498"/>
    <s v="CUST00125"/>
    <x v="727"/>
    <x v="14470"/>
    <x v="0"/>
    <x v="2"/>
    <x v="1"/>
    <x v="0"/>
    <x v="0"/>
  </r>
  <r>
    <s v="TRANS014499"/>
    <s v="CUST00594"/>
    <x v="536"/>
    <x v="14471"/>
    <x v="0"/>
    <x v="1"/>
    <x v="1"/>
    <x v="1"/>
    <x v="3"/>
  </r>
  <r>
    <s v="TRANS014500"/>
    <s v="CUST01850"/>
    <x v="698"/>
    <x v="14472"/>
    <x v="4"/>
    <x v="1"/>
    <x v="0"/>
    <x v="2"/>
    <x v="4"/>
  </r>
  <r>
    <s v="TRANS014501"/>
    <s v="CUST01388"/>
    <x v="304"/>
    <x v="14473"/>
    <x v="0"/>
    <x v="2"/>
    <x v="1"/>
    <x v="1"/>
    <x v="0"/>
  </r>
  <r>
    <s v="TRANS014502"/>
    <s v="CUST01886"/>
    <x v="596"/>
    <x v="14474"/>
    <x v="1"/>
    <x v="0"/>
    <x v="0"/>
    <x v="0"/>
    <x v="5"/>
  </r>
  <r>
    <s v="TRANS014503"/>
    <s v="CUST00700"/>
    <x v="108"/>
    <x v="14475"/>
    <x v="1"/>
    <x v="2"/>
    <x v="0"/>
    <x v="3"/>
    <x v="1"/>
  </r>
  <r>
    <s v="TRANS014504"/>
    <s v="CUST01941"/>
    <x v="401"/>
    <x v="14476"/>
    <x v="2"/>
    <x v="2"/>
    <x v="1"/>
    <x v="3"/>
    <x v="2"/>
  </r>
  <r>
    <s v="TRANS014505"/>
    <s v="CUST00636"/>
    <x v="389"/>
    <x v="14477"/>
    <x v="0"/>
    <x v="2"/>
    <x v="1"/>
    <x v="1"/>
    <x v="5"/>
  </r>
  <r>
    <s v="TRANS014506"/>
    <s v="CUST01641"/>
    <x v="562"/>
    <x v="14478"/>
    <x v="3"/>
    <x v="0"/>
    <x v="0"/>
    <x v="2"/>
    <x v="0"/>
  </r>
  <r>
    <s v="TRANS014507"/>
    <s v="CUST01744"/>
    <x v="62"/>
    <x v="14479"/>
    <x v="4"/>
    <x v="0"/>
    <x v="1"/>
    <x v="2"/>
    <x v="5"/>
  </r>
  <r>
    <s v="TRANS014508"/>
    <s v="CUST01899"/>
    <x v="636"/>
    <x v="14480"/>
    <x v="4"/>
    <x v="2"/>
    <x v="1"/>
    <x v="1"/>
    <x v="4"/>
  </r>
  <r>
    <s v="TRANS014509"/>
    <s v="CUST01977"/>
    <x v="465"/>
    <x v="14481"/>
    <x v="2"/>
    <x v="0"/>
    <x v="1"/>
    <x v="1"/>
    <x v="2"/>
  </r>
  <r>
    <s v="TRANS014510"/>
    <s v="CUST01090"/>
    <x v="659"/>
    <x v="14482"/>
    <x v="3"/>
    <x v="0"/>
    <x v="1"/>
    <x v="2"/>
    <x v="4"/>
  </r>
  <r>
    <s v="TRANS014511"/>
    <s v="CUST00806"/>
    <x v="416"/>
    <x v="14483"/>
    <x v="4"/>
    <x v="1"/>
    <x v="0"/>
    <x v="0"/>
    <x v="2"/>
  </r>
  <r>
    <s v="TRANS014512"/>
    <s v="CUST01404"/>
    <x v="570"/>
    <x v="14484"/>
    <x v="2"/>
    <x v="0"/>
    <x v="0"/>
    <x v="1"/>
    <x v="2"/>
  </r>
  <r>
    <s v="TRANS014513"/>
    <s v="CUST01930"/>
    <x v="649"/>
    <x v="14485"/>
    <x v="3"/>
    <x v="2"/>
    <x v="1"/>
    <x v="2"/>
    <x v="1"/>
  </r>
  <r>
    <s v="TRANS014514"/>
    <s v="CUST00821"/>
    <x v="343"/>
    <x v="14486"/>
    <x v="3"/>
    <x v="2"/>
    <x v="0"/>
    <x v="0"/>
    <x v="4"/>
  </r>
  <r>
    <s v="TRANS014515"/>
    <s v="CUST00424"/>
    <x v="578"/>
    <x v="14487"/>
    <x v="2"/>
    <x v="1"/>
    <x v="0"/>
    <x v="1"/>
    <x v="4"/>
  </r>
  <r>
    <s v="TRANS014516"/>
    <s v="CUST00585"/>
    <x v="614"/>
    <x v="14488"/>
    <x v="4"/>
    <x v="2"/>
    <x v="0"/>
    <x v="1"/>
    <x v="1"/>
  </r>
  <r>
    <s v="TRANS014517"/>
    <s v="CUST00859"/>
    <x v="708"/>
    <x v="14489"/>
    <x v="0"/>
    <x v="0"/>
    <x v="0"/>
    <x v="2"/>
    <x v="2"/>
  </r>
  <r>
    <s v="TRANS014518"/>
    <s v="CUST00165"/>
    <x v="306"/>
    <x v="14490"/>
    <x v="4"/>
    <x v="2"/>
    <x v="1"/>
    <x v="1"/>
    <x v="0"/>
  </r>
  <r>
    <s v="TRANS014519"/>
    <s v="CUST01370"/>
    <x v="32"/>
    <x v="14491"/>
    <x v="2"/>
    <x v="1"/>
    <x v="1"/>
    <x v="1"/>
    <x v="0"/>
  </r>
  <r>
    <s v="TRANS014520"/>
    <s v="CUST00873"/>
    <x v="635"/>
    <x v="14492"/>
    <x v="1"/>
    <x v="2"/>
    <x v="0"/>
    <x v="3"/>
    <x v="5"/>
  </r>
  <r>
    <s v="TRANS014521"/>
    <s v="CUST01703"/>
    <x v="495"/>
    <x v="14493"/>
    <x v="0"/>
    <x v="0"/>
    <x v="1"/>
    <x v="1"/>
    <x v="1"/>
  </r>
  <r>
    <s v="TRANS014522"/>
    <s v="CUST01403"/>
    <x v="557"/>
    <x v="14494"/>
    <x v="0"/>
    <x v="0"/>
    <x v="1"/>
    <x v="0"/>
    <x v="1"/>
  </r>
  <r>
    <s v="TRANS014523"/>
    <s v="CUST00093"/>
    <x v="404"/>
    <x v="14495"/>
    <x v="4"/>
    <x v="1"/>
    <x v="0"/>
    <x v="2"/>
    <x v="0"/>
  </r>
  <r>
    <s v="TRANS014524"/>
    <s v="CUST00935"/>
    <x v="578"/>
    <x v="14496"/>
    <x v="4"/>
    <x v="2"/>
    <x v="1"/>
    <x v="3"/>
    <x v="3"/>
  </r>
  <r>
    <s v="TRANS014525"/>
    <s v="CUST00635"/>
    <x v="15"/>
    <x v="14497"/>
    <x v="4"/>
    <x v="2"/>
    <x v="1"/>
    <x v="3"/>
    <x v="2"/>
  </r>
  <r>
    <s v="TRANS014526"/>
    <s v="CUST00895"/>
    <x v="309"/>
    <x v="14498"/>
    <x v="1"/>
    <x v="1"/>
    <x v="0"/>
    <x v="2"/>
    <x v="5"/>
  </r>
  <r>
    <s v="TRANS014527"/>
    <s v="CUST01854"/>
    <x v="337"/>
    <x v="14499"/>
    <x v="3"/>
    <x v="1"/>
    <x v="0"/>
    <x v="0"/>
    <x v="1"/>
  </r>
  <r>
    <s v="TRANS014528"/>
    <s v="CUST01786"/>
    <x v="19"/>
    <x v="14500"/>
    <x v="4"/>
    <x v="0"/>
    <x v="0"/>
    <x v="2"/>
    <x v="0"/>
  </r>
  <r>
    <s v="TRANS014529"/>
    <s v="CUST01232"/>
    <x v="303"/>
    <x v="14501"/>
    <x v="1"/>
    <x v="0"/>
    <x v="1"/>
    <x v="1"/>
    <x v="3"/>
  </r>
  <r>
    <s v="TRANS014530"/>
    <s v="CUST00114"/>
    <x v="262"/>
    <x v="14502"/>
    <x v="0"/>
    <x v="1"/>
    <x v="0"/>
    <x v="3"/>
    <x v="0"/>
  </r>
  <r>
    <s v="TRANS014531"/>
    <s v="CUST00001"/>
    <x v="642"/>
    <x v="14503"/>
    <x v="3"/>
    <x v="2"/>
    <x v="1"/>
    <x v="2"/>
    <x v="0"/>
  </r>
  <r>
    <s v="TRANS014532"/>
    <s v="CUST00237"/>
    <x v="516"/>
    <x v="14504"/>
    <x v="2"/>
    <x v="0"/>
    <x v="1"/>
    <x v="3"/>
    <x v="3"/>
  </r>
  <r>
    <s v="TRANS014533"/>
    <s v="CUST00154"/>
    <x v="469"/>
    <x v="14505"/>
    <x v="1"/>
    <x v="2"/>
    <x v="0"/>
    <x v="3"/>
    <x v="5"/>
  </r>
  <r>
    <s v="TRANS014534"/>
    <s v="CUST00254"/>
    <x v="564"/>
    <x v="14506"/>
    <x v="2"/>
    <x v="0"/>
    <x v="1"/>
    <x v="3"/>
    <x v="5"/>
  </r>
  <r>
    <s v="TRANS014535"/>
    <s v="CUST00077"/>
    <x v="274"/>
    <x v="14507"/>
    <x v="2"/>
    <x v="0"/>
    <x v="0"/>
    <x v="2"/>
    <x v="3"/>
  </r>
  <r>
    <s v="TRANS014536"/>
    <s v="CUST01283"/>
    <x v="3"/>
    <x v="14508"/>
    <x v="3"/>
    <x v="2"/>
    <x v="0"/>
    <x v="3"/>
    <x v="3"/>
  </r>
  <r>
    <s v="TRANS014537"/>
    <s v="CUST01157"/>
    <x v="401"/>
    <x v="14509"/>
    <x v="0"/>
    <x v="2"/>
    <x v="1"/>
    <x v="0"/>
    <x v="2"/>
  </r>
  <r>
    <s v="TRANS014538"/>
    <s v="CUST01973"/>
    <x v="466"/>
    <x v="14510"/>
    <x v="3"/>
    <x v="0"/>
    <x v="1"/>
    <x v="2"/>
    <x v="5"/>
  </r>
  <r>
    <s v="TRANS014539"/>
    <s v="CUST01965"/>
    <x v="562"/>
    <x v="14511"/>
    <x v="1"/>
    <x v="2"/>
    <x v="0"/>
    <x v="2"/>
    <x v="4"/>
  </r>
  <r>
    <s v="TRANS014540"/>
    <s v="CUST01359"/>
    <x v="299"/>
    <x v="14512"/>
    <x v="3"/>
    <x v="0"/>
    <x v="1"/>
    <x v="3"/>
    <x v="3"/>
  </r>
  <r>
    <s v="TRANS014541"/>
    <s v="CUST00166"/>
    <x v="519"/>
    <x v="14513"/>
    <x v="4"/>
    <x v="0"/>
    <x v="0"/>
    <x v="0"/>
    <x v="3"/>
  </r>
  <r>
    <s v="TRANS014542"/>
    <s v="CUST01098"/>
    <x v="550"/>
    <x v="14514"/>
    <x v="4"/>
    <x v="2"/>
    <x v="1"/>
    <x v="2"/>
    <x v="2"/>
  </r>
  <r>
    <s v="TRANS014543"/>
    <s v="CUST01503"/>
    <x v="363"/>
    <x v="14515"/>
    <x v="3"/>
    <x v="2"/>
    <x v="1"/>
    <x v="0"/>
    <x v="1"/>
  </r>
  <r>
    <s v="TRANS014544"/>
    <s v="CUST00711"/>
    <x v="101"/>
    <x v="14516"/>
    <x v="1"/>
    <x v="0"/>
    <x v="0"/>
    <x v="3"/>
    <x v="5"/>
  </r>
  <r>
    <s v="TRANS014545"/>
    <s v="CUST01494"/>
    <x v="357"/>
    <x v="14517"/>
    <x v="0"/>
    <x v="0"/>
    <x v="1"/>
    <x v="3"/>
    <x v="4"/>
  </r>
  <r>
    <s v="TRANS014546"/>
    <s v="CUST00611"/>
    <x v="294"/>
    <x v="14518"/>
    <x v="2"/>
    <x v="0"/>
    <x v="1"/>
    <x v="3"/>
    <x v="5"/>
  </r>
  <r>
    <s v="TRANS014547"/>
    <s v="CUST01579"/>
    <x v="203"/>
    <x v="14519"/>
    <x v="4"/>
    <x v="1"/>
    <x v="0"/>
    <x v="3"/>
    <x v="5"/>
  </r>
  <r>
    <s v="TRANS014548"/>
    <s v="CUST00952"/>
    <x v="517"/>
    <x v="14520"/>
    <x v="1"/>
    <x v="1"/>
    <x v="0"/>
    <x v="1"/>
    <x v="1"/>
  </r>
  <r>
    <s v="TRANS014549"/>
    <s v="CUST00689"/>
    <x v="94"/>
    <x v="14521"/>
    <x v="4"/>
    <x v="0"/>
    <x v="0"/>
    <x v="1"/>
    <x v="1"/>
  </r>
  <r>
    <s v="TRANS014550"/>
    <s v="CUST01892"/>
    <x v="526"/>
    <x v="14522"/>
    <x v="3"/>
    <x v="0"/>
    <x v="1"/>
    <x v="1"/>
    <x v="3"/>
  </r>
  <r>
    <s v="TRANS014551"/>
    <s v="CUST00045"/>
    <x v="323"/>
    <x v="14523"/>
    <x v="3"/>
    <x v="1"/>
    <x v="1"/>
    <x v="3"/>
    <x v="4"/>
  </r>
  <r>
    <s v="TRANS014552"/>
    <s v="CUST00975"/>
    <x v="317"/>
    <x v="14524"/>
    <x v="3"/>
    <x v="0"/>
    <x v="1"/>
    <x v="1"/>
    <x v="4"/>
  </r>
  <r>
    <s v="TRANS014553"/>
    <s v="CUST01023"/>
    <x v="182"/>
    <x v="14525"/>
    <x v="1"/>
    <x v="2"/>
    <x v="0"/>
    <x v="1"/>
    <x v="3"/>
  </r>
  <r>
    <s v="TRANS014554"/>
    <s v="CUST00576"/>
    <x v="330"/>
    <x v="14526"/>
    <x v="1"/>
    <x v="2"/>
    <x v="0"/>
    <x v="1"/>
    <x v="5"/>
  </r>
  <r>
    <s v="TRANS014555"/>
    <s v="CUST00977"/>
    <x v="4"/>
    <x v="14527"/>
    <x v="0"/>
    <x v="0"/>
    <x v="0"/>
    <x v="3"/>
    <x v="1"/>
  </r>
  <r>
    <s v="TRANS014556"/>
    <s v="CUST00855"/>
    <x v="322"/>
    <x v="14528"/>
    <x v="0"/>
    <x v="2"/>
    <x v="1"/>
    <x v="2"/>
    <x v="3"/>
  </r>
  <r>
    <s v="TRANS014557"/>
    <s v="CUST01069"/>
    <x v="675"/>
    <x v="14529"/>
    <x v="3"/>
    <x v="2"/>
    <x v="1"/>
    <x v="2"/>
    <x v="5"/>
  </r>
  <r>
    <s v="TRANS014558"/>
    <s v="CUST00852"/>
    <x v="256"/>
    <x v="14530"/>
    <x v="1"/>
    <x v="0"/>
    <x v="0"/>
    <x v="2"/>
    <x v="0"/>
  </r>
  <r>
    <s v="TRANS014559"/>
    <s v="CUST01362"/>
    <x v="459"/>
    <x v="14531"/>
    <x v="4"/>
    <x v="2"/>
    <x v="1"/>
    <x v="2"/>
    <x v="0"/>
  </r>
  <r>
    <s v="TRANS014560"/>
    <s v="CUST00396"/>
    <x v="685"/>
    <x v="14532"/>
    <x v="1"/>
    <x v="0"/>
    <x v="0"/>
    <x v="1"/>
    <x v="4"/>
  </r>
  <r>
    <s v="TRANS014561"/>
    <s v="CUST01354"/>
    <x v="117"/>
    <x v="14533"/>
    <x v="3"/>
    <x v="0"/>
    <x v="0"/>
    <x v="1"/>
    <x v="0"/>
  </r>
  <r>
    <s v="TRANS014562"/>
    <s v="CUST00070"/>
    <x v="29"/>
    <x v="14534"/>
    <x v="2"/>
    <x v="0"/>
    <x v="0"/>
    <x v="1"/>
    <x v="5"/>
  </r>
  <r>
    <s v="TRANS014563"/>
    <s v="CUST01745"/>
    <x v="619"/>
    <x v="14535"/>
    <x v="1"/>
    <x v="0"/>
    <x v="1"/>
    <x v="2"/>
    <x v="0"/>
  </r>
  <r>
    <s v="TRANS014564"/>
    <s v="CUST00830"/>
    <x v="607"/>
    <x v="14536"/>
    <x v="3"/>
    <x v="1"/>
    <x v="0"/>
    <x v="2"/>
    <x v="5"/>
  </r>
  <r>
    <s v="TRANS014565"/>
    <s v="CUST01279"/>
    <x v="586"/>
    <x v="14537"/>
    <x v="4"/>
    <x v="0"/>
    <x v="1"/>
    <x v="1"/>
    <x v="3"/>
  </r>
  <r>
    <s v="TRANS014566"/>
    <s v="CUST01047"/>
    <x v="309"/>
    <x v="14538"/>
    <x v="0"/>
    <x v="0"/>
    <x v="1"/>
    <x v="1"/>
    <x v="4"/>
  </r>
  <r>
    <s v="TRANS014567"/>
    <s v="CUST01632"/>
    <x v="50"/>
    <x v="14539"/>
    <x v="2"/>
    <x v="1"/>
    <x v="1"/>
    <x v="2"/>
    <x v="0"/>
  </r>
  <r>
    <s v="TRANS014568"/>
    <s v="CUST00928"/>
    <x v="34"/>
    <x v="14540"/>
    <x v="3"/>
    <x v="1"/>
    <x v="0"/>
    <x v="0"/>
    <x v="1"/>
  </r>
  <r>
    <s v="TRANS014569"/>
    <s v="CUST01026"/>
    <x v="150"/>
    <x v="14541"/>
    <x v="0"/>
    <x v="0"/>
    <x v="0"/>
    <x v="1"/>
    <x v="3"/>
  </r>
  <r>
    <s v="TRANS014570"/>
    <s v="CUST00927"/>
    <x v="10"/>
    <x v="14542"/>
    <x v="2"/>
    <x v="0"/>
    <x v="1"/>
    <x v="3"/>
    <x v="4"/>
  </r>
  <r>
    <s v="TRANS014571"/>
    <s v="CUST01374"/>
    <x v="651"/>
    <x v="14543"/>
    <x v="0"/>
    <x v="0"/>
    <x v="0"/>
    <x v="1"/>
    <x v="2"/>
  </r>
  <r>
    <s v="TRANS014572"/>
    <s v="CUST00603"/>
    <x v="663"/>
    <x v="14544"/>
    <x v="1"/>
    <x v="1"/>
    <x v="1"/>
    <x v="3"/>
    <x v="5"/>
  </r>
  <r>
    <s v="TRANS014573"/>
    <s v="CUST01084"/>
    <x v="551"/>
    <x v="14545"/>
    <x v="0"/>
    <x v="0"/>
    <x v="0"/>
    <x v="1"/>
    <x v="0"/>
  </r>
  <r>
    <s v="TRANS014574"/>
    <s v="CUST01014"/>
    <x v="625"/>
    <x v="14546"/>
    <x v="2"/>
    <x v="2"/>
    <x v="1"/>
    <x v="1"/>
    <x v="4"/>
  </r>
  <r>
    <s v="TRANS014575"/>
    <s v="CUST01707"/>
    <x v="618"/>
    <x v="14547"/>
    <x v="3"/>
    <x v="2"/>
    <x v="0"/>
    <x v="3"/>
    <x v="0"/>
  </r>
  <r>
    <s v="TRANS014576"/>
    <s v="CUST00551"/>
    <x v="6"/>
    <x v="14548"/>
    <x v="3"/>
    <x v="2"/>
    <x v="0"/>
    <x v="1"/>
    <x v="5"/>
  </r>
  <r>
    <s v="TRANS014577"/>
    <s v="CUST00216"/>
    <x v="171"/>
    <x v="14549"/>
    <x v="0"/>
    <x v="0"/>
    <x v="1"/>
    <x v="1"/>
    <x v="2"/>
  </r>
  <r>
    <s v="TRANS014578"/>
    <s v="CUST01826"/>
    <x v="25"/>
    <x v="14550"/>
    <x v="4"/>
    <x v="0"/>
    <x v="0"/>
    <x v="2"/>
    <x v="5"/>
  </r>
  <r>
    <s v="TRANS014579"/>
    <s v="CUST00069"/>
    <x v="446"/>
    <x v="14551"/>
    <x v="1"/>
    <x v="0"/>
    <x v="1"/>
    <x v="2"/>
    <x v="1"/>
  </r>
  <r>
    <s v="TRANS014580"/>
    <s v="CUST00847"/>
    <x v="268"/>
    <x v="14552"/>
    <x v="4"/>
    <x v="2"/>
    <x v="1"/>
    <x v="3"/>
    <x v="0"/>
  </r>
  <r>
    <s v="TRANS014581"/>
    <s v="CUST01903"/>
    <x v="300"/>
    <x v="14553"/>
    <x v="0"/>
    <x v="2"/>
    <x v="0"/>
    <x v="0"/>
    <x v="4"/>
  </r>
  <r>
    <s v="TRANS014582"/>
    <s v="CUST00924"/>
    <x v="505"/>
    <x v="14554"/>
    <x v="2"/>
    <x v="2"/>
    <x v="0"/>
    <x v="2"/>
    <x v="1"/>
  </r>
  <r>
    <s v="TRANS014583"/>
    <s v="CUST00800"/>
    <x v="717"/>
    <x v="14555"/>
    <x v="1"/>
    <x v="1"/>
    <x v="0"/>
    <x v="2"/>
    <x v="3"/>
  </r>
  <r>
    <s v="TRANS014584"/>
    <s v="CUST01387"/>
    <x v="700"/>
    <x v="14556"/>
    <x v="3"/>
    <x v="2"/>
    <x v="0"/>
    <x v="2"/>
    <x v="1"/>
  </r>
  <r>
    <s v="TRANS014585"/>
    <s v="CUST01568"/>
    <x v="123"/>
    <x v="14557"/>
    <x v="2"/>
    <x v="1"/>
    <x v="1"/>
    <x v="1"/>
    <x v="3"/>
  </r>
  <r>
    <s v="TRANS014586"/>
    <s v="CUST01738"/>
    <x v="79"/>
    <x v="14558"/>
    <x v="2"/>
    <x v="0"/>
    <x v="1"/>
    <x v="3"/>
    <x v="5"/>
  </r>
  <r>
    <s v="TRANS014587"/>
    <s v="CUST01331"/>
    <x v="560"/>
    <x v="14559"/>
    <x v="4"/>
    <x v="2"/>
    <x v="0"/>
    <x v="1"/>
    <x v="1"/>
  </r>
  <r>
    <s v="TRANS014588"/>
    <s v="CUST01126"/>
    <x v="339"/>
    <x v="14560"/>
    <x v="0"/>
    <x v="0"/>
    <x v="0"/>
    <x v="1"/>
    <x v="2"/>
  </r>
  <r>
    <s v="TRANS014589"/>
    <s v="CUST01677"/>
    <x v="334"/>
    <x v="14561"/>
    <x v="0"/>
    <x v="2"/>
    <x v="1"/>
    <x v="2"/>
    <x v="5"/>
  </r>
  <r>
    <s v="TRANS014590"/>
    <s v="CUST00713"/>
    <x v="128"/>
    <x v="14562"/>
    <x v="1"/>
    <x v="2"/>
    <x v="0"/>
    <x v="1"/>
    <x v="4"/>
  </r>
  <r>
    <s v="TRANS014591"/>
    <s v="CUST01659"/>
    <x v="174"/>
    <x v="14563"/>
    <x v="4"/>
    <x v="1"/>
    <x v="1"/>
    <x v="1"/>
    <x v="0"/>
  </r>
  <r>
    <s v="TRANS014592"/>
    <s v="CUST01828"/>
    <x v="16"/>
    <x v="14564"/>
    <x v="4"/>
    <x v="1"/>
    <x v="0"/>
    <x v="1"/>
    <x v="2"/>
  </r>
  <r>
    <s v="TRANS014593"/>
    <s v="CUST01399"/>
    <x v="679"/>
    <x v="14565"/>
    <x v="2"/>
    <x v="2"/>
    <x v="0"/>
    <x v="2"/>
    <x v="1"/>
  </r>
  <r>
    <s v="TRANS014594"/>
    <s v="CUST00434"/>
    <x v="368"/>
    <x v="14566"/>
    <x v="4"/>
    <x v="2"/>
    <x v="1"/>
    <x v="2"/>
    <x v="2"/>
  </r>
  <r>
    <s v="TRANS014595"/>
    <s v="CUST01986"/>
    <x v="148"/>
    <x v="14567"/>
    <x v="3"/>
    <x v="0"/>
    <x v="1"/>
    <x v="0"/>
    <x v="2"/>
  </r>
  <r>
    <s v="TRANS014596"/>
    <s v="CUST01131"/>
    <x v="420"/>
    <x v="14568"/>
    <x v="1"/>
    <x v="2"/>
    <x v="0"/>
    <x v="3"/>
    <x v="2"/>
  </r>
  <r>
    <s v="TRANS014597"/>
    <s v="CUST01506"/>
    <x v="670"/>
    <x v="14569"/>
    <x v="0"/>
    <x v="2"/>
    <x v="1"/>
    <x v="1"/>
    <x v="1"/>
  </r>
  <r>
    <s v="TRANS014598"/>
    <s v="CUST00636"/>
    <x v="694"/>
    <x v="14570"/>
    <x v="3"/>
    <x v="1"/>
    <x v="1"/>
    <x v="1"/>
    <x v="5"/>
  </r>
  <r>
    <s v="TRANS014599"/>
    <s v="CUST00759"/>
    <x v="238"/>
    <x v="14571"/>
    <x v="1"/>
    <x v="0"/>
    <x v="0"/>
    <x v="3"/>
    <x v="2"/>
  </r>
  <r>
    <s v="TRANS014600"/>
    <s v="CUST00830"/>
    <x v="332"/>
    <x v="14572"/>
    <x v="4"/>
    <x v="0"/>
    <x v="0"/>
    <x v="2"/>
    <x v="5"/>
  </r>
  <r>
    <s v="TRANS014601"/>
    <s v="CUST01171"/>
    <x v="466"/>
    <x v="14573"/>
    <x v="2"/>
    <x v="2"/>
    <x v="0"/>
    <x v="1"/>
    <x v="1"/>
  </r>
  <r>
    <s v="TRANS014602"/>
    <s v="CUST00430"/>
    <x v="205"/>
    <x v="14574"/>
    <x v="3"/>
    <x v="1"/>
    <x v="1"/>
    <x v="3"/>
    <x v="3"/>
  </r>
  <r>
    <s v="TRANS014603"/>
    <s v="CUST01549"/>
    <x v="623"/>
    <x v="14575"/>
    <x v="3"/>
    <x v="0"/>
    <x v="1"/>
    <x v="1"/>
    <x v="5"/>
  </r>
  <r>
    <s v="TRANS014604"/>
    <s v="CUST01481"/>
    <x v="350"/>
    <x v="14576"/>
    <x v="0"/>
    <x v="1"/>
    <x v="0"/>
    <x v="2"/>
    <x v="1"/>
  </r>
  <r>
    <s v="TRANS014605"/>
    <s v="CUST00165"/>
    <x v="423"/>
    <x v="14577"/>
    <x v="0"/>
    <x v="1"/>
    <x v="1"/>
    <x v="1"/>
    <x v="0"/>
  </r>
  <r>
    <s v="TRANS014606"/>
    <s v="CUST00212"/>
    <x v="115"/>
    <x v="14578"/>
    <x v="2"/>
    <x v="1"/>
    <x v="0"/>
    <x v="3"/>
    <x v="4"/>
  </r>
  <r>
    <s v="TRANS014607"/>
    <s v="CUST01340"/>
    <x v="64"/>
    <x v="14579"/>
    <x v="1"/>
    <x v="1"/>
    <x v="1"/>
    <x v="1"/>
    <x v="4"/>
  </r>
  <r>
    <s v="TRANS014608"/>
    <s v="CUST00682"/>
    <x v="588"/>
    <x v="14580"/>
    <x v="3"/>
    <x v="0"/>
    <x v="1"/>
    <x v="3"/>
    <x v="4"/>
  </r>
  <r>
    <s v="TRANS014609"/>
    <s v="CUST01784"/>
    <x v="290"/>
    <x v="14581"/>
    <x v="0"/>
    <x v="2"/>
    <x v="0"/>
    <x v="3"/>
    <x v="4"/>
  </r>
  <r>
    <s v="TRANS014610"/>
    <s v="CUST01299"/>
    <x v="30"/>
    <x v="14582"/>
    <x v="0"/>
    <x v="1"/>
    <x v="0"/>
    <x v="1"/>
    <x v="0"/>
  </r>
  <r>
    <s v="TRANS014611"/>
    <s v="CUST01698"/>
    <x v="666"/>
    <x v="14583"/>
    <x v="1"/>
    <x v="1"/>
    <x v="1"/>
    <x v="1"/>
    <x v="3"/>
  </r>
  <r>
    <s v="TRANS014612"/>
    <s v="CUST01378"/>
    <x v="643"/>
    <x v="14584"/>
    <x v="3"/>
    <x v="0"/>
    <x v="0"/>
    <x v="2"/>
    <x v="1"/>
  </r>
  <r>
    <s v="TRANS014613"/>
    <s v="CUST01044"/>
    <x v="97"/>
    <x v="14585"/>
    <x v="1"/>
    <x v="1"/>
    <x v="0"/>
    <x v="1"/>
    <x v="4"/>
  </r>
  <r>
    <s v="TRANS014614"/>
    <s v="CUST00782"/>
    <x v="246"/>
    <x v="14586"/>
    <x v="2"/>
    <x v="1"/>
    <x v="0"/>
    <x v="3"/>
    <x v="0"/>
  </r>
  <r>
    <s v="TRANS014615"/>
    <s v="CUST00631"/>
    <x v="615"/>
    <x v="14587"/>
    <x v="1"/>
    <x v="0"/>
    <x v="0"/>
    <x v="1"/>
    <x v="5"/>
  </r>
  <r>
    <s v="TRANS014616"/>
    <s v="CUST01659"/>
    <x v="698"/>
    <x v="14588"/>
    <x v="3"/>
    <x v="0"/>
    <x v="1"/>
    <x v="1"/>
    <x v="0"/>
  </r>
  <r>
    <s v="TRANS014617"/>
    <s v="CUST01219"/>
    <x v="642"/>
    <x v="14589"/>
    <x v="0"/>
    <x v="0"/>
    <x v="0"/>
    <x v="3"/>
    <x v="1"/>
  </r>
  <r>
    <s v="TRANS014618"/>
    <s v="CUST01468"/>
    <x v="238"/>
    <x v="14590"/>
    <x v="3"/>
    <x v="2"/>
    <x v="1"/>
    <x v="1"/>
    <x v="5"/>
  </r>
  <r>
    <s v="TRANS014619"/>
    <s v="CUST01170"/>
    <x v="464"/>
    <x v="14591"/>
    <x v="1"/>
    <x v="0"/>
    <x v="1"/>
    <x v="1"/>
    <x v="2"/>
  </r>
  <r>
    <s v="TRANS014620"/>
    <s v="CUST00374"/>
    <x v="197"/>
    <x v="14592"/>
    <x v="4"/>
    <x v="1"/>
    <x v="0"/>
    <x v="1"/>
    <x v="5"/>
  </r>
  <r>
    <s v="TRANS014621"/>
    <s v="CUST00660"/>
    <x v="575"/>
    <x v="14593"/>
    <x v="3"/>
    <x v="0"/>
    <x v="0"/>
    <x v="1"/>
    <x v="0"/>
  </r>
  <r>
    <s v="TRANS014622"/>
    <s v="CUST01719"/>
    <x v="494"/>
    <x v="14594"/>
    <x v="4"/>
    <x v="0"/>
    <x v="0"/>
    <x v="1"/>
    <x v="0"/>
  </r>
  <r>
    <s v="TRANS014623"/>
    <s v="CUST01705"/>
    <x v="468"/>
    <x v="14595"/>
    <x v="3"/>
    <x v="1"/>
    <x v="1"/>
    <x v="0"/>
    <x v="0"/>
  </r>
  <r>
    <s v="TRANS014624"/>
    <s v="CUST01312"/>
    <x v="362"/>
    <x v="14596"/>
    <x v="1"/>
    <x v="0"/>
    <x v="0"/>
    <x v="1"/>
    <x v="5"/>
  </r>
  <r>
    <s v="TRANS014625"/>
    <s v="CUST00313"/>
    <x v="54"/>
    <x v="14597"/>
    <x v="1"/>
    <x v="1"/>
    <x v="1"/>
    <x v="1"/>
    <x v="0"/>
  </r>
  <r>
    <s v="TRANS014626"/>
    <s v="CUST00932"/>
    <x v="690"/>
    <x v="14598"/>
    <x v="0"/>
    <x v="0"/>
    <x v="0"/>
    <x v="1"/>
    <x v="1"/>
  </r>
  <r>
    <s v="TRANS014627"/>
    <s v="CUST00955"/>
    <x v="382"/>
    <x v="14599"/>
    <x v="3"/>
    <x v="1"/>
    <x v="1"/>
    <x v="0"/>
    <x v="5"/>
  </r>
  <r>
    <s v="TRANS014628"/>
    <s v="CUST00432"/>
    <x v="468"/>
    <x v="14600"/>
    <x v="2"/>
    <x v="1"/>
    <x v="0"/>
    <x v="3"/>
    <x v="0"/>
  </r>
  <r>
    <s v="TRANS014629"/>
    <s v="CUST00512"/>
    <x v="77"/>
    <x v="14601"/>
    <x v="4"/>
    <x v="0"/>
    <x v="1"/>
    <x v="3"/>
    <x v="2"/>
  </r>
  <r>
    <s v="TRANS014630"/>
    <s v="CUST00214"/>
    <x v="250"/>
    <x v="14602"/>
    <x v="3"/>
    <x v="1"/>
    <x v="1"/>
    <x v="0"/>
    <x v="4"/>
  </r>
  <r>
    <s v="TRANS014631"/>
    <s v="CUST01949"/>
    <x v="391"/>
    <x v="14603"/>
    <x v="3"/>
    <x v="0"/>
    <x v="1"/>
    <x v="2"/>
    <x v="1"/>
  </r>
  <r>
    <s v="TRANS014632"/>
    <s v="CUST00183"/>
    <x v="287"/>
    <x v="14604"/>
    <x v="2"/>
    <x v="1"/>
    <x v="0"/>
    <x v="2"/>
    <x v="4"/>
  </r>
  <r>
    <s v="TRANS014633"/>
    <s v="CUST00303"/>
    <x v="190"/>
    <x v="14605"/>
    <x v="2"/>
    <x v="0"/>
    <x v="0"/>
    <x v="1"/>
    <x v="5"/>
  </r>
  <r>
    <s v="TRANS014634"/>
    <s v="CUST00460"/>
    <x v="362"/>
    <x v="14606"/>
    <x v="2"/>
    <x v="0"/>
    <x v="1"/>
    <x v="1"/>
    <x v="1"/>
  </r>
  <r>
    <s v="TRANS014635"/>
    <s v="CUST01661"/>
    <x v="484"/>
    <x v="14607"/>
    <x v="2"/>
    <x v="1"/>
    <x v="0"/>
    <x v="1"/>
    <x v="4"/>
  </r>
  <r>
    <s v="TRANS014636"/>
    <s v="CUST00445"/>
    <x v="688"/>
    <x v="14608"/>
    <x v="2"/>
    <x v="0"/>
    <x v="0"/>
    <x v="1"/>
    <x v="1"/>
  </r>
  <r>
    <s v="TRANS014637"/>
    <s v="CUST00776"/>
    <x v="631"/>
    <x v="14609"/>
    <x v="4"/>
    <x v="1"/>
    <x v="1"/>
    <x v="1"/>
    <x v="0"/>
  </r>
  <r>
    <s v="TRANS014638"/>
    <s v="CUST01914"/>
    <x v="334"/>
    <x v="14610"/>
    <x v="0"/>
    <x v="0"/>
    <x v="1"/>
    <x v="0"/>
    <x v="5"/>
  </r>
  <r>
    <s v="TRANS014639"/>
    <s v="CUST00086"/>
    <x v="130"/>
    <x v="14611"/>
    <x v="3"/>
    <x v="0"/>
    <x v="1"/>
    <x v="1"/>
    <x v="2"/>
  </r>
  <r>
    <s v="TRANS014640"/>
    <s v="CUST00329"/>
    <x v="608"/>
    <x v="14612"/>
    <x v="0"/>
    <x v="2"/>
    <x v="1"/>
    <x v="1"/>
    <x v="0"/>
  </r>
  <r>
    <s v="TRANS014641"/>
    <s v="CUST00666"/>
    <x v="625"/>
    <x v="14613"/>
    <x v="3"/>
    <x v="0"/>
    <x v="1"/>
    <x v="2"/>
    <x v="2"/>
  </r>
  <r>
    <s v="TRANS014642"/>
    <s v="CUST01528"/>
    <x v="271"/>
    <x v="14614"/>
    <x v="0"/>
    <x v="0"/>
    <x v="1"/>
    <x v="3"/>
    <x v="4"/>
  </r>
  <r>
    <s v="TRANS014643"/>
    <s v="CUST00278"/>
    <x v="242"/>
    <x v="14615"/>
    <x v="2"/>
    <x v="2"/>
    <x v="0"/>
    <x v="1"/>
    <x v="1"/>
  </r>
  <r>
    <s v="TRANS014644"/>
    <s v="CUST01277"/>
    <x v="139"/>
    <x v="14616"/>
    <x v="2"/>
    <x v="1"/>
    <x v="1"/>
    <x v="3"/>
    <x v="4"/>
  </r>
  <r>
    <s v="TRANS014645"/>
    <s v="CUST01978"/>
    <x v="403"/>
    <x v="14617"/>
    <x v="0"/>
    <x v="0"/>
    <x v="1"/>
    <x v="1"/>
    <x v="5"/>
  </r>
  <r>
    <s v="TRANS014646"/>
    <s v="CUST00215"/>
    <x v="25"/>
    <x v="14618"/>
    <x v="1"/>
    <x v="1"/>
    <x v="0"/>
    <x v="3"/>
    <x v="5"/>
  </r>
  <r>
    <s v="TRANS014647"/>
    <s v="CUST00314"/>
    <x v="559"/>
    <x v="14619"/>
    <x v="1"/>
    <x v="2"/>
    <x v="0"/>
    <x v="3"/>
    <x v="1"/>
  </r>
  <r>
    <s v="TRANS014648"/>
    <s v="CUST01292"/>
    <x v="281"/>
    <x v="14620"/>
    <x v="1"/>
    <x v="0"/>
    <x v="1"/>
    <x v="3"/>
    <x v="2"/>
  </r>
  <r>
    <s v="TRANS014649"/>
    <s v="CUST01171"/>
    <x v="103"/>
    <x v="14621"/>
    <x v="4"/>
    <x v="0"/>
    <x v="0"/>
    <x v="1"/>
    <x v="1"/>
  </r>
  <r>
    <s v="TRANS014650"/>
    <s v="CUST01364"/>
    <x v="157"/>
    <x v="14622"/>
    <x v="4"/>
    <x v="2"/>
    <x v="0"/>
    <x v="2"/>
    <x v="2"/>
  </r>
  <r>
    <s v="TRANS014651"/>
    <s v="CUST01022"/>
    <x v="508"/>
    <x v="14623"/>
    <x v="2"/>
    <x v="1"/>
    <x v="1"/>
    <x v="1"/>
    <x v="4"/>
  </r>
  <r>
    <s v="TRANS014652"/>
    <s v="CUST00288"/>
    <x v="225"/>
    <x v="14624"/>
    <x v="1"/>
    <x v="2"/>
    <x v="0"/>
    <x v="1"/>
    <x v="2"/>
  </r>
  <r>
    <s v="TRANS014653"/>
    <s v="CUST00334"/>
    <x v="8"/>
    <x v="14625"/>
    <x v="2"/>
    <x v="1"/>
    <x v="1"/>
    <x v="1"/>
    <x v="5"/>
  </r>
  <r>
    <s v="TRANS014654"/>
    <s v="CUST01174"/>
    <x v="11"/>
    <x v="14626"/>
    <x v="0"/>
    <x v="0"/>
    <x v="1"/>
    <x v="2"/>
    <x v="5"/>
  </r>
  <r>
    <s v="TRANS014655"/>
    <s v="CUST01283"/>
    <x v="186"/>
    <x v="14627"/>
    <x v="2"/>
    <x v="2"/>
    <x v="0"/>
    <x v="3"/>
    <x v="3"/>
  </r>
  <r>
    <s v="TRANS014656"/>
    <s v="CUST01095"/>
    <x v="581"/>
    <x v="14628"/>
    <x v="0"/>
    <x v="1"/>
    <x v="1"/>
    <x v="2"/>
    <x v="4"/>
  </r>
  <r>
    <s v="TRANS014657"/>
    <s v="CUST00510"/>
    <x v="180"/>
    <x v="14629"/>
    <x v="4"/>
    <x v="1"/>
    <x v="0"/>
    <x v="3"/>
    <x v="5"/>
  </r>
  <r>
    <s v="TRANS014658"/>
    <s v="CUST00577"/>
    <x v="363"/>
    <x v="14630"/>
    <x v="3"/>
    <x v="1"/>
    <x v="1"/>
    <x v="0"/>
    <x v="4"/>
  </r>
  <r>
    <s v="TRANS014659"/>
    <s v="CUST01325"/>
    <x v="708"/>
    <x v="14631"/>
    <x v="2"/>
    <x v="0"/>
    <x v="0"/>
    <x v="3"/>
    <x v="3"/>
  </r>
  <r>
    <s v="TRANS014660"/>
    <s v="CUST00274"/>
    <x v="120"/>
    <x v="14632"/>
    <x v="3"/>
    <x v="2"/>
    <x v="0"/>
    <x v="1"/>
    <x v="4"/>
  </r>
  <r>
    <s v="TRANS014661"/>
    <s v="CUST01284"/>
    <x v="153"/>
    <x v="14633"/>
    <x v="4"/>
    <x v="0"/>
    <x v="1"/>
    <x v="3"/>
    <x v="0"/>
  </r>
  <r>
    <s v="TRANS014662"/>
    <s v="CUST01424"/>
    <x v="198"/>
    <x v="14634"/>
    <x v="0"/>
    <x v="0"/>
    <x v="1"/>
    <x v="2"/>
    <x v="2"/>
  </r>
  <r>
    <s v="TRANS014663"/>
    <s v="CUST00378"/>
    <x v="81"/>
    <x v="14635"/>
    <x v="2"/>
    <x v="0"/>
    <x v="1"/>
    <x v="3"/>
    <x v="0"/>
  </r>
  <r>
    <s v="TRANS014664"/>
    <s v="CUST00119"/>
    <x v="645"/>
    <x v="14636"/>
    <x v="2"/>
    <x v="0"/>
    <x v="0"/>
    <x v="2"/>
    <x v="4"/>
  </r>
  <r>
    <s v="TRANS014665"/>
    <s v="CUST01665"/>
    <x v="94"/>
    <x v="14637"/>
    <x v="4"/>
    <x v="1"/>
    <x v="0"/>
    <x v="1"/>
    <x v="3"/>
  </r>
  <r>
    <s v="TRANS014666"/>
    <s v="CUST01623"/>
    <x v="634"/>
    <x v="14638"/>
    <x v="0"/>
    <x v="0"/>
    <x v="0"/>
    <x v="2"/>
    <x v="2"/>
  </r>
  <r>
    <s v="TRANS014667"/>
    <s v="CUST00993"/>
    <x v="379"/>
    <x v="14639"/>
    <x v="4"/>
    <x v="0"/>
    <x v="1"/>
    <x v="1"/>
    <x v="0"/>
  </r>
  <r>
    <s v="TRANS014668"/>
    <s v="CUST00550"/>
    <x v="205"/>
    <x v="14640"/>
    <x v="1"/>
    <x v="1"/>
    <x v="0"/>
    <x v="2"/>
    <x v="4"/>
  </r>
  <r>
    <s v="TRANS014669"/>
    <s v="CUST00196"/>
    <x v="187"/>
    <x v="14641"/>
    <x v="1"/>
    <x v="1"/>
    <x v="1"/>
    <x v="1"/>
    <x v="0"/>
  </r>
  <r>
    <s v="TRANS014670"/>
    <s v="CUST01532"/>
    <x v="702"/>
    <x v="14642"/>
    <x v="1"/>
    <x v="2"/>
    <x v="0"/>
    <x v="3"/>
    <x v="4"/>
  </r>
  <r>
    <s v="TRANS014671"/>
    <s v="CUST00187"/>
    <x v="455"/>
    <x v="14643"/>
    <x v="2"/>
    <x v="2"/>
    <x v="0"/>
    <x v="3"/>
    <x v="4"/>
  </r>
  <r>
    <s v="TRANS014672"/>
    <s v="CUST00094"/>
    <x v="279"/>
    <x v="14644"/>
    <x v="3"/>
    <x v="0"/>
    <x v="0"/>
    <x v="1"/>
    <x v="0"/>
  </r>
  <r>
    <s v="TRANS014673"/>
    <s v="CUST01083"/>
    <x v="333"/>
    <x v="14645"/>
    <x v="2"/>
    <x v="1"/>
    <x v="1"/>
    <x v="2"/>
    <x v="3"/>
  </r>
  <r>
    <s v="TRANS014674"/>
    <s v="CUST01004"/>
    <x v="162"/>
    <x v="14646"/>
    <x v="1"/>
    <x v="0"/>
    <x v="0"/>
    <x v="1"/>
    <x v="1"/>
  </r>
  <r>
    <s v="TRANS014675"/>
    <s v="CUST00296"/>
    <x v="623"/>
    <x v="14647"/>
    <x v="0"/>
    <x v="2"/>
    <x v="0"/>
    <x v="2"/>
    <x v="1"/>
  </r>
  <r>
    <s v="TRANS014676"/>
    <s v="CUST00523"/>
    <x v="355"/>
    <x v="14648"/>
    <x v="3"/>
    <x v="0"/>
    <x v="0"/>
    <x v="2"/>
    <x v="1"/>
  </r>
  <r>
    <s v="TRANS014677"/>
    <s v="CUST01653"/>
    <x v="292"/>
    <x v="14649"/>
    <x v="0"/>
    <x v="0"/>
    <x v="1"/>
    <x v="3"/>
    <x v="5"/>
  </r>
  <r>
    <s v="TRANS014678"/>
    <s v="CUST01520"/>
    <x v="496"/>
    <x v="14650"/>
    <x v="2"/>
    <x v="1"/>
    <x v="0"/>
    <x v="2"/>
    <x v="3"/>
  </r>
  <r>
    <s v="TRANS014679"/>
    <s v="CUST00667"/>
    <x v="492"/>
    <x v="14651"/>
    <x v="3"/>
    <x v="1"/>
    <x v="1"/>
    <x v="2"/>
    <x v="1"/>
  </r>
  <r>
    <s v="TRANS014680"/>
    <s v="CUST00539"/>
    <x v="322"/>
    <x v="14652"/>
    <x v="2"/>
    <x v="1"/>
    <x v="0"/>
    <x v="3"/>
    <x v="0"/>
  </r>
  <r>
    <s v="TRANS014681"/>
    <s v="CUST00219"/>
    <x v="438"/>
    <x v="14653"/>
    <x v="2"/>
    <x v="0"/>
    <x v="0"/>
    <x v="3"/>
    <x v="5"/>
  </r>
  <r>
    <s v="TRANS014682"/>
    <s v="CUST00292"/>
    <x v="158"/>
    <x v="14654"/>
    <x v="3"/>
    <x v="2"/>
    <x v="1"/>
    <x v="2"/>
    <x v="1"/>
  </r>
  <r>
    <s v="TRANS014683"/>
    <s v="CUST01749"/>
    <x v="726"/>
    <x v="14655"/>
    <x v="1"/>
    <x v="0"/>
    <x v="0"/>
    <x v="1"/>
    <x v="3"/>
  </r>
  <r>
    <s v="TRANS014684"/>
    <s v="CUST00341"/>
    <x v="708"/>
    <x v="14656"/>
    <x v="4"/>
    <x v="0"/>
    <x v="0"/>
    <x v="3"/>
    <x v="1"/>
  </r>
  <r>
    <s v="TRANS014685"/>
    <s v="CUST01590"/>
    <x v="523"/>
    <x v="14657"/>
    <x v="0"/>
    <x v="1"/>
    <x v="0"/>
    <x v="2"/>
    <x v="0"/>
  </r>
  <r>
    <s v="TRANS014686"/>
    <s v="CUST01874"/>
    <x v="136"/>
    <x v="14658"/>
    <x v="4"/>
    <x v="2"/>
    <x v="0"/>
    <x v="3"/>
    <x v="1"/>
  </r>
  <r>
    <s v="TRANS014687"/>
    <s v="CUST01491"/>
    <x v="63"/>
    <x v="14659"/>
    <x v="4"/>
    <x v="0"/>
    <x v="1"/>
    <x v="2"/>
    <x v="4"/>
  </r>
  <r>
    <s v="TRANS014688"/>
    <s v="CUST01610"/>
    <x v="678"/>
    <x v="14660"/>
    <x v="2"/>
    <x v="0"/>
    <x v="0"/>
    <x v="0"/>
    <x v="0"/>
  </r>
  <r>
    <s v="TRANS014689"/>
    <s v="CUST00608"/>
    <x v="532"/>
    <x v="14661"/>
    <x v="1"/>
    <x v="0"/>
    <x v="1"/>
    <x v="2"/>
    <x v="2"/>
  </r>
  <r>
    <s v="TRANS014690"/>
    <s v="CUST01616"/>
    <x v="8"/>
    <x v="14662"/>
    <x v="1"/>
    <x v="1"/>
    <x v="0"/>
    <x v="2"/>
    <x v="1"/>
  </r>
  <r>
    <s v="TRANS014691"/>
    <s v="CUST00450"/>
    <x v="462"/>
    <x v="14663"/>
    <x v="1"/>
    <x v="0"/>
    <x v="1"/>
    <x v="1"/>
    <x v="5"/>
  </r>
  <r>
    <s v="TRANS014692"/>
    <s v="CUST00085"/>
    <x v="525"/>
    <x v="14664"/>
    <x v="4"/>
    <x v="1"/>
    <x v="1"/>
    <x v="1"/>
    <x v="5"/>
  </r>
  <r>
    <s v="TRANS014693"/>
    <s v="CUST01478"/>
    <x v="595"/>
    <x v="14665"/>
    <x v="2"/>
    <x v="2"/>
    <x v="0"/>
    <x v="1"/>
    <x v="5"/>
  </r>
  <r>
    <s v="TRANS014694"/>
    <s v="CUST00211"/>
    <x v="699"/>
    <x v="14666"/>
    <x v="1"/>
    <x v="1"/>
    <x v="0"/>
    <x v="3"/>
    <x v="3"/>
  </r>
  <r>
    <s v="TRANS014695"/>
    <s v="CUST01584"/>
    <x v="586"/>
    <x v="14667"/>
    <x v="4"/>
    <x v="2"/>
    <x v="0"/>
    <x v="3"/>
    <x v="3"/>
  </r>
  <r>
    <s v="TRANS014696"/>
    <s v="CUST01981"/>
    <x v="667"/>
    <x v="14668"/>
    <x v="4"/>
    <x v="0"/>
    <x v="1"/>
    <x v="3"/>
    <x v="0"/>
  </r>
  <r>
    <s v="TRANS014697"/>
    <s v="CUST01119"/>
    <x v="4"/>
    <x v="14669"/>
    <x v="0"/>
    <x v="0"/>
    <x v="1"/>
    <x v="2"/>
    <x v="0"/>
  </r>
  <r>
    <s v="TRANS014698"/>
    <s v="CUST00406"/>
    <x v="664"/>
    <x v="14670"/>
    <x v="2"/>
    <x v="2"/>
    <x v="0"/>
    <x v="1"/>
    <x v="1"/>
  </r>
  <r>
    <s v="TRANS014699"/>
    <s v="CUST00463"/>
    <x v="456"/>
    <x v="14671"/>
    <x v="4"/>
    <x v="1"/>
    <x v="0"/>
    <x v="1"/>
    <x v="5"/>
  </r>
  <r>
    <s v="TRANS014700"/>
    <s v="CUST01531"/>
    <x v="699"/>
    <x v="14672"/>
    <x v="0"/>
    <x v="0"/>
    <x v="1"/>
    <x v="2"/>
    <x v="1"/>
  </r>
  <r>
    <s v="TRANS014701"/>
    <s v="CUST00416"/>
    <x v="655"/>
    <x v="14673"/>
    <x v="2"/>
    <x v="1"/>
    <x v="1"/>
    <x v="0"/>
    <x v="0"/>
  </r>
  <r>
    <s v="TRANS014702"/>
    <s v="CUST00978"/>
    <x v="264"/>
    <x v="14674"/>
    <x v="2"/>
    <x v="2"/>
    <x v="1"/>
    <x v="2"/>
    <x v="1"/>
  </r>
  <r>
    <s v="TRANS014703"/>
    <s v="CUST01584"/>
    <x v="82"/>
    <x v="14675"/>
    <x v="0"/>
    <x v="1"/>
    <x v="0"/>
    <x v="3"/>
    <x v="3"/>
  </r>
  <r>
    <s v="TRANS014704"/>
    <s v="CUST00379"/>
    <x v="434"/>
    <x v="14676"/>
    <x v="0"/>
    <x v="2"/>
    <x v="0"/>
    <x v="1"/>
    <x v="5"/>
  </r>
  <r>
    <s v="TRANS014705"/>
    <s v="CUST00369"/>
    <x v="278"/>
    <x v="14677"/>
    <x v="2"/>
    <x v="2"/>
    <x v="1"/>
    <x v="1"/>
    <x v="1"/>
  </r>
  <r>
    <s v="TRANS014706"/>
    <s v="CUST01925"/>
    <x v="265"/>
    <x v="14678"/>
    <x v="1"/>
    <x v="0"/>
    <x v="0"/>
    <x v="0"/>
    <x v="0"/>
  </r>
  <r>
    <s v="TRANS014707"/>
    <s v="CUST01781"/>
    <x v="706"/>
    <x v="14679"/>
    <x v="3"/>
    <x v="2"/>
    <x v="1"/>
    <x v="1"/>
    <x v="0"/>
  </r>
  <r>
    <s v="TRANS014708"/>
    <s v="CUST00276"/>
    <x v="269"/>
    <x v="14680"/>
    <x v="1"/>
    <x v="0"/>
    <x v="0"/>
    <x v="1"/>
    <x v="1"/>
  </r>
  <r>
    <s v="TRANS014709"/>
    <s v="CUST00937"/>
    <x v="233"/>
    <x v="14681"/>
    <x v="0"/>
    <x v="2"/>
    <x v="1"/>
    <x v="3"/>
    <x v="1"/>
  </r>
  <r>
    <s v="TRANS014710"/>
    <s v="CUST01908"/>
    <x v="256"/>
    <x v="14682"/>
    <x v="2"/>
    <x v="2"/>
    <x v="1"/>
    <x v="1"/>
    <x v="1"/>
  </r>
  <r>
    <s v="TRANS014711"/>
    <s v="CUST01743"/>
    <x v="274"/>
    <x v="14683"/>
    <x v="4"/>
    <x v="0"/>
    <x v="0"/>
    <x v="3"/>
    <x v="1"/>
  </r>
  <r>
    <s v="TRANS014712"/>
    <s v="CUST00718"/>
    <x v="367"/>
    <x v="14684"/>
    <x v="2"/>
    <x v="1"/>
    <x v="0"/>
    <x v="0"/>
    <x v="3"/>
  </r>
  <r>
    <s v="TRANS014713"/>
    <s v="CUST01604"/>
    <x v="535"/>
    <x v="14685"/>
    <x v="3"/>
    <x v="1"/>
    <x v="1"/>
    <x v="2"/>
    <x v="3"/>
  </r>
  <r>
    <s v="TRANS014714"/>
    <s v="CUST01797"/>
    <x v="168"/>
    <x v="14686"/>
    <x v="1"/>
    <x v="1"/>
    <x v="0"/>
    <x v="1"/>
    <x v="4"/>
  </r>
  <r>
    <s v="TRANS014715"/>
    <s v="CUST01009"/>
    <x v="190"/>
    <x v="14687"/>
    <x v="3"/>
    <x v="0"/>
    <x v="1"/>
    <x v="1"/>
    <x v="2"/>
  </r>
  <r>
    <s v="TRANS014716"/>
    <s v="CUST00559"/>
    <x v="432"/>
    <x v="14688"/>
    <x v="1"/>
    <x v="2"/>
    <x v="0"/>
    <x v="2"/>
    <x v="3"/>
  </r>
  <r>
    <s v="TRANS014717"/>
    <s v="CUST01223"/>
    <x v="296"/>
    <x v="14689"/>
    <x v="3"/>
    <x v="2"/>
    <x v="1"/>
    <x v="2"/>
    <x v="5"/>
  </r>
  <r>
    <s v="TRANS014718"/>
    <s v="CUST01230"/>
    <x v="551"/>
    <x v="14690"/>
    <x v="1"/>
    <x v="1"/>
    <x v="1"/>
    <x v="2"/>
    <x v="1"/>
  </r>
  <r>
    <s v="TRANS014719"/>
    <s v="CUST01564"/>
    <x v="211"/>
    <x v="14691"/>
    <x v="2"/>
    <x v="1"/>
    <x v="1"/>
    <x v="1"/>
    <x v="2"/>
  </r>
  <r>
    <s v="TRANS014720"/>
    <s v="CUST00504"/>
    <x v="97"/>
    <x v="14692"/>
    <x v="1"/>
    <x v="0"/>
    <x v="0"/>
    <x v="0"/>
    <x v="4"/>
  </r>
  <r>
    <s v="TRANS014721"/>
    <s v="CUST00984"/>
    <x v="98"/>
    <x v="14693"/>
    <x v="1"/>
    <x v="0"/>
    <x v="1"/>
    <x v="3"/>
    <x v="1"/>
  </r>
  <r>
    <s v="TRANS014722"/>
    <s v="CUST01864"/>
    <x v="224"/>
    <x v="14694"/>
    <x v="4"/>
    <x v="1"/>
    <x v="0"/>
    <x v="2"/>
    <x v="5"/>
  </r>
  <r>
    <s v="TRANS014723"/>
    <s v="CUST00927"/>
    <x v="372"/>
    <x v="14695"/>
    <x v="4"/>
    <x v="1"/>
    <x v="1"/>
    <x v="3"/>
    <x v="4"/>
  </r>
  <r>
    <s v="TRANS014724"/>
    <s v="CUST00492"/>
    <x v="660"/>
    <x v="14696"/>
    <x v="1"/>
    <x v="2"/>
    <x v="0"/>
    <x v="2"/>
    <x v="1"/>
  </r>
  <r>
    <s v="TRANS014725"/>
    <s v="CUST00871"/>
    <x v="73"/>
    <x v="14697"/>
    <x v="1"/>
    <x v="0"/>
    <x v="1"/>
    <x v="3"/>
    <x v="3"/>
  </r>
  <r>
    <s v="TRANS014726"/>
    <s v="CUST01770"/>
    <x v="308"/>
    <x v="14698"/>
    <x v="4"/>
    <x v="2"/>
    <x v="1"/>
    <x v="2"/>
    <x v="3"/>
  </r>
  <r>
    <s v="TRANS014727"/>
    <s v="CUST00184"/>
    <x v="412"/>
    <x v="14699"/>
    <x v="1"/>
    <x v="1"/>
    <x v="0"/>
    <x v="1"/>
    <x v="5"/>
  </r>
  <r>
    <s v="TRANS014728"/>
    <s v="CUST01351"/>
    <x v="254"/>
    <x v="14700"/>
    <x v="2"/>
    <x v="1"/>
    <x v="0"/>
    <x v="2"/>
    <x v="2"/>
  </r>
  <r>
    <s v="TRANS014729"/>
    <s v="CUST01720"/>
    <x v="195"/>
    <x v="14701"/>
    <x v="0"/>
    <x v="2"/>
    <x v="1"/>
    <x v="2"/>
    <x v="5"/>
  </r>
  <r>
    <s v="TRANS014730"/>
    <s v="CUST00244"/>
    <x v="416"/>
    <x v="14702"/>
    <x v="2"/>
    <x v="1"/>
    <x v="1"/>
    <x v="0"/>
    <x v="4"/>
  </r>
  <r>
    <s v="TRANS014731"/>
    <s v="CUST01500"/>
    <x v="722"/>
    <x v="14703"/>
    <x v="1"/>
    <x v="2"/>
    <x v="0"/>
    <x v="3"/>
    <x v="4"/>
  </r>
  <r>
    <s v="TRANS014732"/>
    <s v="CUST00256"/>
    <x v="166"/>
    <x v="14704"/>
    <x v="3"/>
    <x v="0"/>
    <x v="0"/>
    <x v="1"/>
    <x v="1"/>
  </r>
  <r>
    <s v="TRANS014733"/>
    <s v="CUST00910"/>
    <x v="257"/>
    <x v="14705"/>
    <x v="3"/>
    <x v="2"/>
    <x v="1"/>
    <x v="1"/>
    <x v="1"/>
  </r>
  <r>
    <s v="TRANS014734"/>
    <s v="CUST01840"/>
    <x v="322"/>
    <x v="14706"/>
    <x v="3"/>
    <x v="2"/>
    <x v="1"/>
    <x v="1"/>
    <x v="2"/>
  </r>
  <r>
    <s v="TRANS014735"/>
    <s v="CUST01994"/>
    <x v="588"/>
    <x v="14707"/>
    <x v="3"/>
    <x v="2"/>
    <x v="1"/>
    <x v="2"/>
    <x v="1"/>
  </r>
  <r>
    <s v="TRANS014736"/>
    <s v="CUST00944"/>
    <x v="580"/>
    <x v="14708"/>
    <x v="1"/>
    <x v="1"/>
    <x v="0"/>
    <x v="3"/>
    <x v="4"/>
  </r>
  <r>
    <s v="TRANS014737"/>
    <s v="CUST01996"/>
    <x v="318"/>
    <x v="14709"/>
    <x v="1"/>
    <x v="2"/>
    <x v="0"/>
    <x v="1"/>
    <x v="3"/>
  </r>
  <r>
    <s v="TRANS014738"/>
    <s v="CUST00209"/>
    <x v="485"/>
    <x v="14710"/>
    <x v="2"/>
    <x v="1"/>
    <x v="1"/>
    <x v="2"/>
    <x v="5"/>
  </r>
  <r>
    <s v="TRANS014739"/>
    <s v="CUST00402"/>
    <x v="73"/>
    <x v="14711"/>
    <x v="3"/>
    <x v="0"/>
    <x v="0"/>
    <x v="2"/>
    <x v="2"/>
  </r>
  <r>
    <s v="TRANS014740"/>
    <s v="CUST00322"/>
    <x v="588"/>
    <x v="14712"/>
    <x v="3"/>
    <x v="0"/>
    <x v="0"/>
    <x v="3"/>
    <x v="4"/>
  </r>
  <r>
    <s v="TRANS014741"/>
    <s v="CUST00446"/>
    <x v="718"/>
    <x v="14713"/>
    <x v="1"/>
    <x v="0"/>
    <x v="0"/>
    <x v="1"/>
    <x v="3"/>
  </r>
  <r>
    <s v="TRANS014742"/>
    <s v="CUST00022"/>
    <x v="257"/>
    <x v="14714"/>
    <x v="2"/>
    <x v="2"/>
    <x v="1"/>
    <x v="1"/>
    <x v="1"/>
  </r>
  <r>
    <s v="TRANS014743"/>
    <s v="CUST01562"/>
    <x v="327"/>
    <x v="14715"/>
    <x v="3"/>
    <x v="1"/>
    <x v="1"/>
    <x v="3"/>
    <x v="0"/>
  </r>
  <r>
    <s v="TRANS014744"/>
    <s v="CUST00823"/>
    <x v="61"/>
    <x v="14716"/>
    <x v="4"/>
    <x v="0"/>
    <x v="1"/>
    <x v="1"/>
    <x v="1"/>
  </r>
  <r>
    <s v="TRANS014745"/>
    <s v="CUST00706"/>
    <x v="410"/>
    <x v="14717"/>
    <x v="0"/>
    <x v="0"/>
    <x v="0"/>
    <x v="3"/>
    <x v="5"/>
  </r>
  <r>
    <s v="TRANS014746"/>
    <s v="CUST01382"/>
    <x v="181"/>
    <x v="14718"/>
    <x v="2"/>
    <x v="1"/>
    <x v="1"/>
    <x v="1"/>
    <x v="2"/>
  </r>
  <r>
    <s v="TRANS014747"/>
    <s v="CUST01782"/>
    <x v="302"/>
    <x v="14719"/>
    <x v="1"/>
    <x v="0"/>
    <x v="0"/>
    <x v="1"/>
    <x v="3"/>
  </r>
  <r>
    <s v="TRANS014748"/>
    <s v="CUST00621"/>
    <x v="623"/>
    <x v="14720"/>
    <x v="4"/>
    <x v="2"/>
    <x v="1"/>
    <x v="3"/>
    <x v="1"/>
  </r>
  <r>
    <s v="TRANS014749"/>
    <s v="CUST00541"/>
    <x v="467"/>
    <x v="14721"/>
    <x v="1"/>
    <x v="2"/>
    <x v="0"/>
    <x v="1"/>
    <x v="4"/>
  </r>
  <r>
    <s v="TRANS014750"/>
    <s v="CUST00736"/>
    <x v="86"/>
    <x v="14722"/>
    <x v="0"/>
    <x v="0"/>
    <x v="0"/>
    <x v="3"/>
    <x v="0"/>
  </r>
  <r>
    <s v="TRANS014751"/>
    <s v="CUST01553"/>
    <x v="546"/>
    <x v="14723"/>
    <x v="3"/>
    <x v="0"/>
    <x v="0"/>
    <x v="1"/>
    <x v="0"/>
  </r>
  <r>
    <s v="TRANS014752"/>
    <s v="CUST01491"/>
    <x v="93"/>
    <x v="14724"/>
    <x v="3"/>
    <x v="1"/>
    <x v="1"/>
    <x v="2"/>
    <x v="4"/>
  </r>
  <r>
    <s v="TRANS014753"/>
    <s v="CUST00420"/>
    <x v="492"/>
    <x v="14725"/>
    <x v="0"/>
    <x v="0"/>
    <x v="0"/>
    <x v="1"/>
    <x v="0"/>
  </r>
  <r>
    <s v="TRANS014754"/>
    <s v="CUST00694"/>
    <x v="437"/>
    <x v="14726"/>
    <x v="0"/>
    <x v="0"/>
    <x v="1"/>
    <x v="1"/>
    <x v="5"/>
  </r>
  <r>
    <s v="TRANS014755"/>
    <s v="CUST01010"/>
    <x v="133"/>
    <x v="14727"/>
    <x v="1"/>
    <x v="0"/>
    <x v="0"/>
    <x v="2"/>
    <x v="5"/>
  </r>
  <r>
    <s v="TRANS014756"/>
    <s v="CUST01474"/>
    <x v="665"/>
    <x v="14728"/>
    <x v="3"/>
    <x v="2"/>
    <x v="1"/>
    <x v="1"/>
    <x v="4"/>
  </r>
  <r>
    <s v="TRANS014757"/>
    <s v="CUST00774"/>
    <x v="214"/>
    <x v="14729"/>
    <x v="4"/>
    <x v="1"/>
    <x v="1"/>
    <x v="1"/>
    <x v="1"/>
  </r>
  <r>
    <s v="TRANS014758"/>
    <s v="CUST00724"/>
    <x v="43"/>
    <x v="14730"/>
    <x v="4"/>
    <x v="0"/>
    <x v="0"/>
    <x v="1"/>
    <x v="1"/>
  </r>
  <r>
    <s v="TRANS014759"/>
    <s v="CUST01095"/>
    <x v="714"/>
    <x v="14731"/>
    <x v="0"/>
    <x v="1"/>
    <x v="1"/>
    <x v="2"/>
    <x v="4"/>
  </r>
  <r>
    <s v="TRANS014760"/>
    <s v="CUST01792"/>
    <x v="463"/>
    <x v="14732"/>
    <x v="1"/>
    <x v="2"/>
    <x v="0"/>
    <x v="2"/>
    <x v="3"/>
  </r>
  <r>
    <s v="TRANS014761"/>
    <s v="CUST01888"/>
    <x v="546"/>
    <x v="14733"/>
    <x v="2"/>
    <x v="2"/>
    <x v="1"/>
    <x v="1"/>
    <x v="4"/>
  </r>
  <r>
    <s v="TRANS014762"/>
    <s v="CUST01701"/>
    <x v="567"/>
    <x v="14734"/>
    <x v="4"/>
    <x v="2"/>
    <x v="0"/>
    <x v="1"/>
    <x v="1"/>
  </r>
  <r>
    <s v="TRANS014763"/>
    <s v="CUST00974"/>
    <x v="285"/>
    <x v="14735"/>
    <x v="3"/>
    <x v="0"/>
    <x v="1"/>
    <x v="3"/>
    <x v="3"/>
  </r>
  <r>
    <s v="TRANS014764"/>
    <s v="CUST01685"/>
    <x v="297"/>
    <x v="14736"/>
    <x v="3"/>
    <x v="0"/>
    <x v="1"/>
    <x v="1"/>
    <x v="1"/>
  </r>
  <r>
    <s v="TRANS014765"/>
    <s v="CUST01926"/>
    <x v="637"/>
    <x v="14737"/>
    <x v="0"/>
    <x v="2"/>
    <x v="1"/>
    <x v="2"/>
    <x v="0"/>
  </r>
  <r>
    <s v="TRANS014766"/>
    <s v="CUST00236"/>
    <x v="111"/>
    <x v="14738"/>
    <x v="4"/>
    <x v="0"/>
    <x v="0"/>
    <x v="1"/>
    <x v="4"/>
  </r>
  <r>
    <s v="TRANS014767"/>
    <s v="CUST01050"/>
    <x v="448"/>
    <x v="14739"/>
    <x v="0"/>
    <x v="0"/>
    <x v="1"/>
    <x v="2"/>
    <x v="3"/>
  </r>
  <r>
    <s v="TRANS014768"/>
    <s v="CUST01610"/>
    <x v="704"/>
    <x v="14740"/>
    <x v="0"/>
    <x v="2"/>
    <x v="0"/>
    <x v="0"/>
    <x v="0"/>
  </r>
  <r>
    <s v="TRANS014769"/>
    <s v="CUST00932"/>
    <x v="502"/>
    <x v="14741"/>
    <x v="3"/>
    <x v="0"/>
    <x v="0"/>
    <x v="1"/>
    <x v="1"/>
  </r>
  <r>
    <s v="TRANS014770"/>
    <s v="CUST01499"/>
    <x v="451"/>
    <x v="14742"/>
    <x v="3"/>
    <x v="2"/>
    <x v="1"/>
    <x v="2"/>
    <x v="4"/>
  </r>
  <r>
    <s v="TRANS014771"/>
    <s v="CUST01502"/>
    <x v="139"/>
    <x v="14743"/>
    <x v="1"/>
    <x v="1"/>
    <x v="0"/>
    <x v="3"/>
    <x v="1"/>
  </r>
  <r>
    <s v="TRANS014772"/>
    <s v="CUST00105"/>
    <x v="420"/>
    <x v="14744"/>
    <x v="4"/>
    <x v="1"/>
    <x v="0"/>
    <x v="3"/>
    <x v="1"/>
  </r>
  <r>
    <s v="TRANS014773"/>
    <s v="CUST01111"/>
    <x v="71"/>
    <x v="14745"/>
    <x v="0"/>
    <x v="0"/>
    <x v="0"/>
    <x v="1"/>
    <x v="5"/>
  </r>
  <r>
    <s v="TRANS014774"/>
    <s v="CUST00373"/>
    <x v="566"/>
    <x v="14746"/>
    <x v="3"/>
    <x v="0"/>
    <x v="1"/>
    <x v="1"/>
    <x v="1"/>
  </r>
  <r>
    <s v="TRANS014775"/>
    <s v="CUST00099"/>
    <x v="595"/>
    <x v="14747"/>
    <x v="2"/>
    <x v="0"/>
    <x v="1"/>
    <x v="3"/>
    <x v="0"/>
  </r>
  <r>
    <s v="TRANS014776"/>
    <s v="CUST01571"/>
    <x v="176"/>
    <x v="14748"/>
    <x v="3"/>
    <x v="1"/>
    <x v="0"/>
    <x v="1"/>
    <x v="2"/>
  </r>
  <r>
    <s v="TRANS014777"/>
    <s v="CUST01953"/>
    <x v="439"/>
    <x v="14749"/>
    <x v="2"/>
    <x v="0"/>
    <x v="0"/>
    <x v="0"/>
    <x v="2"/>
  </r>
  <r>
    <s v="TRANS014778"/>
    <s v="CUST00869"/>
    <x v="533"/>
    <x v="14750"/>
    <x v="4"/>
    <x v="1"/>
    <x v="0"/>
    <x v="2"/>
    <x v="3"/>
  </r>
  <r>
    <s v="TRANS014779"/>
    <s v="CUST00854"/>
    <x v="287"/>
    <x v="14751"/>
    <x v="1"/>
    <x v="2"/>
    <x v="0"/>
    <x v="0"/>
    <x v="0"/>
  </r>
  <r>
    <s v="TRANS014780"/>
    <s v="CUST00033"/>
    <x v="236"/>
    <x v="14752"/>
    <x v="0"/>
    <x v="2"/>
    <x v="1"/>
    <x v="1"/>
    <x v="1"/>
  </r>
  <r>
    <s v="TRANS014781"/>
    <s v="CUST00583"/>
    <x v="304"/>
    <x v="14753"/>
    <x v="4"/>
    <x v="1"/>
    <x v="0"/>
    <x v="1"/>
    <x v="5"/>
  </r>
  <r>
    <s v="TRANS014782"/>
    <s v="CUST01625"/>
    <x v="729"/>
    <x v="14754"/>
    <x v="1"/>
    <x v="0"/>
    <x v="1"/>
    <x v="2"/>
    <x v="0"/>
  </r>
  <r>
    <s v="TRANS014783"/>
    <s v="CUST00274"/>
    <x v="29"/>
    <x v="14755"/>
    <x v="1"/>
    <x v="0"/>
    <x v="0"/>
    <x v="1"/>
    <x v="4"/>
  </r>
  <r>
    <s v="TRANS014784"/>
    <s v="CUST00149"/>
    <x v="627"/>
    <x v="14756"/>
    <x v="3"/>
    <x v="0"/>
    <x v="1"/>
    <x v="1"/>
    <x v="2"/>
  </r>
  <r>
    <s v="TRANS014785"/>
    <s v="CUST00308"/>
    <x v="364"/>
    <x v="14757"/>
    <x v="4"/>
    <x v="1"/>
    <x v="1"/>
    <x v="1"/>
    <x v="1"/>
  </r>
  <r>
    <s v="TRANS014786"/>
    <s v="CUST01467"/>
    <x v="696"/>
    <x v="14758"/>
    <x v="0"/>
    <x v="0"/>
    <x v="0"/>
    <x v="1"/>
    <x v="5"/>
  </r>
  <r>
    <s v="TRANS014787"/>
    <s v="CUST01185"/>
    <x v="321"/>
    <x v="14759"/>
    <x v="4"/>
    <x v="1"/>
    <x v="1"/>
    <x v="1"/>
    <x v="2"/>
  </r>
  <r>
    <s v="TRANS014788"/>
    <s v="CUST00382"/>
    <x v="346"/>
    <x v="14760"/>
    <x v="3"/>
    <x v="2"/>
    <x v="0"/>
    <x v="3"/>
    <x v="0"/>
  </r>
  <r>
    <s v="TRANS014789"/>
    <s v="CUST00042"/>
    <x v="622"/>
    <x v="14761"/>
    <x v="0"/>
    <x v="1"/>
    <x v="0"/>
    <x v="1"/>
    <x v="0"/>
  </r>
  <r>
    <s v="TRANS014790"/>
    <s v="CUST00344"/>
    <x v="142"/>
    <x v="14762"/>
    <x v="1"/>
    <x v="1"/>
    <x v="1"/>
    <x v="1"/>
    <x v="1"/>
  </r>
  <r>
    <s v="TRANS014791"/>
    <s v="CUST01383"/>
    <x v="107"/>
    <x v="14763"/>
    <x v="0"/>
    <x v="0"/>
    <x v="0"/>
    <x v="2"/>
    <x v="3"/>
  </r>
  <r>
    <s v="TRANS014792"/>
    <s v="CUST01129"/>
    <x v="347"/>
    <x v="14764"/>
    <x v="2"/>
    <x v="2"/>
    <x v="1"/>
    <x v="0"/>
    <x v="3"/>
  </r>
  <r>
    <s v="TRANS014793"/>
    <s v="CUST01573"/>
    <x v="611"/>
    <x v="14765"/>
    <x v="1"/>
    <x v="1"/>
    <x v="0"/>
    <x v="3"/>
    <x v="2"/>
  </r>
  <r>
    <s v="TRANS014794"/>
    <s v="CUST00324"/>
    <x v="526"/>
    <x v="14766"/>
    <x v="1"/>
    <x v="2"/>
    <x v="1"/>
    <x v="1"/>
    <x v="0"/>
  </r>
  <r>
    <s v="TRANS014795"/>
    <s v="CUST00605"/>
    <x v="564"/>
    <x v="14767"/>
    <x v="0"/>
    <x v="1"/>
    <x v="1"/>
    <x v="2"/>
    <x v="0"/>
  </r>
  <r>
    <s v="TRANS014796"/>
    <s v="CUST01969"/>
    <x v="45"/>
    <x v="14768"/>
    <x v="4"/>
    <x v="1"/>
    <x v="1"/>
    <x v="1"/>
    <x v="1"/>
  </r>
  <r>
    <s v="TRANS014797"/>
    <s v="CUST01874"/>
    <x v="697"/>
    <x v="8492"/>
    <x v="2"/>
    <x v="0"/>
    <x v="0"/>
    <x v="3"/>
    <x v="1"/>
  </r>
  <r>
    <s v="TRANS014798"/>
    <s v="CUST01374"/>
    <x v="397"/>
    <x v="14769"/>
    <x v="1"/>
    <x v="0"/>
    <x v="0"/>
    <x v="1"/>
    <x v="2"/>
  </r>
  <r>
    <s v="TRANS014799"/>
    <s v="CUST01151"/>
    <x v="192"/>
    <x v="14770"/>
    <x v="2"/>
    <x v="2"/>
    <x v="0"/>
    <x v="1"/>
    <x v="0"/>
  </r>
  <r>
    <s v="TRANS014800"/>
    <s v="CUST00119"/>
    <x v="28"/>
    <x v="14771"/>
    <x v="2"/>
    <x v="2"/>
    <x v="0"/>
    <x v="2"/>
    <x v="4"/>
  </r>
  <r>
    <s v="TRANS014801"/>
    <s v="CUST01352"/>
    <x v="711"/>
    <x v="14772"/>
    <x v="4"/>
    <x v="0"/>
    <x v="0"/>
    <x v="1"/>
    <x v="2"/>
  </r>
  <r>
    <s v="TRANS014802"/>
    <s v="CUST01419"/>
    <x v="722"/>
    <x v="14773"/>
    <x v="1"/>
    <x v="0"/>
    <x v="0"/>
    <x v="2"/>
    <x v="4"/>
  </r>
  <r>
    <s v="TRANS014803"/>
    <s v="CUST01318"/>
    <x v="368"/>
    <x v="14774"/>
    <x v="3"/>
    <x v="1"/>
    <x v="0"/>
    <x v="2"/>
    <x v="4"/>
  </r>
  <r>
    <s v="TRANS014804"/>
    <s v="CUST01380"/>
    <x v="592"/>
    <x v="14775"/>
    <x v="4"/>
    <x v="2"/>
    <x v="0"/>
    <x v="1"/>
    <x v="1"/>
  </r>
  <r>
    <s v="TRANS014805"/>
    <s v="CUST01554"/>
    <x v="236"/>
    <x v="14776"/>
    <x v="2"/>
    <x v="0"/>
    <x v="0"/>
    <x v="1"/>
    <x v="0"/>
  </r>
  <r>
    <s v="TRANS014806"/>
    <s v="CUST01338"/>
    <x v="243"/>
    <x v="14777"/>
    <x v="1"/>
    <x v="1"/>
    <x v="0"/>
    <x v="3"/>
    <x v="2"/>
  </r>
  <r>
    <s v="TRANS014807"/>
    <s v="CUST00080"/>
    <x v="527"/>
    <x v="14778"/>
    <x v="4"/>
    <x v="2"/>
    <x v="1"/>
    <x v="3"/>
    <x v="1"/>
  </r>
  <r>
    <s v="TRANS014808"/>
    <s v="CUST00121"/>
    <x v="209"/>
    <x v="14779"/>
    <x v="3"/>
    <x v="2"/>
    <x v="0"/>
    <x v="3"/>
    <x v="2"/>
  </r>
  <r>
    <s v="TRANS014809"/>
    <s v="CUST01426"/>
    <x v="442"/>
    <x v="14780"/>
    <x v="3"/>
    <x v="0"/>
    <x v="0"/>
    <x v="1"/>
    <x v="2"/>
  </r>
  <r>
    <s v="TRANS014810"/>
    <s v="CUST00735"/>
    <x v="681"/>
    <x v="14781"/>
    <x v="2"/>
    <x v="2"/>
    <x v="1"/>
    <x v="0"/>
    <x v="5"/>
  </r>
  <r>
    <s v="TRANS014811"/>
    <s v="CUST01615"/>
    <x v="722"/>
    <x v="14782"/>
    <x v="1"/>
    <x v="1"/>
    <x v="1"/>
    <x v="1"/>
    <x v="4"/>
  </r>
  <r>
    <s v="TRANS014812"/>
    <s v="CUST01439"/>
    <x v="549"/>
    <x v="14783"/>
    <x v="2"/>
    <x v="1"/>
    <x v="1"/>
    <x v="0"/>
    <x v="4"/>
  </r>
  <r>
    <s v="TRANS014813"/>
    <s v="CUST00457"/>
    <x v="112"/>
    <x v="14784"/>
    <x v="2"/>
    <x v="0"/>
    <x v="1"/>
    <x v="1"/>
    <x v="5"/>
  </r>
  <r>
    <s v="TRANS014814"/>
    <s v="CUST00431"/>
    <x v="347"/>
    <x v="14785"/>
    <x v="0"/>
    <x v="2"/>
    <x v="1"/>
    <x v="1"/>
    <x v="5"/>
  </r>
  <r>
    <s v="TRANS014815"/>
    <s v="CUST01191"/>
    <x v="125"/>
    <x v="14786"/>
    <x v="3"/>
    <x v="1"/>
    <x v="1"/>
    <x v="1"/>
    <x v="0"/>
  </r>
  <r>
    <s v="TRANS014816"/>
    <s v="CUST01902"/>
    <x v="479"/>
    <x v="14787"/>
    <x v="0"/>
    <x v="2"/>
    <x v="1"/>
    <x v="1"/>
    <x v="4"/>
  </r>
  <r>
    <s v="TRANS014817"/>
    <s v="CUST01207"/>
    <x v="573"/>
    <x v="14788"/>
    <x v="2"/>
    <x v="2"/>
    <x v="0"/>
    <x v="3"/>
    <x v="5"/>
  </r>
  <r>
    <s v="TRANS014818"/>
    <s v="CUST01115"/>
    <x v="632"/>
    <x v="14789"/>
    <x v="2"/>
    <x v="1"/>
    <x v="0"/>
    <x v="2"/>
    <x v="5"/>
  </r>
  <r>
    <s v="TRANS014819"/>
    <s v="CUST01974"/>
    <x v="365"/>
    <x v="14790"/>
    <x v="4"/>
    <x v="1"/>
    <x v="0"/>
    <x v="3"/>
    <x v="5"/>
  </r>
  <r>
    <s v="TRANS014820"/>
    <s v="CUST00767"/>
    <x v="291"/>
    <x v="14791"/>
    <x v="2"/>
    <x v="2"/>
    <x v="0"/>
    <x v="1"/>
    <x v="4"/>
  </r>
  <r>
    <s v="TRANS014821"/>
    <s v="CUST01261"/>
    <x v="106"/>
    <x v="14792"/>
    <x v="3"/>
    <x v="2"/>
    <x v="1"/>
    <x v="2"/>
    <x v="2"/>
  </r>
  <r>
    <s v="TRANS014822"/>
    <s v="CUST00605"/>
    <x v="694"/>
    <x v="14793"/>
    <x v="2"/>
    <x v="1"/>
    <x v="1"/>
    <x v="2"/>
    <x v="0"/>
  </r>
  <r>
    <s v="TRANS014823"/>
    <s v="CUST00375"/>
    <x v="357"/>
    <x v="14794"/>
    <x v="1"/>
    <x v="2"/>
    <x v="1"/>
    <x v="1"/>
    <x v="4"/>
  </r>
  <r>
    <s v="TRANS014824"/>
    <s v="CUST01080"/>
    <x v="617"/>
    <x v="14795"/>
    <x v="2"/>
    <x v="0"/>
    <x v="0"/>
    <x v="0"/>
    <x v="2"/>
  </r>
  <r>
    <s v="TRANS014825"/>
    <s v="CUST00247"/>
    <x v="16"/>
    <x v="14796"/>
    <x v="4"/>
    <x v="0"/>
    <x v="1"/>
    <x v="2"/>
    <x v="0"/>
  </r>
  <r>
    <s v="TRANS014826"/>
    <s v="CUST01795"/>
    <x v="587"/>
    <x v="14797"/>
    <x v="3"/>
    <x v="2"/>
    <x v="1"/>
    <x v="2"/>
    <x v="1"/>
  </r>
  <r>
    <s v="TRANS014827"/>
    <s v="CUST01146"/>
    <x v="179"/>
    <x v="14798"/>
    <x v="1"/>
    <x v="1"/>
    <x v="0"/>
    <x v="1"/>
    <x v="2"/>
  </r>
  <r>
    <s v="TRANS014828"/>
    <s v="CUST00496"/>
    <x v="535"/>
    <x v="14799"/>
    <x v="4"/>
    <x v="0"/>
    <x v="1"/>
    <x v="1"/>
    <x v="3"/>
  </r>
  <r>
    <s v="TRANS014829"/>
    <s v="CUST01318"/>
    <x v="693"/>
    <x v="14800"/>
    <x v="4"/>
    <x v="2"/>
    <x v="0"/>
    <x v="2"/>
    <x v="4"/>
  </r>
  <r>
    <s v="TRANS014830"/>
    <s v="CUST01236"/>
    <x v="572"/>
    <x v="14801"/>
    <x v="1"/>
    <x v="0"/>
    <x v="1"/>
    <x v="2"/>
    <x v="3"/>
  </r>
  <r>
    <s v="TRANS014831"/>
    <s v="CUST00391"/>
    <x v="450"/>
    <x v="14802"/>
    <x v="2"/>
    <x v="1"/>
    <x v="0"/>
    <x v="1"/>
    <x v="1"/>
  </r>
  <r>
    <s v="TRANS014832"/>
    <s v="CUST01471"/>
    <x v="162"/>
    <x v="14803"/>
    <x v="3"/>
    <x v="0"/>
    <x v="0"/>
    <x v="2"/>
    <x v="2"/>
  </r>
  <r>
    <s v="TRANS014833"/>
    <s v="CUST00795"/>
    <x v="210"/>
    <x v="14804"/>
    <x v="0"/>
    <x v="2"/>
    <x v="1"/>
    <x v="1"/>
    <x v="4"/>
  </r>
  <r>
    <s v="TRANS014834"/>
    <s v="CUST00443"/>
    <x v="86"/>
    <x v="14805"/>
    <x v="3"/>
    <x v="1"/>
    <x v="1"/>
    <x v="3"/>
    <x v="2"/>
  </r>
  <r>
    <s v="TRANS014835"/>
    <s v="CUST01594"/>
    <x v="91"/>
    <x v="14806"/>
    <x v="0"/>
    <x v="2"/>
    <x v="1"/>
    <x v="1"/>
    <x v="5"/>
  </r>
  <r>
    <s v="TRANS014836"/>
    <s v="CUST00395"/>
    <x v="120"/>
    <x v="14807"/>
    <x v="3"/>
    <x v="2"/>
    <x v="1"/>
    <x v="3"/>
    <x v="1"/>
  </r>
  <r>
    <s v="TRANS014837"/>
    <s v="CUST00210"/>
    <x v="96"/>
    <x v="14808"/>
    <x v="4"/>
    <x v="2"/>
    <x v="1"/>
    <x v="0"/>
    <x v="2"/>
  </r>
  <r>
    <s v="TRANS014838"/>
    <s v="CUST01797"/>
    <x v="131"/>
    <x v="14809"/>
    <x v="2"/>
    <x v="0"/>
    <x v="0"/>
    <x v="1"/>
    <x v="4"/>
  </r>
  <r>
    <s v="TRANS014839"/>
    <s v="CUST01882"/>
    <x v="461"/>
    <x v="14810"/>
    <x v="0"/>
    <x v="2"/>
    <x v="0"/>
    <x v="3"/>
    <x v="2"/>
  </r>
  <r>
    <s v="TRANS014840"/>
    <s v="CUST01581"/>
    <x v="288"/>
    <x v="14811"/>
    <x v="3"/>
    <x v="0"/>
    <x v="1"/>
    <x v="1"/>
    <x v="3"/>
  </r>
  <r>
    <s v="TRANS014841"/>
    <s v="CUST00881"/>
    <x v="217"/>
    <x v="14812"/>
    <x v="0"/>
    <x v="2"/>
    <x v="1"/>
    <x v="1"/>
    <x v="4"/>
  </r>
  <r>
    <s v="TRANS014842"/>
    <s v="CUST01871"/>
    <x v="592"/>
    <x v="14813"/>
    <x v="1"/>
    <x v="1"/>
    <x v="0"/>
    <x v="1"/>
    <x v="5"/>
  </r>
  <r>
    <s v="TRANS014843"/>
    <s v="CUST00560"/>
    <x v="391"/>
    <x v="14814"/>
    <x v="3"/>
    <x v="0"/>
    <x v="0"/>
    <x v="1"/>
    <x v="3"/>
  </r>
  <r>
    <s v="TRANS014844"/>
    <s v="CUST00004"/>
    <x v="19"/>
    <x v="14815"/>
    <x v="1"/>
    <x v="2"/>
    <x v="0"/>
    <x v="2"/>
    <x v="1"/>
  </r>
  <r>
    <s v="TRANS014845"/>
    <s v="CUST00535"/>
    <x v="487"/>
    <x v="14816"/>
    <x v="0"/>
    <x v="0"/>
    <x v="0"/>
    <x v="3"/>
    <x v="1"/>
  </r>
  <r>
    <s v="TRANS014846"/>
    <s v="CUST01146"/>
    <x v="691"/>
    <x v="14817"/>
    <x v="0"/>
    <x v="2"/>
    <x v="0"/>
    <x v="1"/>
    <x v="2"/>
  </r>
  <r>
    <s v="TRANS014847"/>
    <s v="CUST00783"/>
    <x v="130"/>
    <x v="14818"/>
    <x v="0"/>
    <x v="1"/>
    <x v="1"/>
    <x v="0"/>
    <x v="2"/>
  </r>
  <r>
    <s v="TRANS014848"/>
    <s v="CUST01673"/>
    <x v="403"/>
    <x v="14819"/>
    <x v="0"/>
    <x v="0"/>
    <x v="0"/>
    <x v="3"/>
    <x v="5"/>
  </r>
  <r>
    <s v="TRANS014849"/>
    <s v="CUST01788"/>
    <x v="684"/>
    <x v="14820"/>
    <x v="0"/>
    <x v="2"/>
    <x v="0"/>
    <x v="1"/>
    <x v="5"/>
  </r>
  <r>
    <s v="TRANS014850"/>
    <s v="CUST01196"/>
    <x v="419"/>
    <x v="14821"/>
    <x v="0"/>
    <x v="0"/>
    <x v="0"/>
    <x v="1"/>
    <x v="4"/>
  </r>
  <r>
    <s v="TRANS014851"/>
    <s v="CUST00441"/>
    <x v="79"/>
    <x v="14822"/>
    <x v="2"/>
    <x v="0"/>
    <x v="1"/>
    <x v="1"/>
    <x v="4"/>
  </r>
  <r>
    <s v="TRANS014852"/>
    <s v="CUST00630"/>
    <x v="553"/>
    <x v="14823"/>
    <x v="0"/>
    <x v="0"/>
    <x v="1"/>
    <x v="1"/>
    <x v="4"/>
  </r>
  <r>
    <s v="TRANS014853"/>
    <s v="CUST01541"/>
    <x v="408"/>
    <x v="14824"/>
    <x v="0"/>
    <x v="1"/>
    <x v="0"/>
    <x v="2"/>
    <x v="0"/>
  </r>
  <r>
    <s v="TRANS014854"/>
    <s v="CUST01545"/>
    <x v="434"/>
    <x v="14825"/>
    <x v="1"/>
    <x v="2"/>
    <x v="0"/>
    <x v="3"/>
    <x v="1"/>
  </r>
  <r>
    <s v="TRANS014855"/>
    <s v="CUST01935"/>
    <x v="554"/>
    <x v="14826"/>
    <x v="2"/>
    <x v="0"/>
    <x v="0"/>
    <x v="1"/>
    <x v="4"/>
  </r>
  <r>
    <s v="TRANS014856"/>
    <s v="CUST01078"/>
    <x v="31"/>
    <x v="14827"/>
    <x v="2"/>
    <x v="1"/>
    <x v="0"/>
    <x v="2"/>
    <x v="5"/>
  </r>
  <r>
    <s v="TRANS014857"/>
    <s v="CUST00026"/>
    <x v="641"/>
    <x v="14828"/>
    <x v="3"/>
    <x v="0"/>
    <x v="0"/>
    <x v="2"/>
    <x v="5"/>
  </r>
  <r>
    <s v="TRANS014858"/>
    <s v="CUST00373"/>
    <x v="275"/>
    <x v="14829"/>
    <x v="3"/>
    <x v="0"/>
    <x v="1"/>
    <x v="1"/>
    <x v="1"/>
  </r>
  <r>
    <s v="TRANS014859"/>
    <s v="CUST01543"/>
    <x v="536"/>
    <x v="14830"/>
    <x v="4"/>
    <x v="1"/>
    <x v="0"/>
    <x v="2"/>
    <x v="2"/>
  </r>
  <r>
    <s v="TRANS014860"/>
    <s v="CUST01268"/>
    <x v="715"/>
    <x v="14831"/>
    <x v="3"/>
    <x v="1"/>
    <x v="0"/>
    <x v="1"/>
    <x v="5"/>
  </r>
  <r>
    <s v="TRANS014861"/>
    <s v="CUST01638"/>
    <x v="648"/>
    <x v="14832"/>
    <x v="1"/>
    <x v="0"/>
    <x v="1"/>
    <x v="2"/>
    <x v="0"/>
  </r>
  <r>
    <s v="TRANS014862"/>
    <s v="CUST00366"/>
    <x v="244"/>
    <x v="14833"/>
    <x v="0"/>
    <x v="2"/>
    <x v="1"/>
    <x v="2"/>
    <x v="5"/>
  </r>
  <r>
    <s v="TRANS014863"/>
    <s v="CUST00545"/>
    <x v="391"/>
    <x v="14834"/>
    <x v="0"/>
    <x v="2"/>
    <x v="0"/>
    <x v="2"/>
    <x v="0"/>
  </r>
  <r>
    <s v="TRANS014864"/>
    <s v="CUST00097"/>
    <x v="155"/>
    <x v="14835"/>
    <x v="1"/>
    <x v="0"/>
    <x v="0"/>
    <x v="1"/>
    <x v="5"/>
  </r>
  <r>
    <s v="TRANS014865"/>
    <s v="CUST00236"/>
    <x v="7"/>
    <x v="14836"/>
    <x v="3"/>
    <x v="1"/>
    <x v="0"/>
    <x v="1"/>
    <x v="4"/>
  </r>
  <r>
    <s v="TRANS014866"/>
    <s v="CUST01817"/>
    <x v="663"/>
    <x v="14837"/>
    <x v="3"/>
    <x v="2"/>
    <x v="1"/>
    <x v="1"/>
    <x v="3"/>
  </r>
  <r>
    <s v="TRANS014867"/>
    <s v="CUST00284"/>
    <x v="42"/>
    <x v="14838"/>
    <x v="1"/>
    <x v="1"/>
    <x v="1"/>
    <x v="2"/>
    <x v="5"/>
  </r>
  <r>
    <s v="TRANS014868"/>
    <s v="CUST00654"/>
    <x v="273"/>
    <x v="14839"/>
    <x v="2"/>
    <x v="0"/>
    <x v="0"/>
    <x v="2"/>
    <x v="2"/>
  </r>
  <r>
    <s v="TRANS014869"/>
    <s v="CUST01545"/>
    <x v="217"/>
    <x v="14840"/>
    <x v="3"/>
    <x v="2"/>
    <x v="0"/>
    <x v="3"/>
    <x v="1"/>
  </r>
  <r>
    <s v="TRANS014870"/>
    <s v="CUST01133"/>
    <x v="110"/>
    <x v="14841"/>
    <x v="3"/>
    <x v="0"/>
    <x v="1"/>
    <x v="0"/>
    <x v="4"/>
  </r>
  <r>
    <s v="TRANS014871"/>
    <s v="CUST01663"/>
    <x v="332"/>
    <x v="14842"/>
    <x v="1"/>
    <x v="1"/>
    <x v="0"/>
    <x v="2"/>
    <x v="4"/>
  </r>
  <r>
    <s v="TRANS014872"/>
    <s v="CUST00012"/>
    <x v="136"/>
    <x v="14843"/>
    <x v="1"/>
    <x v="2"/>
    <x v="0"/>
    <x v="2"/>
    <x v="4"/>
  </r>
  <r>
    <s v="TRANS014873"/>
    <s v="CUST01768"/>
    <x v="563"/>
    <x v="14844"/>
    <x v="4"/>
    <x v="1"/>
    <x v="0"/>
    <x v="1"/>
    <x v="2"/>
  </r>
  <r>
    <s v="TRANS014874"/>
    <s v="CUST01656"/>
    <x v="199"/>
    <x v="14845"/>
    <x v="1"/>
    <x v="1"/>
    <x v="0"/>
    <x v="2"/>
    <x v="0"/>
  </r>
  <r>
    <s v="TRANS014875"/>
    <s v="CUST01673"/>
    <x v="532"/>
    <x v="14846"/>
    <x v="2"/>
    <x v="2"/>
    <x v="0"/>
    <x v="3"/>
    <x v="5"/>
  </r>
  <r>
    <s v="TRANS014876"/>
    <s v="CUST00675"/>
    <x v="514"/>
    <x v="14847"/>
    <x v="1"/>
    <x v="1"/>
    <x v="1"/>
    <x v="3"/>
    <x v="3"/>
  </r>
  <r>
    <s v="TRANS014877"/>
    <s v="CUST00320"/>
    <x v="254"/>
    <x v="14848"/>
    <x v="4"/>
    <x v="1"/>
    <x v="1"/>
    <x v="1"/>
    <x v="1"/>
  </r>
  <r>
    <s v="TRANS014878"/>
    <s v="CUST01109"/>
    <x v="636"/>
    <x v="14849"/>
    <x v="3"/>
    <x v="2"/>
    <x v="0"/>
    <x v="1"/>
    <x v="1"/>
  </r>
  <r>
    <s v="TRANS014879"/>
    <s v="CUST00289"/>
    <x v="586"/>
    <x v="14850"/>
    <x v="4"/>
    <x v="1"/>
    <x v="1"/>
    <x v="1"/>
    <x v="5"/>
  </r>
  <r>
    <s v="TRANS014880"/>
    <s v="CUST00386"/>
    <x v="552"/>
    <x v="14851"/>
    <x v="3"/>
    <x v="2"/>
    <x v="0"/>
    <x v="1"/>
    <x v="1"/>
  </r>
  <r>
    <s v="TRANS014881"/>
    <s v="CUST01722"/>
    <x v="570"/>
    <x v="14852"/>
    <x v="2"/>
    <x v="1"/>
    <x v="1"/>
    <x v="3"/>
    <x v="5"/>
  </r>
  <r>
    <s v="TRANS014882"/>
    <s v="CUST01942"/>
    <x v="684"/>
    <x v="14853"/>
    <x v="2"/>
    <x v="1"/>
    <x v="1"/>
    <x v="3"/>
    <x v="3"/>
  </r>
  <r>
    <s v="TRANS014883"/>
    <s v="CUST00903"/>
    <x v="37"/>
    <x v="14854"/>
    <x v="1"/>
    <x v="2"/>
    <x v="1"/>
    <x v="2"/>
    <x v="4"/>
  </r>
  <r>
    <s v="TRANS014884"/>
    <s v="CUST00649"/>
    <x v="210"/>
    <x v="14855"/>
    <x v="2"/>
    <x v="0"/>
    <x v="0"/>
    <x v="1"/>
    <x v="4"/>
  </r>
  <r>
    <s v="TRANS014885"/>
    <s v="CUST01892"/>
    <x v="630"/>
    <x v="14856"/>
    <x v="3"/>
    <x v="1"/>
    <x v="1"/>
    <x v="1"/>
    <x v="3"/>
  </r>
  <r>
    <s v="TRANS014886"/>
    <s v="CUST00554"/>
    <x v="337"/>
    <x v="14857"/>
    <x v="2"/>
    <x v="2"/>
    <x v="0"/>
    <x v="0"/>
    <x v="2"/>
  </r>
  <r>
    <s v="TRANS014887"/>
    <s v="CUST00982"/>
    <x v="124"/>
    <x v="14858"/>
    <x v="4"/>
    <x v="1"/>
    <x v="0"/>
    <x v="2"/>
    <x v="1"/>
  </r>
  <r>
    <s v="TRANS014888"/>
    <s v="CUST01383"/>
    <x v="194"/>
    <x v="14859"/>
    <x v="4"/>
    <x v="2"/>
    <x v="0"/>
    <x v="2"/>
    <x v="3"/>
  </r>
  <r>
    <s v="TRANS014889"/>
    <s v="CUST00691"/>
    <x v="325"/>
    <x v="14860"/>
    <x v="0"/>
    <x v="1"/>
    <x v="1"/>
    <x v="1"/>
    <x v="1"/>
  </r>
  <r>
    <s v="TRANS014890"/>
    <s v="CUST00769"/>
    <x v="356"/>
    <x v="14861"/>
    <x v="4"/>
    <x v="1"/>
    <x v="1"/>
    <x v="1"/>
    <x v="2"/>
  </r>
  <r>
    <s v="TRANS014891"/>
    <s v="CUST01376"/>
    <x v="326"/>
    <x v="14862"/>
    <x v="2"/>
    <x v="1"/>
    <x v="0"/>
    <x v="3"/>
    <x v="5"/>
  </r>
  <r>
    <s v="TRANS014892"/>
    <s v="CUST01962"/>
    <x v="565"/>
    <x v="14863"/>
    <x v="1"/>
    <x v="1"/>
    <x v="1"/>
    <x v="1"/>
    <x v="0"/>
  </r>
  <r>
    <s v="TRANS014893"/>
    <s v="CUST01001"/>
    <x v="231"/>
    <x v="14864"/>
    <x v="4"/>
    <x v="0"/>
    <x v="1"/>
    <x v="1"/>
    <x v="1"/>
  </r>
  <r>
    <s v="TRANS014894"/>
    <s v="CUST01938"/>
    <x v="343"/>
    <x v="14865"/>
    <x v="3"/>
    <x v="2"/>
    <x v="0"/>
    <x v="2"/>
    <x v="3"/>
  </r>
  <r>
    <s v="TRANS014895"/>
    <s v="CUST00336"/>
    <x v="290"/>
    <x v="14866"/>
    <x v="1"/>
    <x v="2"/>
    <x v="1"/>
    <x v="1"/>
    <x v="2"/>
  </r>
  <r>
    <s v="TRANS014896"/>
    <s v="CUST00119"/>
    <x v="510"/>
    <x v="14867"/>
    <x v="0"/>
    <x v="1"/>
    <x v="0"/>
    <x v="2"/>
    <x v="4"/>
  </r>
  <r>
    <s v="TRANS014897"/>
    <s v="CUST01725"/>
    <x v="335"/>
    <x v="14868"/>
    <x v="4"/>
    <x v="0"/>
    <x v="0"/>
    <x v="1"/>
    <x v="3"/>
  </r>
  <r>
    <s v="TRANS014898"/>
    <s v="CUST00493"/>
    <x v="554"/>
    <x v="14869"/>
    <x v="1"/>
    <x v="2"/>
    <x v="1"/>
    <x v="3"/>
    <x v="3"/>
  </r>
  <r>
    <s v="TRANS014899"/>
    <s v="CUST01023"/>
    <x v="328"/>
    <x v="14870"/>
    <x v="4"/>
    <x v="2"/>
    <x v="0"/>
    <x v="1"/>
    <x v="3"/>
  </r>
  <r>
    <s v="TRANS014900"/>
    <s v="CUST01950"/>
    <x v="260"/>
    <x v="14871"/>
    <x v="3"/>
    <x v="0"/>
    <x v="1"/>
    <x v="2"/>
    <x v="1"/>
  </r>
  <r>
    <s v="TRANS014901"/>
    <s v="CUST01540"/>
    <x v="194"/>
    <x v="14872"/>
    <x v="3"/>
    <x v="0"/>
    <x v="0"/>
    <x v="2"/>
    <x v="2"/>
  </r>
  <r>
    <s v="TRANS014902"/>
    <s v="CUST00006"/>
    <x v="676"/>
    <x v="14873"/>
    <x v="2"/>
    <x v="1"/>
    <x v="1"/>
    <x v="3"/>
    <x v="3"/>
  </r>
  <r>
    <s v="TRANS014903"/>
    <s v="CUST01250"/>
    <x v="590"/>
    <x v="14874"/>
    <x v="4"/>
    <x v="2"/>
    <x v="0"/>
    <x v="1"/>
    <x v="2"/>
  </r>
  <r>
    <s v="TRANS014904"/>
    <s v="CUST01454"/>
    <x v="587"/>
    <x v="14875"/>
    <x v="2"/>
    <x v="1"/>
    <x v="0"/>
    <x v="1"/>
    <x v="4"/>
  </r>
  <r>
    <s v="TRANS014905"/>
    <s v="CUST01855"/>
    <x v="707"/>
    <x v="14876"/>
    <x v="2"/>
    <x v="1"/>
    <x v="0"/>
    <x v="1"/>
    <x v="2"/>
  </r>
  <r>
    <s v="TRANS014906"/>
    <s v="CUST01229"/>
    <x v="62"/>
    <x v="14877"/>
    <x v="1"/>
    <x v="2"/>
    <x v="0"/>
    <x v="2"/>
    <x v="2"/>
  </r>
  <r>
    <s v="TRANS014907"/>
    <s v="CUST01211"/>
    <x v="270"/>
    <x v="14878"/>
    <x v="1"/>
    <x v="2"/>
    <x v="1"/>
    <x v="2"/>
    <x v="3"/>
  </r>
  <r>
    <s v="TRANS014908"/>
    <s v="CUST01245"/>
    <x v="698"/>
    <x v="14879"/>
    <x v="3"/>
    <x v="1"/>
    <x v="0"/>
    <x v="3"/>
    <x v="2"/>
  </r>
  <r>
    <s v="TRANS014909"/>
    <s v="CUST01404"/>
    <x v="9"/>
    <x v="14880"/>
    <x v="3"/>
    <x v="0"/>
    <x v="0"/>
    <x v="1"/>
    <x v="2"/>
  </r>
  <r>
    <s v="TRANS014910"/>
    <s v="CUST00201"/>
    <x v="307"/>
    <x v="14881"/>
    <x v="0"/>
    <x v="0"/>
    <x v="0"/>
    <x v="0"/>
    <x v="1"/>
  </r>
  <r>
    <s v="TRANS014911"/>
    <s v="CUST01152"/>
    <x v="281"/>
    <x v="14882"/>
    <x v="4"/>
    <x v="2"/>
    <x v="0"/>
    <x v="2"/>
    <x v="1"/>
  </r>
  <r>
    <s v="TRANS014912"/>
    <s v="CUST01550"/>
    <x v="661"/>
    <x v="14883"/>
    <x v="1"/>
    <x v="0"/>
    <x v="0"/>
    <x v="1"/>
    <x v="5"/>
  </r>
  <r>
    <s v="TRANS014913"/>
    <s v="CUST01909"/>
    <x v="206"/>
    <x v="14884"/>
    <x v="4"/>
    <x v="0"/>
    <x v="1"/>
    <x v="1"/>
    <x v="3"/>
  </r>
  <r>
    <s v="TRANS014914"/>
    <s v="CUST01557"/>
    <x v="670"/>
    <x v="14885"/>
    <x v="3"/>
    <x v="2"/>
    <x v="0"/>
    <x v="2"/>
    <x v="2"/>
  </r>
  <r>
    <s v="TRANS014915"/>
    <s v="CUST01674"/>
    <x v="91"/>
    <x v="14886"/>
    <x v="1"/>
    <x v="1"/>
    <x v="0"/>
    <x v="2"/>
    <x v="2"/>
  </r>
  <r>
    <s v="TRANS014916"/>
    <s v="CUST01284"/>
    <x v="696"/>
    <x v="14887"/>
    <x v="1"/>
    <x v="0"/>
    <x v="1"/>
    <x v="3"/>
    <x v="0"/>
  </r>
  <r>
    <s v="TRANS014917"/>
    <s v="CUST01506"/>
    <x v="472"/>
    <x v="14888"/>
    <x v="2"/>
    <x v="2"/>
    <x v="1"/>
    <x v="1"/>
    <x v="1"/>
  </r>
  <r>
    <s v="TRANS014918"/>
    <s v="CUST00435"/>
    <x v="255"/>
    <x v="14889"/>
    <x v="4"/>
    <x v="1"/>
    <x v="1"/>
    <x v="0"/>
    <x v="5"/>
  </r>
  <r>
    <s v="TRANS014919"/>
    <s v="CUST01670"/>
    <x v="642"/>
    <x v="14890"/>
    <x v="0"/>
    <x v="0"/>
    <x v="0"/>
    <x v="1"/>
    <x v="0"/>
  </r>
  <r>
    <s v="TRANS014920"/>
    <s v="CUST00042"/>
    <x v="64"/>
    <x v="14891"/>
    <x v="1"/>
    <x v="1"/>
    <x v="0"/>
    <x v="1"/>
    <x v="0"/>
  </r>
  <r>
    <s v="TRANS014921"/>
    <s v="CUST00890"/>
    <x v="74"/>
    <x v="14892"/>
    <x v="4"/>
    <x v="0"/>
    <x v="1"/>
    <x v="3"/>
    <x v="3"/>
  </r>
  <r>
    <s v="TRANS014922"/>
    <s v="CUST00897"/>
    <x v="491"/>
    <x v="14893"/>
    <x v="2"/>
    <x v="2"/>
    <x v="1"/>
    <x v="1"/>
    <x v="4"/>
  </r>
  <r>
    <s v="TRANS014923"/>
    <s v="CUST00441"/>
    <x v="288"/>
    <x v="14894"/>
    <x v="3"/>
    <x v="1"/>
    <x v="1"/>
    <x v="1"/>
    <x v="4"/>
  </r>
  <r>
    <s v="TRANS014924"/>
    <s v="CUST00005"/>
    <x v="711"/>
    <x v="14895"/>
    <x v="4"/>
    <x v="2"/>
    <x v="1"/>
    <x v="2"/>
    <x v="5"/>
  </r>
  <r>
    <s v="TRANS014925"/>
    <s v="CUST00147"/>
    <x v="419"/>
    <x v="14896"/>
    <x v="3"/>
    <x v="1"/>
    <x v="0"/>
    <x v="1"/>
    <x v="5"/>
  </r>
  <r>
    <s v="TRANS014926"/>
    <s v="CUST00483"/>
    <x v="350"/>
    <x v="14897"/>
    <x v="3"/>
    <x v="0"/>
    <x v="0"/>
    <x v="0"/>
    <x v="2"/>
  </r>
  <r>
    <s v="TRANS014927"/>
    <s v="CUST00110"/>
    <x v="423"/>
    <x v="14898"/>
    <x v="4"/>
    <x v="1"/>
    <x v="1"/>
    <x v="0"/>
    <x v="2"/>
  </r>
  <r>
    <s v="TRANS014928"/>
    <s v="CUST01221"/>
    <x v="439"/>
    <x v="14899"/>
    <x v="2"/>
    <x v="0"/>
    <x v="0"/>
    <x v="1"/>
    <x v="4"/>
  </r>
  <r>
    <s v="TRANS014929"/>
    <s v="CUST01075"/>
    <x v="464"/>
    <x v="14900"/>
    <x v="3"/>
    <x v="2"/>
    <x v="0"/>
    <x v="1"/>
    <x v="2"/>
  </r>
  <r>
    <s v="TRANS014930"/>
    <s v="CUST01185"/>
    <x v="617"/>
    <x v="14901"/>
    <x v="3"/>
    <x v="0"/>
    <x v="1"/>
    <x v="1"/>
    <x v="2"/>
  </r>
  <r>
    <s v="TRANS014931"/>
    <s v="CUST00331"/>
    <x v="117"/>
    <x v="14902"/>
    <x v="0"/>
    <x v="1"/>
    <x v="1"/>
    <x v="2"/>
    <x v="1"/>
  </r>
  <r>
    <s v="TRANS014932"/>
    <s v="CUST01303"/>
    <x v="483"/>
    <x v="14903"/>
    <x v="3"/>
    <x v="2"/>
    <x v="1"/>
    <x v="1"/>
    <x v="3"/>
  </r>
  <r>
    <s v="TRANS014933"/>
    <s v="CUST00265"/>
    <x v="125"/>
    <x v="14904"/>
    <x v="0"/>
    <x v="2"/>
    <x v="0"/>
    <x v="1"/>
    <x v="1"/>
  </r>
  <r>
    <s v="TRANS014934"/>
    <s v="CUST00709"/>
    <x v="336"/>
    <x v="14905"/>
    <x v="3"/>
    <x v="1"/>
    <x v="1"/>
    <x v="2"/>
    <x v="5"/>
  </r>
  <r>
    <s v="TRANS014935"/>
    <s v="CUST00582"/>
    <x v="603"/>
    <x v="14906"/>
    <x v="0"/>
    <x v="2"/>
    <x v="0"/>
    <x v="3"/>
    <x v="0"/>
  </r>
  <r>
    <s v="TRANS014936"/>
    <s v="CUST00988"/>
    <x v="661"/>
    <x v="14907"/>
    <x v="2"/>
    <x v="1"/>
    <x v="1"/>
    <x v="1"/>
    <x v="1"/>
  </r>
  <r>
    <s v="TRANS014937"/>
    <s v="CUST01478"/>
    <x v="545"/>
    <x v="14908"/>
    <x v="3"/>
    <x v="1"/>
    <x v="0"/>
    <x v="1"/>
    <x v="5"/>
  </r>
  <r>
    <s v="TRANS014938"/>
    <s v="CUST00599"/>
    <x v="617"/>
    <x v="14909"/>
    <x v="2"/>
    <x v="0"/>
    <x v="1"/>
    <x v="2"/>
    <x v="2"/>
  </r>
  <r>
    <s v="TRANS014939"/>
    <s v="CUST01192"/>
    <x v="561"/>
    <x v="14910"/>
    <x v="1"/>
    <x v="0"/>
    <x v="0"/>
    <x v="0"/>
    <x v="2"/>
  </r>
  <r>
    <s v="TRANS014940"/>
    <s v="CUST00397"/>
    <x v="543"/>
    <x v="14911"/>
    <x v="0"/>
    <x v="2"/>
    <x v="0"/>
    <x v="2"/>
    <x v="4"/>
  </r>
  <r>
    <s v="TRANS014941"/>
    <s v="CUST00032"/>
    <x v="341"/>
    <x v="14912"/>
    <x v="0"/>
    <x v="2"/>
    <x v="1"/>
    <x v="1"/>
    <x v="1"/>
  </r>
  <r>
    <s v="TRANS014942"/>
    <s v="CUST01952"/>
    <x v="616"/>
    <x v="14913"/>
    <x v="4"/>
    <x v="1"/>
    <x v="1"/>
    <x v="3"/>
    <x v="0"/>
  </r>
  <r>
    <s v="TRANS014943"/>
    <s v="CUST01805"/>
    <x v="616"/>
    <x v="14914"/>
    <x v="2"/>
    <x v="0"/>
    <x v="1"/>
    <x v="2"/>
    <x v="4"/>
  </r>
  <r>
    <s v="TRANS014944"/>
    <s v="CUST00592"/>
    <x v="565"/>
    <x v="14915"/>
    <x v="4"/>
    <x v="1"/>
    <x v="0"/>
    <x v="3"/>
    <x v="5"/>
  </r>
  <r>
    <s v="TRANS014945"/>
    <s v="CUST01235"/>
    <x v="374"/>
    <x v="14916"/>
    <x v="1"/>
    <x v="0"/>
    <x v="0"/>
    <x v="1"/>
    <x v="4"/>
  </r>
  <r>
    <s v="TRANS014946"/>
    <s v="CUST00560"/>
    <x v="437"/>
    <x v="14917"/>
    <x v="2"/>
    <x v="2"/>
    <x v="0"/>
    <x v="1"/>
    <x v="3"/>
  </r>
  <r>
    <s v="TRANS014947"/>
    <s v="CUST00171"/>
    <x v="5"/>
    <x v="14918"/>
    <x v="2"/>
    <x v="0"/>
    <x v="0"/>
    <x v="1"/>
    <x v="3"/>
  </r>
  <r>
    <s v="TRANS014948"/>
    <s v="CUST00577"/>
    <x v="29"/>
    <x v="14919"/>
    <x v="3"/>
    <x v="1"/>
    <x v="1"/>
    <x v="0"/>
    <x v="4"/>
  </r>
  <r>
    <s v="TRANS014949"/>
    <s v="CUST01100"/>
    <x v="101"/>
    <x v="14920"/>
    <x v="4"/>
    <x v="2"/>
    <x v="1"/>
    <x v="1"/>
    <x v="2"/>
  </r>
  <r>
    <s v="TRANS014950"/>
    <s v="CUST00902"/>
    <x v="547"/>
    <x v="14921"/>
    <x v="2"/>
    <x v="0"/>
    <x v="1"/>
    <x v="3"/>
    <x v="1"/>
  </r>
  <r>
    <s v="TRANS014951"/>
    <s v="CUST00254"/>
    <x v="93"/>
    <x v="14922"/>
    <x v="1"/>
    <x v="0"/>
    <x v="1"/>
    <x v="3"/>
    <x v="5"/>
  </r>
  <r>
    <s v="TRANS014952"/>
    <s v="CUST00652"/>
    <x v="248"/>
    <x v="14923"/>
    <x v="1"/>
    <x v="0"/>
    <x v="0"/>
    <x v="1"/>
    <x v="3"/>
  </r>
  <r>
    <s v="TRANS014953"/>
    <s v="CUST01340"/>
    <x v="180"/>
    <x v="14924"/>
    <x v="2"/>
    <x v="2"/>
    <x v="1"/>
    <x v="1"/>
    <x v="4"/>
  </r>
  <r>
    <s v="TRANS014954"/>
    <s v="CUST00676"/>
    <x v="604"/>
    <x v="14925"/>
    <x v="4"/>
    <x v="0"/>
    <x v="0"/>
    <x v="2"/>
    <x v="5"/>
  </r>
  <r>
    <s v="TRANS014955"/>
    <s v="CUST01360"/>
    <x v="606"/>
    <x v="14926"/>
    <x v="4"/>
    <x v="1"/>
    <x v="0"/>
    <x v="1"/>
    <x v="0"/>
  </r>
  <r>
    <s v="TRANS014956"/>
    <s v="CUST01133"/>
    <x v="528"/>
    <x v="14927"/>
    <x v="0"/>
    <x v="0"/>
    <x v="1"/>
    <x v="0"/>
    <x v="4"/>
  </r>
  <r>
    <s v="TRANS014957"/>
    <s v="CUST01225"/>
    <x v="602"/>
    <x v="14928"/>
    <x v="4"/>
    <x v="2"/>
    <x v="1"/>
    <x v="2"/>
    <x v="5"/>
  </r>
  <r>
    <s v="TRANS014958"/>
    <s v="CUST01173"/>
    <x v="680"/>
    <x v="14929"/>
    <x v="3"/>
    <x v="1"/>
    <x v="0"/>
    <x v="2"/>
    <x v="2"/>
  </r>
  <r>
    <s v="TRANS014959"/>
    <s v="CUST00936"/>
    <x v="180"/>
    <x v="14930"/>
    <x v="4"/>
    <x v="0"/>
    <x v="1"/>
    <x v="2"/>
    <x v="3"/>
  </r>
  <r>
    <s v="TRANS014960"/>
    <s v="CUST00025"/>
    <x v="511"/>
    <x v="14931"/>
    <x v="2"/>
    <x v="0"/>
    <x v="0"/>
    <x v="1"/>
    <x v="3"/>
  </r>
  <r>
    <s v="TRANS014961"/>
    <s v="CUST01786"/>
    <x v="244"/>
    <x v="14932"/>
    <x v="1"/>
    <x v="0"/>
    <x v="0"/>
    <x v="2"/>
    <x v="0"/>
  </r>
  <r>
    <s v="TRANS014962"/>
    <s v="CUST00935"/>
    <x v="673"/>
    <x v="14933"/>
    <x v="4"/>
    <x v="0"/>
    <x v="1"/>
    <x v="3"/>
    <x v="3"/>
  </r>
  <r>
    <s v="TRANS014963"/>
    <s v="CUST00728"/>
    <x v="643"/>
    <x v="14934"/>
    <x v="4"/>
    <x v="0"/>
    <x v="0"/>
    <x v="2"/>
    <x v="1"/>
  </r>
  <r>
    <s v="TRANS014964"/>
    <s v="CUST01532"/>
    <x v="497"/>
    <x v="14935"/>
    <x v="4"/>
    <x v="1"/>
    <x v="0"/>
    <x v="3"/>
    <x v="4"/>
  </r>
  <r>
    <s v="TRANS014965"/>
    <s v="CUST00436"/>
    <x v="244"/>
    <x v="14936"/>
    <x v="2"/>
    <x v="0"/>
    <x v="0"/>
    <x v="1"/>
    <x v="1"/>
  </r>
  <r>
    <s v="TRANS014966"/>
    <s v="CUST00153"/>
    <x v="366"/>
    <x v="14937"/>
    <x v="4"/>
    <x v="1"/>
    <x v="1"/>
    <x v="3"/>
    <x v="5"/>
  </r>
  <r>
    <s v="TRANS014967"/>
    <s v="CUST01519"/>
    <x v="355"/>
    <x v="14938"/>
    <x v="1"/>
    <x v="0"/>
    <x v="1"/>
    <x v="2"/>
    <x v="1"/>
  </r>
  <r>
    <s v="TRANS014968"/>
    <s v="CUST01179"/>
    <x v="517"/>
    <x v="14939"/>
    <x v="4"/>
    <x v="2"/>
    <x v="0"/>
    <x v="3"/>
    <x v="4"/>
  </r>
  <r>
    <s v="TRANS014969"/>
    <s v="CUST01170"/>
    <x v="583"/>
    <x v="14940"/>
    <x v="0"/>
    <x v="2"/>
    <x v="1"/>
    <x v="1"/>
    <x v="2"/>
  </r>
  <r>
    <s v="TRANS014970"/>
    <s v="CUST01736"/>
    <x v="724"/>
    <x v="14941"/>
    <x v="2"/>
    <x v="0"/>
    <x v="0"/>
    <x v="1"/>
    <x v="5"/>
  </r>
  <r>
    <s v="TRANS014971"/>
    <s v="CUST01931"/>
    <x v="16"/>
    <x v="14942"/>
    <x v="4"/>
    <x v="0"/>
    <x v="0"/>
    <x v="0"/>
    <x v="3"/>
  </r>
  <r>
    <s v="TRANS014972"/>
    <s v="CUST01397"/>
    <x v="191"/>
    <x v="14943"/>
    <x v="4"/>
    <x v="2"/>
    <x v="1"/>
    <x v="3"/>
    <x v="0"/>
  </r>
  <r>
    <s v="TRANS014973"/>
    <s v="CUST00404"/>
    <x v="53"/>
    <x v="14944"/>
    <x v="1"/>
    <x v="2"/>
    <x v="0"/>
    <x v="1"/>
    <x v="4"/>
  </r>
  <r>
    <s v="TRANS014974"/>
    <s v="CUST00217"/>
    <x v="430"/>
    <x v="14945"/>
    <x v="3"/>
    <x v="1"/>
    <x v="1"/>
    <x v="3"/>
    <x v="2"/>
  </r>
  <r>
    <s v="TRANS014975"/>
    <s v="CUST01339"/>
    <x v="525"/>
    <x v="14946"/>
    <x v="1"/>
    <x v="1"/>
    <x v="1"/>
    <x v="1"/>
    <x v="3"/>
  </r>
  <r>
    <s v="TRANS014976"/>
    <s v="CUST01397"/>
    <x v="434"/>
    <x v="14947"/>
    <x v="4"/>
    <x v="2"/>
    <x v="1"/>
    <x v="3"/>
    <x v="0"/>
  </r>
  <r>
    <s v="TRANS014977"/>
    <s v="CUST01153"/>
    <x v="142"/>
    <x v="14948"/>
    <x v="0"/>
    <x v="1"/>
    <x v="0"/>
    <x v="3"/>
    <x v="3"/>
  </r>
  <r>
    <s v="TRANS014978"/>
    <s v="CUST01870"/>
    <x v="202"/>
    <x v="14949"/>
    <x v="1"/>
    <x v="1"/>
    <x v="0"/>
    <x v="2"/>
    <x v="4"/>
  </r>
  <r>
    <s v="TRANS014979"/>
    <s v="CUST00152"/>
    <x v="210"/>
    <x v="14950"/>
    <x v="3"/>
    <x v="2"/>
    <x v="1"/>
    <x v="2"/>
    <x v="0"/>
  </r>
  <r>
    <s v="TRANS014980"/>
    <s v="CUST01301"/>
    <x v="71"/>
    <x v="14951"/>
    <x v="3"/>
    <x v="0"/>
    <x v="1"/>
    <x v="1"/>
    <x v="4"/>
  </r>
  <r>
    <s v="TRANS014981"/>
    <s v="CUST01882"/>
    <x v="608"/>
    <x v="14952"/>
    <x v="2"/>
    <x v="1"/>
    <x v="0"/>
    <x v="3"/>
    <x v="2"/>
  </r>
  <r>
    <s v="TRANS014982"/>
    <s v="CUST01846"/>
    <x v="249"/>
    <x v="14953"/>
    <x v="2"/>
    <x v="2"/>
    <x v="1"/>
    <x v="1"/>
    <x v="4"/>
  </r>
  <r>
    <s v="TRANS014983"/>
    <s v="CUST01973"/>
    <x v="676"/>
    <x v="14954"/>
    <x v="4"/>
    <x v="0"/>
    <x v="1"/>
    <x v="2"/>
    <x v="5"/>
  </r>
  <r>
    <s v="TRANS014984"/>
    <s v="CUST01488"/>
    <x v="723"/>
    <x v="14955"/>
    <x v="2"/>
    <x v="2"/>
    <x v="0"/>
    <x v="2"/>
    <x v="5"/>
  </r>
  <r>
    <s v="TRANS014985"/>
    <s v="CUST01743"/>
    <x v="277"/>
    <x v="14956"/>
    <x v="1"/>
    <x v="0"/>
    <x v="0"/>
    <x v="3"/>
    <x v="1"/>
  </r>
  <r>
    <s v="TRANS014986"/>
    <s v="CUST01280"/>
    <x v="698"/>
    <x v="14957"/>
    <x v="3"/>
    <x v="0"/>
    <x v="0"/>
    <x v="3"/>
    <x v="0"/>
  </r>
  <r>
    <s v="TRANS014987"/>
    <s v="CUST01192"/>
    <x v="337"/>
    <x v="14958"/>
    <x v="0"/>
    <x v="2"/>
    <x v="0"/>
    <x v="0"/>
    <x v="2"/>
  </r>
  <r>
    <s v="TRANS014988"/>
    <s v="CUST00437"/>
    <x v="378"/>
    <x v="14959"/>
    <x v="0"/>
    <x v="2"/>
    <x v="1"/>
    <x v="1"/>
    <x v="4"/>
  </r>
  <r>
    <s v="TRANS014989"/>
    <s v="CUST01054"/>
    <x v="48"/>
    <x v="14960"/>
    <x v="3"/>
    <x v="2"/>
    <x v="0"/>
    <x v="2"/>
    <x v="3"/>
  </r>
  <r>
    <s v="TRANS014990"/>
    <s v="CUST01002"/>
    <x v="51"/>
    <x v="14961"/>
    <x v="0"/>
    <x v="0"/>
    <x v="0"/>
    <x v="3"/>
    <x v="5"/>
  </r>
  <r>
    <s v="TRANS014991"/>
    <s v="CUST00044"/>
    <x v="297"/>
    <x v="14962"/>
    <x v="2"/>
    <x v="1"/>
    <x v="0"/>
    <x v="2"/>
    <x v="5"/>
  </r>
  <r>
    <s v="TRANS014992"/>
    <s v="CUST01048"/>
    <x v="563"/>
    <x v="14963"/>
    <x v="0"/>
    <x v="0"/>
    <x v="1"/>
    <x v="1"/>
    <x v="0"/>
  </r>
  <r>
    <s v="TRANS014993"/>
    <s v="CUST01407"/>
    <x v="71"/>
    <x v="14964"/>
    <x v="2"/>
    <x v="2"/>
    <x v="0"/>
    <x v="3"/>
    <x v="5"/>
  </r>
  <r>
    <s v="TRANS014994"/>
    <s v="CUST01231"/>
    <x v="4"/>
    <x v="14965"/>
    <x v="4"/>
    <x v="0"/>
    <x v="0"/>
    <x v="1"/>
    <x v="5"/>
  </r>
  <r>
    <s v="TRANS014995"/>
    <s v="CUST01660"/>
    <x v="522"/>
    <x v="14966"/>
    <x v="1"/>
    <x v="1"/>
    <x v="1"/>
    <x v="0"/>
    <x v="4"/>
  </r>
  <r>
    <s v="TRANS014996"/>
    <s v="CUST00022"/>
    <x v="347"/>
    <x v="14967"/>
    <x v="2"/>
    <x v="2"/>
    <x v="1"/>
    <x v="1"/>
    <x v="1"/>
  </r>
  <r>
    <s v="TRANS014997"/>
    <s v="CUST01588"/>
    <x v="24"/>
    <x v="14968"/>
    <x v="4"/>
    <x v="0"/>
    <x v="1"/>
    <x v="3"/>
    <x v="4"/>
  </r>
  <r>
    <s v="TRANS014998"/>
    <s v="CUST01291"/>
    <x v="448"/>
    <x v="14969"/>
    <x v="2"/>
    <x v="2"/>
    <x v="1"/>
    <x v="2"/>
    <x v="1"/>
  </r>
  <r>
    <s v="TRANS014999"/>
    <s v="CUST01643"/>
    <x v="620"/>
    <x v="14970"/>
    <x v="1"/>
    <x v="0"/>
    <x v="0"/>
    <x v="1"/>
    <x v="5"/>
  </r>
  <r>
    <s v="TRANS015000"/>
    <s v="CUST00714"/>
    <x v="377"/>
    <x v="14971"/>
    <x v="4"/>
    <x v="0"/>
    <x v="1"/>
    <x v="1"/>
    <x v="5"/>
  </r>
  <r>
    <s v="TRANS015001"/>
    <s v="CUST01047"/>
    <x v="533"/>
    <x v="14972"/>
    <x v="4"/>
    <x v="0"/>
    <x v="1"/>
    <x v="1"/>
    <x v="4"/>
  </r>
  <r>
    <s v="TRANS015002"/>
    <s v="CUST01143"/>
    <x v="24"/>
    <x v="14973"/>
    <x v="1"/>
    <x v="1"/>
    <x v="0"/>
    <x v="1"/>
    <x v="4"/>
  </r>
  <r>
    <s v="TRANS015003"/>
    <s v="CUST01880"/>
    <x v="131"/>
    <x v="14974"/>
    <x v="1"/>
    <x v="2"/>
    <x v="0"/>
    <x v="2"/>
    <x v="0"/>
  </r>
  <r>
    <s v="TRANS015004"/>
    <s v="CUST00277"/>
    <x v="320"/>
    <x v="14975"/>
    <x v="3"/>
    <x v="0"/>
    <x v="0"/>
    <x v="3"/>
    <x v="2"/>
  </r>
  <r>
    <s v="TRANS015005"/>
    <s v="CUST00594"/>
    <x v="528"/>
    <x v="14976"/>
    <x v="2"/>
    <x v="2"/>
    <x v="1"/>
    <x v="1"/>
    <x v="3"/>
  </r>
  <r>
    <s v="TRANS015006"/>
    <s v="CUST01391"/>
    <x v="518"/>
    <x v="14977"/>
    <x v="3"/>
    <x v="2"/>
    <x v="1"/>
    <x v="1"/>
    <x v="2"/>
  </r>
  <r>
    <s v="TRANS015007"/>
    <s v="CUST01088"/>
    <x v="314"/>
    <x v="14978"/>
    <x v="2"/>
    <x v="1"/>
    <x v="1"/>
    <x v="2"/>
    <x v="1"/>
  </r>
  <r>
    <s v="TRANS015008"/>
    <s v="CUST00897"/>
    <x v="174"/>
    <x v="14979"/>
    <x v="1"/>
    <x v="0"/>
    <x v="1"/>
    <x v="1"/>
    <x v="4"/>
  </r>
  <r>
    <s v="TRANS015009"/>
    <s v="CUST00569"/>
    <x v="180"/>
    <x v="14980"/>
    <x v="4"/>
    <x v="0"/>
    <x v="0"/>
    <x v="3"/>
    <x v="1"/>
  </r>
  <r>
    <s v="TRANS015010"/>
    <s v="CUST01875"/>
    <x v="259"/>
    <x v="14981"/>
    <x v="1"/>
    <x v="2"/>
    <x v="0"/>
    <x v="2"/>
    <x v="4"/>
  </r>
  <r>
    <s v="TRANS015011"/>
    <s v="CUST00530"/>
    <x v="179"/>
    <x v="14982"/>
    <x v="3"/>
    <x v="2"/>
    <x v="0"/>
    <x v="0"/>
    <x v="5"/>
  </r>
  <r>
    <s v="TRANS015012"/>
    <s v="CUST01208"/>
    <x v="232"/>
    <x v="14983"/>
    <x v="3"/>
    <x v="2"/>
    <x v="1"/>
    <x v="3"/>
    <x v="3"/>
  </r>
  <r>
    <s v="TRANS015013"/>
    <s v="CUST01289"/>
    <x v="696"/>
    <x v="14984"/>
    <x v="0"/>
    <x v="1"/>
    <x v="1"/>
    <x v="0"/>
    <x v="0"/>
  </r>
  <r>
    <s v="TRANS015014"/>
    <s v="CUST01754"/>
    <x v="235"/>
    <x v="14985"/>
    <x v="1"/>
    <x v="1"/>
    <x v="1"/>
    <x v="1"/>
    <x v="3"/>
  </r>
  <r>
    <s v="TRANS015015"/>
    <s v="CUST01457"/>
    <x v="122"/>
    <x v="14986"/>
    <x v="3"/>
    <x v="0"/>
    <x v="0"/>
    <x v="1"/>
    <x v="0"/>
  </r>
  <r>
    <s v="TRANS015016"/>
    <s v="CUST01459"/>
    <x v="123"/>
    <x v="14987"/>
    <x v="4"/>
    <x v="2"/>
    <x v="1"/>
    <x v="1"/>
    <x v="2"/>
  </r>
  <r>
    <s v="TRANS015017"/>
    <s v="CUST01952"/>
    <x v="396"/>
    <x v="14988"/>
    <x v="4"/>
    <x v="2"/>
    <x v="1"/>
    <x v="3"/>
    <x v="0"/>
  </r>
  <r>
    <s v="TRANS015018"/>
    <s v="CUST01323"/>
    <x v="668"/>
    <x v="14989"/>
    <x v="0"/>
    <x v="2"/>
    <x v="0"/>
    <x v="3"/>
    <x v="5"/>
  </r>
  <r>
    <s v="TRANS015019"/>
    <s v="CUST01263"/>
    <x v="319"/>
    <x v="14990"/>
    <x v="3"/>
    <x v="2"/>
    <x v="1"/>
    <x v="1"/>
    <x v="3"/>
  </r>
  <r>
    <s v="TRANS015020"/>
    <s v="CUST01351"/>
    <x v="26"/>
    <x v="14991"/>
    <x v="3"/>
    <x v="0"/>
    <x v="0"/>
    <x v="2"/>
    <x v="2"/>
  </r>
  <r>
    <s v="TRANS015021"/>
    <s v="CUST01423"/>
    <x v="283"/>
    <x v="14992"/>
    <x v="2"/>
    <x v="2"/>
    <x v="1"/>
    <x v="3"/>
    <x v="4"/>
  </r>
  <r>
    <s v="TRANS015022"/>
    <s v="CUST00016"/>
    <x v="689"/>
    <x v="14993"/>
    <x v="1"/>
    <x v="2"/>
    <x v="1"/>
    <x v="1"/>
    <x v="5"/>
  </r>
  <r>
    <s v="TRANS015023"/>
    <s v="CUST01261"/>
    <x v="482"/>
    <x v="14994"/>
    <x v="3"/>
    <x v="1"/>
    <x v="1"/>
    <x v="2"/>
    <x v="2"/>
  </r>
  <r>
    <s v="TRANS015024"/>
    <s v="CUST01724"/>
    <x v="455"/>
    <x v="14995"/>
    <x v="3"/>
    <x v="2"/>
    <x v="1"/>
    <x v="2"/>
    <x v="3"/>
  </r>
  <r>
    <s v="TRANS015025"/>
    <s v="CUST01380"/>
    <x v="240"/>
    <x v="14996"/>
    <x v="0"/>
    <x v="0"/>
    <x v="0"/>
    <x v="1"/>
    <x v="1"/>
  </r>
  <r>
    <s v="TRANS015026"/>
    <s v="CUST00984"/>
    <x v="241"/>
    <x v="14997"/>
    <x v="1"/>
    <x v="2"/>
    <x v="1"/>
    <x v="3"/>
    <x v="1"/>
  </r>
  <r>
    <s v="TRANS015027"/>
    <s v="CUST00974"/>
    <x v="588"/>
    <x v="14998"/>
    <x v="1"/>
    <x v="0"/>
    <x v="1"/>
    <x v="3"/>
    <x v="3"/>
  </r>
  <r>
    <s v="TRANS015028"/>
    <s v="CUST00999"/>
    <x v="80"/>
    <x v="14999"/>
    <x v="2"/>
    <x v="1"/>
    <x v="0"/>
    <x v="2"/>
    <x v="1"/>
  </r>
  <r>
    <s v="TRANS015029"/>
    <s v="CUST00072"/>
    <x v="401"/>
    <x v="15000"/>
    <x v="0"/>
    <x v="0"/>
    <x v="1"/>
    <x v="1"/>
    <x v="0"/>
  </r>
  <r>
    <s v="TRANS015030"/>
    <s v="CUST01927"/>
    <x v="120"/>
    <x v="15001"/>
    <x v="2"/>
    <x v="0"/>
    <x v="0"/>
    <x v="1"/>
    <x v="4"/>
  </r>
  <r>
    <s v="TRANS015031"/>
    <s v="CUST01910"/>
    <x v="284"/>
    <x v="15002"/>
    <x v="3"/>
    <x v="0"/>
    <x v="1"/>
    <x v="1"/>
    <x v="5"/>
  </r>
  <r>
    <s v="TRANS015032"/>
    <s v="CUST01806"/>
    <x v="158"/>
    <x v="15003"/>
    <x v="0"/>
    <x v="0"/>
    <x v="0"/>
    <x v="0"/>
    <x v="5"/>
  </r>
  <r>
    <s v="TRANS015033"/>
    <s v="CUST00728"/>
    <x v="122"/>
    <x v="15004"/>
    <x v="4"/>
    <x v="0"/>
    <x v="0"/>
    <x v="2"/>
    <x v="1"/>
  </r>
  <r>
    <s v="TRANS015034"/>
    <s v="CUST00454"/>
    <x v="559"/>
    <x v="15005"/>
    <x v="2"/>
    <x v="2"/>
    <x v="0"/>
    <x v="1"/>
    <x v="4"/>
  </r>
  <r>
    <s v="TRANS015035"/>
    <s v="CUST00386"/>
    <x v="569"/>
    <x v="15006"/>
    <x v="3"/>
    <x v="0"/>
    <x v="0"/>
    <x v="1"/>
    <x v="1"/>
  </r>
  <r>
    <s v="TRANS015036"/>
    <s v="CUST00783"/>
    <x v="400"/>
    <x v="15007"/>
    <x v="3"/>
    <x v="1"/>
    <x v="1"/>
    <x v="0"/>
    <x v="2"/>
  </r>
  <r>
    <s v="TRANS015037"/>
    <s v="CUST01595"/>
    <x v="5"/>
    <x v="15008"/>
    <x v="3"/>
    <x v="0"/>
    <x v="0"/>
    <x v="1"/>
    <x v="0"/>
  </r>
  <r>
    <s v="TRANS015038"/>
    <s v="CUST01929"/>
    <x v="610"/>
    <x v="15009"/>
    <x v="0"/>
    <x v="2"/>
    <x v="0"/>
    <x v="1"/>
    <x v="5"/>
  </r>
  <r>
    <s v="TRANS015039"/>
    <s v="CUST01549"/>
    <x v="52"/>
    <x v="15010"/>
    <x v="3"/>
    <x v="2"/>
    <x v="1"/>
    <x v="1"/>
    <x v="5"/>
  </r>
  <r>
    <s v="TRANS015040"/>
    <s v="CUST00488"/>
    <x v="241"/>
    <x v="15011"/>
    <x v="1"/>
    <x v="1"/>
    <x v="1"/>
    <x v="3"/>
    <x v="4"/>
  </r>
  <r>
    <s v="TRANS015041"/>
    <s v="CUST01196"/>
    <x v="311"/>
    <x v="15012"/>
    <x v="2"/>
    <x v="0"/>
    <x v="0"/>
    <x v="1"/>
    <x v="4"/>
  </r>
  <r>
    <s v="TRANS015042"/>
    <s v="CUST00278"/>
    <x v="708"/>
    <x v="15013"/>
    <x v="2"/>
    <x v="0"/>
    <x v="0"/>
    <x v="1"/>
    <x v="1"/>
  </r>
  <r>
    <s v="TRANS015043"/>
    <s v="CUST01768"/>
    <x v="548"/>
    <x v="15014"/>
    <x v="4"/>
    <x v="2"/>
    <x v="0"/>
    <x v="1"/>
    <x v="2"/>
  </r>
  <r>
    <s v="TRANS015044"/>
    <s v="CUST00732"/>
    <x v="412"/>
    <x v="15015"/>
    <x v="1"/>
    <x v="2"/>
    <x v="0"/>
    <x v="1"/>
    <x v="2"/>
  </r>
  <r>
    <s v="TRANS015045"/>
    <s v="CUST00028"/>
    <x v="488"/>
    <x v="15016"/>
    <x v="3"/>
    <x v="2"/>
    <x v="0"/>
    <x v="0"/>
    <x v="5"/>
  </r>
  <r>
    <s v="TRANS015046"/>
    <s v="CUST00928"/>
    <x v="653"/>
    <x v="15017"/>
    <x v="3"/>
    <x v="0"/>
    <x v="0"/>
    <x v="0"/>
    <x v="1"/>
  </r>
  <r>
    <s v="TRANS015047"/>
    <s v="CUST01988"/>
    <x v="653"/>
    <x v="15018"/>
    <x v="4"/>
    <x v="0"/>
    <x v="0"/>
    <x v="1"/>
    <x v="3"/>
  </r>
  <r>
    <s v="TRANS015048"/>
    <s v="CUST01379"/>
    <x v="473"/>
    <x v="15019"/>
    <x v="3"/>
    <x v="1"/>
    <x v="1"/>
    <x v="2"/>
    <x v="5"/>
  </r>
  <r>
    <s v="TRANS015049"/>
    <s v="CUST00133"/>
    <x v="609"/>
    <x v="15020"/>
    <x v="2"/>
    <x v="1"/>
    <x v="1"/>
    <x v="1"/>
    <x v="3"/>
  </r>
  <r>
    <s v="TRANS015050"/>
    <s v="CUST01863"/>
    <x v="428"/>
    <x v="15021"/>
    <x v="0"/>
    <x v="0"/>
    <x v="1"/>
    <x v="1"/>
    <x v="2"/>
  </r>
  <r>
    <s v="TRANS015051"/>
    <s v="CUST00104"/>
    <x v="611"/>
    <x v="15022"/>
    <x v="0"/>
    <x v="2"/>
    <x v="0"/>
    <x v="1"/>
    <x v="3"/>
  </r>
  <r>
    <s v="TRANS015052"/>
    <s v="CUST00957"/>
    <x v="203"/>
    <x v="15023"/>
    <x v="1"/>
    <x v="0"/>
    <x v="0"/>
    <x v="3"/>
    <x v="1"/>
  </r>
  <r>
    <s v="TRANS015053"/>
    <s v="CUST01280"/>
    <x v="518"/>
    <x v="15024"/>
    <x v="1"/>
    <x v="2"/>
    <x v="0"/>
    <x v="3"/>
    <x v="0"/>
  </r>
  <r>
    <s v="TRANS015054"/>
    <s v="CUST00900"/>
    <x v="7"/>
    <x v="15025"/>
    <x v="2"/>
    <x v="2"/>
    <x v="1"/>
    <x v="2"/>
    <x v="1"/>
  </r>
  <r>
    <s v="TRANS015055"/>
    <s v="CUST01805"/>
    <x v="77"/>
    <x v="15026"/>
    <x v="1"/>
    <x v="0"/>
    <x v="1"/>
    <x v="2"/>
    <x v="4"/>
  </r>
  <r>
    <s v="TRANS015056"/>
    <s v="CUST00965"/>
    <x v="163"/>
    <x v="15027"/>
    <x v="0"/>
    <x v="0"/>
    <x v="1"/>
    <x v="3"/>
    <x v="4"/>
  </r>
  <r>
    <s v="TRANS015057"/>
    <s v="CUST01080"/>
    <x v="709"/>
    <x v="15028"/>
    <x v="0"/>
    <x v="0"/>
    <x v="0"/>
    <x v="0"/>
    <x v="2"/>
  </r>
  <r>
    <s v="TRANS015058"/>
    <s v="CUST01829"/>
    <x v="53"/>
    <x v="15029"/>
    <x v="4"/>
    <x v="1"/>
    <x v="0"/>
    <x v="3"/>
    <x v="3"/>
  </r>
  <r>
    <s v="TRANS015059"/>
    <s v="CUST00216"/>
    <x v="541"/>
    <x v="15030"/>
    <x v="4"/>
    <x v="0"/>
    <x v="1"/>
    <x v="1"/>
    <x v="2"/>
  </r>
  <r>
    <s v="TRANS015060"/>
    <s v="CUST01876"/>
    <x v="158"/>
    <x v="15031"/>
    <x v="0"/>
    <x v="0"/>
    <x v="0"/>
    <x v="1"/>
    <x v="2"/>
  </r>
  <r>
    <s v="TRANS015061"/>
    <s v="CUST00134"/>
    <x v="614"/>
    <x v="15032"/>
    <x v="3"/>
    <x v="2"/>
    <x v="1"/>
    <x v="1"/>
    <x v="4"/>
  </r>
  <r>
    <s v="TRANS015062"/>
    <s v="CUST00889"/>
    <x v="500"/>
    <x v="15033"/>
    <x v="3"/>
    <x v="2"/>
    <x v="1"/>
    <x v="3"/>
    <x v="2"/>
  </r>
  <r>
    <s v="TRANS015063"/>
    <s v="CUST01014"/>
    <x v="224"/>
    <x v="15034"/>
    <x v="0"/>
    <x v="2"/>
    <x v="1"/>
    <x v="1"/>
    <x v="4"/>
  </r>
  <r>
    <s v="TRANS015064"/>
    <s v="CUST00093"/>
    <x v="29"/>
    <x v="15035"/>
    <x v="4"/>
    <x v="0"/>
    <x v="0"/>
    <x v="2"/>
    <x v="0"/>
  </r>
  <r>
    <s v="TRANS015065"/>
    <s v="CUST00115"/>
    <x v="379"/>
    <x v="15036"/>
    <x v="3"/>
    <x v="1"/>
    <x v="0"/>
    <x v="1"/>
    <x v="5"/>
  </r>
  <r>
    <s v="TRANS015066"/>
    <s v="CUST00308"/>
    <x v="432"/>
    <x v="15037"/>
    <x v="2"/>
    <x v="1"/>
    <x v="1"/>
    <x v="1"/>
    <x v="1"/>
  </r>
  <r>
    <s v="TRANS015067"/>
    <s v="CUST00071"/>
    <x v="80"/>
    <x v="15038"/>
    <x v="4"/>
    <x v="2"/>
    <x v="0"/>
    <x v="3"/>
    <x v="0"/>
  </r>
  <r>
    <s v="TRANS015068"/>
    <s v="CUST01405"/>
    <x v="118"/>
    <x v="15039"/>
    <x v="2"/>
    <x v="0"/>
    <x v="0"/>
    <x v="3"/>
    <x v="5"/>
  </r>
  <r>
    <s v="TRANS015069"/>
    <s v="CUST00760"/>
    <x v="340"/>
    <x v="15040"/>
    <x v="4"/>
    <x v="0"/>
    <x v="0"/>
    <x v="2"/>
    <x v="5"/>
  </r>
  <r>
    <s v="TRANS015070"/>
    <s v="CUST01016"/>
    <x v="271"/>
    <x v="15041"/>
    <x v="4"/>
    <x v="0"/>
    <x v="0"/>
    <x v="1"/>
    <x v="0"/>
  </r>
  <r>
    <s v="TRANS015071"/>
    <s v="CUST00127"/>
    <x v="327"/>
    <x v="15042"/>
    <x v="1"/>
    <x v="0"/>
    <x v="0"/>
    <x v="1"/>
    <x v="3"/>
  </r>
  <r>
    <s v="TRANS015072"/>
    <s v="CUST01852"/>
    <x v="619"/>
    <x v="15043"/>
    <x v="1"/>
    <x v="1"/>
    <x v="0"/>
    <x v="2"/>
    <x v="5"/>
  </r>
  <r>
    <s v="TRANS015073"/>
    <s v="CUST00927"/>
    <x v="627"/>
    <x v="15044"/>
    <x v="3"/>
    <x v="0"/>
    <x v="1"/>
    <x v="3"/>
    <x v="4"/>
  </r>
  <r>
    <s v="TRANS015074"/>
    <s v="CUST00741"/>
    <x v="19"/>
    <x v="15045"/>
    <x v="0"/>
    <x v="0"/>
    <x v="0"/>
    <x v="1"/>
    <x v="5"/>
  </r>
  <r>
    <s v="TRANS015075"/>
    <s v="CUST01739"/>
    <x v="236"/>
    <x v="15046"/>
    <x v="0"/>
    <x v="1"/>
    <x v="1"/>
    <x v="3"/>
    <x v="3"/>
  </r>
  <r>
    <s v="TRANS015076"/>
    <s v="CUST00743"/>
    <x v="153"/>
    <x v="15047"/>
    <x v="2"/>
    <x v="2"/>
    <x v="0"/>
    <x v="2"/>
    <x v="4"/>
  </r>
  <r>
    <s v="TRANS015077"/>
    <s v="CUST01120"/>
    <x v="315"/>
    <x v="15048"/>
    <x v="2"/>
    <x v="0"/>
    <x v="1"/>
    <x v="2"/>
    <x v="0"/>
  </r>
  <r>
    <s v="TRANS015078"/>
    <s v="CUST00068"/>
    <x v="375"/>
    <x v="15049"/>
    <x v="3"/>
    <x v="0"/>
    <x v="0"/>
    <x v="2"/>
    <x v="0"/>
  </r>
  <r>
    <s v="TRANS015079"/>
    <s v="CUST00972"/>
    <x v="298"/>
    <x v="15050"/>
    <x v="0"/>
    <x v="1"/>
    <x v="0"/>
    <x v="2"/>
    <x v="3"/>
  </r>
  <r>
    <s v="TRANS015080"/>
    <s v="CUST00579"/>
    <x v="635"/>
    <x v="15051"/>
    <x v="1"/>
    <x v="1"/>
    <x v="0"/>
    <x v="1"/>
    <x v="3"/>
  </r>
  <r>
    <s v="TRANS015081"/>
    <s v="CUST00882"/>
    <x v="126"/>
    <x v="15052"/>
    <x v="0"/>
    <x v="0"/>
    <x v="0"/>
    <x v="3"/>
    <x v="0"/>
  </r>
  <r>
    <s v="TRANS015082"/>
    <s v="CUST01844"/>
    <x v="43"/>
    <x v="15053"/>
    <x v="4"/>
    <x v="2"/>
    <x v="0"/>
    <x v="1"/>
    <x v="4"/>
  </r>
  <r>
    <s v="TRANS015083"/>
    <s v="CUST01049"/>
    <x v="578"/>
    <x v="15054"/>
    <x v="2"/>
    <x v="1"/>
    <x v="0"/>
    <x v="1"/>
    <x v="2"/>
  </r>
  <r>
    <s v="TRANS015084"/>
    <s v="CUST01661"/>
    <x v="206"/>
    <x v="15055"/>
    <x v="2"/>
    <x v="2"/>
    <x v="0"/>
    <x v="1"/>
    <x v="4"/>
  </r>
  <r>
    <s v="TRANS015085"/>
    <s v="CUST01374"/>
    <x v="382"/>
    <x v="15056"/>
    <x v="4"/>
    <x v="1"/>
    <x v="0"/>
    <x v="1"/>
    <x v="2"/>
  </r>
  <r>
    <s v="TRANS015086"/>
    <s v="CUST01004"/>
    <x v="288"/>
    <x v="15057"/>
    <x v="4"/>
    <x v="0"/>
    <x v="0"/>
    <x v="1"/>
    <x v="1"/>
  </r>
  <r>
    <s v="TRANS015087"/>
    <s v="CUST01640"/>
    <x v="672"/>
    <x v="15058"/>
    <x v="4"/>
    <x v="2"/>
    <x v="0"/>
    <x v="2"/>
    <x v="1"/>
  </r>
  <r>
    <s v="TRANS015088"/>
    <s v="CUST00270"/>
    <x v="446"/>
    <x v="15059"/>
    <x v="2"/>
    <x v="0"/>
    <x v="1"/>
    <x v="1"/>
    <x v="2"/>
  </r>
  <r>
    <s v="TRANS015089"/>
    <s v="CUST00600"/>
    <x v="429"/>
    <x v="15060"/>
    <x v="3"/>
    <x v="0"/>
    <x v="1"/>
    <x v="2"/>
    <x v="4"/>
  </r>
  <r>
    <s v="TRANS015090"/>
    <s v="CUST01655"/>
    <x v="408"/>
    <x v="15061"/>
    <x v="1"/>
    <x v="1"/>
    <x v="1"/>
    <x v="2"/>
    <x v="1"/>
  </r>
  <r>
    <s v="TRANS015091"/>
    <s v="CUST01311"/>
    <x v="334"/>
    <x v="15062"/>
    <x v="3"/>
    <x v="1"/>
    <x v="1"/>
    <x v="3"/>
    <x v="1"/>
  </r>
  <r>
    <s v="TRANS015092"/>
    <s v="CUST00975"/>
    <x v="287"/>
    <x v="15063"/>
    <x v="4"/>
    <x v="1"/>
    <x v="1"/>
    <x v="1"/>
    <x v="4"/>
  </r>
  <r>
    <s v="TRANS015093"/>
    <s v="CUST01988"/>
    <x v="46"/>
    <x v="15064"/>
    <x v="4"/>
    <x v="1"/>
    <x v="0"/>
    <x v="1"/>
    <x v="3"/>
  </r>
  <r>
    <s v="TRANS015094"/>
    <s v="CUST01215"/>
    <x v="39"/>
    <x v="15065"/>
    <x v="1"/>
    <x v="0"/>
    <x v="0"/>
    <x v="2"/>
    <x v="1"/>
  </r>
  <r>
    <s v="TRANS015095"/>
    <s v="CUST01386"/>
    <x v="625"/>
    <x v="15066"/>
    <x v="4"/>
    <x v="1"/>
    <x v="1"/>
    <x v="3"/>
    <x v="3"/>
  </r>
  <r>
    <s v="TRANS015096"/>
    <s v="CUST01440"/>
    <x v="489"/>
    <x v="15067"/>
    <x v="3"/>
    <x v="2"/>
    <x v="0"/>
    <x v="0"/>
    <x v="2"/>
  </r>
  <r>
    <s v="TRANS015097"/>
    <s v="CUST01347"/>
    <x v="467"/>
    <x v="15068"/>
    <x v="4"/>
    <x v="0"/>
    <x v="1"/>
    <x v="2"/>
    <x v="5"/>
  </r>
  <r>
    <s v="TRANS015098"/>
    <s v="CUST00564"/>
    <x v="194"/>
    <x v="15069"/>
    <x v="0"/>
    <x v="0"/>
    <x v="1"/>
    <x v="2"/>
    <x v="0"/>
  </r>
  <r>
    <s v="TRANS015099"/>
    <s v="CUST00302"/>
    <x v="262"/>
    <x v="15070"/>
    <x v="0"/>
    <x v="0"/>
    <x v="0"/>
    <x v="1"/>
    <x v="5"/>
  </r>
  <r>
    <s v="TRANS015100"/>
    <s v="CUST00470"/>
    <x v="157"/>
    <x v="15071"/>
    <x v="1"/>
    <x v="0"/>
    <x v="0"/>
    <x v="1"/>
    <x v="4"/>
  </r>
  <r>
    <s v="TRANS015101"/>
    <s v="CUST01818"/>
    <x v="313"/>
    <x v="15072"/>
    <x v="1"/>
    <x v="1"/>
    <x v="0"/>
    <x v="3"/>
    <x v="0"/>
  </r>
  <r>
    <s v="TRANS015102"/>
    <s v="CUST01206"/>
    <x v="191"/>
    <x v="15073"/>
    <x v="0"/>
    <x v="0"/>
    <x v="0"/>
    <x v="3"/>
    <x v="2"/>
  </r>
  <r>
    <s v="TRANS015103"/>
    <s v="CUST01750"/>
    <x v="165"/>
    <x v="15074"/>
    <x v="3"/>
    <x v="2"/>
    <x v="1"/>
    <x v="3"/>
    <x v="3"/>
  </r>
  <r>
    <s v="TRANS015104"/>
    <s v="CUST01219"/>
    <x v="41"/>
    <x v="15075"/>
    <x v="0"/>
    <x v="1"/>
    <x v="0"/>
    <x v="3"/>
    <x v="1"/>
  </r>
  <r>
    <s v="TRANS015105"/>
    <s v="CUST01409"/>
    <x v="412"/>
    <x v="15076"/>
    <x v="0"/>
    <x v="0"/>
    <x v="0"/>
    <x v="2"/>
    <x v="1"/>
  </r>
  <r>
    <s v="TRANS015106"/>
    <s v="CUST01404"/>
    <x v="411"/>
    <x v="15077"/>
    <x v="3"/>
    <x v="2"/>
    <x v="0"/>
    <x v="1"/>
    <x v="2"/>
  </r>
  <r>
    <s v="TRANS015107"/>
    <s v="CUST01256"/>
    <x v="614"/>
    <x v="15078"/>
    <x v="3"/>
    <x v="2"/>
    <x v="1"/>
    <x v="2"/>
    <x v="4"/>
  </r>
  <r>
    <s v="TRANS015108"/>
    <s v="CUST00448"/>
    <x v="727"/>
    <x v="15079"/>
    <x v="0"/>
    <x v="2"/>
    <x v="0"/>
    <x v="2"/>
    <x v="5"/>
  </r>
  <r>
    <s v="TRANS015109"/>
    <s v="CUST01689"/>
    <x v="377"/>
    <x v="15080"/>
    <x v="3"/>
    <x v="2"/>
    <x v="0"/>
    <x v="2"/>
    <x v="0"/>
  </r>
  <r>
    <s v="TRANS015110"/>
    <s v="CUST00354"/>
    <x v="488"/>
    <x v="15081"/>
    <x v="0"/>
    <x v="2"/>
    <x v="1"/>
    <x v="3"/>
    <x v="1"/>
  </r>
  <r>
    <s v="TRANS015111"/>
    <s v="CUST01261"/>
    <x v="248"/>
    <x v="15082"/>
    <x v="4"/>
    <x v="0"/>
    <x v="1"/>
    <x v="2"/>
    <x v="2"/>
  </r>
  <r>
    <s v="TRANS015112"/>
    <s v="CUST01701"/>
    <x v="681"/>
    <x v="15083"/>
    <x v="2"/>
    <x v="0"/>
    <x v="0"/>
    <x v="1"/>
    <x v="1"/>
  </r>
  <r>
    <s v="TRANS015113"/>
    <s v="CUST01812"/>
    <x v="653"/>
    <x v="15084"/>
    <x v="3"/>
    <x v="1"/>
    <x v="0"/>
    <x v="1"/>
    <x v="5"/>
  </r>
  <r>
    <s v="TRANS015114"/>
    <s v="CUST01912"/>
    <x v="501"/>
    <x v="15085"/>
    <x v="4"/>
    <x v="2"/>
    <x v="0"/>
    <x v="2"/>
    <x v="5"/>
  </r>
  <r>
    <s v="TRANS015115"/>
    <s v="CUST00612"/>
    <x v="362"/>
    <x v="15086"/>
    <x v="1"/>
    <x v="0"/>
    <x v="0"/>
    <x v="2"/>
    <x v="2"/>
  </r>
  <r>
    <s v="TRANS015116"/>
    <s v="CUST00533"/>
    <x v="386"/>
    <x v="15087"/>
    <x v="3"/>
    <x v="0"/>
    <x v="0"/>
    <x v="2"/>
    <x v="1"/>
  </r>
  <r>
    <s v="TRANS015117"/>
    <s v="CUST01872"/>
    <x v="462"/>
    <x v="15088"/>
    <x v="2"/>
    <x v="2"/>
    <x v="1"/>
    <x v="2"/>
    <x v="4"/>
  </r>
  <r>
    <s v="TRANS015118"/>
    <s v="CUST00717"/>
    <x v="598"/>
    <x v="15089"/>
    <x v="0"/>
    <x v="0"/>
    <x v="0"/>
    <x v="1"/>
    <x v="0"/>
  </r>
  <r>
    <s v="TRANS015119"/>
    <s v="CUST00448"/>
    <x v="673"/>
    <x v="15090"/>
    <x v="2"/>
    <x v="2"/>
    <x v="0"/>
    <x v="2"/>
    <x v="5"/>
  </r>
  <r>
    <s v="TRANS015120"/>
    <s v="CUST00683"/>
    <x v="578"/>
    <x v="15091"/>
    <x v="3"/>
    <x v="0"/>
    <x v="1"/>
    <x v="2"/>
    <x v="1"/>
  </r>
  <r>
    <s v="TRANS015121"/>
    <s v="CUST00434"/>
    <x v="449"/>
    <x v="15092"/>
    <x v="4"/>
    <x v="1"/>
    <x v="1"/>
    <x v="2"/>
    <x v="2"/>
  </r>
  <r>
    <s v="TRANS015122"/>
    <s v="CUST01893"/>
    <x v="524"/>
    <x v="15093"/>
    <x v="3"/>
    <x v="0"/>
    <x v="0"/>
    <x v="1"/>
    <x v="3"/>
  </r>
  <r>
    <s v="TRANS015123"/>
    <s v="CUST00545"/>
    <x v="431"/>
    <x v="15094"/>
    <x v="4"/>
    <x v="2"/>
    <x v="0"/>
    <x v="2"/>
    <x v="0"/>
  </r>
  <r>
    <s v="TRANS015124"/>
    <s v="CUST00839"/>
    <x v="23"/>
    <x v="15095"/>
    <x v="1"/>
    <x v="0"/>
    <x v="0"/>
    <x v="3"/>
    <x v="5"/>
  </r>
  <r>
    <s v="TRANS015125"/>
    <s v="CUST00038"/>
    <x v="693"/>
    <x v="15096"/>
    <x v="2"/>
    <x v="0"/>
    <x v="1"/>
    <x v="2"/>
    <x v="5"/>
  </r>
  <r>
    <s v="TRANS015126"/>
    <s v="CUST01134"/>
    <x v="254"/>
    <x v="15097"/>
    <x v="2"/>
    <x v="0"/>
    <x v="1"/>
    <x v="1"/>
    <x v="1"/>
  </r>
  <r>
    <s v="TRANS015127"/>
    <s v="CUST00623"/>
    <x v="717"/>
    <x v="15098"/>
    <x v="0"/>
    <x v="1"/>
    <x v="1"/>
    <x v="1"/>
    <x v="3"/>
  </r>
  <r>
    <s v="TRANS015128"/>
    <s v="CUST01053"/>
    <x v="332"/>
    <x v="15099"/>
    <x v="2"/>
    <x v="2"/>
    <x v="0"/>
    <x v="2"/>
    <x v="4"/>
  </r>
  <r>
    <s v="TRANS015129"/>
    <s v="CUST01184"/>
    <x v="211"/>
    <x v="15100"/>
    <x v="2"/>
    <x v="0"/>
    <x v="0"/>
    <x v="2"/>
    <x v="1"/>
  </r>
  <r>
    <s v="TRANS015130"/>
    <s v="CUST00787"/>
    <x v="549"/>
    <x v="15101"/>
    <x v="4"/>
    <x v="0"/>
    <x v="0"/>
    <x v="0"/>
    <x v="1"/>
  </r>
  <r>
    <s v="TRANS015131"/>
    <s v="CUST00864"/>
    <x v="256"/>
    <x v="15102"/>
    <x v="0"/>
    <x v="1"/>
    <x v="1"/>
    <x v="1"/>
    <x v="3"/>
  </r>
  <r>
    <s v="TRANS015132"/>
    <s v="CUST01750"/>
    <x v="572"/>
    <x v="15103"/>
    <x v="2"/>
    <x v="2"/>
    <x v="1"/>
    <x v="3"/>
    <x v="3"/>
  </r>
  <r>
    <s v="TRANS015133"/>
    <s v="CUST01075"/>
    <x v="559"/>
    <x v="15104"/>
    <x v="4"/>
    <x v="2"/>
    <x v="0"/>
    <x v="1"/>
    <x v="2"/>
  </r>
  <r>
    <s v="TRANS015134"/>
    <s v="CUST00558"/>
    <x v="86"/>
    <x v="15105"/>
    <x v="0"/>
    <x v="0"/>
    <x v="1"/>
    <x v="2"/>
    <x v="4"/>
  </r>
  <r>
    <s v="TRANS015135"/>
    <s v="CUST00476"/>
    <x v="124"/>
    <x v="15106"/>
    <x v="1"/>
    <x v="1"/>
    <x v="0"/>
    <x v="3"/>
    <x v="5"/>
  </r>
  <r>
    <s v="TRANS015136"/>
    <s v="CUST00478"/>
    <x v="323"/>
    <x v="15107"/>
    <x v="4"/>
    <x v="0"/>
    <x v="0"/>
    <x v="3"/>
    <x v="5"/>
  </r>
  <r>
    <s v="TRANS015137"/>
    <s v="CUST00872"/>
    <x v="50"/>
    <x v="15108"/>
    <x v="4"/>
    <x v="1"/>
    <x v="1"/>
    <x v="0"/>
    <x v="0"/>
  </r>
  <r>
    <s v="TRANS015138"/>
    <s v="CUST01877"/>
    <x v="182"/>
    <x v="15109"/>
    <x v="2"/>
    <x v="0"/>
    <x v="0"/>
    <x v="2"/>
    <x v="4"/>
  </r>
  <r>
    <s v="TRANS015139"/>
    <s v="CUST00507"/>
    <x v="259"/>
    <x v="15110"/>
    <x v="1"/>
    <x v="0"/>
    <x v="0"/>
    <x v="3"/>
    <x v="2"/>
  </r>
  <r>
    <s v="TRANS015140"/>
    <s v="CUST01779"/>
    <x v="356"/>
    <x v="15111"/>
    <x v="3"/>
    <x v="0"/>
    <x v="1"/>
    <x v="1"/>
    <x v="0"/>
  </r>
  <r>
    <s v="TRANS015141"/>
    <s v="CUST00096"/>
    <x v="95"/>
    <x v="15112"/>
    <x v="1"/>
    <x v="2"/>
    <x v="0"/>
    <x v="3"/>
    <x v="5"/>
  </r>
  <r>
    <s v="TRANS015142"/>
    <s v="CUST00821"/>
    <x v="669"/>
    <x v="15113"/>
    <x v="1"/>
    <x v="1"/>
    <x v="0"/>
    <x v="0"/>
    <x v="4"/>
  </r>
  <r>
    <s v="TRANS015143"/>
    <s v="CUST00207"/>
    <x v="637"/>
    <x v="15114"/>
    <x v="0"/>
    <x v="0"/>
    <x v="1"/>
    <x v="2"/>
    <x v="4"/>
  </r>
  <r>
    <s v="TRANS015144"/>
    <s v="CUST01884"/>
    <x v="605"/>
    <x v="15115"/>
    <x v="2"/>
    <x v="0"/>
    <x v="0"/>
    <x v="2"/>
    <x v="3"/>
  </r>
  <r>
    <s v="TRANS015145"/>
    <s v="CUST01211"/>
    <x v="471"/>
    <x v="15116"/>
    <x v="4"/>
    <x v="1"/>
    <x v="1"/>
    <x v="2"/>
    <x v="3"/>
  </r>
  <r>
    <s v="TRANS015146"/>
    <s v="CUST00931"/>
    <x v="614"/>
    <x v="15117"/>
    <x v="2"/>
    <x v="2"/>
    <x v="1"/>
    <x v="1"/>
    <x v="5"/>
  </r>
  <r>
    <s v="TRANS015147"/>
    <s v="CUST00306"/>
    <x v="444"/>
    <x v="15118"/>
    <x v="0"/>
    <x v="0"/>
    <x v="0"/>
    <x v="1"/>
    <x v="4"/>
  </r>
  <r>
    <s v="TRANS015148"/>
    <s v="CUST00883"/>
    <x v="545"/>
    <x v="15119"/>
    <x v="1"/>
    <x v="2"/>
    <x v="1"/>
    <x v="2"/>
    <x v="1"/>
  </r>
  <r>
    <s v="TRANS015149"/>
    <s v="CUST00356"/>
    <x v="383"/>
    <x v="15120"/>
    <x v="1"/>
    <x v="2"/>
    <x v="0"/>
    <x v="2"/>
    <x v="3"/>
  </r>
  <r>
    <s v="TRANS015150"/>
    <s v="CUST01564"/>
    <x v="110"/>
    <x v="15121"/>
    <x v="4"/>
    <x v="0"/>
    <x v="1"/>
    <x v="1"/>
    <x v="2"/>
  </r>
  <r>
    <s v="TRANS015151"/>
    <s v="CUST00389"/>
    <x v="395"/>
    <x v="15122"/>
    <x v="3"/>
    <x v="2"/>
    <x v="0"/>
    <x v="3"/>
    <x v="4"/>
  </r>
  <r>
    <s v="TRANS015152"/>
    <s v="CUST01929"/>
    <x v="545"/>
    <x v="15123"/>
    <x v="2"/>
    <x v="1"/>
    <x v="0"/>
    <x v="1"/>
    <x v="5"/>
  </r>
  <r>
    <s v="TRANS015153"/>
    <s v="CUST01103"/>
    <x v="363"/>
    <x v="15124"/>
    <x v="4"/>
    <x v="2"/>
    <x v="0"/>
    <x v="0"/>
    <x v="5"/>
  </r>
  <r>
    <s v="TRANS015154"/>
    <s v="CUST00308"/>
    <x v="214"/>
    <x v="15125"/>
    <x v="4"/>
    <x v="1"/>
    <x v="1"/>
    <x v="1"/>
    <x v="1"/>
  </r>
  <r>
    <s v="TRANS015155"/>
    <s v="CUST01679"/>
    <x v="235"/>
    <x v="15126"/>
    <x v="3"/>
    <x v="2"/>
    <x v="1"/>
    <x v="3"/>
    <x v="1"/>
  </r>
  <r>
    <s v="TRANS015156"/>
    <s v="CUST01868"/>
    <x v="125"/>
    <x v="15127"/>
    <x v="4"/>
    <x v="0"/>
    <x v="1"/>
    <x v="1"/>
    <x v="1"/>
  </r>
  <r>
    <s v="TRANS015157"/>
    <s v="CUST00717"/>
    <x v="693"/>
    <x v="15128"/>
    <x v="3"/>
    <x v="2"/>
    <x v="0"/>
    <x v="1"/>
    <x v="0"/>
  </r>
  <r>
    <s v="TRANS015158"/>
    <s v="CUST00052"/>
    <x v="107"/>
    <x v="15129"/>
    <x v="3"/>
    <x v="1"/>
    <x v="0"/>
    <x v="1"/>
    <x v="5"/>
  </r>
  <r>
    <s v="TRANS015159"/>
    <s v="CUST00633"/>
    <x v="303"/>
    <x v="15130"/>
    <x v="1"/>
    <x v="0"/>
    <x v="0"/>
    <x v="2"/>
    <x v="1"/>
  </r>
  <r>
    <s v="TRANS015160"/>
    <s v="CUST01873"/>
    <x v="666"/>
    <x v="15131"/>
    <x v="4"/>
    <x v="2"/>
    <x v="0"/>
    <x v="2"/>
    <x v="5"/>
  </r>
  <r>
    <s v="TRANS015161"/>
    <s v="CUST00137"/>
    <x v="689"/>
    <x v="15132"/>
    <x v="4"/>
    <x v="2"/>
    <x v="0"/>
    <x v="2"/>
    <x v="0"/>
  </r>
  <r>
    <s v="TRANS015162"/>
    <s v="CUST01165"/>
    <x v="327"/>
    <x v="15133"/>
    <x v="2"/>
    <x v="2"/>
    <x v="1"/>
    <x v="2"/>
    <x v="1"/>
  </r>
  <r>
    <s v="TRANS015163"/>
    <s v="CUST00327"/>
    <x v="671"/>
    <x v="15134"/>
    <x v="4"/>
    <x v="1"/>
    <x v="0"/>
    <x v="3"/>
    <x v="1"/>
  </r>
  <r>
    <s v="TRANS015164"/>
    <s v="CUST00107"/>
    <x v="624"/>
    <x v="15135"/>
    <x v="3"/>
    <x v="1"/>
    <x v="1"/>
    <x v="3"/>
    <x v="1"/>
  </r>
  <r>
    <s v="TRANS015165"/>
    <s v="CUST01479"/>
    <x v="596"/>
    <x v="15136"/>
    <x v="3"/>
    <x v="0"/>
    <x v="0"/>
    <x v="1"/>
    <x v="1"/>
  </r>
  <r>
    <s v="TRANS015166"/>
    <s v="CUST01467"/>
    <x v="676"/>
    <x v="15137"/>
    <x v="2"/>
    <x v="1"/>
    <x v="0"/>
    <x v="1"/>
    <x v="5"/>
  </r>
  <r>
    <s v="TRANS015167"/>
    <s v="CUST01752"/>
    <x v="212"/>
    <x v="15138"/>
    <x v="3"/>
    <x v="1"/>
    <x v="1"/>
    <x v="0"/>
    <x v="2"/>
  </r>
  <r>
    <s v="TRANS015168"/>
    <s v="CUST00249"/>
    <x v="15"/>
    <x v="15139"/>
    <x v="1"/>
    <x v="1"/>
    <x v="0"/>
    <x v="1"/>
    <x v="3"/>
  </r>
  <r>
    <s v="TRANS015169"/>
    <s v="CUST01021"/>
    <x v="717"/>
    <x v="15140"/>
    <x v="4"/>
    <x v="1"/>
    <x v="0"/>
    <x v="2"/>
    <x v="1"/>
  </r>
  <r>
    <s v="TRANS015170"/>
    <s v="CUST01319"/>
    <x v="163"/>
    <x v="15141"/>
    <x v="2"/>
    <x v="0"/>
    <x v="1"/>
    <x v="3"/>
    <x v="1"/>
  </r>
  <r>
    <s v="TRANS015171"/>
    <s v="CUST01543"/>
    <x v="549"/>
    <x v="15142"/>
    <x v="1"/>
    <x v="2"/>
    <x v="0"/>
    <x v="2"/>
    <x v="2"/>
  </r>
  <r>
    <s v="TRANS015172"/>
    <s v="CUST00230"/>
    <x v="497"/>
    <x v="15143"/>
    <x v="1"/>
    <x v="1"/>
    <x v="0"/>
    <x v="2"/>
    <x v="1"/>
  </r>
  <r>
    <s v="TRANS015173"/>
    <s v="CUST01672"/>
    <x v="713"/>
    <x v="15144"/>
    <x v="1"/>
    <x v="0"/>
    <x v="0"/>
    <x v="2"/>
    <x v="0"/>
  </r>
  <r>
    <s v="TRANS015174"/>
    <s v="CUST01195"/>
    <x v="274"/>
    <x v="15145"/>
    <x v="3"/>
    <x v="0"/>
    <x v="1"/>
    <x v="1"/>
    <x v="2"/>
  </r>
  <r>
    <s v="TRANS015175"/>
    <s v="CUST00064"/>
    <x v="255"/>
    <x v="15146"/>
    <x v="2"/>
    <x v="2"/>
    <x v="1"/>
    <x v="1"/>
    <x v="3"/>
  </r>
  <r>
    <s v="TRANS015176"/>
    <s v="CUST00448"/>
    <x v="304"/>
    <x v="15147"/>
    <x v="4"/>
    <x v="1"/>
    <x v="0"/>
    <x v="2"/>
    <x v="5"/>
  </r>
  <r>
    <s v="TRANS015177"/>
    <s v="CUST00346"/>
    <x v="417"/>
    <x v="15148"/>
    <x v="1"/>
    <x v="2"/>
    <x v="0"/>
    <x v="1"/>
    <x v="5"/>
  </r>
  <r>
    <s v="TRANS015178"/>
    <s v="CUST00531"/>
    <x v="655"/>
    <x v="15149"/>
    <x v="0"/>
    <x v="0"/>
    <x v="0"/>
    <x v="1"/>
    <x v="1"/>
  </r>
  <r>
    <s v="TRANS015179"/>
    <s v="CUST01234"/>
    <x v="485"/>
    <x v="15150"/>
    <x v="2"/>
    <x v="1"/>
    <x v="1"/>
    <x v="2"/>
    <x v="0"/>
  </r>
  <r>
    <s v="TRANS015180"/>
    <s v="CUST01972"/>
    <x v="216"/>
    <x v="15151"/>
    <x v="2"/>
    <x v="2"/>
    <x v="0"/>
    <x v="1"/>
    <x v="4"/>
  </r>
  <r>
    <s v="TRANS015181"/>
    <s v="CUST00807"/>
    <x v="471"/>
    <x v="15152"/>
    <x v="3"/>
    <x v="1"/>
    <x v="0"/>
    <x v="3"/>
    <x v="2"/>
  </r>
  <r>
    <s v="TRANS015182"/>
    <s v="CUST01449"/>
    <x v="15"/>
    <x v="15153"/>
    <x v="4"/>
    <x v="0"/>
    <x v="0"/>
    <x v="1"/>
    <x v="0"/>
  </r>
  <r>
    <s v="TRANS015183"/>
    <s v="CUST01539"/>
    <x v="505"/>
    <x v="15154"/>
    <x v="1"/>
    <x v="2"/>
    <x v="1"/>
    <x v="1"/>
    <x v="0"/>
  </r>
  <r>
    <s v="TRANS015184"/>
    <s v="CUST00916"/>
    <x v="699"/>
    <x v="15155"/>
    <x v="3"/>
    <x v="2"/>
    <x v="1"/>
    <x v="1"/>
    <x v="5"/>
  </r>
  <r>
    <s v="TRANS015185"/>
    <s v="CUST00986"/>
    <x v="158"/>
    <x v="15156"/>
    <x v="4"/>
    <x v="1"/>
    <x v="0"/>
    <x v="0"/>
    <x v="5"/>
  </r>
  <r>
    <s v="TRANS015186"/>
    <s v="CUST00219"/>
    <x v="474"/>
    <x v="15157"/>
    <x v="4"/>
    <x v="2"/>
    <x v="0"/>
    <x v="3"/>
    <x v="5"/>
  </r>
  <r>
    <s v="TRANS015187"/>
    <s v="CUST00160"/>
    <x v="466"/>
    <x v="15158"/>
    <x v="3"/>
    <x v="2"/>
    <x v="0"/>
    <x v="3"/>
    <x v="4"/>
  </r>
  <r>
    <s v="TRANS015188"/>
    <s v="CUST00493"/>
    <x v="367"/>
    <x v="15159"/>
    <x v="0"/>
    <x v="0"/>
    <x v="1"/>
    <x v="3"/>
    <x v="3"/>
  </r>
  <r>
    <s v="TRANS015189"/>
    <s v="CUST00439"/>
    <x v="593"/>
    <x v="15160"/>
    <x v="2"/>
    <x v="2"/>
    <x v="0"/>
    <x v="1"/>
    <x v="5"/>
  </r>
  <r>
    <s v="TRANS015190"/>
    <s v="CUST00462"/>
    <x v="491"/>
    <x v="15161"/>
    <x v="4"/>
    <x v="0"/>
    <x v="0"/>
    <x v="3"/>
    <x v="1"/>
  </r>
  <r>
    <s v="TRANS015191"/>
    <s v="CUST00260"/>
    <x v="442"/>
    <x v="15162"/>
    <x v="4"/>
    <x v="0"/>
    <x v="1"/>
    <x v="1"/>
    <x v="4"/>
  </r>
  <r>
    <s v="TRANS015192"/>
    <s v="CUST01095"/>
    <x v="262"/>
    <x v="15163"/>
    <x v="3"/>
    <x v="1"/>
    <x v="1"/>
    <x v="2"/>
    <x v="4"/>
  </r>
  <r>
    <s v="TRANS015193"/>
    <s v="CUST00447"/>
    <x v="655"/>
    <x v="15164"/>
    <x v="0"/>
    <x v="1"/>
    <x v="0"/>
    <x v="2"/>
    <x v="1"/>
  </r>
  <r>
    <s v="TRANS015194"/>
    <s v="CUST01122"/>
    <x v="668"/>
    <x v="15165"/>
    <x v="1"/>
    <x v="1"/>
    <x v="0"/>
    <x v="2"/>
    <x v="3"/>
  </r>
  <r>
    <s v="TRANS015195"/>
    <s v="CUST00476"/>
    <x v="54"/>
    <x v="15166"/>
    <x v="2"/>
    <x v="0"/>
    <x v="0"/>
    <x v="3"/>
    <x v="5"/>
  </r>
  <r>
    <s v="TRANS015196"/>
    <s v="CUST01244"/>
    <x v="103"/>
    <x v="15167"/>
    <x v="3"/>
    <x v="1"/>
    <x v="0"/>
    <x v="1"/>
    <x v="3"/>
  </r>
  <r>
    <s v="TRANS015197"/>
    <s v="CUST00997"/>
    <x v="283"/>
    <x v="15168"/>
    <x v="1"/>
    <x v="2"/>
    <x v="0"/>
    <x v="2"/>
    <x v="1"/>
  </r>
  <r>
    <s v="TRANS015198"/>
    <s v="CUST00752"/>
    <x v="48"/>
    <x v="15169"/>
    <x v="4"/>
    <x v="1"/>
    <x v="0"/>
    <x v="1"/>
    <x v="3"/>
  </r>
  <r>
    <s v="TRANS015199"/>
    <s v="CUST00652"/>
    <x v="323"/>
    <x v="15170"/>
    <x v="0"/>
    <x v="2"/>
    <x v="0"/>
    <x v="1"/>
    <x v="3"/>
  </r>
  <r>
    <s v="TRANS015200"/>
    <s v="CUST00714"/>
    <x v="663"/>
    <x v="15171"/>
    <x v="2"/>
    <x v="0"/>
    <x v="1"/>
    <x v="1"/>
    <x v="5"/>
  </r>
  <r>
    <s v="TRANS015201"/>
    <s v="CUST01507"/>
    <x v="397"/>
    <x v="15172"/>
    <x v="1"/>
    <x v="2"/>
    <x v="0"/>
    <x v="0"/>
    <x v="3"/>
  </r>
  <r>
    <s v="TRANS015202"/>
    <s v="CUST00894"/>
    <x v="402"/>
    <x v="15173"/>
    <x v="2"/>
    <x v="1"/>
    <x v="1"/>
    <x v="1"/>
    <x v="0"/>
  </r>
  <r>
    <s v="TRANS015203"/>
    <s v="CUST01425"/>
    <x v="277"/>
    <x v="15174"/>
    <x v="3"/>
    <x v="0"/>
    <x v="0"/>
    <x v="3"/>
    <x v="2"/>
  </r>
  <r>
    <s v="TRANS015204"/>
    <s v="CUST01728"/>
    <x v="135"/>
    <x v="15175"/>
    <x v="0"/>
    <x v="1"/>
    <x v="0"/>
    <x v="2"/>
    <x v="0"/>
  </r>
  <r>
    <s v="TRANS015205"/>
    <s v="CUST01195"/>
    <x v="335"/>
    <x v="15176"/>
    <x v="0"/>
    <x v="1"/>
    <x v="1"/>
    <x v="1"/>
    <x v="2"/>
  </r>
  <r>
    <s v="TRANS015206"/>
    <s v="CUST01092"/>
    <x v="700"/>
    <x v="15177"/>
    <x v="2"/>
    <x v="0"/>
    <x v="0"/>
    <x v="0"/>
    <x v="4"/>
  </r>
  <r>
    <s v="TRANS015207"/>
    <s v="CUST00038"/>
    <x v="684"/>
    <x v="15178"/>
    <x v="3"/>
    <x v="2"/>
    <x v="1"/>
    <x v="2"/>
    <x v="5"/>
  </r>
  <r>
    <s v="TRANS015208"/>
    <s v="CUST01464"/>
    <x v="67"/>
    <x v="15179"/>
    <x v="0"/>
    <x v="1"/>
    <x v="0"/>
    <x v="1"/>
    <x v="5"/>
  </r>
  <r>
    <s v="TRANS015209"/>
    <s v="CUST01820"/>
    <x v="144"/>
    <x v="15180"/>
    <x v="2"/>
    <x v="2"/>
    <x v="1"/>
    <x v="1"/>
    <x v="1"/>
  </r>
  <r>
    <s v="TRANS015210"/>
    <s v="CUST00899"/>
    <x v="675"/>
    <x v="15181"/>
    <x v="1"/>
    <x v="0"/>
    <x v="1"/>
    <x v="1"/>
    <x v="0"/>
  </r>
  <r>
    <s v="TRANS015211"/>
    <s v="CUST00011"/>
    <x v="419"/>
    <x v="15182"/>
    <x v="0"/>
    <x v="0"/>
    <x v="1"/>
    <x v="2"/>
    <x v="0"/>
  </r>
  <r>
    <s v="TRANS015212"/>
    <s v="CUST01836"/>
    <x v="100"/>
    <x v="15183"/>
    <x v="3"/>
    <x v="2"/>
    <x v="0"/>
    <x v="1"/>
    <x v="0"/>
  </r>
  <r>
    <s v="TRANS015213"/>
    <s v="CUST00243"/>
    <x v="55"/>
    <x v="15184"/>
    <x v="2"/>
    <x v="0"/>
    <x v="0"/>
    <x v="1"/>
    <x v="3"/>
  </r>
  <r>
    <s v="TRANS015214"/>
    <s v="CUST00069"/>
    <x v="311"/>
    <x v="15185"/>
    <x v="0"/>
    <x v="2"/>
    <x v="1"/>
    <x v="2"/>
    <x v="1"/>
  </r>
  <r>
    <s v="TRANS015215"/>
    <s v="CUST01974"/>
    <x v="261"/>
    <x v="15186"/>
    <x v="0"/>
    <x v="0"/>
    <x v="0"/>
    <x v="3"/>
    <x v="5"/>
  </r>
  <r>
    <s v="TRANS015216"/>
    <s v="CUST00112"/>
    <x v="49"/>
    <x v="15187"/>
    <x v="0"/>
    <x v="2"/>
    <x v="1"/>
    <x v="2"/>
    <x v="0"/>
  </r>
  <r>
    <s v="TRANS015217"/>
    <s v="CUST00355"/>
    <x v="456"/>
    <x v="15188"/>
    <x v="1"/>
    <x v="0"/>
    <x v="1"/>
    <x v="3"/>
    <x v="3"/>
  </r>
  <r>
    <s v="TRANS015218"/>
    <s v="CUST00106"/>
    <x v="437"/>
    <x v="15189"/>
    <x v="0"/>
    <x v="2"/>
    <x v="1"/>
    <x v="1"/>
    <x v="5"/>
  </r>
  <r>
    <s v="TRANS015219"/>
    <s v="CUST00922"/>
    <x v="141"/>
    <x v="15190"/>
    <x v="0"/>
    <x v="0"/>
    <x v="0"/>
    <x v="3"/>
    <x v="5"/>
  </r>
  <r>
    <s v="TRANS015220"/>
    <s v="CUST00469"/>
    <x v="374"/>
    <x v="15191"/>
    <x v="1"/>
    <x v="2"/>
    <x v="1"/>
    <x v="1"/>
    <x v="5"/>
  </r>
  <r>
    <s v="TRANS015221"/>
    <s v="CUST01773"/>
    <x v="596"/>
    <x v="15192"/>
    <x v="4"/>
    <x v="2"/>
    <x v="0"/>
    <x v="1"/>
    <x v="4"/>
  </r>
  <r>
    <s v="TRANS015222"/>
    <s v="CUST00102"/>
    <x v="337"/>
    <x v="15193"/>
    <x v="4"/>
    <x v="1"/>
    <x v="0"/>
    <x v="1"/>
    <x v="1"/>
  </r>
  <r>
    <s v="TRANS015223"/>
    <s v="CUST01771"/>
    <x v="595"/>
    <x v="15194"/>
    <x v="1"/>
    <x v="0"/>
    <x v="0"/>
    <x v="1"/>
    <x v="4"/>
  </r>
  <r>
    <s v="TRANS015224"/>
    <s v="CUST00895"/>
    <x v="391"/>
    <x v="15195"/>
    <x v="2"/>
    <x v="1"/>
    <x v="0"/>
    <x v="2"/>
    <x v="5"/>
  </r>
  <r>
    <s v="TRANS015225"/>
    <s v="CUST01768"/>
    <x v="589"/>
    <x v="15196"/>
    <x v="3"/>
    <x v="0"/>
    <x v="0"/>
    <x v="1"/>
    <x v="2"/>
  </r>
  <r>
    <s v="TRANS015226"/>
    <s v="CUST00144"/>
    <x v="548"/>
    <x v="15197"/>
    <x v="1"/>
    <x v="2"/>
    <x v="1"/>
    <x v="1"/>
    <x v="0"/>
  </r>
  <r>
    <s v="TRANS015227"/>
    <s v="CUST00061"/>
    <x v="649"/>
    <x v="15198"/>
    <x v="1"/>
    <x v="0"/>
    <x v="1"/>
    <x v="2"/>
    <x v="4"/>
  </r>
  <r>
    <s v="TRANS015228"/>
    <s v="CUST00252"/>
    <x v="226"/>
    <x v="15199"/>
    <x v="4"/>
    <x v="0"/>
    <x v="1"/>
    <x v="0"/>
    <x v="2"/>
  </r>
  <r>
    <s v="TRANS015229"/>
    <s v="CUST01452"/>
    <x v="91"/>
    <x v="15200"/>
    <x v="2"/>
    <x v="2"/>
    <x v="0"/>
    <x v="1"/>
    <x v="4"/>
  </r>
  <r>
    <s v="TRANS015230"/>
    <s v="CUST00159"/>
    <x v="69"/>
    <x v="15201"/>
    <x v="3"/>
    <x v="2"/>
    <x v="1"/>
    <x v="1"/>
    <x v="5"/>
  </r>
  <r>
    <s v="TRANS015231"/>
    <s v="CUST00593"/>
    <x v="161"/>
    <x v="15202"/>
    <x v="4"/>
    <x v="2"/>
    <x v="1"/>
    <x v="1"/>
    <x v="4"/>
  </r>
  <r>
    <s v="TRANS015232"/>
    <s v="CUST01447"/>
    <x v="272"/>
    <x v="15203"/>
    <x v="0"/>
    <x v="0"/>
    <x v="0"/>
    <x v="3"/>
    <x v="5"/>
  </r>
  <r>
    <s v="TRANS015233"/>
    <s v="CUST01722"/>
    <x v="136"/>
    <x v="15204"/>
    <x v="4"/>
    <x v="1"/>
    <x v="1"/>
    <x v="3"/>
    <x v="5"/>
  </r>
  <r>
    <s v="TRANS015234"/>
    <s v="CUST01166"/>
    <x v="338"/>
    <x v="15205"/>
    <x v="2"/>
    <x v="1"/>
    <x v="0"/>
    <x v="1"/>
    <x v="4"/>
  </r>
  <r>
    <s v="TRANS015235"/>
    <s v="CUST00527"/>
    <x v="636"/>
    <x v="15206"/>
    <x v="1"/>
    <x v="1"/>
    <x v="1"/>
    <x v="2"/>
    <x v="3"/>
  </r>
  <r>
    <s v="TRANS015236"/>
    <s v="CUST01573"/>
    <x v="729"/>
    <x v="15207"/>
    <x v="0"/>
    <x v="2"/>
    <x v="0"/>
    <x v="3"/>
    <x v="2"/>
  </r>
  <r>
    <s v="TRANS015237"/>
    <s v="CUST01998"/>
    <x v="165"/>
    <x v="15208"/>
    <x v="2"/>
    <x v="1"/>
    <x v="1"/>
    <x v="1"/>
    <x v="3"/>
  </r>
  <r>
    <s v="TRANS015238"/>
    <s v="CUST00156"/>
    <x v="185"/>
    <x v="15209"/>
    <x v="0"/>
    <x v="0"/>
    <x v="1"/>
    <x v="2"/>
    <x v="2"/>
  </r>
  <r>
    <s v="TRANS015239"/>
    <s v="CUST00566"/>
    <x v="192"/>
    <x v="15210"/>
    <x v="2"/>
    <x v="0"/>
    <x v="0"/>
    <x v="2"/>
    <x v="0"/>
  </r>
  <r>
    <s v="TRANS015240"/>
    <s v="CUST01186"/>
    <x v="65"/>
    <x v="15211"/>
    <x v="2"/>
    <x v="1"/>
    <x v="0"/>
    <x v="1"/>
    <x v="0"/>
  </r>
  <r>
    <s v="TRANS015241"/>
    <s v="CUST01957"/>
    <x v="290"/>
    <x v="15212"/>
    <x v="2"/>
    <x v="0"/>
    <x v="0"/>
    <x v="0"/>
    <x v="4"/>
  </r>
  <r>
    <s v="TRANS015242"/>
    <s v="CUST00283"/>
    <x v="673"/>
    <x v="15213"/>
    <x v="0"/>
    <x v="0"/>
    <x v="1"/>
    <x v="1"/>
    <x v="5"/>
  </r>
  <r>
    <s v="TRANS015243"/>
    <s v="CUST00884"/>
    <x v="474"/>
    <x v="15214"/>
    <x v="0"/>
    <x v="1"/>
    <x v="1"/>
    <x v="2"/>
    <x v="3"/>
  </r>
  <r>
    <s v="TRANS015244"/>
    <s v="CUST00511"/>
    <x v="370"/>
    <x v="15215"/>
    <x v="3"/>
    <x v="1"/>
    <x v="0"/>
    <x v="2"/>
    <x v="3"/>
  </r>
  <r>
    <s v="TRANS015245"/>
    <s v="CUST00740"/>
    <x v="350"/>
    <x v="15216"/>
    <x v="2"/>
    <x v="1"/>
    <x v="1"/>
    <x v="2"/>
    <x v="0"/>
  </r>
  <r>
    <s v="TRANS015246"/>
    <s v="CUST01565"/>
    <x v="11"/>
    <x v="15217"/>
    <x v="0"/>
    <x v="1"/>
    <x v="0"/>
    <x v="1"/>
    <x v="0"/>
  </r>
  <r>
    <s v="TRANS015247"/>
    <s v="CUST00627"/>
    <x v="64"/>
    <x v="15218"/>
    <x v="3"/>
    <x v="1"/>
    <x v="0"/>
    <x v="2"/>
    <x v="4"/>
  </r>
  <r>
    <s v="TRANS015248"/>
    <s v="CUST01295"/>
    <x v="105"/>
    <x v="15219"/>
    <x v="0"/>
    <x v="2"/>
    <x v="0"/>
    <x v="0"/>
    <x v="4"/>
  </r>
  <r>
    <s v="TRANS015249"/>
    <s v="CUST01154"/>
    <x v="723"/>
    <x v="15220"/>
    <x v="3"/>
    <x v="0"/>
    <x v="0"/>
    <x v="1"/>
    <x v="3"/>
  </r>
  <r>
    <s v="TRANS015250"/>
    <s v="CUST00005"/>
    <x v="570"/>
    <x v="15221"/>
    <x v="3"/>
    <x v="2"/>
    <x v="1"/>
    <x v="2"/>
    <x v="5"/>
  </r>
  <r>
    <s v="TRANS015251"/>
    <s v="CUST00032"/>
    <x v="38"/>
    <x v="15222"/>
    <x v="2"/>
    <x v="2"/>
    <x v="1"/>
    <x v="1"/>
    <x v="1"/>
  </r>
  <r>
    <s v="TRANS015252"/>
    <s v="CUST00780"/>
    <x v="628"/>
    <x v="15223"/>
    <x v="3"/>
    <x v="2"/>
    <x v="0"/>
    <x v="2"/>
    <x v="2"/>
  </r>
  <r>
    <s v="TRANS015253"/>
    <s v="CUST01697"/>
    <x v="379"/>
    <x v="15224"/>
    <x v="1"/>
    <x v="1"/>
    <x v="1"/>
    <x v="0"/>
    <x v="4"/>
  </r>
  <r>
    <s v="TRANS015254"/>
    <s v="CUST01971"/>
    <x v="564"/>
    <x v="15225"/>
    <x v="0"/>
    <x v="1"/>
    <x v="1"/>
    <x v="0"/>
    <x v="5"/>
  </r>
  <r>
    <s v="TRANS015255"/>
    <s v="CUST01794"/>
    <x v="269"/>
    <x v="15226"/>
    <x v="4"/>
    <x v="0"/>
    <x v="0"/>
    <x v="3"/>
    <x v="0"/>
  </r>
  <r>
    <s v="TRANS015256"/>
    <s v="CUST01849"/>
    <x v="179"/>
    <x v="15227"/>
    <x v="2"/>
    <x v="2"/>
    <x v="0"/>
    <x v="3"/>
    <x v="4"/>
  </r>
  <r>
    <s v="TRANS015257"/>
    <s v="CUST00092"/>
    <x v="540"/>
    <x v="15228"/>
    <x v="2"/>
    <x v="0"/>
    <x v="0"/>
    <x v="0"/>
    <x v="3"/>
  </r>
  <r>
    <s v="TRANS015258"/>
    <s v="CUST00626"/>
    <x v="275"/>
    <x v="15229"/>
    <x v="2"/>
    <x v="0"/>
    <x v="1"/>
    <x v="0"/>
    <x v="0"/>
  </r>
  <r>
    <s v="TRANS015259"/>
    <s v="CUST01680"/>
    <x v="549"/>
    <x v="15230"/>
    <x v="2"/>
    <x v="1"/>
    <x v="0"/>
    <x v="1"/>
    <x v="0"/>
  </r>
  <r>
    <s v="TRANS015260"/>
    <s v="CUST01094"/>
    <x v="105"/>
    <x v="15231"/>
    <x v="4"/>
    <x v="2"/>
    <x v="0"/>
    <x v="3"/>
    <x v="3"/>
  </r>
  <r>
    <s v="TRANS015261"/>
    <s v="CUST00866"/>
    <x v="702"/>
    <x v="15232"/>
    <x v="1"/>
    <x v="2"/>
    <x v="0"/>
    <x v="1"/>
    <x v="0"/>
  </r>
  <r>
    <s v="TRANS015262"/>
    <s v="CUST00184"/>
    <x v="257"/>
    <x v="15233"/>
    <x v="2"/>
    <x v="1"/>
    <x v="0"/>
    <x v="1"/>
    <x v="5"/>
  </r>
  <r>
    <s v="TRANS015263"/>
    <s v="CUST01305"/>
    <x v="168"/>
    <x v="15234"/>
    <x v="3"/>
    <x v="0"/>
    <x v="0"/>
    <x v="2"/>
    <x v="5"/>
  </r>
  <r>
    <s v="TRANS015264"/>
    <s v="CUST00416"/>
    <x v="691"/>
    <x v="15235"/>
    <x v="4"/>
    <x v="0"/>
    <x v="1"/>
    <x v="0"/>
    <x v="0"/>
  </r>
  <r>
    <s v="TRANS015265"/>
    <s v="CUST01598"/>
    <x v="641"/>
    <x v="15236"/>
    <x v="0"/>
    <x v="0"/>
    <x v="1"/>
    <x v="1"/>
    <x v="2"/>
  </r>
  <r>
    <s v="TRANS015266"/>
    <s v="CUST00879"/>
    <x v="227"/>
    <x v="15237"/>
    <x v="1"/>
    <x v="1"/>
    <x v="1"/>
    <x v="1"/>
    <x v="3"/>
  </r>
  <r>
    <s v="TRANS015267"/>
    <s v="CUST01029"/>
    <x v="72"/>
    <x v="15238"/>
    <x v="4"/>
    <x v="1"/>
    <x v="1"/>
    <x v="1"/>
    <x v="2"/>
  </r>
  <r>
    <s v="TRANS015268"/>
    <s v="CUST01708"/>
    <x v="6"/>
    <x v="15239"/>
    <x v="4"/>
    <x v="0"/>
    <x v="1"/>
    <x v="2"/>
    <x v="1"/>
  </r>
  <r>
    <s v="TRANS015269"/>
    <s v="CUST01621"/>
    <x v="49"/>
    <x v="15240"/>
    <x v="1"/>
    <x v="1"/>
    <x v="0"/>
    <x v="1"/>
    <x v="2"/>
  </r>
  <r>
    <s v="TRANS015270"/>
    <s v="CUST01188"/>
    <x v="573"/>
    <x v="15241"/>
    <x v="0"/>
    <x v="1"/>
    <x v="1"/>
    <x v="1"/>
    <x v="2"/>
  </r>
  <r>
    <s v="TRANS015271"/>
    <s v="CUST00843"/>
    <x v="97"/>
    <x v="15242"/>
    <x v="4"/>
    <x v="0"/>
    <x v="1"/>
    <x v="0"/>
    <x v="5"/>
  </r>
  <r>
    <s v="TRANS015272"/>
    <s v="CUST01815"/>
    <x v="132"/>
    <x v="15243"/>
    <x v="4"/>
    <x v="0"/>
    <x v="1"/>
    <x v="2"/>
    <x v="2"/>
  </r>
  <r>
    <s v="TRANS015273"/>
    <s v="CUST00904"/>
    <x v="513"/>
    <x v="15244"/>
    <x v="0"/>
    <x v="2"/>
    <x v="0"/>
    <x v="1"/>
    <x v="5"/>
  </r>
  <r>
    <s v="TRANS015274"/>
    <s v="CUST01788"/>
    <x v="187"/>
    <x v="15245"/>
    <x v="4"/>
    <x v="2"/>
    <x v="0"/>
    <x v="1"/>
    <x v="5"/>
  </r>
  <r>
    <s v="TRANS015275"/>
    <s v="CUST01982"/>
    <x v="132"/>
    <x v="15246"/>
    <x v="2"/>
    <x v="1"/>
    <x v="0"/>
    <x v="3"/>
    <x v="4"/>
  </r>
  <r>
    <s v="TRANS015276"/>
    <s v="CUST00661"/>
    <x v="174"/>
    <x v="15247"/>
    <x v="2"/>
    <x v="1"/>
    <x v="1"/>
    <x v="1"/>
    <x v="3"/>
  </r>
  <r>
    <s v="TRANS015277"/>
    <s v="CUST01878"/>
    <x v="397"/>
    <x v="15248"/>
    <x v="2"/>
    <x v="1"/>
    <x v="0"/>
    <x v="3"/>
    <x v="0"/>
  </r>
  <r>
    <s v="TRANS015278"/>
    <s v="CUST00430"/>
    <x v="78"/>
    <x v="15249"/>
    <x v="3"/>
    <x v="0"/>
    <x v="1"/>
    <x v="3"/>
    <x v="3"/>
  </r>
  <r>
    <s v="TRANS015279"/>
    <s v="CUST01514"/>
    <x v="91"/>
    <x v="15250"/>
    <x v="1"/>
    <x v="0"/>
    <x v="1"/>
    <x v="3"/>
    <x v="0"/>
  </r>
  <r>
    <s v="TRANS015280"/>
    <s v="CUST00656"/>
    <x v="697"/>
    <x v="15251"/>
    <x v="0"/>
    <x v="0"/>
    <x v="1"/>
    <x v="1"/>
    <x v="4"/>
  </r>
  <r>
    <s v="TRANS015281"/>
    <s v="CUST01301"/>
    <x v="469"/>
    <x v="15252"/>
    <x v="0"/>
    <x v="2"/>
    <x v="1"/>
    <x v="1"/>
    <x v="4"/>
  </r>
  <r>
    <s v="TRANS015282"/>
    <s v="CUST01062"/>
    <x v="434"/>
    <x v="15253"/>
    <x v="1"/>
    <x v="1"/>
    <x v="0"/>
    <x v="2"/>
    <x v="0"/>
  </r>
  <r>
    <s v="TRANS015283"/>
    <s v="CUST00837"/>
    <x v="559"/>
    <x v="15254"/>
    <x v="2"/>
    <x v="0"/>
    <x v="0"/>
    <x v="0"/>
    <x v="2"/>
  </r>
  <r>
    <s v="TRANS015284"/>
    <s v="CUST01889"/>
    <x v="71"/>
    <x v="15255"/>
    <x v="3"/>
    <x v="0"/>
    <x v="0"/>
    <x v="1"/>
    <x v="3"/>
  </r>
  <r>
    <s v="TRANS015285"/>
    <s v="CUST01643"/>
    <x v="0"/>
    <x v="15256"/>
    <x v="0"/>
    <x v="2"/>
    <x v="0"/>
    <x v="1"/>
    <x v="5"/>
  </r>
  <r>
    <s v="TRANS015286"/>
    <s v="CUST00756"/>
    <x v="486"/>
    <x v="15257"/>
    <x v="4"/>
    <x v="0"/>
    <x v="0"/>
    <x v="2"/>
    <x v="4"/>
  </r>
  <r>
    <s v="TRANS015287"/>
    <s v="CUST01256"/>
    <x v="13"/>
    <x v="15258"/>
    <x v="0"/>
    <x v="1"/>
    <x v="1"/>
    <x v="2"/>
    <x v="4"/>
  </r>
  <r>
    <s v="TRANS015288"/>
    <s v="CUST01858"/>
    <x v="41"/>
    <x v="15259"/>
    <x v="4"/>
    <x v="1"/>
    <x v="0"/>
    <x v="1"/>
    <x v="2"/>
  </r>
  <r>
    <s v="TRANS015289"/>
    <s v="CUST00300"/>
    <x v="510"/>
    <x v="15260"/>
    <x v="3"/>
    <x v="0"/>
    <x v="1"/>
    <x v="1"/>
    <x v="2"/>
  </r>
  <r>
    <s v="TRANS015290"/>
    <s v="CUST01761"/>
    <x v="326"/>
    <x v="15261"/>
    <x v="4"/>
    <x v="1"/>
    <x v="0"/>
    <x v="2"/>
    <x v="2"/>
  </r>
  <r>
    <s v="TRANS015291"/>
    <s v="CUST00286"/>
    <x v="396"/>
    <x v="15262"/>
    <x v="2"/>
    <x v="1"/>
    <x v="1"/>
    <x v="2"/>
    <x v="3"/>
  </r>
  <r>
    <s v="TRANS015292"/>
    <s v="CUST01484"/>
    <x v="94"/>
    <x v="15263"/>
    <x v="4"/>
    <x v="1"/>
    <x v="1"/>
    <x v="0"/>
    <x v="5"/>
  </r>
  <r>
    <s v="TRANS015293"/>
    <s v="CUST00636"/>
    <x v="87"/>
    <x v="15264"/>
    <x v="0"/>
    <x v="2"/>
    <x v="1"/>
    <x v="1"/>
    <x v="5"/>
  </r>
  <r>
    <s v="TRANS015294"/>
    <s v="CUST00003"/>
    <x v="47"/>
    <x v="15265"/>
    <x v="0"/>
    <x v="0"/>
    <x v="0"/>
    <x v="0"/>
    <x v="3"/>
  </r>
  <r>
    <s v="TRANS015295"/>
    <s v="CUST01366"/>
    <x v="433"/>
    <x v="15266"/>
    <x v="1"/>
    <x v="2"/>
    <x v="1"/>
    <x v="1"/>
    <x v="0"/>
  </r>
  <r>
    <s v="TRANS015296"/>
    <s v="CUST01781"/>
    <x v="596"/>
    <x v="15267"/>
    <x v="3"/>
    <x v="0"/>
    <x v="1"/>
    <x v="1"/>
    <x v="0"/>
  </r>
  <r>
    <s v="TRANS015297"/>
    <s v="CUST00706"/>
    <x v="307"/>
    <x v="15268"/>
    <x v="4"/>
    <x v="1"/>
    <x v="0"/>
    <x v="3"/>
    <x v="5"/>
  </r>
  <r>
    <s v="TRANS015298"/>
    <s v="CUST01760"/>
    <x v="54"/>
    <x v="15269"/>
    <x v="4"/>
    <x v="2"/>
    <x v="0"/>
    <x v="3"/>
    <x v="0"/>
  </r>
  <r>
    <s v="TRANS015299"/>
    <s v="CUST00546"/>
    <x v="412"/>
    <x v="15270"/>
    <x v="4"/>
    <x v="1"/>
    <x v="1"/>
    <x v="1"/>
    <x v="2"/>
  </r>
  <r>
    <s v="TRANS015300"/>
    <s v="CUST00238"/>
    <x v="467"/>
    <x v="15271"/>
    <x v="2"/>
    <x v="2"/>
    <x v="1"/>
    <x v="2"/>
    <x v="1"/>
  </r>
  <r>
    <s v="TRANS015301"/>
    <s v="CUST01127"/>
    <x v="42"/>
    <x v="15272"/>
    <x v="3"/>
    <x v="2"/>
    <x v="1"/>
    <x v="1"/>
    <x v="3"/>
  </r>
  <r>
    <s v="TRANS015302"/>
    <s v="CUST01175"/>
    <x v="111"/>
    <x v="15273"/>
    <x v="3"/>
    <x v="2"/>
    <x v="0"/>
    <x v="2"/>
    <x v="1"/>
  </r>
  <r>
    <s v="TRANS015303"/>
    <s v="CUST01332"/>
    <x v="556"/>
    <x v="15274"/>
    <x v="3"/>
    <x v="0"/>
    <x v="0"/>
    <x v="3"/>
    <x v="0"/>
  </r>
  <r>
    <s v="TRANS015304"/>
    <s v="CUST01161"/>
    <x v="321"/>
    <x v="15275"/>
    <x v="4"/>
    <x v="1"/>
    <x v="0"/>
    <x v="1"/>
    <x v="1"/>
  </r>
  <r>
    <s v="TRANS015305"/>
    <s v="CUST01576"/>
    <x v="157"/>
    <x v="15276"/>
    <x v="4"/>
    <x v="2"/>
    <x v="1"/>
    <x v="1"/>
    <x v="1"/>
  </r>
  <r>
    <s v="TRANS015306"/>
    <s v="CUST01199"/>
    <x v="601"/>
    <x v="15277"/>
    <x v="3"/>
    <x v="1"/>
    <x v="0"/>
    <x v="2"/>
    <x v="1"/>
  </r>
  <r>
    <s v="TRANS015307"/>
    <s v="CUST00162"/>
    <x v="14"/>
    <x v="15278"/>
    <x v="4"/>
    <x v="1"/>
    <x v="0"/>
    <x v="1"/>
    <x v="0"/>
  </r>
  <r>
    <s v="TRANS015308"/>
    <s v="CUST01330"/>
    <x v="457"/>
    <x v="15279"/>
    <x v="4"/>
    <x v="2"/>
    <x v="0"/>
    <x v="1"/>
    <x v="2"/>
  </r>
  <r>
    <s v="TRANS015309"/>
    <s v="CUST00397"/>
    <x v="678"/>
    <x v="15280"/>
    <x v="2"/>
    <x v="0"/>
    <x v="0"/>
    <x v="2"/>
    <x v="4"/>
  </r>
  <r>
    <s v="TRANS015310"/>
    <s v="CUST00961"/>
    <x v="188"/>
    <x v="15281"/>
    <x v="0"/>
    <x v="1"/>
    <x v="1"/>
    <x v="2"/>
    <x v="1"/>
  </r>
  <r>
    <s v="TRANS015311"/>
    <s v="CUST01550"/>
    <x v="289"/>
    <x v="15282"/>
    <x v="2"/>
    <x v="2"/>
    <x v="0"/>
    <x v="1"/>
    <x v="5"/>
  </r>
  <r>
    <s v="TRANS015312"/>
    <s v="CUST00404"/>
    <x v="446"/>
    <x v="15283"/>
    <x v="4"/>
    <x v="0"/>
    <x v="0"/>
    <x v="1"/>
    <x v="4"/>
  </r>
  <r>
    <s v="TRANS015313"/>
    <s v="CUST00450"/>
    <x v="562"/>
    <x v="15284"/>
    <x v="4"/>
    <x v="1"/>
    <x v="1"/>
    <x v="1"/>
    <x v="5"/>
  </r>
  <r>
    <s v="TRANS015314"/>
    <s v="CUST01805"/>
    <x v="544"/>
    <x v="15285"/>
    <x v="0"/>
    <x v="0"/>
    <x v="1"/>
    <x v="2"/>
    <x v="4"/>
  </r>
  <r>
    <s v="TRANS015315"/>
    <s v="CUST01972"/>
    <x v="494"/>
    <x v="15286"/>
    <x v="2"/>
    <x v="1"/>
    <x v="0"/>
    <x v="1"/>
    <x v="4"/>
  </r>
  <r>
    <s v="TRANS015316"/>
    <s v="CUST01448"/>
    <x v="658"/>
    <x v="15287"/>
    <x v="0"/>
    <x v="0"/>
    <x v="0"/>
    <x v="3"/>
    <x v="3"/>
  </r>
  <r>
    <s v="TRANS015317"/>
    <s v="CUST00449"/>
    <x v="635"/>
    <x v="15288"/>
    <x v="4"/>
    <x v="1"/>
    <x v="1"/>
    <x v="2"/>
    <x v="0"/>
  </r>
  <r>
    <s v="TRANS015318"/>
    <s v="CUST01698"/>
    <x v="372"/>
    <x v="15289"/>
    <x v="3"/>
    <x v="2"/>
    <x v="1"/>
    <x v="1"/>
    <x v="3"/>
  </r>
  <r>
    <s v="TRANS015319"/>
    <s v="CUST00655"/>
    <x v="266"/>
    <x v="15290"/>
    <x v="3"/>
    <x v="0"/>
    <x v="1"/>
    <x v="3"/>
    <x v="5"/>
  </r>
  <r>
    <s v="TRANS015320"/>
    <s v="CUST01693"/>
    <x v="159"/>
    <x v="15291"/>
    <x v="4"/>
    <x v="1"/>
    <x v="1"/>
    <x v="3"/>
    <x v="2"/>
  </r>
  <r>
    <s v="TRANS015321"/>
    <s v="CUST01565"/>
    <x v="364"/>
    <x v="15292"/>
    <x v="4"/>
    <x v="1"/>
    <x v="0"/>
    <x v="1"/>
    <x v="0"/>
  </r>
  <r>
    <s v="TRANS015322"/>
    <s v="CUST00259"/>
    <x v="438"/>
    <x v="15293"/>
    <x v="2"/>
    <x v="1"/>
    <x v="0"/>
    <x v="1"/>
    <x v="3"/>
  </r>
  <r>
    <s v="TRANS015323"/>
    <s v="CUST00363"/>
    <x v="91"/>
    <x v="15294"/>
    <x v="3"/>
    <x v="0"/>
    <x v="0"/>
    <x v="2"/>
    <x v="4"/>
  </r>
  <r>
    <s v="TRANS015324"/>
    <s v="CUST01638"/>
    <x v="404"/>
    <x v="15295"/>
    <x v="2"/>
    <x v="2"/>
    <x v="1"/>
    <x v="2"/>
    <x v="0"/>
  </r>
  <r>
    <s v="TRANS015325"/>
    <s v="CUST00236"/>
    <x v="209"/>
    <x v="15296"/>
    <x v="2"/>
    <x v="2"/>
    <x v="0"/>
    <x v="1"/>
    <x v="4"/>
  </r>
  <r>
    <s v="TRANS015326"/>
    <s v="CUST01671"/>
    <x v="641"/>
    <x v="15297"/>
    <x v="1"/>
    <x v="2"/>
    <x v="1"/>
    <x v="2"/>
    <x v="0"/>
  </r>
  <r>
    <s v="TRANS015327"/>
    <s v="CUST00946"/>
    <x v="634"/>
    <x v="15298"/>
    <x v="4"/>
    <x v="0"/>
    <x v="1"/>
    <x v="2"/>
    <x v="4"/>
  </r>
  <r>
    <s v="TRANS015328"/>
    <s v="CUST00414"/>
    <x v="313"/>
    <x v="15299"/>
    <x v="1"/>
    <x v="1"/>
    <x v="0"/>
    <x v="2"/>
    <x v="4"/>
  </r>
  <r>
    <s v="TRANS015329"/>
    <s v="CUST00905"/>
    <x v="295"/>
    <x v="15300"/>
    <x v="3"/>
    <x v="2"/>
    <x v="1"/>
    <x v="1"/>
    <x v="3"/>
  </r>
  <r>
    <s v="TRANS015330"/>
    <s v="CUST01555"/>
    <x v="93"/>
    <x v="15301"/>
    <x v="4"/>
    <x v="1"/>
    <x v="1"/>
    <x v="2"/>
    <x v="3"/>
  </r>
  <r>
    <s v="TRANS015331"/>
    <s v="CUST01807"/>
    <x v="618"/>
    <x v="15302"/>
    <x v="1"/>
    <x v="1"/>
    <x v="0"/>
    <x v="1"/>
    <x v="0"/>
  </r>
  <r>
    <s v="TRANS015332"/>
    <s v="CUST01585"/>
    <x v="220"/>
    <x v="15303"/>
    <x v="3"/>
    <x v="1"/>
    <x v="0"/>
    <x v="1"/>
    <x v="0"/>
  </r>
  <r>
    <s v="TRANS015333"/>
    <s v="CUST00729"/>
    <x v="3"/>
    <x v="15304"/>
    <x v="3"/>
    <x v="1"/>
    <x v="1"/>
    <x v="2"/>
    <x v="0"/>
  </r>
  <r>
    <s v="TRANS015334"/>
    <s v="CUST00377"/>
    <x v="133"/>
    <x v="15305"/>
    <x v="4"/>
    <x v="2"/>
    <x v="0"/>
    <x v="1"/>
    <x v="3"/>
  </r>
  <r>
    <s v="TRANS015335"/>
    <s v="CUST01458"/>
    <x v="351"/>
    <x v="15306"/>
    <x v="0"/>
    <x v="1"/>
    <x v="0"/>
    <x v="1"/>
    <x v="5"/>
  </r>
  <r>
    <s v="TRANS015336"/>
    <s v="CUST00723"/>
    <x v="394"/>
    <x v="15307"/>
    <x v="4"/>
    <x v="0"/>
    <x v="1"/>
    <x v="3"/>
    <x v="1"/>
  </r>
  <r>
    <s v="TRANS015337"/>
    <s v="CUST00642"/>
    <x v="454"/>
    <x v="15308"/>
    <x v="0"/>
    <x v="2"/>
    <x v="1"/>
    <x v="2"/>
    <x v="2"/>
  </r>
  <r>
    <s v="TRANS015338"/>
    <s v="CUST00376"/>
    <x v="51"/>
    <x v="15309"/>
    <x v="3"/>
    <x v="2"/>
    <x v="1"/>
    <x v="2"/>
    <x v="2"/>
  </r>
  <r>
    <s v="TRANS015339"/>
    <s v="CUST00603"/>
    <x v="700"/>
    <x v="15310"/>
    <x v="4"/>
    <x v="2"/>
    <x v="1"/>
    <x v="3"/>
    <x v="5"/>
  </r>
  <r>
    <s v="TRANS015340"/>
    <s v="CUST00105"/>
    <x v="43"/>
    <x v="15311"/>
    <x v="0"/>
    <x v="1"/>
    <x v="0"/>
    <x v="3"/>
    <x v="1"/>
  </r>
  <r>
    <s v="TRANS015341"/>
    <s v="CUST01880"/>
    <x v="555"/>
    <x v="15312"/>
    <x v="4"/>
    <x v="1"/>
    <x v="0"/>
    <x v="2"/>
    <x v="0"/>
  </r>
  <r>
    <s v="TRANS015342"/>
    <s v="CUST00049"/>
    <x v="140"/>
    <x v="15313"/>
    <x v="4"/>
    <x v="0"/>
    <x v="0"/>
    <x v="1"/>
    <x v="0"/>
  </r>
  <r>
    <s v="TRANS015343"/>
    <s v="CUST01143"/>
    <x v="503"/>
    <x v="15314"/>
    <x v="3"/>
    <x v="1"/>
    <x v="0"/>
    <x v="1"/>
    <x v="4"/>
  </r>
  <r>
    <s v="TRANS015344"/>
    <s v="CUST01869"/>
    <x v="324"/>
    <x v="15315"/>
    <x v="3"/>
    <x v="0"/>
    <x v="1"/>
    <x v="1"/>
    <x v="5"/>
  </r>
  <r>
    <s v="TRANS015345"/>
    <s v="CUST01287"/>
    <x v="340"/>
    <x v="15316"/>
    <x v="4"/>
    <x v="2"/>
    <x v="1"/>
    <x v="1"/>
    <x v="2"/>
  </r>
  <r>
    <s v="TRANS015346"/>
    <s v="CUST00424"/>
    <x v="93"/>
    <x v="15317"/>
    <x v="4"/>
    <x v="2"/>
    <x v="0"/>
    <x v="1"/>
    <x v="4"/>
  </r>
  <r>
    <s v="TRANS015347"/>
    <s v="CUST01157"/>
    <x v="112"/>
    <x v="15318"/>
    <x v="1"/>
    <x v="2"/>
    <x v="1"/>
    <x v="0"/>
    <x v="2"/>
  </r>
  <r>
    <s v="TRANS015348"/>
    <s v="CUST01637"/>
    <x v="513"/>
    <x v="15319"/>
    <x v="3"/>
    <x v="0"/>
    <x v="1"/>
    <x v="0"/>
    <x v="0"/>
  </r>
  <r>
    <s v="TRANS015349"/>
    <s v="CUST01974"/>
    <x v="408"/>
    <x v="15320"/>
    <x v="4"/>
    <x v="2"/>
    <x v="0"/>
    <x v="3"/>
    <x v="5"/>
  </r>
  <r>
    <s v="TRANS015350"/>
    <s v="CUST01420"/>
    <x v="277"/>
    <x v="15321"/>
    <x v="4"/>
    <x v="0"/>
    <x v="0"/>
    <x v="2"/>
    <x v="5"/>
  </r>
  <r>
    <s v="TRANS015351"/>
    <s v="CUST00121"/>
    <x v="444"/>
    <x v="15322"/>
    <x v="4"/>
    <x v="1"/>
    <x v="0"/>
    <x v="3"/>
    <x v="2"/>
  </r>
  <r>
    <s v="TRANS015352"/>
    <s v="CUST00225"/>
    <x v="550"/>
    <x v="15323"/>
    <x v="0"/>
    <x v="1"/>
    <x v="1"/>
    <x v="2"/>
    <x v="1"/>
  </r>
  <r>
    <s v="TRANS015353"/>
    <s v="CUST01290"/>
    <x v="249"/>
    <x v="15324"/>
    <x v="3"/>
    <x v="1"/>
    <x v="1"/>
    <x v="2"/>
    <x v="0"/>
  </r>
  <r>
    <s v="TRANS015354"/>
    <s v="CUST01856"/>
    <x v="698"/>
    <x v="15325"/>
    <x v="1"/>
    <x v="2"/>
    <x v="1"/>
    <x v="2"/>
    <x v="5"/>
  </r>
  <r>
    <s v="TRANS015355"/>
    <s v="CUST01952"/>
    <x v="12"/>
    <x v="15326"/>
    <x v="2"/>
    <x v="1"/>
    <x v="1"/>
    <x v="3"/>
    <x v="0"/>
  </r>
  <r>
    <s v="TRANS015356"/>
    <s v="CUST00809"/>
    <x v="479"/>
    <x v="15327"/>
    <x v="3"/>
    <x v="2"/>
    <x v="0"/>
    <x v="1"/>
    <x v="1"/>
  </r>
  <r>
    <s v="TRANS015357"/>
    <s v="CUST00869"/>
    <x v="208"/>
    <x v="15328"/>
    <x v="1"/>
    <x v="2"/>
    <x v="0"/>
    <x v="2"/>
    <x v="3"/>
  </r>
  <r>
    <s v="TRANS015358"/>
    <s v="CUST01178"/>
    <x v="670"/>
    <x v="15329"/>
    <x v="1"/>
    <x v="1"/>
    <x v="1"/>
    <x v="3"/>
    <x v="3"/>
  </r>
  <r>
    <s v="TRANS015359"/>
    <s v="CUST01778"/>
    <x v="245"/>
    <x v="15330"/>
    <x v="4"/>
    <x v="0"/>
    <x v="1"/>
    <x v="1"/>
    <x v="4"/>
  </r>
  <r>
    <s v="TRANS015360"/>
    <s v="CUST01627"/>
    <x v="548"/>
    <x v="15331"/>
    <x v="0"/>
    <x v="2"/>
    <x v="1"/>
    <x v="2"/>
    <x v="2"/>
  </r>
  <r>
    <s v="TRANS015361"/>
    <s v="CUST00231"/>
    <x v="570"/>
    <x v="15332"/>
    <x v="0"/>
    <x v="0"/>
    <x v="0"/>
    <x v="3"/>
    <x v="2"/>
  </r>
  <r>
    <s v="TRANS015362"/>
    <s v="CUST01915"/>
    <x v="681"/>
    <x v="15333"/>
    <x v="4"/>
    <x v="0"/>
    <x v="1"/>
    <x v="0"/>
    <x v="1"/>
  </r>
  <r>
    <s v="TRANS015363"/>
    <s v="CUST01381"/>
    <x v="19"/>
    <x v="15334"/>
    <x v="2"/>
    <x v="1"/>
    <x v="1"/>
    <x v="1"/>
    <x v="5"/>
  </r>
  <r>
    <s v="TRANS015364"/>
    <s v="CUST00613"/>
    <x v="717"/>
    <x v="15335"/>
    <x v="4"/>
    <x v="0"/>
    <x v="0"/>
    <x v="2"/>
    <x v="2"/>
  </r>
  <r>
    <s v="TRANS015365"/>
    <s v="CUST00765"/>
    <x v="193"/>
    <x v="15336"/>
    <x v="1"/>
    <x v="0"/>
    <x v="1"/>
    <x v="2"/>
    <x v="0"/>
  </r>
  <r>
    <s v="TRANS015366"/>
    <s v="CUST01083"/>
    <x v="447"/>
    <x v="15337"/>
    <x v="1"/>
    <x v="1"/>
    <x v="1"/>
    <x v="2"/>
    <x v="3"/>
  </r>
  <r>
    <s v="TRANS015367"/>
    <s v="CUST01702"/>
    <x v="112"/>
    <x v="15338"/>
    <x v="3"/>
    <x v="1"/>
    <x v="1"/>
    <x v="1"/>
    <x v="0"/>
  </r>
  <r>
    <s v="TRANS015368"/>
    <s v="CUST00673"/>
    <x v="335"/>
    <x v="15339"/>
    <x v="3"/>
    <x v="0"/>
    <x v="1"/>
    <x v="3"/>
    <x v="4"/>
  </r>
  <r>
    <s v="TRANS015369"/>
    <s v="CUST01542"/>
    <x v="555"/>
    <x v="15340"/>
    <x v="1"/>
    <x v="1"/>
    <x v="1"/>
    <x v="3"/>
    <x v="0"/>
  </r>
  <r>
    <s v="TRANS015370"/>
    <s v="CUST00363"/>
    <x v="131"/>
    <x v="15341"/>
    <x v="1"/>
    <x v="0"/>
    <x v="0"/>
    <x v="2"/>
    <x v="4"/>
  </r>
  <r>
    <s v="TRANS015371"/>
    <s v="CUST01908"/>
    <x v="517"/>
    <x v="15342"/>
    <x v="3"/>
    <x v="1"/>
    <x v="1"/>
    <x v="1"/>
    <x v="1"/>
  </r>
  <r>
    <s v="TRANS015372"/>
    <s v="CUST00975"/>
    <x v="531"/>
    <x v="15343"/>
    <x v="0"/>
    <x v="2"/>
    <x v="1"/>
    <x v="1"/>
    <x v="4"/>
  </r>
  <r>
    <s v="TRANS015373"/>
    <s v="CUST01432"/>
    <x v="580"/>
    <x v="15344"/>
    <x v="0"/>
    <x v="1"/>
    <x v="0"/>
    <x v="0"/>
    <x v="4"/>
  </r>
  <r>
    <s v="TRANS015374"/>
    <s v="CUST00642"/>
    <x v="666"/>
    <x v="15345"/>
    <x v="4"/>
    <x v="0"/>
    <x v="1"/>
    <x v="2"/>
    <x v="2"/>
  </r>
  <r>
    <s v="TRANS015375"/>
    <s v="CUST00351"/>
    <x v="571"/>
    <x v="15346"/>
    <x v="4"/>
    <x v="0"/>
    <x v="0"/>
    <x v="1"/>
    <x v="4"/>
  </r>
  <r>
    <s v="TRANS015376"/>
    <s v="CUST01285"/>
    <x v="49"/>
    <x v="15347"/>
    <x v="4"/>
    <x v="0"/>
    <x v="1"/>
    <x v="1"/>
    <x v="2"/>
  </r>
  <r>
    <s v="TRANS015377"/>
    <s v="CUST01507"/>
    <x v="677"/>
    <x v="15348"/>
    <x v="3"/>
    <x v="0"/>
    <x v="0"/>
    <x v="0"/>
    <x v="3"/>
  </r>
  <r>
    <s v="TRANS015378"/>
    <s v="CUST00885"/>
    <x v="35"/>
    <x v="15349"/>
    <x v="2"/>
    <x v="2"/>
    <x v="0"/>
    <x v="2"/>
    <x v="2"/>
  </r>
  <r>
    <s v="TRANS015379"/>
    <s v="CUST00632"/>
    <x v="385"/>
    <x v="15350"/>
    <x v="3"/>
    <x v="1"/>
    <x v="0"/>
    <x v="3"/>
    <x v="0"/>
  </r>
  <r>
    <s v="TRANS015380"/>
    <s v="CUST01957"/>
    <x v="687"/>
    <x v="15351"/>
    <x v="1"/>
    <x v="1"/>
    <x v="0"/>
    <x v="0"/>
    <x v="4"/>
  </r>
  <r>
    <s v="TRANS015381"/>
    <s v="CUST01357"/>
    <x v="431"/>
    <x v="15352"/>
    <x v="4"/>
    <x v="2"/>
    <x v="0"/>
    <x v="1"/>
    <x v="1"/>
  </r>
  <r>
    <s v="TRANS015382"/>
    <s v="CUST01906"/>
    <x v="43"/>
    <x v="15353"/>
    <x v="0"/>
    <x v="2"/>
    <x v="1"/>
    <x v="1"/>
    <x v="5"/>
  </r>
  <r>
    <s v="TRANS015383"/>
    <s v="CUST00640"/>
    <x v="374"/>
    <x v="15354"/>
    <x v="2"/>
    <x v="1"/>
    <x v="1"/>
    <x v="3"/>
    <x v="5"/>
  </r>
  <r>
    <s v="TRANS015384"/>
    <s v="CUST00391"/>
    <x v="123"/>
    <x v="15355"/>
    <x v="1"/>
    <x v="1"/>
    <x v="0"/>
    <x v="1"/>
    <x v="1"/>
  </r>
  <r>
    <s v="TRANS015385"/>
    <s v="CUST01310"/>
    <x v="399"/>
    <x v="15356"/>
    <x v="2"/>
    <x v="2"/>
    <x v="0"/>
    <x v="1"/>
    <x v="0"/>
  </r>
  <r>
    <s v="TRANS015386"/>
    <s v="CUST01510"/>
    <x v="367"/>
    <x v="15357"/>
    <x v="3"/>
    <x v="2"/>
    <x v="0"/>
    <x v="2"/>
    <x v="1"/>
  </r>
  <r>
    <s v="TRANS015387"/>
    <s v="CUST01697"/>
    <x v="642"/>
    <x v="15358"/>
    <x v="3"/>
    <x v="1"/>
    <x v="1"/>
    <x v="0"/>
    <x v="4"/>
  </r>
  <r>
    <s v="TRANS015388"/>
    <s v="CUST00495"/>
    <x v="60"/>
    <x v="15359"/>
    <x v="4"/>
    <x v="0"/>
    <x v="0"/>
    <x v="1"/>
    <x v="4"/>
  </r>
  <r>
    <s v="TRANS015389"/>
    <s v="CUST00986"/>
    <x v="53"/>
    <x v="15360"/>
    <x v="3"/>
    <x v="2"/>
    <x v="0"/>
    <x v="0"/>
    <x v="5"/>
  </r>
  <r>
    <s v="TRANS015390"/>
    <s v="CUST01015"/>
    <x v="185"/>
    <x v="15361"/>
    <x v="3"/>
    <x v="1"/>
    <x v="0"/>
    <x v="1"/>
    <x v="4"/>
  </r>
  <r>
    <s v="TRANS015391"/>
    <s v="CUST00037"/>
    <x v="467"/>
    <x v="15362"/>
    <x v="0"/>
    <x v="1"/>
    <x v="1"/>
    <x v="2"/>
    <x v="2"/>
  </r>
  <r>
    <s v="TRANS015392"/>
    <s v="CUST01841"/>
    <x v="146"/>
    <x v="15363"/>
    <x v="2"/>
    <x v="1"/>
    <x v="1"/>
    <x v="1"/>
    <x v="1"/>
  </r>
  <r>
    <s v="TRANS015393"/>
    <s v="CUST01644"/>
    <x v="438"/>
    <x v="15364"/>
    <x v="4"/>
    <x v="1"/>
    <x v="0"/>
    <x v="1"/>
    <x v="4"/>
  </r>
  <r>
    <s v="TRANS015394"/>
    <s v="CUST00905"/>
    <x v="621"/>
    <x v="15365"/>
    <x v="2"/>
    <x v="2"/>
    <x v="1"/>
    <x v="1"/>
    <x v="3"/>
  </r>
  <r>
    <s v="TRANS015395"/>
    <s v="CUST01289"/>
    <x v="520"/>
    <x v="15366"/>
    <x v="0"/>
    <x v="2"/>
    <x v="1"/>
    <x v="0"/>
    <x v="0"/>
  </r>
  <r>
    <s v="TRANS015396"/>
    <s v="CUST01167"/>
    <x v="225"/>
    <x v="15367"/>
    <x v="4"/>
    <x v="2"/>
    <x v="0"/>
    <x v="0"/>
    <x v="2"/>
  </r>
  <r>
    <s v="TRANS015397"/>
    <s v="CUST01647"/>
    <x v="328"/>
    <x v="15368"/>
    <x v="3"/>
    <x v="0"/>
    <x v="1"/>
    <x v="1"/>
    <x v="3"/>
  </r>
  <r>
    <s v="TRANS015398"/>
    <s v="CUST01409"/>
    <x v="334"/>
    <x v="15369"/>
    <x v="4"/>
    <x v="1"/>
    <x v="0"/>
    <x v="2"/>
    <x v="1"/>
  </r>
  <r>
    <s v="TRANS015399"/>
    <s v="CUST00198"/>
    <x v="235"/>
    <x v="15370"/>
    <x v="2"/>
    <x v="2"/>
    <x v="0"/>
    <x v="3"/>
    <x v="1"/>
  </r>
  <r>
    <s v="TRANS015400"/>
    <s v="CUST01364"/>
    <x v="442"/>
    <x v="15371"/>
    <x v="1"/>
    <x v="1"/>
    <x v="0"/>
    <x v="2"/>
    <x v="2"/>
  </r>
  <r>
    <s v="TRANS015401"/>
    <s v="CUST01868"/>
    <x v="1"/>
    <x v="15372"/>
    <x v="2"/>
    <x v="1"/>
    <x v="1"/>
    <x v="1"/>
    <x v="1"/>
  </r>
  <r>
    <s v="TRANS015402"/>
    <s v="CUST01200"/>
    <x v="473"/>
    <x v="15373"/>
    <x v="2"/>
    <x v="1"/>
    <x v="1"/>
    <x v="1"/>
    <x v="2"/>
  </r>
  <r>
    <s v="TRANS015403"/>
    <s v="CUST00910"/>
    <x v="687"/>
    <x v="15374"/>
    <x v="4"/>
    <x v="0"/>
    <x v="1"/>
    <x v="1"/>
    <x v="1"/>
  </r>
  <r>
    <s v="TRANS015404"/>
    <s v="CUST00129"/>
    <x v="336"/>
    <x v="15375"/>
    <x v="1"/>
    <x v="0"/>
    <x v="1"/>
    <x v="3"/>
    <x v="4"/>
  </r>
  <r>
    <s v="TRANS015405"/>
    <s v="CUST01631"/>
    <x v="325"/>
    <x v="15376"/>
    <x v="3"/>
    <x v="1"/>
    <x v="0"/>
    <x v="3"/>
    <x v="1"/>
  </r>
  <r>
    <s v="TRANS015406"/>
    <s v="CUST01172"/>
    <x v="427"/>
    <x v="15377"/>
    <x v="2"/>
    <x v="1"/>
    <x v="0"/>
    <x v="2"/>
    <x v="4"/>
  </r>
  <r>
    <s v="TRANS015407"/>
    <s v="CUST00638"/>
    <x v="512"/>
    <x v="15378"/>
    <x v="1"/>
    <x v="0"/>
    <x v="1"/>
    <x v="3"/>
    <x v="1"/>
  </r>
  <r>
    <s v="TRANS015408"/>
    <s v="CUST00645"/>
    <x v="267"/>
    <x v="15379"/>
    <x v="3"/>
    <x v="1"/>
    <x v="1"/>
    <x v="2"/>
    <x v="2"/>
  </r>
  <r>
    <s v="TRANS015409"/>
    <s v="CUST01611"/>
    <x v="621"/>
    <x v="7615"/>
    <x v="3"/>
    <x v="0"/>
    <x v="0"/>
    <x v="1"/>
    <x v="4"/>
  </r>
  <r>
    <s v="TRANS015410"/>
    <s v="CUST01861"/>
    <x v="632"/>
    <x v="15380"/>
    <x v="1"/>
    <x v="2"/>
    <x v="0"/>
    <x v="3"/>
    <x v="1"/>
  </r>
  <r>
    <s v="TRANS015411"/>
    <s v="CUST01605"/>
    <x v="248"/>
    <x v="15381"/>
    <x v="0"/>
    <x v="2"/>
    <x v="1"/>
    <x v="2"/>
    <x v="5"/>
  </r>
  <r>
    <s v="TRANS015412"/>
    <s v="CUST00388"/>
    <x v="504"/>
    <x v="15382"/>
    <x v="1"/>
    <x v="0"/>
    <x v="1"/>
    <x v="1"/>
    <x v="5"/>
  </r>
  <r>
    <s v="TRANS015413"/>
    <s v="CUST01086"/>
    <x v="452"/>
    <x v="15383"/>
    <x v="4"/>
    <x v="0"/>
    <x v="0"/>
    <x v="1"/>
    <x v="0"/>
  </r>
  <r>
    <s v="TRANS015414"/>
    <s v="CUST00938"/>
    <x v="644"/>
    <x v="15384"/>
    <x v="3"/>
    <x v="0"/>
    <x v="0"/>
    <x v="1"/>
    <x v="0"/>
  </r>
  <r>
    <s v="TRANS015415"/>
    <s v="CUST01340"/>
    <x v="554"/>
    <x v="15385"/>
    <x v="4"/>
    <x v="2"/>
    <x v="1"/>
    <x v="1"/>
    <x v="4"/>
  </r>
  <r>
    <s v="TRANS015416"/>
    <s v="CUST01328"/>
    <x v="370"/>
    <x v="15386"/>
    <x v="0"/>
    <x v="0"/>
    <x v="0"/>
    <x v="1"/>
    <x v="4"/>
  </r>
  <r>
    <s v="TRANS015417"/>
    <s v="CUST00291"/>
    <x v="295"/>
    <x v="15387"/>
    <x v="2"/>
    <x v="0"/>
    <x v="1"/>
    <x v="1"/>
    <x v="4"/>
  </r>
  <r>
    <s v="TRANS015418"/>
    <s v="CUST01725"/>
    <x v="75"/>
    <x v="15388"/>
    <x v="3"/>
    <x v="2"/>
    <x v="0"/>
    <x v="1"/>
    <x v="3"/>
  </r>
  <r>
    <s v="TRANS015419"/>
    <s v="CUST01705"/>
    <x v="71"/>
    <x v="15389"/>
    <x v="1"/>
    <x v="1"/>
    <x v="1"/>
    <x v="0"/>
    <x v="0"/>
  </r>
  <r>
    <s v="TRANS015420"/>
    <s v="CUST00915"/>
    <x v="509"/>
    <x v="15390"/>
    <x v="1"/>
    <x v="0"/>
    <x v="0"/>
    <x v="2"/>
    <x v="2"/>
  </r>
  <r>
    <s v="TRANS015421"/>
    <s v="CUST00733"/>
    <x v="114"/>
    <x v="15391"/>
    <x v="2"/>
    <x v="1"/>
    <x v="0"/>
    <x v="2"/>
    <x v="1"/>
  </r>
  <r>
    <s v="TRANS015422"/>
    <s v="CUST01755"/>
    <x v="221"/>
    <x v="15392"/>
    <x v="0"/>
    <x v="2"/>
    <x v="0"/>
    <x v="2"/>
    <x v="1"/>
  </r>
  <r>
    <s v="TRANS015423"/>
    <s v="CUST01831"/>
    <x v="721"/>
    <x v="15393"/>
    <x v="0"/>
    <x v="2"/>
    <x v="0"/>
    <x v="1"/>
    <x v="5"/>
  </r>
  <r>
    <s v="TRANS015424"/>
    <s v="CUST00252"/>
    <x v="513"/>
    <x v="15394"/>
    <x v="2"/>
    <x v="1"/>
    <x v="1"/>
    <x v="0"/>
    <x v="2"/>
  </r>
  <r>
    <s v="TRANS015425"/>
    <s v="CUST00835"/>
    <x v="60"/>
    <x v="15395"/>
    <x v="2"/>
    <x v="1"/>
    <x v="0"/>
    <x v="1"/>
    <x v="2"/>
  </r>
  <r>
    <s v="TRANS015426"/>
    <s v="CUST00865"/>
    <x v="481"/>
    <x v="15396"/>
    <x v="1"/>
    <x v="0"/>
    <x v="1"/>
    <x v="1"/>
    <x v="3"/>
  </r>
  <r>
    <s v="TRANS015427"/>
    <s v="CUST01452"/>
    <x v="110"/>
    <x v="15397"/>
    <x v="3"/>
    <x v="0"/>
    <x v="0"/>
    <x v="1"/>
    <x v="4"/>
  </r>
  <r>
    <s v="TRANS015428"/>
    <s v="CUST00701"/>
    <x v="495"/>
    <x v="15398"/>
    <x v="4"/>
    <x v="2"/>
    <x v="0"/>
    <x v="1"/>
    <x v="0"/>
  </r>
  <r>
    <s v="TRANS015429"/>
    <s v="CUST00633"/>
    <x v="505"/>
    <x v="15399"/>
    <x v="4"/>
    <x v="1"/>
    <x v="0"/>
    <x v="2"/>
    <x v="1"/>
  </r>
  <r>
    <s v="TRANS015430"/>
    <s v="CUST01263"/>
    <x v="507"/>
    <x v="15400"/>
    <x v="3"/>
    <x v="0"/>
    <x v="1"/>
    <x v="1"/>
    <x v="3"/>
  </r>
  <r>
    <s v="TRANS015431"/>
    <s v="CUST00626"/>
    <x v="571"/>
    <x v="15401"/>
    <x v="4"/>
    <x v="1"/>
    <x v="1"/>
    <x v="0"/>
    <x v="0"/>
  </r>
  <r>
    <s v="TRANS015432"/>
    <s v="CUST01499"/>
    <x v="101"/>
    <x v="15402"/>
    <x v="0"/>
    <x v="2"/>
    <x v="1"/>
    <x v="2"/>
    <x v="4"/>
  </r>
  <r>
    <s v="TRANS015433"/>
    <s v="CUST01943"/>
    <x v="20"/>
    <x v="15403"/>
    <x v="4"/>
    <x v="1"/>
    <x v="0"/>
    <x v="2"/>
    <x v="0"/>
  </r>
  <r>
    <s v="TRANS015434"/>
    <s v="CUST01793"/>
    <x v="616"/>
    <x v="15404"/>
    <x v="3"/>
    <x v="1"/>
    <x v="0"/>
    <x v="1"/>
    <x v="1"/>
  </r>
  <r>
    <s v="TRANS015435"/>
    <s v="CUST01841"/>
    <x v="158"/>
    <x v="15405"/>
    <x v="0"/>
    <x v="0"/>
    <x v="1"/>
    <x v="1"/>
    <x v="1"/>
  </r>
  <r>
    <s v="TRANS015436"/>
    <s v="CUST00243"/>
    <x v="645"/>
    <x v="15406"/>
    <x v="1"/>
    <x v="0"/>
    <x v="0"/>
    <x v="1"/>
    <x v="3"/>
  </r>
  <r>
    <s v="TRANS015437"/>
    <s v="CUST00220"/>
    <x v="16"/>
    <x v="15407"/>
    <x v="2"/>
    <x v="1"/>
    <x v="0"/>
    <x v="2"/>
    <x v="0"/>
  </r>
  <r>
    <s v="TRANS015438"/>
    <s v="CUST01965"/>
    <x v="302"/>
    <x v="15408"/>
    <x v="3"/>
    <x v="0"/>
    <x v="0"/>
    <x v="2"/>
    <x v="4"/>
  </r>
  <r>
    <s v="TRANS015439"/>
    <s v="CUST01255"/>
    <x v="468"/>
    <x v="15409"/>
    <x v="1"/>
    <x v="2"/>
    <x v="0"/>
    <x v="1"/>
    <x v="0"/>
  </r>
  <r>
    <s v="TRANS015440"/>
    <s v="CUST00635"/>
    <x v="103"/>
    <x v="15410"/>
    <x v="1"/>
    <x v="2"/>
    <x v="1"/>
    <x v="3"/>
    <x v="2"/>
  </r>
  <r>
    <s v="TRANS015441"/>
    <s v="CUST00556"/>
    <x v="239"/>
    <x v="15411"/>
    <x v="3"/>
    <x v="2"/>
    <x v="1"/>
    <x v="0"/>
    <x v="0"/>
  </r>
  <r>
    <s v="TRANS015442"/>
    <s v="CUST00989"/>
    <x v="95"/>
    <x v="15412"/>
    <x v="2"/>
    <x v="1"/>
    <x v="1"/>
    <x v="3"/>
    <x v="1"/>
  </r>
  <r>
    <s v="TRANS015443"/>
    <s v="CUST01240"/>
    <x v="219"/>
    <x v="15413"/>
    <x v="2"/>
    <x v="0"/>
    <x v="1"/>
    <x v="1"/>
    <x v="1"/>
  </r>
  <r>
    <s v="TRANS015444"/>
    <s v="CUST01012"/>
    <x v="668"/>
    <x v="15414"/>
    <x v="0"/>
    <x v="2"/>
    <x v="0"/>
    <x v="2"/>
    <x v="0"/>
  </r>
  <r>
    <s v="TRANS015445"/>
    <s v="CUST01251"/>
    <x v="42"/>
    <x v="15415"/>
    <x v="1"/>
    <x v="0"/>
    <x v="0"/>
    <x v="1"/>
    <x v="5"/>
  </r>
  <r>
    <s v="TRANS015446"/>
    <s v="CUST01399"/>
    <x v="386"/>
    <x v="15416"/>
    <x v="1"/>
    <x v="0"/>
    <x v="0"/>
    <x v="2"/>
    <x v="1"/>
  </r>
  <r>
    <s v="TRANS015447"/>
    <s v="CUST00495"/>
    <x v="704"/>
    <x v="15417"/>
    <x v="4"/>
    <x v="0"/>
    <x v="0"/>
    <x v="1"/>
    <x v="4"/>
  </r>
  <r>
    <s v="TRANS015448"/>
    <s v="CUST00906"/>
    <x v="396"/>
    <x v="15418"/>
    <x v="2"/>
    <x v="0"/>
    <x v="0"/>
    <x v="2"/>
    <x v="1"/>
  </r>
  <r>
    <s v="TRANS015449"/>
    <s v="CUST01113"/>
    <x v="593"/>
    <x v="15419"/>
    <x v="2"/>
    <x v="0"/>
    <x v="1"/>
    <x v="3"/>
    <x v="2"/>
  </r>
  <r>
    <s v="TRANS015450"/>
    <s v="CUST01609"/>
    <x v="314"/>
    <x v="15420"/>
    <x v="0"/>
    <x v="1"/>
    <x v="1"/>
    <x v="0"/>
    <x v="4"/>
  </r>
  <r>
    <s v="TRANS015451"/>
    <s v="CUST00558"/>
    <x v="407"/>
    <x v="15421"/>
    <x v="1"/>
    <x v="2"/>
    <x v="1"/>
    <x v="2"/>
    <x v="4"/>
  </r>
  <r>
    <s v="TRANS015452"/>
    <s v="CUST00643"/>
    <x v="484"/>
    <x v="15422"/>
    <x v="2"/>
    <x v="0"/>
    <x v="1"/>
    <x v="3"/>
    <x v="5"/>
  </r>
  <r>
    <s v="TRANS015453"/>
    <s v="CUST01083"/>
    <x v="341"/>
    <x v="15423"/>
    <x v="4"/>
    <x v="0"/>
    <x v="1"/>
    <x v="2"/>
    <x v="3"/>
  </r>
  <r>
    <s v="TRANS015454"/>
    <s v="CUST00186"/>
    <x v="132"/>
    <x v="15424"/>
    <x v="0"/>
    <x v="2"/>
    <x v="0"/>
    <x v="0"/>
    <x v="5"/>
  </r>
  <r>
    <s v="TRANS015455"/>
    <s v="CUST01046"/>
    <x v="495"/>
    <x v="15425"/>
    <x v="4"/>
    <x v="2"/>
    <x v="0"/>
    <x v="3"/>
    <x v="1"/>
  </r>
  <r>
    <s v="TRANS015456"/>
    <s v="CUST01195"/>
    <x v="420"/>
    <x v="15426"/>
    <x v="2"/>
    <x v="1"/>
    <x v="1"/>
    <x v="1"/>
    <x v="2"/>
  </r>
  <r>
    <s v="TRANS015457"/>
    <s v="CUST00349"/>
    <x v="15"/>
    <x v="15427"/>
    <x v="2"/>
    <x v="0"/>
    <x v="1"/>
    <x v="1"/>
    <x v="0"/>
  </r>
  <r>
    <s v="TRANS015458"/>
    <s v="CUST01744"/>
    <x v="515"/>
    <x v="15428"/>
    <x v="4"/>
    <x v="0"/>
    <x v="1"/>
    <x v="2"/>
    <x v="5"/>
  </r>
  <r>
    <s v="TRANS015459"/>
    <s v="CUST01584"/>
    <x v="353"/>
    <x v="15429"/>
    <x v="2"/>
    <x v="0"/>
    <x v="0"/>
    <x v="3"/>
    <x v="3"/>
  </r>
  <r>
    <s v="TRANS015460"/>
    <s v="CUST01503"/>
    <x v="140"/>
    <x v="15430"/>
    <x v="3"/>
    <x v="1"/>
    <x v="1"/>
    <x v="0"/>
    <x v="1"/>
  </r>
  <r>
    <s v="TRANS015461"/>
    <s v="CUST00744"/>
    <x v="328"/>
    <x v="15431"/>
    <x v="4"/>
    <x v="2"/>
    <x v="0"/>
    <x v="2"/>
    <x v="1"/>
  </r>
  <r>
    <s v="TRANS015462"/>
    <s v="CUST01493"/>
    <x v="486"/>
    <x v="15432"/>
    <x v="2"/>
    <x v="2"/>
    <x v="1"/>
    <x v="3"/>
    <x v="5"/>
  </r>
  <r>
    <s v="TRANS015463"/>
    <s v="CUST01706"/>
    <x v="685"/>
    <x v="15433"/>
    <x v="0"/>
    <x v="0"/>
    <x v="1"/>
    <x v="3"/>
    <x v="5"/>
  </r>
  <r>
    <s v="TRANS015464"/>
    <s v="CUST01493"/>
    <x v="104"/>
    <x v="15434"/>
    <x v="4"/>
    <x v="0"/>
    <x v="1"/>
    <x v="3"/>
    <x v="5"/>
  </r>
  <r>
    <s v="TRANS015465"/>
    <s v="CUST00270"/>
    <x v="37"/>
    <x v="15435"/>
    <x v="2"/>
    <x v="1"/>
    <x v="1"/>
    <x v="1"/>
    <x v="2"/>
  </r>
  <r>
    <s v="TRANS015466"/>
    <s v="CUST01666"/>
    <x v="235"/>
    <x v="15436"/>
    <x v="4"/>
    <x v="1"/>
    <x v="0"/>
    <x v="1"/>
    <x v="0"/>
  </r>
  <r>
    <s v="TRANS015467"/>
    <s v="CUST00769"/>
    <x v="152"/>
    <x v="15437"/>
    <x v="3"/>
    <x v="0"/>
    <x v="1"/>
    <x v="1"/>
    <x v="2"/>
  </r>
  <r>
    <s v="TRANS015468"/>
    <s v="CUST00070"/>
    <x v="729"/>
    <x v="15438"/>
    <x v="1"/>
    <x v="2"/>
    <x v="0"/>
    <x v="1"/>
    <x v="5"/>
  </r>
  <r>
    <s v="TRANS015469"/>
    <s v="CUST01256"/>
    <x v="611"/>
    <x v="15439"/>
    <x v="0"/>
    <x v="2"/>
    <x v="1"/>
    <x v="2"/>
    <x v="4"/>
  </r>
  <r>
    <s v="TRANS015470"/>
    <s v="CUST00742"/>
    <x v="449"/>
    <x v="15440"/>
    <x v="4"/>
    <x v="1"/>
    <x v="1"/>
    <x v="2"/>
    <x v="1"/>
  </r>
  <r>
    <s v="TRANS015471"/>
    <s v="CUST01126"/>
    <x v="513"/>
    <x v="15441"/>
    <x v="2"/>
    <x v="1"/>
    <x v="0"/>
    <x v="1"/>
    <x v="2"/>
  </r>
  <r>
    <s v="TRANS015472"/>
    <s v="CUST01852"/>
    <x v="230"/>
    <x v="15442"/>
    <x v="2"/>
    <x v="1"/>
    <x v="0"/>
    <x v="2"/>
    <x v="5"/>
  </r>
  <r>
    <s v="TRANS015473"/>
    <s v="CUST01545"/>
    <x v="235"/>
    <x v="15443"/>
    <x v="0"/>
    <x v="1"/>
    <x v="0"/>
    <x v="3"/>
    <x v="1"/>
  </r>
  <r>
    <s v="TRANS015474"/>
    <s v="CUST00814"/>
    <x v="162"/>
    <x v="15444"/>
    <x v="1"/>
    <x v="0"/>
    <x v="0"/>
    <x v="2"/>
    <x v="0"/>
  </r>
  <r>
    <s v="TRANS015475"/>
    <s v="CUST00080"/>
    <x v="591"/>
    <x v="15445"/>
    <x v="2"/>
    <x v="2"/>
    <x v="1"/>
    <x v="3"/>
    <x v="1"/>
  </r>
  <r>
    <s v="TRANS015476"/>
    <s v="CUST00777"/>
    <x v="94"/>
    <x v="15446"/>
    <x v="2"/>
    <x v="0"/>
    <x v="1"/>
    <x v="2"/>
    <x v="1"/>
  </r>
  <r>
    <s v="TRANS015477"/>
    <s v="CUST01699"/>
    <x v="30"/>
    <x v="15447"/>
    <x v="4"/>
    <x v="1"/>
    <x v="0"/>
    <x v="0"/>
    <x v="1"/>
  </r>
  <r>
    <s v="TRANS015478"/>
    <s v="CUST00401"/>
    <x v="350"/>
    <x v="15448"/>
    <x v="4"/>
    <x v="1"/>
    <x v="1"/>
    <x v="1"/>
    <x v="4"/>
  </r>
  <r>
    <s v="TRANS015479"/>
    <s v="CUST01134"/>
    <x v="229"/>
    <x v="15449"/>
    <x v="2"/>
    <x v="0"/>
    <x v="1"/>
    <x v="1"/>
    <x v="1"/>
  </r>
  <r>
    <s v="TRANS015480"/>
    <s v="CUST01888"/>
    <x v="311"/>
    <x v="15450"/>
    <x v="2"/>
    <x v="2"/>
    <x v="1"/>
    <x v="1"/>
    <x v="4"/>
  </r>
  <r>
    <s v="TRANS015481"/>
    <s v="CUST00233"/>
    <x v="101"/>
    <x v="15451"/>
    <x v="4"/>
    <x v="1"/>
    <x v="0"/>
    <x v="0"/>
    <x v="1"/>
  </r>
  <r>
    <s v="TRANS015482"/>
    <s v="CUST00933"/>
    <x v="485"/>
    <x v="15452"/>
    <x v="4"/>
    <x v="1"/>
    <x v="0"/>
    <x v="2"/>
    <x v="0"/>
  </r>
  <r>
    <s v="TRANS015483"/>
    <s v="CUST01483"/>
    <x v="401"/>
    <x v="15453"/>
    <x v="3"/>
    <x v="2"/>
    <x v="0"/>
    <x v="2"/>
    <x v="0"/>
  </r>
  <r>
    <s v="TRANS015484"/>
    <s v="CUST01775"/>
    <x v="386"/>
    <x v="15454"/>
    <x v="0"/>
    <x v="0"/>
    <x v="0"/>
    <x v="1"/>
    <x v="1"/>
  </r>
  <r>
    <s v="TRANS015485"/>
    <s v="CUST00186"/>
    <x v="162"/>
    <x v="15455"/>
    <x v="1"/>
    <x v="0"/>
    <x v="0"/>
    <x v="0"/>
    <x v="5"/>
  </r>
  <r>
    <s v="TRANS015486"/>
    <s v="CUST01965"/>
    <x v="654"/>
    <x v="15456"/>
    <x v="1"/>
    <x v="1"/>
    <x v="0"/>
    <x v="2"/>
    <x v="4"/>
  </r>
  <r>
    <s v="TRANS015487"/>
    <s v="CUST01631"/>
    <x v="341"/>
    <x v="15457"/>
    <x v="3"/>
    <x v="1"/>
    <x v="0"/>
    <x v="3"/>
    <x v="1"/>
  </r>
  <r>
    <s v="TRANS015488"/>
    <s v="CUST01550"/>
    <x v="603"/>
    <x v="15458"/>
    <x v="0"/>
    <x v="0"/>
    <x v="0"/>
    <x v="1"/>
    <x v="5"/>
  </r>
  <r>
    <s v="TRANS015489"/>
    <s v="CUST00097"/>
    <x v="195"/>
    <x v="15459"/>
    <x v="4"/>
    <x v="0"/>
    <x v="0"/>
    <x v="1"/>
    <x v="5"/>
  </r>
  <r>
    <s v="TRANS015490"/>
    <s v="CUST01297"/>
    <x v="179"/>
    <x v="15460"/>
    <x v="1"/>
    <x v="0"/>
    <x v="1"/>
    <x v="1"/>
    <x v="4"/>
  </r>
  <r>
    <s v="TRANS015491"/>
    <s v="CUST01680"/>
    <x v="365"/>
    <x v="15461"/>
    <x v="4"/>
    <x v="0"/>
    <x v="0"/>
    <x v="1"/>
    <x v="0"/>
  </r>
  <r>
    <s v="TRANS015492"/>
    <s v="CUST01621"/>
    <x v="634"/>
    <x v="15462"/>
    <x v="0"/>
    <x v="2"/>
    <x v="0"/>
    <x v="1"/>
    <x v="2"/>
  </r>
  <r>
    <s v="TRANS015493"/>
    <s v="CUST01118"/>
    <x v="426"/>
    <x v="15463"/>
    <x v="3"/>
    <x v="1"/>
    <x v="0"/>
    <x v="2"/>
    <x v="0"/>
  </r>
  <r>
    <s v="TRANS015494"/>
    <s v="CUST01051"/>
    <x v="109"/>
    <x v="15464"/>
    <x v="1"/>
    <x v="0"/>
    <x v="0"/>
    <x v="2"/>
    <x v="4"/>
  </r>
  <r>
    <s v="TRANS015495"/>
    <s v="CUST00386"/>
    <x v="190"/>
    <x v="15465"/>
    <x v="2"/>
    <x v="0"/>
    <x v="0"/>
    <x v="1"/>
    <x v="1"/>
  </r>
  <r>
    <s v="TRANS015496"/>
    <s v="CUST01691"/>
    <x v="440"/>
    <x v="15466"/>
    <x v="0"/>
    <x v="2"/>
    <x v="1"/>
    <x v="3"/>
    <x v="2"/>
  </r>
  <r>
    <s v="TRANS015497"/>
    <s v="CUST01029"/>
    <x v="642"/>
    <x v="15467"/>
    <x v="4"/>
    <x v="0"/>
    <x v="1"/>
    <x v="1"/>
    <x v="2"/>
  </r>
  <r>
    <s v="TRANS015498"/>
    <s v="CUST00763"/>
    <x v="379"/>
    <x v="15468"/>
    <x v="0"/>
    <x v="1"/>
    <x v="1"/>
    <x v="1"/>
    <x v="2"/>
  </r>
  <r>
    <s v="TRANS015499"/>
    <s v="CUST00869"/>
    <x v="261"/>
    <x v="15469"/>
    <x v="2"/>
    <x v="0"/>
    <x v="0"/>
    <x v="2"/>
    <x v="3"/>
  </r>
  <r>
    <s v="TRANS015500"/>
    <s v="CUST01335"/>
    <x v="341"/>
    <x v="15470"/>
    <x v="4"/>
    <x v="0"/>
    <x v="0"/>
    <x v="3"/>
    <x v="1"/>
  </r>
  <r>
    <s v="TRANS015501"/>
    <s v="CUST01918"/>
    <x v="340"/>
    <x v="15471"/>
    <x v="4"/>
    <x v="2"/>
    <x v="0"/>
    <x v="1"/>
    <x v="3"/>
  </r>
  <r>
    <s v="TRANS015502"/>
    <s v="CUST01230"/>
    <x v="465"/>
    <x v="15472"/>
    <x v="2"/>
    <x v="1"/>
    <x v="1"/>
    <x v="2"/>
    <x v="1"/>
  </r>
  <r>
    <s v="TRANS015503"/>
    <s v="CUST01585"/>
    <x v="82"/>
    <x v="15473"/>
    <x v="1"/>
    <x v="0"/>
    <x v="0"/>
    <x v="1"/>
    <x v="0"/>
  </r>
  <r>
    <s v="TRANS015504"/>
    <s v="CUST01623"/>
    <x v="362"/>
    <x v="15474"/>
    <x v="2"/>
    <x v="2"/>
    <x v="0"/>
    <x v="2"/>
    <x v="2"/>
  </r>
  <r>
    <s v="TRANS015505"/>
    <s v="CUST01408"/>
    <x v="51"/>
    <x v="15475"/>
    <x v="4"/>
    <x v="2"/>
    <x v="0"/>
    <x v="0"/>
    <x v="2"/>
  </r>
  <r>
    <s v="TRANS015506"/>
    <s v="CUST01314"/>
    <x v="93"/>
    <x v="15476"/>
    <x v="1"/>
    <x v="0"/>
    <x v="0"/>
    <x v="2"/>
    <x v="4"/>
  </r>
  <r>
    <s v="TRANS015507"/>
    <s v="CUST00844"/>
    <x v="13"/>
    <x v="15477"/>
    <x v="3"/>
    <x v="1"/>
    <x v="0"/>
    <x v="0"/>
    <x v="3"/>
  </r>
  <r>
    <s v="TRANS015508"/>
    <s v="CUST00042"/>
    <x v="257"/>
    <x v="15478"/>
    <x v="1"/>
    <x v="1"/>
    <x v="0"/>
    <x v="1"/>
    <x v="0"/>
  </r>
  <r>
    <s v="TRANS015509"/>
    <s v="CUST00876"/>
    <x v="154"/>
    <x v="15479"/>
    <x v="0"/>
    <x v="2"/>
    <x v="1"/>
    <x v="1"/>
    <x v="0"/>
  </r>
  <r>
    <s v="TRANS015510"/>
    <s v="CUST01977"/>
    <x v="290"/>
    <x v="15480"/>
    <x v="3"/>
    <x v="2"/>
    <x v="1"/>
    <x v="1"/>
    <x v="2"/>
  </r>
  <r>
    <s v="TRANS015511"/>
    <s v="CUST00717"/>
    <x v="299"/>
    <x v="15481"/>
    <x v="1"/>
    <x v="1"/>
    <x v="0"/>
    <x v="1"/>
    <x v="0"/>
  </r>
  <r>
    <s v="TRANS015512"/>
    <s v="CUST01316"/>
    <x v="167"/>
    <x v="15482"/>
    <x v="1"/>
    <x v="1"/>
    <x v="0"/>
    <x v="1"/>
    <x v="5"/>
  </r>
  <r>
    <s v="TRANS015513"/>
    <s v="CUST01918"/>
    <x v="702"/>
    <x v="15483"/>
    <x v="0"/>
    <x v="1"/>
    <x v="0"/>
    <x v="1"/>
    <x v="3"/>
  </r>
  <r>
    <s v="TRANS015514"/>
    <s v="CUST00596"/>
    <x v="389"/>
    <x v="15484"/>
    <x v="0"/>
    <x v="2"/>
    <x v="0"/>
    <x v="3"/>
    <x v="2"/>
  </r>
  <r>
    <s v="TRANS015515"/>
    <s v="CUST00482"/>
    <x v="681"/>
    <x v="15485"/>
    <x v="0"/>
    <x v="0"/>
    <x v="0"/>
    <x v="3"/>
    <x v="3"/>
  </r>
  <r>
    <s v="TRANS015516"/>
    <s v="CUST01998"/>
    <x v="134"/>
    <x v="15486"/>
    <x v="2"/>
    <x v="0"/>
    <x v="1"/>
    <x v="1"/>
    <x v="3"/>
  </r>
  <r>
    <s v="TRANS015517"/>
    <s v="CUST01198"/>
    <x v="649"/>
    <x v="15487"/>
    <x v="0"/>
    <x v="0"/>
    <x v="0"/>
    <x v="3"/>
    <x v="1"/>
  </r>
  <r>
    <s v="TRANS015518"/>
    <s v="CUST00005"/>
    <x v="683"/>
    <x v="15488"/>
    <x v="4"/>
    <x v="2"/>
    <x v="1"/>
    <x v="2"/>
    <x v="5"/>
  </r>
  <r>
    <s v="TRANS015519"/>
    <s v="CUST00044"/>
    <x v="524"/>
    <x v="15489"/>
    <x v="4"/>
    <x v="1"/>
    <x v="0"/>
    <x v="2"/>
    <x v="5"/>
  </r>
  <r>
    <s v="TRANS015520"/>
    <s v="CUST00186"/>
    <x v="721"/>
    <x v="15490"/>
    <x v="4"/>
    <x v="0"/>
    <x v="0"/>
    <x v="0"/>
    <x v="5"/>
  </r>
  <r>
    <s v="TRANS015521"/>
    <s v="CUST00917"/>
    <x v="173"/>
    <x v="15491"/>
    <x v="0"/>
    <x v="0"/>
    <x v="1"/>
    <x v="3"/>
    <x v="1"/>
  </r>
  <r>
    <s v="TRANS015522"/>
    <s v="CUST01388"/>
    <x v="649"/>
    <x v="15492"/>
    <x v="3"/>
    <x v="1"/>
    <x v="1"/>
    <x v="1"/>
    <x v="0"/>
  </r>
  <r>
    <s v="TRANS015523"/>
    <s v="CUST01013"/>
    <x v="129"/>
    <x v="15493"/>
    <x v="1"/>
    <x v="2"/>
    <x v="0"/>
    <x v="1"/>
    <x v="0"/>
  </r>
  <r>
    <s v="TRANS015524"/>
    <s v="CUST00479"/>
    <x v="327"/>
    <x v="15494"/>
    <x v="2"/>
    <x v="1"/>
    <x v="0"/>
    <x v="2"/>
    <x v="0"/>
  </r>
  <r>
    <s v="TRANS015525"/>
    <s v="CUST00615"/>
    <x v="445"/>
    <x v="15495"/>
    <x v="4"/>
    <x v="1"/>
    <x v="0"/>
    <x v="1"/>
    <x v="0"/>
  </r>
  <r>
    <s v="TRANS015526"/>
    <s v="CUST01549"/>
    <x v="345"/>
    <x v="15496"/>
    <x v="4"/>
    <x v="2"/>
    <x v="1"/>
    <x v="1"/>
    <x v="5"/>
  </r>
  <r>
    <s v="TRANS015527"/>
    <s v="CUST01005"/>
    <x v="280"/>
    <x v="15497"/>
    <x v="4"/>
    <x v="2"/>
    <x v="0"/>
    <x v="1"/>
    <x v="5"/>
  </r>
  <r>
    <s v="TRANS015528"/>
    <s v="CUST00852"/>
    <x v="660"/>
    <x v="15498"/>
    <x v="0"/>
    <x v="1"/>
    <x v="0"/>
    <x v="2"/>
    <x v="0"/>
  </r>
  <r>
    <s v="TRANS015529"/>
    <s v="CUST00900"/>
    <x v="170"/>
    <x v="15499"/>
    <x v="2"/>
    <x v="1"/>
    <x v="1"/>
    <x v="2"/>
    <x v="1"/>
  </r>
  <r>
    <s v="TRANS015530"/>
    <s v="CUST00441"/>
    <x v="546"/>
    <x v="15500"/>
    <x v="3"/>
    <x v="2"/>
    <x v="1"/>
    <x v="1"/>
    <x v="4"/>
  </r>
  <r>
    <s v="TRANS015531"/>
    <s v="CUST01698"/>
    <x v="690"/>
    <x v="15501"/>
    <x v="4"/>
    <x v="1"/>
    <x v="1"/>
    <x v="1"/>
    <x v="3"/>
  </r>
  <r>
    <s v="TRANS015532"/>
    <s v="CUST00367"/>
    <x v="612"/>
    <x v="15502"/>
    <x v="0"/>
    <x v="1"/>
    <x v="0"/>
    <x v="2"/>
    <x v="4"/>
  </r>
  <r>
    <s v="TRANS015533"/>
    <s v="CUST00131"/>
    <x v="527"/>
    <x v="15503"/>
    <x v="2"/>
    <x v="0"/>
    <x v="1"/>
    <x v="2"/>
    <x v="3"/>
  </r>
  <r>
    <s v="TRANS015534"/>
    <s v="CUST00623"/>
    <x v="395"/>
    <x v="15504"/>
    <x v="2"/>
    <x v="1"/>
    <x v="1"/>
    <x v="1"/>
    <x v="3"/>
  </r>
  <r>
    <s v="TRANS015535"/>
    <s v="CUST00428"/>
    <x v="257"/>
    <x v="15505"/>
    <x v="3"/>
    <x v="0"/>
    <x v="0"/>
    <x v="0"/>
    <x v="2"/>
  </r>
  <r>
    <s v="TRANS015536"/>
    <s v="CUST00345"/>
    <x v="621"/>
    <x v="15506"/>
    <x v="2"/>
    <x v="0"/>
    <x v="1"/>
    <x v="0"/>
    <x v="3"/>
  </r>
  <r>
    <s v="TRANS015537"/>
    <s v="CUST00159"/>
    <x v="339"/>
    <x v="15507"/>
    <x v="3"/>
    <x v="2"/>
    <x v="1"/>
    <x v="1"/>
    <x v="5"/>
  </r>
  <r>
    <s v="TRANS015538"/>
    <s v="CUST01154"/>
    <x v="245"/>
    <x v="15508"/>
    <x v="4"/>
    <x v="0"/>
    <x v="0"/>
    <x v="1"/>
    <x v="3"/>
  </r>
  <r>
    <s v="TRANS015539"/>
    <s v="CUST00856"/>
    <x v="409"/>
    <x v="15509"/>
    <x v="1"/>
    <x v="0"/>
    <x v="1"/>
    <x v="1"/>
    <x v="2"/>
  </r>
  <r>
    <s v="TRANS015540"/>
    <s v="CUST01462"/>
    <x v="246"/>
    <x v="15510"/>
    <x v="4"/>
    <x v="0"/>
    <x v="0"/>
    <x v="2"/>
    <x v="4"/>
  </r>
  <r>
    <s v="TRANS015541"/>
    <s v="CUST00577"/>
    <x v="627"/>
    <x v="15511"/>
    <x v="1"/>
    <x v="0"/>
    <x v="1"/>
    <x v="0"/>
    <x v="4"/>
  </r>
  <r>
    <s v="TRANS015542"/>
    <s v="CUST00266"/>
    <x v="133"/>
    <x v="15512"/>
    <x v="3"/>
    <x v="1"/>
    <x v="0"/>
    <x v="1"/>
    <x v="2"/>
  </r>
  <r>
    <s v="TRANS015543"/>
    <s v="CUST00376"/>
    <x v="724"/>
    <x v="15513"/>
    <x v="2"/>
    <x v="2"/>
    <x v="1"/>
    <x v="2"/>
    <x v="2"/>
  </r>
  <r>
    <s v="TRANS015544"/>
    <s v="CUST01347"/>
    <x v="447"/>
    <x v="15514"/>
    <x v="2"/>
    <x v="1"/>
    <x v="1"/>
    <x v="2"/>
    <x v="5"/>
  </r>
  <r>
    <s v="TRANS015545"/>
    <s v="CUST01853"/>
    <x v="54"/>
    <x v="15515"/>
    <x v="0"/>
    <x v="2"/>
    <x v="0"/>
    <x v="1"/>
    <x v="2"/>
  </r>
  <r>
    <s v="TRANS015546"/>
    <s v="CUST01626"/>
    <x v="70"/>
    <x v="15516"/>
    <x v="4"/>
    <x v="2"/>
    <x v="0"/>
    <x v="2"/>
    <x v="5"/>
  </r>
  <r>
    <s v="TRANS015547"/>
    <s v="CUST01364"/>
    <x v="575"/>
    <x v="15517"/>
    <x v="1"/>
    <x v="1"/>
    <x v="0"/>
    <x v="2"/>
    <x v="2"/>
  </r>
  <r>
    <s v="TRANS015548"/>
    <s v="CUST01989"/>
    <x v="297"/>
    <x v="15518"/>
    <x v="3"/>
    <x v="2"/>
    <x v="1"/>
    <x v="1"/>
    <x v="1"/>
  </r>
  <r>
    <s v="TRANS015549"/>
    <s v="CUST00715"/>
    <x v="504"/>
    <x v="15519"/>
    <x v="3"/>
    <x v="1"/>
    <x v="1"/>
    <x v="2"/>
    <x v="4"/>
  </r>
  <r>
    <s v="TRANS015550"/>
    <s v="CUST00051"/>
    <x v="377"/>
    <x v="15520"/>
    <x v="1"/>
    <x v="0"/>
    <x v="0"/>
    <x v="1"/>
    <x v="3"/>
  </r>
  <r>
    <s v="TRANS015551"/>
    <s v="CUST01485"/>
    <x v="543"/>
    <x v="15521"/>
    <x v="0"/>
    <x v="0"/>
    <x v="1"/>
    <x v="1"/>
    <x v="4"/>
  </r>
  <r>
    <s v="TRANS015552"/>
    <s v="CUST00650"/>
    <x v="285"/>
    <x v="15522"/>
    <x v="1"/>
    <x v="1"/>
    <x v="0"/>
    <x v="1"/>
    <x v="4"/>
  </r>
  <r>
    <s v="TRANS015553"/>
    <s v="CUST01257"/>
    <x v="33"/>
    <x v="15523"/>
    <x v="1"/>
    <x v="0"/>
    <x v="1"/>
    <x v="1"/>
    <x v="1"/>
  </r>
  <r>
    <s v="TRANS015554"/>
    <s v="CUST01682"/>
    <x v="31"/>
    <x v="15524"/>
    <x v="1"/>
    <x v="2"/>
    <x v="0"/>
    <x v="2"/>
    <x v="4"/>
  </r>
  <r>
    <s v="TRANS015555"/>
    <s v="CUST01229"/>
    <x v="513"/>
    <x v="15525"/>
    <x v="4"/>
    <x v="0"/>
    <x v="0"/>
    <x v="2"/>
    <x v="2"/>
  </r>
  <r>
    <s v="TRANS015556"/>
    <s v="CUST01704"/>
    <x v="463"/>
    <x v="15526"/>
    <x v="1"/>
    <x v="2"/>
    <x v="0"/>
    <x v="3"/>
    <x v="0"/>
  </r>
  <r>
    <s v="TRANS015557"/>
    <s v="CUST01419"/>
    <x v="279"/>
    <x v="15527"/>
    <x v="3"/>
    <x v="2"/>
    <x v="0"/>
    <x v="2"/>
    <x v="4"/>
  </r>
  <r>
    <s v="TRANS015558"/>
    <s v="CUST00004"/>
    <x v="471"/>
    <x v="15528"/>
    <x v="1"/>
    <x v="2"/>
    <x v="0"/>
    <x v="2"/>
    <x v="1"/>
  </r>
  <r>
    <s v="TRANS015559"/>
    <s v="CUST00768"/>
    <x v="39"/>
    <x v="15529"/>
    <x v="3"/>
    <x v="0"/>
    <x v="0"/>
    <x v="2"/>
    <x v="1"/>
  </r>
  <r>
    <s v="TRANS015560"/>
    <s v="CUST01224"/>
    <x v="569"/>
    <x v="15530"/>
    <x v="0"/>
    <x v="0"/>
    <x v="0"/>
    <x v="2"/>
    <x v="2"/>
  </r>
  <r>
    <s v="TRANS015561"/>
    <s v="CUST00511"/>
    <x v="487"/>
    <x v="15531"/>
    <x v="4"/>
    <x v="0"/>
    <x v="0"/>
    <x v="2"/>
    <x v="3"/>
  </r>
  <r>
    <s v="TRANS015562"/>
    <s v="CUST00325"/>
    <x v="494"/>
    <x v="15532"/>
    <x v="0"/>
    <x v="1"/>
    <x v="0"/>
    <x v="3"/>
    <x v="0"/>
  </r>
  <r>
    <s v="TRANS015563"/>
    <s v="CUST01711"/>
    <x v="536"/>
    <x v="15533"/>
    <x v="2"/>
    <x v="1"/>
    <x v="1"/>
    <x v="2"/>
    <x v="0"/>
  </r>
  <r>
    <s v="TRANS015564"/>
    <s v="CUST01608"/>
    <x v="622"/>
    <x v="15534"/>
    <x v="4"/>
    <x v="2"/>
    <x v="0"/>
    <x v="2"/>
    <x v="0"/>
  </r>
  <r>
    <s v="TRANS015565"/>
    <s v="CUST00476"/>
    <x v="143"/>
    <x v="15535"/>
    <x v="0"/>
    <x v="0"/>
    <x v="0"/>
    <x v="3"/>
    <x v="5"/>
  </r>
  <r>
    <s v="TRANS015566"/>
    <s v="CUST00630"/>
    <x v="210"/>
    <x v="15536"/>
    <x v="2"/>
    <x v="0"/>
    <x v="1"/>
    <x v="1"/>
    <x v="4"/>
  </r>
  <r>
    <s v="TRANS015567"/>
    <s v="CUST00389"/>
    <x v="47"/>
    <x v="15537"/>
    <x v="4"/>
    <x v="2"/>
    <x v="0"/>
    <x v="3"/>
    <x v="4"/>
  </r>
  <r>
    <s v="TRANS015568"/>
    <s v="CUST00416"/>
    <x v="214"/>
    <x v="15538"/>
    <x v="1"/>
    <x v="1"/>
    <x v="1"/>
    <x v="0"/>
    <x v="0"/>
  </r>
  <r>
    <s v="TRANS015569"/>
    <s v="CUST01142"/>
    <x v="323"/>
    <x v="15539"/>
    <x v="2"/>
    <x v="0"/>
    <x v="1"/>
    <x v="0"/>
    <x v="0"/>
  </r>
  <r>
    <s v="TRANS015570"/>
    <s v="CUST00084"/>
    <x v="520"/>
    <x v="15540"/>
    <x v="3"/>
    <x v="1"/>
    <x v="1"/>
    <x v="0"/>
    <x v="0"/>
  </r>
  <r>
    <s v="TRANS015571"/>
    <s v="CUST00018"/>
    <x v="416"/>
    <x v="15541"/>
    <x v="2"/>
    <x v="0"/>
    <x v="0"/>
    <x v="3"/>
    <x v="3"/>
  </r>
  <r>
    <s v="TRANS015572"/>
    <s v="CUST01358"/>
    <x v="461"/>
    <x v="15542"/>
    <x v="2"/>
    <x v="2"/>
    <x v="1"/>
    <x v="1"/>
    <x v="3"/>
  </r>
  <r>
    <s v="TRANS015573"/>
    <s v="CUST00835"/>
    <x v="714"/>
    <x v="15543"/>
    <x v="4"/>
    <x v="1"/>
    <x v="0"/>
    <x v="1"/>
    <x v="2"/>
  </r>
  <r>
    <s v="TRANS015574"/>
    <s v="CUST00602"/>
    <x v="699"/>
    <x v="15544"/>
    <x v="4"/>
    <x v="2"/>
    <x v="1"/>
    <x v="2"/>
    <x v="3"/>
  </r>
  <r>
    <s v="TRANS015575"/>
    <s v="CUST00638"/>
    <x v="638"/>
    <x v="15545"/>
    <x v="4"/>
    <x v="2"/>
    <x v="1"/>
    <x v="3"/>
    <x v="1"/>
  </r>
  <r>
    <s v="TRANS015576"/>
    <s v="CUST00917"/>
    <x v="410"/>
    <x v="15546"/>
    <x v="1"/>
    <x v="1"/>
    <x v="1"/>
    <x v="3"/>
    <x v="1"/>
  </r>
  <r>
    <s v="TRANS015577"/>
    <s v="CUST00790"/>
    <x v="656"/>
    <x v="15547"/>
    <x v="3"/>
    <x v="1"/>
    <x v="0"/>
    <x v="0"/>
    <x v="5"/>
  </r>
  <r>
    <s v="TRANS015578"/>
    <s v="CUST00367"/>
    <x v="251"/>
    <x v="15548"/>
    <x v="0"/>
    <x v="0"/>
    <x v="0"/>
    <x v="2"/>
    <x v="4"/>
  </r>
  <r>
    <s v="TRANS015579"/>
    <s v="CUST01612"/>
    <x v="632"/>
    <x v="15549"/>
    <x v="3"/>
    <x v="0"/>
    <x v="0"/>
    <x v="2"/>
    <x v="2"/>
  </r>
  <r>
    <s v="TRANS015580"/>
    <s v="CUST01332"/>
    <x v="276"/>
    <x v="15550"/>
    <x v="4"/>
    <x v="1"/>
    <x v="0"/>
    <x v="3"/>
    <x v="0"/>
  </r>
  <r>
    <s v="TRANS015581"/>
    <s v="CUST01808"/>
    <x v="570"/>
    <x v="15551"/>
    <x v="2"/>
    <x v="0"/>
    <x v="1"/>
    <x v="1"/>
    <x v="5"/>
  </r>
  <r>
    <s v="TRANS015582"/>
    <s v="CUST00041"/>
    <x v="262"/>
    <x v="15552"/>
    <x v="4"/>
    <x v="0"/>
    <x v="1"/>
    <x v="3"/>
    <x v="0"/>
  </r>
  <r>
    <s v="TRANS015583"/>
    <s v="CUST01088"/>
    <x v="468"/>
    <x v="15553"/>
    <x v="3"/>
    <x v="2"/>
    <x v="1"/>
    <x v="2"/>
    <x v="1"/>
  </r>
  <r>
    <s v="TRANS015584"/>
    <s v="CUST01568"/>
    <x v="269"/>
    <x v="15554"/>
    <x v="4"/>
    <x v="1"/>
    <x v="1"/>
    <x v="1"/>
    <x v="3"/>
  </r>
  <r>
    <s v="TRANS015585"/>
    <s v="CUST00978"/>
    <x v="290"/>
    <x v="15555"/>
    <x v="4"/>
    <x v="2"/>
    <x v="1"/>
    <x v="2"/>
    <x v="1"/>
  </r>
  <r>
    <s v="TRANS015586"/>
    <s v="CUST00066"/>
    <x v="460"/>
    <x v="15556"/>
    <x v="0"/>
    <x v="2"/>
    <x v="0"/>
    <x v="3"/>
    <x v="1"/>
  </r>
  <r>
    <s v="TRANS015587"/>
    <s v="CUST00135"/>
    <x v="199"/>
    <x v="15557"/>
    <x v="3"/>
    <x v="1"/>
    <x v="0"/>
    <x v="3"/>
    <x v="2"/>
  </r>
  <r>
    <s v="TRANS015588"/>
    <s v="CUST01299"/>
    <x v="460"/>
    <x v="15558"/>
    <x v="1"/>
    <x v="2"/>
    <x v="0"/>
    <x v="1"/>
    <x v="0"/>
  </r>
  <r>
    <s v="TRANS015589"/>
    <s v="CUST01164"/>
    <x v="676"/>
    <x v="15559"/>
    <x v="3"/>
    <x v="0"/>
    <x v="0"/>
    <x v="1"/>
    <x v="5"/>
  </r>
  <r>
    <s v="TRANS015590"/>
    <s v="CUST00779"/>
    <x v="421"/>
    <x v="15560"/>
    <x v="1"/>
    <x v="0"/>
    <x v="0"/>
    <x v="1"/>
    <x v="1"/>
  </r>
  <r>
    <s v="TRANS015591"/>
    <s v="CUST01368"/>
    <x v="379"/>
    <x v="15561"/>
    <x v="2"/>
    <x v="1"/>
    <x v="0"/>
    <x v="2"/>
    <x v="3"/>
  </r>
  <r>
    <s v="TRANS015592"/>
    <s v="CUST00802"/>
    <x v="131"/>
    <x v="15562"/>
    <x v="2"/>
    <x v="0"/>
    <x v="1"/>
    <x v="0"/>
    <x v="1"/>
  </r>
  <r>
    <s v="TRANS015593"/>
    <s v="CUST01322"/>
    <x v="41"/>
    <x v="15563"/>
    <x v="3"/>
    <x v="0"/>
    <x v="1"/>
    <x v="2"/>
    <x v="0"/>
  </r>
  <r>
    <s v="TRANS015594"/>
    <s v="CUST00622"/>
    <x v="357"/>
    <x v="15564"/>
    <x v="1"/>
    <x v="0"/>
    <x v="1"/>
    <x v="3"/>
    <x v="4"/>
  </r>
  <r>
    <s v="TRANS015595"/>
    <s v="CUST00104"/>
    <x v="79"/>
    <x v="15565"/>
    <x v="3"/>
    <x v="2"/>
    <x v="0"/>
    <x v="1"/>
    <x v="3"/>
  </r>
  <r>
    <s v="TRANS015596"/>
    <s v="CUST01328"/>
    <x v="648"/>
    <x v="15566"/>
    <x v="0"/>
    <x v="2"/>
    <x v="0"/>
    <x v="1"/>
    <x v="4"/>
  </r>
  <r>
    <s v="TRANS015597"/>
    <s v="CUST01035"/>
    <x v="338"/>
    <x v="15567"/>
    <x v="4"/>
    <x v="2"/>
    <x v="1"/>
    <x v="2"/>
    <x v="4"/>
  </r>
  <r>
    <s v="TRANS015598"/>
    <s v="CUST01147"/>
    <x v="421"/>
    <x v="15568"/>
    <x v="4"/>
    <x v="1"/>
    <x v="0"/>
    <x v="3"/>
    <x v="5"/>
  </r>
  <r>
    <s v="TRANS015599"/>
    <s v="CUST00885"/>
    <x v="97"/>
    <x v="15569"/>
    <x v="4"/>
    <x v="0"/>
    <x v="0"/>
    <x v="2"/>
    <x v="2"/>
  </r>
  <r>
    <s v="TRANS015600"/>
    <s v="CUST00343"/>
    <x v="318"/>
    <x v="15570"/>
    <x v="2"/>
    <x v="1"/>
    <x v="1"/>
    <x v="2"/>
    <x v="4"/>
  </r>
  <r>
    <s v="TRANS015601"/>
    <s v="CUST00383"/>
    <x v="712"/>
    <x v="15571"/>
    <x v="3"/>
    <x v="1"/>
    <x v="0"/>
    <x v="0"/>
    <x v="2"/>
  </r>
  <r>
    <s v="TRANS015602"/>
    <s v="CUST00767"/>
    <x v="562"/>
    <x v="15572"/>
    <x v="4"/>
    <x v="1"/>
    <x v="0"/>
    <x v="1"/>
    <x v="4"/>
  </r>
  <r>
    <s v="TRANS015603"/>
    <s v="CUST01428"/>
    <x v="719"/>
    <x v="15573"/>
    <x v="0"/>
    <x v="1"/>
    <x v="0"/>
    <x v="1"/>
    <x v="4"/>
  </r>
  <r>
    <s v="TRANS015604"/>
    <s v="CUST00750"/>
    <x v="185"/>
    <x v="15574"/>
    <x v="2"/>
    <x v="1"/>
    <x v="0"/>
    <x v="1"/>
    <x v="0"/>
  </r>
  <r>
    <s v="TRANS015605"/>
    <s v="CUST01591"/>
    <x v="540"/>
    <x v="15575"/>
    <x v="4"/>
    <x v="2"/>
    <x v="0"/>
    <x v="0"/>
    <x v="3"/>
  </r>
  <r>
    <s v="TRANS015606"/>
    <s v="CUST00934"/>
    <x v="404"/>
    <x v="15576"/>
    <x v="2"/>
    <x v="2"/>
    <x v="0"/>
    <x v="1"/>
    <x v="2"/>
  </r>
  <r>
    <s v="TRANS015607"/>
    <s v="CUST01077"/>
    <x v="97"/>
    <x v="15577"/>
    <x v="3"/>
    <x v="2"/>
    <x v="1"/>
    <x v="0"/>
    <x v="3"/>
  </r>
  <r>
    <s v="TRANS015608"/>
    <s v="CUST01881"/>
    <x v="374"/>
    <x v="15578"/>
    <x v="2"/>
    <x v="2"/>
    <x v="0"/>
    <x v="1"/>
    <x v="5"/>
  </r>
  <r>
    <s v="TRANS015609"/>
    <s v="CUST00181"/>
    <x v="382"/>
    <x v="15579"/>
    <x v="0"/>
    <x v="1"/>
    <x v="1"/>
    <x v="1"/>
    <x v="5"/>
  </r>
  <r>
    <s v="TRANS015610"/>
    <s v="CUST00514"/>
    <x v="357"/>
    <x v="15580"/>
    <x v="1"/>
    <x v="2"/>
    <x v="0"/>
    <x v="1"/>
    <x v="4"/>
  </r>
  <r>
    <s v="TRANS015611"/>
    <s v="CUST01792"/>
    <x v="231"/>
    <x v="15581"/>
    <x v="2"/>
    <x v="1"/>
    <x v="0"/>
    <x v="2"/>
    <x v="3"/>
  </r>
  <r>
    <s v="TRANS015612"/>
    <s v="CUST00372"/>
    <x v="340"/>
    <x v="15582"/>
    <x v="3"/>
    <x v="0"/>
    <x v="1"/>
    <x v="3"/>
    <x v="0"/>
  </r>
  <r>
    <s v="TRANS015613"/>
    <s v="CUST00149"/>
    <x v="275"/>
    <x v="15583"/>
    <x v="1"/>
    <x v="0"/>
    <x v="1"/>
    <x v="1"/>
    <x v="2"/>
  </r>
  <r>
    <s v="TRANS015614"/>
    <s v="CUST01471"/>
    <x v="297"/>
    <x v="15584"/>
    <x v="2"/>
    <x v="0"/>
    <x v="0"/>
    <x v="2"/>
    <x v="2"/>
  </r>
  <r>
    <s v="TRANS015615"/>
    <s v="CUST00376"/>
    <x v="156"/>
    <x v="15585"/>
    <x v="2"/>
    <x v="0"/>
    <x v="1"/>
    <x v="2"/>
    <x v="2"/>
  </r>
  <r>
    <s v="TRANS015616"/>
    <s v="CUST01824"/>
    <x v="24"/>
    <x v="15586"/>
    <x v="3"/>
    <x v="0"/>
    <x v="0"/>
    <x v="1"/>
    <x v="2"/>
  </r>
  <r>
    <s v="TRANS015617"/>
    <s v="CUST01584"/>
    <x v="124"/>
    <x v="15587"/>
    <x v="1"/>
    <x v="2"/>
    <x v="0"/>
    <x v="3"/>
    <x v="3"/>
  </r>
  <r>
    <s v="TRANS015618"/>
    <s v="CUST01212"/>
    <x v="673"/>
    <x v="15588"/>
    <x v="1"/>
    <x v="0"/>
    <x v="0"/>
    <x v="1"/>
    <x v="2"/>
  </r>
  <r>
    <s v="TRANS015619"/>
    <s v="CUST00410"/>
    <x v="290"/>
    <x v="15589"/>
    <x v="3"/>
    <x v="2"/>
    <x v="1"/>
    <x v="1"/>
    <x v="0"/>
  </r>
  <r>
    <s v="TRANS015620"/>
    <s v="CUST00865"/>
    <x v="569"/>
    <x v="15590"/>
    <x v="0"/>
    <x v="1"/>
    <x v="1"/>
    <x v="1"/>
    <x v="3"/>
  </r>
  <r>
    <s v="TRANS015621"/>
    <s v="CUST00794"/>
    <x v="458"/>
    <x v="15591"/>
    <x v="4"/>
    <x v="0"/>
    <x v="0"/>
    <x v="2"/>
    <x v="5"/>
  </r>
  <r>
    <s v="TRANS015622"/>
    <s v="CUST01677"/>
    <x v="586"/>
    <x v="15592"/>
    <x v="3"/>
    <x v="0"/>
    <x v="1"/>
    <x v="2"/>
    <x v="5"/>
  </r>
  <r>
    <s v="TRANS015623"/>
    <s v="CUST01943"/>
    <x v="433"/>
    <x v="15593"/>
    <x v="1"/>
    <x v="0"/>
    <x v="0"/>
    <x v="2"/>
    <x v="0"/>
  </r>
  <r>
    <s v="TRANS015624"/>
    <s v="CUST00241"/>
    <x v="316"/>
    <x v="15594"/>
    <x v="0"/>
    <x v="0"/>
    <x v="0"/>
    <x v="3"/>
    <x v="3"/>
  </r>
  <r>
    <s v="TRANS015625"/>
    <s v="CUST00660"/>
    <x v="141"/>
    <x v="15595"/>
    <x v="1"/>
    <x v="1"/>
    <x v="0"/>
    <x v="1"/>
    <x v="0"/>
  </r>
  <r>
    <s v="TRANS015626"/>
    <s v="CUST01403"/>
    <x v="639"/>
    <x v="15596"/>
    <x v="0"/>
    <x v="2"/>
    <x v="1"/>
    <x v="0"/>
    <x v="1"/>
  </r>
  <r>
    <s v="TRANS015627"/>
    <s v="CUST01923"/>
    <x v="488"/>
    <x v="15597"/>
    <x v="3"/>
    <x v="2"/>
    <x v="0"/>
    <x v="3"/>
    <x v="3"/>
  </r>
  <r>
    <s v="TRANS015628"/>
    <s v="CUST01751"/>
    <x v="249"/>
    <x v="15598"/>
    <x v="1"/>
    <x v="1"/>
    <x v="0"/>
    <x v="3"/>
    <x v="3"/>
  </r>
  <r>
    <s v="TRANS015629"/>
    <s v="CUST00717"/>
    <x v="5"/>
    <x v="15599"/>
    <x v="3"/>
    <x v="2"/>
    <x v="0"/>
    <x v="1"/>
    <x v="0"/>
  </r>
  <r>
    <s v="TRANS015630"/>
    <s v="CUST01804"/>
    <x v="431"/>
    <x v="15600"/>
    <x v="2"/>
    <x v="2"/>
    <x v="1"/>
    <x v="0"/>
    <x v="5"/>
  </r>
  <r>
    <s v="TRANS015631"/>
    <s v="CUST01710"/>
    <x v="474"/>
    <x v="15601"/>
    <x v="4"/>
    <x v="2"/>
    <x v="0"/>
    <x v="0"/>
    <x v="5"/>
  </r>
  <r>
    <s v="TRANS015632"/>
    <s v="CUST01332"/>
    <x v="636"/>
    <x v="15602"/>
    <x v="4"/>
    <x v="0"/>
    <x v="0"/>
    <x v="3"/>
    <x v="0"/>
  </r>
  <r>
    <s v="TRANS015633"/>
    <s v="CUST00740"/>
    <x v="282"/>
    <x v="15603"/>
    <x v="3"/>
    <x v="0"/>
    <x v="1"/>
    <x v="2"/>
    <x v="0"/>
  </r>
  <r>
    <s v="TRANS015634"/>
    <s v="CUST00143"/>
    <x v="674"/>
    <x v="15604"/>
    <x v="0"/>
    <x v="1"/>
    <x v="0"/>
    <x v="3"/>
    <x v="2"/>
  </r>
  <r>
    <s v="TRANS015635"/>
    <s v="CUST00705"/>
    <x v="220"/>
    <x v="15605"/>
    <x v="0"/>
    <x v="0"/>
    <x v="1"/>
    <x v="3"/>
    <x v="4"/>
  </r>
  <r>
    <s v="TRANS015636"/>
    <s v="CUST01145"/>
    <x v="375"/>
    <x v="15606"/>
    <x v="2"/>
    <x v="0"/>
    <x v="1"/>
    <x v="2"/>
    <x v="0"/>
  </r>
  <r>
    <s v="TRANS015637"/>
    <s v="CUST01001"/>
    <x v="145"/>
    <x v="15607"/>
    <x v="4"/>
    <x v="0"/>
    <x v="1"/>
    <x v="1"/>
    <x v="1"/>
  </r>
  <r>
    <s v="TRANS015638"/>
    <s v="CUST01301"/>
    <x v="114"/>
    <x v="15608"/>
    <x v="4"/>
    <x v="0"/>
    <x v="1"/>
    <x v="1"/>
    <x v="4"/>
  </r>
  <r>
    <s v="TRANS015639"/>
    <s v="CUST00061"/>
    <x v="107"/>
    <x v="15609"/>
    <x v="2"/>
    <x v="2"/>
    <x v="1"/>
    <x v="2"/>
    <x v="4"/>
  </r>
  <r>
    <s v="TRANS015640"/>
    <s v="CUST00658"/>
    <x v="316"/>
    <x v="15610"/>
    <x v="1"/>
    <x v="0"/>
    <x v="1"/>
    <x v="3"/>
    <x v="0"/>
  </r>
  <r>
    <s v="TRANS015641"/>
    <s v="CUST01990"/>
    <x v="318"/>
    <x v="15611"/>
    <x v="0"/>
    <x v="2"/>
    <x v="0"/>
    <x v="3"/>
    <x v="0"/>
  </r>
  <r>
    <s v="TRANS015642"/>
    <s v="CUST00861"/>
    <x v="49"/>
    <x v="15612"/>
    <x v="1"/>
    <x v="0"/>
    <x v="0"/>
    <x v="3"/>
    <x v="3"/>
  </r>
  <r>
    <s v="TRANS015643"/>
    <s v="CUST01924"/>
    <x v="498"/>
    <x v="15613"/>
    <x v="0"/>
    <x v="0"/>
    <x v="1"/>
    <x v="2"/>
    <x v="0"/>
  </r>
  <r>
    <s v="TRANS015644"/>
    <s v="CUST01029"/>
    <x v="483"/>
    <x v="15614"/>
    <x v="3"/>
    <x v="0"/>
    <x v="1"/>
    <x v="1"/>
    <x v="2"/>
  </r>
  <r>
    <s v="TRANS015645"/>
    <s v="CUST00965"/>
    <x v="290"/>
    <x v="15615"/>
    <x v="2"/>
    <x v="2"/>
    <x v="1"/>
    <x v="3"/>
    <x v="4"/>
  </r>
  <r>
    <s v="TRANS015646"/>
    <s v="CUST01671"/>
    <x v="727"/>
    <x v="15616"/>
    <x v="1"/>
    <x v="1"/>
    <x v="1"/>
    <x v="2"/>
    <x v="0"/>
  </r>
  <r>
    <s v="TRANS015647"/>
    <s v="CUST00464"/>
    <x v="458"/>
    <x v="15617"/>
    <x v="2"/>
    <x v="2"/>
    <x v="0"/>
    <x v="1"/>
    <x v="3"/>
  </r>
  <r>
    <s v="TRANS015648"/>
    <s v="CUST00339"/>
    <x v="571"/>
    <x v="15618"/>
    <x v="0"/>
    <x v="1"/>
    <x v="0"/>
    <x v="2"/>
    <x v="2"/>
  </r>
  <r>
    <s v="TRANS015649"/>
    <s v="CUST01104"/>
    <x v="107"/>
    <x v="15619"/>
    <x v="4"/>
    <x v="1"/>
    <x v="0"/>
    <x v="1"/>
    <x v="5"/>
  </r>
  <r>
    <s v="TRANS015650"/>
    <s v="CUST00414"/>
    <x v="594"/>
    <x v="15620"/>
    <x v="4"/>
    <x v="2"/>
    <x v="0"/>
    <x v="2"/>
    <x v="4"/>
  </r>
  <r>
    <s v="TRANS015651"/>
    <s v="CUST00249"/>
    <x v="688"/>
    <x v="15621"/>
    <x v="2"/>
    <x v="0"/>
    <x v="0"/>
    <x v="1"/>
    <x v="3"/>
  </r>
  <r>
    <s v="TRANS015652"/>
    <s v="CUST01975"/>
    <x v="464"/>
    <x v="15622"/>
    <x v="0"/>
    <x v="2"/>
    <x v="1"/>
    <x v="2"/>
    <x v="4"/>
  </r>
  <r>
    <s v="TRANS015653"/>
    <s v="CUST01936"/>
    <x v="694"/>
    <x v="15623"/>
    <x v="3"/>
    <x v="2"/>
    <x v="0"/>
    <x v="1"/>
    <x v="3"/>
  </r>
  <r>
    <s v="TRANS015654"/>
    <s v="CUST01363"/>
    <x v="304"/>
    <x v="15624"/>
    <x v="3"/>
    <x v="1"/>
    <x v="0"/>
    <x v="1"/>
    <x v="3"/>
  </r>
  <r>
    <s v="TRANS015655"/>
    <s v="CUST01496"/>
    <x v="312"/>
    <x v="15625"/>
    <x v="2"/>
    <x v="1"/>
    <x v="0"/>
    <x v="2"/>
    <x v="5"/>
  </r>
  <r>
    <s v="TRANS015656"/>
    <s v="CUST00888"/>
    <x v="266"/>
    <x v="15626"/>
    <x v="3"/>
    <x v="2"/>
    <x v="1"/>
    <x v="1"/>
    <x v="5"/>
  </r>
  <r>
    <s v="TRANS015657"/>
    <s v="CUST00275"/>
    <x v="6"/>
    <x v="15627"/>
    <x v="0"/>
    <x v="2"/>
    <x v="0"/>
    <x v="0"/>
    <x v="3"/>
  </r>
  <r>
    <s v="TRANS015658"/>
    <s v="CUST00166"/>
    <x v="416"/>
    <x v="15628"/>
    <x v="0"/>
    <x v="1"/>
    <x v="0"/>
    <x v="0"/>
    <x v="3"/>
  </r>
  <r>
    <s v="TRANS015659"/>
    <s v="CUST00755"/>
    <x v="91"/>
    <x v="15629"/>
    <x v="1"/>
    <x v="0"/>
    <x v="1"/>
    <x v="0"/>
    <x v="3"/>
  </r>
  <r>
    <s v="TRANS015660"/>
    <s v="CUST00405"/>
    <x v="688"/>
    <x v="15630"/>
    <x v="1"/>
    <x v="0"/>
    <x v="1"/>
    <x v="1"/>
    <x v="0"/>
  </r>
  <r>
    <s v="TRANS015661"/>
    <s v="CUST01303"/>
    <x v="182"/>
    <x v="15631"/>
    <x v="4"/>
    <x v="2"/>
    <x v="1"/>
    <x v="1"/>
    <x v="3"/>
  </r>
  <r>
    <s v="TRANS015662"/>
    <s v="CUST01670"/>
    <x v="612"/>
    <x v="15632"/>
    <x v="2"/>
    <x v="0"/>
    <x v="0"/>
    <x v="1"/>
    <x v="0"/>
  </r>
  <r>
    <s v="TRANS015663"/>
    <s v="CUST01036"/>
    <x v="229"/>
    <x v="15633"/>
    <x v="0"/>
    <x v="1"/>
    <x v="0"/>
    <x v="2"/>
    <x v="2"/>
  </r>
  <r>
    <s v="TRANS015664"/>
    <s v="CUST01121"/>
    <x v="67"/>
    <x v="15634"/>
    <x v="4"/>
    <x v="0"/>
    <x v="0"/>
    <x v="2"/>
    <x v="2"/>
  </r>
  <r>
    <s v="TRANS015665"/>
    <s v="CUST01817"/>
    <x v="382"/>
    <x v="15635"/>
    <x v="1"/>
    <x v="2"/>
    <x v="1"/>
    <x v="1"/>
    <x v="3"/>
  </r>
  <r>
    <s v="TRANS015666"/>
    <s v="CUST00605"/>
    <x v="90"/>
    <x v="15636"/>
    <x v="0"/>
    <x v="0"/>
    <x v="1"/>
    <x v="2"/>
    <x v="0"/>
  </r>
  <r>
    <s v="TRANS015667"/>
    <s v="CUST00659"/>
    <x v="86"/>
    <x v="15637"/>
    <x v="0"/>
    <x v="0"/>
    <x v="0"/>
    <x v="2"/>
    <x v="0"/>
  </r>
  <r>
    <s v="TRANS015668"/>
    <s v="CUST01850"/>
    <x v="111"/>
    <x v="15638"/>
    <x v="1"/>
    <x v="1"/>
    <x v="0"/>
    <x v="2"/>
    <x v="4"/>
  </r>
  <r>
    <s v="TRANS015669"/>
    <s v="CUST00641"/>
    <x v="331"/>
    <x v="15639"/>
    <x v="2"/>
    <x v="2"/>
    <x v="1"/>
    <x v="2"/>
    <x v="5"/>
  </r>
  <r>
    <s v="TRANS015670"/>
    <s v="CUST01173"/>
    <x v="163"/>
    <x v="15640"/>
    <x v="4"/>
    <x v="2"/>
    <x v="0"/>
    <x v="2"/>
    <x v="2"/>
  </r>
  <r>
    <s v="TRANS015671"/>
    <s v="CUST01730"/>
    <x v="495"/>
    <x v="15641"/>
    <x v="0"/>
    <x v="0"/>
    <x v="0"/>
    <x v="1"/>
    <x v="3"/>
  </r>
  <r>
    <s v="TRANS015672"/>
    <s v="CUST01905"/>
    <x v="202"/>
    <x v="15642"/>
    <x v="2"/>
    <x v="1"/>
    <x v="0"/>
    <x v="3"/>
    <x v="5"/>
  </r>
  <r>
    <s v="TRANS015673"/>
    <s v="CUST00496"/>
    <x v="623"/>
    <x v="15643"/>
    <x v="3"/>
    <x v="0"/>
    <x v="1"/>
    <x v="1"/>
    <x v="3"/>
  </r>
  <r>
    <s v="TRANS015674"/>
    <s v="CUST00302"/>
    <x v="38"/>
    <x v="15644"/>
    <x v="4"/>
    <x v="2"/>
    <x v="0"/>
    <x v="1"/>
    <x v="5"/>
  </r>
  <r>
    <s v="TRANS015675"/>
    <s v="CUST01417"/>
    <x v="518"/>
    <x v="15645"/>
    <x v="4"/>
    <x v="2"/>
    <x v="1"/>
    <x v="1"/>
    <x v="4"/>
  </r>
  <r>
    <s v="TRANS015676"/>
    <s v="CUST01524"/>
    <x v="346"/>
    <x v="15646"/>
    <x v="2"/>
    <x v="1"/>
    <x v="1"/>
    <x v="2"/>
    <x v="3"/>
  </r>
  <r>
    <s v="TRANS015677"/>
    <s v="CUST00168"/>
    <x v="255"/>
    <x v="15647"/>
    <x v="3"/>
    <x v="0"/>
    <x v="1"/>
    <x v="2"/>
    <x v="3"/>
  </r>
  <r>
    <s v="TRANS015678"/>
    <s v="CUST01044"/>
    <x v="605"/>
    <x v="15648"/>
    <x v="2"/>
    <x v="0"/>
    <x v="0"/>
    <x v="1"/>
    <x v="4"/>
  </r>
  <r>
    <s v="TRANS015679"/>
    <s v="CUST00317"/>
    <x v="171"/>
    <x v="15649"/>
    <x v="0"/>
    <x v="0"/>
    <x v="1"/>
    <x v="2"/>
    <x v="2"/>
  </r>
  <r>
    <s v="TRANS015680"/>
    <s v="CUST01923"/>
    <x v="257"/>
    <x v="15650"/>
    <x v="0"/>
    <x v="2"/>
    <x v="0"/>
    <x v="3"/>
    <x v="3"/>
  </r>
  <r>
    <s v="TRANS015681"/>
    <s v="CUST01997"/>
    <x v="392"/>
    <x v="15651"/>
    <x v="0"/>
    <x v="1"/>
    <x v="0"/>
    <x v="1"/>
    <x v="4"/>
  </r>
  <r>
    <s v="TRANS015682"/>
    <s v="CUST00291"/>
    <x v="296"/>
    <x v="15652"/>
    <x v="0"/>
    <x v="2"/>
    <x v="1"/>
    <x v="1"/>
    <x v="4"/>
  </r>
  <r>
    <s v="TRANS015683"/>
    <s v="CUST01458"/>
    <x v="26"/>
    <x v="15653"/>
    <x v="2"/>
    <x v="2"/>
    <x v="0"/>
    <x v="1"/>
    <x v="5"/>
  </r>
  <r>
    <s v="TRANS015684"/>
    <s v="CUST01771"/>
    <x v="322"/>
    <x v="15654"/>
    <x v="0"/>
    <x v="2"/>
    <x v="0"/>
    <x v="1"/>
    <x v="4"/>
  </r>
  <r>
    <s v="TRANS015685"/>
    <s v="CUST00017"/>
    <x v="401"/>
    <x v="15655"/>
    <x v="3"/>
    <x v="2"/>
    <x v="1"/>
    <x v="1"/>
    <x v="4"/>
  </r>
  <r>
    <s v="TRANS015686"/>
    <s v="CUST01849"/>
    <x v="246"/>
    <x v="15656"/>
    <x v="2"/>
    <x v="2"/>
    <x v="0"/>
    <x v="3"/>
    <x v="4"/>
  </r>
  <r>
    <s v="TRANS015687"/>
    <s v="CUST01070"/>
    <x v="715"/>
    <x v="15657"/>
    <x v="2"/>
    <x v="2"/>
    <x v="1"/>
    <x v="1"/>
    <x v="3"/>
  </r>
  <r>
    <s v="TRANS015688"/>
    <s v="CUST00696"/>
    <x v="380"/>
    <x v="15658"/>
    <x v="1"/>
    <x v="1"/>
    <x v="0"/>
    <x v="1"/>
    <x v="4"/>
  </r>
  <r>
    <s v="TRANS015689"/>
    <s v="CUST00999"/>
    <x v="138"/>
    <x v="15659"/>
    <x v="4"/>
    <x v="2"/>
    <x v="0"/>
    <x v="2"/>
    <x v="1"/>
  </r>
  <r>
    <s v="TRANS015690"/>
    <s v="CUST01485"/>
    <x v="22"/>
    <x v="15660"/>
    <x v="1"/>
    <x v="1"/>
    <x v="1"/>
    <x v="1"/>
    <x v="4"/>
  </r>
  <r>
    <s v="TRANS015691"/>
    <s v="CUST01075"/>
    <x v="657"/>
    <x v="15661"/>
    <x v="4"/>
    <x v="2"/>
    <x v="0"/>
    <x v="1"/>
    <x v="2"/>
  </r>
  <r>
    <s v="TRANS015692"/>
    <s v="CUST01663"/>
    <x v="188"/>
    <x v="15662"/>
    <x v="3"/>
    <x v="0"/>
    <x v="0"/>
    <x v="2"/>
    <x v="4"/>
  </r>
  <r>
    <s v="TRANS015693"/>
    <s v="CUST00499"/>
    <x v="525"/>
    <x v="15663"/>
    <x v="3"/>
    <x v="0"/>
    <x v="0"/>
    <x v="0"/>
    <x v="0"/>
  </r>
  <r>
    <s v="TRANS015694"/>
    <s v="CUST01789"/>
    <x v="21"/>
    <x v="15664"/>
    <x v="1"/>
    <x v="1"/>
    <x v="1"/>
    <x v="2"/>
    <x v="3"/>
  </r>
  <r>
    <s v="TRANS015695"/>
    <s v="CUST00115"/>
    <x v="38"/>
    <x v="15665"/>
    <x v="4"/>
    <x v="0"/>
    <x v="0"/>
    <x v="1"/>
    <x v="5"/>
  </r>
  <r>
    <s v="TRANS015696"/>
    <s v="CUST00834"/>
    <x v="538"/>
    <x v="15666"/>
    <x v="0"/>
    <x v="2"/>
    <x v="1"/>
    <x v="2"/>
    <x v="5"/>
  </r>
  <r>
    <s v="TRANS015697"/>
    <s v="CUST01896"/>
    <x v="32"/>
    <x v="15667"/>
    <x v="3"/>
    <x v="1"/>
    <x v="0"/>
    <x v="3"/>
    <x v="3"/>
  </r>
  <r>
    <s v="TRANS015698"/>
    <s v="CUST01597"/>
    <x v="381"/>
    <x v="15668"/>
    <x v="2"/>
    <x v="1"/>
    <x v="1"/>
    <x v="2"/>
    <x v="5"/>
  </r>
  <r>
    <s v="TRANS015699"/>
    <s v="CUST00014"/>
    <x v="45"/>
    <x v="15669"/>
    <x v="0"/>
    <x v="1"/>
    <x v="1"/>
    <x v="2"/>
    <x v="3"/>
  </r>
  <r>
    <s v="TRANS015700"/>
    <s v="CUST00205"/>
    <x v="623"/>
    <x v="15670"/>
    <x v="1"/>
    <x v="2"/>
    <x v="0"/>
    <x v="3"/>
    <x v="1"/>
  </r>
  <r>
    <s v="TRANS015701"/>
    <s v="CUST01324"/>
    <x v="518"/>
    <x v="15671"/>
    <x v="1"/>
    <x v="0"/>
    <x v="1"/>
    <x v="1"/>
    <x v="0"/>
  </r>
  <r>
    <s v="TRANS015702"/>
    <s v="CUST00187"/>
    <x v="251"/>
    <x v="15672"/>
    <x v="0"/>
    <x v="0"/>
    <x v="0"/>
    <x v="3"/>
    <x v="4"/>
  </r>
  <r>
    <s v="TRANS015703"/>
    <s v="CUST00102"/>
    <x v="501"/>
    <x v="15673"/>
    <x v="1"/>
    <x v="0"/>
    <x v="0"/>
    <x v="1"/>
    <x v="1"/>
  </r>
  <r>
    <s v="TRANS015704"/>
    <s v="CUST00828"/>
    <x v="101"/>
    <x v="15674"/>
    <x v="0"/>
    <x v="1"/>
    <x v="1"/>
    <x v="2"/>
    <x v="5"/>
  </r>
  <r>
    <s v="TRANS015705"/>
    <s v="CUST00543"/>
    <x v="81"/>
    <x v="15675"/>
    <x v="2"/>
    <x v="1"/>
    <x v="1"/>
    <x v="3"/>
    <x v="5"/>
  </r>
  <r>
    <s v="TRANS015706"/>
    <s v="CUST00871"/>
    <x v="19"/>
    <x v="15676"/>
    <x v="3"/>
    <x v="0"/>
    <x v="1"/>
    <x v="3"/>
    <x v="3"/>
  </r>
  <r>
    <s v="TRANS015707"/>
    <s v="CUST00482"/>
    <x v="419"/>
    <x v="15677"/>
    <x v="0"/>
    <x v="1"/>
    <x v="0"/>
    <x v="3"/>
    <x v="3"/>
  </r>
  <r>
    <s v="TRANS015708"/>
    <s v="CUST00507"/>
    <x v="66"/>
    <x v="15678"/>
    <x v="0"/>
    <x v="2"/>
    <x v="0"/>
    <x v="3"/>
    <x v="2"/>
  </r>
  <r>
    <s v="TRANS015709"/>
    <s v="CUST00765"/>
    <x v="493"/>
    <x v="15679"/>
    <x v="1"/>
    <x v="0"/>
    <x v="1"/>
    <x v="2"/>
    <x v="0"/>
  </r>
  <r>
    <s v="TRANS015710"/>
    <s v="CUST00365"/>
    <x v="327"/>
    <x v="15680"/>
    <x v="2"/>
    <x v="0"/>
    <x v="0"/>
    <x v="1"/>
    <x v="2"/>
  </r>
  <r>
    <s v="TRANS015711"/>
    <s v="CUST00950"/>
    <x v="329"/>
    <x v="15681"/>
    <x v="0"/>
    <x v="2"/>
    <x v="0"/>
    <x v="0"/>
    <x v="1"/>
  </r>
  <r>
    <s v="TRANS015712"/>
    <s v="CUST00504"/>
    <x v="604"/>
    <x v="6311"/>
    <x v="1"/>
    <x v="1"/>
    <x v="0"/>
    <x v="0"/>
    <x v="4"/>
  </r>
  <r>
    <s v="TRANS015713"/>
    <s v="CUST01431"/>
    <x v="126"/>
    <x v="15682"/>
    <x v="4"/>
    <x v="1"/>
    <x v="0"/>
    <x v="1"/>
    <x v="5"/>
  </r>
  <r>
    <s v="TRANS015714"/>
    <s v="CUST01559"/>
    <x v="242"/>
    <x v="15683"/>
    <x v="3"/>
    <x v="2"/>
    <x v="0"/>
    <x v="2"/>
    <x v="0"/>
  </r>
  <r>
    <s v="TRANS015715"/>
    <s v="CUST00353"/>
    <x v="148"/>
    <x v="15684"/>
    <x v="4"/>
    <x v="0"/>
    <x v="0"/>
    <x v="1"/>
    <x v="1"/>
  </r>
  <r>
    <s v="TRANS015716"/>
    <s v="CUST01334"/>
    <x v="266"/>
    <x v="15685"/>
    <x v="1"/>
    <x v="0"/>
    <x v="0"/>
    <x v="2"/>
    <x v="3"/>
  </r>
  <r>
    <s v="TRANS015717"/>
    <s v="CUST00723"/>
    <x v="601"/>
    <x v="15686"/>
    <x v="4"/>
    <x v="1"/>
    <x v="1"/>
    <x v="3"/>
    <x v="1"/>
  </r>
  <r>
    <s v="TRANS015718"/>
    <s v="CUST01284"/>
    <x v="563"/>
    <x v="15687"/>
    <x v="1"/>
    <x v="0"/>
    <x v="1"/>
    <x v="3"/>
    <x v="0"/>
  </r>
  <r>
    <s v="TRANS015719"/>
    <s v="CUST00617"/>
    <x v="446"/>
    <x v="15688"/>
    <x v="3"/>
    <x v="2"/>
    <x v="1"/>
    <x v="1"/>
    <x v="4"/>
  </r>
  <r>
    <s v="TRANS015720"/>
    <s v="CUST01147"/>
    <x v="406"/>
    <x v="15689"/>
    <x v="0"/>
    <x v="1"/>
    <x v="0"/>
    <x v="3"/>
    <x v="5"/>
  </r>
  <r>
    <s v="TRANS015721"/>
    <s v="CUST01413"/>
    <x v="705"/>
    <x v="15690"/>
    <x v="2"/>
    <x v="0"/>
    <x v="1"/>
    <x v="2"/>
    <x v="1"/>
  </r>
  <r>
    <s v="TRANS015722"/>
    <s v="CUST01395"/>
    <x v="405"/>
    <x v="15691"/>
    <x v="3"/>
    <x v="0"/>
    <x v="1"/>
    <x v="0"/>
    <x v="5"/>
  </r>
  <r>
    <s v="TRANS015723"/>
    <s v="CUST00911"/>
    <x v="266"/>
    <x v="15692"/>
    <x v="2"/>
    <x v="2"/>
    <x v="0"/>
    <x v="2"/>
    <x v="4"/>
  </r>
  <r>
    <s v="TRANS015724"/>
    <s v="CUST01298"/>
    <x v="434"/>
    <x v="15693"/>
    <x v="2"/>
    <x v="1"/>
    <x v="1"/>
    <x v="2"/>
    <x v="0"/>
  </r>
  <r>
    <s v="TRANS015725"/>
    <s v="CUST00739"/>
    <x v="478"/>
    <x v="15694"/>
    <x v="0"/>
    <x v="1"/>
    <x v="1"/>
    <x v="0"/>
    <x v="0"/>
  </r>
  <r>
    <s v="TRANS015726"/>
    <s v="CUST01528"/>
    <x v="202"/>
    <x v="15695"/>
    <x v="1"/>
    <x v="1"/>
    <x v="1"/>
    <x v="3"/>
    <x v="4"/>
  </r>
  <r>
    <s v="TRANS015727"/>
    <s v="CUST00612"/>
    <x v="27"/>
    <x v="15696"/>
    <x v="3"/>
    <x v="0"/>
    <x v="0"/>
    <x v="2"/>
    <x v="2"/>
  </r>
  <r>
    <s v="TRANS015728"/>
    <s v="CUST00980"/>
    <x v="165"/>
    <x v="15697"/>
    <x v="2"/>
    <x v="2"/>
    <x v="0"/>
    <x v="0"/>
    <x v="4"/>
  </r>
  <r>
    <s v="TRANS015729"/>
    <s v="CUST00397"/>
    <x v="522"/>
    <x v="15698"/>
    <x v="4"/>
    <x v="0"/>
    <x v="0"/>
    <x v="2"/>
    <x v="4"/>
  </r>
  <r>
    <s v="TRANS015730"/>
    <s v="CUST00511"/>
    <x v="455"/>
    <x v="15699"/>
    <x v="4"/>
    <x v="2"/>
    <x v="0"/>
    <x v="2"/>
    <x v="3"/>
  </r>
  <r>
    <s v="TRANS015731"/>
    <s v="CUST01117"/>
    <x v="24"/>
    <x v="15700"/>
    <x v="2"/>
    <x v="2"/>
    <x v="1"/>
    <x v="3"/>
    <x v="4"/>
  </r>
  <r>
    <s v="TRANS015732"/>
    <s v="CUST00377"/>
    <x v="596"/>
    <x v="15701"/>
    <x v="1"/>
    <x v="0"/>
    <x v="0"/>
    <x v="1"/>
    <x v="3"/>
  </r>
  <r>
    <s v="TRANS015733"/>
    <s v="CUST01069"/>
    <x v="435"/>
    <x v="15702"/>
    <x v="4"/>
    <x v="0"/>
    <x v="1"/>
    <x v="2"/>
    <x v="5"/>
  </r>
  <r>
    <s v="TRANS015734"/>
    <s v="CUST01617"/>
    <x v="551"/>
    <x v="15703"/>
    <x v="2"/>
    <x v="0"/>
    <x v="0"/>
    <x v="1"/>
    <x v="0"/>
  </r>
  <r>
    <s v="TRANS015735"/>
    <s v="CUST00065"/>
    <x v="43"/>
    <x v="15704"/>
    <x v="3"/>
    <x v="1"/>
    <x v="1"/>
    <x v="2"/>
    <x v="3"/>
  </r>
  <r>
    <s v="TRANS015736"/>
    <s v="CUST01355"/>
    <x v="244"/>
    <x v="15705"/>
    <x v="0"/>
    <x v="2"/>
    <x v="0"/>
    <x v="2"/>
    <x v="4"/>
  </r>
  <r>
    <s v="TRANS015737"/>
    <s v="CUST00419"/>
    <x v="0"/>
    <x v="15706"/>
    <x v="4"/>
    <x v="2"/>
    <x v="0"/>
    <x v="2"/>
    <x v="0"/>
  </r>
  <r>
    <s v="TRANS015738"/>
    <s v="CUST01822"/>
    <x v="236"/>
    <x v="15707"/>
    <x v="2"/>
    <x v="0"/>
    <x v="1"/>
    <x v="1"/>
    <x v="2"/>
  </r>
  <r>
    <s v="TRANS015739"/>
    <s v="CUST01438"/>
    <x v="357"/>
    <x v="15708"/>
    <x v="3"/>
    <x v="0"/>
    <x v="0"/>
    <x v="1"/>
    <x v="0"/>
  </r>
  <r>
    <s v="TRANS015740"/>
    <s v="CUST01007"/>
    <x v="530"/>
    <x v="15709"/>
    <x v="2"/>
    <x v="1"/>
    <x v="0"/>
    <x v="0"/>
    <x v="3"/>
  </r>
  <r>
    <s v="TRANS015741"/>
    <s v="CUST01822"/>
    <x v="321"/>
    <x v="15710"/>
    <x v="0"/>
    <x v="2"/>
    <x v="1"/>
    <x v="1"/>
    <x v="2"/>
  </r>
  <r>
    <s v="TRANS015742"/>
    <s v="CUST00560"/>
    <x v="371"/>
    <x v="15711"/>
    <x v="4"/>
    <x v="2"/>
    <x v="0"/>
    <x v="1"/>
    <x v="3"/>
  </r>
  <r>
    <s v="TRANS015743"/>
    <s v="CUST01059"/>
    <x v="252"/>
    <x v="15712"/>
    <x v="4"/>
    <x v="2"/>
    <x v="0"/>
    <x v="2"/>
    <x v="4"/>
  </r>
  <r>
    <s v="TRANS015744"/>
    <s v="CUST01974"/>
    <x v="162"/>
    <x v="15713"/>
    <x v="4"/>
    <x v="1"/>
    <x v="0"/>
    <x v="3"/>
    <x v="5"/>
  </r>
  <r>
    <s v="TRANS015745"/>
    <s v="CUST00110"/>
    <x v="718"/>
    <x v="15714"/>
    <x v="4"/>
    <x v="1"/>
    <x v="1"/>
    <x v="0"/>
    <x v="2"/>
  </r>
  <r>
    <s v="TRANS015746"/>
    <s v="CUST01129"/>
    <x v="488"/>
    <x v="15715"/>
    <x v="4"/>
    <x v="0"/>
    <x v="1"/>
    <x v="0"/>
    <x v="3"/>
  </r>
  <r>
    <s v="TRANS015747"/>
    <s v="CUST01411"/>
    <x v="555"/>
    <x v="15716"/>
    <x v="2"/>
    <x v="0"/>
    <x v="1"/>
    <x v="1"/>
    <x v="2"/>
  </r>
  <r>
    <s v="TRANS015748"/>
    <s v="CUST01963"/>
    <x v="621"/>
    <x v="15717"/>
    <x v="2"/>
    <x v="2"/>
    <x v="0"/>
    <x v="2"/>
    <x v="5"/>
  </r>
  <r>
    <s v="TRANS015749"/>
    <s v="CUST01666"/>
    <x v="510"/>
    <x v="15718"/>
    <x v="1"/>
    <x v="2"/>
    <x v="0"/>
    <x v="1"/>
    <x v="0"/>
  </r>
  <r>
    <s v="TRANS015750"/>
    <s v="CUST01688"/>
    <x v="123"/>
    <x v="15719"/>
    <x v="0"/>
    <x v="2"/>
    <x v="0"/>
    <x v="1"/>
    <x v="5"/>
  </r>
  <r>
    <s v="TRANS015751"/>
    <s v="CUST00185"/>
    <x v="409"/>
    <x v="15720"/>
    <x v="0"/>
    <x v="0"/>
    <x v="1"/>
    <x v="1"/>
    <x v="3"/>
  </r>
  <r>
    <s v="TRANS015752"/>
    <s v="CUST01155"/>
    <x v="340"/>
    <x v="15721"/>
    <x v="1"/>
    <x v="1"/>
    <x v="0"/>
    <x v="1"/>
    <x v="0"/>
  </r>
  <r>
    <s v="TRANS015753"/>
    <s v="CUST01088"/>
    <x v="144"/>
    <x v="15722"/>
    <x v="3"/>
    <x v="0"/>
    <x v="1"/>
    <x v="2"/>
    <x v="1"/>
  </r>
  <r>
    <s v="TRANS015754"/>
    <s v="CUST00658"/>
    <x v="81"/>
    <x v="15723"/>
    <x v="2"/>
    <x v="1"/>
    <x v="1"/>
    <x v="3"/>
    <x v="0"/>
  </r>
  <r>
    <s v="TRANS015755"/>
    <s v="CUST01102"/>
    <x v="645"/>
    <x v="15724"/>
    <x v="3"/>
    <x v="1"/>
    <x v="0"/>
    <x v="3"/>
    <x v="2"/>
  </r>
  <r>
    <s v="TRANS015756"/>
    <s v="CUST01719"/>
    <x v="228"/>
    <x v="15725"/>
    <x v="1"/>
    <x v="1"/>
    <x v="0"/>
    <x v="1"/>
    <x v="0"/>
  </r>
  <r>
    <s v="TRANS015757"/>
    <s v="CUST00063"/>
    <x v="310"/>
    <x v="15726"/>
    <x v="2"/>
    <x v="0"/>
    <x v="0"/>
    <x v="3"/>
    <x v="2"/>
  </r>
  <r>
    <s v="TRANS015758"/>
    <s v="CUST01474"/>
    <x v="70"/>
    <x v="15727"/>
    <x v="0"/>
    <x v="0"/>
    <x v="1"/>
    <x v="1"/>
    <x v="4"/>
  </r>
  <r>
    <s v="TRANS015759"/>
    <s v="CUST00843"/>
    <x v="160"/>
    <x v="15728"/>
    <x v="1"/>
    <x v="0"/>
    <x v="1"/>
    <x v="0"/>
    <x v="5"/>
  </r>
  <r>
    <s v="TRANS015760"/>
    <s v="CUST01983"/>
    <x v="381"/>
    <x v="15729"/>
    <x v="1"/>
    <x v="1"/>
    <x v="0"/>
    <x v="2"/>
    <x v="2"/>
  </r>
  <r>
    <s v="TRANS015761"/>
    <s v="CUST00684"/>
    <x v="592"/>
    <x v="15730"/>
    <x v="0"/>
    <x v="2"/>
    <x v="0"/>
    <x v="1"/>
    <x v="0"/>
  </r>
  <r>
    <s v="TRANS015762"/>
    <s v="CUST01073"/>
    <x v="311"/>
    <x v="15731"/>
    <x v="2"/>
    <x v="0"/>
    <x v="1"/>
    <x v="1"/>
    <x v="4"/>
  </r>
  <r>
    <s v="TRANS015763"/>
    <s v="CUST01155"/>
    <x v="543"/>
    <x v="15732"/>
    <x v="4"/>
    <x v="2"/>
    <x v="0"/>
    <x v="1"/>
    <x v="0"/>
  </r>
  <r>
    <s v="TRANS015764"/>
    <s v="CUST00409"/>
    <x v="244"/>
    <x v="15733"/>
    <x v="2"/>
    <x v="1"/>
    <x v="0"/>
    <x v="0"/>
    <x v="5"/>
  </r>
  <r>
    <s v="TRANS015765"/>
    <s v="CUST01318"/>
    <x v="497"/>
    <x v="15734"/>
    <x v="3"/>
    <x v="0"/>
    <x v="0"/>
    <x v="2"/>
    <x v="4"/>
  </r>
  <r>
    <s v="TRANS015766"/>
    <s v="CUST00154"/>
    <x v="515"/>
    <x v="15735"/>
    <x v="3"/>
    <x v="0"/>
    <x v="0"/>
    <x v="3"/>
    <x v="5"/>
  </r>
  <r>
    <s v="TRANS015767"/>
    <s v="CUST00144"/>
    <x v="518"/>
    <x v="15736"/>
    <x v="0"/>
    <x v="2"/>
    <x v="1"/>
    <x v="1"/>
    <x v="0"/>
  </r>
  <r>
    <s v="TRANS015768"/>
    <s v="CUST01097"/>
    <x v="425"/>
    <x v="15737"/>
    <x v="0"/>
    <x v="0"/>
    <x v="1"/>
    <x v="0"/>
    <x v="4"/>
  </r>
  <r>
    <s v="TRANS015769"/>
    <s v="CUST00745"/>
    <x v="43"/>
    <x v="15738"/>
    <x v="4"/>
    <x v="0"/>
    <x v="1"/>
    <x v="1"/>
    <x v="2"/>
  </r>
  <r>
    <s v="TRANS015770"/>
    <s v="CUST00082"/>
    <x v="570"/>
    <x v="15739"/>
    <x v="3"/>
    <x v="0"/>
    <x v="0"/>
    <x v="2"/>
    <x v="5"/>
  </r>
  <r>
    <s v="TRANS015771"/>
    <s v="CUST00621"/>
    <x v="282"/>
    <x v="15740"/>
    <x v="2"/>
    <x v="2"/>
    <x v="1"/>
    <x v="3"/>
    <x v="1"/>
  </r>
  <r>
    <s v="TRANS015772"/>
    <s v="CUST00447"/>
    <x v="125"/>
    <x v="15741"/>
    <x v="1"/>
    <x v="1"/>
    <x v="0"/>
    <x v="2"/>
    <x v="1"/>
  </r>
  <r>
    <s v="TRANS015773"/>
    <s v="CUST00110"/>
    <x v="60"/>
    <x v="15742"/>
    <x v="2"/>
    <x v="1"/>
    <x v="1"/>
    <x v="0"/>
    <x v="2"/>
  </r>
  <r>
    <s v="TRANS015774"/>
    <s v="CUST00971"/>
    <x v="237"/>
    <x v="15743"/>
    <x v="4"/>
    <x v="2"/>
    <x v="0"/>
    <x v="1"/>
    <x v="2"/>
  </r>
  <r>
    <s v="TRANS015775"/>
    <s v="CUST00323"/>
    <x v="477"/>
    <x v="15744"/>
    <x v="3"/>
    <x v="2"/>
    <x v="0"/>
    <x v="1"/>
    <x v="1"/>
  </r>
  <r>
    <s v="TRANS015776"/>
    <s v="CUST00972"/>
    <x v="196"/>
    <x v="15745"/>
    <x v="1"/>
    <x v="0"/>
    <x v="0"/>
    <x v="2"/>
    <x v="3"/>
  </r>
  <r>
    <s v="TRANS015777"/>
    <s v="CUST00952"/>
    <x v="210"/>
    <x v="15746"/>
    <x v="1"/>
    <x v="2"/>
    <x v="0"/>
    <x v="1"/>
    <x v="1"/>
  </r>
  <r>
    <s v="TRANS015778"/>
    <s v="CUST00079"/>
    <x v="601"/>
    <x v="15747"/>
    <x v="3"/>
    <x v="1"/>
    <x v="1"/>
    <x v="0"/>
    <x v="2"/>
  </r>
  <r>
    <s v="TRANS015779"/>
    <s v="CUST01832"/>
    <x v="394"/>
    <x v="15748"/>
    <x v="3"/>
    <x v="2"/>
    <x v="0"/>
    <x v="3"/>
    <x v="0"/>
  </r>
  <r>
    <s v="TRANS015780"/>
    <s v="CUST00225"/>
    <x v="615"/>
    <x v="15749"/>
    <x v="4"/>
    <x v="2"/>
    <x v="1"/>
    <x v="2"/>
    <x v="1"/>
  </r>
  <r>
    <s v="TRANS015781"/>
    <s v="CUST00623"/>
    <x v="529"/>
    <x v="15750"/>
    <x v="0"/>
    <x v="1"/>
    <x v="1"/>
    <x v="1"/>
    <x v="3"/>
  </r>
  <r>
    <s v="TRANS015782"/>
    <s v="CUST00924"/>
    <x v="317"/>
    <x v="15751"/>
    <x v="2"/>
    <x v="0"/>
    <x v="0"/>
    <x v="2"/>
    <x v="1"/>
  </r>
  <r>
    <s v="TRANS015783"/>
    <s v="CUST00436"/>
    <x v="395"/>
    <x v="15752"/>
    <x v="2"/>
    <x v="0"/>
    <x v="0"/>
    <x v="1"/>
    <x v="1"/>
  </r>
  <r>
    <s v="TRANS015784"/>
    <s v="CUST01426"/>
    <x v="417"/>
    <x v="15753"/>
    <x v="0"/>
    <x v="2"/>
    <x v="0"/>
    <x v="1"/>
    <x v="2"/>
  </r>
  <r>
    <s v="TRANS015785"/>
    <s v="CUST01244"/>
    <x v="31"/>
    <x v="15754"/>
    <x v="1"/>
    <x v="2"/>
    <x v="0"/>
    <x v="1"/>
    <x v="3"/>
  </r>
  <r>
    <s v="TRANS015786"/>
    <s v="CUST00902"/>
    <x v="199"/>
    <x v="15755"/>
    <x v="2"/>
    <x v="1"/>
    <x v="1"/>
    <x v="3"/>
    <x v="1"/>
  </r>
  <r>
    <s v="TRANS015787"/>
    <s v="CUST00536"/>
    <x v="600"/>
    <x v="15756"/>
    <x v="2"/>
    <x v="1"/>
    <x v="0"/>
    <x v="3"/>
    <x v="0"/>
  </r>
  <r>
    <s v="TRANS015788"/>
    <s v="CUST00744"/>
    <x v="303"/>
    <x v="15757"/>
    <x v="4"/>
    <x v="0"/>
    <x v="0"/>
    <x v="2"/>
    <x v="1"/>
  </r>
  <r>
    <s v="TRANS015789"/>
    <s v="CUST01695"/>
    <x v="101"/>
    <x v="15758"/>
    <x v="2"/>
    <x v="2"/>
    <x v="1"/>
    <x v="1"/>
    <x v="0"/>
  </r>
  <r>
    <s v="TRANS015790"/>
    <s v="CUST01515"/>
    <x v="113"/>
    <x v="15759"/>
    <x v="1"/>
    <x v="2"/>
    <x v="1"/>
    <x v="3"/>
    <x v="3"/>
  </r>
  <r>
    <s v="TRANS015791"/>
    <s v="CUST01446"/>
    <x v="416"/>
    <x v="15760"/>
    <x v="2"/>
    <x v="0"/>
    <x v="1"/>
    <x v="1"/>
    <x v="5"/>
  </r>
  <r>
    <s v="TRANS015792"/>
    <s v="CUST02000"/>
    <x v="105"/>
    <x v="15761"/>
    <x v="1"/>
    <x v="0"/>
    <x v="1"/>
    <x v="2"/>
    <x v="5"/>
  </r>
  <r>
    <s v="TRANS015793"/>
    <s v="CUST00099"/>
    <x v="472"/>
    <x v="15762"/>
    <x v="0"/>
    <x v="1"/>
    <x v="1"/>
    <x v="3"/>
    <x v="0"/>
  </r>
  <r>
    <s v="TRANS015794"/>
    <s v="CUST00022"/>
    <x v="65"/>
    <x v="15763"/>
    <x v="4"/>
    <x v="2"/>
    <x v="1"/>
    <x v="1"/>
    <x v="1"/>
  </r>
  <r>
    <s v="TRANS015795"/>
    <s v="CUST00962"/>
    <x v="645"/>
    <x v="15764"/>
    <x v="3"/>
    <x v="2"/>
    <x v="0"/>
    <x v="1"/>
    <x v="0"/>
  </r>
  <r>
    <s v="TRANS015796"/>
    <s v="CUST01912"/>
    <x v="423"/>
    <x v="15765"/>
    <x v="2"/>
    <x v="2"/>
    <x v="0"/>
    <x v="2"/>
    <x v="5"/>
  </r>
  <r>
    <s v="TRANS015797"/>
    <s v="CUST00667"/>
    <x v="519"/>
    <x v="15766"/>
    <x v="1"/>
    <x v="1"/>
    <x v="1"/>
    <x v="2"/>
    <x v="1"/>
  </r>
  <r>
    <s v="TRANS015798"/>
    <s v="CUST01847"/>
    <x v="445"/>
    <x v="15767"/>
    <x v="0"/>
    <x v="1"/>
    <x v="1"/>
    <x v="0"/>
    <x v="0"/>
  </r>
  <r>
    <s v="TRANS015799"/>
    <s v="CUST00523"/>
    <x v="483"/>
    <x v="15768"/>
    <x v="0"/>
    <x v="2"/>
    <x v="0"/>
    <x v="2"/>
    <x v="1"/>
  </r>
  <r>
    <s v="TRANS015800"/>
    <s v="CUST00338"/>
    <x v="295"/>
    <x v="15769"/>
    <x v="0"/>
    <x v="2"/>
    <x v="0"/>
    <x v="1"/>
    <x v="5"/>
  </r>
  <r>
    <s v="TRANS015801"/>
    <s v="CUST01666"/>
    <x v="425"/>
    <x v="15770"/>
    <x v="4"/>
    <x v="1"/>
    <x v="0"/>
    <x v="1"/>
    <x v="0"/>
  </r>
  <r>
    <s v="TRANS015802"/>
    <s v="CUST00198"/>
    <x v="534"/>
    <x v="15771"/>
    <x v="3"/>
    <x v="0"/>
    <x v="0"/>
    <x v="3"/>
    <x v="1"/>
  </r>
  <r>
    <s v="TRANS015803"/>
    <s v="CUST00504"/>
    <x v="583"/>
    <x v="15772"/>
    <x v="2"/>
    <x v="2"/>
    <x v="0"/>
    <x v="0"/>
    <x v="4"/>
  </r>
  <r>
    <s v="TRANS015804"/>
    <s v="CUST00811"/>
    <x v="538"/>
    <x v="15773"/>
    <x v="4"/>
    <x v="0"/>
    <x v="0"/>
    <x v="2"/>
    <x v="0"/>
  </r>
  <r>
    <s v="TRANS015805"/>
    <s v="CUST01886"/>
    <x v="644"/>
    <x v="15774"/>
    <x v="4"/>
    <x v="2"/>
    <x v="0"/>
    <x v="0"/>
    <x v="5"/>
  </r>
  <r>
    <s v="TRANS015806"/>
    <s v="CUST01409"/>
    <x v="183"/>
    <x v="15775"/>
    <x v="1"/>
    <x v="2"/>
    <x v="0"/>
    <x v="2"/>
    <x v="1"/>
  </r>
  <r>
    <s v="TRANS015807"/>
    <s v="CUST00883"/>
    <x v="530"/>
    <x v="15776"/>
    <x v="0"/>
    <x v="0"/>
    <x v="1"/>
    <x v="2"/>
    <x v="1"/>
  </r>
  <r>
    <s v="TRANS015808"/>
    <s v="CUST01387"/>
    <x v="96"/>
    <x v="15777"/>
    <x v="0"/>
    <x v="1"/>
    <x v="0"/>
    <x v="2"/>
    <x v="1"/>
  </r>
  <r>
    <s v="TRANS015809"/>
    <s v="CUST01803"/>
    <x v="3"/>
    <x v="15778"/>
    <x v="4"/>
    <x v="1"/>
    <x v="1"/>
    <x v="3"/>
    <x v="0"/>
  </r>
  <r>
    <s v="TRANS015810"/>
    <s v="CUST00583"/>
    <x v="65"/>
    <x v="15779"/>
    <x v="0"/>
    <x v="0"/>
    <x v="0"/>
    <x v="1"/>
    <x v="5"/>
  </r>
  <r>
    <s v="TRANS015811"/>
    <s v="CUST00270"/>
    <x v="295"/>
    <x v="15780"/>
    <x v="3"/>
    <x v="2"/>
    <x v="1"/>
    <x v="1"/>
    <x v="2"/>
  </r>
  <r>
    <s v="TRANS015812"/>
    <s v="CUST00096"/>
    <x v="615"/>
    <x v="15781"/>
    <x v="2"/>
    <x v="0"/>
    <x v="0"/>
    <x v="3"/>
    <x v="5"/>
  </r>
  <r>
    <s v="TRANS015813"/>
    <s v="CUST01275"/>
    <x v="246"/>
    <x v="15782"/>
    <x v="4"/>
    <x v="0"/>
    <x v="0"/>
    <x v="3"/>
    <x v="0"/>
  </r>
  <r>
    <s v="TRANS015814"/>
    <s v="CUST01986"/>
    <x v="576"/>
    <x v="15783"/>
    <x v="1"/>
    <x v="1"/>
    <x v="1"/>
    <x v="0"/>
    <x v="2"/>
  </r>
  <r>
    <s v="TRANS015815"/>
    <s v="CUST01116"/>
    <x v="11"/>
    <x v="15784"/>
    <x v="1"/>
    <x v="2"/>
    <x v="0"/>
    <x v="3"/>
    <x v="4"/>
  </r>
  <r>
    <s v="TRANS015816"/>
    <s v="CUST00487"/>
    <x v="309"/>
    <x v="15785"/>
    <x v="1"/>
    <x v="1"/>
    <x v="1"/>
    <x v="1"/>
    <x v="3"/>
  </r>
  <r>
    <s v="TRANS015817"/>
    <s v="CUST01782"/>
    <x v="47"/>
    <x v="15786"/>
    <x v="1"/>
    <x v="2"/>
    <x v="0"/>
    <x v="1"/>
    <x v="3"/>
  </r>
  <r>
    <s v="TRANS015818"/>
    <s v="CUST01710"/>
    <x v="714"/>
    <x v="15787"/>
    <x v="1"/>
    <x v="2"/>
    <x v="0"/>
    <x v="0"/>
    <x v="5"/>
  </r>
  <r>
    <s v="TRANS015819"/>
    <s v="CUST01203"/>
    <x v="316"/>
    <x v="15788"/>
    <x v="1"/>
    <x v="2"/>
    <x v="1"/>
    <x v="2"/>
    <x v="1"/>
  </r>
  <r>
    <s v="TRANS015820"/>
    <s v="CUST00445"/>
    <x v="590"/>
    <x v="15789"/>
    <x v="2"/>
    <x v="1"/>
    <x v="0"/>
    <x v="1"/>
    <x v="1"/>
  </r>
  <r>
    <s v="TRANS015821"/>
    <s v="CUST00835"/>
    <x v="39"/>
    <x v="15790"/>
    <x v="4"/>
    <x v="0"/>
    <x v="0"/>
    <x v="1"/>
    <x v="2"/>
  </r>
  <r>
    <s v="TRANS015822"/>
    <s v="CUST00576"/>
    <x v="95"/>
    <x v="15791"/>
    <x v="1"/>
    <x v="0"/>
    <x v="0"/>
    <x v="1"/>
    <x v="5"/>
  </r>
  <r>
    <s v="TRANS015823"/>
    <s v="CUST01212"/>
    <x v="342"/>
    <x v="15792"/>
    <x v="2"/>
    <x v="0"/>
    <x v="0"/>
    <x v="1"/>
    <x v="2"/>
  </r>
  <r>
    <s v="TRANS015824"/>
    <s v="CUST00851"/>
    <x v="475"/>
    <x v="15793"/>
    <x v="0"/>
    <x v="2"/>
    <x v="1"/>
    <x v="1"/>
    <x v="5"/>
  </r>
  <r>
    <s v="TRANS015825"/>
    <s v="CUST01526"/>
    <x v="564"/>
    <x v="15794"/>
    <x v="1"/>
    <x v="2"/>
    <x v="1"/>
    <x v="2"/>
    <x v="2"/>
  </r>
  <r>
    <s v="TRANS015826"/>
    <s v="CUST00256"/>
    <x v="385"/>
    <x v="15795"/>
    <x v="1"/>
    <x v="1"/>
    <x v="0"/>
    <x v="1"/>
    <x v="1"/>
  </r>
  <r>
    <s v="TRANS015827"/>
    <s v="CUST00758"/>
    <x v="363"/>
    <x v="15796"/>
    <x v="3"/>
    <x v="1"/>
    <x v="0"/>
    <x v="3"/>
    <x v="5"/>
  </r>
  <r>
    <s v="TRANS015828"/>
    <s v="CUST00693"/>
    <x v="186"/>
    <x v="15797"/>
    <x v="4"/>
    <x v="2"/>
    <x v="0"/>
    <x v="2"/>
    <x v="1"/>
  </r>
  <r>
    <s v="TRANS015829"/>
    <s v="CUST00526"/>
    <x v="185"/>
    <x v="15798"/>
    <x v="3"/>
    <x v="2"/>
    <x v="0"/>
    <x v="2"/>
    <x v="4"/>
  </r>
  <r>
    <s v="TRANS015830"/>
    <s v="CUST01300"/>
    <x v="503"/>
    <x v="15799"/>
    <x v="2"/>
    <x v="1"/>
    <x v="0"/>
    <x v="3"/>
    <x v="0"/>
  </r>
  <r>
    <s v="TRANS015831"/>
    <s v="CUST00736"/>
    <x v="351"/>
    <x v="15800"/>
    <x v="0"/>
    <x v="2"/>
    <x v="0"/>
    <x v="3"/>
    <x v="0"/>
  </r>
  <r>
    <s v="TRANS015832"/>
    <s v="CUST00967"/>
    <x v="186"/>
    <x v="15801"/>
    <x v="4"/>
    <x v="2"/>
    <x v="0"/>
    <x v="3"/>
    <x v="1"/>
  </r>
  <r>
    <s v="TRANS015833"/>
    <s v="CUST01882"/>
    <x v="560"/>
    <x v="15802"/>
    <x v="3"/>
    <x v="0"/>
    <x v="0"/>
    <x v="3"/>
    <x v="2"/>
  </r>
  <r>
    <s v="TRANS015834"/>
    <s v="CUST01498"/>
    <x v="414"/>
    <x v="15803"/>
    <x v="2"/>
    <x v="0"/>
    <x v="0"/>
    <x v="3"/>
    <x v="1"/>
  </r>
  <r>
    <s v="TRANS015835"/>
    <s v="CUST01821"/>
    <x v="289"/>
    <x v="15804"/>
    <x v="1"/>
    <x v="1"/>
    <x v="1"/>
    <x v="1"/>
    <x v="4"/>
  </r>
  <r>
    <s v="TRANS015836"/>
    <s v="CUST01293"/>
    <x v="171"/>
    <x v="15805"/>
    <x v="1"/>
    <x v="1"/>
    <x v="0"/>
    <x v="1"/>
    <x v="2"/>
  </r>
  <r>
    <s v="TRANS015837"/>
    <s v="CUST00155"/>
    <x v="473"/>
    <x v="15806"/>
    <x v="3"/>
    <x v="0"/>
    <x v="0"/>
    <x v="2"/>
    <x v="0"/>
  </r>
  <r>
    <s v="TRANS015838"/>
    <s v="CUST01864"/>
    <x v="356"/>
    <x v="15807"/>
    <x v="4"/>
    <x v="0"/>
    <x v="0"/>
    <x v="2"/>
    <x v="5"/>
  </r>
  <r>
    <s v="TRANS015839"/>
    <s v="CUST01328"/>
    <x v="487"/>
    <x v="15808"/>
    <x v="2"/>
    <x v="2"/>
    <x v="0"/>
    <x v="1"/>
    <x v="4"/>
  </r>
  <r>
    <s v="TRANS015840"/>
    <s v="CUST01503"/>
    <x v="237"/>
    <x v="15809"/>
    <x v="1"/>
    <x v="0"/>
    <x v="1"/>
    <x v="0"/>
    <x v="1"/>
  </r>
  <r>
    <s v="TRANS015841"/>
    <s v="CUST01767"/>
    <x v="2"/>
    <x v="15810"/>
    <x v="3"/>
    <x v="2"/>
    <x v="0"/>
    <x v="1"/>
    <x v="5"/>
  </r>
  <r>
    <s v="TRANS015842"/>
    <s v="CUST00516"/>
    <x v="128"/>
    <x v="15811"/>
    <x v="1"/>
    <x v="2"/>
    <x v="1"/>
    <x v="0"/>
    <x v="0"/>
  </r>
  <r>
    <s v="TRANS015843"/>
    <s v="CUST00845"/>
    <x v="222"/>
    <x v="15812"/>
    <x v="4"/>
    <x v="0"/>
    <x v="1"/>
    <x v="1"/>
    <x v="3"/>
  </r>
  <r>
    <s v="TRANS015844"/>
    <s v="CUST00932"/>
    <x v="522"/>
    <x v="15813"/>
    <x v="4"/>
    <x v="0"/>
    <x v="0"/>
    <x v="1"/>
    <x v="1"/>
  </r>
  <r>
    <s v="TRANS015845"/>
    <s v="CUST00262"/>
    <x v="263"/>
    <x v="15814"/>
    <x v="4"/>
    <x v="2"/>
    <x v="0"/>
    <x v="1"/>
    <x v="1"/>
  </r>
  <r>
    <s v="TRANS015846"/>
    <s v="CUST00960"/>
    <x v="294"/>
    <x v="15815"/>
    <x v="1"/>
    <x v="0"/>
    <x v="0"/>
    <x v="3"/>
    <x v="4"/>
  </r>
  <r>
    <s v="TRANS015847"/>
    <s v="CUST01532"/>
    <x v="392"/>
    <x v="15816"/>
    <x v="4"/>
    <x v="1"/>
    <x v="0"/>
    <x v="3"/>
    <x v="4"/>
  </r>
  <r>
    <s v="TRANS015848"/>
    <s v="CUST00410"/>
    <x v="175"/>
    <x v="15817"/>
    <x v="4"/>
    <x v="1"/>
    <x v="1"/>
    <x v="1"/>
    <x v="0"/>
  </r>
  <r>
    <s v="TRANS015849"/>
    <s v="CUST00035"/>
    <x v="102"/>
    <x v="15818"/>
    <x v="1"/>
    <x v="0"/>
    <x v="0"/>
    <x v="1"/>
    <x v="4"/>
  </r>
  <r>
    <s v="TRANS015850"/>
    <s v="CUST00165"/>
    <x v="376"/>
    <x v="15819"/>
    <x v="0"/>
    <x v="1"/>
    <x v="1"/>
    <x v="1"/>
    <x v="0"/>
  </r>
  <r>
    <s v="TRANS015851"/>
    <s v="CUST01251"/>
    <x v="690"/>
    <x v="15820"/>
    <x v="0"/>
    <x v="2"/>
    <x v="0"/>
    <x v="1"/>
    <x v="5"/>
  </r>
  <r>
    <s v="TRANS015852"/>
    <s v="CUST00547"/>
    <x v="378"/>
    <x v="15821"/>
    <x v="4"/>
    <x v="1"/>
    <x v="1"/>
    <x v="2"/>
    <x v="2"/>
  </r>
  <r>
    <s v="TRANS015853"/>
    <s v="CUST01599"/>
    <x v="119"/>
    <x v="15822"/>
    <x v="3"/>
    <x v="0"/>
    <x v="1"/>
    <x v="1"/>
    <x v="2"/>
  </r>
  <r>
    <s v="TRANS015854"/>
    <s v="CUST01737"/>
    <x v="719"/>
    <x v="15823"/>
    <x v="3"/>
    <x v="2"/>
    <x v="1"/>
    <x v="1"/>
    <x v="1"/>
  </r>
  <r>
    <s v="TRANS015855"/>
    <s v="CUST01532"/>
    <x v="202"/>
    <x v="15824"/>
    <x v="3"/>
    <x v="1"/>
    <x v="0"/>
    <x v="3"/>
    <x v="4"/>
  </r>
  <r>
    <s v="TRANS015856"/>
    <s v="CUST00228"/>
    <x v="120"/>
    <x v="15825"/>
    <x v="4"/>
    <x v="2"/>
    <x v="1"/>
    <x v="1"/>
    <x v="2"/>
  </r>
  <r>
    <s v="TRANS015857"/>
    <s v="CUST00266"/>
    <x v="409"/>
    <x v="15826"/>
    <x v="0"/>
    <x v="0"/>
    <x v="0"/>
    <x v="1"/>
    <x v="2"/>
  </r>
  <r>
    <s v="TRANS015858"/>
    <s v="CUST01160"/>
    <x v="557"/>
    <x v="15827"/>
    <x v="1"/>
    <x v="2"/>
    <x v="1"/>
    <x v="2"/>
    <x v="0"/>
  </r>
  <r>
    <s v="TRANS015859"/>
    <s v="CUST00182"/>
    <x v="0"/>
    <x v="15828"/>
    <x v="0"/>
    <x v="2"/>
    <x v="1"/>
    <x v="2"/>
    <x v="4"/>
  </r>
  <r>
    <s v="TRANS015860"/>
    <s v="CUST00593"/>
    <x v="541"/>
    <x v="15829"/>
    <x v="1"/>
    <x v="1"/>
    <x v="1"/>
    <x v="1"/>
    <x v="4"/>
  </r>
  <r>
    <s v="TRANS015861"/>
    <s v="CUST01117"/>
    <x v="252"/>
    <x v="15830"/>
    <x v="0"/>
    <x v="2"/>
    <x v="1"/>
    <x v="3"/>
    <x v="4"/>
  </r>
  <r>
    <s v="TRANS015862"/>
    <s v="CUST01219"/>
    <x v="619"/>
    <x v="15831"/>
    <x v="0"/>
    <x v="0"/>
    <x v="0"/>
    <x v="3"/>
    <x v="1"/>
  </r>
  <r>
    <s v="TRANS015863"/>
    <s v="CUST00607"/>
    <x v="465"/>
    <x v="15832"/>
    <x v="3"/>
    <x v="2"/>
    <x v="1"/>
    <x v="2"/>
    <x v="4"/>
  </r>
  <r>
    <s v="TRANS015864"/>
    <s v="CUST00267"/>
    <x v="385"/>
    <x v="15833"/>
    <x v="4"/>
    <x v="2"/>
    <x v="0"/>
    <x v="1"/>
    <x v="0"/>
  </r>
  <r>
    <s v="TRANS015865"/>
    <s v="CUST00108"/>
    <x v="563"/>
    <x v="15834"/>
    <x v="3"/>
    <x v="0"/>
    <x v="0"/>
    <x v="0"/>
    <x v="0"/>
  </r>
  <r>
    <s v="TRANS015866"/>
    <s v="CUST00015"/>
    <x v="75"/>
    <x v="15835"/>
    <x v="3"/>
    <x v="2"/>
    <x v="1"/>
    <x v="1"/>
    <x v="4"/>
  </r>
  <r>
    <s v="TRANS015867"/>
    <s v="CUST01478"/>
    <x v="243"/>
    <x v="15836"/>
    <x v="4"/>
    <x v="1"/>
    <x v="0"/>
    <x v="1"/>
    <x v="5"/>
  </r>
  <r>
    <s v="TRANS015868"/>
    <s v="CUST01313"/>
    <x v="725"/>
    <x v="15837"/>
    <x v="0"/>
    <x v="2"/>
    <x v="0"/>
    <x v="3"/>
    <x v="2"/>
  </r>
  <r>
    <s v="TRANS015869"/>
    <s v="CUST00673"/>
    <x v="298"/>
    <x v="15838"/>
    <x v="1"/>
    <x v="2"/>
    <x v="1"/>
    <x v="3"/>
    <x v="4"/>
  </r>
  <r>
    <s v="TRANS015870"/>
    <s v="CUST00608"/>
    <x v="426"/>
    <x v="15839"/>
    <x v="1"/>
    <x v="2"/>
    <x v="1"/>
    <x v="2"/>
    <x v="2"/>
  </r>
  <r>
    <s v="TRANS015871"/>
    <s v="CUST00764"/>
    <x v="233"/>
    <x v="15840"/>
    <x v="1"/>
    <x v="1"/>
    <x v="0"/>
    <x v="1"/>
    <x v="0"/>
  </r>
  <r>
    <s v="TRANS015872"/>
    <s v="CUST01035"/>
    <x v="423"/>
    <x v="15841"/>
    <x v="1"/>
    <x v="2"/>
    <x v="1"/>
    <x v="2"/>
    <x v="4"/>
  </r>
  <r>
    <s v="TRANS015873"/>
    <s v="CUST00315"/>
    <x v="216"/>
    <x v="15842"/>
    <x v="4"/>
    <x v="0"/>
    <x v="0"/>
    <x v="0"/>
    <x v="3"/>
  </r>
  <r>
    <s v="TRANS015874"/>
    <s v="CUST01395"/>
    <x v="406"/>
    <x v="15843"/>
    <x v="1"/>
    <x v="2"/>
    <x v="1"/>
    <x v="0"/>
    <x v="5"/>
  </r>
  <r>
    <s v="TRANS015875"/>
    <s v="CUST01152"/>
    <x v="99"/>
    <x v="15844"/>
    <x v="4"/>
    <x v="2"/>
    <x v="0"/>
    <x v="2"/>
    <x v="1"/>
  </r>
  <r>
    <s v="TRANS015876"/>
    <s v="CUST01158"/>
    <x v="366"/>
    <x v="15845"/>
    <x v="4"/>
    <x v="0"/>
    <x v="0"/>
    <x v="2"/>
    <x v="1"/>
  </r>
  <r>
    <s v="TRANS015877"/>
    <s v="CUST00092"/>
    <x v="289"/>
    <x v="15846"/>
    <x v="3"/>
    <x v="2"/>
    <x v="0"/>
    <x v="0"/>
    <x v="3"/>
  </r>
  <r>
    <s v="TRANS015878"/>
    <s v="CUST00985"/>
    <x v="204"/>
    <x v="15847"/>
    <x v="2"/>
    <x v="1"/>
    <x v="0"/>
    <x v="1"/>
    <x v="4"/>
  </r>
  <r>
    <s v="TRANS015879"/>
    <s v="CUST00960"/>
    <x v="662"/>
    <x v="15848"/>
    <x v="4"/>
    <x v="2"/>
    <x v="0"/>
    <x v="3"/>
    <x v="4"/>
  </r>
  <r>
    <s v="TRANS015880"/>
    <s v="CUST01532"/>
    <x v="78"/>
    <x v="15849"/>
    <x v="3"/>
    <x v="1"/>
    <x v="0"/>
    <x v="3"/>
    <x v="4"/>
  </r>
  <r>
    <s v="TRANS015881"/>
    <s v="CUST01007"/>
    <x v="606"/>
    <x v="15850"/>
    <x v="2"/>
    <x v="1"/>
    <x v="0"/>
    <x v="0"/>
    <x v="3"/>
  </r>
  <r>
    <s v="TRANS015882"/>
    <s v="CUST00873"/>
    <x v="183"/>
    <x v="15851"/>
    <x v="4"/>
    <x v="1"/>
    <x v="0"/>
    <x v="3"/>
    <x v="5"/>
  </r>
  <r>
    <s v="TRANS015883"/>
    <s v="CUST01254"/>
    <x v="642"/>
    <x v="15852"/>
    <x v="0"/>
    <x v="1"/>
    <x v="1"/>
    <x v="2"/>
    <x v="3"/>
  </r>
  <r>
    <s v="TRANS015884"/>
    <s v="CUST01734"/>
    <x v="266"/>
    <x v="15853"/>
    <x v="3"/>
    <x v="2"/>
    <x v="1"/>
    <x v="1"/>
    <x v="0"/>
  </r>
  <r>
    <s v="TRANS015885"/>
    <s v="CUST01736"/>
    <x v="115"/>
    <x v="15854"/>
    <x v="4"/>
    <x v="1"/>
    <x v="0"/>
    <x v="1"/>
    <x v="5"/>
  </r>
  <r>
    <s v="TRANS015886"/>
    <s v="CUST00191"/>
    <x v="398"/>
    <x v="15855"/>
    <x v="2"/>
    <x v="2"/>
    <x v="1"/>
    <x v="2"/>
    <x v="2"/>
  </r>
  <r>
    <s v="TRANS015887"/>
    <s v="CUST00443"/>
    <x v="445"/>
    <x v="15856"/>
    <x v="2"/>
    <x v="1"/>
    <x v="1"/>
    <x v="3"/>
    <x v="2"/>
  </r>
  <r>
    <s v="TRANS015888"/>
    <s v="CUST01968"/>
    <x v="347"/>
    <x v="15857"/>
    <x v="0"/>
    <x v="1"/>
    <x v="1"/>
    <x v="2"/>
    <x v="0"/>
  </r>
  <r>
    <s v="TRANS015889"/>
    <s v="CUST00214"/>
    <x v="121"/>
    <x v="15858"/>
    <x v="3"/>
    <x v="0"/>
    <x v="1"/>
    <x v="0"/>
    <x v="4"/>
  </r>
  <r>
    <s v="TRANS015890"/>
    <s v="CUST01477"/>
    <x v="153"/>
    <x v="15859"/>
    <x v="4"/>
    <x v="2"/>
    <x v="0"/>
    <x v="0"/>
    <x v="5"/>
  </r>
  <r>
    <s v="TRANS015891"/>
    <s v="CUST00283"/>
    <x v="350"/>
    <x v="15860"/>
    <x v="4"/>
    <x v="1"/>
    <x v="1"/>
    <x v="1"/>
    <x v="5"/>
  </r>
  <r>
    <s v="TRANS015892"/>
    <s v="CUST00394"/>
    <x v="201"/>
    <x v="15861"/>
    <x v="4"/>
    <x v="1"/>
    <x v="0"/>
    <x v="2"/>
    <x v="2"/>
  </r>
  <r>
    <s v="TRANS015893"/>
    <s v="CUST00652"/>
    <x v="88"/>
    <x v="15862"/>
    <x v="1"/>
    <x v="0"/>
    <x v="0"/>
    <x v="1"/>
    <x v="3"/>
  </r>
  <r>
    <s v="TRANS015894"/>
    <s v="CUST01622"/>
    <x v="530"/>
    <x v="15863"/>
    <x v="4"/>
    <x v="2"/>
    <x v="1"/>
    <x v="2"/>
    <x v="4"/>
  </r>
  <r>
    <s v="TRANS015895"/>
    <s v="CUST00135"/>
    <x v="57"/>
    <x v="15864"/>
    <x v="2"/>
    <x v="2"/>
    <x v="0"/>
    <x v="3"/>
    <x v="2"/>
  </r>
  <r>
    <s v="TRANS015896"/>
    <s v="CUST00146"/>
    <x v="166"/>
    <x v="15865"/>
    <x v="4"/>
    <x v="1"/>
    <x v="1"/>
    <x v="3"/>
    <x v="2"/>
  </r>
  <r>
    <s v="TRANS015897"/>
    <s v="CUST01959"/>
    <x v="182"/>
    <x v="15866"/>
    <x v="1"/>
    <x v="2"/>
    <x v="0"/>
    <x v="2"/>
    <x v="1"/>
  </r>
  <r>
    <s v="TRANS015898"/>
    <s v="CUST01943"/>
    <x v="720"/>
    <x v="15867"/>
    <x v="1"/>
    <x v="1"/>
    <x v="0"/>
    <x v="2"/>
    <x v="0"/>
  </r>
  <r>
    <s v="TRANS015899"/>
    <s v="CUST01879"/>
    <x v="318"/>
    <x v="15868"/>
    <x v="3"/>
    <x v="0"/>
    <x v="1"/>
    <x v="1"/>
    <x v="2"/>
  </r>
  <r>
    <s v="TRANS015900"/>
    <s v="CUST00489"/>
    <x v="663"/>
    <x v="15869"/>
    <x v="3"/>
    <x v="1"/>
    <x v="0"/>
    <x v="1"/>
    <x v="4"/>
  </r>
  <r>
    <s v="TRANS015901"/>
    <s v="CUST01181"/>
    <x v="62"/>
    <x v="15870"/>
    <x v="4"/>
    <x v="2"/>
    <x v="0"/>
    <x v="2"/>
    <x v="5"/>
  </r>
  <r>
    <s v="TRANS015902"/>
    <s v="CUST01113"/>
    <x v="69"/>
    <x v="15871"/>
    <x v="2"/>
    <x v="2"/>
    <x v="1"/>
    <x v="3"/>
    <x v="2"/>
  </r>
  <r>
    <s v="TRANS015903"/>
    <s v="CUST00412"/>
    <x v="310"/>
    <x v="15872"/>
    <x v="3"/>
    <x v="2"/>
    <x v="0"/>
    <x v="2"/>
    <x v="2"/>
  </r>
  <r>
    <s v="TRANS015904"/>
    <s v="CUST01136"/>
    <x v="640"/>
    <x v="15873"/>
    <x v="1"/>
    <x v="1"/>
    <x v="1"/>
    <x v="1"/>
    <x v="0"/>
  </r>
  <r>
    <s v="TRANS015905"/>
    <s v="CUST01576"/>
    <x v="539"/>
    <x v="15874"/>
    <x v="3"/>
    <x v="0"/>
    <x v="1"/>
    <x v="1"/>
    <x v="1"/>
  </r>
  <r>
    <s v="TRANS015906"/>
    <s v="CUST00879"/>
    <x v="305"/>
    <x v="15875"/>
    <x v="2"/>
    <x v="2"/>
    <x v="1"/>
    <x v="1"/>
    <x v="3"/>
  </r>
  <r>
    <s v="TRANS015907"/>
    <s v="CUST00566"/>
    <x v="536"/>
    <x v="15876"/>
    <x v="1"/>
    <x v="0"/>
    <x v="0"/>
    <x v="2"/>
    <x v="0"/>
  </r>
  <r>
    <s v="TRANS015908"/>
    <s v="CUST01944"/>
    <x v="534"/>
    <x v="15877"/>
    <x v="3"/>
    <x v="0"/>
    <x v="0"/>
    <x v="1"/>
    <x v="2"/>
  </r>
  <r>
    <s v="TRANS015909"/>
    <s v="CUST01451"/>
    <x v="154"/>
    <x v="5395"/>
    <x v="2"/>
    <x v="2"/>
    <x v="0"/>
    <x v="1"/>
    <x v="0"/>
  </r>
  <r>
    <s v="TRANS015910"/>
    <s v="CUST00839"/>
    <x v="171"/>
    <x v="15878"/>
    <x v="0"/>
    <x v="2"/>
    <x v="0"/>
    <x v="3"/>
    <x v="5"/>
  </r>
  <r>
    <s v="TRANS015911"/>
    <s v="CUST00986"/>
    <x v="503"/>
    <x v="15879"/>
    <x v="3"/>
    <x v="1"/>
    <x v="0"/>
    <x v="0"/>
    <x v="5"/>
  </r>
  <r>
    <s v="TRANS015912"/>
    <s v="CUST00482"/>
    <x v="40"/>
    <x v="15880"/>
    <x v="2"/>
    <x v="0"/>
    <x v="0"/>
    <x v="3"/>
    <x v="3"/>
  </r>
  <r>
    <s v="TRANS015913"/>
    <s v="CUST00778"/>
    <x v="337"/>
    <x v="15881"/>
    <x v="3"/>
    <x v="1"/>
    <x v="0"/>
    <x v="2"/>
    <x v="3"/>
  </r>
  <r>
    <s v="TRANS015914"/>
    <s v="CUST00718"/>
    <x v="663"/>
    <x v="15882"/>
    <x v="1"/>
    <x v="1"/>
    <x v="0"/>
    <x v="0"/>
    <x v="3"/>
  </r>
  <r>
    <s v="TRANS015915"/>
    <s v="CUST00858"/>
    <x v="681"/>
    <x v="15883"/>
    <x v="0"/>
    <x v="1"/>
    <x v="0"/>
    <x v="2"/>
    <x v="4"/>
  </r>
  <r>
    <s v="TRANS015916"/>
    <s v="CUST00979"/>
    <x v="626"/>
    <x v="15884"/>
    <x v="2"/>
    <x v="1"/>
    <x v="0"/>
    <x v="3"/>
    <x v="1"/>
  </r>
  <r>
    <s v="TRANS015917"/>
    <s v="CUST01119"/>
    <x v="326"/>
    <x v="15885"/>
    <x v="0"/>
    <x v="1"/>
    <x v="1"/>
    <x v="2"/>
    <x v="0"/>
  </r>
  <r>
    <s v="TRANS015918"/>
    <s v="CUST00068"/>
    <x v="34"/>
    <x v="15886"/>
    <x v="3"/>
    <x v="1"/>
    <x v="0"/>
    <x v="2"/>
    <x v="0"/>
  </r>
  <r>
    <s v="TRANS015919"/>
    <s v="CUST00818"/>
    <x v="273"/>
    <x v="15887"/>
    <x v="0"/>
    <x v="2"/>
    <x v="1"/>
    <x v="2"/>
    <x v="4"/>
  </r>
  <r>
    <s v="TRANS015920"/>
    <s v="CUST00470"/>
    <x v="398"/>
    <x v="15888"/>
    <x v="3"/>
    <x v="2"/>
    <x v="0"/>
    <x v="1"/>
    <x v="4"/>
  </r>
  <r>
    <s v="TRANS015921"/>
    <s v="CUST00844"/>
    <x v="403"/>
    <x v="15889"/>
    <x v="1"/>
    <x v="2"/>
    <x v="0"/>
    <x v="0"/>
    <x v="3"/>
  </r>
  <r>
    <s v="TRANS015922"/>
    <s v="CUST00638"/>
    <x v="569"/>
    <x v="15890"/>
    <x v="4"/>
    <x v="1"/>
    <x v="1"/>
    <x v="3"/>
    <x v="1"/>
  </r>
  <r>
    <s v="TRANS015923"/>
    <s v="CUST01604"/>
    <x v="346"/>
    <x v="15891"/>
    <x v="3"/>
    <x v="1"/>
    <x v="1"/>
    <x v="2"/>
    <x v="3"/>
  </r>
  <r>
    <s v="TRANS015924"/>
    <s v="CUST01847"/>
    <x v="578"/>
    <x v="15892"/>
    <x v="1"/>
    <x v="2"/>
    <x v="1"/>
    <x v="0"/>
    <x v="0"/>
  </r>
  <r>
    <s v="TRANS015925"/>
    <s v="CUST01751"/>
    <x v="323"/>
    <x v="15893"/>
    <x v="3"/>
    <x v="1"/>
    <x v="0"/>
    <x v="3"/>
    <x v="3"/>
  </r>
  <r>
    <s v="TRANS015926"/>
    <s v="CUST00819"/>
    <x v="666"/>
    <x v="15894"/>
    <x v="0"/>
    <x v="1"/>
    <x v="1"/>
    <x v="2"/>
    <x v="3"/>
  </r>
  <r>
    <s v="TRANS015927"/>
    <s v="CUST01372"/>
    <x v="107"/>
    <x v="15895"/>
    <x v="2"/>
    <x v="0"/>
    <x v="1"/>
    <x v="1"/>
    <x v="2"/>
  </r>
  <r>
    <s v="TRANS015928"/>
    <s v="CUST00160"/>
    <x v="91"/>
    <x v="15896"/>
    <x v="0"/>
    <x v="1"/>
    <x v="0"/>
    <x v="3"/>
    <x v="4"/>
  </r>
  <r>
    <s v="TRANS015929"/>
    <s v="CUST01269"/>
    <x v="706"/>
    <x v="15897"/>
    <x v="1"/>
    <x v="0"/>
    <x v="0"/>
    <x v="1"/>
    <x v="3"/>
  </r>
  <r>
    <s v="TRANS015930"/>
    <s v="CUST00425"/>
    <x v="587"/>
    <x v="15898"/>
    <x v="0"/>
    <x v="2"/>
    <x v="1"/>
    <x v="2"/>
    <x v="1"/>
  </r>
  <r>
    <s v="TRANS015931"/>
    <s v="CUST00999"/>
    <x v="28"/>
    <x v="15899"/>
    <x v="2"/>
    <x v="0"/>
    <x v="0"/>
    <x v="2"/>
    <x v="1"/>
  </r>
  <r>
    <s v="TRANS015932"/>
    <s v="CUST00432"/>
    <x v="475"/>
    <x v="15900"/>
    <x v="3"/>
    <x v="1"/>
    <x v="0"/>
    <x v="3"/>
    <x v="0"/>
  </r>
  <r>
    <s v="TRANS015933"/>
    <s v="CUST01969"/>
    <x v="390"/>
    <x v="15901"/>
    <x v="4"/>
    <x v="0"/>
    <x v="1"/>
    <x v="1"/>
    <x v="1"/>
  </r>
  <r>
    <s v="TRANS015934"/>
    <s v="CUST01799"/>
    <x v="84"/>
    <x v="15902"/>
    <x v="1"/>
    <x v="2"/>
    <x v="1"/>
    <x v="2"/>
    <x v="3"/>
  </r>
  <r>
    <s v="TRANS015935"/>
    <s v="CUST00591"/>
    <x v="79"/>
    <x v="15903"/>
    <x v="0"/>
    <x v="2"/>
    <x v="1"/>
    <x v="3"/>
    <x v="2"/>
  </r>
  <r>
    <s v="TRANS015936"/>
    <s v="CUST01848"/>
    <x v="242"/>
    <x v="15904"/>
    <x v="0"/>
    <x v="2"/>
    <x v="1"/>
    <x v="1"/>
    <x v="2"/>
  </r>
  <r>
    <s v="TRANS015937"/>
    <s v="CUST00489"/>
    <x v="642"/>
    <x v="15905"/>
    <x v="0"/>
    <x v="2"/>
    <x v="0"/>
    <x v="1"/>
    <x v="4"/>
  </r>
  <r>
    <s v="TRANS015938"/>
    <s v="CUST00635"/>
    <x v="604"/>
    <x v="15906"/>
    <x v="2"/>
    <x v="2"/>
    <x v="1"/>
    <x v="3"/>
    <x v="2"/>
  </r>
  <r>
    <s v="TRANS015939"/>
    <s v="CUST01963"/>
    <x v="408"/>
    <x v="15907"/>
    <x v="1"/>
    <x v="0"/>
    <x v="0"/>
    <x v="2"/>
    <x v="5"/>
  </r>
  <r>
    <s v="TRANS015940"/>
    <s v="CUST01445"/>
    <x v="282"/>
    <x v="15908"/>
    <x v="3"/>
    <x v="1"/>
    <x v="0"/>
    <x v="0"/>
    <x v="1"/>
  </r>
  <r>
    <s v="TRANS015941"/>
    <s v="CUST01114"/>
    <x v="568"/>
    <x v="15909"/>
    <x v="2"/>
    <x v="1"/>
    <x v="0"/>
    <x v="2"/>
    <x v="5"/>
  </r>
  <r>
    <s v="TRANS015942"/>
    <s v="CUST00531"/>
    <x v="172"/>
    <x v="15910"/>
    <x v="1"/>
    <x v="0"/>
    <x v="0"/>
    <x v="1"/>
    <x v="1"/>
  </r>
  <r>
    <s v="TRANS015943"/>
    <s v="CUST00209"/>
    <x v="195"/>
    <x v="15911"/>
    <x v="2"/>
    <x v="1"/>
    <x v="1"/>
    <x v="2"/>
    <x v="5"/>
  </r>
  <r>
    <s v="TRANS015944"/>
    <s v="CUST00343"/>
    <x v="85"/>
    <x v="15912"/>
    <x v="0"/>
    <x v="2"/>
    <x v="1"/>
    <x v="2"/>
    <x v="4"/>
  </r>
  <r>
    <s v="TRANS015945"/>
    <s v="CUST00838"/>
    <x v="129"/>
    <x v="15913"/>
    <x v="1"/>
    <x v="1"/>
    <x v="1"/>
    <x v="2"/>
    <x v="0"/>
  </r>
  <r>
    <s v="TRANS015946"/>
    <s v="CUST00773"/>
    <x v="468"/>
    <x v="15914"/>
    <x v="4"/>
    <x v="0"/>
    <x v="1"/>
    <x v="3"/>
    <x v="3"/>
  </r>
  <r>
    <s v="TRANS015947"/>
    <s v="CUST00350"/>
    <x v="575"/>
    <x v="15915"/>
    <x v="3"/>
    <x v="1"/>
    <x v="0"/>
    <x v="2"/>
    <x v="4"/>
  </r>
  <r>
    <s v="TRANS015948"/>
    <s v="CUST01156"/>
    <x v="329"/>
    <x v="15916"/>
    <x v="0"/>
    <x v="1"/>
    <x v="0"/>
    <x v="1"/>
    <x v="4"/>
  </r>
  <r>
    <s v="TRANS015949"/>
    <s v="CUST00013"/>
    <x v="391"/>
    <x v="15917"/>
    <x v="4"/>
    <x v="0"/>
    <x v="0"/>
    <x v="0"/>
    <x v="0"/>
  </r>
  <r>
    <s v="TRANS015950"/>
    <s v="CUST00589"/>
    <x v="644"/>
    <x v="15918"/>
    <x v="4"/>
    <x v="1"/>
    <x v="1"/>
    <x v="2"/>
    <x v="3"/>
  </r>
  <r>
    <s v="TRANS015951"/>
    <s v="CUST00375"/>
    <x v="534"/>
    <x v="15919"/>
    <x v="3"/>
    <x v="2"/>
    <x v="1"/>
    <x v="1"/>
    <x v="4"/>
  </r>
  <r>
    <s v="TRANS015952"/>
    <s v="CUST00197"/>
    <x v="526"/>
    <x v="15920"/>
    <x v="3"/>
    <x v="0"/>
    <x v="0"/>
    <x v="1"/>
    <x v="4"/>
  </r>
  <r>
    <s v="TRANS015953"/>
    <s v="CUST00717"/>
    <x v="58"/>
    <x v="15921"/>
    <x v="1"/>
    <x v="1"/>
    <x v="0"/>
    <x v="1"/>
    <x v="0"/>
  </r>
  <r>
    <s v="TRANS015954"/>
    <s v="CUST01575"/>
    <x v="279"/>
    <x v="15922"/>
    <x v="2"/>
    <x v="0"/>
    <x v="1"/>
    <x v="3"/>
    <x v="0"/>
  </r>
  <r>
    <s v="TRANS015955"/>
    <s v="CUST01642"/>
    <x v="692"/>
    <x v="15923"/>
    <x v="4"/>
    <x v="0"/>
    <x v="0"/>
    <x v="0"/>
    <x v="2"/>
  </r>
  <r>
    <s v="TRANS015956"/>
    <s v="CUST01275"/>
    <x v="63"/>
    <x v="15924"/>
    <x v="4"/>
    <x v="1"/>
    <x v="0"/>
    <x v="3"/>
    <x v="0"/>
  </r>
  <r>
    <s v="TRANS015957"/>
    <s v="CUST00848"/>
    <x v="183"/>
    <x v="15925"/>
    <x v="1"/>
    <x v="2"/>
    <x v="0"/>
    <x v="2"/>
    <x v="0"/>
  </r>
  <r>
    <s v="TRANS015958"/>
    <s v="CUST01970"/>
    <x v="519"/>
    <x v="15926"/>
    <x v="4"/>
    <x v="0"/>
    <x v="1"/>
    <x v="1"/>
    <x v="3"/>
  </r>
  <r>
    <s v="TRANS015959"/>
    <s v="CUST00803"/>
    <x v="364"/>
    <x v="15927"/>
    <x v="0"/>
    <x v="2"/>
    <x v="0"/>
    <x v="0"/>
    <x v="2"/>
  </r>
  <r>
    <s v="TRANS015960"/>
    <s v="CUST00469"/>
    <x v="619"/>
    <x v="15928"/>
    <x v="0"/>
    <x v="2"/>
    <x v="1"/>
    <x v="1"/>
    <x v="5"/>
  </r>
  <r>
    <s v="TRANS015961"/>
    <s v="CUST00990"/>
    <x v="143"/>
    <x v="15929"/>
    <x v="0"/>
    <x v="1"/>
    <x v="0"/>
    <x v="3"/>
    <x v="0"/>
  </r>
  <r>
    <s v="TRANS015962"/>
    <s v="CUST00689"/>
    <x v="176"/>
    <x v="15930"/>
    <x v="3"/>
    <x v="0"/>
    <x v="0"/>
    <x v="1"/>
    <x v="1"/>
  </r>
  <r>
    <s v="TRANS015963"/>
    <s v="CUST00257"/>
    <x v="60"/>
    <x v="15931"/>
    <x v="1"/>
    <x v="0"/>
    <x v="0"/>
    <x v="1"/>
    <x v="4"/>
  </r>
  <r>
    <s v="TRANS015964"/>
    <s v="CUST00328"/>
    <x v="103"/>
    <x v="15932"/>
    <x v="0"/>
    <x v="0"/>
    <x v="0"/>
    <x v="2"/>
    <x v="4"/>
  </r>
  <r>
    <s v="TRANS015965"/>
    <s v="CUST01176"/>
    <x v="215"/>
    <x v="15933"/>
    <x v="4"/>
    <x v="2"/>
    <x v="0"/>
    <x v="2"/>
    <x v="4"/>
  </r>
  <r>
    <s v="TRANS015966"/>
    <s v="CUST01932"/>
    <x v="635"/>
    <x v="15934"/>
    <x v="1"/>
    <x v="1"/>
    <x v="0"/>
    <x v="2"/>
    <x v="2"/>
  </r>
  <r>
    <s v="TRANS015967"/>
    <s v="CUST00421"/>
    <x v="579"/>
    <x v="15935"/>
    <x v="0"/>
    <x v="1"/>
    <x v="0"/>
    <x v="2"/>
    <x v="2"/>
  </r>
  <r>
    <s v="TRANS015968"/>
    <s v="CUST00287"/>
    <x v="505"/>
    <x v="15936"/>
    <x v="4"/>
    <x v="1"/>
    <x v="0"/>
    <x v="0"/>
    <x v="5"/>
  </r>
  <r>
    <s v="TRANS015969"/>
    <s v="CUST01575"/>
    <x v="193"/>
    <x v="15937"/>
    <x v="0"/>
    <x v="1"/>
    <x v="1"/>
    <x v="3"/>
    <x v="0"/>
  </r>
  <r>
    <s v="TRANS015970"/>
    <s v="CUST01213"/>
    <x v="55"/>
    <x v="15938"/>
    <x v="2"/>
    <x v="1"/>
    <x v="1"/>
    <x v="2"/>
    <x v="1"/>
  </r>
  <r>
    <s v="TRANS015971"/>
    <s v="CUST00668"/>
    <x v="597"/>
    <x v="15939"/>
    <x v="3"/>
    <x v="0"/>
    <x v="1"/>
    <x v="1"/>
    <x v="1"/>
  </r>
  <r>
    <s v="TRANS015972"/>
    <s v="CUST00931"/>
    <x v="195"/>
    <x v="15940"/>
    <x v="0"/>
    <x v="2"/>
    <x v="1"/>
    <x v="1"/>
    <x v="5"/>
  </r>
  <r>
    <s v="TRANS015973"/>
    <s v="CUST00167"/>
    <x v="86"/>
    <x v="15941"/>
    <x v="3"/>
    <x v="1"/>
    <x v="1"/>
    <x v="1"/>
    <x v="5"/>
  </r>
  <r>
    <s v="TRANS015974"/>
    <s v="CUST01093"/>
    <x v="222"/>
    <x v="15942"/>
    <x v="4"/>
    <x v="0"/>
    <x v="0"/>
    <x v="1"/>
    <x v="0"/>
  </r>
  <r>
    <s v="TRANS015975"/>
    <s v="CUST01557"/>
    <x v="663"/>
    <x v="15943"/>
    <x v="1"/>
    <x v="2"/>
    <x v="0"/>
    <x v="2"/>
    <x v="2"/>
  </r>
  <r>
    <s v="TRANS015976"/>
    <s v="CUST00160"/>
    <x v="419"/>
    <x v="15944"/>
    <x v="1"/>
    <x v="0"/>
    <x v="0"/>
    <x v="3"/>
    <x v="4"/>
  </r>
  <r>
    <s v="TRANS015977"/>
    <s v="CUST01146"/>
    <x v="368"/>
    <x v="15945"/>
    <x v="1"/>
    <x v="1"/>
    <x v="0"/>
    <x v="1"/>
    <x v="2"/>
  </r>
  <r>
    <s v="TRANS015978"/>
    <s v="CUST01379"/>
    <x v="556"/>
    <x v="15946"/>
    <x v="3"/>
    <x v="1"/>
    <x v="1"/>
    <x v="2"/>
    <x v="5"/>
  </r>
  <r>
    <s v="TRANS015979"/>
    <s v="CUST01064"/>
    <x v="343"/>
    <x v="15947"/>
    <x v="0"/>
    <x v="2"/>
    <x v="1"/>
    <x v="1"/>
    <x v="2"/>
  </r>
  <r>
    <s v="TRANS015980"/>
    <s v="CUST01149"/>
    <x v="78"/>
    <x v="15948"/>
    <x v="3"/>
    <x v="0"/>
    <x v="0"/>
    <x v="3"/>
    <x v="2"/>
  </r>
  <r>
    <s v="TRANS015981"/>
    <s v="CUST01909"/>
    <x v="298"/>
    <x v="15949"/>
    <x v="4"/>
    <x v="2"/>
    <x v="1"/>
    <x v="1"/>
    <x v="3"/>
  </r>
  <r>
    <s v="TRANS015982"/>
    <s v="CUST01698"/>
    <x v="181"/>
    <x v="15950"/>
    <x v="0"/>
    <x v="2"/>
    <x v="1"/>
    <x v="1"/>
    <x v="3"/>
  </r>
  <r>
    <s v="TRANS015983"/>
    <s v="CUST00884"/>
    <x v="10"/>
    <x v="15951"/>
    <x v="3"/>
    <x v="2"/>
    <x v="1"/>
    <x v="2"/>
    <x v="3"/>
  </r>
  <r>
    <s v="TRANS015984"/>
    <s v="CUST00950"/>
    <x v="391"/>
    <x v="15952"/>
    <x v="3"/>
    <x v="0"/>
    <x v="0"/>
    <x v="0"/>
    <x v="1"/>
  </r>
  <r>
    <s v="TRANS015985"/>
    <s v="CUST01777"/>
    <x v="131"/>
    <x v="15953"/>
    <x v="3"/>
    <x v="2"/>
    <x v="0"/>
    <x v="3"/>
    <x v="0"/>
  </r>
  <r>
    <s v="TRANS015986"/>
    <s v="CUST01438"/>
    <x v="208"/>
    <x v="15954"/>
    <x v="0"/>
    <x v="0"/>
    <x v="0"/>
    <x v="1"/>
    <x v="0"/>
  </r>
  <r>
    <s v="TRANS015987"/>
    <s v="CUST00735"/>
    <x v="212"/>
    <x v="15955"/>
    <x v="0"/>
    <x v="0"/>
    <x v="1"/>
    <x v="0"/>
    <x v="5"/>
  </r>
  <r>
    <s v="TRANS015988"/>
    <s v="CUST00359"/>
    <x v="17"/>
    <x v="15956"/>
    <x v="1"/>
    <x v="0"/>
    <x v="0"/>
    <x v="1"/>
    <x v="2"/>
  </r>
  <r>
    <s v="TRANS015989"/>
    <s v="CUST00526"/>
    <x v="656"/>
    <x v="15957"/>
    <x v="3"/>
    <x v="0"/>
    <x v="0"/>
    <x v="2"/>
    <x v="4"/>
  </r>
  <r>
    <s v="TRANS015990"/>
    <s v="CUST00069"/>
    <x v="706"/>
    <x v="15958"/>
    <x v="0"/>
    <x v="2"/>
    <x v="1"/>
    <x v="2"/>
    <x v="1"/>
  </r>
  <r>
    <s v="TRANS015991"/>
    <s v="CUST00102"/>
    <x v="299"/>
    <x v="15959"/>
    <x v="4"/>
    <x v="0"/>
    <x v="0"/>
    <x v="1"/>
    <x v="1"/>
  </r>
  <r>
    <s v="TRANS015992"/>
    <s v="CUST00650"/>
    <x v="655"/>
    <x v="15960"/>
    <x v="0"/>
    <x v="2"/>
    <x v="0"/>
    <x v="1"/>
    <x v="4"/>
  </r>
  <r>
    <s v="TRANS015993"/>
    <s v="CUST00111"/>
    <x v="161"/>
    <x v="15961"/>
    <x v="0"/>
    <x v="0"/>
    <x v="1"/>
    <x v="2"/>
    <x v="4"/>
  </r>
  <r>
    <s v="TRANS015994"/>
    <s v="CUST00330"/>
    <x v="151"/>
    <x v="15962"/>
    <x v="0"/>
    <x v="1"/>
    <x v="1"/>
    <x v="2"/>
    <x v="1"/>
  </r>
  <r>
    <s v="TRANS015995"/>
    <s v="CUST00085"/>
    <x v="581"/>
    <x v="15963"/>
    <x v="2"/>
    <x v="2"/>
    <x v="1"/>
    <x v="1"/>
    <x v="5"/>
  </r>
  <r>
    <s v="TRANS015996"/>
    <s v="CUST00545"/>
    <x v="611"/>
    <x v="15964"/>
    <x v="3"/>
    <x v="2"/>
    <x v="0"/>
    <x v="2"/>
    <x v="0"/>
  </r>
  <r>
    <s v="TRANS015997"/>
    <s v="CUST00326"/>
    <x v="76"/>
    <x v="15965"/>
    <x v="3"/>
    <x v="2"/>
    <x v="0"/>
    <x v="0"/>
    <x v="1"/>
  </r>
  <r>
    <s v="TRANS015998"/>
    <s v="CUST01964"/>
    <x v="12"/>
    <x v="15966"/>
    <x v="2"/>
    <x v="0"/>
    <x v="1"/>
    <x v="1"/>
    <x v="0"/>
  </r>
  <r>
    <s v="TRANS015999"/>
    <s v="CUST01410"/>
    <x v="295"/>
    <x v="15967"/>
    <x v="2"/>
    <x v="0"/>
    <x v="0"/>
    <x v="2"/>
    <x v="1"/>
  </r>
  <r>
    <s v="TRANS016000"/>
    <s v="CUST01229"/>
    <x v="290"/>
    <x v="15968"/>
    <x v="0"/>
    <x v="0"/>
    <x v="0"/>
    <x v="2"/>
    <x v="2"/>
  </r>
  <r>
    <s v="TRANS016001"/>
    <s v="CUST00826"/>
    <x v="3"/>
    <x v="15969"/>
    <x v="3"/>
    <x v="1"/>
    <x v="0"/>
    <x v="3"/>
    <x v="4"/>
  </r>
  <r>
    <s v="TRANS016002"/>
    <s v="CUST01828"/>
    <x v="634"/>
    <x v="15970"/>
    <x v="0"/>
    <x v="1"/>
    <x v="0"/>
    <x v="1"/>
    <x v="2"/>
  </r>
  <r>
    <s v="TRANS016003"/>
    <s v="CUST01986"/>
    <x v="387"/>
    <x v="15971"/>
    <x v="3"/>
    <x v="2"/>
    <x v="1"/>
    <x v="0"/>
    <x v="2"/>
  </r>
  <r>
    <s v="TRANS016004"/>
    <s v="CUST01715"/>
    <x v="307"/>
    <x v="15972"/>
    <x v="2"/>
    <x v="0"/>
    <x v="1"/>
    <x v="0"/>
    <x v="5"/>
  </r>
  <r>
    <s v="TRANS016005"/>
    <s v="CUST00472"/>
    <x v="8"/>
    <x v="15973"/>
    <x v="2"/>
    <x v="1"/>
    <x v="0"/>
    <x v="0"/>
    <x v="4"/>
  </r>
  <r>
    <s v="TRANS016006"/>
    <s v="CUST01200"/>
    <x v="683"/>
    <x v="15974"/>
    <x v="3"/>
    <x v="0"/>
    <x v="1"/>
    <x v="1"/>
    <x v="2"/>
  </r>
  <r>
    <s v="TRANS016007"/>
    <s v="CUST00949"/>
    <x v="486"/>
    <x v="15975"/>
    <x v="2"/>
    <x v="1"/>
    <x v="0"/>
    <x v="1"/>
    <x v="4"/>
  </r>
  <r>
    <s v="TRANS016008"/>
    <s v="CUST01457"/>
    <x v="45"/>
    <x v="15976"/>
    <x v="1"/>
    <x v="0"/>
    <x v="0"/>
    <x v="1"/>
    <x v="0"/>
  </r>
  <r>
    <s v="TRANS016009"/>
    <s v="CUST00659"/>
    <x v="457"/>
    <x v="15977"/>
    <x v="2"/>
    <x v="0"/>
    <x v="0"/>
    <x v="2"/>
    <x v="0"/>
  </r>
  <r>
    <s v="TRANS016010"/>
    <s v="CUST00474"/>
    <x v="498"/>
    <x v="15978"/>
    <x v="3"/>
    <x v="0"/>
    <x v="0"/>
    <x v="3"/>
    <x v="0"/>
  </r>
  <r>
    <s v="TRANS016011"/>
    <s v="CUST00234"/>
    <x v="602"/>
    <x v="15979"/>
    <x v="3"/>
    <x v="0"/>
    <x v="0"/>
    <x v="3"/>
    <x v="4"/>
  </r>
  <r>
    <s v="TRANS016012"/>
    <s v="CUST01791"/>
    <x v="294"/>
    <x v="15980"/>
    <x v="0"/>
    <x v="0"/>
    <x v="1"/>
    <x v="2"/>
    <x v="2"/>
  </r>
  <r>
    <s v="TRANS016013"/>
    <s v="CUST01249"/>
    <x v="500"/>
    <x v="15981"/>
    <x v="1"/>
    <x v="2"/>
    <x v="0"/>
    <x v="3"/>
    <x v="4"/>
  </r>
  <r>
    <s v="TRANS016014"/>
    <s v="CUST01513"/>
    <x v="636"/>
    <x v="15982"/>
    <x v="4"/>
    <x v="1"/>
    <x v="0"/>
    <x v="0"/>
    <x v="1"/>
  </r>
  <r>
    <s v="TRANS016015"/>
    <s v="CUST00851"/>
    <x v="119"/>
    <x v="15983"/>
    <x v="4"/>
    <x v="0"/>
    <x v="1"/>
    <x v="1"/>
    <x v="5"/>
  </r>
  <r>
    <s v="TRANS016016"/>
    <s v="CUST01820"/>
    <x v="16"/>
    <x v="15984"/>
    <x v="4"/>
    <x v="0"/>
    <x v="1"/>
    <x v="1"/>
    <x v="1"/>
  </r>
  <r>
    <s v="TRANS016017"/>
    <s v="CUST01037"/>
    <x v="567"/>
    <x v="15985"/>
    <x v="1"/>
    <x v="2"/>
    <x v="1"/>
    <x v="1"/>
    <x v="3"/>
  </r>
  <r>
    <s v="TRANS016018"/>
    <s v="CUST00098"/>
    <x v="462"/>
    <x v="15986"/>
    <x v="4"/>
    <x v="0"/>
    <x v="1"/>
    <x v="1"/>
    <x v="1"/>
  </r>
  <r>
    <s v="TRANS016019"/>
    <s v="CUST00192"/>
    <x v="86"/>
    <x v="15987"/>
    <x v="2"/>
    <x v="1"/>
    <x v="0"/>
    <x v="0"/>
    <x v="2"/>
  </r>
  <r>
    <s v="TRANS016020"/>
    <s v="CUST00914"/>
    <x v="280"/>
    <x v="15988"/>
    <x v="1"/>
    <x v="1"/>
    <x v="1"/>
    <x v="0"/>
    <x v="5"/>
  </r>
  <r>
    <s v="TRANS016021"/>
    <s v="CUST01294"/>
    <x v="574"/>
    <x v="15989"/>
    <x v="4"/>
    <x v="0"/>
    <x v="0"/>
    <x v="1"/>
    <x v="3"/>
  </r>
  <r>
    <s v="TRANS016022"/>
    <s v="CUST00005"/>
    <x v="568"/>
    <x v="15990"/>
    <x v="1"/>
    <x v="1"/>
    <x v="1"/>
    <x v="2"/>
    <x v="5"/>
  </r>
  <r>
    <s v="TRANS016023"/>
    <s v="CUST01178"/>
    <x v="195"/>
    <x v="15991"/>
    <x v="1"/>
    <x v="0"/>
    <x v="1"/>
    <x v="3"/>
    <x v="3"/>
  </r>
  <r>
    <s v="TRANS016024"/>
    <s v="CUST01495"/>
    <x v="505"/>
    <x v="15992"/>
    <x v="0"/>
    <x v="0"/>
    <x v="0"/>
    <x v="1"/>
    <x v="0"/>
  </r>
  <r>
    <s v="TRANS016025"/>
    <s v="CUST01963"/>
    <x v="314"/>
    <x v="15993"/>
    <x v="1"/>
    <x v="2"/>
    <x v="0"/>
    <x v="2"/>
    <x v="5"/>
  </r>
  <r>
    <s v="TRANS016026"/>
    <s v="CUST01823"/>
    <x v="164"/>
    <x v="15994"/>
    <x v="3"/>
    <x v="0"/>
    <x v="0"/>
    <x v="3"/>
    <x v="0"/>
  </r>
  <r>
    <s v="TRANS016027"/>
    <s v="CUST00137"/>
    <x v="526"/>
    <x v="15995"/>
    <x v="4"/>
    <x v="1"/>
    <x v="0"/>
    <x v="2"/>
    <x v="0"/>
  </r>
  <r>
    <s v="TRANS016028"/>
    <s v="CUST01037"/>
    <x v="130"/>
    <x v="15996"/>
    <x v="2"/>
    <x v="1"/>
    <x v="1"/>
    <x v="1"/>
    <x v="3"/>
  </r>
  <r>
    <s v="TRANS016029"/>
    <s v="CUST00920"/>
    <x v="695"/>
    <x v="15997"/>
    <x v="0"/>
    <x v="2"/>
    <x v="1"/>
    <x v="1"/>
    <x v="1"/>
  </r>
  <r>
    <s v="TRANS016030"/>
    <s v="CUST01314"/>
    <x v="287"/>
    <x v="15998"/>
    <x v="0"/>
    <x v="0"/>
    <x v="0"/>
    <x v="2"/>
    <x v="4"/>
  </r>
  <r>
    <s v="TRANS016031"/>
    <s v="CUST00666"/>
    <x v="137"/>
    <x v="15999"/>
    <x v="4"/>
    <x v="1"/>
    <x v="1"/>
    <x v="2"/>
    <x v="2"/>
  </r>
  <r>
    <s v="TRANS016032"/>
    <s v="CUST01623"/>
    <x v="192"/>
    <x v="16000"/>
    <x v="1"/>
    <x v="0"/>
    <x v="0"/>
    <x v="2"/>
    <x v="2"/>
  </r>
  <r>
    <s v="TRANS016033"/>
    <s v="CUST00855"/>
    <x v="41"/>
    <x v="16001"/>
    <x v="4"/>
    <x v="1"/>
    <x v="1"/>
    <x v="2"/>
    <x v="3"/>
  </r>
  <r>
    <s v="TRANS016034"/>
    <s v="CUST00969"/>
    <x v="317"/>
    <x v="16002"/>
    <x v="0"/>
    <x v="2"/>
    <x v="0"/>
    <x v="0"/>
    <x v="4"/>
  </r>
  <r>
    <s v="TRANS016035"/>
    <s v="CUST00194"/>
    <x v="330"/>
    <x v="16003"/>
    <x v="1"/>
    <x v="0"/>
    <x v="0"/>
    <x v="1"/>
    <x v="5"/>
  </r>
  <r>
    <s v="TRANS016036"/>
    <s v="CUST00623"/>
    <x v="402"/>
    <x v="16004"/>
    <x v="0"/>
    <x v="2"/>
    <x v="1"/>
    <x v="1"/>
    <x v="3"/>
  </r>
  <r>
    <s v="TRANS016037"/>
    <s v="CUST01708"/>
    <x v="485"/>
    <x v="16005"/>
    <x v="3"/>
    <x v="1"/>
    <x v="1"/>
    <x v="2"/>
    <x v="1"/>
  </r>
  <r>
    <s v="TRANS016038"/>
    <s v="CUST01082"/>
    <x v="520"/>
    <x v="16006"/>
    <x v="1"/>
    <x v="1"/>
    <x v="1"/>
    <x v="3"/>
    <x v="2"/>
  </r>
  <r>
    <s v="TRANS016039"/>
    <s v="CUST00355"/>
    <x v="515"/>
    <x v="16007"/>
    <x v="1"/>
    <x v="0"/>
    <x v="1"/>
    <x v="3"/>
    <x v="3"/>
  </r>
  <r>
    <s v="TRANS016040"/>
    <s v="CUST00014"/>
    <x v="467"/>
    <x v="16008"/>
    <x v="0"/>
    <x v="1"/>
    <x v="1"/>
    <x v="2"/>
    <x v="3"/>
  </r>
  <r>
    <s v="TRANS016041"/>
    <s v="CUST01179"/>
    <x v="216"/>
    <x v="16009"/>
    <x v="1"/>
    <x v="2"/>
    <x v="0"/>
    <x v="3"/>
    <x v="4"/>
  </r>
  <r>
    <s v="TRANS016042"/>
    <s v="CUST01750"/>
    <x v="139"/>
    <x v="16010"/>
    <x v="0"/>
    <x v="2"/>
    <x v="1"/>
    <x v="3"/>
    <x v="3"/>
  </r>
  <r>
    <s v="TRANS016043"/>
    <s v="CUST00810"/>
    <x v="154"/>
    <x v="16011"/>
    <x v="4"/>
    <x v="1"/>
    <x v="1"/>
    <x v="3"/>
    <x v="2"/>
  </r>
  <r>
    <s v="TRANS016044"/>
    <s v="CUST01890"/>
    <x v="332"/>
    <x v="16012"/>
    <x v="3"/>
    <x v="0"/>
    <x v="0"/>
    <x v="1"/>
    <x v="5"/>
  </r>
  <r>
    <s v="TRANS016045"/>
    <s v="CUST01092"/>
    <x v="595"/>
    <x v="16013"/>
    <x v="1"/>
    <x v="2"/>
    <x v="0"/>
    <x v="0"/>
    <x v="4"/>
  </r>
  <r>
    <s v="TRANS016046"/>
    <s v="CUST01283"/>
    <x v="588"/>
    <x v="16014"/>
    <x v="4"/>
    <x v="1"/>
    <x v="0"/>
    <x v="3"/>
    <x v="3"/>
  </r>
  <r>
    <s v="TRANS016047"/>
    <s v="CUST00071"/>
    <x v="163"/>
    <x v="16015"/>
    <x v="4"/>
    <x v="2"/>
    <x v="0"/>
    <x v="3"/>
    <x v="0"/>
  </r>
  <r>
    <s v="TRANS016048"/>
    <s v="CUST01493"/>
    <x v="224"/>
    <x v="16016"/>
    <x v="3"/>
    <x v="1"/>
    <x v="1"/>
    <x v="3"/>
    <x v="5"/>
  </r>
  <r>
    <s v="TRANS016049"/>
    <s v="CUST01519"/>
    <x v="341"/>
    <x v="16017"/>
    <x v="2"/>
    <x v="2"/>
    <x v="1"/>
    <x v="2"/>
    <x v="1"/>
  </r>
  <r>
    <s v="TRANS016050"/>
    <s v="CUST01399"/>
    <x v="573"/>
    <x v="16018"/>
    <x v="1"/>
    <x v="2"/>
    <x v="0"/>
    <x v="2"/>
    <x v="1"/>
  </r>
  <r>
    <s v="TRANS016051"/>
    <s v="CUST00601"/>
    <x v="547"/>
    <x v="16019"/>
    <x v="3"/>
    <x v="2"/>
    <x v="1"/>
    <x v="1"/>
    <x v="2"/>
  </r>
  <r>
    <s v="TRANS016052"/>
    <s v="CUST00424"/>
    <x v="607"/>
    <x v="16020"/>
    <x v="0"/>
    <x v="2"/>
    <x v="0"/>
    <x v="1"/>
    <x v="4"/>
  </r>
  <r>
    <s v="TRANS016053"/>
    <s v="CUST01395"/>
    <x v="660"/>
    <x v="16021"/>
    <x v="1"/>
    <x v="2"/>
    <x v="1"/>
    <x v="0"/>
    <x v="5"/>
  </r>
  <r>
    <s v="TRANS016054"/>
    <s v="CUST01673"/>
    <x v="652"/>
    <x v="16022"/>
    <x v="1"/>
    <x v="2"/>
    <x v="0"/>
    <x v="3"/>
    <x v="5"/>
  </r>
  <r>
    <s v="TRANS016055"/>
    <s v="CUST00096"/>
    <x v="59"/>
    <x v="16023"/>
    <x v="3"/>
    <x v="0"/>
    <x v="0"/>
    <x v="3"/>
    <x v="5"/>
  </r>
  <r>
    <s v="TRANS016056"/>
    <s v="CUST00728"/>
    <x v="13"/>
    <x v="16024"/>
    <x v="0"/>
    <x v="2"/>
    <x v="0"/>
    <x v="2"/>
    <x v="1"/>
  </r>
  <r>
    <s v="TRANS016057"/>
    <s v="CUST01605"/>
    <x v="45"/>
    <x v="16025"/>
    <x v="1"/>
    <x v="1"/>
    <x v="1"/>
    <x v="2"/>
    <x v="5"/>
  </r>
  <r>
    <s v="TRANS016058"/>
    <s v="CUST01571"/>
    <x v="374"/>
    <x v="16026"/>
    <x v="0"/>
    <x v="0"/>
    <x v="0"/>
    <x v="1"/>
    <x v="2"/>
  </r>
  <r>
    <s v="TRANS016059"/>
    <s v="CUST01107"/>
    <x v="636"/>
    <x v="16027"/>
    <x v="3"/>
    <x v="0"/>
    <x v="1"/>
    <x v="3"/>
    <x v="1"/>
  </r>
  <r>
    <s v="TRANS016060"/>
    <s v="CUST00875"/>
    <x v="284"/>
    <x v="16028"/>
    <x v="2"/>
    <x v="0"/>
    <x v="1"/>
    <x v="3"/>
    <x v="5"/>
  </r>
  <r>
    <s v="TRANS016061"/>
    <s v="CUST00996"/>
    <x v="360"/>
    <x v="16029"/>
    <x v="0"/>
    <x v="1"/>
    <x v="1"/>
    <x v="3"/>
    <x v="2"/>
  </r>
  <r>
    <s v="TRANS016062"/>
    <s v="CUST01240"/>
    <x v="215"/>
    <x v="16030"/>
    <x v="2"/>
    <x v="1"/>
    <x v="1"/>
    <x v="1"/>
    <x v="1"/>
  </r>
  <r>
    <s v="TRANS016063"/>
    <s v="CUST01270"/>
    <x v="57"/>
    <x v="16031"/>
    <x v="1"/>
    <x v="1"/>
    <x v="1"/>
    <x v="1"/>
    <x v="1"/>
  </r>
  <r>
    <s v="TRANS016064"/>
    <s v="CUST00841"/>
    <x v="337"/>
    <x v="16032"/>
    <x v="1"/>
    <x v="1"/>
    <x v="1"/>
    <x v="1"/>
    <x v="1"/>
  </r>
  <r>
    <s v="TRANS016065"/>
    <s v="CUST00371"/>
    <x v="332"/>
    <x v="16033"/>
    <x v="4"/>
    <x v="1"/>
    <x v="1"/>
    <x v="1"/>
    <x v="4"/>
  </r>
  <r>
    <s v="TRANS016066"/>
    <s v="CUST01791"/>
    <x v="520"/>
    <x v="16034"/>
    <x v="4"/>
    <x v="1"/>
    <x v="1"/>
    <x v="2"/>
    <x v="2"/>
  </r>
  <r>
    <s v="TRANS016067"/>
    <s v="CUST01133"/>
    <x v="452"/>
    <x v="16035"/>
    <x v="1"/>
    <x v="2"/>
    <x v="1"/>
    <x v="0"/>
    <x v="4"/>
  </r>
  <r>
    <s v="TRANS016068"/>
    <s v="CUST00284"/>
    <x v="176"/>
    <x v="16036"/>
    <x v="2"/>
    <x v="1"/>
    <x v="1"/>
    <x v="2"/>
    <x v="5"/>
  </r>
  <r>
    <s v="TRANS016069"/>
    <s v="CUST00683"/>
    <x v="306"/>
    <x v="16037"/>
    <x v="1"/>
    <x v="0"/>
    <x v="1"/>
    <x v="2"/>
    <x v="1"/>
  </r>
  <r>
    <s v="TRANS016070"/>
    <s v="CUST01686"/>
    <x v="391"/>
    <x v="16038"/>
    <x v="1"/>
    <x v="0"/>
    <x v="0"/>
    <x v="1"/>
    <x v="4"/>
  </r>
  <r>
    <s v="TRANS016071"/>
    <s v="CUST00246"/>
    <x v="73"/>
    <x v="16039"/>
    <x v="4"/>
    <x v="0"/>
    <x v="0"/>
    <x v="1"/>
    <x v="4"/>
  </r>
  <r>
    <s v="TRANS016072"/>
    <s v="CUST01446"/>
    <x v="145"/>
    <x v="16040"/>
    <x v="0"/>
    <x v="1"/>
    <x v="1"/>
    <x v="1"/>
    <x v="5"/>
  </r>
  <r>
    <s v="TRANS016073"/>
    <s v="CUST00632"/>
    <x v="176"/>
    <x v="16041"/>
    <x v="4"/>
    <x v="0"/>
    <x v="0"/>
    <x v="3"/>
    <x v="0"/>
  </r>
  <r>
    <s v="TRANS016074"/>
    <s v="CUST00499"/>
    <x v="717"/>
    <x v="16042"/>
    <x v="1"/>
    <x v="1"/>
    <x v="0"/>
    <x v="0"/>
    <x v="0"/>
  </r>
  <r>
    <s v="TRANS016075"/>
    <s v="CUST01011"/>
    <x v="545"/>
    <x v="16043"/>
    <x v="2"/>
    <x v="2"/>
    <x v="1"/>
    <x v="1"/>
    <x v="5"/>
  </r>
  <r>
    <s v="TRANS016076"/>
    <s v="CUST01793"/>
    <x v="547"/>
    <x v="16044"/>
    <x v="3"/>
    <x v="2"/>
    <x v="0"/>
    <x v="1"/>
    <x v="1"/>
  </r>
  <r>
    <s v="TRANS016077"/>
    <s v="CUST01332"/>
    <x v="292"/>
    <x v="16045"/>
    <x v="2"/>
    <x v="0"/>
    <x v="0"/>
    <x v="3"/>
    <x v="0"/>
  </r>
  <r>
    <s v="TRANS016078"/>
    <s v="CUST01959"/>
    <x v="637"/>
    <x v="16046"/>
    <x v="3"/>
    <x v="0"/>
    <x v="0"/>
    <x v="2"/>
    <x v="1"/>
  </r>
  <r>
    <s v="TRANS016079"/>
    <s v="CUST01165"/>
    <x v="377"/>
    <x v="16047"/>
    <x v="3"/>
    <x v="2"/>
    <x v="1"/>
    <x v="2"/>
    <x v="1"/>
  </r>
  <r>
    <s v="TRANS016080"/>
    <s v="CUST00546"/>
    <x v="7"/>
    <x v="16048"/>
    <x v="0"/>
    <x v="0"/>
    <x v="1"/>
    <x v="1"/>
    <x v="2"/>
  </r>
  <r>
    <s v="TRANS016081"/>
    <s v="CUST01350"/>
    <x v="698"/>
    <x v="16049"/>
    <x v="2"/>
    <x v="0"/>
    <x v="1"/>
    <x v="2"/>
    <x v="5"/>
  </r>
  <r>
    <s v="TRANS016082"/>
    <s v="CUST01848"/>
    <x v="459"/>
    <x v="16050"/>
    <x v="4"/>
    <x v="1"/>
    <x v="1"/>
    <x v="1"/>
    <x v="2"/>
  </r>
  <r>
    <s v="TRANS016083"/>
    <s v="CUST00091"/>
    <x v="592"/>
    <x v="16051"/>
    <x v="4"/>
    <x v="2"/>
    <x v="1"/>
    <x v="3"/>
    <x v="5"/>
  </r>
  <r>
    <s v="TRANS016084"/>
    <s v="CUST00129"/>
    <x v="183"/>
    <x v="16052"/>
    <x v="4"/>
    <x v="2"/>
    <x v="1"/>
    <x v="3"/>
    <x v="4"/>
  </r>
  <r>
    <s v="TRANS016085"/>
    <s v="CUST00132"/>
    <x v="665"/>
    <x v="16053"/>
    <x v="0"/>
    <x v="0"/>
    <x v="1"/>
    <x v="2"/>
    <x v="4"/>
  </r>
  <r>
    <s v="TRANS016086"/>
    <s v="CUST01644"/>
    <x v="252"/>
    <x v="16054"/>
    <x v="4"/>
    <x v="2"/>
    <x v="0"/>
    <x v="1"/>
    <x v="4"/>
  </r>
  <r>
    <s v="TRANS016087"/>
    <s v="CUST00276"/>
    <x v="247"/>
    <x v="16055"/>
    <x v="0"/>
    <x v="1"/>
    <x v="0"/>
    <x v="1"/>
    <x v="1"/>
  </r>
  <r>
    <s v="TRANS016088"/>
    <s v="CUST01455"/>
    <x v="467"/>
    <x v="16056"/>
    <x v="2"/>
    <x v="0"/>
    <x v="1"/>
    <x v="0"/>
    <x v="2"/>
  </r>
  <r>
    <s v="TRANS016089"/>
    <s v="CUST01176"/>
    <x v="241"/>
    <x v="16057"/>
    <x v="0"/>
    <x v="2"/>
    <x v="0"/>
    <x v="2"/>
    <x v="4"/>
  </r>
  <r>
    <s v="TRANS016090"/>
    <s v="CUST00529"/>
    <x v="541"/>
    <x v="16058"/>
    <x v="0"/>
    <x v="0"/>
    <x v="1"/>
    <x v="2"/>
    <x v="2"/>
  </r>
  <r>
    <s v="TRANS016091"/>
    <s v="CUST00171"/>
    <x v="676"/>
    <x v="16059"/>
    <x v="3"/>
    <x v="2"/>
    <x v="0"/>
    <x v="1"/>
    <x v="3"/>
  </r>
  <r>
    <s v="TRANS016092"/>
    <s v="CUST01557"/>
    <x v="585"/>
    <x v="16060"/>
    <x v="2"/>
    <x v="1"/>
    <x v="0"/>
    <x v="2"/>
    <x v="2"/>
  </r>
  <r>
    <s v="TRANS016093"/>
    <s v="CUST01268"/>
    <x v="490"/>
    <x v="16061"/>
    <x v="2"/>
    <x v="1"/>
    <x v="0"/>
    <x v="1"/>
    <x v="5"/>
  </r>
  <r>
    <s v="TRANS016094"/>
    <s v="CUST01513"/>
    <x v="66"/>
    <x v="16062"/>
    <x v="2"/>
    <x v="0"/>
    <x v="0"/>
    <x v="0"/>
    <x v="1"/>
  </r>
  <r>
    <s v="TRANS016095"/>
    <s v="CUST01803"/>
    <x v="114"/>
    <x v="16063"/>
    <x v="2"/>
    <x v="2"/>
    <x v="1"/>
    <x v="3"/>
    <x v="0"/>
  </r>
  <r>
    <s v="TRANS016096"/>
    <s v="CUST00466"/>
    <x v="247"/>
    <x v="16064"/>
    <x v="3"/>
    <x v="0"/>
    <x v="1"/>
    <x v="2"/>
    <x v="4"/>
  </r>
  <r>
    <s v="TRANS016097"/>
    <s v="CUST01486"/>
    <x v="0"/>
    <x v="16065"/>
    <x v="3"/>
    <x v="2"/>
    <x v="1"/>
    <x v="1"/>
    <x v="1"/>
  </r>
  <r>
    <s v="TRANS016098"/>
    <s v="CUST00611"/>
    <x v="225"/>
    <x v="16066"/>
    <x v="4"/>
    <x v="1"/>
    <x v="1"/>
    <x v="3"/>
    <x v="5"/>
  </r>
  <r>
    <s v="TRANS016099"/>
    <s v="CUST01284"/>
    <x v="503"/>
    <x v="16067"/>
    <x v="3"/>
    <x v="1"/>
    <x v="1"/>
    <x v="3"/>
    <x v="0"/>
  </r>
  <r>
    <s v="TRANS016100"/>
    <s v="CUST01864"/>
    <x v="722"/>
    <x v="16068"/>
    <x v="3"/>
    <x v="0"/>
    <x v="0"/>
    <x v="2"/>
    <x v="5"/>
  </r>
  <r>
    <s v="TRANS016101"/>
    <s v="CUST01081"/>
    <x v="538"/>
    <x v="16069"/>
    <x v="0"/>
    <x v="2"/>
    <x v="0"/>
    <x v="3"/>
    <x v="3"/>
  </r>
  <r>
    <s v="TRANS016102"/>
    <s v="CUST01770"/>
    <x v="412"/>
    <x v="16070"/>
    <x v="0"/>
    <x v="2"/>
    <x v="1"/>
    <x v="2"/>
    <x v="3"/>
  </r>
  <r>
    <s v="TRANS016103"/>
    <s v="CUST00726"/>
    <x v="107"/>
    <x v="16071"/>
    <x v="0"/>
    <x v="2"/>
    <x v="0"/>
    <x v="1"/>
    <x v="4"/>
  </r>
  <r>
    <s v="TRANS016104"/>
    <s v="CUST01733"/>
    <x v="383"/>
    <x v="16072"/>
    <x v="0"/>
    <x v="0"/>
    <x v="0"/>
    <x v="1"/>
    <x v="4"/>
  </r>
  <r>
    <s v="TRANS016105"/>
    <s v="CUST01961"/>
    <x v="421"/>
    <x v="16073"/>
    <x v="4"/>
    <x v="1"/>
    <x v="1"/>
    <x v="1"/>
    <x v="5"/>
  </r>
  <r>
    <s v="TRANS016106"/>
    <s v="CUST01045"/>
    <x v="329"/>
    <x v="16074"/>
    <x v="0"/>
    <x v="2"/>
    <x v="0"/>
    <x v="3"/>
    <x v="4"/>
  </r>
  <r>
    <s v="TRANS016107"/>
    <s v="CUST00433"/>
    <x v="54"/>
    <x v="16075"/>
    <x v="3"/>
    <x v="2"/>
    <x v="0"/>
    <x v="0"/>
    <x v="5"/>
  </r>
  <r>
    <s v="TRANS016108"/>
    <s v="CUST00660"/>
    <x v="477"/>
    <x v="16076"/>
    <x v="0"/>
    <x v="2"/>
    <x v="0"/>
    <x v="1"/>
    <x v="0"/>
  </r>
  <r>
    <s v="TRANS016109"/>
    <s v="CUST01602"/>
    <x v="327"/>
    <x v="16077"/>
    <x v="1"/>
    <x v="1"/>
    <x v="1"/>
    <x v="1"/>
    <x v="4"/>
  </r>
  <r>
    <s v="TRANS016110"/>
    <s v="CUST01692"/>
    <x v="204"/>
    <x v="16078"/>
    <x v="2"/>
    <x v="1"/>
    <x v="0"/>
    <x v="1"/>
    <x v="0"/>
  </r>
  <r>
    <s v="TRANS016111"/>
    <s v="CUST00200"/>
    <x v="386"/>
    <x v="16079"/>
    <x v="4"/>
    <x v="0"/>
    <x v="0"/>
    <x v="1"/>
    <x v="1"/>
  </r>
  <r>
    <s v="TRANS016112"/>
    <s v="CUST00577"/>
    <x v="579"/>
    <x v="16080"/>
    <x v="2"/>
    <x v="2"/>
    <x v="1"/>
    <x v="0"/>
    <x v="4"/>
  </r>
  <r>
    <s v="TRANS016113"/>
    <s v="CUST00122"/>
    <x v="387"/>
    <x v="16081"/>
    <x v="2"/>
    <x v="0"/>
    <x v="0"/>
    <x v="1"/>
    <x v="3"/>
  </r>
  <r>
    <s v="TRANS016114"/>
    <s v="CUST00924"/>
    <x v="101"/>
    <x v="16082"/>
    <x v="2"/>
    <x v="0"/>
    <x v="0"/>
    <x v="2"/>
    <x v="1"/>
  </r>
  <r>
    <s v="TRANS016115"/>
    <s v="CUST01216"/>
    <x v="38"/>
    <x v="16083"/>
    <x v="1"/>
    <x v="0"/>
    <x v="1"/>
    <x v="2"/>
    <x v="3"/>
  </r>
  <r>
    <s v="TRANS016116"/>
    <s v="CUST01387"/>
    <x v="399"/>
    <x v="16084"/>
    <x v="4"/>
    <x v="1"/>
    <x v="0"/>
    <x v="2"/>
    <x v="1"/>
  </r>
  <r>
    <s v="TRANS016117"/>
    <s v="CUST00449"/>
    <x v="520"/>
    <x v="16085"/>
    <x v="3"/>
    <x v="2"/>
    <x v="1"/>
    <x v="2"/>
    <x v="0"/>
  </r>
  <r>
    <s v="TRANS016118"/>
    <s v="CUST00416"/>
    <x v="235"/>
    <x v="16086"/>
    <x v="1"/>
    <x v="2"/>
    <x v="1"/>
    <x v="0"/>
    <x v="0"/>
  </r>
  <r>
    <s v="TRANS016119"/>
    <s v="CUST00505"/>
    <x v="144"/>
    <x v="16087"/>
    <x v="0"/>
    <x v="0"/>
    <x v="0"/>
    <x v="2"/>
    <x v="4"/>
  </r>
  <r>
    <s v="TRANS016120"/>
    <s v="CUST00747"/>
    <x v="116"/>
    <x v="16088"/>
    <x v="2"/>
    <x v="0"/>
    <x v="1"/>
    <x v="1"/>
    <x v="3"/>
  </r>
  <r>
    <s v="TRANS016121"/>
    <s v="CUST00156"/>
    <x v="679"/>
    <x v="16089"/>
    <x v="0"/>
    <x v="2"/>
    <x v="1"/>
    <x v="2"/>
    <x v="2"/>
  </r>
  <r>
    <s v="TRANS016122"/>
    <s v="CUST01193"/>
    <x v="719"/>
    <x v="4211"/>
    <x v="4"/>
    <x v="2"/>
    <x v="1"/>
    <x v="0"/>
    <x v="4"/>
  </r>
  <r>
    <s v="TRANS016123"/>
    <s v="CUST00482"/>
    <x v="678"/>
    <x v="16090"/>
    <x v="4"/>
    <x v="2"/>
    <x v="0"/>
    <x v="3"/>
    <x v="3"/>
  </r>
  <r>
    <s v="TRANS016124"/>
    <s v="CUST01895"/>
    <x v="403"/>
    <x v="16091"/>
    <x v="0"/>
    <x v="1"/>
    <x v="0"/>
    <x v="3"/>
    <x v="0"/>
  </r>
  <r>
    <s v="TRANS016125"/>
    <s v="CUST01468"/>
    <x v="455"/>
    <x v="16092"/>
    <x v="0"/>
    <x v="0"/>
    <x v="1"/>
    <x v="1"/>
    <x v="5"/>
  </r>
  <r>
    <s v="TRANS016126"/>
    <s v="CUST01289"/>
    <x v="458"/>
    <x v="16093"/>
    <x v="0"/>
    <x v="0"/>
    <x v="1"/>
    <x v="0"/>
    <x v="0"/>
  </r>
  <r>
    <s v="TRANS016127"/>
    <s v="CUST00503"/>
    <x v="458"/>
    <x v="16094"/>
    <x v="0"/>
    <x v="2"/>
    <x v="1"/>
    <x v="1"/>
    <x v="5"/>
  </r>
  <r>
    <s v="TRANS016128"/>
    <s v="CUST01527"/>
    <x v="563"/>
    <x v="16095"/>
    <x v="2"/>
    <x v="1"/>
    <x v="1"/>
    <x v="0"/>
    <x v="1"/>
  </r>
  <r>
    <s v="TRANS016129"/>
    <s v="CUST01274"/>
    <x v="617"/>
    <x v="16096"/>
    <x v="3"/>
    <x v="2"/>
    <x v="1"/>
    <x v="1"/>
    <x v="0"/>
  </r>
  <r>
    <s v="TRANS016130"/>
    <s v="CUST00087"/>
    <x v="673"/>
    <x v="16097"/>
    <x v="4"/>
    <x v="1"/>
    <x v="0"/>
    <x v="2"/>
    <x v="2"/>
  </r>
  <r>
    <s v="TRANS016131"/>
    <s v="CUST00897"/>
    <x v="504"/>
    <x v="16098"/>
    <x v="1"/>
    <x v="0"/>
    <x v="1"/>
    <x v="1"/>
    <x v="4"/>
  </r>
  <r>
    <s v="TRANS016132"/>
    <s v="CUST01145"/>
    <x v="107"/>
    <x v="16099"/>
    <x v="4"/>
    <x v="1"/>
    <x v="1"/>
    <x v="2"/>
    <x v="0"/>
  </r>
  <r>
    <s v="TRANS016133"/>
    <s v="CUST00236"/>
    <x v="692"/>
    <x v="16100"/>
    <x v="0"/>
    <x v="2"/>
    <x v="0"/>
    <x v="1"/>
    <x v="4"/>
  </r>
  <r>
    <s v="TRANS016134"/>
    <s v="CUST01897"/>
    <x v="642"/>
    <x v="16101"/>
    <x v="2"/>
    <x v="0"/>
    <x v="0"/>
    <x v="2"/>
    <x v="3"/>
  </r>
  <r>
    <s v="TRANS016135"/>
    <s v="CUST00580"/>
    <x v="419"/>
    <x v="16102"/>
    <x v="3"/>
    <x v="1"/>
    <x v="1"/>
    <x v="1"/>
    <x v="1"/>
  </r>
  <r>
    <s v="TRANS016136"/>
    <s v="CUST01713"/>
    <x v="305"/>
    <x v="16103"/>
    <x v="0"/>
    <x v="2"/>
    <x v="0"/>
    <x v="3"/>
    <x v="3"/>
  </r>
  <r>
    <s v="TRANS016137"/>
    <s v="CUST01084"/>
    <x v="626"/>
    <x v="16104"/>
    <x v="2"/>
    <x v="0"/>
    <x v="0"/>
    <x v="1"/>
    <x v="0"/>
  </r>
  <r>
    <s v="TRANS016138"/>
    <s v="CUST01171"/>
    <x v="511"/>
    <x v="16105"/>
    <x v="2"/>
    <x v="0"/>
    <x v="0"/>
    <x v="1"/>
    <x v="1"/>
  </r>
  <r>
    <s v="TRANS016139"/>
    <s v="CUST01077"/>
    <x v="617"/>
    <x v="16106"/>
    <x v="4"/>
    <x v="1"/>
    <x v="1"/>
    <x v="0"/>
    <x v="3"/>
  </r>
  <r>
    <s v="TRANS016140"/>
    <s v="CUST01451"/>
    <x v="167"/>
    <x v="16107"/>
    <x v="0"/>
    <x v="1"/>
    <x v="0"/>
    <x v="1"/>
    <x v="0"/>
  </r>
  <r>
    <s v="TRANS016141"/>
    <s v="CUST00481"/>
    <x v="367"/>
    <x v="16108"/>
    <x v="1"/>
    <x v="1"/>
    <x v="0"/>
    <x v="2"/>
    <x v="3"/>
  </r>
  <r>
    <s v="TRANS016142"/>
    <s v="CUST01886"/>
    <x v="131"/>
    <x v="16109"/>
    <x v="3"/>
    <x v="0"/>
    <x v="0"/>
    <x v="0"/>
    <x v="5"/>
  </r>
  <r>
    <s v="TRANS016143"/>
    <s v="CUST00343"/>
    <x v="130"/>
    <x v="16110"/>
    <x v="2"/>
    <x v="0"/>
    <x v="1"/>
    <x v="2"/>
    <x v="4"/>
  </r>
  <r>
    <s v="TRANS016144"/>
    <s v="CUST01622"/>
    <x v="558"/>
    <x v="16111"/>
    <x v="3"/>
    <x v="1"/>
    <x v="1"/>
    <x v="2"/>
    <x v="4"/>
  </r>
  <r>
    <s v="TRANS016145"/>
    <s v="CUST01796"/>
    <x v="168"/>
    <x v="16112"/>
    <x v="4"/>
    <x v="0"/>
    <x v="1"/>
    <x v="1"/>
    <x v="2"/>
  </r>
  <r>
    <s v="TRANS016146"/>
    <s v="CUST00713"/>
    <x v="361"/>
    <x v="16113"/>
    <x v="1"/>
    <x v="1"/>
    <x v="0"/>
    <x v="1"/>
    <x v="4"/>
  </r>
  <r>
    <s v="TRANS016147"/>
    <s v="CUST00177"/>
    <x v="263"/>
    <x v="16114"/>
    <x v="1"/>
    <x v="1"/>
    <x v="0"/>
    <x v="2"/>
    <x v="0"/>
  </r>
  <r>
    <s v="TRANS016148"/>
    <s v="CUST00259"/>
    <x v="599"/>
    <x v="16115"/>
    <x v="0"/>
    <x v="1"/>
    <x v="0"/>
    <x v="1"/>
    <x v="3"/>
  </r>
  <r>
    <s v="TRANS016149"/>
    <s v="CUST00534"/>
    <x v="478"/>
    <x v="16116"/>
    <x v="0"/>
    <x v="1"/>
    <x v="0"/>
    <x v="2"/>
    <x v="5"/>
  </r>
  <r>
    <s v="TRANS016150"/>
    <s v="CUST01673"/>
    <x v="24"/>
    <x v="16117"/>
    <x v="3"/>
    <x v="1"/>
    <x v="0"/>
    <x v="3"/>
    <x v="5"/>
  </r>
  <r>
    <s v="TRANS016151"/>
    <s v="CUST01373"/>
    <x v="243"/>
    <x v="16118"/>
    <x v="4"/>
    <x v="1"/>
    <x v="0"/>
    <x v="2"/>
    <x v="4"/>
  </r>
  <r>
    <s v="TRANS016152"/>
    <s v="CUST00019"/>
    <x v="547"/>
    <x v="16119"/>
    <x v="0"/>
    <x v="1"/>
    <x v="1"/>
    <x v="2"/>
    <x v="1"/>
  </r>
  <r>
    <s v="TRANS016153"/>
    <s v="CUST00474"/>
    <x v="431"/>
    <x v="16120"/>
    <x v="0"/>
    <x v="2"/>
    <x v="0"/>
    <x v="3"/>
    <x v="0"/>
  </r>
  <r>
    <s v="TRANS016154"/>
    <s v="CUST00019"/>
    <x v="129"/>
    <x v="16121"/>
    <x v="2"/>
    <x v="0"/>
    <x v="1"/>
    <x v="2"/>
    <x v="1"/>
  </r>
  <r>
    <s v="TRANS016155"/>
    <s v="CUST00841"/>
    <x v="585"/>
    <x v="16122"/>
    <x v="0"/>
    <x v="0"/>
    <x v="1"/>
    <x v="1"/>
    <x v="1"/>
  </r>
  <r>
    <s v="TRANS016156"/>
    <s v="CUST01708"/>
    <x v="206"/>
    <x v="16123"/>
    <x v="4"/>
    <x v="0"/>
    <x v="1"/>
    <x v="2"/>
    <x v="1"/>
  </r>
  <r>
    <s v="TRANS016157"/>
    <s v="CUST00810"/>
    <x v="288"/>
    <x v="16124"/>
    <x v="0"/>
    <x v="1"/>
    <x v="1"/>
    <x v="3"/>
    <x v="2"/>
  </r>
  <r>
    <s v="TRANS016158"/>
    <s v="CUST01265"/>
    <x v="14"/>
    <x v="16125"/>
    <x v="4"/>
    <x v="0"/>
    <x v="1"/>
    <x v="3"/>
    <x v="1"/>
  </r>
  <r>
    <s v="TRANS016159"/>
    <s v="CUST01327"/>
    <x v="375"/>
    <x v="16126"/>
    <x v="1"/>
    <x v="0"/>
    <x v="1"/>
    <x v="3"/>
    <x v="5"/>
  </r>
  <r>
    <s v="TRANS016160"/>
    <s v="CUST00192"/>
    <x v="10"/>
    <x v="16127"/>
    <x v="3"/>
    <x v="1"/>
    <x v="0"/>
    <x v="0"/>
    <x v="2"/>
  </r>
  <r>
    <s v="TRANS016161"/>
    <s v="CUST00406"/>
    <x v="52"/>
    <x v="16128"/>
    <x v="2"/>
    <x v="2"/>
    <x v="0"/>
    <x v="1"/>
    <x v="1"/>
  </r>
  <r>
    <s v="TRANS016162"/>
    <s v="CUST01371"/>
    <x v="534"/>
    <x v="16129"/>
    <x v="2"/>
    <x v="2"/>
    <x v="0"/>
    <x v="2"/>
    <x v="2"/>
  </r>
  <r>
    <s v="TRANS016163"/>
    <s v="CUST00106"/>
    <x v="376"/>
    <x v="16130"/>
    <x v="4"/>
    <x v="0"/>
    <x v="1"/>
    <x v="1"/>
    <x v="5"/>
  </r>
  <r>
    <s v="TRANS016164"/>
    <s v="CUST01448"/>
    <x v="541"/>
    <x v="16131"/>
    <x v="0"/>
    <x v="0"/>
    <x v="0"/>
    <x v="3"/>
    <x v="3"/>
  </r>
  <r>
    <s v="TRANS016165"/>
    <s v="CUST00591"/>
    <x v="227"/>
    <x v="16132"/>
    <x v="0"/>
    <x v="0"/>
    <x v="1"/>
    <x v="3"/>
    <x v="2"/>
  </r>
  <r>
    <s v="TRANS016166"/>
    <s v="CUST00769"/>
    <x v="269"/>
    <x v="16133"/>
    <x v="0"/>
    <x v="2"/>
    <x v="1"/>
    <x v="1"/>
    <x v="2"/>
  </r>
  <r>
    <s v="TRANS016167"/>
    <s v="CUST00711"/>
    <x v="233"/>
    <x v="16134"/>
    <x v="1"/>
    <x v="1"/>
    <x v="0"/>
    <x v="3"/>
    <x v="5"/>
  </r>
  <r>
    <s v="TRANS016168"/>
    <s v="CUST00595"/>
    <x v="715"/>
    <x v="16135"/>
    <x v="3"/>
    <x v="0"/>
    <x v="0"/>
    <x v="2"/>
    <x v="3"/>
  </r>
  <r>
    <s v="TRANS016169"/>
    <s v="CUST00597"/>
    <x v="145"/>
    <x v="16136"/>
    <x v="2"/>
    <x v="0"/>
    <x v="0"/>
    <x v="2"/>
    <x v="4"/>
  </r>
  <r>
    <s v="TRANS016170"/>
    <s v="CUST00711"/>
    <x v="535"/>
    <x v="16137"/>
    <x v="2"/>
    <x v="1"/>
    <x v="0"/>
    <x v="3"/>
    <x v="5"/>
  </r>
  <r>
    <s v="TRANS016171"/>
    <s v="CUST01817"/>
    <x v="240"/>
    <x v="16138"/>
    <x v="0"/>
    <x v="1"/>
    <x v="1"/>
    <x v="1"/>
    <x v="3"/>
  </r>
  <r>
    <s v="TRANS016172"/>
    <s v="CUST01079"/>
    <x v="126"/>
    <x v="16139"/>
    <x v="4"/>
    <x v="0"/>
    <x v="1"/>
    <x v="2"/>
    <x v="1"/>
  </r>
  <r>
    <s v="TRANS016173"/>
    <s v="CUST00103"/>
    <x v="238"/>
    <x v="16140"/>
    <x v="0"/>
    <x v="1"/>
    <x v="1"/>
    <x v="2"/>
    <x v="1"/>
  </r>
  <r>
    <s v="TRANS016174"/>
    <s v="CUST01439"/>
    <x v="152"/>
    <x v="16141"/>
    <x v="1"/>
    <x v="0"/>
    <x v="1"/>
    <x v="0"/>
    <x v="4"/>
  </r>
  <r>
    <s v="TRANS016175"/>
    <s v="CUST01408"/>
    <x v="582"/>
    <x v="16142"/>
    <x v="4"/>
    <x v="0"/>
    <x v="0"/>
    <x v="0"/>
    <x v="2"/>
  </r>
  <r>
    <s v="TRANS016176"/>
    <s v="CUST01913"/>
    <x v="269"/>
    <x v="16143"/>
    <x v="0"/>
    <x v="1"/>
    <x v="0"/>
    <x v="2"/>
    <x v="3"/>
  </r>
  <r>
    <s v="TRANS016177"/>
    <s v="CUST00897"/>
    <x v="583"/>
    <x v="16144"/>
    <x v="1"/>
    <x v="1"/>
    <x v="1"/>
    <x v="1"/>
    <x v="4"/>
  </r>
  <r>
    <s v="TRANS016178"/>
    <s v="CUST01699"/>
    <x v="426"/>
    <x v="16145"/>
    <x v="4"/>
    <x v="2"/>
    <x v="0"/>
    <x v="0"/>
    <x v="1"/>
  </r>
  <r>
    <s v="TRANS016179"/>
    <s v="CUST01273"/>
    <x v="711"/>
    <x v="16146"/>
    <x v="3"/>
    <x v="2"/>
    <x v="0"/>
    <x v="3"/>
    <x v="3"/>
  </r>
  <r>
    <s v="TRANS016180"/>
    <s v="CUST01740"/>
    <x v="229"/>
    <x v="16147"/>
    <x v="2"/>
    <x v="2"/>
    <x v="1"/>
    <x v="1"/>
    <x v="4"/>
  </r>
  <r>
    <s v="TRANS016181"/>
    <s v="CUST01942"/>
    <x v="290"/>
    <x v="16148"/>
    <x v="1"/>
    <x v="2"/>
    <x v="1"/>
    <x v="3"/>
    <x v="3"/>
  </r>
  <r>
    <s v="TRANS016182"/>
    <s v="CUST00636"/>
    <x v="231"/>
    <x v="16149"/>
    <x v="2"/>
    <x v="2"/>
    <x v="1"/>
    <x v="1"/>
    <x v="5"/>
  </r>
  <r>
    <s v="TRANS016183"/>
    <s v="CUST01331"/>
    <x v="181"/>
    <x v="16150"/>
    <x v="4"/>
    <x v="2"/>
    <x v="0"/>
    <x v="1"/>
    <x v="1"/>
  </r>
  <r>
    <s v="TRANS016184"/>
    <s v="CUST00682"/>
    <x v="710"/>
    <x v="16151"/>
    <x v="2"/>
    <x v="2"/>
    <x v="1"/>
    <x v="3"/>
    <x v="4"/>
  </r>
  <r>
    <s v="TRANS016185"/>
    <s v="CUST00297"/>
    <x v="155"/>
    <x v="16152"/>
    <x v="2"/>
    <x v="0"/>
    <x v="0"/>
    <x v="2"/>
    <x v="3"/>
  </r>
  <r>
    <s v="TRANS016186"/>
    <s v="CUST00268"/>
    <x v="118"/>
    <x v="16153"/>
    <x v="1"/>
    <x v="2"/>
    <x v="0"/>
    <x v="3"/>
    <x v="3"/>
  </r>
  <r>
    <s v="TRANS016187"/>
    <s v="CUST01030"/>
    <x v="255"/>
    <x v="16154"/>
    <x v="0"/>
    <x v="2"/>
    <x v="0"/>
    <x v="1"/>
    <x v="3"/>
  </r>
  <r>
    <s v="TRANS016188"/>
    <s v="CUST00224"/>
    <x v="543"/>
    <x v="16155"/>
    <x v="0"/>
    <x v="0"/>
    <x v="1"/>
    <x v="2"/>
    <x v="5"/>
  </r>
  <r>
    <s v="TRANS016189"/>
    <s v="CUST00461"/>
    <x v="567"/>
    <x v="16156"/>
    <x v="4"/>
    <x v="2"/>
    <x v="1"/>
    <x v="0"/>
    <x v="1"/>
  </r>
  <r>
    <s v="TRANS016190"/>
    <s v="CUST01255"/>
    <x v="485"/>
    <x v="16157"/>
    <x v="2"/>
    <x v="0"/>
    <x v="0"/>
    <x v="1"/>
    <x v="0"/>
  </r>
  <r>
    <s v="TRANS016191"/>
    <s v="CUST01328"/>
    <x v="538"/>
    <x v="16158"/>
    <x v="3"/>
    <x v="2"/>
    <x v="0"/>
    <x v="1"/>
    <x v="4"/>
  </r>
  <r>
    <s v="TRANS016192"/>
    <s v="CUST00829"/>
    <x v="56"/>
    <x v="16159"/>
    <x v="0"/>
    <x v="1"/>
    <x v="0"/>
    <x v="1"/>
    <x v="0"/>
  </r>
  <r>
    <s v="TRANS016193"/>
    <s v="CUST00503"/>
    <x v="266"/>
    <x v="16160"/>
    <x v="1"/>
    <x v="1"/>
    <x v="1"/>
    <x v="1"/>
    <x v="5"/>
  </r>
  <r>
    <s v="TRANS016194"/>
    <s v="CUST01972"/>
    <x v="466"/>
    <x v="16161"/>
    <x v="3"/>
    <x v="2"/>
    <x v="0"/>
    <x v="1"/>
    <x v="4"/>
  </r>
  <r>
    <s v="TRANS016195"/>
    <s v="CUST01729"/>
    <x v="447"/>
    <x v="16162"/>
    <x v="3"/>
    <x v="0"/>
    <x v="0"/>
    <x v="2"/>
    <x v="5"/>
  </r>
  <r>
    <s v="TRANS016196"/>
    <s v="CUST00679"/>
    <x v="155"/>
    <x v="16163"/>
    <x v="2"/>
    <x v="1"/>
    <x v="0"/>
    <x v="2"/>
    <x v="1"/>
  </r>
  <r>
    <s v="TRANS016197"/>
    <s v="CUST01997"/>
    <x v="260"/>
    <x v="16164"/>
    <x v="3"/>
    <x v="0"/>
    <x v="0"/>
    <x v="1"/>
    <x v="4"/>
  </r>
  <r>
    <s v="TRANS016198"/>
    <s v="CUST00242"/>
    <x v="619"/>
    <x v="16165"/>
    <x v="4"/>
    <x v="0"/>
    <x v="0"/>
    <x v="2"/>
    <x v="2"/>
  </r>
  <r>
    <s v="TRANS016199"/>
    <s v="CUST00014"/>
    <x v="173"/>
    <x v="16166"/>
    <x v="3"/>
    <x v="2"/>
    <x v="1"/>
    <x v="2"/>
    <x v="3"/>
  </r>
  <r>
    <s v="TRANS016200"/>
    <s v="CUST00471"/>
    <x v="599"/>
    <x v="16167"/>
    <x v="2"/>
    <x v="1"/>
    <x v="1"/>
    <x v="2"/>
    <x v="4"/>
  </r>
  <r>
    <s v="TRANS016201"/>
    <s v="CUST01623"/>
    <x v="553"/>
    <x v="16168"/>
    <x v="1"/>
    <x v="1"/>
    <x v="0"/>
    <x v="2"/>
    <x v="2"/>
  </r>
  <r>
    <s v="TRANS016202"/>
    <s v="CUST00567"/>
    <x v="167"/>
    <x v="16169"/>
    <x v="4"/>
    <x v="2"/>
    <x v="1"/>
    <x v="2"/>
    <x v="3"/>
  </r>
  <r>
    <s v="TRANS016203"/>
    <s v="CUST01976"/>
    <x v="646"/>
    <x v="16170"/>
    <x v="4"/>
    <x v="1"/>
    <x v="0"/>
    <x v="0"/>
    <x v="4"/>
  </r>
  <r>
    <s v="TRANS016204"/>
    <s v="CUST00559"/>
    <x v="262"/>
    <x v="16171"/>
    <x v="0"/>
    <x v="1"/>
    <x v="0"/>
    <x v="2"/>
    <x v="3"/>
  </r>
  <r>
    <s v="TRANS016205"/>
    <s v="CUST01752"/>
    <x v="453"/>
    <x v="16172"/>
    <x v="1"/>
    <x v="1"/>
    <x v="1"/>
    <x v="0"/>
    <x v="2"/>
  </r>
  <r>
    <s v="TRANS016206"/>
    <s v="CUST01189"/>
    <x v="210"/>
    <x v="16173"/>
    <x v="4"/>
    <x v="0"/>
    <x v="1"/>
    <x v="3"/>
    <x v="4"/>
  </r>
  <r>
    <s v="TRANS016207"/>
    <s v="CUST01473"/>
    <x v="341"/>
    <x v="16174"/>
    <x v="1"/>
    <x v="1"/>
    <x v="0"/>
    <x v="1"/>
    <x v="2"/>
  </r>
  <r>
    <s v="TRANS016208"/>
    <s v="CUST01544"/>
    <x v="346"/>
    <x v="16175"/>
    <x v="1"/>
    <x v="2"/>
    <x v="1"/>
    <x v="1"/>
    <x v="2"/>
  </r>
  <r>
    <s v="TRANS016209"/>
    <s v="CUST01961"/>
    <x v="649"/>
    <x v="16176"/>
    <x v="3"/>
    <x v="0"/>
    <x v="1"/>
    <x v="1"/>
    <x v="5"/>
  </r>
  <r>
    <s v="TRANS016210"/>
    <s v="CUST00540"/>
    <x v="230"/>
    <x v="16177"/>
    <x v="3"/>
    <x v="1"/>
    <x v="1"/>
    <x v="3"/>
    <x v="3"/>
  </r>
  <r>
    <s v="TRANS016211"/>
    <s v="CUST00183"/>
    <x v="386"/>
    <x v="16178"/>
    <x v="1"/>
    <x v="2"/>
    <x v="0"/>
    <x v="2"/>
    <x v="4"/>
  </r>
  <r>
    <s v="TRANS016212"/>
    <s v="CUST00124"/>
    <x v="553"/>
    <x v="16179"/>
    <x v="0"/>
    <x v="0"/>
    <x v="1"/>
    <x v="1"/>
    <x v="5"/>
  </r>
  <r>
    <s v="TRANS016213"/>
    <s v="CUST01321"/>
    <x v="104"/>
    <x v="16180"/>
    <x v="1"/>
    <x v="2"/>
    <x v="1"/>
    <x v="1"/>
    <x v="0"/>
  </r>
  <r>
    <s v="TRANS016214"/>
    <s v="CUST01434"/>
    <x v="458"/>
    <x v="16181"/>
    <x v="0"/>
    <x v="0"/>
    <x v="0"/>
    <x v="1"/>
    <x v="2"/>
  </r>
  <r>
    <s v="TRANS016215"/>
    <s v="CUST01681"/>
    <x v="712"/>
    <x v="16182"/>
    <x v="3"/>
    <x v="2"/>
    <x v="1"/>
    <x v="3"/>
    <x v="3"/>
  </r>
  <r>
    <s v="TRANS016216"/>
    <s v="CUST01715"/>
    <x v="372"/>
    <x v="16183"/>
    <x v="1"/>
    <x v="0"/>
    <x v="1"/>
    <x v="0"/>
    <x v="5"/>
  </r>
  <r>
    <s v="TRANS016217"/>
    <s v="CUST01758"/>
    <x v="611"/>
    <x v="16184"/>
    <x v="3"/>
    <x v="1"/>
    <x v="0"/>
    <x v="1"/>
    <x v="5"/>
  </r>
  <r>
    <s v="TRANS016218"/>
    <s v="CUST01715"/>
    <x v="71"/>
    <x v="16185"/>
    <x v="3"/>
    <x v="2"/>
    <x v="1"/>
    <x v="0"/>
    <x v="5"/>
  </r>
  <r>
    <s v="TRANS016219"/>
    <s v="CUST01402"/>
    <x v="145"/>
    <x v="16186"/>
    <x v="1"/>
    <x v="1"/>
    <x v="1"/>
    <x v="2"/>
    <x v="0"/>
  </r>
  <r>
    <s v="TRANS016220"/>
    <s v="CUST00671"/>
    <x v="569"/>
    <x v="16187"/>
    <x v="4"/>
    <x v="0"/>
    <x v="1"/>
    <x v="1"/>
    <x v="0"/>
  </r>
  <r>
    <s v="TRANS016221"/>
    <s v="CUST01355"/>
    <x v="316"/>
    <x v="16188"/>
    <x v="4"/>
    <x v="2"/>
    <x v="0"/>
    <x v="2"/>
    <x v="4"/>
  </r>
  <r>
    <s v="TRANS016222"/>
    <s v="CUST01824"/>
    <x v="525"/>
    <x v="16189"/>
    <x v="0"/>
    <x v="2"/>
    <x v="0"/>
    <x v="1"/>
    <x v="2"/>
  </r>
  <r>
    <s v="TRANS016223"/>
    <s v="CUST00878"/>
    <x v="339"/>
    <x v="16190"/>
    <x v="4"/>
    <x v="1"/>
    <x v="0"/>
    <x v="2"/>
    <x v="5"/>
  </r>
  <r>
    <s v="TRANS016224"/>
    <s v="CUST01192"/>
    <x v="398"/>
    <x v="16191"/>
    <x v="3"/>
    <x v="0"/>
    <x v="0"/>
    <x v="0"/>
    <x v="2"/>
  </r>
  <r>
    <s v="TRANS016225"/>
    <s v="CUST00918"/>
    <x v="301"/>
    <x v="16192"/>
    <x v="2"/>
    <x v="0"/>
    <x v="0"/>
    <x v="3"/>
    <x v="4"/>
  </r>
  <r>
    <s v="TRANS016226"/>
    <s v="CUST01442"/>
    <x v="652"/>
    <x v="16193"/>
    <x v="2"/>
    <x v="0"/>
    <x v="1"/>
    <x v="1"/>
    <x v="2"/>
  </r>
  <r>
    <s v="TRANS016227"/>
    <s v="CUST01533"/>
    <x v="397"/>
    <x v="16194"/>
    <x v="4"/>
    <x v="1"/>
    <x v="0"/>
    <x v="1"/>
    <x v="4"/>
  </r>
  <r>
    <s v="TRANS016228"/>
    <s v="CUST01462"/>
    <x v="296"/>
    <x v="16195"/>
    <x v="1"/>
    <x v="0"/>
    <x v="0"/>
    <x v="2"/>
    <x v="4"/>
  </r>
  <r>
    <s v="TRANS016229"/>
    <s v="CUST01618"/>
    <x v="310"/>
    <x v="16196"/>
    <x v="3"/>
    <x v="1"/>
    <x v="0"/>
    <x v="3"/>
    <x v="3"/>
  </r>
  <r>
    <s v="TRANS016230"/>
    <s v="CUST01613"/>
    <x v="404"/>
    <x v="16197"/>
    <x v="1"/>
    <x v="0"/>
    <x v="0"/>
    <x v="1"/>
    <x v="1"/>
  </r>
  <r>
    <s v="TRANS016231"/>
    <s v="CUST01645"/>
    <x v="601"/>
    <x v="16198"/>
    <x v="1"/>
    <x v="0"/>
    <x v="1"/>
    <x v="3"/>
    <x v="3"/>
  </r>
  <r>
    <s v="TRANS016232"/>
    <s v="CUST01203"/>
    <x v="472"/>
    <x v="16199"/>
    <x v="2"/>
    <x v="2"/>
    <x v="1"/>
    <x v="2"/>
    <x v="1"/>
  </r>
  <r>
    <s v="TRANS016233"/>
    <s v="CUST01328"/>
    <x v="71"/>
    <x v="16200"/>
    <x v="1"/>
    <x v="1"/>
    <x v="0"/>
    <x v="1"/>
    <x v="4"/>
  </r>
  <r>
    <s v="TRANS016234"/>
    <s v="CUST00475"/>
    <x v="639"/>
    <x v="16201"/>
    <x v="3"/>
    <x v="0"/>
    <x v="0"/>
    <x v="1"/>
    <x v="5"/>
  </r>
  <r>
    <s v="TRANS016235"/>
    <s v="CUST01152"/>
    <x v="643"/>
    <x v="16202"/>
    <x v="2"/>
    <x v="2"/>
    <x v="0"/>
    <x v="2"/>
    <x v="1"/>
  </r>
  <r>
    <s v="TRANS016236"/>
    <s v="CUST01782"/>
    <x v="429"/>
    <x v="16203"/>
    <x v="1"/>
    <x v="0"/>
    <x v="0"/>
    <x v="1"/>
    <x v="3"/>
  </r>
  <r>
    <s v="TRANS016237"/>
    <s v="CUST01044"/>
    <x v="91"/>
    <x v="16204"/>
    <x v="2"/>
    <x v="1"/>
    <x v="0"/>
    <x v="1"/>
    <x v="4"/>
  </r>
  <r>
    <s v="TRANS016238"/>
    <s v="CUST01265"/>
    <x v="271"/>
    <x v="16205"/>
    <x v="1"/>
    <x v="2"/>
    <x v="1"/>
    <x v="3"/>
    <x v="1"/>
  </r>
  <r>
    <s v="TRANS016239"/>
    <s v="CUST00041"/>
    <x v="87"/>
    <x v="16206"/>
    <x v="0"/>
    <x v="1"/>
    <x v="1"/>
    <x v="3"/>
    <x v="0"/>
  </r>
  <r>
    <s v="TRANS016240"/>
    <s v="CUST00342"/>
    <x v="22"/>
    <x v="16207"/>
    <x v="3"/>
    <x v="2"/>
    <x v="0"/>
    <x v="2"/>
    <x v="5"/>
  </r>
  <r>
    <s v="TRANS016241"/>
    <s v="CUST00466"/>
    <x v="94"/>
    <x v="16208"/>
    <x v="2"/>
    <x v="1"/>
    <x v="1"/>
    <x v="2"/>
    <x v="4"/>
  </r>
  <r>
    <s v="TRANS016242"/>
    <s v="CUST01845"/>
    <x v="696"/>
    <x v="16209"/>
    <x v="1"/>
    <x v="2"/>
    <x v="0"/>
    <x v="2"/>
    <x v="0"/>
  </r>
  <r>
    <s v="TRANS016243"/>
    <s v="CUST01852"/>
    <x v="394"/>
    <x v="16210"/>
    <x v="4"/>
    <x v="1"/>
    <x v="0"/>
    <x v="2"/>
    <x v="5"/>
  </r>
  <r>
    <s v="TRANS016244"/>
    <s v="CUST01917"/>
    <x v="469"/>
    <x v="16211"/>
    <x v="2"/>
    <x v="2"/>
    <x v="0"/>
    <x v="3"/>
    <x v="0"/>
  </r>
  <r>
    <s v="TRANS016245"/>
    <s v="CUST00384"/>
    <x v="137"/>
    <x v="16212"/>
    <x v="3"/>
    <x v="1"/>
    <x v="0"/>
    <x v="1"/>
    <x v="4"/>
  </r>
  <r>
    <s v="TRANS016246"/>
    <s v="CUST00210"/>
    <x v="513"/>
    <x v="16213"/>
    <x v="4"/>
    <x v="0"/>
    <x v="1"/>
    <x v="0"/>
    <x v="2"/>
  </r>
  <r>
    <s v="TRANS016247"/>
    <s v="CUST01188"/>
    <x v="590"/>
    <x v="16214"/>
    <x v="2"/>
    <x v="1"/>
    <x v="1"/>
    <x v="1"/>
    <x v="2"/>
  </r>
  <r>
    <s v="TRANS016248"/>
    <s v="CUST00350"/>
    <x v="573"/>
    <x v="16215"/>
    <x v="4"/>
    <x v="0"/>
    <x v="0"/>
    <x v="2"/>
    <x v="4"/>
  </r>
  <r>
    <s v="TRANS016249"/>
    <s v="CUST01825"/>
    <x v="299"/>
    <x v="16216"/>
    <x v="0"/>
    <x v="1"/>
    <x v="0"/>
    <x v="2"/>
    <x v="4"/>
  </r>
  <r>
    <s v="TRANS016250"/>
    <s v="CUST00129"/>
    <x v="610"/>
    <x v="16217"/>
    <x v="4"/>
    <x v="2"/>
    <x v="1"/>
    <x v="3"/>
    <x v="4"/>
  </r>
  <r>
    <s v="TRANS016251"/>
    <s v="CUST00081"/>
    <x v="434"/>
    <x v="16218"/>
    <x v="0"/>
    <x v="2"/>
    <x v="0"/>
    <x v="2"/>
    <x v="3"/>
  </r>
  <r>
    <s v="TRANS016252"/>
    <s v="CUST01220"/>
    <x v="580"/>
    <x v="16219"/>
    <x v="2"/>
    <x v="2"/>
    <x v="1"/>
    <x v="3"/>
    <x v="3"/>
  </r>
  <r>
    <s v="TRANS016253"/>
    <s v="CUST00976"/>
    <x v="460"/>
    <x v="16220"/>
    <x v="0"/>
    <x v="1"/>
    <x v="1"/>
    <x v="2"/>
    <x v="5"/>
  </r>
  <r>
    <s v="TRANS016254"/>
    <s v="CUST00471"/>
    <x v="25"/>
    <x v="16221"/>
    <x v="4"/>
    <x v="0"/>
    <x v="1"/>
    <x v="2"/>
    <x v="4"/>
  </r>
  <r>
    <s v="TRANS016255"/>
    <s v="CUST01983"/>
    <x v="454"/>
    <x v="16222"/>
    <x v="2"/>
    <x v="1"/>
    <x v="0"/>
    <x v="2"/>
    <x v="2"/>
  </r>
  <r>
    <s v="TRANS016256"/>
    <s v="CUST01600"/>
    <x v="119"/>
    <x v="6357"/>
    <x v="3"/>
    <x v="0"/>
    <x v="0"/>
    <x v="1"/>
    <x v="0"/>
  </r>
  <r>
    <s v="TRANS016257"/>
    <s v="CUST01010"/>
    <x v="44"/>
    <x v="16223"/>
    <x v="1"/>
    <x v="0"/>
    <x v="0"/>
    <x v="2"/>
    <x v="5"/>
  </r>
  <r>
    <s v="TRANS016258"/>
    <s v="CUST01192"/>
    <x v="521"/>
    <x v="16224"/>
    <x v="3"/>
    <x v="1"/>
    <x v="0"/>
    <x v="0"/>
    <x v="2"/>
  </r>
  <r>
    <s v="TRANS016259"/>
    <s v="CUST00762"/>
    <x v="26"/>
    <x v="16225"/>
    <x v="2"/>
    <x v="2"/>
    <x v="1"/>
    <x v="2"/>
    <x v="0"/>
  </r>
  <r>
    <s v="TRANS016260"/>
    <s v="CUST00087"/>
    <x v="436"/>
    <x v="16226"/>
    <x v="3"/>
    <x v="2"/>
    <x v="0"/>
    <x v="2"/>
    <x v="2"/>
  </r>
  <r>
    <s v="TRANS016261"/>
    <s v="CUST01005"/>
    <x v="664"/>
    <x v="16227"/>
    <x v="4"/>
    <x v="1"/>
    <x v="0"/>
    <x v="1"/>
    <x v="5"/>
  </r>
  <r>
    <s v="TRANS016262"/>
    <s v="CUST01723"/>
    <x v="452"/>
    <x v="16228"/>
    <x v="4"/>
    <x v="1"/>
    <x v="1"/>
    <x v="0"/>
    <x v="2"/>
  </r>
  <r>
    <s v="TRANS016263"/>
    <s v="CUST00611"/>
    <x v="528"/>
    <x v="16229"/>
    <x v="1"/>
    <x v="1"/>
    <x v="1"/>
    <x v="3"/>
    <x v="5"/>
  </r>
  <r>
    <s v="TRANS016264"/>
    <s v="CUST00524"/>
    <x v="590"/>
    <x v="16230"/>
    <x v="0"/>
    <x v="0"/>
    <x v="0"/>
    <x v="1"/>
    <x v="0"/>
  </r>
  <r>
    <s v="TRANS016265"/>
    <s v="CUST00802"/>
    <x v="627"/>
    <x v="16231"/>
    <x v="3"/>
    <x v="0"/>
    <x v="1"/>
    <x v="0"/>
    <x v="1"/>
  </r>
  <r>
    <s v="TRANS016266"/>
    <s v="CUST01491"/>
    <x v="72"/>
    <x v="16232"/>
    <x v="4"/>
    <x v="2"/>
    <x v="1"/>
    <x v="2"/>
    <x v="4"/>
  </r>
  <r>
    <s v="TRANS016267"/>
    <s v="CUST01493"/>
    <x v="138"/>
    <x v="16233"/>
    <x v="3"/>
    <x v="0"/>
    <x v="1"/>
    <x v="3"/>
    <x v="5"/>
  </r>
  <r>
    <s v="TRANS016268"/>
    <s v="CUST00304"/>
    <x v="212"/>
    <x v="16234"/>
    <x v="1"/>
    <x v="0"/>
    <x v="0"/>
    <x v="2"/>
    <x v="3"/>
  </r>
  <r>
    <s v="TRANS016269"/>
    <s v="CUST01131"/>
    <x v="626"/>
    <x v="16235"/>
    <x v="1"/>
    <x v="0"/>
    <x v="0"/>
    <x v="3"/>
    <x v="2"/>
  </r>
  <r>
    <s v="TRANS016270"/>
    <s v="CUST00918"/>
    <x v="278"/>
    <x v="16236"/>
    <x v="3"/>
    <x v="1"/>
    <x v="0"/>
    <x v="3"/>
    <x v="4"/>
  </r>
  <r>
    <s v="TRANS016271"/>
    <s v="CUST01459"/>
    <x v="251"/>
    <x v="16237"/>
    <x v="1"/>
    <x v="0"/>
    <x v="1"/>
    <x v="1"/>
    <x v="2"/>
  </r>
  <r>
    <s v="TRANS016272"/>
    <s v="CUST01121"/>
    <x v="86"/>
    <x v="16238"/>
    <x v="1"/>
    <x v="2"/>
    <x v="0"/>
    <x v="2"/>
    <x v="2"/>
  </r>
  <r>
    <s v="TRANS016273"/>
    <s v="CUST01818"/>
    <x v="164"/>
    <x v="16239"/>
    <x v="3"/>
    <x v="0"/>
    <x v="0"/>
    <x v="3"/>
    <x v="0"/>
  </r>
  <r>
    <s v="TRANS016274"/>
    <s v="CUST01651"/>
    <x v="47"/>
    <x v="16240"/>
    <x v="1"/>
    <x v="2"/>
    <x v="1"/>
    <x v="3"/>
    <x v="3"/>
  </r>
  <r>
    <s v="TRANS016275"/>
    <s v="CUST00509"/>
    <x v="550"/>
    <x v="16241"/>
    <x v="2"/>
    <x v="0"/>
    <x v="0"/>
    <x v="3"/>
    <x v="3"/>
  </r>
  <r>
    <s v="TRANS016276"/>
    <s v="CUST00786"/>
    <x v="658"/>
    <x v="16242"/>
    <x v="3"/>
    <x v="1"/>
    <x v="0"/>
    <x v="2"/>
    <x v="3"/>
  </r>
  <r>
    <s v="TRANS016277"/>
    <s v="CUST01476"/>
    <x v="7"/>
    <x v="16243"/>
    <x v="3"/>
    <x v="1"/>
    <x v="0"/>
    <x v="3"/>
    <x v="0"/>
  </r>
  <r>
    <s v="TRANS016278"/>
    <s v="CUST00381"/>
    <x v="298"/>
    <x v="16244"/>
    <x v="3"/>
    <x v="0"/>
    <x v="1"/>
    <x v="3"/>
    <x v="2"/>
  </r>
  <r>
    <s v="TRANS016279"/>
    <s v="CUST00361"/>
    <x v="12"/>
    <x v="16245"/>
    <x v="4"/>
    <x v="2"/>
    <x v="1"/>
    <x v="2"/>
    <x v="2"/>
  </r>
  <r>
    <s v="TRANS016280"/>
    <s v="CUST00427"/>
    <x v="205"/>
    <x v="16246"/>
    <x v="2"/>
    <x v="0"/>
    <x v="1"/>
    <x v="2"/>
    <x v="2"/>
  </r>
  <r>
    <s v="TRANS016281"/>
    <s v="CUST01020"/>
    <x v="91"/>
    <x v="16247"/>
    <x v="1"/>
    <x v="1"/>
    <x v="1"/>
    <x v="3"/>
    <x v="5"/>
  </r>
  <r>
    <s v="TRANS016282"/>
    <s v="CUST01149"/>
    <x v="588"/>
    <x v="16248"/>
    <x v="0"/>
    <x v="0"/>
    <x v="0"/>
    <x v="3"/>
    <x v="2"/>
  </r>
  <r>
    <s v="TRANS016283"/>
    <s v="CUST01169"/>
    <x v="531"/>
    <x v="16249"/>
    <x v="3"/>
    <x v="1"/>
    <x v="1"/>
    <x v="3"/>
    <x v="2"/>
  </r>
  <r>
    <s v="TRANS016284"/>
    <s v="CUST00598"/>
    <x v="282"/>
    <x v="16250"/>
    <x v="4"/>
    <x v="1"/>
    <x v="1"/>
    <x v="1"/>
    <x v="0"/>
  </r>
  <r>
    <s v="TRANS016285"/>
    <s v="CUST01713"/>
    <x v="84"/>
    <x v="16251"/>
    <x v="2"/>
    <x v="1"/>
    <x v="0"/>
    <x v="3"/>
    <x v="3"/>
  </r>
  <r>
    <s v="TRANS016286"/>
    <s v="CUST00625"/>
    <x v="549"/>
    <x v="16252"/>
    <x v="4"/>
    <x v="2"/>
    <x v="0"/>
    <x v="1"/>
    <x v="2"/>
  </r>
  <r>
    <s v="TRANS016287"/>
    <s v="CUST00445"/>
    <x v="349"/>
    <x v="16253"/>
    <x v="2"/>
    <x v="1"/>
    <x v="0"/>
    <x v="1"/>
    <x v="1"/>
  </r>
  <r>
    <s v="TRANS016288"/>
    <s v="CUST00924"/>
    <x v="14"/>
    <x v="16254"/>
    <x v="2"/>
    <x v="1"/>
    <x v="0"/>
    <x v="2"/>
    <x v="1"/>
  </r>
  <r>
    <s v="TRANS016289"/>
    <s v="CUST00866"/>
    <x v="245"/>
    <x v="16255"/>
    <x v="2"/>
    <x v="2"/>
    <x v="0"/>
    <x v="1"/>
    <x v="0"/>
  </r>
  <r>
    <s v="TRANS016290"/>
    <s v="CUST00999"/>
    <x v="452"/>
    <x v="16256"/>
    <x v="4"/>
    <x v="0"/>
    <x v="0"/>
    <x v="2"/>
    <x v="1"/>
  </r>
  <r>
    <s v="TRANS016291"/>
    <s v="CUST01849"/>
    <x v="546"/>
    <x v="16257"/>
    <x v="4"/>
    <x v="0"/>
    <x v="0"/>
    <x v="3"/>
    <x v="4"/>
  </r>
  <r>
    <s v="TRANS016292"/>
    <s v="CUST00214"/>
    <x v="209"/>
    <x v="16258"/>
    <x v="3"/>
    <x v="0"/>
    <x v="1"/>
    <x v="0"/>
    <x v="4"/>
  </r>
  <r>
    <s v="TRANS016293"/>
    <s v="CUST00205"/>
    <x v="636"/>
    <x v="16259"/>
    <x v="3"/>
    <x v="1"/>
    <x v="0"/>
    <x v="3"/>
    <x v="1"/>
  </r>
  <r>
    <s v="TRANS016294"/>
    <s v="CUST00147"/>
    <x v="171"/>
    <x v="16260"/>
    <x v="3"/>
    <x v="1"/>
    <x v="0"/>
    <x v="1"/>
    <x v="5"/>
  </r>
  <r>
    <s v="TRANS016295"/>
    <s v="CUST00814"/>
    <x v="137"/>
    <x v="16261"/>
    <x v="3"/>
    <x v="2"/>
    <x v="0"/>
    <x v="2"/>
    <x v="0"/>
  </r>
  <r>
    <s v="TRANS016296"/>
    <s v="CUST00718"/>
    <x v="559"/>
    <x v="16262"/>
    <x v="0"/>
    <x v="2"/>
    <x v="0"/>
    <x v="0"/>
    <x v="3"/>
  </r>
  <r>
    <s v="TRANS016297"/>
    <s v="CUST00758"/>
    <x v="122"/>
    <x v="16263"/>
    <x v="1"/>
    <x v="2"/>
    <x v="0"/>
    <x v="3"/>
    <x v="5"/>
  </r>
  <r>
    <s v="TRANS016298"/>
    <s v="CUST01048"/>
    <x v="613"/>
    <x v="16264"/>
    <x v="1"/>
    <x v="0"/>
    <x v="1"/>
    <x v="1"/>
    <x v="0"/>
  </r>
  <r>
    <s v="TRANS016299"/>
    <s v="CUST01642"/>
    <x v="718"/>
    <x v="16265"/>
    <x v="1"/>
    <x v="0"/>
    <x v="0"/>
    <x v="0"/>
    <x v="2"/>
  </r>
  <r>
    <s v="TRANS016300"/>
    <s v="CUST01995"/>
    <x v="70"/>
    <x v="16266"/>
    <x v="4"/>
    <x v="0"/>
    <x v="0"/>
    <x v="1"/>
    <x v="2"/>
  </r>
  <r>
    <s v="TRANS016301"/>
    <s v="CUST01339"/>
    <x v="231"/>
    <x v="16267"/>
    <x v="1"/>
    <x v="2"/>
    <x v="1"/>
    <x v="1"/>
    <x v="3"/>
  </r>
  <r>
    <s v="TRANS016302"/>
    <s v="CUST01923"/>
    <x v="489"/>
    <x v="16268"/>
    <x v="2"/>
    <x v="0"/>
    <x v="0"/>
    <x v="3"/>
    <x v="3"/>
  </r>
  <r>
    <s v="TRANS016303"/>
    <s v="CUST00652"/>
    <x v="229"/>
    <x v="16269"/>
    <x v="0"/>
    <x v="2"/>
    <x v="0"/>
    <x v="1"/>
    <x v="3"/>
  </r>
  <r>
    <s v="TRANS016304"/>
    <s v="CUST00655"/>
    <x v="253"/>
    <x v="16270"/>
    <x v="3"/>
    <x v="0"/>
    <x v="1"/>
    <x v="3"/>
    <x v="5"/>
  </r>
  <r>
    <s v="TRANS016305"/>
    <s v="CUST01167"/>
    <x v="631"/>
    <x v="16271"/>
    <x v="2"/>
    <x v="1"/>
    <x v="0"/>
    <x v="0"/>
    <x v="2"/>
  </r>
  <r>
    <s v="TRANS016306"/>
    <s v="CUST00719"/>
    <x v="673"/>
    <x v="16272"/>
    <x v="1"/>
    <x v="0"/>
    <x v="1"/>
    <x v="3"/>
    <x v="2"/>
  </r>
  <r>
    <s v="TRANS016307"/>
    <s v="CUST00094"/>
    <x v="649"/>
    <x v="16273"/>
    <x v="4"/>
    <x v="2"/>
    <x v="0"/>
    <x v="1"/>
    <x v="0"/>
  </r>
  <r>
    <s v="TRANS016308"/>
    <s v="CUST00763"/>
    <x v="169"/>
    <x v="16274"/>
    <x v="3"/>
    <x v="0"/>
    <x v="1"/>
    <x v="1"/>
    <x v="2"/>
  </r>
  <r>
    <s v="TRANS016309"/>
    <s v="CUST01215"/>
    <x v="657"/>
    <x v="16275"/>
    <x v="1"/>
    <x v="1"/>
    <x v="0"/>
    <x v="2"/>
    <x v="1"/>
  </r>
  <r>
    <s v="TRANS016310"/>
    <s v="CUST00635"/>
    <x v="416"/>
    <x v="16276"/>
    <x v="1"/>
    <x v="1"/>
    <x v="1"/>
    <x v="3"/>
    <x v="2"/>
  </r>
  <r>
    <s v="TRANS016311"/>
    <s v="CUST00545"/>
    <x v="323"/>
    <x v="16277"/>
    <x v="4"/>
    <x v="2"/>
    <x v="0"/>
    <x v="2"/>
    <x v="0"/>
  </r>
  <r>
    <s v="TRANS016312"/>
    <s v="CUST00191"/>
    <x v="524"/>
    <x v="16278"/>
    <x v="3"/>
    <x v="0"/>
    <x v="1"/>
    <x v="2"/>
    <x v="2"/>
  </r>
  <r>
    <s v="TRANS016313"/>
    <s v="CUST01406"/>
    <x v="95"/>
    <x v="16279"/>
    <x v="4"/>
    <x v="1"/>
    <x v="0"/>
    <x v="3"/>
    <x v="2"/>
  </r>
  <r>
    <s v="TRANS016314"/>
    <s v="CUST00072"/>
    <x v="611"/>
    <x v="16280"/>
    <x v="2"/>
    <x v="0"/>
    <x v="1"/>
    <x v="1"/>
    <x v="0"/>
  </r>
  <r>
    <s v="TRANS016315"/>
    <s v="CUST01508"/>
    <x v="402"/>
    <x v="16281"/>
    <x v="1"/>
    <x v="0"/>
    <x v="0"/>
    <x v="1"/>
    <x v="1"/>
  </r>
  <r>
    <s v="TRANS016316"/>
    <s v="CUST00136"/>
    <x v="683"/>
    <x v="16282"/>
    <x v="0"/>
    <x v="0"/>
    <x v="1"/>
    <x v="3"/>
    <x v="5"/>
  </r>
  <r>
    <s v="TRANS016317"/>
    <s v="CUST00919"/>
    <x v="637"/>
    <x v="16283"/>
    <x v="0"/>
    <x v="0"/>
    <x v="0"/>
    <x v="1"/>
    <x v="2"/>
  </r>
  <r>
    <s v="TRANS016318"/>
    <s v="CUST00979"/>
    <x v="250"/>
    <x v="16284"/>
    <x v="4"/>
    <x v="0"/>
    <x v="0"/>
    <x v="3"/>
    <x v="1"/>
  </r>
  <r>
    <s v="TRANS016319"/>
    <s v="CUST01287"/>
    <x v="602"/>
    <x v="16285"/>
    <x v="1"/>
    <x v="2"/>
    <x v="1"/>
    <x v="1"/>
    <x v="2"/>
  </r>
  <r>
    <s v="TRANS016320"/>
    <s v="CUST00646"/>
    <x v="312"/>
    <x v="16286"/>
    <x v="0"/>
    <x v="1"/>
    <x v="0"/>
    <x v="1"/>
    <x v="0"/>
  </r>
  <r>
    <s v="TRANS016321"/>
    <s v="CUST01844"/>
    <x v="119"/>
    <x v="16287"/>
    <x v="3"/>
    <x v="1"/>
    <x v="0"/>
    <x v="1"/>
    <x v="4"/>
  </r>
  <r>
    <s v="TRANS016322"/>
    <s v="CUST01016"/>
    <x v="83"/>
    <x v="16288"/>
    <x v="1"/>
    <x v="0"/>
    <x v="0"/>
    <x v="1"/>
    <x v="0"/>
  </r>
  <r>
    <s v="TRANS016323"/>
    <s v="CUST01488"/>
    <x v="615"/>
    <x v="16289"/>
    <x v="0"/>
    <x v="1"/>
    <x v="0"/>
    <x v="2"/>
    <x v="5"/>
  </r>
  <r>
    <s v="TRANS016324"/>
    <s v="CUST00978"/>
    <x v="498"/>
    <x v="16290"/>
    <x v="3"/>
    <x v="2"/>
    <x v="1"/>
    <x v="2"/>
    <x v="1"/>
  </r>
  <r>
    <s v="TRANS016325"/>
    <s v="CUST01907"/>
    <x v="387"/>
    <x v="16291"/>
    <x v="4"/>
    <x v="0"/>
    <x v="0"/>
    <x v="1"/>
    <x v="5"/>
  </r>
  <r>
    <s v="TRANS016326"/>
    <s v="CUST00603"/>
    <x v="673"/>
    <x v="16292"/>
    <x v="2"/>
    <x v="1"/>
    <x v="1"/>
    <x v="3"/>
    <x v="5"/>
  </r>
  <r>
    <s v="TRANS016327"/>
    <s v="CUST01345"/>
    <x v="501"/>
    <x v="16293"/>
    <x v="2"/>
    <x v="2"/>
    <x v="0"/>
    <x v="1"/>
    <x v="0"/>
  </r>
  <r>
    <s v="TRANS016328"/>
    <s v="CUST01293"/>
    <x v="610"/>
    <x v="16294"/>
    <x v="1"/>
    <x v="1"/>
    <x v="0"/>
    <x v="1"/>
    <x v="2"/>
  </r>
  <r>
    <s v="TRANS016329"/>
    <s v="CUST01158"/>
    <x v="667"/>
    <x v="16295"/>
    <x v="1"/>
    <x v="2"/>
    <x v="0"/>
    <x v="2"/>
    <x v="1"/>
  </r>
  <r>
    <s v="TRANS016330"/>
    <s v="CUST01962"/>
    <x v="40"/>
    <x v="16296"/>
    <x v="1"/>
    <x v="1"/>
    <x v="1"/>
    <x v="1"/>
    <x v="0"/>
  </r>
  <r>
    <s v="TRANS016331"/>
    <s v="CUST01301"/>
    <x v="205"/>
    <x v="16297"/>
    <x v="1"/>
    <x v="2"/>
    <x v="1"/>
    <x v="1"/>
    <x v="4"/>
  </r>
  <r>
    <s v="TRANS016332"/>
    <s v="CUST01625"/>
    <x v="214"/>
    <x v="16298"/>
    <x v="3"/>
    <x v="2"/>
    <x v="1"/>
    <x v="2"/>
    <x v="0"/>
  </r>
  <r>
    <s v="TRANS016333"/>
    <s v="CUST00282"/>
    <x v="211"/>
    <x v="16299"/>
    <x v="4"/>
    <x v="0"/>
    <x v="1"/>
    <x v="1"/>
    <x v="1"/>
  </r>
  <r>
    <s v="TRANS016334"/>
    <s v="CUST01606"/>
    <x v="432"/>
    <x v="16300"/>
    <x v="3"/>
    <x v="0"/>
    <x v="0"/>
    <x v="2"/>
    <x v="4"/>
  </r>
  <r>
    <s v="TRANS016335"/>
    <s v="CUST01166"/>
    <x v="194"/>
    <x v="16301"/>
    <x v="0"/>
    <x v="1"/>
    <x v="0"/>
    <x v="1"/>
    <x v="4"/>
  </r>
  <r>
    <s v="TRANS016336"/>
    <s v="CUST00363"/>
    <x v="27"/>
    <x v="16302"/>
    <x v="0"/>
    <x v="0"/>
    <x v="0"/>
    <x v="2"/>
    <x v="4"/>
  </r>
  <r>
    <s v="TRANS016337"/>
    <s v="CUST01751"/>
    <x v="406"/>
    <x v="16303"/>
    <x v="1"/>
    <x v="0"/>
    <x v="0"/>
    <x v="3"/>
    <x v="3"/>
  </r>
  <r>
    <s v="TRANS016338"/>
    <s v="CUST01084"/>
    <x v="201"/>
    <x v="16304"/>
    <x v="0"/>
    <x v="2"/>
    <x v="0"/>
    <x v="1"/>
    <x v="0"/>
  </r>
  <r>
    <s v="TRANS016339"/>
    <s v="CUST00375"/>
    <x v="469"/>
    <x v="16305"/>
    <x v="1"/>
    <x v="1"/>
    <x v="1"/>
    <x v="1"/>
    <x v="4"/>
  </r>
  <r>
    <s v="TRANS016340"/>
    <s v="CUST00310"/>
    <x v="646"/>
    <x v="16306"/>
    <x v="2"/>
    <x v="1"/>
    <x v="1"/>
    <x v="1"/>
    <x v="0"/>
  </r>
  <r>
    <s v="TRANS016341"/>
    <s v="CUST01354"/>
    <x v="682"/>
    <x v="16307"/>
    <x v="4"/>
    <x v="2"/>
    <x v="0"/>
    <x v="1"/>
    <x v="0"/>
  </r>
  <r>
    <s v="TRANS016342"/>
    <s v="CUST01605"/>
    <x v="394"/>
    <x v="16308"/>
    <x v="3"/>
    <x v="2"/>
    <x v="1"/>
    <x v="2"/>
    <x v="5"/>
  </r>
  <r>
    <s v="TRANS016343"/>
    <s v="CUST01793"/>
    <x v="389"/>
    <x v="16309"/>
    <x v="3"/>
    <x v="2"/>
    <x v="0"/>
    <x v="1"/>
    <x v="1"/>
  </r>
  <r>
    <s v="TRANS016344"/>
    <s v="CUST01965"/>
    <x v="151"/>
    <x v="16310"/>
    <x v="4"/>
    <x v="1"/>
    <x v="0"/>
    <x v="2"/>
    <x v="4"/>
  </r>
  <r>
    <s v="TRANS016345"/>
    <s v="CUST00643"/>
    <x v="383"/>
    <x v="16311"/>
    <x v="0"/>
    <x v="1"/>
    <x v="1"/>
    <x v="3"/>
    <x v="5"/>
  </r>
  <r>
    <s v="TRANS016346"/>
    <s v="CUST00894"/>
    <x v="699"/>
    <x v="16312"/>
    <x v="4"/>
    <x v="2"/>
    <x v="1"/>
    <x v="1"/>
    <x v="0"/>
  </r>
  <r>
    <s v="TRANS016347"/>
    <s v="CUST01091"/>
    <x v="481"/>
    <x v="16313"/>
    <x v="1"/>
    <x v="0"/>
    <x v="0"/>
    <x v="1"/>
    <x v="4"/>
  </r>
  <r>
    <s v="TRANS016348"/>
    <s v="CUST00379"/>
    <x v="614"/>
    <x v="16314"/>
    <x v="4"/>
    <x v="1"/>
    <x v="0"/>
    <x v="1"/>
    <x v="5"/>
  </r>
  <r>
    <s v="TRANS016349"/>
    <s v="CUST00118"/>
    <x v="334"/>
    <x v="16315"/>
    <x v="1"/>
    <x v="1"/>
    <x v="1"/>
    <x v="1"/>
    <x v="5"/>
  </r>
  <r>
    <s v="TRANS016350"/>
    <s v="CUST00691"/>
    <x v="679"/>
    <x v="16316"/>
    <x v="2"/>
    <x v="1"/>
    <x v="1"/>
    <x v="1"/>
    <x v="1"/>
  </r>
  <r>
    <s v="TRANS016351"/>
    <s v="CUST00898"/>
    <x v="61"/>
    <x v="16317"/>
    <x v="2"/>
    <x v="0"/>
    <x v="0"/>
    <x v="2"/>
    <x v="1"/>
  </r>
  <r>
    <s v="TRANS016352"/>
    <s v="CUST00898"/>
    <x v="123"/>
    <x v="16318"/>
    <x v="1"/>
    <x v="2"/>
    <x v="0"/>
    <x v="2"/>
    <x v="1"/>
  </r>
  <r>
    <s v="TRANS016353"/>
    <s v="CUST00067"/>
    <x v="145"/>
    <x v="16319"/>
    <x v="1"/>
    <x v="2"/>
    <x v="1"/>
    <x v="2"/>
    <x v="3"/>
  </r>
  <r>
    <s v="TRANS016354"/>
    <s v="CUST00132"/>
    <x v="696"/>
    <x v="16320"/>
    <x v="3"/>
    <x v="2"/>
    <x v="1"/>
    <x v="2"/>
    <x v="4"/>
  </r>
  <r>
    <s v="TRANS016355"/>
    <s v="CUST00564"/>
    <x v="555"/>
    <x v="16321"/>
    <x v="0"/>
    <x v="2"/>
    <x v="1"/>
    <x v="2"/>
    <x v="0"/>
  </r>
  <r>
    <s v="TRANS016356"/>
    <s v="CUST00537"/>
    <x v="398"/>
    <x v="16322"/>
    <x v="0"/>
    <x v="2"/>
    <x v="0"/>
    <x v="3"/>
    <x v="5"/>
  </r>
  <r>
    <s v="TRANS016357"/>
    <s v="CUST00195"/>
    <x v="403"/>
    <x v="16323"/>
    <x v="3"/>
    <x v="2"/>
    <x v="1"/>
    <x v="2"/>
    <x v="5"/>
  </r>
  <r>
    <s v="TRANS016358"/>
    <s v="CUST00740"/>
    <x v="241"/>
    <x v="16324"/>
    <x v="1"/>
    <x v="0"/>
    <x v="1"/>
    <x v="2"/>
    <x v="0"/>
  </r>
  <r>
    <s v="TRANS016359"/>
    <s v="CUST01650"/>
    <x v="217"/>
    <x v="16325"/>
    <x v="4"/>
    <x v="1"/>
    <x v="0"/>
    <x v="0"/>
    <x v="2"/>
  </r>
  <r>
    <s v="TRANS016360"/>
    <s v="CUST01355"/>
    <x v="515"/>
    <x v="16326"/>
    <x v="3"/>
    <x v="1"/>
    <x v="0"/>
    <x v="2"/>
    <x v="4"/>
  </r>
  <r>
    <s v="TRANS016361"/>
    <s v="CUST00322"/>
    <x v="356"/>
    <x v="16327"/>
    <x v="1"/>
    <x v="1"/>
    <x v="0"/>
    <x v="3"/>
    <x v="4"/>
  </r>
  <r>
    <s v="TRANS016362"/>
    <s v="CUST00135"/>
    <x v="177"/>
    <x v="16328"/>
    <x v="4"/>
    <x v="1"/>
    <x v="0"/>
    <x v="3"/>
    <x v="2"/>
  </r>
  <r>
    <s v="TRANS016363"/>
    <s v="CUST00883"/>
    <x v="566"/>
    <x v="16329"/>
    <x v="4"/>
    <x v="0"/>
    <x v="1"/>
    <x v="2"/>
    <x v="1"/>
  </r>
  <r>
    <s v="TRANS016364"/>
    <s v="CUST00258"/>
    <x v="130"/>
    <x v="16330"/>
    <x v="3"/>
    <x v="1"/>
    <x v="0"/>
    <x v="1"/>
    <x v="1"/>
  </r>
  <r>
    <s v="TRANS016365"/>
    <s v="CUST00192"/>
    <x v="86"/>
    <x v="16331"/>
    <x v="1"/>
    <x v="0"/>
    <x v="0"/>
    <x v="0"/>
    <x v="2"/>
  </r>
  <r>
    <s v="TRANS016366"/>
    <s v="CUST00734"/>
    <x v="271"/>
    <x v="16332"/>
    <x v="2"/>
    <x v="2"/>
    <x v="0"/>
    <x v="0"/>
    <x v="3"/>
  </r>
  <r>
    <s v="TRANS016367"/>
    <s v="CUST00540"/>
    <x v="226"/>
    <x v="16333"/>
    <x v="0"/>
    <x v="0"/>
    <x v="1"/>
    <x v="3"/>
    <x v="3"/>
  </r>
  <r>
    <s v="TRANS016368"/>
    <s v="CUST01183"/>
    <x v="237"/>
    <x v="16334"/>
    <x v="4"/>
    <x v="0"/>
    <x v="0"/>
    <x v="1"/>
    <x v="3"/>
  </r>
  <r>
    <s v="TRANS016369"/>
    <s v="CUST00817"/>
    <x v="554"/>
    <x v="16335"/>
    <x v="4"/>
    <x v="0"/>
    <x v="0"/>
    <x v="1"/>
    <x v="3"/>
  </r>
  <r>
    <s v="TRANS016370"/>
    <s v="CUST00845"/>
    <x v="168"/>
    <x v="16336"/>
    <x v="0"/>
    <x v="2"/>
    <x v="1"/>
    <x v="1"/>
    <x v="3"/>
  </r>
  <r>
    <s v="TRANS016371"/>
    <s v="CUST01618"/>
    <x v="613"/>
    <x v="16337"/>
    <x v="4"/>
    <x v="0"/>
    <x v="0"/>
    <x v="3"/>
    <x v="3"/>
  </r>
  <r>
    <s v="TRANS016372"/>
    <s v="CUST00932"/>
    <x v="0"/>
    <x v="16338"/>
    <x v="0"/>
    <x v="1"/>
    <x v="0"/>
    <x v="1"/>
    <x v="1"/>
  </r>
  <r>
    <s v="TRANS016373"/>
    <s v="CUST00075"/>
    <x v="480"/>
    <x v="16339"/>
    <x v="2"/>
    <x v="0"/>
    <x v="0"/>
    <x v="3"/>
    <x v="2"/>
  </r>
  <r>
    <s v="TRANS016374"/>
    <s v="CUST01473"/>
    <x v="169"/>
    <x v="16340"/>
    <x v="2"/>
    <x v="2"/>
    <x v="0"/>
    <x v="1"/>
    <x v="2"/>
  </r>
  <r>
    <s v="TRANS016375"/>
    <s v="CUST00497"/>
    <x v="156"/>
    <x v="16341"/>
    <x v="3"/>
    <x v="0"/>
    <x v="0"/>
    <x v="1"/>
    <x v="4"/>
  </r>
  <r>
    <s v="TRANS016376"/>
    <s v="CUST00260"/>
    <x v="496"/>
    <x v="16342"/>
    <x v="3"/>
    <x v="0"/>
    <x v="1"/>
    <x v="1"/>
    <x v="4"/>
  </r>
  <r>
    <s v="TRANS016377"/>
    <s v="CUST01996"/>
    <x v="102"/>
    <x v="16343"/>
    <x v="1"/>
    <x v="0"/>
    <x v="0"/>
    <x v="1"/>
    <x v="3"/>
  </r>
  <r>
    <s v="TRANS016378"/>
    <s v="CUST01550"/>
    <x v="637"/>
    <x v="16344"/>
    <x v="2"/>
    <x v="1"/>
    <x v="0"/>
    <x v="1"/>
    <x v="5"/>
  </r>
  <r>
    <s v="TRANS016379"/>
    <s v="CUST01023"/>
    <x v="26"/>
    <x v="16345"/>
    <x v="3"/>
    <x v="2"/>
    <x v="0"/>
    <x v="1"/>
    <x v="3"/>
  </r>
  <r>
    <s v="TRANS016380"/>
    <s v="CUST00340"/>
    <x v="193"/>
    <x v="16346"/>
    <x v="0"/>
    <x v="0"/>
    <x v="1"/>
    <x v="1"/>
    <x v="1"/>
  </r>
  <r>
    <s v="TRANS016381"/>
    <s v="CUST00543"/>
    <x v="197"/>
    <x v="16347"/>
    <x v="4"/>
    <x v="1"/>
    <x v="1"/>
    <x v="3"/>
    <x v="5"/>
  </r>
  <r>
    <s v="TRANS016382"/>
    <s v="CUST00840"/>
    <x v="468"/>
    <x v="16348"/>
    <x v="4"/>
    <x v="0"/>
    <x v="0"/>
    <x v="1"/>
    <x v="2"/>
  </r>
  <r>
    <s v="TRANS016383"/>
    <s v="CUST00119"/>
    <x v="397"/>
    <x v="16349"/>
    <x v="3"/>
    <x v="0"/>
    <x v="0"/>
    <x v="2"/>
    <x v="4"/>
  </r>
  <r>
    <s v="TRANS016384"/>
    <s v="CUST00938"/>
    <x v="566"/>
    <x v="16350"/>
    <x v="0"/>
    <x v="1"/>
    <x v="0"/>
    <x v="1"/>
    <x v="0"/>
  </r>
  <r>
    <s v="TRANS016385"/>
    <s v="CUST01821"/>
    <x v="408"/>
    <x v="16351"/>
    <x v="1"/>
    <x v="2"/>
    <x v="1"/>
    <x v="1"/>
    <x v="4"/>
  </r>
  <r>
    <s v="TRANS016386"/>
    <s v="CUST01712"/>
    <x v="179"/>
    <x v="16352"/>
    <x v="1"/>
    <x v="2"/>
    <x v="1"/>
    <x v="3"/>
    <x v="3"/>
  </r>
  <r>
    <s v="TRANS016387"/>
    <s v="CUST01217"/>
    <x v="487"/>
    <x v="16353"/>
    <x v="4"/>
    <x v="1"/>
    <x v="1"/>
    <x v="2"/>
    <x v="3"/>
  </r>
  <r>
    <s v="TRANS016388"/>
    <s v="CUST00445"/>
    <x v="42"/>
    <x v="16354"/>
    <x v="4"/>
    <x v="2"/>
    <x v="0"/>
    <x v="1"/>
    <x v="1"/>
  </r>
  <r>
    <s v="TRANS016389"/>
    <s v="CUST01127"/>
    <x v="596"/>
    <x v="16355"/>
    <x v="2"/>
    <x v="0"/>
    <x v="1"/>
    <x v="1"/>
    <x v="3"/>
  </r>
  <r>
    <s v="TRANS016390"/>
    <s v="CUST01997"/>
    <x v="371"/>
    <x v="16356"/>
    <x v="2"/>
    <x v="0"/>
    <x v="0"/>
    <x v="1"/>
    <x v="4"/>
  </r>
  <r>
    <s v="TRANS016391"/>
    <s v="CUST01279"/>
    <x v="302"/>
    <x v="16357"/>
    <x v="3"/>
    <x v="1"/>
    <x v="1"/>
    <x v="1"/>
    <x v="3"/>
  </r>
  <r>
    <s v="TRANS016392"/>
    <s v="CUST01712"/>
    <x v="162"/>
    <x v="16358"/>
    <x v="3"/>
    <x v="0"/>
    <x v="1"/>
    <x v="3"/>
    <x v="3"/>
  </r>
  <r>
    <s v="TRANS016393"/>
    <s v="CUST00597"/>
    <x v="703"/>
    <x v="16359"/>
    <x v="0"/>
    <x v="0"/>
    <x v="0"/>
    <x v="2"/>
    <x v="4"/>
  </r>
  <r>
    <s v="TRANS016394"/>
    <s v="CUST01716"/>
    <x v="388"/>
    <x v="16360"/>
    <x v="0"/>
    <x v="1"/>
    <x v="0"/>
    <x v="1"/>
    <x v="0"/>
  </r>
  <r>
    <s v="TRANS016395"/>
    <s v="CUST00489"/>
    <x v="710"/>
    <x v="16361"/>
    <x v="2"/>
    <x v="0"/>
    <x v="0"/>
    <x v="1"/>
    <x v="4"/>
  </r>
  <r>
    <s v="TRANS016396"/>
    <s v="CUST01318"/>
    <x v="553"/>
    <x v="16362"/>
    <x v="4"/>
    <x v="1"/>
    <x v="0"/>
    <x v="2"/>
    <x v="4"/>
  </r>
  <r>
    <s v="TRANS016397"/>
    <s v="CUST00116"/>
    <x v="324"/>
    <x v="16363"/>
    <x v="2"/>
    <x v="0"/>
    <x v="0"/>
    <x v="2"/>
    <x v="4"/>
  </r>
  <r>
    <s v="TRANS016398"/>
    <s v="CUST00415"/>
    <x v="698"/>
    <x v="16364"/>
    <x v="1"/>
    <x v="0"/>
    <x v="0"/>
    <x v="1"/>
    <x v="2"/>
  </r>
  <r>
    <s v="TRANS016399"/>
    <s v="CUST01352"/>
    <x v="437"/>
    <x v="16365"/>
    <x v="3"/>
    <x v="1"/>
    <x v="0"/>
    <x v="1"/>
    <x v="2"/>
  </r>
  <r>
    <s v="TRANS016400"/>
    <s v="CUST01404"/>
    <x v="365"/>
    <x v="16366"/>
    <x v="0"/>
    <x v="2"/>
    <x v="0"/>
    <x v="1"/>
    <x v="2"/>
  </r>
  <r>
    <s v="TRANS016401"/>
    <s v="CUST01336"/>
    <x v="232"/>
    <x v="16367"/>
    <x v="3"/>
    <x v="0"/>
    <x v="0"/>
    <x v="3"/>
    <x v="3"/>
  </r>
  <r>
    <s v="TRANS016402"/>
    <s v="CUST00169"/>
    <x v="306"/>
    <x v="16368"/>
    <x v="2"/>
    <x v="0"/>
    <x v="1"/>
    <x v="1"/>
    <x v="5"/>
  </r>
  <r>
    <s v="TRANS016403"/>
    <s v="CUST00565"/>
    <x v="360"/>
    <x v="16369"/>
    <x v="3"/>
    <x v="2"/>
    <x v="1"/>
    <x v="1"/>
    <x v="1"/>
  </r>
  <r>
    <s v="TRANS016404"/>
    <s v="CUST01391"/>
    <x v="206"/>
    <x v="16370"/>
    <x v="1"/>
    <x v="1"/>
    <x v="1"/>
    <x v="1"/>
    <x v="2"/>
  </r>
  <r>
    <s v="TRANS016405"/>
    <s v="CUST00610"/>
    <x v="661"/>
    <x v="16371"/>
    <x v="0"/>
    <x v="1"/>
    <x v="0"/>
    <x v="2"/>
    <x v="0"/>
  </r>
  <r>
    <s v="TRANS016406"/>
    <s v="CUST01226"/>
    <x v="329"/>
    <x v="16372"/>
    <x v="0"/>
    <x v="1"/>
    <x v="0"/>
    <x v="3"/>
    <x v="0"/>
  </r>
  <r>
    <s v="TRANS016407"/>
    <s v="CUST00981"/>
    <x v="402"/>
    <x v="16373"/>
    <x v="1"/>
    <x v="2"/>
    <x v="1"/>
    <x v="1"/>
    <x v="3"/>
  </r>
  <r>
    <s v="TRANS016408"/>
    <s v="CUST01180"/>
    <x v="516"/>
    <x v="16374"/>
    <x v="2"/>
    <x v="0"/>
    <x v="0"/>
    <x v="1"/>
    <x v="1"/>
  </r>
  <r>
    <s v="TRANS016409"/>
    <s v="CUST00490"/>
    <x v="404"/>
    <x v="16375"/>
    <x v="1"/>
    <x v="0"/>
    <x v="0"/>
    <x v="1"/>
    <x v="5"/>
  </r>
  <r>
    <s v="TRANS016410"/>
    <s v="CUST00058"/>
    <x v="706"/>
    <x v="16376"/>
    <x v="0"/>
    <x v="0"/>
    <x v="1"/>
    <x v="1"/>
    <x v="5"/>
  </r>
  <r>
    <s v="TRANS016411"/>
    <s v="CUST00036"/>
    <x v="602"/>
    <x v="16377"/>
    <x v="0"/>
    <x v="0"/>
    <x v="0"/>
    <x v="1"/>
    <x v="5"/>
  </r>
  <r>
    <s v="TRANS016412"/>
    <s v="CUST01437"/>
    <x v="302"/>
    <x v="16378"/>
    <x v="1"/>
    <x v="1"/>
    <x v="1"/>
    <x v="2"/>
    <x v="0"/>
  </r>
  <r>
    <s v="TRANS016413"/>
    <s v="CUST00146"/>
    <x v="65"/>
    <x v="16379"/>
    <x v="1"/>
    <x v="2"/>
    <x v="1"/>
    <x v="3"/>
    <x v="2"/>
  </r>
  <r>
    <s v="TRANS016414"/>
    <s v="CUST01332"/>
    <x v="507"/>
    <x v="16380"/>
    <x v="3"/>
    <x v="1"/>
    <x v="0"/>
    <x v="3"/>
    <x v="0"/>
  </r>
  <r>
    <s v="TRANS016415"/>
    <s v="CUST00694"/>
    <x v="304"/>
    <x v="16381"/>
    <x v="2"/>
    <x v="0"/>
    <x v="1"/>
    <x v="1"/>
    <x v="5"/>
  </r>
  <r>
    <s v="TRANS016416"/>
    <s v="CUST00959"/>
    <x v="548"/>
    <x v="16382"/>
    <x v="4"/>
    <x v="2"/>
    <x v="1"/>
    <x v="2"/>
    <x v="3"/>
  </r>
  <r>
    <s v="TRANS016417"/>
    <s v="CUST01867"/>
    <x v="47"/>
    <x v="16383"/>
    <x v="1"/>
    <x v="0"/>
    <x v="1"/>
    <x v="1"/>
    <x v="3"/>
  </r>
  <r>
    <s v="TRANS016418"/>
    <s v="CUST01602"/>
    <x v="177"/>
    <x v="16384"/>
    <x v="3"/>
    <x v="2"/>
    <x v="1"/>
    <x v="1"/>
    <x v="4"/>
  </r>
  <r>
    <s v="TRANS016419"/>
    <s v="CUST00492"/>
    <x v="720"/>
    <x v="16385"/>
    <x v="2"/>
    <x v="1"/>
    <x v="0"/>
    <x v="2"/>
    <x v="1"/>
  </r>
  <r>
    <s v="TRANS016420"/>
    <s v="CUST01210"/>
    <x v="231"/>
    <x v="16386"/>
    <x v="3"/>
    <x v="2"/>
    <x v="0"/>
    <x v="1"/>
    <x v="4"/>
  </r>
  <r>
    <s v="TRANS016421"/>
    <s v="CUST00573"/>
    <x v="649"/>
    <x v="16387"/>
    <x v="2"/>
    <x v="0"/>
    <x v="1"/>
    <x v="1"/>
    <x v="3"/>
  </r>
  <r>
    <s v="TRANS016422"/>
    <s v="CUST01907"/>
    <x v="152"/>
    <x v="16388"/>
    <x v="1"/>
    <x v="1"/>
    <x v="0"/>
    <x v="1"/>
    <x v="5"/>
  </r>
  <r>
    <s v="TRANS016423"/>
    <s v="CUST00916"/>
    <x v="130"/>
    <x v="16389"/>
    <x v="1"/>
    <x v="0"/>
    <x v="1"/>
    <x v="1"/>
    <x v="5"/>
  </r>
  <r>
    <s v="TRANS016424"/>
    <s v="CUST00990"/>
    <x v="254"/>
    <x v="16390"/>
    <x v="3"/>
    <x v="0"/>
    <x v="0"/>
    <x v="3"/>
    <x v="0"/>
  </r>
  <r>
    <s v="TRANS016425"/>
    <s v="CUST01975"/>
    <x v="370"/>
    <x v="16391"/>
    <x v="1"/>
    <x v="0"/>
    <x v="1"/>
    <x v="2"/>
    <x v="4"/>
  </r>
  <r>
    <s v="TRANS016426"/>
    <s v="CUST01849"/>
    <x v="668"/>
    <x v="16392"/>
    <x v="3"/>
    <x v="1"/>
    <x v="0"/>
    <x v="3"/>
    <x v="4"/>
  </r>
  <r>
    <s v="TRANS016427"/>
    <s v="CUST00956"/>
    <x v="413"/>
    <x v="16393"/>
    <x v="4"/>
    <x v="1"/>
    <x v="1"/>
    <x v="1"/>
    <x v="1"/>
  </r>
  <r>
    <s v="TRANS016428"/>
    <s v="CUST01821"/>
    <x v="209"/>
    <x v="16394"/>
    <x v="3"/>
    <x v="2"/>
    <x v="1"/>
    <x v="1"/>
    <x v="4"/>
  </r>
  <r>
    <s v="TRANS016429"/>
    <s v="CUST00245"/>
    <x v="505"/>
    <x v="16395"/>
    <x v="4"/>
    <x v="1"/>
    <x v="1"/>
    <x v="3"/>
    <x v="2"/>
  </r>
  <r>
    <s v="TRANS016430"/>
    <s v="CUST01975"/>
    <x v="105"/>
    <x v="16396"/>
    <x v="1"/>
    <x v="1"/>
    <x v="1"/>
    <x v="2"/>
    <x v="4"/>
  </r>
  <r>
    <s v="TRANS016431"/>
    <s v="CUST01882"/>
    <x v="10"/>
    <x v="16397"/>
    <x v="0"/>
    <x v="2"/>
    <x v="0"/>
    <x v="3"/>
    <x v="2"/>
  </r>
  <r>
    <s v="TRANS016432"/>
    <s v="CUST00931"/>
    <x v="1"/>
    <x v="16398"/>
    <x v="3"/>
    <x v="0"/>
    <x v="1"/>
    <x v="1"/>
    <x v="5"/>
  </r>
  <r>
    <s v="TRANS016433"/>
    <s v="CUST01627"/>
    <x v="78"/>
    <x v="16399"/>
    <x v="1"/>
    <x v="1"/>
    <x v="1"/>
    <x v="2"/>
    <x v="2"/>
  </r>
  <r>
    <s v="TRANS016434"/>
    <s v="CUST01580"/>
    <x v="464"/>
    <x v="16400"/>
    <x v="3"/>
    <x v="1"/>
    <x v="0"/>
    <x v="1"/>
    <x v="0"/>
  </r>
  <r>
    <s v="TRANS016435"/>
    <s v="CUST01494"/>
    <x v="243"/>
    <x v="16401"/>
    <x v="3"/>
    <x v="1"/>
    <x v="1"/>
    <x v="3"/>
    <x v="4"/>
  </r>
  <r>
    <s v="TRANS016436"/>
    <s v="CUST00856"/>
    <x v="687"/>
    <x v="16402"/>
    <x v="0"/>
    <x v="0"/>
    <x v="1"/>
    <x v="1"/>
    <x v="2"/>
  </r>
  <r>
    <s v="TRANS016437"/>
    <s v="CUST01791"/>
    <x v="70"/>
    <x v="16403"/>
    <x v="0"/>
    <x v="0"/>
    <x v="1"/>
    <x v="2"/>
    <x v="2"/>
  </r>
  <r>
    <s v="TRANS016438"/>
    <s v="CUST01482"/>
    <x v="58"/>
    <x v="16404"/>
    <x v="2"/>
    <x v="1"/>
    <x v="1"/>
    <x v="1"/>
    <x v="5"/>
  </r>
  <r>
    <s v="TRANS016439"/>
    <s v="CUST00822"/>
    <x v="164"/>
    <x v="16405"/>
    <x v="4"/>
    <x v="2"/>
    <x v="1"/>
    <x v="2"/>
    <x v="2"/>
  </r>
  <r>
    <s v="TRANS016440"/>
    <s v="CUST00924"/>
    <x v="641"/>
    <x v="16406"/>
    <x v="4"/>
    <x v="1"/>
    <x v="0"/>
    <x v="2"/>
    <x v="1"/>
  </r>
  <r>
    <s v="TRANS016441"/>
    <s v="CUST00703"/>
    <x v="203"/>
    <x v="16407"/>
    <x v="2"/>
    <x v="0"/>
    <x v="1"/>
    <x v="2"/>
    <x v="4"/>
  </r>
  <r>
    <s v="TRANS016442"/>
    <s v="CUST00536"/>
    <x v="480"/>
    <x v="16408"/>
    <x v="2"/>
    <x v="2"/>
    <x v="0"/>
    <x v="3"/>
    <x v="0"/>
  </r>
  <r>
    <s v="TRANS016443"/>
    <s v="CUST00838"/>
    <x v="478"/>
    <x v="16409"/>
    <x v="1"/>
    <x v="2"/>
    <x v="1"/>
    <x v="2"/>
    <x v="0"/>
  </r>
  <r>
    <s v="TRANS016444"/>
    <s v="CUST00206"/>
    <x v="109"/>
    <x v="16410"/>
    <x v="0"/>
    <x v="2"/>
    <x v="1"/>
    <x v="0"/>
    <x v="4"/>
  </r>
  <r>
    <s v="TRANS016445"/>
    <s v="CUST00425"/>
    <x v="483"/>
    <x v="16411"/>
    <x v="3"/>
    <x v="0"/>
    <x v="1"/>
    <x v="2"/>
    <x v="1"/>
  </r>
  <r>
    <s v="TRANS016446"/>
    <s v="CUST01775"/>
    <x v="638"/>
    <x v="16412"/>
    <x v="4"/>
    <x v="2"/>
    <x v="0"/>
    <x v="1"/>
    <x v="1"/>
  </r>
  <r>
    <s v="TRANS016447"/>
    <s v="CUST00295"/>
    <x v="159"/>
    <x v="16413"/>
    <x v="1"/>
    <x v="2"/>
    <x v="1"/>
    <x v="2"/>
    <x v="3"/>
  </r>
  <r>
    <s v="TRANS016448"/>
    <s v="CUST00433"/>
    <x v="676"/>
    <x v="16414"/>
    <x v="3"/>
    <x v="2"/>
    <x v="0"/>
    <x v="0"/>
    <x v="5"/>
  </r>
  <r>
    <s v="TRANS016449"/>
    <s v="CUST00807"/>
    <x v="448"/>
    <x v="16415"/>
    <x v="3"/>
    <x v="1"/>
    <x v="0"/>
    <x v="3"/>
    <x v="2"/>
  </r>
  <r>
    <s v="TRANS016450"/>
    <s v="CUST01497"/>
    <x v="376"/>
    <x v="16416"/>
    <x v="0"/>
    <x v="2"/>
    <x v="0"/>
    <x v="3"/>
    <x v="5"/>
  </r>
  <r>
    <s v="TRANS016451"/>
    <s v="CUST00556"/>
    <x v="714"/>
    <x v="16417"/>
    <x v="1"/>
    <x v="2"/>
    <x v="1"/>
    <x v="0"/>
    <x v="0"/>
  </r>
  <r>
    <s v="TRANS016452"/>
    <s v="CUST01469"/>
    <x v="469"/>
    <x v="8128"/>
    <x v="1"/>
    <x v="0"/>
    <x v="0"/>
    <x v="3"/>
    <x v="0"/>
  </r>
  <r>
    <s v="TRANS016453"/>
    <s v="CUST00948"/>
    <x v="201"/>
    <x v="16418"/>
    <x v="3"/>
    <x v="0"/>
    <x v="0"/>
    <x v="1"/>
    <x v="2"/>
  </r>
  <r>
    <s v="TRANS016454"/>
    <s v="CUST00400"/>
    <x v="186"/>
    <x v="16419"/>
    <x v="2"/>
    <x v="0"/>
    <x v="0"/>
    <x v="1"/>
    <x v="3"/>
  </r>
  <r>
    <s v="TRANS016455"/>
    <s v="CUST01285"/>
    <x v="46"/>
    <x v="16420"/>
    <x v="3"/>
    <x v="2"/>
    <x v="1"/>
    <x v="1"/>
    <x v="2"/>
  </r>
  <r>
    <s v="TRANS016456"/>
    <s v="CUST01412"/>
    <x v="335"/>
    <x v="16421"/>
    <x v="4"/>
    <x v="1"/>
    <x v="1"/>
    <x v="2"/>
    <x v="0"/>
  </r>
  <r>
    <s v="TRANS016457"/>
    <s v="CUST00118"/>
    <x v="286"/>
    <x v="16422"/>
    <x v="2"/>
    <x v="2"/>
    <x v="1"/>
    <x v="1"/>
    <x v="5"/>
  </r>
  <r>
    <s v="TRANS016458"/>
    <s v="CUST01601"/>
    <x v="672"/>
    <x v="16423"/>
    <x v="4"/>
    <x v="2"/>
    <x v="1"/>
    <x v="2"/>
    <x v="4"/>
  </r>
  <r>
    <s v="TRANS016459"/>
    <s v="CUST01298"/>
    <x v="507"/>
    <x v="16424"/>
    <x v="1"/>
    <x v="1"/>
    <x v="1"/>
    <x v="2"/>
    <x v="0"/>
  </r>
  <r>
    <s v="TRANS016460"/>
    <s v="CUST01991"/>
    <x v="38"/>
    <x v="16425"/>
    <x v="1"/>
    <x v="1"/>
    <x v="0"/>
    <x v="2"/>
    <x v="3"/>
  </r>
  <r>
    <s v="TRANS016461"/>
    <s v="CUST00679"/>
    <x v="192"/>
    <x v="16426"/>
    <x v="0"/>
    <x v="0"/>
    <x v="0"/>
    <x v="2"/>
    <x v="1"/>
  </r>
  <r>
    <s v="TRANS016462"/>
    <s v="CUST01232"/>
    <x v="281"/>
    <x v="16427"/>
    <x v="3"/>
    <x v="0"/>
    <x v="1"/>
    <x v="1"/>
    <x v="3"/>
  </r>
  <r>
    <s v="TRANS016463"/>
    <s v="CUST00419"/>
    <x v="360"/>
    <x v="16428"/>
    <x v="3"/>
    <x v="1"/>
    <x v="0"/>
    <x v="2"/>
    <x v="0"/>
  </r>
  <r>
    <s v="TRANS016464"/>
    <s v="CUST01517"/>
    <x v="146"/>
    <x v="16429"/>
    <x v="3"/>
    <x v="2"/>
    <x v="0"/>
    <x v="2"/>
    <x v="3"/>
  </r>
  <r>
    <s v="TRANS016465"/>
    <s v="CUST01759"/>
    <x v="646"/>
    <x v="16430"/>
    <x v="2"/>
    <x v="0"/>
    <x v="1"/>
    <x v="1"/>
    <x v="3"/>
  </r>
  <r>
    <s v="TRANS016466"/>
    <s v="CUST01877"/>
    <x v="367"/>
    <x v="16431"/>
    <x v="0"/>
    <x v="1"/>
    <x v="0"/>
    <x v="2"/>
    <x v="4"/>
  </r>
  <r>
    <s v="TRANS016467"/>
    <s v="CUST00387"/>
    <x v="563"/>
    <x v="16432"/>
    <x v="1"/>
    <x v="0"/>
    <x v="1"/>
    <x v="1"/>
    <x v="2"/>
  </r>
  <r>
    <s v="TRANS016468"/>
    <s v="CUST01257"/>
    <x v="13"/>
    <x v="16433"/>
    <x v="0"/>
    <x v="2"/>
    <x v="1"/>
    <x v="1"/>
    <x v="1"/>
  </r>
  <r>
    <s v="TRANS016469"/>
    <s v="CUST00144"/>
    <x v="67"/>
    <x v="16434"/>
    <x v="4"/>
    <x v="0"/>
    <x v="1"/>
    <x v="1"/>
    <x v="0"/>
  </r>
  <r>
    <s v="TRANS016470"/>
    <s v="CUST01889"/>
    <x v="712"/>
    <x v="16435"/>
    <x v="4"/>
    <x v="0"/>
    <x v="0"/>
    <x v="1"/>
    <x v="3"/>
  </r>
  <r>
    <s v="TRANS016471"/>
    <s v="CUST00918"/>
    <x v="358"/>
    <x v="16436"/>
    <x v="0"/>
    <x v="1"/>
    <x v="0"/>
    <x v="3"/>
    <x v="4"/>
  </r>
  <r>
    <s v="TRANS016472"/>
    <s v="CUST00272"/>
    <x v="283"/>
    <x v="16437"/>
    <x v="3"/>
    <x v="0"/>
    <x v="0"/>
    <x v="1"/>
    <x v="3"/>
  </r>
  <r>
    <s v="TRANS016473"/>
    <s v="CUST00090"/>
    <x v="155"/>
    <x v="16438"/>
    <x v="1"/>
    <x v="1"/>
    <x v="0"/>
    <x v="1"/>
    <x v="2"/>
  </r>
  <r>
    <s v="TRANS016474"/>
    <s v="CUST01044"/>
    <x v="175"/>
    <x v="16439"/>
    <x v="4"/>
    <x v="0"/>
    <x v="0"/>
    <x v="1"/>
    <x v="4"/>
  </r>
  <r>
    <s v="TRANS016475"/>
    <s v="CUST01264"/>
    <x v="214"/>
    <x v="16440"/>
    <x v="0"/>
    <x v="0"/>
    <x v="0"/>
    <x v="2"/>
    <x v="5"/>
  </r>
  <r>
    <s v="TRANS016476"/>
    <s v="CUST00745"/>
    <x v="517"/>
    <x v="16441"/>
    <x v="4"/>
    <x v="1"/>
    <x v="1"/>
    <x v="1"/>
    <x v="2"/>
  </r>
  <r>
    <s v="TRANS016477"/>
    <s v="CUST00414"/>
    <x v="561"/>
    <x v="16442"/>
    <x v="2"/>
    <x v="1"/>
    <x v="0"/>
    <x v="2"/>
    <x v="4"/>
  </r>
  <r>
    <s v="TRANS016478"/>
    <s v="CUST01019"/>
    <x v="582"/>
    <x v="16443"/>
    <x v="2"/>
    <x v="2"/>
    <x v="0"/>
    <x v="2"/>
    <x v="0"/>
  </r>
  <r>
    <s v="TRANS016479"/>
    <s v="CUST01035"/>
    <x v="683"/>
    <x v="16444"/>
    <x v="2"/>
    <x v="0"/>
    <x v="1"/>
    <x v="2"/>
    <x v="4"/>
  </r>
  <r>
    <s v="TRANS016480"/>
    <s v="CUST00090"/>
    <x v="166"/>
    <x v="16445"/>
    <x v="2"/>
    <x v="0"/>
    <x v="0"/>
    <x v="1"/>
    <x v="2"/>
  </r>
  <r>
    <s v="TRANS016481"/>
    <s v="CUST00588"/>
    <x v="198"/>
    <x v="16446"/>
    <x v="1"/>
    <x v="0"/>
    <x v="1"/>
    <x v="1"/>
    <x v="3"/>
  </r>
  <r>
    <s v="TRANS016482"/>
    <s v="CUST01849"/>
    <x v="124"/>
    <x v="16447"/>
    <x v="0"/>
    <x v="0"/>
    <x v="0"/>
    <x v="3"/>
    <x v="4"/>
  </r>
  <r>
    <s v="TRANS016483"/>
    <s v="CUST01216"/>
    <x v="402"/>
    <x v="16448"/>
    <x v="3"/>
    <x v="0"/>
    <x v="1"/>
    <x v="2"/>
    <x v="3"/>
  </r>
  <r>
    <s v="TRANS016484"/>
    <s v="CUST00707"/>
    <x v="359"/>
    <x v="16449"/>
    <x v="3"/>
    <x v="1"/>
    <x v="1"/>
    <x v="2"/>
    <x v="4"/>
  </r>
  <r>
    <s v="TRANS016485"/>
    <s v="CUST01693"/>
    <x v="399"/>
    <x v="16450"/>
    <x v="4"/>
    <x v="2"/>
    <x v="1"/>
    <x v="3"/>
    <x v="2"/>
  </r>
  <r>
    <s v="TRANS016486"/>
    <s v="CUST00224"/>
    <x v="678"/>
    <x v="16451"/>
    <x v="4"/>
    <x v="1"/>
    <x v="1"/>
    <x v="2"/>
    <x v="5"/>
  </r>
  <r>
    <s v="TRANS016487"/>
    <s v="CUST00425"/>
    <x v="250"/>
    <x v="16452"/>
    <x v="1"/>
    <x v="2"/>
    <x v="1"/>
    <x v="2"/>
    <x v="1"/>
  </r>
  <r>
    <s v="TRANS016488"/>
    <s v="CUST00191"/>
    <x v="205"/>
    <x v="16453"/>
    <x v="3"/>
    <x v="2"/>
    <x v="1"/>
    <x v="2"/>
    <x v="2"/>
  </r>
  <r>
    <s v="TRANS016489"/>
    <s v="CUST01045"/>
    <x v="144"/>
    <x v="16454"/>
    <x v="4"/>
    <x v="1"/>
    <x v="0"/>
    <x v="3"/>
    <x v="4"/>
  </r>
  <r>
    <s v="TRANS016490"/>
    <s v="CUST00739"/>
    <x v="588"/>
    <x v="16455"/>
    <x v="2"/>
    <x v="0"/>
    <x v="1"/>
    <x v="0"/>
    <x v="0"/>
  </r>
  <r>
    <s v="TRANS016491"/>
    <s v="CUST00883"/>
    <x v="246"/>
    <x v="16456"/>
    <x v="1"/>
    <x v="1"/>
    <x v="1"/>
    <x v="2"/>
    <x v="1"/>
  </r>
  <r>
    <s v="TRANS016492"/>
    <s v="CUST00309"/>
    <x v="412"/>
    <x v="16457"/>
    <x v="0"/>
    <x v="0"/>
    <x v="0"/>
    <x v="2"/>
    <x v="5"/>
  </r>
  <r>
    <s v="TRANS016493"/>
    <s v="CUST00804"/>
    <x v="283"/>
    <x v="16458"/>
    <x v="4"/>
    <x v="1"/>
    <x v="0"/>
    <x v="0"/>
    <x v="4"/>
  </r>
  <r>
    <s v="TRANS016494"/>
    <s v="CUST01496"/>
    <x v="286"/>
    <x v="16459"/>
    <x v="4"/>
    <x v="1"/>
    <x v="0"/>
    <x v="2"/>
    <x v="5"/>
  </r>
  <r>
    <s v="TRANS016495"/>
    <s v="CUST00238"/>
    <x v="440"/>
    <x v="16460"/>
    <x v="0"/>
    <x v="0"/>
    <x v="1"/>
    <x v="2"/>
    <x v="1"/>
  </r>
  <r>
    <s v="TRANS016496"/>
    <s v="CUST00834"/>
    <x v="580"/>
    <x v="16461"/>
    <x v="2"/>
    <x v="1"/>
    <x v="1"/>
    <x v="2"/>
    <x v="5"/>
  </r>
  <r>
    <s v="TRANS016497"/>
    <s v="CUST01814"/>
    <x v="115"/>
    <x v="16462"/>
    <x v="2"/>
    <x v="0"/>
    <x v="1"/>
    <x v="1"/>
    <x v="1"/>
  </r>
  <r>
    <s v="TRANS016498"/>
    <s v="CUST01691"/>
    <x v="595"/>
    <x v="16463"/>
    <x v="0"/>
    <x v="2"/>
    <x v="1"/>
    <x v="3"/>
    <x v="2"/>
  </r>
  <r>
    <s v="TRANS016499"/>
    <s v="CUST00633"/>
    <x v="712"/>
    <x v="16464"/>
    <x v="2"/>
    <x v="2"/>
    <x v="0"/>
    <x v="2"/>
    <x v="1"/>
  </r>
  <r>
    <s v="TRANS016500"/>
    <s v="CUST01169"/>
    <x v="664"/>
    <x v="16465"/>
    <x v="2"/>
    <x v="1"/>
    <x v="1"/>
    <x v="3"/>
    <x v="2"/>
  </r>
  <r>
    <s v="TRANS016501"/>
    <s v="CUST01216"/>
    <x v="132"/>
    <x v="16466"/>
    <x v="0"/>
    <x v="2"/>
    <x v="1"/>
    <x v="2"/>
    <x v="3"/>
  </r>
  <r>
    <s v="TRANS016502"/>
    <s v="CUST00035"/>
    <x v="556"/>
    <x v="16467"/>
    <x v="1"/>
    <x v="2"/>
    <x v="0"/>
    <x v="1"/>
    <x v="4"/>
  </r>
  <r>
    <s v="TRANS016503"/>
    <s v="CUST00908"/>
    <x v="679"/>
    <x v="16468"/>
    <x v="3"/>
    <x v="0"/>
    <x v="1"/>
    <x v="2"/>
    <x v="1"/>
  </r>
  <r>
    <s v="TRANS016504"/>
    <s v="CUST01273"/>
    <x v="180"/>
    <x v="16469"/>
    <x v="1"/>
    <x v="2"/>
    <x v="0"/>
    <x v="3"/>
    <x v="3"/>
  </r>
  <r>
    <s v="TRANS016505"/>
    <s v="CUST00817"/>
    <x v="560"/>
    <x v="16470"/>
    <x v="4"/>
    <x v="0"/>
    <x v="0"/>
    <x v="1"/>
    <x v="3"/>
  </r>
  <r>
    <s v="TRANS016506"/>
    <s v="CUST01261"/>
    <x v="103"/>
    <x v="16471"/>
    <x v="0"/>
    <x v="1"/>
    <x v="1"/>
    <x v="2"/>
    <x v="2"/>
  </r>
  <r>
    <s v="TRANS016507"/>
    <s v="CUST01856"/>
    <x v="676"/>
    <x v="16472"/>
    <x v="4"/>
    <x v="1"/>
    <x v="1"/>
    <x v="2"/>
    <x v="5"/>
  </r>
  <r>
    <s v="TRANS016508"/>
    <s v="CUST00548"/>
    <x v="434"/>
    <x v="16473"/>
    <x v="2"/>
    <x v="0"/>
    <x v="0"/>
    <x v="1"/>
    <x v="3"/>
  </r>
  <r>
    <s v="TRANS016509"/>
    <s v="CUST00735"/>
    <x v="130"/>
    <x v="16474"/>
    <x v="4"/>
    <x v="0"/>
    <x v="1"/>
    <x v="0"/>
    <x v="5"/>
  </r>
  <r>
    <s v="TRANS016510"/>
    <s v="CUST00385"/>
    <x v="259"/>
    <x v="16475"/>
    <x v="1"/>
    <x v="2"/>
    <x v="0"/>
    <x v="1"/>
    <x v="3"/>
  </r>
  <r>
    <s v="TRANS016511"/>
    <s v="CUST00182"/>
    <x v="287"/>
    <x v="16476"/>
    <x v="2"/>
    <x v="0"/>
    <x v="1"/>
    <x v="2"/>
    <x v="4"/>
  </r>
  <r>
    <s v="TRANS016512"/>
    <s v="CUST00788"/>
    <x v="280"/>
    <x v="16477"/>
    <x v="0"/>
    <x v="0"/>
    <x v="1"/>
    <x v="2"/>
    <x v="4"/>
  </r>
  <r>
    <s v="TRANS016513"/>
    <s v="CUST00654"/>
    <x v="115"/>
    <x v="16478"/>
    <x v="1"/>
    <x v="1"/>
    <x v="0"/>
    <x v="2"/>
    <x v="2"/>
  </r>
  <r>
    <s v="TRANS016514"/>
    <s v="CUST01002"/>
    <x v="271"/>
    <x v="16479"/>
    <x v="3"/>
    <x v="2"/>
    <x v="0"/>
    <x v="3"/>
    <x v="5"/>
  </r>
  <r>
    <s v="TRANS016515"/>
    <s v="CUST00132"/>
    <x v="213"/>
    <x v="16480"/>
    <x v="3"/>
    <x v="1"/>
    <x v="1"/>
    <x v="2"/>
    <x v="4"/>
  </r>
  <r>
    <s v="TRANS016516"/>
    <s v="CUST00744"/>
    <x v="387"/>
    <x v="16481"/>
    <x v="4"/>
    <x v="0"/>
    <x v="0"/>
    <x v="2"/>
    <x v="1"/>
  </r>
  <r>
    <s v="TRANS016517"/>
    <s v="CUST01059"/>
    <x v="207"/>
    <x v="16482"/>
    <x v="3"/>
    <x v="1"/>
    <x v="0"/>
    <x v="2"/>
    <x v="4"/>
  </r>
  <r>
    <s v="TRANS016518"/>
    <s v="CUST01379"/>
    <x v="549"/>
    <x v="16483"/>
    <x v="3"/>
    <x v="2"/>
    <x v="1"/>
    <x v="2"/>
    <x v="5"/>
  </r>
  <r>
    <s v="TRANS016519"/>
    <s v="CUST01429"/>
    <x v="86"/>
    <x v="16484"/>
    <x v="2"/>
    <x v="1"/>
    <x v="0"/>
    <x v="3"/>
    <x v="0"/>
  </r>
  <r>
    <s v="TRANS016520"/>
    <s v="CUST00852"/>
    <x v="465"/>
    <x v="16485"/>
    <x v="2"/>
    <x v="1"/>
    <x v="0"/>
    <x v="2"/>
    <x v="0"/>
  </r>
  <r>
    <s v="TRANS016521"/>
    <s v="CUST01095"/>
    <x v="264"/>
    <x v="16486"/>
    <x v="3"/>
    <x v="2"/>
    <x v="1"/>
    <x v="2"/>
    <x v="4"/>
  </r>
  <r>
    <s v="TRANS016522"/>
    <s v="CUST00820"/>
    <x v="107"/>
    <x v="16487"/>
    <x v="0"/>
    <x v="0"/>
    <x v="1"/>
    <x v="1"/>
    <x v="0"/>
  </r>
  <r>
    <s v="TRANS016523"/>
    <s v="CUST00059"/>
    <x v="670"/>
    <x v="16488"/>
    <x v="4"/>
    <x v="2"/>
    <x v="1"/>
    <x v="1"/>
    <x v="1"/>
  </r>
  <r>
    <s v="TRANS016524"/>
    <s v="CUST00509"/>
    <x v="49"/>
    <x v="16489"/>
    <x v="3"/>
    <x v="1"/>
    <x v="0"/>
    <x v="3"/>
    <x v="3"/>
  </r>
  <r>
    <s v="TRANS016525"/>
    <s v="CUST01200"/>
    <x v="368"/>
    <x v="16490"/>
    <x v="2"/>
    <x v="1"/>
    <x v="1"/>
    <x v="1"/>
    <x v="2"/>
  </r>
  <r>
    <s v="TRANS016526"/>
    <s v="CUST00894"/>
    <x v="62"/>
    <x v="16491"/>
    <x v="4"/>
    <x v="2"/>
    <x v="1"/>
    <x v="1"/>
    <x v="0"/>
  </r>
  <r>
    <s v="TRANS016527"/>
    <s v="CUST01185"/>
    <x v="523"/>
    <x v="16492"/>
    <x v="0"/>
    <x v="2"/>
    <x v="1"/>
    <x v="1"/>
    <x v="2"/>
  </r>
  <r>
    <s v="TRANS016528"/>
    <s v="CUST01644"/>
    <x v="58"/>
    <x v="16493"/>
    <x v="3"/>
    <x v="1"/>
    <x v="0"/>
    <x v="1"/>
    <x v="4"/>
  </r>
  <r>
    <s v="TRANS016529"/>
    <s v="CUST00843"/>
    <x v="575"/>
    <x v="16494"/>
    <x v="2"/>
    <x v="2"/>
    <x v="1"/>
    <x v="0"/>
    <x v="5"/>
  </r>
  <r>
    <s v="TRANS016530"/>
    <s v="CUST01860"/>
    <x v="557"/>
    <x v="16495"/>
    <x v="0"/>
    <x v="1"/>
    <x v="0"/>
    <x v="3"/>
    <x v="1"/>
  </r>
  <r>
    <s v="TRANS016531"/>
    <s v="CUST00749"/>
    <x v="671"/>
    <x v="16496"/>
    <x v="2"/>
    <x v="2"/>
    <x v="0"/>
    <x v="3"/>
    <x v="3"/>
  </r>
  <r>
    <s v="TRANS016532"/>
    <s v="CUST01350"/>
    <x v="712"/>
    <x v="16497"/>
    <x v="2"/>
    <x v="0"/>
    <x v="1"/>
    <x v="2"/>
    <x v="5"/>
  </r>
  <r>
    <s v="TRANS016533"/>
    <s v="CUST00894"/>
    <x v="513"/>
    <x v="16498"/>
    <x v="4"/>
    <x v="0"/>
    <x v="1"/>
    <x v="1"/>
    <x v="0"/>
  </r>
  <r>
    <s v="TRANS016534"/>
    <s v="CUST01859"/>
    <x v="418"/>
    <x v="16499"/>
    <x v="3"/>
    <x v="0"/>
    <x v="0"/>
    <x v="1"/>
    <x v="4"/>
  </r>
  <r>
    <s v="TRANS016535"/>
    <s v="CUST01287"/>
    <x v="653"/>
    <x v="16500"/>
    <x v="0"/>
    <x v="2"/>
    <x v="1"/>
    <x v="1"/>
    <x v="2"/>
  </r>
  <r>
    <s v="TRANS016536"/>
    <s v="CUST01202"/>
    <x v="242"/>
    <x v="16501"/>
    <x v="2"/>
    <x v="1"/>
    <x v="1"/>
    <x v="1"/>
    <x v="0"/>
  </r>
  <r>
    <s v="TRANS016537"/>
    <s v="CUST00693"/>
    <x v="217"/>
    <x v="16502"/>
    <x v="3"/>
    <x v="1"/>
    <x v="0"/>
    <x v="2"/>
    <x v="1"/>
  </r>
  <r>
    <s v="TRANS016538"/>
    <s v="CUST01975"/>
    <x v="643"/>
    <x v="16503"/>
    <x v="1"/>
    <x v="0"/>
    <x v="1"/>
    <x v="2"/>
    <x v="4"/>
  </r>
  <r>
    <s v="TRANS016539"/>
    <s v="CUST00394"/>
    <x v="348"/>
    <x v="16504"/>
    <x v="2"/>
    <x v="0"/>
    <x v="0"/>
    <x v="2"/>
    <x v="2"/>
  </r>
  <r>
    <s v="TRANS016540"/>
    <s v="CUST00295"/>
    <x v="334"/>
    <x v="16505"/>
    <x v="0"/>
    <x v="2"/>
    <x v="1"/>
    <x v="2"/>
    <x v="3"/>
  </r>
  <r>
    <s v="TRANS016541"/>
    <s v="CUST01725"/>
    <x v="186"/>
    <x v="16506"/>
    <x v="0"/>
    <x v="2"/>
    <x v="0"/>
    <x v="1"/>
    <x v="3"/>
  </r>
  <r>
    <s v="TRANS016542"/>
    <s v="CUST01474"/>
    <x v="621"/>
    <x v="16507"/>
    <x v="2"/>
    <x v="1"/>
    <x v="1"/>
    <x v="1"/>
    <x v="4"/>
  </r>
  <r>
    <s v="TRANS016543"/>
    <s v="CUST00348"/>
    <x v="135"/>
    <x v="16508"/>
    <x v="1"/>
    <x v="2"/>
    <x v="1"/>
    <x v="1"/>
    <x v="5"/>
  </r>
  <r>
    <s v="TRANS016544"/>
    <s v="CUST00009"/>
    <x v="488"/>
    <x v="16509"/>
    <x v="2"/>
    <x v="2"/>
    <x v="0"/>
    <x v="2"/>
    <x v="4"/>
  </r>
  <r>
    <s v="TRANS016545"/>
    <s v="CUST00114"/>
    <x v="94"/>
    <x v="16510"/>
    <x v="2"/>
    <x v="2"/>
    <x v="0"/>
    <x v="3"/>
    <x v="0"/>
  </r>
  <r>
    <s v="TRANS016546"/>
    <s v="CUST01106"/>
    <x v="17"/>
    <x v="16511"/>
    <x v="0"/>
    <x v="0"/>
    <x v="1"/>
    <x v="1"/>
    <x v="0"/>
  </r>
  <r>
    <s v="TRANS016547"/>
    <s v="CUST01387"/>
    <x v="489"/>
    <x v="16512"/>
    <x v="2"/>
    <x v="0"/>
    <x v="0"/>
    <x v="2"/>
    <x v="1"/>
  </r>
  <r>
    <s v="TRANS016548"/>
    <s v="CUST00904"/>
    <x v="619"/>
    <x v="16513"/>
    <x v="1"/>
    <x v="2"/>
    <x v="0"/>
    <x v="1"/>
    <x v="5"/>
  </r>
  <r>
    <s v="TRANS016549"/>
    <s v="CUST01854"/>
    <x v="641"/>
    <x v="16514"/>
    <x v="1"/>
    <x v="0"/>
    <x v="0"/>
    <x v="0"/>
    <x v="1"/>
  </r>
  <r>
    <s v="TRANS016550"/>
    <s v="CUST00842"/>
    <x v="492"/>
    <x v="16515"/>
    <x v="2"/>
    <x v="2"/>
    <x v="0"/>
    <x v="3"/>
    <x v="2"/>
  </r>
  <r>
    <s v="TRANS016551"/>
    <s v="CUST00376"/>
    <x v="463"/>
    <x v="16516"/>
    <x v="1"/>
    <x v="1"/>
    <x v="1"/>
    <x v="2"/>
    <x v="2"/>
  </r>
  <r>
    <s v="TRANS016552"/>
    <s v="CUST00797"/>
    <x v="240"/>
    <x v="16517"/>
    <x v="1"/>
    <x v="2"/>
    <x v="0"/>
    <x v="2"/>
    <x v="0"/>
  </r>
  <r>
    <s v="TRANS016553"/>
    <s v="CUST00365"/>
    <x v="273"/>
    <x v="16518"/>
    <x v="0"/>
    <x v="0"/>
    <x v="0"/>
    <x v="1"/>
    <x v="2"/>
  </r>
  <r>
    <s v="TRANS016554"/>
    <s v="CUST01565"/>
    <x v="332"/>
    <x v="16519"/>
    <x v="2"/>
    <x v="1"/>
    <x v="0"/>
    <x v="1"/>
    <x v="0"/>
  </r>
  <r>
    <s v="TRANS016555"/>
    <s v="CUST01990"/>
    <x v="709"/>
    <x v="16520"/>
    <x v="2"/>
    <x v="0"/>
    <x v="0"/>
    <x v="3"/>
    <x v="0"/>
  </r>
  <r>
    <s v="TRANS016556"/>
    <s v="CUST01783"/>
    <x v="34"/>
    <x v="16521"/>
    <x v="0"/>
    <x v="0"/>
    <x v="0"/>
    <x v="2"/>
    <x v="0"/>
  </r>
  <r>
    <s v="TRANS016557"/>
    <s v="CUST01986"/>
    <x v="57"/>
    <x v="16522"/>
    <x v="2"/>
    <x v="1"/>
    <x v="1"/>
    <x v="0"/>
    <x v="2"/>
  </r>
  <r>
    <s v="TRANS016558"/>
    <s v="CUST00671"/>
    <x v="411"/>
    <x v="16523"/>
    <x v="1"/>
    <x v="0"/>
    <x v="1"/>
    <x v="1"/>
    <x v="0"/>
  </r>
  <r>
    <s v="TRANS016559"/>
    <s v="CUST01576"/>
    <x v="669"/>
    <x v="16524"/>
    <x v="4"/>
    <x v="2"/>
    <x v="1"/>
    <x v="1"/>
    <x v="1"/>
  </r>
  <r>
    <s v="TRANS016560"/>
    <s v="CUST01663"/>
    <x v="502"/>
    <x v="16525"/>
    <x v="3"/>
    <x v="0"/>
    <x v="0"/>
    <x v="2"/>
    <x v="4"/>
  </r>
  <r>
    <s v="TRANS016561"/>
    <s v="CUST01896"/>
    <x v="315"/>
    <x v="16526"/>
    <x v="3"/>
    <x v="0"/>
    <x v="0"/>
    <x v="3"/>
    <x v="3"/>
  </r>
  <r>
    <s v="TRANS016562"/>
    <s v="CUST01127"/>
    <x v="215"/>
    <x v="16527"/>
    <x v="1"/>
    <x v="1"/>
    <x v="1"/>
    <x v="1"/>
    <x v="3"/>
  </r>
  <r>
    <s v="TRANS016563"/>
    <s v="CUST00666"/>
    <x v="412"/>
    <x v="16528"/>
    <x v="4"/>
    <x v="2"/>
    <x v="1"/>
    <x v="2"/>
    <x v="2"/>
  </r>
  <r>
    <s v="TRANS016564"/>
    <s v="CUST00784"/>
    <x v="345"/>
    <x v="16529"/>
    <x v="4"/>
    <x v="0"/>
    <x v="1"/>
    <x v="3"/>
    <x v="5"/>
  </r>
  <r>
    <s v="TRANS016565"/>
    <s v="CUST01049"/>
    <x v="580"/>
    <x v="16530"/>
    <x v="3"/>
    <x v="1"/>
    <x v="0"/>
    <x v="1"/>
    <x v="2"/>
  </r>
  <r>
    <s v="TRANS016566"/>
    <s v="CUST00645"/>
    <x v="612"/>
    <x v="16531"/>
    <x v="0"/>
    <x v="1"/>
    <x v="1"/>
    <x v="2"/>
    <x v="2"/>
  </r>
  <r>
    <s v="TRANS016567"/>
    <s v="CUST01399"/>
    <x v="343"/>
    <x v="16532"/>
    <x v="3"/>
    <x v="0"/>
    <x v="0"/>
    <x v="2"/>
    <x v="1"/>
  </r>
  <r>
    <s v="TRANS016568"/>
    <s v="CUST01461"/>
    <x v="13"/>
    <x v="16533"/>
    <x v="0"/>
    <x v="0"/>
    <x v="1"/>
    <x v="2"/>
    <x v="4"/>
  </r>
  <r>
    <s v="TRANS016569"/>
    <s v="CUST01006"/>
    <x v="225"/>
    <x v="16534"/>
    <x v="4"/>
    <x v="0"/>
    <x v="0"/>
    <x v="3"/>
    <x v="4"/>
  </r>
  <r>
    <s v="TRANS016570"/>
    <s v="CUST00822"/>
    <x v="622"/>
    <x v="16535"/>
    <x v="3"/>
    <x v="2"/>
    <x v="1"/>
    <x v="2"/>
    <x v="2"/>
  </r>
  <r>
    <s v="TRANS016571"/>
    <s v="CUST01337"/>
    <x v="440"/>
    <x v="16536"/>
    <x v="0"/>
    <x v="2"/>
    <x v="1"/>
    <x v="0"/>
    <x v="4"/>
  </r>
  <r>
    <s v="TRANS016572"/>
    <s v="CUST01095"/>
    <x v="571"/>
    <x v="16537"/>
    <x v="3"/>
    <x v="2"/>
    <x v="1"/>
    <x v="2"/>
    <x v="4"/>
  </r>
  <r>
    <s v="TRANS016573"/>
    <s v="CUST01195"/>
    <x v="580"/>
    <x v="16538"/>
    <x v="1"/>
    <x v="1"/>
    <x v="1"/>
    <x v="1"/>
    <x v="2"/>
  </r>
  <r>
    <s v="TRANS016574"/>
    <s v="CUST00624"/>
    <x v="727"/>
    <x v="16539"/>
    <x v="2"/>
    <x v="0"/>
    <x v="0"/>
    <x v="0"/>
    <x v="1"/>
  </r>
  <r>
    <s v="TRANS016575"/>
    <s v="CUST01309"/>
    <x v="166"/>
    <x v="16540"/>
    <x v="2"/>
    <x v="0"/>
    <x v="1"/>
    <x v="1"/>
    <x v="1"/>
  </r>
  <r>
    <s v="TRANS016576"/>
    <s v="CUST01018"/>
    <x v="195"/>
    <x v="16541"/>
    <x v="1"/>
    <x v="2"/>
    <x v="0"/>
    <x v="1"/>
    <x v="1"/>
  </r>
  <r>
    <s v="TRANS016577"/>
    <s v="CUST00909"/>
    <x v="570"/>
    <x v="16542"/>
    <x v="1"/>
    <x v="0"/>
    <x v="1"/>
    <x v="1"/>
    <x v="5"/>
  </r>
  <r>
    <s v="TRANS016578"/>
    <s v="CUST00281"/>
    <x v="683"/>
    <x v="16543"/>
    <x v="1"/>
    <x v="2"/>
    <x v="0"/>
    <x v="2"/>
    <x v="3"/>
  </r>
  <r>
    <s v="TRANS016579"/>
    <s v="CUST00195"/>
    <x v="567"/>
    <x v="16544"/>
    <x v="2"/>
    <x v="1"/>
    <x v="1"/>
    <x v="2"/>
    <x v="5"/>
  </r>
  <r>
    <s v="TRANS016580"/>
    <s v="CUST01539"/>
    <x v="300"/>
    <x v="16545"/>
    <x v="3"/>
    <x v="1"/>
    <x v="1"/>
    <x v="1"/>
    <x v="0"/>
  </r>
  <r>
    <s v="TRANS016581"/>
    <s v="CUST01419"/>
    <x v="76"/>
    <x v="16546"/>
    <x v="3"/>
    <x v="1"/>
    <x v="0"/>
    <x v="2"/>
    <x v="4"/>
  </r>
  <r>
    <s v="TRANS016582"/>
    <s v="CUST00395"/>
    <x v="127"/>
    <x v="16547"/>
    <x v="2"/>
    <x v="2"/>
    <x v="1"/>
    <x v="3"/>
    <x v="1"/>
  </r>
  <r>
    <s v="TRANS016583"/>
    <s v="CUST01557"/>
    <x v="545"/>
    <x v="16548"/>
    <x v="0"/>
    <x v="1"/>
    <x v="0"/>
    <x v="2"/>
    <x v="2"/>
  </r>
  <r>
    <s v="TRANS016584"/>
    <s v="CUST01624"/>
    <x v="407"/>
    <x v="16549"/>
    <x v="2"/>
    <x v="2"/>
    <x v="0"/>
    <x v="3"/>
    <x v="1"/>
  </r>
  <r>
    <s v="TRANS016585"/>
    <s v="CUST00577"/>
    <x v="450"/>
    <x v="16550"/>
    <x v="1"/>
    <x v="0"/>
    <x v="1"/>
    <x v="0"/>
    <x v="4"/>
  </r>
  <r>
    <s v="TRANS016586"/>
    <s v="CUST01451"/>
    <x v="228"/>
    <x v="16551"/>
    <x v="1"/>
    <x v="1"/>
    <x v="0"/>
    <x v="1"/>
    <x v="0"/>
  </r>
  <r>
    <s v="TRANS016587"/>
    <s v="CUST01167"/>
    <x v="353"/>
    <x v="16552"/>
    <x v="2"/>
    <x v="1"/>
    <x v="0"/>
    <x v="0"/>
    <x v="2"/>
  </r>
  <r>
    <s v="TRANS016588"/>
    <s v="CUST00327"/>
    <x v="713"/>
    <x v="16553"/>
    <x v="4"/>
    <x v="0"/>
    <x v="0"/>
    <x v="3"/>
    <x v="1"/>
  </r>
  <r>
    <s v="TRANS016589"/>
    <s v="CUST01591"/>
    <x v="195"/>
    <x v="16554"/>
    <x v="4"/>
    <x v="2"/>
    <x v="0"/>
    <x v="0"/>
    <x v="3"/>
  </r>
  <r>
    <s v="TRANS016590"/>
    <s v="CUST00835"/>
    <x v="675"/>
    <x v="16555"/>
    <x v="4"/>
    <x v="0"/>
    <x v="0"/>
    <x v="1"/>
    <x v="2"/>
  </r>
  <r>
    <s v="TRANS016591"/>
    <s v="CUST01793"/>
    <x v="39"/>
    <x v="16556"/>
    <x v="0"/>
    <x v="2"/>
    <x v="0"/>
    <x v="1"/>
    <x v="1"/>
  </r>
  <r>
    <s v="TRANS016592"/>
    <s v="CUST00491"/>
    <x v="656"/>
    <x v="16557"/>
    <x v="1"/>
    <x v="1"/>
    <x v="0"/>
    <x v="2"/>
    <x v="4"/>
  </r>
  <r>
    <s v="TRANS016593"/>
    <s v="CUST01206"/>
    <x v="544"/>
    <x v="16558"/>
    <x v="0"/>
    <x v="2"/>
    <x v="0"/>
    <x v="3"/>
    <x v="2"/>
  </r>
  <r>
    <s v="TRANS016594"/>
    <s v="CUST00317"/>
    <x v="166"/>
    <x v="16559"/>
    <x v="0"/>
    <x v="1"/>
    <x v="1"/>
    <x v="2"/>
    <x v="2"/>
  </r>
  <r>
    <s v="TRANS016595"/>
    <s v="CUST01835"/>
    <x v="478"/>
    <x v="16560"/>
    <x v="1"/>
    <x v="2"/>
    <x v="0"/>
    <x v="1"/>
    <x v="3"/>
  </r>
  <r>
    <s v="TRANS016596"/>
    <s v="CUST01757"/>
    <x v="161"/>
    <x v="16561"/>
    <x v="2"/>
    <x v="0"/>
    <x v="0"/>
    <x v="2"/>
    <x v="3"/>
  </r>
  <r>
    <s v="TRANS016597"/>
    <s v="CUST00226"/>
    <x v="328"/>
    <x v="16562"/>
    <x v="1"/>
    <x v="2"/>
    <x v="1"/>
    <x v="1"/>
    <x v="4"/>
  </r>
  <r>
    <s v="TRANS016598"/>
    <s v="CUST00756"/>
    <x v="483"/>
    <x v="16563"/>
    <x v="1"/>
    <x v="1"/>
    <x v="0"/>
    <x v="2"/>
    <x v="4"/>
  </r>
  <r>
    <s v="TRANS016599"/>
    <s v="CUST00666"/>
    <x v="497"/>
    <x v="16564"/>
    <x v="1"/>
    <x v="1"/>
    <x v="1"/>
    <x v="2"/>
    <x v="2"/>
  </r>
  <r>
    <s v="TRANS016600"/>
    <s v="CUST01754"/>
    <x v="204"/>
    <x v="16565"/>
    <x v="4"/>
    <x v="1"/>
    <x v="1"/>
    <x v="1"/>
    <x v="3"/>
  </r>
  <r>
    <s v="TRANS016601"/>
    <s v="CUST00968"/>
    <x v="135"/>
    <x v="16566"/>
    <x v="1"/>
    <x v="2"/>
    <x v="1"/>
    <x v="1"/>
    <x v="5"/>
  </r>
  <r>
    <s v="TRANS016602"/>
    <s v="CUST01499"/>
    <x v="497"/>
    <x v="16567"/>
    <x v="4"/>
    <x v="1"/>
    <x v="1"/>
    <x v="2"/>
    <x v="4"/>
  </r>
  <r>
    <s v="TRANS016603"/>
    <s v="CUST01865"/>
    <x v="116"/>
    <x v="16568"/>
    <x v="1"/>
    <x v="1"/>
    <x v="0"/>
    <x v="2"/>
    <x v="0"/>
  </r>
  <r>
    <s v="TRANS016604"/>
    <s v="CUST01739"/>
    <x v="235"/>
    <x v="16569"/>
    <x v="2"/>
    <x v="2"/>
    <x v="1"/>
    <x v="3"/>
    <x v="3"/>
  </r>
  <r>
    <s v="TRANS016605"/>
    <s v="CUST00604"/>
    <x v="45"/>
    <x v="16570"/>
    <x v="2"/>
    <x v="2"/>
    <x v="1"/>
    <x v="1"/>
    <x v="2"/>
  </r>
  <r>
    <s v="TRANS016606"/>
    <s v="CUST00864"/>
    <x v="638"/>
    <x v="16571"/>
    <x v="3"/>
    <x v="2"/>
    <x v="1"/>
    <x v="1"/>
    <x v="3"/>
  </r>
  <r>
    <s v="TRANS016607"/>
    <s v="CUST00633"/>
    <x v="640"/>
    <x v="16572"/>
    <x v="4"/>
    <x v="2"/>
    <x v="0"/>
    <x v="2"/>
    <x v="1"/>
  </r>
  <r>
    <s v="TRANS016608"/>
    <s v="CUST00995"/>
    <x v="34"/>
    <x v="16573"/>
    <x v="4"/>
    <x v="0"/>
    <x v="1"/>
    <x v="2"/>
    <x v="3"/>
  </r>
  <r>
    <s v="TRANS016609"/>
    <s v="CUST00570"/>
    <x v="462"/>
    <x v="16574"/>
    <x v="0"/>
    <x v="2"/>
    <x v="1"/>
    <x v="0"/>
    <x v="1"/>
  </r>
  <r>
    <s v="TRANS016610"/>
    <s v="CUST00059"/>
    <x v="30"/>
    <x v="16575"/>
    <x v="1"/>
    <x v="0"/>
    <x v="1"/>
    <x v="1"/>
    <x v="1"/>
  </r>
  <r>
    <s v="TRANS016611"/>
    <s v="CUST01888"/>
    <x v="388"/>
    <x v="16576"/>
    <x v="2"/>
    <x v="2"/>
    <x v="1"/>
    <x v="1"/>
    <x v="4"/>
  </r>
  <r>
    <s v="TRANS016612"/>
    <s v="CUST01707"/>
    <x v="260"/>
    <x v="16577"/>
    <x v="1"/>
    <x v="1"/>
    <x v="0"/>
    <x v="3"/>
    <x v="0"/>
  </r>
  <r>
    <s v="TRANS016613"/>
    <s v="CUST00983"/>
    <x v="263"/>
    <x v="16578"/>
    <x v="0"/>
    <x v="0"/>
    <x v="1"/>
    <x v="3"/>
    <x v="2"/>
  </r>
  <r>
    <s v="TRANS016614"/>
    <s v="CUST01879"/>
    <x v="523"/>
    <x v="16579"/>
    <x v="3"/>
    <x v="2"/>
    <x v="1"/>
    <x v="1"/>
    <x v="2"/>
  </r>
  <r>
    <s v="TRANS016615"/>
    <s v="CUST00302"/>
    <x v="52"/>
    <x v="16580"/>
    <x v="2"/>
    <x v="2"/>
    <x v="0"/>
    <x v="1"/>
    <x v="5"/>
  </r>
  <r>
    <s v="TRANS016616"/>
    <s v="CUST01869"/>
    <x v="252"/>
    <x v="16581"/>
    <x v="1"/>
    <x v="0"/>
    <x v="1"/>
    <x v="1"/>
    <x v="5"/>
  </r>
  <r>
    <s v="TRANS016617"/>
    <s v="CUST01948"/>
    <x v="229"/>
    <x v="16582"/>
    <x v="0"/>
    <x v="0"/>
    <x v="1"/>
    <x v="1"/>
    <x v="4"/>
  </r>
  <r>
    <s v="TRANS016618"/>
    <s v="CUST00138"/>
    <x v="521"/>
    <x v="16583"/>
    <x v="1"/>
    <x v="2"/>
    <x v="0"/>
    <x v="3"/>
    <x v="1"/>
  </r>
  <r>
    <s v="TRANS016619"/>
    <s v="CUST00691"/>
    <x v="577"/>
    <x v="16584"/>
    <x v="1"/>
    <x v="1"/>
    <x v="1"/>
    <x v="1"/>
    <x v="1"/>
  </r>
  <r>
    <s v="TRANS016620"/>
    <s v="CUST00259"/>
    <x v="729"/>
    <x v="16585"/>
    <x v="1"/>
    <x v="2"/>
    <x v="0"/>
    <x v="1"/>
    <x v="3"/>
  </r>
  <r>
    <s v="TRANS016621"/>
    <s v="CUST00116"/>
    <x v="261"/>
    <x v="16586"/>
    <x v="0"/>
    <x v="2"/>
    <x v="0"/>
    <x v="2"/>
    <x v="4"/>
  </r>
  <r>
    <s v="TRANS016622"/>
    <s v="CUST01231"/>
    <x v="20"/>
    <x v="16587"/>
    <x v="0"/>
    <x v="0"/>
    <x v="0"/>
    <x v="1"/>
    <x v="5"/>
  </r>
  <r>
    <s v="TRANS016623"/>
    <s v="CUST01537"/>
    <x v="74"/>
    <x v="16588"/>
    <x v="4"/>
    <x v="1"/>
    <x v="1"/>
    <x v="2"/>
    <x v="5"/>
  </r>
  <r>
    <s v="TRANS016624"/>
    <s v="CUST01318"/>
    <x v="447"/>
    <x v="16589"/>
    <x v="3"/>
    <x v="2"/>
    <x v="0"/>
    <x v="2"/>
    <x v="4"/>
  </r>
  <r>
    <s v="TRANS016625"/>
    <s v="CUST01649"/>
    <x v="519"/>
    <x v="16590"/>
    <x v="0"/>
    <x v="1"/>
    <x v="0"/>
    <x v="1"/>
    <x v="0"/>
  </r>
  <r>
    <s v="TRANS016626"/>
    <s v="CUST01765"/>
    <x v="87"/>
    <x v="16591"/>
    <x v="3"/>
    <x v="0"/>
    <x v="1"/>
    <x v="1"/>
    <x v="3"/>
  </r>
  <r>
    <s v="TRANS016627"/>
    <s v="CUST01132"/>
    <x v="546"/>
    <x v="16592"/>
    <x v="1"/>
    <x v="0"/>
    <x v="0"/>
    <x v="3"/>
    <x v="0"/>
  </r>
  <r>
    <s v="TRANS016628"/>
    <s v="CUST01295"/>
    <x v="56"/>
    <x v="16593"/>
    <x v="2"/>
    <x v="0"/>
    <x v="0"/>
    <x v="0"/>
    <x v="4"/>
  </r>
  <r>
    <s v="TRANS016629"/>
    <s v="CUST01203"/>
    <x v="147"/>
    <x v="16594"/>
    <x v="3"/>
    <x v="0"/>
    <x v="1"/>
    <x v="2"/>
    <x v="1"/>
  </r>
  <r>
    <s v="TRANS016630"/>
    <s v="CUST01484"/>
    <x v="152"/>
    <x v="16595"/>
    <x v="4"/>
    <x v="2"/>
    <x v="1"/>
    <x v="0"/>
    <x v="5"/>
  </r>
  <r>
    <s v="TRANS016631"/>
    <s v="CUST00562"/>
    <x v="318"/>
    <x v="16596"/>
    <x v="0"/>
    <x v="2"/>
    <x v="1"/>
    <x v="3"/>
    <x v="3"/>
  </r>
  <r>
    <s v="TRANS016632"/>
    <s v="CUST01931"/>
    <x v="22"/>
    <x v="16597"/>
    <x v="0"/>
    <x v="0"/>
    <x v="0"/>
    <x v="0"/>
    <x v="3"/>
  </r>
  <r>
    <s v="TRANS016633"/>
    <s v="CUST00707"/>
    <x v="280"/>
    <x v="16598"/>
    <x v="3"/>
    <x v="2"/>
    <x v="1"/>
    <x v="2"/>
    <x v="4"/>
  </r>
  <r>
    <s v="TRANS016634"/>
    <s v="CUST01168"/>
    <x v="321"/>
    <x v="16599"/>
    <x v="2"/>
    <x v="2"/>
    <x v="0"/>
    <x v="2"/>
    <x v="4"/>
  </r>
  <r>
    <s v="TRANS016635"/>
    <s v="CUST00918"/>
    <x v="409"/>
    <x v="16600"/>
    <x v="1"/>
    <x v="0"/>
    <x v="0"/>
    <x v="3"/>
    <x v="4"/>
  </r>
  <r>
    <s v="TRANS016636"/>
    <s v="CUST00064"/>
    <x v="659"/>
    <x v="16601"/>
    <x v="0"/>
    <x v="0"/>
    <x v="1"/>
    <x v="1"/>
    <x v="3"/>
  </r>
  <r>
    <s v="TRANS016637"/>
    <s v="CUST01207"/>
    <x v="337"/>
    <x v="16602"/>
    <x v="0"/>
    <x v="1"/>
    <x v="0"/>
    <x v="3"/>
    <x v="5"/>
  </r>
  <r>
    <s v="TRANS016638"/>
    <s v="CUST01901"/>
    <x v="366"/>
    <x v="16603"/>
    <x v="1"/>
    <x v="2"/>
    <x v="0"/>
    <x v="1"/>
    <x v="0"/>
  </r>
  <r>
    <s v="TRANS016639"/>
    <s v="CUST00934"/>
    <x v="84"/>
    <x v="16604"/>
    <x v="1"/>
    <x v="0"/>
    <x v="0"/>
    <x v="1"/>
    <x v="2"/>
  </r>
  <r>
    <s v="TRANS016640"/>
    <s v="CUST01267"/>
    <x v="459"/>
    <x v="16605"/>
    <x v="3"/>
    <x v="2"/>
    <x v="1"/>
    <x v="1"/>
    <x v="2"/>
  </r>
  <r>
    <s v="TRANS016641"/>
    <s v="CUST01574"/>
    <x v="426"/>
    <x v="16606"/>
    <x v="1"/>
    <x v="0"/>
    <x v="0"/>
    <x v="0"/>
    <x v="0"/>
  </r>
  <r>
    <s v="TRANS016642"/>
    <s v="CUST00095"/>
    <x v="216"/>
    <x v="16607"/>
    <x v="1"/>
    <x v="0"/>
    <x v="0"/>
    <x v="2"/>
    <x v="0"/>
  </r>
  <r>
    <s v="TRANS016643"/>
    <s v="CUST01132"/>
    <x v="645"/>
    <x v="16608"/>
    <x v="4"/>
    <x v="1"/>
    <x v="0"/>
    <x v="3"/>
    <x v="0"/>
  </r>
  <r>
    <s v="TRANS016644"/>
    <s v="CUST01548"/>
    <x v="493"/>
    <x v="16609"/>
    <x v="4"/>
    <x v="2"/>
    <x v="0"/>
    <x v="1"/>
    <x v="2"/>
  </r>
  <r>
    <s v="TRANS016645"/>
    <s v="CUST01495"/>
    <x v="129"/>
    <x v="16610"/>
    <x v="3"/>
    <x v="1"/>
    <x v="0"/>
    <x v="1"/>
    <x v="0"/>
  </r>
  <r>
    <s v="TRANS016646"/>
    <s v="CUST01666"/>
    <x v="7"/>
    <x v="16611"/>
    <x v="0"/>
    <x v="1"/>
    <x v="0"/>
    <x v="1"/>
    <x v="0"/>
  </r>
  <r>
    <s v="TRANS016647"/>
    <s v="CUST01024"/>
    <x v="202"/>
    <x v="16612"/>
    <x v="1"/>
    <x v="1"/>
    <x v="0"/>
    <x v="1"/>
    <x v="2"/>
  </r>
  <r>
    <s v="TRANS016648"/>
    <s v="CUST01288"/>
    <x v="558"/>
    <x v="16613"/>
    <x v="4"/>
    <x v="0"/>
    <x v="1"/>
    <x v="3"/>
    <x v="1"/>
  </r>
  <r>
    <s v="TRANS016649"/>
    <s v="CUST01091"/>
    <x v="22"/>
    <x v="16614"/>
    <x v="0"/>
    <x v="0"/>
    <x v="0"/>
    <x v="1"/>
    <x v="4"/>
  </r>
  <r>
    <s v="TRANS016650"/>
    <s v="CUST00290"/>
    <x v="155"/>
    <x v="16615"/>
    <x v="0"/>
    <x v="2"/>
    <x v="0"/>
    <x v="2"/>
    <x v="1"/>
  </r>
  <r>
    <s v="TRANS016651"/>
    <s v="CUST00208"/>
    <x v="458"/>
    <x v="16616"/>
    <x v="1"/>
    <x v="1"/>
    <x v="0"/>
    <x v="3"/>
    <x v="4"/>
  </r>
  <r>
    <s v="TRANS016652"/>
    <s v="CUST00930"/>
    <x v="282"/>
    <x v="16617"/>
    <x v="4"/>
    <x v="0"/>
    <x v="1"/>
    <x v="1"/>
    <x v="5"/>
  </r>
  <r>
    <s v="TRANS016653"/>
    <s v="CUST00546"/>
    <x v="476"/>
    <x v="16618"/>
    <x v="2"/>
    <x v="0"/>
    <x v="1"/>
    <x v="1"/>
    <x v="2"/>
  </r>
  <r>
    <s v="TRANS016654"/>
    <s v="CUST00321"/>
    <x v="53"/>
    <x v="16619"/>
    <x v="1"/>
    <x v="1"/>
    <x v="0"/>
    <x v="0"/>
    <x v="5"/>
  </r>
  <r>
    <s v="TRANS016655"/>
    <s v="CUST01668"/>
    <x v="203"/>
    <x v="16620"/>
    <x v="1"/>
    <x v="2"/>
    <x v="0"/>
    <x v="2"/>
    <x v="2"/>
  </r>
  <r>
    <s v="TRANS016656"/>
    <s v="CUST00456"/>
    <x v="700"/>
    <x v="16621"/>
    <x v="1"/>
    <x v="2"/>
    <x v="0"/>
    <x v="2"/>
    <x v="0"/>
  </r>
  <r>
    <s v="TRANS016657"/>
    <s v="CUST00878"/>
    <x v="327"/>
    <x v="16622"/>
    <x v="4"/>
    <x v="0"/>
    <x v="0"/>
    <x v="2"/>
    <x v="5"/>
  </r>
  <r>
    <s v="TRANS016658"/>
    <s v="CUST01133"/>
    <x v="262"/>
    <x v="16623"/>
    <x v="2"/>
    <x v="1"/>
    <x v="1"/>
    <x v="0"/>
    <x v="4"/>
  </r>
  <r>
    <s v="TRANS016659"/>
    <s v="CUST00792"/>
    <x v="379"/>
    <x v="16624"/>
    <x v="2"/>
    <x v="0"/>
    <x v="0"/>
    <x v="0"/>
    <x v="3"/>
  </r>
  <r>
    <s v="TRANS016660"/>
    <s v="CUST00416"/>
    <x v="600"/>
    <x v="16625"/>
    <x v="4"/>
    <x v="1"/>
    <x v="1"/>
    <x v="0"/>
    <x v="0"/>
  </r>
  <r>
    <s v="TRANS016661"/>
    <s v="CUST01921"/>
    <x v="175"/>
    <x v="16626"/>
    <x v="0"/>
    <x v="0"/>
    <x v="0"/>
    <x v="0"/>
    <x v="2"/>
  </r>
  <r>
    <s v="TRANS016662"/>
    <s v="CUST01389"/>
    <x v="529"/>
    <x v="16627"/>
    <x v="1"/>
    <x v="2"/>
    <x v="0"/>
    <x v="2"/>
    <x v="5"/>
  </r>
  <r>
    <s v="TRANS016663"/>
    <s v="CUST01096"/>
    <x v="640"/>
    <x v="16628"/>
    <x v="3"/>
    <x v="1"/>
    <x v="1"/>
    <x v="1"/>
    <x v="1"/>
  </r>
  <r>
    <s v="TRANS016664"/>
    <s v="CUST01478"/>
    <x v="599"/>
    <x v="16629"/>
    <x v="1"/>
    <x v="0"/>
    <x v="0"/>
    <x v="1"/>
    <x v="5"/>
  </r>
  <r>
    <s v="TRANS016665"/>
    <s v="CUST00739"/>
    <x v="581"/>
    <x v="16630"/>
    <x v="1"/>
    <x v="1"/>
    <x v="1"/>
    <x v="0"/>
    <x v="0"/>
  </r>
  <r>
    <s v="TRANS016666"/>
    <s v="CUST00817"/>
    <x v="476"/>
    <x v="16631"/>
    <x v="4"/>
    <x v="0"/>
    <x v="0"/>
    <x v="1"/>
    <x v="3"/>
  </r>
  <r>
    <s v="TRANS016667"/>
    <s v="CUST00077"/>
    <x v="105"/>
    <x v="16632"/>
    <x v="3"/>
    <x v="1"/>
    <x v="0"/>
    <x v="2"/>
    <x v="3"/>
  </r>
  <r>
    <s v="TRANS016668"/>
    <s v="CUST00508"/>
    <x v="546"/>
    <x v="16633"/>
    <x v="4"/>
    <x v="0"/>
    <x v="0"/>
    <x v="1"/>
    <x v="4"/>
  </r>
  <r>
    <s v="TRANS016669"/>
    <s v="CUST00198"/>
    <x v="319"/>
    <x v="16634"/>
    <x v="3"/>
    <x v="1"/>
    <x v="0"/>
    <x v="3"/>
    <x v="1"/>
  </r>
  <r>
    <s v="TRANS016670"/>
    <s v="CUST00470"/>
    <x v="706"/>
    <x v="16635"/>
    <x v="4"/>
    <x v="0"/>
    <x v="0"/>
    <x v="1"/>
    <x v="4"/>
  </r>
  <r>
    <s v="TRANS016671"/>
    <s v="CUST00846"/>
    <x v="180"/>
    <x v="16636"/>
    <x v="2"/>
    <x v="1"/>
    <x v="1"/>
    <x v="1"/>
    <x v="5"/>
  </r>
  <r>
    <s v="TRANS016672"/>
    <s v="CUST01227"/>
    <x v="601"/>
    <x v="16637"/>
    <x v="4"/>
    <x v="0"/>
    <x v="1"/>
    <x v="2"/>
    <x v="1"/>
  </r>
  <r>
    <s v="TRANS016673"/>
    <s v="CUST00969"/>
    <x v="299"/>
    <x v="16638"/>
    <x v="4"/>
    <x v="1"/>
    <x v="0"/>
    <x v="0"/>
    <x v="4"/>
  </r>
  <r>
    <s v="TRANS016674"/>
    <s v="CUST01978"/>
    <x v="97"/>
    <x v="16639"/>
    <x v="2"/>
    <x v="2"/>
    <x v="1"/>
    <x v="1"/>
    <x v="5"/>
  </r>
  <r>
    <s v="TRANS016675"/>
    <s v="CUST00485"/>
    <x v="586"/>
    <x v="16640"/>
    <x v="2"/>
    <x v="0"/>
    <x v="0"/>
    <x v="1"/>
    <x v="0"/>
  </r>
  <r>
    <s v="TRANS016676"/>
    <s v="CUST01243"/>
    <x v="475"/>
    <x v="16641"/>
    <x v="0"/>
    <x v="2"/>
    <x v="0"/>
    <x v="1"/>
    <x v="0"/>
  </r>
  <r>
    <s v="TRANS016677"/>
    <s v="CUST01457"/>
    <x v="354"/>
    <x v="16642"/>
    <x v="4"/>
    <x v="2"/>
    <x v="0"/>
    <x v="1"/>
    <x v="0"/>
  </r>
  <r>
    <s v="TRANS016678"/>
    <s v="CUST01994"/>
    <x v="20"/>
    <x v="16643"/>
    <x v="0"/>
    <x v="1"/>
    <x v="1"/>
    <x v="2"/>
    <x v="1"/>
  </r>
  <r>
    <s v="TRANS016679"/>
    <s v="CUST00684"/>
    <x v="0"/>
    <x v="16644"/>
    <x v="4"/>
    <x v="1"/>
    <x v="0"/>
    <x v="1"/>
    <x v="0"/>
  </r>
  <r>
    <s v="TRANS016680"/>
    <s v="CUST00211"/>
    <x v="541"/>
    <x v="16645"/>
    <x v="1"/>
    <x v="2"/>
    <x v="0"/>
    <x v="3"/>
    <x v="3"/>
  </r>
  <r>
    <s v="TRANS016681"/>
    <s v="CUST01017"/>
    <x v="561"/>
    <x v="16646"/>
    <x v="1"/>
    <x v="2"/>
    <x v="1"/>
    <x v="3"/>
    <x v="4"/>
  </r>
  <r>
    <s v="TRANS016682"/>
    <s v="CUST00867"/>
    <x v="645"/>
    <x v="16647"/>
    <x v="1"/>
    <x v="2"/>
    <x v="1"/>
    <x v="1"/>
    <x v="3"/>
  </r>
  <r>
    <s v="TRANS016683"/>
    <s v="CUST01290"/>
    <x v="174"/>
    <x v="16648"/>
    <x v="1"/>
    <x v="1"/>
    <x v="1"/>
    <x v="2"/>
    <x v="0"/>
  </r>
  <r>
    <s v="TRANS016684"/>
    <s v="CUST00150"/>
    <x v="676"/>
    <x v="16649"/>
    <x v="3"/>
    <x v="2"/>
    <x v="1"/>
    <x v="3"/>
    <x v="0"/>
  </r>
  <r>
    <s v="TRANS016685"/>
    <s v="CUST01552"/>
    <x v="413"/>
    <x v="16650"/>
    <x v="3"/>
    <x v="1"/>
    <x v="0"/>
    <x v="2"/>
    <x v="3"/>
  </r>
  <r>
    <s v="TRANS016686"/>
    <s v="CUST00699"/>
    <x v="121"/>
    <x v="16651"/>
    <x v="2"/>
    <x v="1"/>
    <x v="1"/>
    <x v="3"/>
    <x v="0"/>
  </r>
  <r>
    <s v="TRANS016687"/>
    <s v="CUST00502"/>
    <x v="319"/>
    <x v="16652"/>
    <x v="1"/>
    <x v="0"/>
    <x v="0"/>
    <x v="3"/>
    <x v="3"/>
  </r>
  <r>
    <s v="TRANS016688"/>
    <s v="CUST00218"/>
    <x v="305"/>
    <x v="16653"/>
    <x v="0"/>
    <x v="2"/>
    <x v="0"/>
    <x v="2"/>
    <x v="4"/>
  </r>
  <r>
    <s v="TRANS016689"/>
    <s v="CUST00924"/>
    <x v="135"/>
    <x v="16654"/>
    <x v="4"/>
    <x v="2"/>
    <x v="0"/>
    <x v="2"/>
    <x v="1"/>
  </r>
  <r>
    <s v="TRANS016690"/>
    <s v="CUST00424"/>
    <x v="467"/>
    <x v="16655"/>
    <x v="4"/>
    <x v="2"/>
    <x v="0"/>
    <x v="1"/>
    <x v="4"/>
  </r>
  <r>
    <s v="TRANS016691"/>
    <s v="CUST01481"/>
    <x v="585"/>
    <x v="16656"/>
    <x v="2"/>
    <x v="2"/>
    <x v="0"/>
    <x v="2"/>
    <x v="1"/>
  </r>
  <r>
    <s v="TRANS016692"/>
    <s v="CUST00778"/>
    <x v="186"/>
    <x v="16657"/>
    <x v="1"/>
    <x v="2"/>
    <x v="0"/>
    <x v="2"/>
    <x v="3"/>
  </r>
  <r>
    <s v="TRANS016693"/>
    <s v="CUST00817"/>
    <x v="329"/>
    <x v="16658"/>
    <x v="2"/>
    <x v="2"/>
    <x v="0"/>
    <x v="1"/>
    <x v="3"/>
  </r>
  <r>
    <s v="TRANS016694"/>
    <s v="CUST01018"/>
    <x v="281"/>
    <x v="16659"/>
    <x v="2"/>
    <x v="2"/>
    <x v="0"/>
    <x v="1"/>
    <x v="1"/>
  </r>
  <r>
    <s v="TRANS016695"/>
    <s v="CUST01645"/>
    <x v="212"/>
    <x v="16660"/>
    <x v="4"/>
    <x v="1"/>
    <x v="1"/>
    <x v="3"/>
    <x v="3"/>
  </r>
  <r>
    <s v="TRANS016696"/>
    <s v="CUST00709"/>
    <x v="468"/>
    <x v="16661"/>
    <x v="4"/>
    <x v="1"/>
    <x v="1"/>
    <x v="2"/>
    <x v="5"/>
  </r>
  <r>
    <s v="TRANS016697"/>
    <s v="CUST00912"/>
    <x v="467"/>
    <x v="16662"/>
    <x v="4"/>
    <x v="2"/>
    <x v="1"/>
    <x v="2"/>
    <x v="4"/>
  </r>
  <r>
    <s v="TRANS016698"/>
    <s v="CUST01027"/>
    <x v="579"/>
    <x v="16663"/>
    <x v="0"/>
    <x v="2"/>
    <x v="0"/>
    <x v="0"/>
    <x v="4"/>
  </r>
  <r>
    <s v="TRANS016699"/>
    <s v="CUST01460"/>
    <x v="456"/>
    <x v="16664"/>
    <x v="4"/>
    <x v="0"/>
    <x v="0"/>
    <x v="1"/>
    <x v="3"/>
  </r>
  <r>
    <s v="TRANS016700"/>
    <s v="CUST00446"/>
    <x v="456"/>
    <x v="16665"/>
    <x v="4"/>
    <x v="0"/>
    <x v="0"/>
    <x v="1"/>
    <x v="3"/>
  </r>
  <r>
    <s v="TRANS016701"/>
    <s v="CUST00231"/>
    <x v="618"/>
    <x v="16666"/>
    <x v="1"/>
    <x v="2"/>
    <x v="0"/>
    <x v="3"/>
    <x v="2"/>
  </r>
  <r>
    <s v="TRANS016702"/>
    <s v="CUST01371"/>
    <x v="338"/>
    <x v="16667"/>
    <x v="0"/>
    <x v="0"/>
    <x v="0"/>
    <x v="2"/>
    <x v="2"/>
  </r>
  <r>
    <s v="TRANS016703"/>
    <s v="CUST01469"/>
    <x v="704"/>
    <x v="16668"/>
    <x v="2"/>
    <x v="0"/>
    <x v="0"/>
    <x v="3"/>
    <x v="0"/>
  </r>
  <r>
    <s v="TRANS016704"/>
    <s v="CUST00458"/>
    <x v="102"/>
    <x v="16669"/>
    <x v="0"/>
    <x v="0"/>
    <x v="0"/>
    <x v="1"/>
    <x v="5"/>
  </r>
  <r>
    <s v="TRANS016705"/>
    <s v="CUST01546"/>
    <x v="549"/>
    <x v="16670"/>
    <x v="4"/>
    <x v="2"/>
    <x v="0"/>
    <x v="2"/>
    <x v="4"/>
  </r>
  <r>
    <s v="TRANS016706"/>
    <s v="CUST00127"/>
    <x v="89"/>
    <x v="16671"/>
    <x v="4"/>
    <x v="2"/>
    <x v="0"/>
    <x v="1"/>
    <x v="3"/>
  </r>
  <r>
    <s v="TRANS016707"/>
    <s v="CUST00048"/>
    <x v="667"/>
    <x v="16672"/>
    <x v="1"/>
    <x v="1"/>
    <x v="0"/>
    <x v="3"/>
    <x v="4"/>
  </r>
  <r>
    <s v="TRANS016708"/>
    <s v="CUST01000"/>
    <x v="163"/>
    <x v="16673"/>
    <x v="2"/>
    <x v="0"/>
    <x v="1"/>
    <x v="3"/>
    <x v="3"/>
  </r>
  <r>
    <s v="TRANS016709"/>
    <s v="CUST01838"/>
    <x v="542"/>
    <x v="16674"/>
    <x v="0"/>
    <x v="1"/>
    <x v="1"/>
    <x v="2"/>
    <x v="2"/>
  </r>
  <r>
    <s v="TRANS016710"/>
    <s v="CUST00815"/>
    <x v="602"/>
    <x v="16675"/>
    <x v="4"/>
    <x v="1"/>
    <x v="0"/>
    <x v="1"/>
    <x v="2"/>
  </r>
  <r>
    <s v="TRANS016711"/>
    <s v="CUST01783"/>
    <x v="407"/>
    <x v="16676"/>
    <x v="2"/>
    <x v="2"/>
    <x v="0"/>
    <x v="2"/>
    <x v="0"/>
  </r>
  <r>
    <s v="TRANS016712"/>
    <s v="CUST01328"/>
    <x v="234"/>
    <x v="16677"/>
    <x v="1"/>
    <x v="0"/>
    <x v="0"/>
    <x v="1"/>
    <x v="4"/>
  </r>
  <r>
    <s v="TRANS016713"/>
    <s v="CUST01854"/>
    <x v="362"/>
    <x v="16678"/>
    <x v="1"/>
    <x v="0"/>
    <x v="0"/>
    <x v="0"/>
    <x v="1"/>
  </r>
  <r>
    <s v="TRANS016714"/>
    <s v="CUST01516"/>
    <x v="289"/>
    <x v="16679"/>
    <x v="1"/>
    <x v="2"/>
    <x v="1"/>
    <x v="0"/>
    <x v="3"/>
  </r>
  <r>
    <s v="TRANS016715"/>
    <s v="CUST01570"/>
    <x v="197"/>
    <x v="16680"/>
    <x v="1"/>
    <x v="2"/>
    <x v="0"/>
    <x v="3"/>
    <x v="1"/>
  </r>
  <r>
    <s v="TRANS016716"/>
    <s v="CUST01778"/>
    <x v="525"/>
    <x v="16681"/>
    <x v="3"/>
    <x v="0"/>
    <x v="1"/>
    <x v="1"/>
    <x v="4"/>
  </r>
  <r>
    <s v="TRANS016717"/>
    <s v="CUST01368"/>
    <x v="361"/>
    <x v="16682"/>
    <x v="3"/>
    <x v="1"/>
    <x v="0"/>
    <x v="2"/>
    <x v="3"/>
  </r>
  <r>
    <s v="TRANS016718"/>
    <s v="CUST01562"/>
    <x v="661"/>
    <x v="16683"/>
    <x v="0"/>
    <x v="2"/>
    <x v="1"/>
    <x v="3"/>
    <x v="0"/>
  </r>
  <r>
    <s v="TRANS016719"/>
    <s v="CUST00778"/>
    <x v="235"/>
    <x v="16684"/>
    <x v="0"/>
    <x v="2"/>
    <x v="0"/>
    <x v="2"/>
    <x v="3"/>
  </r>
  <r>
    <s v="TRANS016720"/>
    <s v="CUST01541"/>
    <x v="644"/>
    <x v="16685"/>
    <x v="1"/>
    <x v="0"/>
    <x v="0"/>
    <x v="2"/>
    <x v="0"/>
  </r>
  <r>
    <s v="TRANS016721"/>
    <s v="CUST00032"/>
    <x v="479"/>
    <x v="16686"/>
    <x v="4"/>
    <x v="1"/>
    <x v="1"/>
    <x v="1"/>
    <x v="1"/>
  </r>
  <r>
    <s v="TRANS016722"/>
    <s v="CUST01605"/>
    <x v="240"/>
    <x v="16687"/>
    <x v="0"/>
    <x v="1"/>
    <x v="1"/>
    <x v="2"/>
    <x v="5"/>
  </r>
  <r>
    <s v="TRANS016723"/>
    <s v="CUST00295"/>
    <x v="55"/>
    <x v="16688"/>
    <x v="2"/>
    <x v="2"/>
    <x v="1"/>
    <x v="2"/>
    <x v="3"/>
  </r>
  <r>
    <s v="TRANS016724"/>
    <s v="CUST01126"/>
    <x v="221"/>
    <x v="16689"/>
    <x v="0"/>
    <x v="0"/>
    <x v="0"/>
    <x v="1"/>
    <x v="2"/>
  </r>
  <r>
    <s v="TRANS016725"/>
    <s v="CUST01554"/>
    <x v="275"/>
    <x v="16690"/>
    <x v="2"/>
    <x v="0"/>
    <x v="0"/>
    <x v="1"/>
    <x v="0"/>
  </r>
  <r>
    <s v="TRANS016726"/>
    <s v="CUST02000"/>
    <x v="448"/>
    <x v="16691"/>
    <x v="1"/>
    <x v="0"/>
    <x v="1"/>
    <x v="2"/>
    <x v="5"/>
  </r>
  <r>
    <s v="TRANS016727"/>
    <s v="CUST00290"/>
    <x v="575"/>
    <x v="16692"/>
    <x v="3"/>
    <x v="0"/>
    <x v="0"/>
    <x v="2"/>
    <x v="1"/>
  </r>
  <r>
    <s v="TRANS016728"/>
    <s v="CUST00486"/>
    <x v="725"/>
    <x v="16693"/>
    <x v="1"/>
    <x v="0"/>
    <x v="0"/>
    <x v="0"/>
    <x v="0"/>
  </r>
  <r>
    <s v="TRANS016729"/>
    <s v="CUST00364"/>
    <x v="7"/>
    <x v="16694"/>
    <x v="1"/>
    <x v="1"/>
    <x v="0"/>
    <x v="1"/>
    <x v="4"/>
  </r>
  <r>
    <s v="TRANS016730"/>
    <s v="CUST00623"/>
    <x v="203"/>
    <x v="16695"/>
    <x v="4"/>
    <x v="0"/>
    <x v="1"/>
    <x v="1"/>
    <x v="3"/>
  </r>
  <r>
    <s v="TRANS016731"/>
    <s v="CUST01939"/>
    <x v="529"/>
    <x v="16696"/>
    <x v="0"/>
    <x v="0"/>
    <x v="0"/>
    <x v="2"/>
    <x v="2"/>
  </r>
  <r>
    <s v="TRANS016732"/>
    <s v="CUST00357"/>
    <x v="27"/>
    <x v="16697"/>
    <x v="4"/>
    <x v="2"/>
    <x v="1"/>
    <x v="0"/>
    <x v="4"/>
  </r>
  <r>
    <s v="TRANS016733"/>
    <s v="CUST01153"/>
    <x v="318"/>
    <x v="16698"/>
    <x v="1"/>
    <x v="0"/>
    <x v="0"/>
    <x v="3"/>
    <x v="3"/>
  </r>
  <r>
    <s v="TRANS016734"/>
    <s v="CUST01490"/>
    <x v="94"/>
    <x v="16699"/>
    <x v="0"/>
    <x v="2"/>
    <x v="1"/>
    <x v="1"/>
    <x v="4"/>
  </r>
  <r>
    <s v="TRANS016735"/>
    <s v="CUST00728"/>
    <x v="378"/>
    <x v="16700"/>
    <x v="3"/>
    <x v="0"/>
    <x v="0"/>
    <x v="2"/>
    <x v="1"/>
  </r>
  <r>
    <s v="TRANS016736"/>
    <s v="CUST00516"/>
    <x v="688"/>
    <x v="16701"/>
    <x v="0"/>
    <x v="0"/>
    <x v="1"/>
    <x v="0"/>
    <x v="0"/>
  </r>
  <r>
    <s v="TRANS016737"/>
    <s v="CUST01454"/>
    <x v="681"/>
    <x v="16702"/>
    <x v="1"/>
    <x v="2"/>
    <x v="0"/>
    <x v="1"/>
    <x v="4"/>
  </r>
  <r>
    <s v="TRANS016738"/>
    <s v="CUST01644"/>
    <x v="376"/>
    <x v="16703"/>
    <x v="1"/>
    <x v="1"/>
    <x v="0"/>
    <x v="1"/>
    <x v="4"/>
  </r>
  <r>
    <s v="TRANS016739"/>
    <s v="CUST00990"/>
    <x v="236"/>
    <x v="16704"/>
    <x v="1"/>
    <x v="1"/>
    <x v="0"/>
    <x v="3"/>
    <x v="0"/>
  </r>
  <r>
    <s v="TRANS016740"/>
    <s v="CUST00143"/>
    <x v="155"/>
    <x v="16705"/>
    <x v="3"/>
    <x v="2"/>
    <x v="0"/>
    <x v="3"/>
    <x v="2"/>
  </r>
  <r>
    <s v="TRANS016741"/>
    <s v="CUST00717"/>
    <x v="244"/>
    <x v="16706"/>
    <x v="2"/>
    <x v="0"/>
    <x v="0"/>
    <x v="1"/>
    <x v="0"/>
  </r>
  <r>
    <s v="TRANS016742"/>
    <s v="CUST00317"/>
    <x v="569"/>
    <x v="16707"/>
    <x v="2"/>
    <x v="0"/>
    <x v="1"/>
    <x v="2"/>
    <x v="2"/>
  </r>
  <r>
    <s v="TRANS016743"/>
    <s v="CUST00597"/>
    <x v="563"/>
    <x v="16708"/>
    <x v="2"/>
    <x v="0"/>
    <x v="0"/>
    <x v="2"/>
    <x v="4"/>
  </r>
  <r>
    <s v="TRANS016744"/>
    <s v="CUST01381"/>
    <x v="486"/>
    <x v="16709"/>
    <x v="3"/>
    <x v="0"/>
    <x v="1"/>
    <x v="1"/>
    <x v="5"/>
  </r>
  <r>
    <s v="TRANS016745"/>
    <s v="CUST00735"/>
    <x v="95"/>
    <x v="16710"/>
    <x v="2"/>
    <x v="1"/>
    <x v="1"/>
    <x v="0"/>
    <x v="5"/>
  </r>
  <r>
    <s v="TRANS016746"/>
    <s v="CUST01381"/>
    <x v="635"/>
    <x v="16711"/>
    <x v="4"/>
    <x v="1"/>
    <x v="1"/>
    <x v="1"/>
    <x v="5"/>
  </r>
  <r>
    <s v="TRANS016747"/>
    <s v="CUST01170"/>
    <x v="480"/>
    <x v="16712"/>
    <x v="0"/>
    <x v="0"/>
    <x v="1"/>
    <x v="1"/>
    <x v="2"/>
  </r>
  <r>
    <s v="TRANS016748"/>
    <s v="CUST01619"/>
    <x v="424"/>
    <x v="16713"/>
    <x v="4"/>
    <x v="0"/>
    <x v="0"/>
    <x v="3"/>
    <x v="4"/>
  </r>
  <r>
    <s v="TRANS016749"/>
    <s v="CUST01465"/>
    <x v="247"/>
    <x v="16714"/>
    <x v="4"/>
    <x v="0"/>
    <x v="0"/>
    <x v="2"/>
    <x v="0"/>
  </r>
  <r>
    <s v="TRANS016750"/>
    <s v="CUST01295"/>
    <x v="716"/>
    <x v="16715"/>
    <x v="0"/>
    <x v="0"/>
    <x v="0"/>
    <x v="0"/>
    <x v="4"/>
  </r>
  <r>
    <s v="TRANS016751"/>
    <s v="CUST00814"/>
    <x v="580"/>
    <x v="16716"/>
    <x v="2"/>
    <x v="1"/>
    <x v="0"/>
    <x v="2"/>
    <x v="0"/>
  </r>
  <r>
    <s v="TRANS016752"/>
    <s v="CUST00557"/>
    <x v="174"/>
    <x v="16717"/>
    <x v="0"/>
    <x v="2"/>
    <x v="1"/>
    <x v="1"/>
    <x v="3"/>
  </r>
  <r>
    <s v="TRANS016753"/>
    <s v="CUST00458"/>
    <x v="302"/>
    <x v="16718"/>
    <x v="0"/>
    <x v="2"/>
    <x v="0"/>
    <x v="1"/>
    <x v="5"/>
  </r>
  <r>
    <s v="TRANS016754"/>
    <s v="CUST00881"/>
    <x v="339"/>
    <x v="16719"/>
    <x v="3"/>
    <x v="2"/>
    <x v="1"/>
    <x v="1"/>
    <x v="4"/>
  </r>
  <r>
    <s v="TRANS016755"/>
    <s v="CUST01437"/>
    <x v="246"/>
    <x v="16720"/>
    <x v="4"/>
    <x v="0"/>
    <x v="1"/>
    <x v="2"/>
    <x v="0"/>
  </r>
  <r>
    <s v="TRANS016756"/>
    <s v="CUST01266"/>
    <x v="21"/>
    <x v="16721"/>
    <x v="2"/>
    <x v="1"/>
    <x v="1"/>
    <x v="2"/>
    <x v="0"/>
  </r>
  <r>
    <s v="TRANS016757"/>
    <s v="CUST00742"/>
    <x v="121"/>
    <x v="16722"/>
    <x v="2"/>
    <x v="0"/>
    <x v="1"/>
    <x v="2"/>
    <x v="1"/>
  </r>
  <r>
    <s v="TRANS016758"/>
    <s v="CUST00595"/>
    <x v="194"/>
    <x v="16723"/>
    <x v="3"/>
    <x v="0"/>
    <x v="0"/>
    <x v="2"/>
    <x v="3"/>
  </r>
  <r>
    <s v="TRANS016759"/>
    <s v="CUST00449"/>
    <x v="17"/>
    <x v="16724"/>
    <x v="4"/>
    <x v="1"/>
    <x v="1"/>
    <x v="2"/>
    <x v="0"/>
  </r>
  <r>
    <s v="TRANS016760"/>
    <s v="CUST01488"/>
    <x v="189"/>
    <x v="16725"/>
    <x v="3"/>
    <x v="0"/>
    <x v="0"/>
    <x v="2"/>
    <x v="5"/>
  </r>
  <r>
    <s v="TRANS016761"/>
    <s v="CUST00351"/>
    <x v="506"/>
    <x v="16726"/>
    <x v="0"/>
    <x v="2"/>
    <x v="0"/>
    <x v="1"/>
    <x v="4"/>
  </r>
  <r>
    <s v="TRANS016762"/>
    <s v="CUST00384"/>
    <x v="313"/>
    <x v="16727"/>
    <x v="1"/>
    <x v="2"/>
    <x v="0"/>
    <x v="1"/>
    <x v="4"/>
  </r>
  <r>
    <s v="TRANS016763"/>
    <s v="CUST00773"/>
    <x v="560"/>
    <x v="16728"/>
    <x v="2"/>
    <x v="1"/>
    <x v="1"/>
    <x v="3"/>
    <x v="3"/>
  </r>
  <r>
    <s v="TRANS016764"/>
    <s v="CUST01563"/>
    <x v="618"/>
    <x v="16729"/>
    <x v="1"/>
    <x v="2"/>
    <x v="0"/>
    <x v="2"/>
    <x v="5"/>
  </r>
  <r>
    <s v="TRANS016765"/>
    <s v="CUST01120"/>
    <x v="255"/>
    <x v="16730"/>
    <x v="1"/>
    <x v="2"/>
    <x v="1"/>
    <x v="2"/>
    <x v="0"/>
  </r>
  <r>
    <s v="TRANS016766"/>
    <s v="CUST01771"/>
    <x v="20"/>
    <x v="16731"/>
    <x v="0"/>
    <x v="2"/>
    <x v="0"/>
    <x v="1"/>
    <x v="4"/>
  </r>
  <r>
    <s v="TRANS016767"/>
    <s v="CUST01959"/>
    <x v="290"/>
    <x v="16732"/>
    <x v="2"/>
    <x v="0"/>
    <x v="0"/>
    <x v="2"/>
    <x v="1"/>
  </r>
  <r>
    <s v="TRANS016768"/>
    <s v="CUST00502"/>
    <x v="414"/>
    <x v="16733"/>
    <x v="0"/>
    <x v="1"/>
    <x v="0"/>
    <x v="3"/>
    <x v="3"/>
  </r>
  <r>
    <s v="TRANS016769"/>
    <s v="CUST01231"/>
    <x v="203"/>
    <x v="16734"/>
    <x v="3"/>
    <x v="1"/>
    <x v="0"/>
    <x v="1"/>
    <x v="5"/>
  </r>
  <r>
    <s v="TRANS016770"/>
    <s v="CUST00813"/>
    <x v="481"/>
    <x v="16735"/>
    <x v="0"/>
    <x v="1"/>
    <x v="1"/>
    <x v="1"/>
    <x v="0"/>
  </r>
  <r>
    <s v="TRANS016771"/>
    <s v="CUST01426"/>
    <x v="300"/>
    <x v="16736"/>
    <x v="4"/>
    <x v="2"/>
    <x v="0"/>
    <x v="1"/>
    <x v="2"/>
  </r>
  <r>
    <s v="TRANS016772"/>
    <s v="CUST01704"/>
    <x v="246"/>
    <x v="16737"/>
    <x v="1"/>
    <x v="0"/>
    <x v="0"/>
    <x v="3"/>
    <x v="0"/>
  </r>
  <r>
    <s v="TRANS016773"/>
    <s v="CUST01359"/>
    <x v="663"/>
    <x v="16738"/>
    <x v="0"/>
    <x v="1"/>
    <x v="1"/>
    <x v="3"/>
    <x v="3"/>
  </r>
  <r>
    <s v="TRANS016774"/>
    <s v="CUST01906"/>
    <x v="556"/>
    <x v="16739"/>
    <x v="2"/>
    <x v="2"/>
    <x v="1"/>
    <x v="1"/>
    <x v="5"/>
  </r>
  <r>
    <s v="TRANS016775"/>
    <s v="CUST00735"/>
    <x v="320"/>
    <x v="16740"/>
    <x v="2"/>
    <x v="2"/>
    <x v="1"/>
    <x v="0"/>
    <x v="5"/>
  </r>
  <r>
    <s v="TRANS016776"/>
    <s v="CUST00533"/>
    <x v="324"/>
    <x v="16741"/>
    <x v="4"/>
    <x v="1"/>
    <x v="0"/>
    <x v="2"/>
    <x v="1"/>
  </r>
  <r>
    <s v="TRANS016777"/>
    <s v="CUST01032"/>
    <x v="421"/>
    <x v="16742"/>
    <x v="1"/>
    <x v="1"/>
    <x v="0"/>
    <x v="1"/>
    <x v="0"/>
  </r>
  <r>
    <s v="TRANS016778"/>
    <s v="CUST00515"/>
    <x v="138"/>
    <x v="16743"/>
    <x v="0"/>
    <x v="0"/>
    <x v="1"/>
    <x v="1"/>
    <x v="3"/>
  </r>
  <r>
    <s v="TRANS016779"/>
    <s v="CUST00640"/>
    <x v="160"/>
    <x v="16744"/>
    <x v="1"/>
    <x v="2"/>
    <x v="1"/>
    <x v="3"/>
    <x v="5"/>
  </r>
  <r>
    <s v="TRANS016780"/>
    <s v="CUST01058"/>
    <x v="299"/>
    <x v="16745"/>
    <x v="3"/>
    <x v="1"/>
    <x v="1"/>
    <x v="2"/>
    <x v="3"/>
  </r>
  <r>
    <s v="TRANS016781"/>
    <s v="CUST01904"/>
    <x v="229"/>
    <x v="16746"/>
    <x v="0"/>
    <x v="2"/>
    <x v="1"/>
    <x v="2"/>
    <x v="5"/>
  </r>
  <r>
    <s v="TRANS016782"/>
    <s v="CUST00958"/>
    <x v="550"/>
    <x v="16747"/>
    <x v="2"/>
    <x v="0"/>
    <x v="1"/>
    <x v="3"/>
    <x v="4"/>
  </r>
  <r>
    <s v="TRANS016783"/>
    <s v="CUST00122"/>
    <x v="475"/>
    <x v="16748"/>
    <x v="2"/>
    <x v="1"/>
    <x v="0"/>
    <x v="1"/>
    <x v="3"/>
  </r>
  <r>
    <s v="TRANS016784"/>
    <s v="CUST00069"/>
    <x v="313"/>
    <x v="16749"/>
    <x v="1"/>
    <x v="0"/>
    <x v="1"/>
    <x v="2"/>
    <x v="1"/>
  </r>
  <r>
    <s v="TRANS016785"/>
    <s v="CUST00619"/>
    <x v="728"/>
    <x v="16750"/>
    <x v="3"/>
    <x v="0"/>
    <x v="0"/>
    <x v="3"/>
    <x v="5"/>
  </r>
  <r>
    <s v="TRANS016786"/>
    <s v="CUST00498"/>
    <x v="541"/>
    <x v="16751"/>
    <x v="3"/>
    <x v="1"/>
    <x v="1"/>
    <x v="3"/>
    <x v="2"/>
  </r>
  <r>
    <s v="TRANS016787"/>
    <s v="CUST01468"/>
    <x v="316"/>
    <x v="16752"/>
    <x v="1"/>
    <x v="1"/>
    <x v="1"/>
    <x v="1"/>
    <x v="5"/>
  </r>
  <r>
    <s v="TRANS016788"/>
    <s v="CUST01556"/>
    <x v="653"/>
    <x v="16753"/>
    <x v="0"/>
    <x v="2"/>
    <x v="1"/>
    <x v="1"/>
    <x v="4"/>
  </r>
  <r>
    <s v="TRANS016789"/>
    <s v="CUST01506"/>
    <x v="486"/>
    <x v="16754"/>
    <x v="2"/>
    <x v="2"/>
    <x v="1"/>
    <x v="1"/>
    <x v="1"/>
  </r>
  <r>
    <s v="TRANS016790"/>
    <s v="CUST00122"/>
    <x v="436"/>
    <x v="16755"/>
    <x v="4"/>
    <x v="0"/>
    <x v="0"/>
    <x v="1"/>
    <x v="3"/>
  </r>
  <r>
    <s v="TRANS016791"/>
    <s v="CUST01102"/>
    <x v="485"/>
    <x v="16756"/>
    <x v="2"/>
    <x v="2"/>
    <x v="0"/>
    <x v="3"/>
    <x v="2"/>
  </r>
  <r>
    <s v="TRANS016792"/>
    <s v="CUST00520"/>
    <x v="249"/>
    <x v="16757"/>
    <x v="4"/>
    <x v="1"/>
    <x v="1"/>
    <x v="3"/>
    <x v="4"/>
  </r>
  <r>
    <s v="TRANS016793"/>
    <s v="CUST01282"/>
    <x v="139"/>
    <x v="16758"/>
    <x v="1"/>
    <x v="2"/>
    <x v="0"/>
    <x v="2"/>
    <x v="1"/>
  </r>
  <r>
    <s v="TRANS016794"/>
    <s v="CUST00315"/>
    <x v="445"/>
    <x v="16759"/>
    <x v="0"/>
    <x v="0"/>
    <x v="0"/>
    <x v="0"/>
    <x v="3"/>
  </r>
  <r>
    <s v="TRANS016795"/>
    <s v="CUST01029"/>
    <x v="300"/>
    <x v="16760"/>
    <x v="2"/>
    <x v="0"/>
    <x v="1"/>
    <x v="1"/>
    <x v="2"/>
  </r>
  <r>
    <s v="TRANS016796"/>
    <s v="CUST01063"/>
    <x v="118"/>
    <x v="16761"/>
    <x v="4"/>
    <x v="2"/>
    <x v="0"/>
    <x v="1"/>
    <x v="0"/>
  </r>
  <r>
    <s v="TRANS016797"/>
    <s v="CUST00808"/>
    <x v="572"/>
    <x v="16762"/>
    <x v="1"/>
    <x v="1"/>
    <x v="0"/>
    <x v="2"/>
    <x v="0"/>
  </r>
  <r>
    <s v="TRANS016798"/>
    <s v="CUST01630"/>
    <x v="249"/>
    <x v="16763"/>
    <x v="1"/>
    <x v="2"/>
    <x v="0"/>
    <x v="1"/>
    <x v="0"/>
  </r>
  <r>
    <s v="TRANS016799"/>
    <s v="CUST00123"/>
    <x v="304"/>
    <x v="16764"/>
    <x v="2"/>
    <x v="0"/>
    <x v="1"/>
    <x v="0"/>
    <x v="0"/>
  </r>
  <r>
    <s v="TRANS016800"/>
    <s v="CUST01378"/>
    <x v="264"/>
    <x v="16765"/>
    <x v="3"/>
    <x v="2"/>
    <x v="0"/>
    <x v="2"/>
    <x v="1"/>
  </r>
  <r>
    <s v="TRANS016801"/>
    <s v="CUST01682"/>
    <x v="315"/>
    <x v="16766"/>
    <x v="2"/>
    <x v="1"/>
    <x v="0"/>
    <x v="2"/>
    <x v="4"/>
  </r>
  <r>
    <s v="TRANS016802"/>
    <s v="CUST00874"/>
    <x v="644"/>
    <x v="16767"/>
    <x v="3"/>
    <x v="0"/>
    <x v="1"/>
    <x v="1"/>
    <x v="2"/>
  </r>
  <r>
    <s v="TRANS016803"/>
    <s v="CUST01641"/>
    <x v="287"/>
    <x v="16768"/>
    <x v="3"/>
    <x v="0"/>
    <x v="0"/>
    <x v="2"/>
    <x v="0"/>
  </r>
  <r>
    <s v="TRANS016804"/>
    <s v="CUST00881"/>
    <x v="569"/>
    <x v="16769"/>
    <x v="1"/>
    <x v="1"/>
    <x v="1"/>
    <x v="1"/>
    <x v="4"/>
  </r>
  <r>
    <s v="TRANS016805"/>
    <s v="CUST01986"/>
    <x v="411"/>
    <x v="16770"/>
    <x v="4"/>
    <x v="0"/>
    <x v="1"/>
    <x v="0"/>
    <x v="2"/>
  </r>
  <r>
    <s v="TRANS016806"/>
    <s v="CUST00653"/>
    <x v="723"/>
    <x v="16771"/>
    <x v="0"/>
    <x v="1"/>
    <x v="0"/>
    <x v="1"/>
    <x v="3"/>
  </r>
  <r>
    <s v="TRANS016807"/>
    <s v="CUST01994"/>
    <x v="339"/>
    <x v="16772"/>
    <x v="1"/>
    <x v="1"/>
    <x v="1"/>
    <x v="2"/>
    <x v="1"/>
  </r>
  <r>
    <s v="TRANS016808"/>
    <s v="CUST00055"/>
    <x v="596"/>
    <x v="16773"/>
    <x v="2"/>
    <x v="1"/>
    <x v="0"/>
    <x v="3"/>
    <x v="0"/>
  </r>
  <r>
    <s v="TRANS016809"/>
    <s v="CUST01082"/>
    <x v="480"/>
    <x v="16774"/>
    <x v="1"/>
    <x v="2"/>
    <x v="1"/>
    <x v="3"/>
    <x v="2"/>
  </r>
  <r>
    <s v="TRANS016810"/>
    <s v="CUST01642"/>
    <x v="94"/>
    <x v="16775"/>
    <x v="2"/>
    <x v="0"/>
    <x v="0"/>
    <x v="0"/>
    <x v="2"/>
  </r>
  <r>
    <s v="TRANS016811"/>
    <s v="CUST01729"/>
    <x v="357"/>
    <x v="16776"/>
    <x v="2"/>
    <x v="1"/>
    <x v="0"/>
    <x v="2"/>
    <x v="5"/>
  </r>
  <r>
    <s v="TRANS016812"/>
    <s v="CUST01474"/>
    <x v="707"/>
    <x v="16777"/>
    <x v="2"/>
    <x v="0"/>
    <x v="1"/>
    <x v="1"/>
    <x v="4"/>
  </r>
  <r>
    <s v="TRANS016813"/>
    <s v="CUST00129"/>
    <x v="322"/>
    <x v="16778"/>
    <x v="3"/>
    <x v="2"/>
    <x v="1"/>
    <x v="3"/>
    <x v="4"/>
  </r>
  <r>
    <s v="TRANS016814"/>
    <s v="CUST00214"/>
    <x v="644"/>
    <x v="16779"/>
    <x v="2"/>
    <x v="1"/>
    <x v="1"/>
    <x v="0"/>
    <x v="4"/>
  </r>
  <r>
    <s v="TRANS016815"/>
    <s v="CUST00954"/>
    <x v="147"/>
    <x v="16780"/>
    <x v="3"/>
    <x v="2"/>
    <x v="0"/>
    <x v="1"/>
    <x v="0"/>
  </r>
  <r>
    <s v="TRANS016816"/>
    <s v="CUST01029"/>
    <x v="154"/>
    <x v="16781"/>
    <x v="2"/>
    <x v="1"/>
    <x v="1"/>
    <x v="1"/>
    <x v="2"/>
  </r>
  <r>
    <s v="TRANS016817"/>
    <s v="CUST00490"/>
    <x v="570"/>
    <x v="16782"/>
    <x v="4"/>
    <x v="1"/>
    <x v="0"/>
    <x v="1"/>
    <x v="5"/>
  </r>
  <r>
    <s v="TRANS016818"/>
    <s v="CUST01637"/>
    <x v="348"/>
    <x v="16783"/>
    <x v="4"/>
    <x v="0"/>
    <x v="1"/>
    <x v="0"/>
    <x v="0"/>
  </r>
  <r>
    <s v="TRANS016819"/>
    <s v="CUST00720"/>
    <x v="28"/>
    <x v="16784"/>
    <x v="2"/>
    <x v="1"/>
    <x v="0"/>
    <x v="2"/>
    <x v="2"/>
  </r>
  <r>
    <s v="TRANS016820"/>
    <s v="CUST01280"/>
    <x v="368"/>
    <x v="16785"/>
    <x v="1"/>
    <x v="2"/>
    <x v="0"/>
    <x v="3"/>
    <x v="0"/>
  </r>
  <r>
    <s v="TRANS016821"/>
    <s v="CUST00939"/>
    <x v="249"/>
    <x v="16786"/>
    <x v="1"/>
    <x v="0"/>
    <x v="1"/>
    <x v="0"/>
    <x v="0"/>
  </r>
  <r>
    <s v="TRANS016822"/>
    <s v="CUST00695"/>
    <x v="584"/>
    <x v="16787"/>
    <x v="1"/>
    <x v="2"/>
    <x v="1"/>
    <x v="0"/>
    <x v="3"/>
  </r>
  <r>
    <s v="TRANS016823"/>
    <s v="CUST01294"/>
    <x v="362"/>
    <x v="16788"/>
    <x v="0"/>
    <x v="0"/>
    <x v="0"/>
    <x v="1"/>
    <x v="3"/>
  </r>
  <r>
    <s v="TRANS016824"/>
    <s v="CUST01566"/>
    <x v="495"/>
    <x v="16789"/>
    <x v="2"/>
    <x v="1"/>
    <x v="1"/>
    <x v="3"/>
    <x v="0"/>
  </r>
  <r>
    <s v="TRANS016825"/>
    <s v="CUST01986"/>
    <x v="481"/>
    <x v="16790"/>
    <x v="0"/>
    <x v="2"/>
    <x v="1"/>
    <x v="0"/>
    <x v="2"/>
  </r>
  <r>
    <s v="TRANS016826"/>
    <s v="CUST01284"/>
    <x v="225"/>
    <x v="16791"/>
    <x v="0"/>
    <x v="1"/>
    <x v="1"/>
    <x v="3"/>
    <x v="0"/>
  </r>
  <r>
    <s v="TRANS016827"/>
    <s v="CUST01398"/>
    <x v="333"/>
    <x v="16792"/>
    <x v="3"/>
    <x v="0"/>
    <x v="1"/>
    <x v="3"/>
    <x v="3"/>
  </r>
  <r>
    <s v="TRANS016828"/>
    <s v="CUST00575"/>
    <x v="701"/>
    <x v="16793"/>
    <x v="2"/>
    <x v="2"/>
    <x v="0"/>
    <x v="2"/>
    <x v="4"/>
  </r>
  <r>
    <s v="TRANS016829"/>
    <s v="CUST00390"/>
    <x v="198"/>
    <x v="16794"/>
    <x v="1"/>
    <x v="1"/>
    <x v="0"/>
    <x v="1"/>
    <x v="4"/>
  </r>
  <r>
    <s v="TRANS016830"/>
    <s v="CUST01418"/>
    <x v="121"/>
    <x v="16795"/>
    <x v="2"/>
    <x v="1"/>
    <x v="1"/>
    <x v="1"/>
    <x v="4"/>
  </r>
  <r>
    <s v="TRANS016831"/>
    <s v="CUST01153"/>
    <x v="184"/>
    <x v="16796"/>
    <x v="4"/>
    <x v="1"/>
    <x v="0"/>
    <x v="3"/>
    <x v="3"/>
  </r>
  <r>
    <s v="TRANS016832"/>
    <s v="CUST00792"/>
    <x v="278"/>
    <x v="16797"/>
    <x v="2"/>
    <x v="2"/>
    <x v="0"/>
    <x v="0"/>
    <x v="3"/>
  </r>
  <r>
    <s v="TRANS016833"/>
    <s v="CUST01216"/>
    <x v="243"/>
    <x v="16798"/>
    <x v="3"/>
    <x v="2"/>
    <x v="1"/>
    <x v="2"/>
    <x v="3"/>
  </r>
  <r>
    <s v="TRANS016834"/>
    <s v="CUST01303"/>
    <x v="411"/>
    <x v="16799"/>
    <x v="3"/>
    <x v="0"/>
    <x v="1"/>
    <x v="1"/>
    <x v="3"/>
  </r>
  <r>
    <s v="TRANS016835"/>
    <s v="CUST01316"/>
    <x v="372"/>
    <x v="16800"/>
    <x v="2"/>
    <x v="2"/>
    <x v="0"/>
    <x v="1"/>
    <x v="5"/>
  </r>
  <r>
    <s v="TRANS016836"/>
    <s v="CUST00596"/>
    <x v="163"/>
    <x v="16801"/>
    <x v="4"/>
    <x v="1"/>
    <x v="0"/>
    <x v="3"/>
    <x v="2"/>
  </r>
  <r>
    <s v="TRANS016837"/>
    <s v="CUST01747"/>
    <x v="431"/>
    <x v="16802"/>
    <x v="3"/>
    <x v="0"/>
    <x v="1"/>
    <x v="1"/>
    <x v="3"/>
  </r>
  <r>
    <s v="TRANS016838"/>
    <s v="CUST01171"/>
    <x v="122"/>
    <x v="16803"/>
    <x v="4"/>
    <x v="0"/>
    <x v="0"/>
    <x v="1"/>
    <x v="1"/>
  </r>
  <r>
    <s v="TRANS016839"/>
    <s v="CUST00038"/>
    <x v="369"/>
    <x v="16804"/>
    <x v="4"/>
    <x v="2"/>
    <x v="1"/>
    <x v="2"/>
    <x v="5"/>
  </r>
  <r>
    <s v="TRANS016840"/>
    <s v="CUST00064"/>
    <x v="548"/>
    <x v="16805"/>
    <x v="2"/>
    <x v="1"/>
    <x v="1"/>
    <x v="1"/>
    <x v="3"/>
  </r>
  <r>
    <s v="TRANS016841"/>
    <s v="CUST01850"/>
    <x v="106"/>
    <x v="16806"/>
    <x v="4"/>
    <x v="0"/>
    <x v="0"/>
    <x v="2"/>
    <x v="4"/>
  </r>
  <r>
    <s v="TRANS016842"/>
    <s v="CUST00302"/>
    <x v="486"/>
    <x v="16807"/>
    <x v="2"/>
    <x v="2"/>
    <x v="0"/>
    <x v="1"/>
    <x v="5"/>
  </r>
  <r>
    <s v="TRANS016843"/>
    <s v="CUST01322"/>
    <x v="201"/>
    <x v="16808"/>
    <x v="1"/>
    <x v="2"/>
    <x v="1"/>
    <x v="2"/>
    <x v="0"/>
  </r>
  <r>
    <s v="TRANS016844"/>
    <s v="CUST00427"/>
    <x v="502"/>
    <x v="16809"/>
    <x v="4"/>
    <x v="0"/>
    <x v="1"/>
    <x v="2"/>
    <x v="2"/>
  </r>
  <r>
    <s v="TRANS016845"/>
    <s v="CUST01557"/>
    <x v="400"/>
    <x v="16810"/>
    <x v="3"/>
    <x v="1"/>
    <x v="0"/>
    <x v="2"/>
    <x v="2"/>
  </r>
  <r>
    <s v="TRANS016846"/>
    <s v="CUST00672"/>
    <x v="145"/>
    <x v="16811"/>
    <x v="4"/>
    <x v="1"/>
    <x v="0"/>
    <x v="1"/>
    <x v="4"/>
  </r>
  <r>
    <s v="TRANS016847"/>
    <s v="CUST01093"/>
    <x v="460"/>
    <x v="16812"/>
    <x v="4"/>
    <x v="2"/>
    <x v="0"/>
    <x v="1"/>
    <x v="0"/>
  </r>
  <r>
    <s v="TRANS016848"/>
    <s v="CUST01802"/>
    <x v="614"/>
    <x v="16813"/>
    <x v="0"/>
    <x v="2"/>
    <x v="0"/>
    <x v="0"/>
    <x v="1"/>
  </r>
  <r>
    <s v="TRANS016849"/>
    <s v="CUST01788"/>
    <x v="295"/>
    <x v="16814"/>
    <x v="0"/>
    <x v="2"/>
    <x v="0"/>
    <x v="1"/>
    <x v="5"/>
  </r>
  <r>
    <s v="TRANS016850"/>
    <s v="CUST00176"/>
    <x v="609"/>
    <x v="16815"/>
    <x v="2"/>
    <x v="0"/>
    <x v="1"/>
    <x v="3"/>
    <x v="3"/>
  </r>
  <r>
    <s v="TRANS016851"/>
    <s v="CUST01449"/>
    <x v="390"/>
    <x v="16816"/>
    <x v="0"/>
    <x v="2"/>
    <x v="0"/>
    <x v="1"/>
    <x v="0"/>
  </r>
  <r>
    <s v="TRANS016852"/>
    <s v="CUST01457"/>
    <x v="147"/>
    <x v="16817"/>
    <x v="2"/>
    <x v="1"/>
    <x v="0"/>
    <x v="1"/>
    <x v="0"/>
  </r>
  <r>
    <s v="TRANS016853"/>
    <s v="CUST00380"/>
    <x v="59"/>
    <x v="16818"/>
    <x v="4"/>
    <x v="2"/>
    <x v="1"/>
    <x v="3"/>
    <x v="1"/>
  </r>
  <r>
    <s v="TRANS016854"/>
    <s v="CUST01316"/>
    <x v="550"/>
    <x v="16819"/>
    <x v="1"/>
    <x v="1"/>
    <x v="0"/>
    <x v="1"/>
    <x v="5"/>
  </r>
  <r>
    <s v="TRANS016855"/>
    <s v="CUST01879"/>
    <x v="219"/>
    <x v="16820"/>
    <x v="1"/>
    <x v="0"/>
    <x v="1"/>
    <x v="1"/>
    <x v="2"/>
  </r>
  <r>
    <s v="TRANS016856"/>
    <s v="CUST00699"/>
    <x v="377"/>
    <x v="16821"/>
    <x v="2"/>
    <x v="1"/>
    <x v="1"/>
    <x v="3"/>
    <x v="0"/>
  </r>
  <r>
    <s v="TRANS016857"/>
    <s v="CUST01629"/>
    <x v="515"/>
    <x v="16822"/>
    <x v="0"/>
    <x v="1"/>
    <x v="1"/>
    <x v="3"/>
    <x v="5"/>
  </r>
  <r>
    <s v="TRANS016858"/>
    <s v="CUST00359"/>
    <x v="608"/>
    <x v="16823"/>
    <x v="3"/>
    <x v="0"/>
    <x v="0"/>
    <x v="1"/>
    <x v="2"/>
  </r>
  <r>
    <s v="TRANS016859"/>
    <s v="CUST01267"/>
    <x v="382"/>
    <x v="16824"/>
    <x v="1"/>
    <x v="2"/>
    <x v="1"/>
    <x v="1"/>
    <x v="2"/>
  </r>
  <r>
    <s v="TRANS016860"/>
    <s v="CUST00458"/>
    <x v="715"/>
    <x v="16825"/>
    <x v="0"/>
    <x v="1"/>
    <x v="0"/>
    <x v="1"/>
    <x v="5"/>
  </r>
  <r>
    <s v="TRANS016861"/>
    <s v="CUST00378"/>
    <x v="623"/>
    <x v="16826"/>
    <x v="3"/>
    <x v="0"/>
    <x v="1"/>
    <x v="3"/>
    <x v="0"/>
  </r>
  <r>
    <s v="TRANS016862"/>
    <s v="CUST01521"/>
    <x v="472"/>
    <x v="16827"/>
    <x v="2"/>
    <x v="1"/>
    <x v="1"/>
    <x v="2"/>
    <x v="4"/>
  </r>
  <r>
    <s v="TRANS016863"/>
    <s v="CUST01632"/>
    <x v="391"/>
    <x v="16828"/>
    <x v="4"/>
    <x v="2"/>
    <x v="1"/>
    <x v="2"/>
    <x v="0"/>
  </r>
  <r>
    <s v="TRANS016864"/>
    <s v="CUST01922"/>
    <x v="456"/>
    <x v="16829"/>
    <x v="2"/>
    <x v="1"/>
    <x v="1"/>
    <x v="1"/>
    <x v="3"/>
  </r>
  <r>
    <s v="TRANS016865"/>
    <s v="CUST00127"/>
    <x v="251"/>
    <x v="16830"/>
    <x v="4"/>
    <x v="1"/>
    <x v="0"/>
    <x v="1"/>
    <x v="3"/>
  </r>
  <r>
    <s v="TRANS016866"/>
    <s v="CUST00944"/>
    <x v="101"/>
    <x v="16831"/>
    <x v="4"/>
    <x v="1"/>
    <x v="0"/>
    <x v="3"/>
    <x v="4"/>
  </r>
  <r>
    <s v="TRANS016867"/>
    <s v="CUST00442"/>
    <x v="607"/>
    <x v="16832"/>
    <x v="4"/>
    <x v="0"/>
    <x v="0"/>
    <x v="1"/>
    <x v="0"/>
  </r>
  <r>
    <s v="TRANS016868"/>
    <s v="CUST01496"/>
    <x v="73"/>
    <x v="16833"/>
    <x v="4"/>
    <x v="2"/>
    <x v="0"/>
    <x v="2"/>
    <x v="5"/>
  </r>
  <r>
    <s v="TRANS016869"/>
    <s v="CUST00034"/>
    <x v="223"/>
    <x v="16834"/>
    <x v="1"/>
    <x v="0"/>
    <x v="0"/>
    <x v="0"/>
    <x v="4"/>
  </r>
  <r>
    <s v="TRANS016870"/>
    <s v="CUST01011"/>
    <x v="280"/>
    <x v="16835"/>
    <x v="2"/>
    <x v="0"/>
    <x v="1"/>
    <x v="1"/>
    <x v="5"/>
  </r>
  <r>
    <s v="TRANS016871"/>
    <s v="CUST00345"/>
    <x v="29"/>
    <x v="16836"/>
    <x v="0"/>
    <x v="0"/>
    <x v="1"/>
    <x v="0"/>
    <x v="3"/>
  </r>
  <r>
    <s v="TRANS016872"/>
    <s v="CUST00959"/>
    <x v="1"/>
    <x v="16837"/>
    <x v="3"/>
    <x v="0"/>
    <x v="1"/>
    <x v="2"/>
    <x v="3"/>
  </r>
  <r>
    <s v="TRANS016873"/>
    <s v="CUST01447"/>
    <x v="275"/>
    <x v="16838"/>
    <x v="4"/>
    <x v="0"/>
    <x v="0"/>
    <x v="3"/>
    <x v="5"/>
  </r>
  <r>
    <s v="TRANS016874"/>
    <s v="CUST01981"/>
    <x v="717"/>
    <x v="16839"/>
    <x v="0"/>
    <x v="0"/>
    <x v="1"/>
    <x v="3"/>
    <x v="0"/>
  </r>
  <r>
    <s v="TRANS016875"/>
    <s v="CUST00420"/>
    <x v="436"/>
    <x v="16840"/>
    <x v="0"/>
    <x v="1"/>
    <x v="0"/>
    <x v="1"/>
    <x v="0"/>
  </r>
  <r>
    <s v="TRANS016876"/>
    <s v="CUST00371"/>
    <x v="614"/>
    <x v="16841"/>
    <x v="0"/>
    <x v="0"/>
    <x v="1"/>
    <x v="1"/>
    <x v="4"/>
  </r>
  <r>
    <s v="TRANS016877"/>
    <s v="CUST01489"/>
    <x v="45"/>
    <x v="16842"/>
    <x v="1"/>
    <x v="2"/>
    <x v="1"/>
    <x v="2"/>
    <x v="3"/>
  </r>
  <r>
    <s v="TRANS016878"/>
    <s v="CUST00595"/>
    <x v="199"/>
    <x v="16843"/>
    <x v="2"/>
    <x v="0"/>
    <x v="0"/>
    <x v="2"/>
    <x v="3"/>
  </r>
  <r>
    <s v="TRANS016879"/>
    <s v="CUST00138"/>
    <x v="271"/>
    <x v="16844"/>
    <x v="2"/>
    <x v="1"/>
    <x v="0"/>
    <x v="3"/>
    <x v="1"/>
  </r>
  <r>
    <s v="TRANS016880"/>
    <s v="CUST00349"/>
    <x v="407"/>
    <x v="16845"/>
    <x v="2"/>
    <x v="0"/>
    <x v="1"/>
    <x v="1"/>
    <x v="0"/>
  </r>
  <r>
    <s v="TRANS016881"/>
    <s v="CUST01961"/>
    <x v="222"/>
    <x v="16846"/>
    <x v="2"/>
    <x v="0"/>
    <x v="1"/>
    <x v="1"/>
    <x v="5"/>
  </r>
  <r>
    <s v="TRANS016882"/>
    <s v="CUST00724"/>
    <x v="139"/>
    <x v="16847"/>
    <x v="0"/>
    <x v="1"/>
    <x v="0"/>
    <x v="1"/>
    <x v="1"/>
  </r>
  <r>
    <s v="TRANS016883"/>
    <s v="CUST01580"/>
    <x v="401"/>
    <x v="16848"/>
    <x v="3"/>
    <x v="2"/>
    <x v="0"/>
    <x v="1"/>
    <x v="0"/>
  </r>
  <r>
    <s v="TRANS016884"/>
    <s v="CUST00685"/>
    <x v="222"/>
    <x v="16849"/>
    <x v="0"/>
    <x v="1"/>
    <x v="0"/>
    <x v="1"/>
    <x v="5"/>
  </r>
  <r>
    <s v="TRANS016885"/>
    <s v="CUST01527"/>
    <x v="299"/>
    <x v="16850"/>
    <x v="2"/>
    <x v="0"/>
    <x v="1"/>
    <x v="0"/>
    <x v="1"/>
  </r>
  <r>
    <s v="TRANS016886"/>
    <s v="CUST01527"/>
    <x v="613"/>
    <x v="16851"/>
    <x v="3"/>
    <x v="2"/>
    <x v="1"/>
    <x v="0"/>
    <x v="1"/>
  </r>
  <r>
    <s v="TRANS016887"/>
    <s v="CUST01467"/>
    <x v="422"/>
    <x v="16852"/>
    <x v="0"/>
    <x v="0"/>
    <x v="0"/>
    <x v="1"/>
    <x v="5"/>
  </r>
  <r>
    <s v="TRANS016888"/>
    <s v="CUST00483"/>
    <x v="182"/>
    <x v="16853"/>
    <x v="0"/>
    <x v="0"/>
    <x v="0"/>
    <x v="0"/>
    <x v="2"/>
  </r>
  <r>
    <s v="TRANS016889"/>
    <s v="CUST01693"/>
    <x v="697"/>
    <x v="16854"/>
    <x v="2"/>
    <x v="1"/>
    <x v="1"/>
    <x v="3"/>
    <x v="2"/>
  </r>
  <r>
    <s v="TRANS016890"/>
    <s v="CUST00993"/>
    <x v="150"/>
    <x v="16855"/>
    <x v="4"/>
    <x v="1"/>
    <x v="1"/>
    <x v="1"/>
    <x v="0"/>
  </r>
  <r>
    <s v="TRANS016891"/>
    <s v="CUST00081"/>
    <x v="313"/>
    <x v="16856"/>
    <x v="3"/>
    <x v="2"/>
    <x v="0"/>
    <x v="2"/>
    <x v="3"/>
  </r>
  <r>
    <s v="TRANS016892"/>
    <s v="CUST00391"/>
    <x v="306"/>
    <x v="16857"/>
    <x v="4"/>
    <x v="1"/>
    <x v="0"/>
    <x v="1"/>
    <x v="1"/>
  </r>
  <r>
    <s v="TRANS016893"/>
    <s v="CUST00851"/>
    <x v="439"/>
    <x v="16858"/>
    <x v="4"/>
    <x v="1"/>
    <x v="1"/>
    <x v="1"/>
    <x v="5"/>
  </r>
  <r>
    <s v="TRANS016894"/>
    <s v="CUST00204"/>
    <x v="125"/>
    <x v="16859"/>
    <x v="3"/>
    <x v="1"/>
    <x v="0"/>
    <x v="2"/>
    <x v="3"/>
  </r>
  <r>
    <s v="TRANS016895"/>
    <s v="CUST00195"/>
    <x v="533"/>
    <x v="16860"/>
    <x v="3"/>
    <x v="2"/>
    <x v="1"/>
    <x v="2"/>
    <x v="5"/>
  </r>
  <r>
    <s v="TRANS016896"/>
    <s v="CUST00576"/>
    <x v="388"/>
    <x v="16861"/>
    <x v="0"/>
    <x v="1"/>
    <x v="0"/>
    <x v="1"/>
    <x v="5"/>
  </r>
  <r>
    <s v="TRANS016897"/>
    <s v="CUST01524"/>
    <x v="427"/>
    <x v="16862"/>
    <x v="1"/>
    <x v="2"/>
    <x v="1"/>
    <x v="2"/>
    <x v="3"/>
  </r>
  <r>
    <s v="TRANS016898"/>
    <s v="CUST01910"/>
    <x v="712"/>
    <x v="16863"/>
    <x v="0"/>
    <x v="2"/>
    <x v="1"/>
    <x v="1"/>
    <x v="5"/>
  </r>
  <r>
    <s v="TRANS016899"/>
    <s v="CUST00614"/>
    <x v="435"/>
    <x v="16864"/>
    <x v="4"/>
    <x v="0"/>
    <x v="1"/>
    <x v="3"/>
    <x v="5"/>
  </r>
  <r>
    <s v="TRANS016900"/>
    <s v="CUST00883"/>
    <x v="638"/>
    <x v="16865"/>
    <x v="1"/>
    <x v="1"/>
    <x v="1"/>
    <x v="2"/>
    <x v="1"/>
  </r>
  <r>
    <s v="TRANS016901"/>
    <s v="CUST00751"/>
    <x v="145"/>
    <x v="16866"/>
    <x v="0"/>
    <x v="1"/>
    <x v="1"/>
    <x v="1"/>
    <x v="3"/>
  </r>
  <r>
    <s v="TRANS016902"/>
    <s v="CUST01135"/>
    <x v="607"/>
    <x v="16867"/>
    <x v="3"/>
    <x v="0"/>
    <x v="0"/>
    <x v="2"/>
    <x v="4"/>
  </r>
  <r>
    <s v="TRANS016903"/>
    <s v="CUST00295"/>
    <x v="641"/>
    <x v="16868"/>
    <x v="0"/>
    <x v="0"/>
    <x v="1"/>
    <x v="2"/>
    <x v="3"/>
  </r>
  <r>
    <s v="TRANS016904"/>
    <s v="CUST00916"/>
    <x v="66"/>
    <x v="16869"/>
    <x v="4"/>
    <x v="1"/>
    <x v="1"/>
    <x v="1"/>
    <x v="5"/>
  </r>
  <r>
    <s v="TRANS016905"/>
    <s v="CUST00802"/>
    <x v="431"/>
    <x v="16870"/>
    <x v="2"/>
    <x v="0"/>
    <x v="1"/>
    <x v="0"/>
    <x v="1"/>
  </r>
  <r>
    <s v="TRANS016906"/>
    <s v="CUST00867"/>
    <x v="526"/>
    <x v="16871"/>
    <x v="1"/>
    <x v="1"/>
    <x v="1"/>
    <x v="1"/>
    <x v="3"/>
  </r>
  <r>
    <s v="TRANS016907"/>
    <s v="CUST00243"/>
    <x v="729"/>
    <x v="16872"/>
    <x v="1"/>
    <x v="1"/>
    <x v="0"/>
    <x v="1"/>
    <x v="3"/>
  </r>
  <r>
    <s v="TRANS016908"/>
    <s v="CUST01046"/>
    <x v="30"/>
    <x v="16873"/>
    <x v="3"/>
    <x v="1"/>
    <x v="0"/>
    <x v="3"/>
    <x v="1"/>
  </r>
  <r>
    <s v="TRANS016909"/>
    <s v="CUST00791"/>
    <x v="54"/>
    <x v="16874"/>
    <x v="2"/>
    <x v="0"/>
    <x v="1"/>
    <x v="3"/>
    <x v="2"/>
  </r>
  <r>
    <s v="TRANS016910"/>
    <s v="CUST00459"/>
    <x v="565"/>
    <x v="16875"/>
    <x v="1"/>
    <x v="1"/>
    <x v="1"/>
    <x v="1"/>
    <x v="3"/>
  </r>
  <r>
    <s v="TRANS016911"/>
    <s v="CUST01773"/>
    <x v="87"/>
    <x v="16876"/>
    <x v="2"/>
    <x v="2"/>
    <x v="0"/>
    <x v="1"/>
    <x v="4"/>
  </r>
  <r>
    <s v="TRANS016912"/>
    <s v="CUST01573"/>
    <x v="150"/>
    <x v="16877"/>
    <x v="3"/>
    <x v="1"/>
    <x v="0"/>
    <x v="3"/>
    <x v="2"/>
  </r>
  <r>
    <s v="TRANS016913"/>
    <s v="CUST00613"/>
    <x v="292"/>
    <x v="16878"/>
    <x v="2"/>
    <x v="1"/>
    <x v="0"/>
    <x v="2"/>
    <x v="2"/>
  </r>
  <r>
    <s v="TRANS016914"/>
    <s v="CUST00391"/>
    <x v="115"/>
    <x v="16879"/>
    <x v="2"/>
    <x v="2"/>
    <x v="0"/>
    <x v="1"/>
    <x v="1"/>
  </r>
  <r>
    <s v="TRANS016915"/>
    <s v="CUST01139"/>
    <x v="505"/>
    <x v="16880"/>
    <x v="4"/>
    <x v="0"/>
    <x v="0"/>
    <x v="1"/>
    <x v="5"/>
  </r>
  <r>
    <s v="TRANS016916"/>
    <s v="CUST01667"/>
    <x v="119"/>
    <x v="16881"/>
    <x v="4"/>
    <x v="0"/>
    <x v="1"/>
    <x v="3"/>
    <x v="5"/>
  </r>
  <r>
    <s v="TRANS016917"/>
    <s v="CUST01992"/>
    <x v="645"/>
    <x v="16882"/>
    <x v="4"/>
    <x v="1"/>
    <x v="1"/>
    <x v="2"/>
    <x v="1"/>
  </r>
  <r>
    <s v="TRANS016918"/>
    <s v="CUST01881"/>
    <x v="328"/>
    <x v="16883"/>
    <x v="3"/>
    <x v="1"/>
    <x v="0"/>
    <x v="1"/>
    <x v="5"/>
  </r>
  <r>
    <s v="TRANS016919"/>
    <s v="CUST00075"/>
    <x v="627"/>
    <x v="16884"/>
    <x v="2"/>
    <x v="1"/>
    <x v="0"/>
    <x v="3"/>
    <x v="2"/>
  </r>
  <r>
    <s v="TRANS016920"/>
    <s v="CUST01584"/>
    <x v="235"/>
    <x v="16885"/>
    <x v="4"/>
    <x v="2"/>
    <x v="0"/>
    <x v="3"/>
    <x v="3"/>
  </r>
  <r>
    <s v="TRANS016921"/>
    <s v="CUST00832"/>
    <x v="541"/>
    <x v="16886"/>
    <x v="0"/>
    <x v="2"/>
    <x v="0"/>
    <x v="1"/>
    <x v="3"/>
  </r>
  <r>
    <s v="TRANS016922"/>
    <s v="CUST00289"/>
    <x v="188"/>
    <x v="16887"/>
    <x v="1"/>
    <x v="0"/>
    <x v="1"/>
    <x v="1"/>
    <x v="5"/>
  </r>
  <r>
    <s v="TRANS016923"/>
    <s v="CUST00707"/>
    <x v="357"/>
    <x v="16888"/>
    <x v="0"/>
    <x v="2"/>
    <x v="1"/>
    <x v="2"/>
    <x v="4"/>
  </r>
  <r>
    <s v="TRANS016924"/>
    <s v="CUST01437"/>
    <x v="35"/>
    <x v="16889"/>
    <x v="0"/>
    <x v="1"/>
    <x v="1"/>
    <x v="2"/>
    <x v="0"/>
  </r>
  <r>
    <s v="TRANS016925"/>
    <s v="CUST01527"/>
    <x v="247"/>
    <x v="16890"/>
    <x v="0"/>
    <x v="2"/>
    <x v="1"/>
    <x v="0"/>
    <x v="1"/>
  </r>
  <r>
    <s v="TRANS016926"/>
    <s v="CUST00124"/>
    <x v="174"/>
    <x v="16891"/>
    <x v="0"/>
    <x v="1"/>
    <x v="1"/>
    <x v="1"/>
    <x v="5"/>
  </r>
  <r>
    <s v="TRANS016927"/>
    <s v="CUST00052"/>
    <x v="678"/>
    <x v="16892"/>
    <x v="1"/>
    <x v="2"/>
    <x v="0"/>
    <x v="1"/>
    <x v="5"/>
  </r>
  <r>
    <s v="TRANS016928"/>
    <s v="CUST01058"/>
    <x v="329"/>
    <x v="16893"/>
    <x v="3"/>
    <x v="0"/>
    <x v="1"/>
    <x v="2"/>
    <x v="3"/>
  </r>
  <r>
    <s v="TRANS016929"/>
    <s v="CUST01537"/>
    <x v="391"/>
    <x v="16894"/>
    <x v="2"/>
    <x v="1"/>
    <x v="1"/>
    <x v="2"/>
    <x v="5"/>
  </r>
  <r>
    <s v="TRANS016930"/>
    <s v="CUST01946"/>
    <x v="344"/>
    <x v="16895"/>
    <x v="1"/>
    <x v="2"/>
    <x v="0"/>
    <x v="2"/>
    <x v="5"/>
  </r>
  <r>
    <s v="TRANS016931"/>
    <s v="CUST01404"/>
    <x v="369"/>
    <x v="16896"/>
    <x v="1"/>
    <x v="0"/>
    <x v="0"/>
    <x v="1"/>
    <x v="2"/>
  </r>
  <r>
    <s v="TRANS016932"/>
    <s v="CUST01420"/>
    <x v="551"/>
    <x v="16897"/>
    <x v="1"/>
    <x v="0"/>
    <x v="0"/>
    <x v="2"/>
    <x v="5"/>
  </r>
  <r>
    <s v="TRANS016933"/>
    <s v="CUST01035"/>
    <x v="13"/>
    <x v="16898"/>
    <x v="1"/>
    <x v="0"/>
    <x v="1"/>
    <x v="2"/>
    <x v="4"/>
  </r>
  <r>
    <s v="TRANS016934"/>
    <s v="CUST00188"/>
    <x v="137"/>
    <x v="16899"/>
    <x v="3"/>
    <x v="0"/>
    <x v="0"/>
    <x v="3"/>
    <x v="4"/>
  </r>
  <r>
    <s v="TRANS016935"/>
    <s v="CUST00907"/>
    <x v="136"/>
    <x v="16900"/>
    <x v="3"/>
    <x v="2"/>
    <x v="0"/>
    <x v="0"/>
    <x v="4"/>
  </r>
  <r>
    <s v="TRANS016936"/>
    <s v="CUST01127"/>
    <x v="278"/>
    <x v="16901"/>
    <x v="2"/>
    <x v="1"/>
    <x v="1"/>
    <x v="1"/>
    <x v="3"/>
  </r>
  <r>
    <s v="TRANS016937"/>
    <s v="CUST00129"/>
    <x v="689"/>
    <x v="16902"/>
    <x v="2"/>
    <x v="2"/>
    <x v="1"/>
    <x v="3"/>
    <x v="4"/>
  </r>
  <r>
    <s v="TRANS016938"/>
    <s v="CUST00159"/>
    <x v="537"/>
    <x v="16903"/>
    <x v="0"/>
    <x v="1"/>
    <x v="1"/>
    <x v="1"/>
    <x v="5"/>
  </r>
  <r>
    <s v="TRANS016939"/>
    <s v="CUST00412"/>
    <x v="287"/>
    <x v="16904"/>
    <x v="0"/>
    <x v="1"/>
    <x v="0"/>
    <x v="2"/>
    <x v="2"/>
  </r>
  <r>
    <s v="TRANS016940"/>
    <s v="CUST01472"/>
    <x v="628"/>
    <x v="16905"/>
    <x v="4"/>
    <x v="0"/>
    <x v="0"/>
    <x v="3"/>
    <x v="3"/>
  </r>
  <r>
    <s v="TRANS016941"/>
    <s v="CUST01623"/>
    <x v="729"/>
    <x v="16906"/>
    <x v="2"/>
    <x v="2"/>
    <x v="0"/>
    <x v="2"/>
    <x v="2"/>
  </r>
  <r>
    <s v="TRANS016942"/>
    <s v="CUST00035"/>
    <x v="436"/>
    <x v="16907"/>
    <x v="3"/>
    <x v="2"/>
    <x v="0"/>
    <x v="1"/>
    <x v="4"/>
  </r>
  <r>
    <s v="TRANS016943"/>
    <s v="CUST01655"/>
    <x v="259"/>
    <x v="16908"/>
    <x v="1"/>
    <x v="1"/>
    <x v="1"/>
    <x v="2"/>
    <x v="1"/>
  </r>
  <r>
    <s v="TRANS016944"/>
    <s v="CUST01563"/>
    <x v="41"/>
    <x v="9203"/>
    <x v="2"/>
    <x v="1"/>
    <x v="0"/>
    <x v="2"/>
    <x v="5"/>
  </r>
  <r>
    <s v="TRANS016945"/>
    <s v="CUST00806"/>
    <x v="394"/>
    <x v="16909"/>
    <x v="4"/>
    <x v="2"/>
    <x v="0"/>
    <x v="0"/>
    <x v="2"/>
  </r>
  <r>
    <s v="TRANS016946"/>
    <s v="CUST00296"/>
    <x v="498"/>
    <x v="16910"/>
    <x v="2"/>
    <x v="0"/>
    <x v="0"/>
    <x v="2"/>
    <x v="1"/>
  </r>
  <r>
    <s v="TRANS016947"/>
    <s v="CUST01106"/>
    <x v="646"/>
    <x v="16911"/>
    <x v="3"/>
    <x v="0"/>
    <x v="1"/>
    <x v="1"/>
    <x v="0"/>
  </r>
  <r>
    <s v="TRANS016948"/>
    <s v="CUST00621"/>
    <x v="480"/>
    <x v="16912"/>
    <x v="4"/>
    <x v="2"/>
    <x v="1"/>
    <x v="3"/>
    <x v="1"/>
  </r>
  <r>
    <s v="TRANS016949"/>
    <s v="CUST00721"/>
    <x v="271"/>
    <x v="16913"/>
    <x v="0"/>
    <x v="2"/>
    <x v="0"/>
    <x v="3"/>
    <x v="2"/>
  </r>
  <r>
    <s v="TRANS016950"/>
    <s v="CUST01214"/>
    <x v="706"/>
    <x v="16914"/>
    <x v="2"/>
    <x v="2"/>
    <x v="0"/>
    <x v="1"/>
    <x v="2"/>
  </r>
  <r>
    <s v="TRANS016951"/>
    <s v="CUST00057"/>
    <x v="102"/>
    <x v="16915"/>
    <x v="0"/>
    <x v="2"/>
    <x v="1"/>
    <x v="1"/>
    <x v="0"/>
  </r>
  <r>
    <s v="TRANS016952"/>
    <s v="CUST00103"/>
    <x v="249"/>
    <x v="16916"/>
    <x v="0"/>
    <x v="0"/>
    <x v="1"/>
    <x v="2"/>
    <x v="1"/>
  </r>
  <r>
    <s v="TRANS016953"/>
    <s v="CUST00425"/>
    <x v="260"/>
    <x v="16917"/>
    <x v="3"/>
    <x v="1"/>
    <x v="1"/>
    <x v="2"/>
    <x v="1"/>
  </r>
  <r>
    <s v="TRANS016954"/>
    <s v="CUST01339"/>
    <x v="344"/>
    <x v="16918"/>
    <x v="4"/>
    <x v="0"/>
    <x v="1"/>
    <x v="1"/>
    <x v="3"/>
  </r>
  <r>
    <s v="TRANS016955"/>
    <s v="CUST00274"/>
    <x v="291"/>
    <x v="16919"/>
    <x v="1"/>
    <x v="1"/>
    <x v="0"/>
    <x v="1"/>
    <x v="4"/>
  </r>
  <r>
    <s v="TRANS016956"/>
    <s v="CUST00326"/>
    <x v="275"/>
    <x v="16920"/>
    <x v="2"/>
    <x v="1"/>
    <x v="0"/>
    <x v="0"/>
    <x v="1"/>
  </r>
  <r>
    <s v="TRANS016957"/>
    <s v="CUST00018"/>
    <x v="678"/>
    <x v="16921"/>
    <x v="2"/>
    <x v="2"/>
    <x v="0"/>
    <x v="3"/>
    <x v="3"/>
  </r>
  <r>
    <s v="TRANS016958"/>
    <s v="CUST01269"/>
    <x v="28"/>
    <x v="16922"/>
    <x v="4"/>
    <x v="2"/>
    <x v="0"/>
    <x v="1"/>
    <x v="3"/>
  </r>
  <r>
    <s v="TRANS016959"/>
    <s v="CUST01452"/>
    <x v="704"/>
    <x v="16923"/>
    <x v="3"/>
    <x v="1"/>
    <x v="0"/>
    <x v="1"/>
    <x v="4"/>
  </r>
  <r>
    <s v="TRANS016960"/>
    <s v="CUST00604"/>
    <x v="633"/>
    <x v="16924"/>
    <x v="2"/>
    <x v="1"/>
    <x v="1"/>
    <x v="1"/>
    <x v="2"/>
  </r>
  <r>
    <s v="TRANS016961"/>
    <s v="CUST00087"/>
    <x v="72"/>
    <x v="16925"/>
    <x v="4"/>
    <x v="2"/>
    <x v="0"/>
    <x v="2"/>
    <x v="2"/>
  </r>
  <r>
    <s v="TRANS016962"/>
    <s v="CUST01224"/>
    <x v="34"/>
    <x v="16926"/>
    <x v="2"/>
    <x v="2"/>
    <x v="0"/>
    <x v="2"/>
    <x v="2"/>
  </r>
  <r>
    <s v="TRANS016963"/>
    <s v="CUST00203"/>
    <x v="437"/>
    <x v="16927"/>
    <x v="1"/>
    <x v="1"/>
    <x v="1"/>
    <x v="1"/>
    <x v="5"/>
  </r>
  <r>
    <s v="TRANS016964"/>
    <s v="CUST01489"/>
    <x v="119"/>
    <x v="16928"/>
    <x v="1"/>
    <x v="2"/>
    <x v="1"/>
    <x v="2"/>
    <x v="3"/>
  </r>
  <r>
    <s v="TRANS016965"/>
    <s v="CUST00980"/>
    <x v="146"/>
    <x v="16929"/>
    <x v="0"/>
    <x v="0"/>
    <x v="0"/>
    <x v="0"/>
    <x v="4"/>
  </r>
  <r>
    <s v="TRANS016966"/>
    <s v="CUST01572"/>
    <x v="644"/>
    <x v="16930"/>
    <x v="3"/>
    <x v="0"/>
    <x v="1"/>
    <x v="1"/>
    <x v="5"/>
  </r>
  <r>
    <s v="TRANS016967"/>
    <s v="CUST00695"/>
    <x v="375"/>
    <x v="16931"/>
    <x v="0"/>
    <x v="1"/>
    <x v="1"/>
    <x v="0"/>
    <x v="3"/>
  </r>
  <r>
    <s v="TRANS016968"/>
    <s v="CUST01043"/>
    <x v="478"/>
    <x v="16932"/>
    <x v="2"/>
    <x v="2"/>
    <x v="1"/>
    <x v="2"/>
    <x v="2"/>
  </r>
  <r>
    <s v="TRANS016969"/>
    <s v="CUST01084"/>
    <x v="450"/>
    <x v="16933"/>
    <x v="1"/>
    <x v="1"/>
    <x v="0"/>
    <x v="1"/>
    <x v="0"/>
  </r>
  <r>
    <s v="TRANS016970"/>
    <s v="CUST00358"/>
    <x v="188"/>
    <x v="16934"/>
    <x v="1"/>
    <x v="1"/>
    <x v="0"/>
    <x v="2"/>
    <x v="3"/>
  </r>
  <r>
    <s v="TRANS016971"/>
    <s v="CUST01850"/>
    <x v="692"/>
    <x v="16935"/>
    <x v="1"/>
    <x v="2"/>
    <x v="0"/>
    <x v="2"/>
    <x v="4"/>
  </r>
  <r>
    <s v="TRANS016972"/>
    <s v="CUST01528"/>
    <x v="331"/>
    <x v="16936"/>
    <x v="4"/>
    <x v="1"/>
    <x v="1"/>
    <x v="3"/>
    <x v="4"/>
  </r>
  <r>
    <s v="TRANS016973"/>
    <s v="CUST00582"/>
    <x v="216"/>
    <x v="16937"/>
    <x v="1"/>
    <x v="1"/>
    <x v="0"/>
    <x v="3"/>
    <x v="0"/>
  </r>
  <r>
    <s v="TRANS016974"/>
    <s v="CUST01740"/>
    <x v="409"/>
    <x v="16938"/>
    <x v="0"/>
    <x v="1"/>
    <x v="1"/>
    <x v="1"/>
    <x v="4"/>
  </r>
  <r>
    <s v="TRANS016975"/>
    <s v="CUST01148"/>
    <x v="515"/>
    <x v="16939"/>
    <x v="0"/>
    <x v="0"/>
    <x v="0"/>
    <x v="1"/>
    <x v="4"/>
  </r>
  <r>
    <s v="TRANS016976"/>
    <s v="CUST00587"/>
    <x v="59"/>
    <x v="16940"/>
    <x v="2"/>
    <x v="0"/>
    <x v="1"/>
    <x v="2"/>
    <x v="1"/>
  </r>
  <r>
    <s v="TRANS016977"/>
    <s v="CUST00836"/>
    <x v="579"/>
    <x v="16941"/>
    <x v="1"/>
    <x v="2"/>
    <x v="1"/>
    <x v="0"/>
    <x v="3"/>
  </r>
  <r>
    <s v="TRANS016978"/>
    <s v="CUST01759"/>
    <x v="139"/>
    <x v="16942"/>
    <x v="4"/>
    <x v="1"/>
    <x v="1"/>
    <x v="1"/>
    <x v="3"/>
  </r>
  <r>
    <s v="TRANS016979"/>
    <s v="CUST01632"/>
    <x v="248"/>
    <x v="16943"/>
    <x v="2"/>
    <x v="0"/>
    <x v="1"/>
    <x v="2"/>
    <x v="0"/>
  </r>
  <r>
    <s v="TRANS016980"/>
    <s v="CUST01135"/>
    <x v="659"/>
    <x v="16944"/>
    <x v="1"/>
    <x v="2"/>
    <x v="0"/>
    <x v="2"/>
    <x v="4"/>
  </r>
  <r>
    <s v="TRANS016981"/>
    <s v="CUST00408"/>
    <x v="655"/>
    <x v="16945"/>
    <x v="4"/>
    <x v="1"/>
    <x v="1"/>
    <x v="2"/>
    <x v="4"/>
  </r>
  <r>
    <s v="TRANS016982"/>
    <s v="CUST00596"/>
    <x v="245"/>
    <x v="16946"/>
    <x v="0"/>
    <x v="1"/>
    <x v="0"/>
    <x v="3"/>
    <x v="2"/>
  </r>
  <r>
    <s v="TRANS016983"/>
    <s v="CUST00722"/>
    <x v="53"/>
    <x v="16947"/>
    <x v="0"/>
    <x v="0"/>
    <x v="1"/>
    <x v="3"/>
    <x v="4"/>
  </r>
  <r>
    <s v="TRANS016984"/>
    <s v="CUST00763"/>
    <x v="679"/>
    <x v="16948"/>
    <x v="1"/>
    <x v="2"/>
    <x v="1"/>
    <x v="1"/>
    <x v="2"/>
  </r>
  <r>
    <s v="TRANS016985"/>
    <s v="CUST00360"/>
    <x v="185"/>
    <x v="16949"/>
    <x v="4"/>
    <x v="2"/>
    <x v="0"/>
    <x v="2"/>
    <x v="3"/>
  </r>
  <r>
    <s v="TRANS016986"/>
    <s v="CUST00432"/>
    <x v="293"/>
    <x v="16950"/>
    <x v="3"/>
    <x v="2"/>
    <x v="0"/>
    <x v="3"/>
    <x v="0"/>
  </r>
  <r>
    <s v="TRANS016987"/>
    <s v="CUST01688"/>
    <x v="283"/>
    <x v="16951"/>
    <x v="2"/>
    <x v="2"/>
    <x v="0"/>
    <x v="1"/>
    <x v="5"/>
  </r>
  <r>
    <s v="TRANS016988"/>
    <s v="CUST00553"/>
    <x v="239"/>
    <x v="16952"/>
    <x v="1"/>
    <x v="1"/>
    <x v="0"/>
    <x v="3"/>
    <x v="1"/>
  </r>
  <r>
    <s v="TRANS016989"/>
    <s v="CUST01351"/>
    <x v="197"/>
    <x v="16953"/>
    <x v="3"/>
    <x v="0"/>
    <x v="0"/>
    <x v="2"/>
    <x v="2"/>
  </r>
  <r>
    <s v="TRANS016990"/>
    <s v="CUST01653"/>
    <x v="540"/>
    <x v="16954"/>
    <x v="0"/>
    <x v="0"/>
    <x v="1"/>
    <x v="3"/>
    <x v="5"/>
  </r>
  <r>
    <s v="TRANS016991"/>
    <s v="CUST01136"/>
    <x v="332"/>
    <x v="16955"/>
    <x v="2"/>
    <x v="0"/>
    <x v="1"/>
    <x v="1"/>
    <x v="0"/>
  </r>
  <r>
    <s v="TRANS016992"/>
    <s v="CUST00887"/>
    <x v="443"/>
    <x v="16956"/>
    <x v="1"/>
    <x v="2"/>
    <x v="0"/>
    <x v="1"/>
    <x v="5"/>
  </r>
  <r>
    <s v="TRANS016993"/>
    <s v="CUST01667"/>
    <x v="622"/>
    <x v="16957"/>
    <x v="0"/>
    <x v="1"/>
    <x v="1"/>
    <x v="3"/>
    <x v="5"/>
  </r>
  <r>
    <s v="TRANS016994"/>
    <s v="CUST01075"/>
    <x v="297"/>
    <x v="16958"/>
    <x v="2"/>
    <x v="0"/>
    <x v="0"/>
    <x v="1"/>
    <x v="2"/>
  </r>
  <r>
    <s v="TRANS016995"/>
    <s v="CUST00082"/>
    <x v="692"/>
    <x v="16959"/>
    <x v="0"/>
    <x v="1"/>
    <x v="0"/>
    <x v="2"/>
    <x v="5"/>
  </r>
  <r>
    <s v="TRANS016996"/>
    <s v="CUST01249"/>
    <x v="16"/>
    <x v="16960"/>
    <x v="4"/>
    <x v="2"/>
    <x v="0"/>
    <x v="3"/>
    <x v="4"/>
  </r>
  <r>
    <s v="TRANS016997"/>
    <s v="CUST01506"/>
    <x v="616"/>
    <x v="16961"/>
    <x v="0"/>
    <x v="0"/>
    <x v="1"/>
    <x v="1"/>
    <x v="1"/>
  </r>
  <r>
    <s v="TRANS016998"/>
    <s v="CUST01888"/>
    <x v="285"/>
    <x v="16962"/>
    <x v="3"/>
    <x v="0"/>
    <x v="1"/>
    <x v="1"/>
    <x v="4"/>
  </r>
  <r>
    <s v="TRANS016999"/>
    <s v="CUST00142"/>
    <x v="475"/>
    <x v="16963"/>
    <x v="2"/>
    <x v="2"/>
    <x v="1"/>
    <x v="1"/>
    <x v="0"/>
  </r>
  <r>
    <s v="TRANS017000"/>
    <s v="CUST01684"/>
    <x v="543"/>
    <x v="16964"/>
    <x v="4"/>
    <x v="0"/>
    <x v="0"/>
    <x v="2"/>
    <x v="0"/>
  </r>
  <r>
    <s v="TRANS017001"/>
    <s v="CUST00202"/>
    <x v="388"/>
    <x v="16965"/>
    <x v="4"/>
    <x v="0"/>
    <x v="1"/>
    <x v="2"/>
    <x v="3"/>
  </r>
  <r>
    <s v="TRANS017002"/>
    <s v="CUST00396"/>
    <x v="369"/>
    <x v="16966"/>
    <x v="0"/>
    <x v="2"/>
    <x v="0"/>
    <x v="1"/>
    <x v="4"/>
  </r>
  <r>
    <s v="TRANS017003"/>
    <s v="CUST01795"/>
    <x v="212"/>
    <x v="16967"/>
    <x v="2"/>
    <x v="0"/>
    <x v="1"/>
    <x v="2"/>
    <x v="1"/>
  </r>
  <r>
    <s v="TRANS017004"/>
    <s v="CUST00470"/>
    <x v="690"/>
    <x v="16968"/>
    <x v="0"/>
    <x v="1"/>
    <x v="0"/>
    <x v="1"/>
    <x v="4"/>
  </r>
  <r>
    <s v="TRANS017005"/>
    <s v="CUST01589"/>
    <x v="169"/>
    <x v="16969"/>
    <x v="3"/>
    <x v="1"/>
    <x v="1"/>
    <x v="2"/>
    <x v="4"/>
  </r>
  <r>
    <s v="TRANS017006"/>
    <s v="CUST00616"/>
    <x v="171"/>
    <x v="16970"/>
    <x v="0"/>
    <x v="1"/>
    <x v="0"/>
    <x v="2"/>
    <x v="4"/>
  </r>
  <r>
    <s v="TRANS017007"/>
    <s v="CUST00171"/>
    <x v="408"/>
    <x v="16971"/>
    <x v="0"/>
    <x v="2"/>
    <x v="0"/>
    <x v="1"/>
    <x v="3"/>
  </r>
  <r>
    <s v="TRANS017008"/>
    <s v="CUST01650"/>
    <x v="522"/>
    <x v="16972"/>
    <x v="4"/>
    <x v="0"/>
    <x v="0"/>
    <x v="0"/>
    <x v="2"/>
  </r>
  <r>
    <s v="TRANS017009"/>
    <s v="CUST01216"/>
    <x v="632"/>
    <x v="16973"/>
    <x v="0"/>
    <x v="1"/>
    <x v="1"/>
    <x v="2"/>
    <x v="3"/>
  </r>
  <r>
    <s v="TRANS017010"/>
    <s v="CUST01501"/>
    <x v="625"/>
    <x v="16974"/>
    <x v="1"/>
    <x v="0"/>
    <x v="0"/>
    <x v="2"/>
    <x v="3"/>
  </r>
  <r>
    <s v="TRANS017011"/>
    <s v="CUST00889"/>
    <x v="427"/>
    <x v="16975"/>
    <x v="2"/>
    <x v="1"/>
    <x v="1"/>
    <x v="3"/>
    <x v="2"/>
  </r>
  <r>
    <s v="TRANS017012"/>
    <s v="CUST00008"/>
    <x v="386"/>
    <x v="16976"/>
    <x v="3"/>
    <x v="0"/>
    <x v="0"/>
    <x v="3"/>
    <x v="2"/>
  </r>
  <r>
    <s v="TRANS017013"/>
    <s v="CUST01094"/>
    <x v="323"/>
    <x v="16977"/>
    <x v="2"/>
    <x v="0"/>
    <x v="0"/>
    <x v="3"/>
    <x v="3"/>
  </r>
  <r>
    <s v="TRANS017014"/>
    <s v="CUST01837"/>
    <x v="23"/>
    <x v="16978"/>
    <x v="3"/>
    <x v="2"/>
    <x v="1"/>
    <x v="0"/>
    <x v="0"/>
  </r>
  <r>
    <s v="TRANS017015"/>
    <s v="CUST01567"/>
    <x v="96"/>
    <x v="16979"/>
    <x v="4"/>
    <x v="0"/>
    <x v="0"/>
    <x v="1"/>
    <x v="4"/>
  </r>
  <r>
    <s v="TRANS017016"/>
    <s v="CUST00468"/>
    <x v="123"/>
    <x v="16980"/>
    <x v="0"/>
    <x v="2"/>
    <x v="0"/>
    <x v="2"/>
    <x v="2"/>
  </r>
  <r>
    <s v="TRANS017017"/>
    <s v="CUST00990"/>
    <x v="320"/>
    <x v="16981"/>
    <x v="0"/>
    <x v="0"/>
    <x v="0"/>
    <x v="3"/>
    <x v="0"/>
  </r>
  <r>
    <s v="TRANS017018"/>
    <s v="CUST00808"/>
    <x v="676"/>
    <x v="16982"/>
    <x v="4"/>
    <x v="2"/>
    <x v="0"/>
    <x v="2"/>
    <x v="0"/>
  </r>
  <r>
    <s v="TRANS017019"/>
    <s v="CUST00568"/>
    <x v="693"/>
    <x v="16983"/>
    <x v="2"/>
    <x v="0"/>
    <x v="1"/>
    <x v="2"/>
    <x v="1"/>
  </r>
  <r>
    <s v="TRANS017020"/>
    <s v="CUST00936"/>
    <x v="599"/>
    <x v="16984"/>
    <x v="1"/>
    <x v="2"/>
    <x v="1"/>
    <x v="2"/>
    <x v="3"/>
  </r>
  <r>
    <s v="TRANS017021"/>
    <s v="CUST01312"/>
    <x v="672"/>
    <x v="16985"/>
    <x v="1"/>
    <x v="0"/>
    <x v="0"/>
    <x v="1"/>
    <x v="5"/>
  </r>
  <r>
    <s v="TRANS017022"/>
    <s v="CUST00886"/>
    <x v="136"/>
    <x v="16986"/>
    <x v="0"/>
    <x v="1"/>
    <x v="1"/>
    <x v="0"/>
    <x v="0"/>
  </r>
  <r>
    <s v="TRANS017023"/>
    <s v="CUST01495"/>
    <x v="198"/>
    <x v="16987"/>
    <x v="3"/>
    <x v="0"/>
    <x v="0"/>
    <x v="1"/>
    <x v="0"/>
  </r>
  <r>
    <s v="TRANS017024"/>
    <s v="CUST00064"/>
    <x v="627"/>
    <x v="16988"/>
    <x v="3"/>
    <x v="0"/>
    <x v="1"/>
    <x v="1"/>
    <x v="3"/>
  </r>
  <r>
    <s v="TRANS017025"/>
    <s v="CUST01974"/>
    <x v="4"/>
    <x v="16989"/>
    <x v="3"/>
    <x v="0"/>
    <x v="0"/>
    <x v="3"/>
    <x v="5"/>
  </r>
  <r>
    <s v="TRANS017026"/>
    <s v="CUST00541"/>
    <x v="18"/>
    <x v="16990"/>
    <x v="3"/>
    <x v="0"/>
    <x v="0"/>
    <x v="1"/>
    <x v="4"/>
  </r>
  <r>
    <s v="TRANS017027"/>
    <s v="CUST00107"/>
    <x v="449"/>
    <x v="16991"/>
    <x v="0"/>
    <x v="1"/>
    <x v="1"/>
    <x v="3"/>
    <x v="1"/>
  </r>
  <r>
    <s v="TRANS017028"/>
    <s v="CUST01662"/>
    <x v="585"/>
    <x v="16992"/>
    <x v="1"/>
    <x v="0"/>
    <x v="0"/>
    <x v="1"/>
    <x v="3"/>
  </r>
  <r>
    <s v="TRANS017029"/>
    <s v="CUST01772"/>
    <x v="159"/>
    <x v="16993"/>
    <x v="3"/>
    <x v="0"/>
    <x v="0"/>
    <x v="0"/>
    <x v="5"/>
  </r>
  <r>
    <s v="TRANS017030"/>
    <s v="CUST00132"/>
    <x v="363"/>
    <x v="16994"/>
    <x v="3"/>
    <x v="0"/>
    <x v="1"/>
    <x v="2"/>
    <x v="4"/>
  </r>
  <r>
    <s v="TRANS017031"/>
    <s v="CUST01291"/>
    <x v="196"/>
    <x v="16995"/>
    <x v="2"/>
    <x v="1"/>
    <x v="1"/>
    <x v="2"/>
    <x v="1"/>
  </r>
  <r>
    <s v="TRANS017032"/>
    <s v="CUST00999"/>
    <x v="479"/>
    <x v="16996"/>
    <x v="2"/>
    <x v="1"/>
    <x v="0"/>
    <x v="2"/>
    <x v="1"/>
  </r>
  <r>
    <s v="TRANS017033"/>
    <s v="CUST01803"/>
    <x v="694"/>
    <x v="16997"/>
    <x v="2"/>
    <x v="0"/>
    <x v="1"/>
    <x v="3"/>
    <x v="0"/>
  </r>
  <r>
    <s v="TRANS017034"/>
    <s v="CUST00860"/>
    <x v="83"/>
    <x v="16998"/>
    <x v="0"/>
    <x v="1"/>
    <x v="1"/>
    <x v="2"/>
    <x v="4"/>
  </r>
  <r>
    <s v="TRANS017035"/>
    <s v="CUST01437"/>
    <x v="321"/>
    <x v="16999"/>
    <x v="1"/>
    <x v="0"/>
    <x v="1"/>
    <x v="2"/>
    <x v="0"/>
  </r>
  <r>
    <s v="TRANS017036"/>
    <s v="CUST00883"/>
    <x v="688"/>
    <x v="17000"/>
    <x v="2"/>
    <x v="0"/>
    <x v="1"/>
    <x v="2"/>
    <x v="1"/>
  </r>
  <r>
    <s v="TRANS017037"/>
    <s v="CUST01150"/>
    <x v="111"/>
    <x v="17001"/>
    <x v="3"/>
    <x v="0"/>
    <x v="0"/>
    <x v="1"/>
    <x v="5"/>
  </r>
  <r>
    <s v="TRANS017038"/>
    <s v="CUST01419"/>
    <x v="305"/>
    <x v="17002"/>
    <x v="4"/>
    <x v="2"/>
    <x v="0"/>
    <x v="2"/>
    <x v="4"/>
  </r>
  <r>
    <s v="TRANS017039"/>
    <s v="CUST00884"/>
    <x v="170"/>
    <x v="17003"/>
    <x v="2"/>
    <x v="2"/>
    <x v="1"/>
    <x v="2"/>
    <x v="3"/>
  </r>
  <r>
    <s v="TRANS017040"/>
    <s v="CUST01845"/>
    <x v="55"/>
    <x v="17004"/>
    <x v="0"/>
    <x v="0"/>
    <x v="0"/>
    <x v="2"/>
    <x v="0"/>
  </r>
  <r>
    <s v="TRANS017041"/>
    <s v="CUST01664"/>
    <x v="397"/>
    <x v="17005"/>
    <x v="1"/>
    <x v="0"/>
    <x v="0"/>
    <x v="2"/>
    <x v="5"/>
  </r>
  <r>
    <s v="TRANS017042"/>
    <s v="CUST01393"/>
    <x v="421"/>
    <x v="17006"/>
    <x v="1"/>
    <x v="2"/>
    <x v="1"/>
    <x v="3"/>
    <x v="0"/>
  </r>
  <r>
    <s v="TRANS017043"/>
    <s v="CUST00309"/>
    <x v="249"/>
    <x v="17007"/>
    <x v="2"/>
    <x v="1"/>
    <x v="0"/>
    <x v="2"/>
    <x v="5"/>
  </r>
  <r>
    <s v="TRANS017044"/>
    <s v="CUST01001"/>
    <x v="66"/>
    <x v="17008"/>
    <x v="4"/>
    <x v="2"/>
    <x v="1"/>
    <x v="1"/>
    <x v="1"/>
  </r>
  <r>
    <s v="TRANS017045"/>
    <s v="CUST00611"/>
    <x v="291"/>
    <x v="17009"/>
    <x v="4"/>
    <x v="2"/>
    <x v="1"/>
    <x v="3"/>
    <x v="5"/>
  </r>
  <r>
    <s v="TRANS017046"/>
    <s v="CUST01182"/>
    <x v="615"/>
    <x v="17010"/>
    <x v="0"/>
    <x v="2"/>
    <x v="1"/>
    <x v="2"/>
    <x v="4"/>
  </r>
  <r>
    <s v="TRANS017047"/>
    <s v="CUST00664"/>
    <x v="348"/>
    <x v="17011"/>
    <x v="4"/>
    <x v="2"/>
    <x v="1"/>
    <x v="1"/>
    <x v="3"/>
  </r>
  <r>
    <s v="TRANS017048"/>
    <s v="CUST01505"/>
    <x v="423"/>
    <x v="17012"/>
    <x v="3"/>
    <x v="2"/>
    <x v="1"/>
    <x v="3"/>
    <x v="5"/>
  </r>
  <r>
    <s v="TRANS017049"/>
    <s v="CUST01313"/>
    <x v="720"/>
    <x v="17013"/>
    <x v="3"/>
    <x v="2"/>
    <x v="0"/>
    <x v="3"/>
    <x v="2"/>
  </r>
  <r>
    <s v="TRANS017050"/>
    <s v="CUST01373"/>
    <x v="304"/>
    <x v="17014"/>
    <x v="3"/>
    <x v="1"/>
    <x v="0"/>
    <x v="2"/>
    <x v="4"/>
  </r>
  <r>
    <s v="TRANS017051"/>
    <s v="CUST01039"/>
    <x v="457"/>
    <x v="17015"/>
    <x v="1"/>
    <x v="0"/>
    <x v="1"/>
    <x v="2"/>
    <x v="0"/>
  </r>
  <r>
    <s v="TRANS017052"/>
    <s v="CUST01985"/>
    <x v="600"/>
    <x v="17016"/>
    <x v="4"/>
    <x v="2"/>
    <x v="1"/>
    <x v="3"/>
    <x v="1"/>
  </r>
  <r>
    <s v="TRANS017053"/>
    <s v="CUST01861"/>
    <x v="213"/>
    <x v="17017"/>
    <x v="4"/>
    <x v="2"/>
    <x v="0"/>
    <x v="3"/>
    <x v="1"/>
  </r>
  <r>
    <s v="TRANS017054"/>
    <s v="CUST01129"/>
    <x v="464"/>
    <x v="17018"/>
    <x v="4"/>
    <x v="1"/>
    <x v="1"/>
    <x v="0"/>
    <x v="3"/>
  </r>
  <r>
    <s v="TRANS017055"/>
    <s v="CUST01028"/>
    <x v="420"/>
    <x v="17019"/>
    <x v="2"/>
    <x v="2"/>
    <x v="0"/>
    <x v="1"/>
    <x v="5"/>
  </r>
  <r>
    <s v="TRANS017056"/>
    <s v="CUST00773"/>
    <x v="489"/>
    <x v="17020"/>
    <x v="1"/>
    <x v="1"/>
    <x v="1"/>
    <x v="3"/>
    <x v="3"/>
  </r>
  <r>
    <s v="TRANS017057"/>
    <s v="CUST01615"/>
    <x v="548"/>
    <x v="17021"/>
    <x v="3"/>
    <x v="2"/>
    <x v="1"/>
    <x v="1"/>
    <x v="4"/>
  </r>
  <r>
    <s v="TRANS017058"/>
    <s v="CUST00100"/>
    <x v="406"/>
    <x v="17022"/>
    <x v="0"/>
    <x v="1"/>
    <x v="1"/>
    <x v="1"/>
    <x v="1"/>
  </r>
  <r>
    <s v="TRANS017059"/>
    <s v="CUST01249"/>
    <x v="729"/>
    <x v="17023"/>
    <x v="2"/>
    <x v="0"/>
    <x v="0"/>
    <x v="3"/>
    <x v="4"/>
  </r>
  <r>
    <s v="TRANS017060"/>
    <s v="CUST00277"/>
    <x v="114"/>
    <x v="17024"/>
    <x v="1"/>
    <x v="2"/>
    <x v="0"/>
    <x v="3"/>
    <x v="2"/>
  </r>
  <r>
    <s v="TRANS017061"/>
    <s v="CUST01484"/>
    <x v="541"/>
    <x v="17025"/>
    <x v="1"/>
    <x v="2"/>
    <x v="1"/>
    <x v="0"/>
    <x v="5"/>
  </r>
  <r>
    <s v="TRANS017062"/>
    <s v="CUST00200"/>
    <x v="293"/>
    <x v="17026"/>
    <x v="1"/>
    <x v="2"/>
    <x v="0"/>
    <x v="1"/>
    <x v="1"/>
  </r>
  <r>
    <s v="TRANS017063"/>
    <s v="CUST01779"/>
    <x v="515"/>
    <x v="17027"/>
    <x v="0"/>
    <x v="1"/>
    <x v="1"/>
    <x v="1"/>
    <x v="0"/>
  </r>
  <r>
    <s v="TRANS017064"/>
    <s v="CUST00321"/>
    <x v="1"/>
    <x v="17028"/>
    <x v="0"/>
    <x v="2"/>
    <x v="0"/>
    <x v="0"/>
    <x v="5"/>
  </r>
  <r>
    <s v="TRANS017065"/>
    <s v="CUST01209"/>
    <x v="480"/>
    <x v="17029"/>
    <x v="3"/>
    <x v="0"/>
    <x v="1"/>
    <x v="1"/>
    <x v="3"/>
  </r>
  <r>
    <s v="TRANS017066"/>
    <s v="CUST00380"/>
    <x v="98"/>
    <x v="17030"/>
    <x v="4"/>
    <x v="0"/>
    <x v="1"/>
    <x v="3"/>
    <x v="1"/>
  </r>
  <r>
    <s v="TRANS017067"/>
    <s v="CUST01856"/>
    <x v="119"/>
    <x v="17031"/>
    <x v="4"/>
    <x v="1"/>
    <x v="1"/>
    <x v="2"/>
    <x v="5"/>
  </r>
  <r>
    <s v="TRANS017068"/>
    <s v="CUST01866"/>
    <x v="522"/>
    <x v="17032"/>
    <x v="1"/>
    <x v="0"/>
    <x v="0"/>
    <x v="1"/>
    <x v="2"/>
  </r>
  <r>
    <s v="TRANS017069"/>
    <s v="CUST01797"/>
    <x v="244"/>
    <x v="17033"/>
    <x v="1"/>
    <x v="1"/>
    <x v="0"/>
    <x v="1"/>
    <x v="4"/>
  </r>
  <r>
    <s v="TRANS017070"/>
    <s v="CUST01955"/>
    <x v="652"/>
    <x v="17034"/>
    <x v="4"/>
    <x v="2"/>
    <x v="0"/>
    <x v="2"/>
    <x v="4"/>
  </r>
  <r>
    <s v="TRANS017071"/>
    <s v="CUST01098"/>
    <x v="158"/>
    <x v="17035"/>
    <x v="0"/>
    <x v="0"/>
    <x v="1"/>
    <x v="2"/>
    <x v="2"/>
  </r>
  <r>
    <s v="TRANS017072"/>
    <s v="CUST00639"/>
    <x v="646"/>
    <x v="17036"/>
    <x v="2"/>
    <x v="0"/>
    <x v="1"/>
    <x v="0"/>
    <x v="2"/>
  </r>
  <r>
    <s v="TRANS017073"/>
    <s v="CUST01241"/>
    <x v="69"/>
    <x v="17037"/>
    <x v="0"/>
    <x v="0"/>
    <x v="0"/>
    <x v="1"/>
    <x v="0"/>
  </r>
  <r>
    <s v="TRANS017074"/>
    <s v="CUST01777"/>
    <x v="184"/>
    <x v="17038"/>
    <x v="2"/>
    <x v="2"/>
    <x v="0"/>
    <x v="3"/>
    <x v="0"/>
  </r>
  <r>
    <s v="TRANS017075"/>
    <s v="CUST01852"/>
    <x v="53"/>
    <x v="17039"/>
    <x v="2"/>
    <x v="2"/>
    <x v="0"/>
    <x v="2"/>
    <x v="5"/>
  </r>
  <r>
    <s v="TRANS017076"/>
    <s v="CUST00092"/>
    <x v="548"/>
    <x v="17040"/>
    <x v="4"/>
    <x v="2"/>
    <x v="0"/>
    <x v="0"/>
    <x v="3"/>
  </r>
  <r>
    <s v="TRANS017077"/>
    <s v="CUST00343"/>
    <x v="171"/>
    <x v="17041"/>
    <x v="0"/>
    <x v="1"/>
    <x v="1"/>
    <x v="2"/>
    <x v="4"/>
  </r>
  <r>
    <s v="TRANS017078"/>
    <s v="CUST00570"/>
    <x v="449"/>
    <x v="17042"/>
    <x v="1"/>
    <x v="2"/>
    <x v="1"/>
    <x v="0"/>
    <x v="1"/>
  </r>
  <r>
    <s v="TRANS017079"/>
    <s v="CUST01587"/>
    <x v="251"/>
    <x v="17043"/>
    <x v="1"/>
    <x v="2"/>
    <x v="0"/>
    <x v="1"/>
    <x v="3"/>
  </r>
  <r>
    <s v="TRANS017080"/>
    <s v="CUST00867"/>
    <x v="279"/>
    <x v="17044"/>
    <x v="2"/>
    <x v="1"/>
    <x v="1"/>
    <x v="1"/>
    <x v="3"/>
  </r>
  <r>
    <s v="TRANS017081"/>
    <s v="CUST00988"/>
    <x v="422"/>
    <x v="17045"/>
    <x v="2"/>
    <x v="1"/>
    <x v="1"/>
    <x v="1"/>
    <x v="1"/>
  </r>
  <r>
    <s v="TRANS017082"/>
    <s v="CUST01646"/>
    <x v="464"/>
    <x v="17046"/>
    <x v="4"/>
    <x v="1"/>
    <x v="0"/>
    <x v="2"/>
    <x v="2"/>
  </r>
  <r>
    <s v="TRANS017083"/>
    <s v="CUST01866"/>
    <x v="98"/>
    <x v="17047"/>
    <x v="0"/>
    <x v="0"/>
    <x v="0"/>
    <x v="1"/>
    <x v="2"/>
  </r>
  <r>
    <s v="TRANS017084"/>
    <s v="CUST00904"/>
    <x v="327"/>
    <x v="17048"/>
    <x v="1"/>
    <x v="2"/>
    <x v="0"/>
    <x v="1"/>
    <x v="5"/>
  </r>
  <r>
    <s v="TRANS017085"/>
    <s v="CUST00807"/>
    <x v="710"/>
    <x v="17049"/>
    <x v="3"/>
    <x v="1"/>
    <x v="0"/>
    <x v="3"/>
    <x v="2"/>
  </r>
  <r>
    <s v="TRANS017086"/>
    <s v="CUST01948"/>
    <x v="463"/>
    <x v="17050"/>
    <x v="1"/>
    <x v="1"/>
    <x v="1"/>
    <x v="1"/>
    <x v="4"/>
  </r>
  <r>
    <s v="TRANS017087"/>
    <s v="CUST01319"/>
    <x v="11"/>
    <x v="17051"/>
    <x v="1"/>
    <x v="0"/>
    <x v="1"/>
    <x v="3"/>
    <x v="1"/>
  </r>
  <r>
    <s v="TRANS017088"/>
    <s v="CUST00607"/>
    <x v="299"/>
    <x v="17052"/>
    <x v="0"/>
    <x v="0"/>
    <x v="1"/>
    <x v="2"/>
    <x v="4"/>
  </r>
  <r>
    <s v="TRANS017089"/>
    <s v="CUST00079"/>
    <x v="445"/>
    <x v="17053"/>
    <x v="4"/>
    <x v="1"/>
    <x v="1"/>
    <x v="0"/>
    <x v="2"/>
  </r>
  <r>
    <s v="TRANS017090"/>
    <s v="CUST00656"/>
    <x v="162"/>
    <x v="17054"/>
    <x v="1"/>
    <x v="0"/>
    <x v="1"/>
    <x v="1"/>
    <x v="4"/>
  </r>
  <r>
    <s v="TRANS017091"/>
    <s v="CUST01320"/>
    <x v="281"/>
    <x v="17055"/>
    <x v="2"/>
    <x v="0"/>
    <x v="1"/>
    <x v="3"/>
    <x v="0"/>
  </r>
  <r>
    <s v="TRANS017092"/>
    <s v="CUST01362"/>
    <x v="19"/>
    <x v="17056"/>
    <x v="3"/>
    <x v="0"/>
    <x v="1"/>
    <x v="2"/>
    <x v="0"/>
  </r>
  <r>
    <s v="TRANS017093"/>
    <s v="CUST01767"/>
    <x v="60"/>
    <x v="17057"/>
    <x v="4"/>
    <x v="0"/>
    <x v="0"/>
    <x v="1"/>
    <x v="5"/>
  </r>
  <r>
    <s v="TRANS017094"/>
    <s v="CUST00871"/>
    <x v="199"/>
    <x v="17058"/>
    <x v="3"/>
    <x v="1"/>
    <x v="1"/>
    <x v="3"/>
    <x v="3"/>
  </r>
  <r>
    <s v="TRANS017095"/>
    <s v="CUST00120"/>
    <x v="274"/>
    <x v="17059"/>
    <x v="0"/>
    <x v="2"/>
    <x v="0"/>
    <x v="3"/>
    <x v="5"/>
  </r>
  <r>
    <s v="TRANS017096"/>
    <s v="CUST01490"/>
    <x v="528"/>
    <x v="17060"/>
    <x v="0"/>
    <x v="0"/>
    <x v="1"/>
    <x v="1"/>
    <x v="4"/>
  </r>
  <r>
    <s v="TRANS017097"/>
    <s v="CUST00399"/>
    <x v="607"/>
    <x v="17061"/>
    <x v="1"/>
    <x v="1"/>
    <x v="0"/>
    <x v="1"/>
    <x v="3"/>
  </r>
  <r>
    <s v="TRANS017098"/>
    <s v="CUST01947"/>
    <x v="694"/>
    <x v="17062"/>
    <x v="2"/>
    <x v="1"/>
    <x v="1"/>
    <x v="1"/>
    <x v="3"/>
  </r>
  <r>
    <s v="TRANS017099"/>
    <s v="CUST01419"/>
    <x v="512"/>
    <x v="17063"/>
    <x v="4"/>
    <x v="1"/>
    <x v="0"/>
    <x v="2"/>
    <x v="4"/>
  </r>
  <r>
    <s v="TRANS017100"/>
    <s v="CUST00640"/>
    <x v="84"/>
    <x v="17064"/>
    <x v="2"/>
    <x v="2"/>
    <x v="1"/>
    <x v="3"/>
    <x v="5"/>
  </r>
  <r>
    <s v="TRANS017101"/>
    <s v="CUST00100"/>
    <x v="694"/>
    <x v="17065"/>
    <x v="3"/>
    <x v="2"/>
    <x v="1"/>
    <x v="1"/>
    <x v="1"/>
  </r>
  <r>
    <s v="TRANS017102"/>
    <s v="CUST00056"/>
    <x v="666"/>
    <x v="17066"/>
    <x v="4"/>
    <x v="1"/>
    <x v="0"/>
    <x v="1"/>
    <x v="2"/>
  </r>
  <r>
    <s v="TRANS017103"/>
    <s v="CUST01447"/>
    <x v="600"/>
    <x v="17067"/>
    <x v="1"/>
    <x v="2"/>
    <x v="0"/>
    <x v="3"/>
    <x v="5"/>
  </r>
  <r>
    <s v="TRANS017104"/>
    <s v="CUST00471"/>
    <x v="576"/>
    <x v="17068"/>
    <x v="2"/>
    <x v="0"/>
    <x v="1"/>
    <x v="2"/>
    <x v="4"/>
  </r>
  <r>
    <s v="TRANS017105"/>
    <s v="CUST01871"/>
    <x v="96"/>
    <x v="17069"/>
    <x v="3"/>
    <x v="1"/>
    <x v="0"/>
    <x v="1"/>
    <x v="5"/>
  </r>
  <r>
    <s v="TRANS017106"/>
    <s v="CUST01626"/>
    <x v="400"/>
    <x v="17070"/>
    <x v="4"/>
    <x v="0"/>
    <x v="0"/>
    <x v="2"/>
    <x v="5"/>
  </r>
  <r>
    <s v="TRANS017107"/>
    <s v="CUST01437"/>
    <x v="522"/>
    <x v="17071"/>
    <x v="3"/>
    <x v="0"/>
    <x v="1"/>
    <x v="2"/>
    <x v="0"/>
  </r>
  <r>
    <s v="TRANS017108"/>
    <s v="CUST01314"/>
    <x v="5"/>
    <x v="10275"/>
    <x v="4"/>
    <x v="2"/>
    <x v="0"/>
    <x v="2"/>
    <x v="4"/>
  </r>
  <r>
    <s v="TRANS017109"/>
    <s v="CUST01991"/>
    <x v="668"/>
    <x v="17072"/>
    <x v="0"/>
    <x v="1"/>
    <x v="0"/>
    <x v="2"/>
    <x v="3"/>
  </r>
  <r>
    <s v="TRANS017110"/>
    <s v="CUST00487"/>
    <x v="33"/>
    <x v="17073"/>
    <x v="2"/>
    <x v="1"/>
    <x v="1"/>
    <x v="1"/>
    <x v="3"/>
  </r>
  <r>
    <s v="TRANS017111"/>
    <s v="CUST00380"/>
    <x v="45"/>
    <x v="17074"/>
    <x v="2"/>
    <x v="1"/>
    <x v="1"/>
    <x v="3"/>
    <x v="1"/>
  </r>
  <r>
    <s v="TRANS017112"/>
    <s v="CUST00264"/>
    <x v="641"/>
    <x v="17075"/>
    <x v="2"/>
    <x v="2"/>
    <x v="0"/>
    <x v="1"/>
    <x v="4"/>
  </r>
  <r>
    <s v="TRANS017113"/>
    <s v="CUST01328"/>
    <x v="453"/>
    <x v="17076"/>
    <x v="3"/>
    <x v="2"/>
    <x v="0"/>
    <x v="1"/>
    <x v="4"/>
  </r>
  <r>
    <s v="TRANS017114"/>
    <s v="CUST01506"/>
    <x v="445"/>
    <x v="17077"/>
    <x v="0"/>
    <x v="0"/>
    <x v="1"/>
    <x v="1"/>
    <x v="1"/>
  </r>
  <r>
    <s v="TRANS017115"/>
    <s v="CUST00750"/>
    <x v="540"/>
    <x v="17078"/>
    <x v="1"/>
    <x v="2"/>
    <x v="0"/>
    <x v="1"/>
    <x v="0"/>
  </r>
  <r>
    <s v="TRANS017116"/>
    <s v="CUST00052"/>
    <x v="94"/>
    <x v="17079"/>
    <x v="1"/>
    <x v="1"/>
    <x v="0"/>
    <x v="1"/>
    <x v="5"/>
  </r>
  <r>
    <s v="TRANS017117"/>
    <s v="CUST01772"/>
    <x v="308"/>
    <x v="17080"/>
    <x v="3"/>
    <x v="1"/>
    <x v="0"/>
    <x v="0"/>
    <x v="5"/>
  </r>
  <r>
    <s v="TRANS017118"/>
    <s v="CUST00314"/>
    <x v="403"/>
    <x v="17081"/>
    <x v="3"/>
    <x v="2"/>
    <x v="0"/>
    <x v="3"/>
    <x v="1"/>
  </r>
  <r>
    <s v="TRANS017119"/>
    <s v="CUST01330"/>
    <x v="270"/>
    <x v="17082"/>
    <x v="0"/>
    <x v="1"/>
    <x v="0"/>
    <x v="1"/>
    <x v="2"/>
  </r>
  <r>
    <s v="TRANS017120"/>
    <s v="CUST00103"/>
    <x v="663"/>
    <x v="17083"/>
    <x v="4"/>
    <x v="1"/>
    <x v="1"/>
    <x v="2"/>
    <x v="1"/>
  </r>
  <r>
    <s v="TRANS017121"/>
    <s v="CUST00040"/>
    <x v="700"/>
    <x v="17084"/>
    <x v="1"/>
    <x v="2"/>
    <x v="1"/>
    <x v="2"/>
    <x v="5"/>
  </r>
  <r>
    <s v="TRANS017122"/>
    <s v="CUST00235"/>
    <x v="125"/>
    <x v="17085"/>
    <x v="2"/>
    <x v="2"/>
    <x v="1"/>
    <x v="1"/>
    <x v="4"/>
  </r>
  <r>
    <s v="TRANS017123"/>
    <s v="CUST00237"/>
    <x v="38"/>
    <x v="17086"/>
    <x v="3"/>
    <x v="0"/>
    <x v="1"/>
    <x v="3"/>
    <x v="3"/>
  </r>
  <r>
    <s v="TRANS017124"/>
    <s v="CUST00328"/>
    <x v="209"/>
    <x v="17087"/>
    <x v="0"/>
    <x v="2"/>
    <x v="0"/>
    <x v="2"/>
    <x v="4"/>
  </r>
  <r>
    <s v="TRANS017125"/>
    <s v="CUST00675"/>
    <x v="562"/>
    <x v="17088"/>
    <x v="1"/>
    <x v="2"/>
    <x v="1"/>
    <x v="3"/>
    <x v="3"/>
  </r>
  <r>
    <s v="TRANS017126"/>
    <s v="CUST00535"/>
    <x v="71"/>
    <x v="17089"/>
    <x v="0"/>
    <x v="2"/>
    <x v="0"/>
    <x v="3"/>
    <x v="1"/>
  </r>
  <r>
    <s v="TRANS017127"/>
    <s v="CUST01669"/>
    <x v="709"/>
    <x v="17090"/>
    <x v="0"/>
    <x v="1"/>
    <x v="1"/>
    <x v="2"/>
    <x v="1"/>
  </r>
  <r>
    <s v="TRANS017128"/>
    <s v="CUST01035"/>
    <x v="227"/>
    <x v="17091"/>
    <x v="3"/>
    <x v="0"/>
    <x v="1"/>
    <x v="2"/>
    <x v="4"/>
  </r>
  <r>
    <s v="TRANS017129"/>
    <s v="CUST01580"/>
    <x v="1"/>
    <x v="17092"/>
    <x v="2"/>
    <x v="0"/>
    <x v="0"/>
    <x v="1"/>
    <x v="0"/>
  </r>
  <r>
    <s v="TRANS017130"/>
    <s v="CUST00921"/>
    <x v="596"/>
    <x v="17093"/>
    <x v="4"/>
    <x v="0"/>
    <x v="0"/>
    <x v="1"/>
    <x v="4"/>
  </r>
  <r>
    <s v="TRANS017131"/>
    <s v="CUST01145"/>
    <x v="555"/>
    <x v="17094"/>
    <x v="3"/>
    <x v="1"/>
    <x v="1"/>
    <x v="2"/>
    <x v="0"/>
  </r>
  <r>
    <s v="TRANS017132"/>
    <s v="CUST00561"/>
    <x v="664"/>
    <x v="17095"/>
    <x v="1"/>
    <x v="0"/>
    <x v="0"/>
    <x v="3"/>
    <x v="0"/>
  </r>
  <r>
    <s v="TRANS017133"/>
    <s v="CUST00557"/>
    <x v="195"/>
    <x v="17096"/>
    <x v="0"/>
    <x v="1"/>
    <x v="1"/>
    <x v="1"/>
    <x v="3"/>
  </r>
  <r>
    <s v="TRANS017134"/>
    <s v="CUST01760"/>
    <x v="197"/>
    <x v="17097"/>
    <x v="4"/>
    <x v="1"/>
    <x v="0"/>
    <x v="3"/>
    <x v="0"/>
  </r>
  <r>
    <s v="TRANS017135"/>
    <s v="CUST01036"/>
    <x v="526"/>
    <x v="17098"/>
    <x v="3"/>
    <x v="0"/>
    <x v="0"/>
    <x v="2"/>
    <x v="2"/>
  </r>
  <r>
    <s v="TRANS017136"/>
    <s v="CUST00608"/>
    <x v="449"/>
    <x v="17099"/>
    <x v="0"/>
    <x v="1"/>
    <x v="1"/>
    <x v="2"/>
    <x v="2"/>
  </r>
  <r>
    <s v="TRANS017137"/>
    <s v="CUST01552"/>
    <x v="559"/>
    <x v="17100"/>
    <x v="0"/>
    <x v="1"/>
    <x v="0"/>
    <x v="2"/>
    <x v="3"/>
  </r>
  <r>
    <s v="TRANS017138"/>
    <s v="CUST00748"/>
    <x v="306"/>
    <x v="17101"/>
    <x v="4"/>
    <x v="0"/>
    <x v="0"/>
    <x v="2"/>
    <x v="2"/>
  </r>
  <r>
    <s v="TRANS017139"/>
    <s v="CUST00276"/>
    <x v="488"/>
    <x v="17102"/>
    <x v="2"/>
    <x v="2"/>
    <x v="0"/>
    <x v="1"/>
    <x v="1"/>
  </r>
  <r>
    <s v="TRANS017140"/>
    <s v="CUST01267"/>
    <x v="105"/>
    <x v="17103"/>
    <x v="4"/>
    <x v="0"/>
    <x v="1"/>
    <x v="1"/>
    <x v="2"/>
  </r>
  <r>
    <s v="TRANS017141"/>
    <s v="CUST01132"/>
    <x v="600"/>
    <x v="17104"/>
    <x v="0"/>
    <x v="0"/>
    <x v="0"/>
    <x v="3"/>
    <x v="0"/>
  </r>
  <r>
    <s v="TRANS017142"/>
    <s v="CUST01108"/>
    <x v="324"/>
    <x v="17105"/>
    <x v="4"/>
    <x v="0"/>
    <x v="0"/>
    <x v="2"/>
    <x v="1"/>
  </r>
  <r>
    <s v="TRANS017143"/>
    <s v="CUST00069"/>
    <x v="553"/>
    <x v="17106"/>
    <x v="3"/>
    <x v="0"/>
    <x v="1"/>
    <x v="2"/>
    <x v="1"/>
  </r>
  <r>
    <s v="TRANS017144"/>
    <s v="CUST00957"/>
    <x v="73"/>
    <x v="17107"/>
    <x v="1"/>
    <x v="2"/>
    <x v="0"/>
    <x v="3"/>
    <x v="1"/>
  </r>
  <r>
    <s v="TRANS017145"/>
    <s v="CUST01837"/>
    <x v="180"/>
    <x v="17108"/>
    <x v="0"/>
    <x v="1"/>
    <x v="1"/>
    <x v="0"/>
    <x v="0"/>
  </r>
  <r>
    <s v="TRANS017146"/>
    <s v="CUST01046"/>
    <x v="447"/>
    <x v="17109"/>
    <x v="1"/>
    <x v="2"/>
    <x v="0"/>
    <x v="3"/>
    <x v="1"/>
  </r>
  <r>
    <s v="TRANS017147"/>
    <s v="CUST01940"/>
    <x v="443"/>
    <x v="17110"/>
    <x v="3"/>
    <x v="2"/>
    <x v="1"/>
    <x v="1"/>
    <x v="2"/>
  </r>
  <r>
    <s v="TRANS017148"/>
    <s v="CUST00651"/>
    <x v="492"/>
    <x v="17111"/>
    <x v="2"/>
    <x v="2"/>
    <x v="1"/>
    <x v="2"/>
    <x v="3"/>
  </r>
  <r>
    <s v="TRANS017149"/>
    <s v="CUST01849"/>
    <x v="456"/>
    <x v="17112"/>
    <x v="0"/>
    <x v="1"/>
    <x v="0"/>
    <x v="3"/>
    <x v="4"/>
  </r>
  <r>
    <s v="TRANS017150"/>
    <s v="CUST01946"/>
    <x v="564"/>
    <x v="17113"/>
    <x v="1"/>
    <x v="1"/>
    <x v="0"/>
    <x v="2"/>
    <x v="5"/>
  </r>
  <r>
    <s v="TRANS017151"/>
    <s v="CUST00407"/>
    <x v="519"/>
    <x v="17114"/>
    <x v="2"/>
    <x v="2"/>
    <x v="1"/>
    <x v="1"/>
    <x v="3"/>
  </r>
  <r>
    <s v="TRANS017152"/>
    <s v="CUST00667"/>
    <x v="326"/>
    <x v="17115"/>
    <x v="2"/>
    <x v="1"/>
    <x v="1"/>
    <x v="2"/>
    <x v="1"/>
  </r>
  <r>
    <s v="TRANS017153"/>
    <s v="CUST00270"/>
    <x v="536"/>
    <x v="17116"/>
    <x v="2"/>
    <x v="0"/>
    <x v="1"/>
    <x v="1"/>
    <x v="2"/>
  </r>
  <r>
    <s v="TRANS017154"/>
    <s v="CUST00192"/>
    <x v="288"/>
    <x v="17117"/>
    <x v="1"/>
    <x v="1"/>
    <x v="0"/>
    <x v="0"/>
    <x v="2"/>
  </r>
  <r>
    <s v="TRANS017155"/>
    <s v="CUST00005"/>
    <x v="150"/>
    <x v="17118"/>
    <x v="1"/>
    <x v="0"/>
    <x v="1"/>
    <x v="2"/>
    <x v="5"/>
  </r>
  <r>
    <s v="TRANS017156"/>
    <s v="CUST00786"/>
    <x v="65"/>
    <x v="17119"/>
    <x v="2"/>
    <x v="0"/>
    <x v="0"/>
    <x v="2"/>
    <x v="3"/>
  </r>
  <r>
    <s v="TRANS017157"/>
    <s v="CUST00400"/>
    <x v="518"/>
    <x v="17120"/>
    <x v="3"/>
    <x v="0"/>
    <x v="0"/>
    <x v="1"/>
    <x v="3"/>
  </r>
  <r>
    <s v="TRANS017158"/>
    <s v="CUST01668"/>
    <x v="369"/>
    <x v="17121"/>
    <x v="0"/>
    <x v="1"/>
    <x v="0"/>
    <x v="2"/>
    <x v="2"/>
  </r>
  <r>
    <s v="TRANS017159"/>
    <s v="CUST01841"/>
    <x v="239"/>
    <x v="17122"/>
    <x v="2"/>
    <x v="2"/>
    <x v="1"/>
    <x v="1"/>
    <x v="1"/>
  </r>
  <r>
    <s v="TRANS017160"/>
    <s v="CUST00208"/>
    <x v="20"/>
    <x v="17123"/>
    <x v="0"/>
    <x v="1"/>
    <x v="0"/>
    <x v="3"/>
    <x v="4"/>
  </r>
  <r>
    <s v="TRANS017161"/>
    <s v="CUST00866"/>
    <x v="540"/>
    <x v="17124"/>
    <x v="0"/>
    <x v="2"/>
    <x v="0"/>
    <x v="1"/>
    <x v="0"/>
  </r>
  <r>
    <s v="TRANS017162"/>
    <s v="CUST01819"/>
    <x v="384"/>
    <x v="17125"/>
    <x v="3"/>
    <x v="1"/>
    <x v="0"/>
    <x v="3"/>
    <x v="1"/>
  </r>
  <r>
    <s v="TRANS017163"/>
    <s v="CUST01577"/>
    <x v="492"/>
    <x v="17126"/>
    <x v="1"/>
    <x v="2"/>
    <x v="1"/>
    <x v="2"/>
    <x v="5"/>
  </r>
  <r>
    <s v="TRANS017164"/>
    <s v="CUST00308"/>
    <x v="91"/>
    <x v="17127"/>
    <x v="1"/>
    <x v="1"/>
    <x v="1"/>
    <x v="1"/>
    <x v="1"/>
  </r>
  <r>
    <s v="TRANS017165"/>
    <s v="CUST01080"/>
    <x v="5"/>
    <x v="17128"/>
    <x v="0"/>
    <x v="2"/>
    <x v="0"/>
    <x v="0"/>
    <x v="2"/>
  </r>
  <r>
    <s v="TRANS017166"/>
    <s v="CUST01190"/>
    <x v="537"/>
    <x v="17129"/>
    <x v="3"/>
    <x v="0"/>
    <x v="0"/>
    <x v="3"/>
    <x v="0"/>
  </r>
  <r>
    <s v="TRANS017167"/>
    <s v="CUST01404"/>
    <x v="727"/>
    <x v="17130"/>
    <x v="3"/>
    <x v="1"/>
    <x v="0"/>
    <x v="1"/>
    <x v="2"/>
  </r>
  <r>
    <s v="TRANS017168"/>
    <s v="CUST01855"/>
    <x v="467"/>
    <x v="17131"/>
    <x v="0"/>
    <x v="1"/>
    <x v="0"/>
    <x v="1"/>
    <x v="2"/>
  </r>
  <r>
    <s v="TRANS017169"/>
    <s v="CUST01017"/>
    <x v="262"/>
    <x v="17132"/>
    <x v="1"/>
    <x v="0"/>
    <x v="1"/>
    <x v="3"/>
    <x v="4"/>
  </r>
  <r>
    <s v="TRANS017170"/>
    <s v="CUST00823"/>
    <x v="248"/>
    <x v="17133"/>
    <x v="4"/>
    <x v="2"/>
    <x v="1"/>
    <x v="1"/>
    <x v="1"/>
  </r>
  <r>
    <s v="TRANS017171"/>
    <s v="CUST00206"/>
    <x v="635"/>
    <x v="17134"/>
    <x v="0"/>
    <x v="2"/>
    <x v="1"/>
    <x v="0"/>
    <x v="4"/>
  </r>
  <r>
    <s v="TRANS017172"/>
    <s v="CUST00196"/>
    <x v="417"/>
    <x v="17135"/>
    <x v="4"/>
    <x v="1"/>
    <x v="1"/>
    <x v="1"/>
    <x v="0"/>
  </r>
  <r>
    <s v="TRANS017173"/>
    <s v="CUST00182"/>
    <x v="126"/>
    <x v="17136"/>
    <x v="2"/>
    <x v="0"/>
    <x v="1"/>
    <x v="2"/>
    <x v="4"/>
  </r>
  <r>
    <s v="TRANS017174"/>
    <s v="CUST01479"/>
    <x v="33"/>
    <x v="17137"/>
    <x v="2"/>
    <x v="0"/>
    <x v="0"/>
    <x v="1"/>
    <x v="1"/>
  </r>
  <r>
    <s v="TRANS017175"/>
    <s v="CUST00475"/>
    <x v="599"/>
    <x v="17138"/>
    <x v="3"/>
    <x v="1"/>
    <x v="0"/>
    <x v="1"/>
    <x v="5"/>
  </r>
  <r>
    <s v="TRANS017176"/>
    <s v="CUST01235"/>
    <x v="514"/>
    <x v="17139"/>
    <x v="0"/>
    <x v="0"/>
    <x v="0"/>
    <x v="1"/>
    <x v="4"/>
  </r>
  <r>
    <s v="TRANS017177"/>
    <s v="CUST00356"/>
    <x v="144"/>
    <x v="17140"/>
    <x v="4"/>
    <x v="0"/>
    <x v="0"/>
    <x v="2"/>
    <x v="3"/>
  </r>
  <r>
    <s v="TRANS017178"/>
    <s v="CUST00187"/>
    <x v="592"/>
    <x v="17141"/>
    <x v="3"/>
    <x v="0"/>
    <x v="0"/>
    <x v="3"/>
    <x v="4"/>
  </r>
  <r>
    <s v="TRANS017179"/>
    <s v="CUST01868"/>
    <x v="322"/>
    <x v="17142"/>
    <x v="3"/>
    <x v="0"/>
    <x v="1"/>
    <x v="1"/>
    <x v="1"/>
  </r>
  <r>
    <s v="TRANS017180"/>
    <s v="CUST01146"/>
    <x v="283"/>
    <x v="17143"/>
    <x v="1"/>
    <x v="1"/>
    <x v="0"/>
    <x v="1"/>
    <x v="2"/>
  </r>
  <r>
    <s v="TRANS017181"/>
    <s v="CUST01636"/>
    <x v="414"/>
    <x v="17144"/>
    <x v="1"/>
    <x v="2"/>
    <x v="1"/>
    <x v="1"/>
    <x v="0"/>
  </r>
  <r>
    <s v="TRANS017182"/>
    <s v="CUST01274"/>
    <x v="588"/>
    <x v="17145"/>
    <x v="3"/>
    <x v="1"/>
    <x v="1"/>
    <x v="1"/>
    <x v="0"/>
  </r>
  <r>
    <s v="TRANS017183"/>
    <s v="CUST01203"/>
    <x v="397"/>
    <x v="17146"/>
    <x v="0"/>
    <x v="0"/>
    <x v="1"/>
    <x v="2"/>
    <x v="1"/>
  </r>
  <r>
    <s v="TRANS017184"/>
    <s v="CUST01595"/>
    <x v="441"/>
    <x v="17147"/>
    <x v="3"/>
    <x v="2"/>
    <x v="0"/>
    <x v="1"/>
    <x v="0"/>
  </r>
  <r>
    <s v="TRANS017185"/>
    <s v="CUST01524"/>
    <x v="239"/>
    <x v="17148"/>
    <x v="0"/>
    <x v="0"/>
    <x v="1"/>
    <x v="2"/>
    <x v="3"/>
  </r>
  <r>
    <s v="TRANS017186"/>
    <s v="CUST01042"/>
    <x v="44"/>
    <x v="17149"/>
    <x v="1"/>
    <x v="2"/>
    <x v="0"/>
    <x v="0"/>
    <x v="3"/>
  </r>
  <r>
    <s v="TRANS017187"/>
    <s v="CUST01654"/>
    <x v="89"/>
    <x v="17150"/>
    <x v="1"/>
    <x v="1"/>
    <x v="1"/>
    <x v="2"/>
    <x v="1"/>
  </r>
</pivotCacheRecords>
</file>

<file path=xl/pivotCache/pivotCacheRecords2.xml><?xml version="1.0" encoding="utf-8"?>
<pivotCacheRecords xmlns="http://schemas.openxmlformats.org/spreadsheetml/2006/main" xmlns:r="http://schemas.openxmlformats.org/officeDocument/2006/relationships" count="17188">
  <r>
    <s v="TRANS000000"/>
    <s v="CUST01574"/>
    <x v="0"/>
    <n v="467907"/>
    <x v="0"/>
    <s v="Bank Transfer"/>
    <s v="Female"/>
    <s v="50+"/>
    <x v="0"/>
  </r>
  <r>
    <s v="TRANS000001"/>
    <s v="CUST01836"/>
    <x v="1"/>
    <n v="2713789"/>
    <x v="1"/>
    <s v="Credit Card"/>
    <s v="Female"/>
    <s v="26-35"/>
    <x v="0"/>
  </r>
  <r>
    <s v="TRANS000002"/>
    <s v="CUST01291"/>
    <x v="2"/>
    <n v="4539248"/>
    <x v="2"/>
    <s v="Bank Transfer"/>
    <s v="Male"/>
    <s v="18-25"/>
    <x v="1"/>
  </r>
  <r>
    <s v="TRANS000003"/>
    <s v="CUST00245"/>
    <x v="3"/>
    <n v="3058426"/>
    <x v="3"/>
    <s v="Bank Transfer"/>
    <s v="Male"/>
    <s v="36-50"/>
    <x v="2"/>
  </r>
  <r>
    <s v="TRANS000004"/>
    <s v="CUST00163"/>
    <x v="4"/>
    <n v="3304874"/>
    <x v="2"/>
    <s v="Bank Transfer"/>
    <s v="Female"/>
    <s v="26-35"/>
    <x v="2"/>
  </r>
  <r>
    <s v="TRANS000005"/>
    <s v="CUST00331"/>
    <x v="5"/>
    <n v="1556151"/>
    <x v="4"/>
    <s v="Credit Card"/>
    <s v="Male"/>
    <s v="18-25"/>
    <x v="1"/>
  </r>
  <r>
    <s v="TRANS000006"/>
    <s v="CUST01956"/>
    <x v="6"/>
    <n v="1664460"/>
    <x v="3"/>
    <s v="E-Wallet"/>
    <s v="Female"/>
    <s v="36-50"/>
    <x v="2"/>
  </r>
  <r>
    <s v="TRANS000007"/>
    <s v="CUST01713"/>
    <x v="7"/>
    <n v="4194384"/>
    <x v="2"/>
    <s v="Credit Card"/>
    <s v="Female"/>
    <s v="36-50"/>
    <x v="3"/>
  </r>
  <r>
    <s v="TRANS000008"/>
    <s v="CUST00112"/>
    <x v="8"/>
    <n v="1184496"/>
    <x v="0"/>
    <s v="Bank Transfer"/>
    <s v="Male"/>
    <s v="18-25"/>
    <x v="0"/>
  </r>
  <r>
    <s v="TRANS000009"/>
    <s v="CUST01726"/>
    <x v="9"/>
    <n v="3314052"/>
    <x v="3"/>
    <s v="E-Wallet"/>
    <s v="Male"/>
    <s v="50+"/>
    <x v="3"/>
  </r>
  <r>
    <s v="TRANS000010"/>
    <s v="CUST01410"/>
    <x v="10"/>
    <n v="1742890"/>
    <x v="2"/>
    <s v="Credit Card"/>
    <s v="Female"/>
    <s v="18-25"/>
    <x v="1"/>
  </r>
  <r>
    <s v="TRANS000011"/>
    <s v="CUST01461"/>
    <x v="11"/>
    <n v="120627"/>
    <x v="0"/>
    <s v="E-Wallet"/>
    <s v="Male"/>
    <s v="18-25"/>
    <x v="4"/>
  </r>
  <r>
    <s v="TRANS000012"/>
    <s v="CUST01804"/>
    <x v="12"/>
    <n v="2465582"/>
    <x v="4"/>
    <s v="Bank Transfer"/>
    <s v="Male"/>
    <s v="50+"/>
    <x v="5"/>
  </r>
  <r>
    <s v="TRANS000013"/>
    <s v="CUST00176"/>
    <x v="13"/>
    <n v="4425435"/>
    <x v="3"/>
    <s v="Bank Transfer"/>
    <s v="Male"/>
    <s v="36-50"/>
    <x v="3"/>
  </r>
  <r>
    <s v="TRANS000014"/>
    <s v="CUST01579"/>
    <x v="14"/>
    <n v="1017965"/>
    <x v="0"/>
    <s v="Credit Card"/>
    <s v="Female"/>
    <s v="36-50"/>
    <x v="5"/>
  </r>
  <r>
    <s v="TRANS000015"/>
    <s v="CUST00655"/>
    <x v="15"/>
    <n v="1602547"/>
    <x v="0"/>
    <s v="E-Wallet"/>
    <s v="Male"/>
    <s v="36-50"/>
    <x v="5"/>
  </r>
  <r>
    <s v="TRANS000016"/>
    <s v="CUST01957"/>
    <x v="16"/>
    <n v="309963"/>
    <x v="1"/>
    <s v="E-Wallet"/>
    <s v="Female"/>
    <s v="50+"/>
    <x v="4"/>
  </r>
  <r>
    <s v="TRANS000017"/>
    <s v="CUST00020"/>
    <x v="17"/>
    <n v="2705092"/>
    <x v="2"/>
    <s v="Bank Transfer"/>
    <s v="Male"/>
    <s v="26-35"/>
    <x v="0"/>
  </r>
  <r>
    <s v="TRANS000018"/>
    <s v="CUST00848"/>
    <x v="18"/>
    <n v="743360"/>
    <x v="4"/>
    <s v="E-Wallet"/>
    <s v="Female"/>
    <s v="18-25"/>
    <x v="0"/>
  </r>
  <r>
    <s v="TRANS000019"/>
    <s v="CUST01470"/>
    <x v="19"/>
    <n v="2488350"/>
    <x v="4"/>
    <s v="Credit Card"/>
    <s v="Female"/>
    <s v="18-25"/>
    <x v="0"/>
  </r>
  <r>
    <s v="TRANS000020"/>
    <s v="CUST00610"/>
    <x v="20"/>
    <n v="623808"/>
    <x v="0"/>
    <s v="Bank Transfer"/>
    <s v="Female"/>
    <s v="18-25"/>
    <x v="0"/>
  </r>
  <r>
    <s v="TRANS000021"/>
    <s v="CUST01428"/>
    <x v="21"/>
    <n v="2387195"/>
    <x v="4"/>
    <s v="E-Wallet"/>
    <s v="Female"/>
    <s v="26-35"/>
    <x v="4"/>
  </r>
  <r>
    <s v="TRANS000022"/>
    <s v="CUST01529"/>
    <x v="22"/>
    <n v="3408360"/>
    <x v="4"/>
    <s v="Credit Card"/>
    <s v="Female"/>
    <s v="50+"/>
    <x v="0"/>
  </r>
  <r>
    <s v="TRANS000023"/>
    <s v="CUST01980"/>
    <x v="23"/>
    <n v="1452207"/>
    <x v="0"/>
    <s v="Credit Card"/>
    <s v="Female"/>
    <s v="26-35"/>
    <x v="3"/>
  </r>
  <r>
    <s v="TRANS000024"/>
    <s v="CUST00224"/>
    <x v="24"/>
    <n v="2850022"/>
    <x v="4"/>
    <s v="Bank Transfer"/>
    <s v="Male"/>
    <s v="18-25"/>
    <x v="5"/>
  </r>
  <r>
    <s v="TRANS000025"/>
    <s v="CUST01883"/>
    <x v="25"/>
    <n v="3114756"/>
    <x v="0"/>
    <s v="Credit Card"/>
    <s v="Female"/>
    <s v="50+"/>
    <x v="5"/>
  </r>
  <r>
    <s v="TRANS000026"/>
    <s v="CUST01635"/>
    <x v="26"/>
    <n v="4185275"/>
    <x v="0"/>
    <s v="Credit Card"/>
    <s v="Female"/>
    <s v="18-25"/>
    <x v="5"/>
  </r>
  <r>
    <s v="TRANS000027"/>
    <s v="CUST00805"/>
    <x v="27"/>
    <n v="771526"/>
    <x v="4"/>
    <s v="Credit Card"/>
    <s v="Male"/>
    <s v="26-35"/>
    <x v="1"/>
  </r>
  <r>
    <s v="TRANS000028"/>
    <s v="CUST00379"/>
    <x v="28"/>
    <n v="220963"/>
    <x v="1"/>
    <s v="Credit Card"/>
    <s v="Female"/>
    <s v="26-35"/>
    <x v="5"/>
  </r>
  <r>
    <s v="TRANS000029"/>
    <s v="CUST00112"/>
    <x v="29"/>
    <n v="1073565"/>
    <x v="3"/>
    <s v="Bank Transfer"/>
    <s v="Male"/>
    <s v="18-25"/>
    <x v="0"/>
  </r>
  <r>
    <s v="TRANS000030"/>
    <s v="CUST01466"/>
    <x v="30"/>
    <n v="2922920"/>
    <x v="4"/>
    <s v="E-Wallet"/>
    <s v="Male"/>
    <s v="36-50"/>
    <x v="3"/>
  </r>
  <r>
    <s v="TRANS000031"/>
    <s v="CUST01084"/>
    <x v="31"/>
    <n v="2779143"/>
    <x v="4"/>
    <s v="Bank Transfer"/>
    <s v="Female"/>
    <s v="26-35"/>
    <x v="0"/>
  </r>
  <r>
    <s v="TRANS000032"/>
    <s v="CUST01938"/>
    <x v="32"/>
    <n v="1548064"/>
    <x v="1"/>
    <s v="Credit Card"/>
    <s v="Female"/>
    <s v="18-25"/>
    <x v="3"/>
  </r>
  <r>
    <s v="TRANS000033"/>
    <s v="CUST00798"/>
    <x v="33"/>
    <n v="3661883"/>
    <x v="3"/>
    <s v="Bank Transfer"/>
    <s v="Female"/>
    <s v="26-35"/>
    <x v="2"/>
  </r>
  <r>
    <s v="TRANS000034"/>
    <s v="CUST00876"/>
    <x v="34"/>
    <n v="3087885"/>
    <x v="1"/>
    <s v="Bank Transfer"/>
    <s v="Male"/>
    <s v="26-35"/>
    <x v="0"/>
  </r>
  <r>
    <s v="TRANS000035"/>
    <s v="CUST00929"/>
    <x v="35"/>
    <n v="4280088"/>
    <x v="0"/>
    <s v="Bank Transfer"/>
    <s v="Female"/>
    <s v="36-50"/>
    <x v="0"/>
  </r>
  <r>
    <s v="TRANS000036"/>
    <s v="CUST01621"/>
    <x v="36"/>
    <n v="3150454"/>
    <x v="3"/>
    <s v="Credit Card"/>
    <s v="Female"/>
    <s v="26-35"/>
    <x v="2"/>
  </r>
  <r>
    <s v="TRANS000037"/>
    <s v="CUST01179"/>
    <x v="37"/>
    <n v="4013543"/>
    <x v="1"/>
    <s v="Bank Transfer"/>
    <s v="Female"/>
    <s v="36-50"/>
    <x v="4"/>
  </r>
  <r>
    <s v="TRANS000038"/>
    <s v="CUST01771"/>
    <x v="38"/>
    <n v="3546634"/>
    <x v="0"/>
    <s v="Credit Card"/>
    <s v="Female"/>
    <s v="26-35"/>
    <x v="4"/>
  </r>
  <r>
    <s v="TRANS000039"/>
    <s v="CUST00349"/>
    <x v="39"/>
    <n v="4403270"/>
    <x v="1"/>
    <s v="Credit Card"/>
    <s v="Male"/>
    <s v="26-35"/>
    <x v="0"/>
  </r>
  <r>
    <s v="TRANS000040"/>
    <s v="CUST01761"/>
    <x v="40"/>
    <n v="418849"/>
    <x v="0"/>
    <s v="E-Wallet"/>
    <s v="Female"/>
    <s v="18-25"/>
    <x v="2"/>
  </r>
  <r>
    <s v="TRANS000041"/>
    <s v="CUST01365"/>
    <x v="11"/>
    <n v="537927"/>
    <x v="2"/>
    <s v="Bank Transfer"/>
    <s v="Female"/>
    <s v="50+"/>
    <x v="0"/>
  </r>
  <r>
    <s v="TRANS000042"/>
    <s v="CUST01236"/>
    <x v="41"/>
    <n v="897144"/>
    <x v="2"/>
    <s v="Credit Card"/>
    <s v="Male"/>
    <s v="18-25"/>
    <x v="3"/>
  </r>
  <r>
    <s v="TRANS000043"/>
    <s v="CUST00499"/>
    <x v="42"/>
    <n v="898998"/>
    <x v="1"/>
    <s v="E-Wallet"/>
    <s v="Female"/>
    <s v="50+"/>
    <x v="0"/>
  </r>
  <r>
    <s v="TRANS000044"/>
    <s v="CUST00411"/>
    <x v="43"/>
    <n v="1863086"/>
    <x v="4"/>
    <s v="Bank Transfer"/>
    <s v="Male"/>
    <s v="26-35"/>
    <x v="4"/>
  </r>
  <r>
    <s v="TRANS000045"/>
    <s v="CUST00012"/>
    <x v="44"/>
    <n v="2050214"/>
    <x v="2"/>
    <s v="E-Wallet"/>
    <s v="Female"/>
    <s v="18-25"/>
    <x v="4"/>
  </r>
  <r>
    <s v="TRANS000046"/>
    <s v="CUST01358"/>
    <x v="45"/>
    <n v="4274256"/>
    <x v="2"/>
    <s v="Bank Transfer"/>
    <s v="Male"/>
    <s v="26-35"/>
    <x v="3"/>
  </r>
  <r>
    <s v="TRANS000047"/>
    <s v="CUST00174"/>
    <x v="46"/>
    <n v="4904409"/>
    <x v="1"/>
    <s v="Bank Transfer"/>
    <s v="Male"/>
    <s v="36-50"/>
    <x v="4"/>
  </r>
  <r>
    <s v="TRANS000048"/>
    <s v="CUST01890"/>
    <x v="47"/>
    <n v="2445169"/>
    <x v="2"/>
    <s v="Credit Card"/>
    <s v="Female"/>
    <s v="26-35"/>
    <x v="5"/>
  </r>
  <r>
    <s v="TRANS000049"/>
    <s v="CUST01050"/>
    <x v="48"/>
    <n v="1850731"/>
    <x v="3"/>
    <s v="E-Wallet"/>
    <s v="Male"/>
    <s v="18-25"/>
    <x v="3"/>
  </r>
  <r>
    <s v="TRANS000050"/>
    <s v="CUST00096"/>
    <x v="49"/>
    <n v="348801"/>
    <x v="3"/>
    <s v="Bank Transfer"/>
    <s v="Female"/>
    <s v="36-50"/>
    <x v="5"/>
  </r>
  <r>
    <s v="TRANS000051"/>
    <s v="CUST01330"/>
    <x v="50"/>
    <n v="634889"/>
    <x v="1"/>
    <s v="E-Wallet"/>
    <s v="Female"/>
    <s v="26-35"/>
    <x v="2"/>
  </r>
  <r>
    <s v="TRANS000052"/>
    <s v="CUST00729"/>
    <x v="51"/>
    <n v="2400702"/>
    <x v="4"/>
    <s v="Credit Card"/>
    <s v="Male"/>
    <s v="18-25"/>
    <x v="0"/>
  </r>
  <r>
    <s v="TRANS000053"/>
    <s v="CUST00370"/>
    <x v="52"/>
    <n v="3453586"/>
    <x v="4"/>
    <s v="E-Wallet"/>
    <s v="Male"/>
    <s v="36-50"/>
    <x v="2"/>
  </r>
  <r>
    <s v="TRANS000054"/>
    <s v="CUST00775"/>
    <x v="53"/>
    <n v="196174"/>
    <x v="4"/>
    <s v="Credit Card"/>
    <s v="Female"/>
    <s v="26-35"/>
    <x v="4"/>
  </r>
  <r>
    <s v="TRANS000055"/>
    <s v="CUST00215"/>
    <x v="54"/>
    <n v="2121227"/>
    <x v="2"/>
    <s v="E-Wallet"/>
    <s v="Female"/>
    <s v="36-50"/>
    <x v="5"/>
  </r>
  <r>
    <s v="TRANS000056"/>
    <s v="CUST00595"/>
    <x v="55"/>
    <n v="3259705"/>
    <x v="3"/>
    <s v="E-Wallet"/>
    <s v="Female"/>
    <s v="18-25"/>
    <x v="3"/>
  </r>
  <r>
    <s v="TRANS000057"/>
    <s v="CUST01104"/>
    <x v="56"/>
    <n v="351517"/>
    <x v="4"/>
    <s v="Bank Transfer"/>
    <s v="Female"/>
    <s v="26-35"/>
    <x v="5"/>
  </r>
  <r>
    <s v="TRANS000058"/>
    <s v="CUST01031"/>
    <x v="57"/>
    <n v="4304369"/>
    <x v="1"/>
    <s v="Bank Transfer"/>
    <s v="Male"/>
    <s v="18-25"/>
    <x v="2"/>
  </r>
  <r>
    <s v="TRANS000059"/>
    <s v="CUST01209"/>
    <x v="58"/>
    <n v="655910"/>
    <x v="0"/>
    <s v="Credit Card"/>
    <s v="Male"/>
    <s v="26-35"/>
    <x v="3"/>
  </r>
  <r>
    <s v="TRANS000060"/>
    <s v="CUST01834"/>
    <x v="59"/>
    <n v="922496"/>
    <x v="4"/>
    <s v="Bank Transfer"/>
    <s v="Female"/>
    <s v="26-35"/>
    <x v="5"/>
  </r>
  <r>
    <s v="TRANS000061"/>
    <s v="CUST00774"/>
    <x v="60"/>
    <n v="4008293"/>
    <x v="1"/>
    <s v="E-Wallet"/>
    <s v="Male"/>
    <s v="26-35"/>
    <x v="1"/>
  </r>
  <r>
    <s v="TRANS000062"/>
    <s v="CUST00684"/>
    <x v="61"/>
    <n v="1657464"/>
    <x v="0"/>
    <s v="Bank Transfer"/>
    <s v="Female"/>
    <s v="26-35"/>
    <x v="0"/>
  </r>
  <r>
    <s v="TRANS000063"/>
    <s v="CUST01752"/>
    <x v="62"/>
    <n v="2735578"/>
    <x v="4"/>
    <s v="E-Wallet"/>
    <s v="Male"/>
    <s v="50+"/>
    <x v="2"/>
  </r>
  <r>
    <s v="TRANS000064"/>
    <s v="CUST01911"/>
    <x v="63"/>
    <n v="3286502"/>
    <x v="1"/>
    <s v="Credit Card"/>
    <s v="Male"/>
    <s v="18-25"/>
    <x v="2"/>
  </r>
  <r>
    <s v="TRANS000065"/>
    <s v="CUST00094"/>
    <x v="64"/>
    <n v="4590034"/>
    <x v="1"/>
    <s v="E-Wallet"/>
    <s v="Female"/>
    <s v="26-35"/>
    <x v="0"/>
  </r>
  <r>
    <s v="TRANS000066"/>
    <s v="CUST01345"/>
    <x v="65"/>
    <n v="4800771"/>
    <x v="3"/>
    <s v="Bank Transfer"/>
    <s v="Female"/>
    <s v="26-35"/>
    <x v="0"/>
  </r>
  <r>
    <s v="TRANS000067"/>
    <s v="CUST00106"/>
    <x v="66"/>
    <n v="4098819"/>
    <x v="3"/>
    <s v="Credit Card"/>
    <s v="Male"/>
    <s v="26-35"/>
    <x v="5"/>
  </r>
  <r>
    <s v="TRANS000068"/>
    <s v="CUST01185"/>
    <x v="67"/>
    <n v="3763496"/>
    <x v="2"/>
    <s v="Bank Transfer"/>
    <s v="Male"/>
    <s v="26-35"/>
    <x v="2"/>
  </r>
  <r>
    <s v="TRANS000069"/>
    <s v="CUST00412"/>
    <x v="68"/>
    <n v="2866667"/>
    <x v="3"/>
    <s v="Bank Transfer"/>
    <s v="Female"/>
    <s v="18-25"/>
    <x v="2"/>
  </r>
  <r>
    <s v="TRANS000070"/>
    <s v="CUST00142"/>
    <x v="69"/>
    <n v="4304390"/>
    <x v="2"/>
    <s v="E-Wallet"/>
    <s v="Male"/>
    <s v="26-35"/>
    <x v="0"/>
  </r>
  <r>
    <s v="TRANS000071"/>
    <s v="CUST01205"/>
    <x v="70"/>
    <n v="2147409"/>
    <x v="0"/>
    <s v="E-Wallet"/>
    <s v="Female"/>
    <s v="26-35"/>
    <x v="3"/>
  </r>
  <r>
    <s v="TRANS000072"/>
    <s v="CUST00511"/>
    <x v="71"/>
    <n v="3509447"/>
    <x v="2"/>
    <s v="Credit Card"/>
    <s v="Female"/>
    <s v="18-25"/>
    <x v="3"/>
  </r>
  <r>
    <s v="TRANS000073"/>
    <s v="CUST01084"/>
    <x v="68"/>
    <n v="2411927"/>
    <x v="0"/>
    <s v="Bank Transfer"/>
    <s v="Female"/>
    <s v="26-35"/>
    <x v="0"/>
  </r>
  <r>
    <s v="TRANS000074"/>
    <s v="CUST00773"/>
    <x v="72"/>
    <n v="566041"/>
    <x v="0"/>
    <s v="Credit Card"/>
    <s v="Male"/>
    <s v="36-50"/>
    <x v="3"/>
  </r>
  <r>
    <s v="TRANS000075"/>
    <s v="CUST01518"/>
    <x v="73"/>
    <n v="4240546"/>
    <x v="2"/>
    <s v="Credit Card"/>
    <s v="Female"/>
    <s v="26-35"/>
    <x v="2"/>
  </r>
  <r>
    <s v="TRANS000076"/>
    <s v="CUST01096"/>
    <x v="74"/>
    <n v="3910463"/>
    <x v="2"/>
    <s v="Credit Card"/>
    <s v="Male"/>
    <s v="26-35"/>
    <x v="1"/>
  </r>
  <r>
    <s v="TRANS000077"/>
    <s v="CUST00077"/>
    <x v="75"/>
    <n v="2341548"/>
    <x v="0"/>
    <s v="E-Wallet"/>
    <s v="Female"/>
    <s v="18-25"/>
    <x v="3"/>
  </r>
  <r>
    <s v="TRANS000078"/>
    <s v="CUST00928"/>
    <x v="76"/>
    <n v="533569"/>
    <x v="4"/>
    <s v="Bank Transfer"/>
    <s v="Female"/>
    <s v="50+"/>
    <x v="1"/>
  </r>
  <r>
    <s v="TRANS000079"/>
    <s v="CUST00029"/>
    <x v="53"/>
    <n v="2069652"/>
    <x v="3"/>
    <s v="E-Wallet"/>
    <s v="Female"/>
    <s v="18-25"/>
    <x v="5"/>
  </r>
  <r>
    <s v="TRANS000080"/>
    <s v="CUST01644"/>
    <x v="77"/>
    <n v="3082607"/>
    <x v="4"/>
    <s v="Bank Transfer"/>
    <s v="Female"/>
    <s v="26-35"/>
    <x v="4"/>
  </r>
  <r>
    <s v="TRANS000081"/>
    <s v="CUST00730"/>
    <x v="78"/>
    <n v="2590692"/>
    <x v="4"/>
    <s v="Bank Transfer"/>
    <s v="Male"/>
    <s v="26-35"/>
    <x v="2"/>
  </r>
  <r>
    <s v="TRANS000082"/>
    <s v="CUST01716"/>
    <x v="79"/>
    <n v="1131666"/>
    <x v="3"/>
    <s v="Bank Transfer"/>
    <s v="Female"/>
    <s v="26-35"/>
    <x v="0"/>
  </r>
  <r>
    <s v="TRANS000083"/>
    <s v="CUST00164"/>
    <x v="80"/>
    <n v="3292980"/>
    <x v="3"/>
    <s v="E-Wallet"/>
    <s v="Female"/>
    <s v="36-50"/>
    <x v="4"/>
  </r>
  <r>
    <s v="TRANS000084"/>
    <s v="CUST01263"/>
    <x v="81"/>
    <n v="1318248"/>
    <x v="2"/>
    <s v="Credit Card"/>
    <s v="Male"/>
    <s v="26-35"/>
    <x v="3"/>
  </r>
  <r>
    <s v="TRANS000085"/>
    <s v="CUST00594"/>
    <x v="82"/>
    <n v="1245599"/>
    <x v="3"/>
    <s v="E-Wallet"/>
    <s v="Male"/>
    <s v="26-35"/>
    <x v="3"/>
  </r>
  <r>
    <s v="TRANS000086"/>
    <s v="CUST00617"/>
    <x v="83"/>
    <n v="4159361"/>
    <x v="4"/>
    <s v="E-Wallet"/>
    <s v="Male"/>
    <s v="26-35"/>
    <x v="4"/>
  </r>
  <r>
    <s v="TRANS000087"/>
    <s v="CUST00734"/>
    <x v="84"/>
    <n v="3840809"/>
    <x v="2"/>
    <s v="Bank Transfer"/>
    <s v="Female"/>
    <s v="50+"/>
    <x v="3"/>
  </r>
  <r>
    <s v="TRANS000088"/>
    <s v="CUST01537"/>
    <x v="61"/>
    <n v="2262260"/>
    <x v="3"/>
    <s v="Credit Card"/>
    <s v="Male"/>
    <s v="18-25"/>
    <x v="5"/>
  </r>
  <r>
    <s v="TRANS000089"/>
    <s v="CUST00881"/>
    <x v="85"/>
    <n v="3447636"/>
    <x v="0"/>
    <s v="Bank Transfer"/>
    <s v="Male"/>
    <s v="26-35"/>
    <x v="4"/>
  </r>
  <r>
    <s v="TRANS000090"/>
    <s v="CUST01264"/>
    <x v="86"/>
    <n v="494102"/>
    <x v="2"/>
    <s v="Bank Transfer"/>
    <s v="Female"/>
    <s v="18-25"/>
    <x v="5"/>
  </r>
  <r>
    <s v="TRANS000091"/>
    <s v="CUST00797"/>
    <x v="19"/>
    <n v="808275"/>
    <x v="0"/>
    <s v="E-Wallet"/>
    <s v="Female"/>
    <s v="18-25"/>
    <x v="0"/>
  </r>
  <r>
    <s v="TRANS000092"/>
    <s v="CUST01396"/>
    <x v="87"/>
    <n v="2032040"/>
    <x v="3"/>
    <s v="E-Wallet"/>
    <s v="Female"/>
    <s v="50+"/>
    <x v="2"/>
  </r>
  <r>
    <s v="TRANS000093"/>
    <s v="CUST00636"/>
    <x v="88"/>
    <n v="4598818"/>
    <x v="0"/>
    <s v="Credit Card"/>
    <s v="Male"/>
    <s v="26-35"/>
    <x v="5"/>
  </r>
  <r>
    <s v="TRANS000094"/>
    <s v="CUST00193"/>
    <x v="89"/>
    <n v="1775237"/>
    <x v="3"/>
    <s v="E-Wallet"/>
    <s v="Female"/>
    <s v="26-35"/>
    <x v="3"/>
  </r>
  <r>
    <s v="TRANS000095"/>
    <s v="CUST00674"/>
    <x v="16"/>
    <n v="1280438"/>
    <x v="0"/>
    <s v="E-Wallet"/>
    <s v="Female"/>
    <s v="18-25"/>
    <x v="4"/>
  </r>
  <r>
    <s v="TRANS000096"/>
    <s v="CUST00966"/>
    <x v="90"/>
    <n v="2736757"/>
    <x v="1"/>
    <s v="Bank Transfer"/>
    <s v="Male"/>
    <s v="36-50"/>
    <x v="1"/>
  </r>
  <r>
    <s v="TRANS000097"/>
    <s v="CUST01978"/>
    <x v="91"/>
    <n v="1296018"/>
    <x v="3"/>
    <s v="Bank Transfer"/>
    <s v="Male"/>
    <s v="26-35"/>
    <x v="5"/>
  </r>
  <r>
    <s v="TRANS000098"/>
    <s v="CUST00381"/>
    <x v="92"/>
    <n v="4144672"/>
    <x v="0"/>
    <s v="E-Wallet"/>
    <s v="Male"/>
    <s v="36-50"/>
    <x v="2"/>
  </r>
  <r>
    <s v="TRANS000099"/>
    <s v="CUST01245"/>
    <x v="93"/>
    <n v="2447672"/>
    <x v="2"/>
    <s v="Bank Transfer"/>
    <s v="Female"/>
    <s v="36-50"/>
    <x v="2"/>
  </r>
  <r>
    <s v="TRANS000100"/>
    <s v="CUST01825"/>
    <x v="94"/>
    <n v="2566306"/>
    <x v="4"/>
    <s v="Bank Transfer"/>
    <s v="Female"/>
    <s v="18-25"/>
    <x v="4"/>
  </r>
  <r>
    <s v="TRANS000101"/>
    <s v="CUST01051"/>
    <x v="95"/>
    <n v="2520425"/>
    <x v="3"/>
    <s v="E-Wallet"/>
    <s v="Female"/>
    <s v="18-25"/>
    <x v="4"/>
  </r>
  <r>
    <s v="TRANS000102"/>
    <s v="CUST00481"/>
    <x v="96"/>
    <n v="4478301"/>
    <x v="4"/>
    <s v="Bank Transfer"/>
    <s v="Female"/>
    <s v="18-25"/>
    <x v="3"/>
  </r>
  <r>
    <s v="TRANS000103"/>
    <s v="CUST00437"/>
    <x v="97"/>
    <n v="3204676"/>
    <x v="4"/>
    <s v="Bank Transfer"/>
    <s v="Male"/>
    <s v="26-35"/>
    <x v="4"/>
  </r>
  <r>
    <s v="TRANS000104"/>
    <s v="CUST01620"/>
    <x v="98"/>
    <n v="863963"/>
    <x v="0"/>
    <s v="Bank Transfer"/>
    <s v="Female"/>
    <s v="18-25"/>
    <x v="3"/>
  </r>
  <r>
    <s v="TRANS000105"/>
    <s v="CUST01576"/>
    <x v="99"/>
    <n v="1032725"/>
    <x v="1"/>
    <s v="E-Wallet"/>
    <s v="Male"/>
    <s v="26-35"/>
    <x v="1"/>
  </r>
  <r>
    <s v="TRANS000106"/>
    <s v="CUST01401"/>
    <x v="21"/>
    <n v="4136450"/>
    <x v="0"/>
    <s v="Bank Transfer"/>
    <s v="Male"/>
    <s v="18-25"/>
    <x v="2"/>
  </r>
  <r>
    <s v="TRANS000107"/>
    <s v="CUST01721"/>
    <x v="100"/>
    <n v="2793042"/>
    <x v="1"/>
    <s v="Bank Transfer"/>
    <s v="Male"/>
    <s v="26-35"/>
    <x v="4"/>
  </r>
  <r>
    <s v="TRANS000108"/>
    <s v="CUST00811"/>
    <x v="101"/>
    <n v="1075802"/>
    <x v="0"/>
    <s v="Bank Transfer"/>
    <s v="Female"/>
    <s v="18-25"/>
    <x v="0"/>
  </r>
  <r>
    <s v="TRANS000109"/>
    <s v="CUST00235"/>
    <x v="102"/>
    <n v="4733702"/>
    <x v="2"/>
    <s v="Credit Card"/>
    <s v="Male"/>
    <s v="26-35"/>
    <x v="4"/>
  </r>
  <r>
    <s v="TRANS000110"/>
    <s v="CUST00471"/>
    <x v="103"/>
    <n v="4666934"/>
    <x v="4"/>
    <s v="E-Wallet"/>
    <s v="Male"/>
    <s v="18-25"/>
    <x v="4"/>
  </r>
  <r>
    <s v="TRANS000111"/>
    <s v="CUST01387"/>
    <x v="104"/>
    <n v="175315"/>
    <x v="2"/>
    <s v="Bank Transfer"/>
    <s v="Female"/>
    <s v="18-25"/>
    <x v="1"/>
  </r>
  <r>
    <s v="TRANS000112"/>
    <s v="CUST01033"/>
    <x v="105"/>
    <n v="571328"/>
    <x v="2"/>
    <s v="E-Wallet"/>
    <s v="Male"/>
    <s v="36-50"/>
    <x v="4"/>
  </r>
  <r>
    <s v="TRANS000113"/>
    <s v="CUST00605"/>
    <x v="106"/>
    <n v="619549"/>
    <x v="4"/>
    <s v="E-Wallet"/>
    <s v="Male"/>
    <s v="18-25"/>
    <x v="0"/>
  </r>
  <r>
    <s v="TRANS000114"/>
    <s v="CUST01298"/>
    <x v="107"/>
    <n v="4734485"/>
    <x v="4"/>
    <s v="Bank Transfer"/>
    <s v="Male"/>
    <s v="18-25"/>
    <x v="0"/>
  </r>
  <r>
    <s v="TRANS000115"/>
    <s v="CUST00777"/>
    <x v="108"/>
    <n v="1471193"/>
    <x v="3"/>
    <s v="Bank Transfer"/>
    <s v="Male"/>
    <s v="18-25"/>
    <x v="1"/>
  </r>
  <r>
    <s v="TRANS000116"/>
    <s v="CUST00257"/>
    <x v="76"/>
    <n v="3318629"/>
    <x v="2"/>
    <s v="Credit Card"/>
    <s v="Female"/>
    <s v="26-35"/>
    <x v="4"/>
  </r>
  <r>
    <s v="TRANS000117"/>
    <s v="CUST00635"/>
    <x v="109"/>
    <n v="200764"/>
    <x v="2"/>
    <s v="Bank Transfer"/>
    <s v="Male"/>
    <s v="36-50"/>
    <x v="2"/>
  </r>
  <r>
    <s v="TRANS000118"/>
    <s v="CUST01266"/>
    <x v="110"/>
    <n v="2784210"/>
    <x v="0"/>
    <s v="E-Wallet"/>
    <s v="Male"/>
    <s v="18-25"/>
    <x v="0"/>
  </r>
  <r>
    <s v="TRANS000119"/>
    <s v="CUST00404"/>
    <x v="111"/>
    <n v="2219953"/>
    <x v="2"/>
    <s v="E-Wallet"/>
    <s v="Female"/>
    <s v="26-35"/>
    <x v="4"/>
  </r>
  <r>
    <s v="TRANS000120"/>
    <s v="CUST01874"/>
    <x v="112"/>
    <n v="4731836"/>
    <x v="0"/>
    <s v="Bank Transfer"/>
    <s v="Female"/>
    <s v="36-50"/>
    <x v="1"/>
  </r>
  <r>
    <s v="TRANS000121"/>
    <s v="CUST01705"/>
    <x v="113"/>
    <n v="4657926"/>
    <x v="4"/>
    <s v="Bank Transfer"/>
    <s v="Male"/>
    <s v="50+"/>
    <x v="0"/>
  </r>
  <r>
    <s v="TRANS000122"/>
    <s v="CUST00628"/>
    <x v="114"/>
    <n v="4226418"/>
    <x v="2"/>
    <s v="E-Wallet"/>
    <s v="Female"/>
    <s v="26-35"/>
    <x v="3"/>
  </r>
  <r>
    <s v="TRANS000123"/>
    <s v="CUST01932"/>
    <x v="115"/>
    <n v="3389017"/>
    <x v="0"/>
    <s v="Bank Transfer"/>
    <s v="Female"/>
    <s v="18-25"/>
    <x v="2"/>
  </r>
  <r>
    <s v="TRANS000124"/>
    <s v="CUST00546"/>
    <x v="116"/>
    <n v="1327722"/>
    <x v="2"/>
    <s v="Credit Card"/>
    <s v="Male"/>
    <s v="26-35"/>
    <x v="2"/>
  </r>
  <r>
    <s v="TRANS000125"/>
    <s v="CUST01382"/>
    <x v="99"/>
    <n v="3064353"/>
    <x v="4"/>
    <s v="Credit Card"/>
    <s v="Male"/>
    <s v="26-35"/>
    <x v="2"/>
  </r>
  <r>
    <s v="TRANS000126"/>
    <s v="CUST00614"/>
    <x v="117"/>
    <n v="1345536"/>
    <x v="1"/>
    <s v="E-Wallet"/>
    <s v="Male"/>
    <s v="36-50"/>
    <x v="5"/>
  </r>
  <r>
    <s v="TRANS000127"/>
    <s v="CUST00530"/>
    <x v="118"/>
    <n v="1959990"/>
    <x v="0"/>
    <s v="Credit Card"/>
    <s v="Female"/>
    <s v="50+"/>
    <x v="5"/>
  </r>
  <r>
    <s v="TRANS000128"/>
    <s v="CUST01746"/>
    <x v="119"/>
    <n v="1984629"/>
    <x v="3"/>
    <s v="Credit Card"/>
    <s v="Female"/>
    <s v="18-25"/>
    <x v="3"/>
  </r>
  <r>
    <s v="TRANS000129"/>
    <s v="CUST01840"/>
    <x v="30"/>
    <n v="4853996"/>
    <x v="2"/>
    <s v="E-Wallet"/>
    <s v="Male"/>
    <s v="26-35"/>
    <x v="2"/>
  </r>
  <r>
    <s v="TRANS000130"/>
    <s v="CUST00801"/>
    <x v="120"/>
    <n v="2214357"/>
    <x v="3"/>
    <s v="Bank Transfer"/>
    <s v="Female"/>
    <s v="36-50"/>
    <x v="1"/>
  </r>
  <r>
    <s v="TRANS000131"/>
    <s v="CUST00531"/>
    <x v="44"/>
    <n v="3504439"/>
    <x v="0"/>
    <s v="Bank Transfer"/>
    <s v="Female"/>
    <s v="26-35"/>
    <x v="1"/>
  </r>
  <r>
    <s v="TRANS000132"/>
    <s v="CUST00063"/>
    <x v="121"/>
    <n v="4029329"/>
    <x v="3"/>
    <s v="E-Wallet"/>
    <s v="Female"/>
    <s v="36-50"/>
    <x v="2"/>
  </r>
  <r>
    <s v="TRANS000133"/>
    <s v="CUST00904"/>
    <x v="122"/>
    <n v="3240389"/>
    <x v="0"/>
    <s v="E-Wallet"/>
    <s v="Female"/>
    <s v="26-35"/>
    <x v="5"/>
  </r>
  <r>
    <s v="TRANS000134"/>
    <s v="CUST01051"/>
    <x v="123"/>
    <n v="3202033"/>
    <x v="0"/>
    <s v="Bank Transfer"/>
    <s v="Female"/>
    <s v="18-25"/>
    <x v="4"/>
  </r>
  <r>
    <s v="TRANS000135"/>
    <s v="CUST00786"/>
    <x v="77"/>
    <n v="3050441"/>
    <x v="4"/>
    <s v="Bank Transfer"/>
    <s v="Female"/>
    <s v="18-25"/>
    <x v="3"/>
  </r>
  <r>
    <s v="TRANS000136"/>
    <s v="CUST01400"/>
    <x v="124"/>
    <n v="1695735"/>
    <x v="1"/>
    <s v="Credit Card"/>
    <s v="Female"/>
    <s v="26-35"/>
    <x v="0"/>
  </r>
  <r>
    <s v="TRANS000137"/>
    <s v="CUST01160"/>
    <x v="125"/>
    <n v="265749"/>
    <x v="2"/>
    <s v="Bank Transfer"/>
    <s v="Male"/>
    <s v="18-25"/>
    <x v="0"/>
  </r>
  <r>
    <s v="TRANS000138"/>
    <s v="CUST00929"/>
    <x v="126"/>
    <n v="1612636"/>
    <x v="4"/>
    <s v="E-Wallet"/>
    <s v="Female"/>
    <s v="36-50"/>
    <x v="0"/>
  </r>
  <r>
    <s v="TRANS000139"/>
    <s v="CUST00800"/>
    <x v="127"/>
    <n v="183616"/>
    <x v="3"/>
    <s v="Bank Transfer"/>
    <s v="Female"/>
    <s v="18-25"/>
    <x v="3"/>
  </r>
  <r>
    <s v="TRANS000140"/>
    <s v="CUST00454"/>
    <x v="32"/>
    <n v="1565286"/>
    <x v="3"/>
    <s v="Credit Card"/>
    <s v="Female"/>
    <s v="26-35"/>
    <x v="4"/>
  </r>
  <r>
    <s v="TRANS000141"/>
    <s v="CUST01210"/>
    <x v="128"/>
    <n v="1155519"/>
    <x v="4"/>
    <s v="Credit Card"/>
    <s v="Female"/>
    <s v="26-35"/>
    <x v="4"/>
  </r>
  <r>
    <s v="TRANS000142"/>
    <s v="CUST00334"/>
    <x v="8"/>
    <n v="2613956"/>
    <x v="3"/>
    <s v="Credit Card"/>
    <s v="Male"/>
    <s v="26-35"/>
    <x v="5"/>
  </r>
  <r>
    <s v="TRANS000143"/>
    <s v="CUST01923"/>
    <x v="10"/>
    <n v="4992769"/>
    <x v="2"/>
    <s v="Bank Transfer"/>
    <s v="Female"/>
    <s v="36-50"/>
    <x v="3"/>
  </r>
  <r>
    <s v="TRANS000144"/>
    <s v="CUST01461"/>
    <x v="129"/>
    <n v="4297876"/>
    <x v="3"/>
    <s v="Bank Transfer"/>
    <s v="Male"/>
    <s v="18-25"/>
    <x v="4"/>
  </r>
  <r>
    <s v="TRANS000145"/>
    <s v="CUST01542"/>
    <x v="130"/>
    <n v="675103"/>
    <x v="2"/>
    <s v="E-Wallet"/>
    <s v="Male"/>
    <s v="36-50"/>
    <x v="0"/>
  </r>
  <r>
    <s v="TRANS000146"/>
    <s v="CUST01560"/>
    <x v="66"/>
    <n v="2691072"/>
    <x v="1"/>
    <s v="Bank Transfer"/>
    <s v="Female"/>
    <s v="26-35"/>
    <x v="3"/>
  </r>
  <r>
    <s v="TRANS000147"/>
    <s v="CUST01670"/>
    <x v="131"/>
    <n v="2935401"/>
    <x v="1"/>
    <s v="E-Wallet"/>
    <s v="Female"/>
    <s v="26-35"/>
    <x v="0"/>
  </r>
  <r>
    <s v="TRANS000148"/>
    <s v="CUST01430"/>
    <x v="132"/>
    <n v="2956729"/>
    <x v="3"/>
    <s v="Bank Transfer"/>
    <s v="Female"/>
    <s v="26-35"/>
    <x v="3"/>
  </r>
  <r>
    <s v="TRANS000149"/>
    <s v="CUST01105"/>
    <x v="24"/>
    <n v="4491919"/>
    <x v="3"/>
    <s v="Bank Transfer"/>
    <s v="Female"/>
    <s v="18-25"/>
    <x v="3"/>
  </r>
  <r>
    <s v="TRANS000150"/>
    <s v="CUST01946"/>
    <x v="133"/>
    <n v="4350612"/>
    <x v="4"/>
    <s v="Bank Transfer"/>
    <s v="Female"/>
    <s v="18-25"/>
    <x v="5"/>
  </r>
  <r>
    <s v="TRANS000151"/>
    <s v="CUST00898"/>
    <x v="134"/>
    <n v="3098734"/>
    <x v="2"/>
    <s v="E-Wallet"/>
    <s v="Female"/>
    <s v="18-25"/>
    <x v="1"/>
  </r>
  <r>
    <s v="TRANS000152"/>
    <s v="CUST00963"/>
    <x v="135"/>
    <n v="4927288"/>
    <x v="3"/>
    <s v="Credit Card"/>
    <s v="Male"/>
    <s v="26-35"/>
    <x v="3"/>
  </r>
  <r>
    <s v="TRANS000153"/>
    <s v="CUST00697"/>
    <x v="44"/>
    <n v="3290286"/>
    <x v="2"/>
    <s v="Credit Card"/>
    <s v="Male"/>
    <s v="26-35"/>
    <x v="2"/>
  </r>
  <r>
    <s v="TRANS000154"/>
    <s v="CUST01584"/>
    <x v="136"/>
    <n v="2547612"/>
    <x v="3"/>
    <s v="E-Wallet"/>
    <s v="Female"/>
    <s v="36-50"/>
    <x v="3"/>
  </r>
  <r>
    <s v="TRANS000155"/>
    <s v="CUST00427"/>
    <x v="137"/>
    <n v="645346"/>
    <x v="0"/>
    <s v="Credit Card"/>
    <s v="Male"/>
    <s v="18-25"/>
    <x v="2"/>
  </r>
  <r>
    <s v="TRANS000156"/>
    <s v="CUST00590"/>
    <x v="138"/>
    <n v="1237429"/>
    <x v="4"/>
    <s v="Credit Card"/>
    <s v="Male"/>
    <s v="36-50"/>
    <x v="1"/>
  </r>
  <r>
    <s v="TRANS000157"/>
    <s v="CUST00505"/>
    <x v="139"/>
    <n v="251873"/>
    <x v="0"/>
    <s v="Bank Transfer"/>
    <s v="Female"/>
    <s v="18-25"/>
    <x v="4"/>
  </r>
  <r>
    <s v="TRANS000158"/>
    <s v="CUST01070"/>
    <x v="73"/>
    <n v="4529008"/>
    <x v="0"/>
    <s v="E-Wallet"/>
    <s v="Male"/>
    <s v="26-35"/>
    <x v="3"/>
  </r>
  <r>
    <s v="TRANS000159"/>
    <s v="CUST00940"/>
    <x v="66"/>
    <n v="2169649"/>
    <x v="4"/>
    <s v="Credit Card"/>
    <s v="Female"/>
    <s v="18-25"/>
    <x v="5"/>
  </r>
  <r>
    <s v="TRANS000160"/>
    <s v="CUST01348"/>
    <x v="106"/>
    <n v="2739583"/>
    <x v="2"/>
    <s v="E-Wallet"/>
    <s v="Male"/>
    <s v="18-25"/>
    <x v="4"/>
  </r>
  <r>
    <s v="TRANS000161"/>
    <s v="CUST00866"/>
    <x v="140"/>
    <n v="61720"/>
    <x v="3"/>
    <s v="E-Wallet"/>
    <s v="Female"/>
    <s v="26-35"/>
    <x v="0"/>
  </r>
  <r>
    <s v="TRANS000162"/>
    <s v="CUST01463"/>
    <x v="141"/>
    <n v="2637653"/>
    <x v="2"/>
    <s v="Credit Card"/>
    <s v="Male"/>
    <s v="26-35"/>
    <x v="0"/>
  </r>
  <r>
    <s v="TRANS000163"/>
    <s v="CUST00652"/>
    <x v="96"/>
    <n v="852582"/>
    <x v="4"/>
    <s v="Credit Card"/>
    <s v="Female"/>
    <s v="26-35"/>
    <x v="3"/>
  </r>
  <r>
    <s v="TRANS000164"/>
    <s v="CUST01990"/>
    <x v="142"/>
    <n v="1329330"/>
    <x v="4"/>
    <s v="Bank Transfer"/>
    <s v="Female"/>
    <s v="36-50"/>
    <x v="0"/>
  </r>
  <r>
    <s v="TRANS000165"/>
    <s v="CUST01734"/>
    <x v="143"/>
    <n v="2513557"/>
    <x v="0"/>
    <s v="Bank Transfer"/>
    <s v="Male"/>
    <s v="26-35"/>
    <x v="0"/>
  </r>
  <r>
    <s v="TRANS000166"/>
    <s v="CUST01608"/>
    <x v="144"/>
    <n v="4463206"/>
    <x v="3"/>
    <s v="Bank Transfer"/>
    <s v="Female"/>
    <s v="18-25"/>
    <x v="0"/>
  </r>
  <r>
    <s v="TRANS000167"/>
    <s v="CUST00513"/>
    <x v="145"/>
    <n v="1322237"/>
    <x v="1"/>
    <s v="E-Wallet"/>
    <s v="Female"/>
    <s v="26-35"/>
    <x v="1"/>
  </r>
  <r>
    <s v="TRANS000168"/>
    <s v="CUST00913"/>
    <x v="83"/>
    <n v="4613503"/>
    <x v="1"/>
    <s v="Credit Card"/>
    <s v="Female"/>
    <s v="36-50"/>
    <x v="2"/>
  </r>
  <r>
    <s v="TRANS000169"/>
    <s v="CUST01670"/>
    <x v="146"/>
    <n v="2387883"/>
    <x v="2"/>
    <s v="Credit Card"/>
    <s v="Female"/>
    <s v="26-35"/>
    <x v="0"/>
  </r>
  <r>
    <s v="TRANS000170"/>
    <s v="CUST00770"/>
    <x v="147"/>
    <n v="2085841"/>
    <x v="1"/>
    <s v="E-Wallet"/>
    <s v="Female"/>
    <s v="26-35"/>
    <x v="3"/>
  </r>
  <r>
    <s v="TRANS000171"/>
    <s v="CUST01666"/>
    <x v="148"/>
    <n v="2015167"/>
    <x v="2"/>
    <s v="E-Wallet"/>
    <s v="Female"/>
    <s v="26-35"/>
    <x v="0"/>
  </r>
  <r>
    <s v="TRANS000172"/>
    <s v="CUST01683"/>
    <x v="129"/>
    <n v="3426800"/>
    <x v="4"/>
    <s v="Bank Transfer"/>
    <s v="Female"/>
    <s v="36-50"/>
    <x v="1"/>
  </r>
  <r>
    <s v="TRANS000173"/>
    <s v="CUST00044"/>
    <x v="149"/>
    <n v="2880944"/>
    <x v="2"/>
    <s v="Credit Card"/>
    <s v="Female"/>
    <s v="18-25"/>
    <x v="5"/>
  </r>
  <r>
    <s v="TRANS000174"/>
    <s v="CUST00580"/>
    <x v="150"/>
    <n v="4775055"/>
    <x v="0"/>
    <s v="Credit Card"/>
    <s v="Male"/>
    <s v="26-35"/>
    <x v="1"/>
  </r>
  <r>
    <s v="TRANS000175"/>
    <s v="CUST00212"/>
    <x v="151"/>
    <n v="2753515"/>
    <x v="4"/>
    <s v="Bank Transfer"/>
    <s v="Female"/>
    <s v="36-50"/>
    <x v="4"/>
  </r>
  <r>
    <s v="TRANS000176"/>
    <s v="CUST01695"/>
    <x v="152"/>
    <n v="3775238"/>
    <x v="4"/>
    <s v="Bank Transfer"/>
    <s v="Male"/>
    <s v="26-35"/>
    <x v="0"/>
  </r>
  <r>
    <s v="TRANS000177"/>
    <s v="CUST00601"/>
    <x v="153"/>
    <n v="532802"/>
    <x v="0"/>
    <s v="Credit Card"/>
    <s v="Male"/>
    <s v="26-35"/>
    <x v="2"/>
  </r>
  <r>
    <s v="TRANS000178"/>
    <s v="CUST01269"/>
    <x v="154"/>
    <n v="2517714"/>
    <x v="3"/>
    <s v="Credit Card"/>
    <s v="Female"/>
    <s v="26-35"/>
    <x v="3"/>
  </r>
  <r>
    <s v="TRANS000179"/>
    <s v="CUST01880"/>
    <x v="155"/>
    <n v="2124392"/>
    <x v="4"/>
    <s v="E-Wallet"/>
    <s v="Female"/>
    <s v="18-25"/>
    <x v="0"/>
  </r>
  <r>
    <s v="TRANS000180"/>
    <s v="CUST00396"/>
    <x v="156"/>
    <n v="2795438"/>
    <x v="3"/>
    <s v="E-Wallet"/>
    <s v="Female"/>
    <s v="26-35"/>
    <x v="4"/>
  </r>
  <r>
    <s v="TRANS000181"/>
    <s v="CUST00950"/>
    <x v="157"/>
    <n v="430276"/>
    <x v="2"/>
    <s v="Bank Transfer"/>
    <s v="Female"/>
    <s v="50+"/>
    <x v="1"/>
  </r>
  <r>
    <s v="TRANS000182"/>
    <s v="CUST01912"/>
    <x v="123"/>
    <n v="595795"/>
    <x v="1"/>
    <s v="E-Wallet"/>
    <s v="Female"/>
    <s v="18-25"/>
    <x v="5"/>
  </r>
  <r>
    <s v="TRANS000183"/>
    <s v="CUST00217"/>
    <x v="158"/>
    <n v="358928"/>
    <x v="0"/>
    <s v="Credit Card"/>
    <s v="Male"/>
    <s v="36-50"/>
    <x v="2"/>
  </r>
  <r>
    <s v="TRANS000184"/>
    <s v="CUST01515"/>
    <x v="159"/>
    <n v="4984873"/>
    <x v="1"/>
    <s v="E-Wallet"/>
    <s v="Male"/>
    <s v="36-50"/>
    <x v="3"/>
  </r>
  <r>
    <s v="TRANS000185"/>
    <s v="CUST01300"/>
    <x v="160"/>
    <n v="1990224"/>
    <x v="0"/>
    <s v="Bank Transfer"/>
    <s v="Female"/>
    <s v="36-50"/>
    <x v="0"/>
  </r>
  <r>
    <s v="TRANS000186"/>
    <s v="CUST00055"/>
    <x v="161"/>
    <n v="2908729"/>
    <x v="4"/>
    <s v="Bank Transfer"/>
    <s v="Female"/>
    <s v="36-50"/>
    <x v="0"/>
  </r>
  <r>
    <s v="TRANS000187"/>
    <s v="CUST00056"/>
    <x v="162"/>
    <n v="2297460"/>
    <x v="4"/>
    <s v="Bank Transfer"/>
    <s v="Female"/>
    <s v="26-35"/>
    <x v="2"/>
  </r>
  <r>
    <s v="TRANS000188"/>
    <s v="CUST00532"/>
    <x v="163"/>
    <n v="3960358"/>
    <x v="1"/>
    <s v="E-Wallet"/>
    <s v="Female"/>
    <s v="36-50"/>
    <x v="0"/>
  </r>
  <r>
    <s v="TRANS000189"/>
    <s v="CUST01216"/>
    <x v="17"/>
    <n v="76415"/>
    <x v="3"/>
    <s v="Credit Card"/>
    <s v="Male"/>
    <s v="18-25"/>
    <x v="3"/>
  </r>
  <r>
    <s v="TRANS000190"/>
    <s v="CUST01487"/>
    <x v="32"/>
    <n v="1381086"/>
    <x v="1"/>
    <s v="E-Wallet"/>
    <s v="Male"/>
    <s v="26-35"/>
    <x v="0"/>
  </r>
  <r>
    <s v="TRANS000191"/>
    <s v="CUST00327"/>
    <x v="164"/>
    <n v="4182597"/>
    <x v="3"/>
    <s v="E-Wallet"/>
    <s v="Female"/>
    <s v="36-50"/>
    <x v="1"/>
  </r>
  <r>
    <s v="TRANS000192"/>
    <s v="CUST01769"/>
    <x v="165"/>
    <n v="4122258"/>
    <x v="1"/>
    <s v="Bank Transfer"/>
    <s v="Male"/>
    <s v="18-25"/>
    <x v="5"/>
  </r>
  <r>
    <s v="TRANS000193"/>
    <s v="CUST01641"/>
    <x v="166"/>
    <n v="395230"/>
    <x v="4"/>
    <s v="Bank Transfer"/>
    <s v="Female"/>
    <s v="18-25"/>
    <x v="0"/>
  </r>
  <r>
    <s v="TRANS000194"/>
    <s v="CUST00334"/>
    <x v="136"/>
    <n v="3422356"/>
    <x v="1"/>
    <s v="Bank Transfer"/>
    <s v="Male"/>
    <s v="26-35"/>
    <x v="5"/>
  </r>
  <r>
    <s v="TRANS000195"/>
    <s v="CUST01581"/>
    <x v="167"/>
    <n v="4815291"/>
    <x v="2"/>
    <s v="E-Wallet"/>
    <s v="Male"/>
    <s v="26-35"/>
    <x v="3"/>
  </r>
  <r>
    <s v="TRANS000196"/>
    <s v="CUST00655"/>
    <x v="168"/>
    <n v="2306008"/>
    <x v="4"/>
    <s v="E-Wallet"/>
    <s v="Male"/>
    <s v="36-50"/>
    <x v="5"/>
  </r>
  <r>
    <s v="TRANS000197"/>
    <s v="CUST01507"/>
    <x v="169"/>
    <n v="1333510"/>
    <x v="3"/>
    <s v="Credit Card"/>
    <s v="Female"/>
    <s v="50+"/>
    <x v="3"/>
  </r>
  <r>
    <s v="TRANS000198"/>
    <s v="CUST00181"/>
    <x v="170"/>
    <n v="959712"/>
    <x v="1"/>
    <s v="Bank Transfer"/>
    <s v="Male"/>
    <s v="26-35"/>
    <x v="5"/>
  </r>
  <r>
    <s v="TRANS000199"/>
    <s v="CUST01099"/>
    <x v="171"/>
    <n v="4082351"/>
    <x v="0"/>
    <s v="Bank Transfer"/>
    <s v="Female"/>
    <s v="18-25"/>
    <x v="0"/>
  </r>
  <r>
    <s v="TRANS000200"/>
    <s v="CUST00844"/>
    <x v="165"/>
    <n v="3496204"/>
    <x v="1"/>
    <s v="E-Wallet"/>
    <s v="Female"/>
    <s v="50+"/>
    <x v="3"/>
  </r>
  <r>
    <s v="TRANS000201"/>
    <s v="CUST00542"/>
    <x v="172"/>
    <n v="4604465"/>
    <x v="4"/>
    <s v="Bank Transfer"/>
    <s v="Female"/>
    <s v="36-50"/>
    <x v="0"/>
  </r>
  <r>
    <s v="TRANS000202"/>
    <s v="CUST01452"/>
    <x v="173"/>
    <n v="1440509"/>
    <x v="0"/>
    <s v="Credit Card"/>
    <s v="Female"/>
    <s v="26-35"/>
    <x v="4"/>
  </r>
  <r>
    <s v="TRANS000203"/>
    <s v="CUST01608"/>
    <x v="174"/>
    <n v="3369444"/>
    <x v="3"/>
    <s v="E-Wallet"/>
    <s v="Female"/>
    <s v="18-25"/>
    <x v="0"/>
  </r>
  <r>
    <s v="TRANS000204"/>
    <s v="CUST00262"/>
    <x v="105"/>
    <n v="1173312"/>
    <x v="4"/>
    <s v="Credit Card"/>
    <s v="Female"/>
    <s v="26-35"/>
    <x v="1"/>
  </r>
  <r>
    <s v="TRANS000205"/>
    <s v="CUST01070"/>
    <x v="175"/>
    <n v="1880334"/>
    <x v="2"/>
    <s v="Credit Card"/>
    <s v="Male"/>
    <s v="26-35"/>
    <x v="3"/>
  </r>
  <r>
    <s v="TRANS000206"/>
    <s v="CUST01875"/>
    <x v="176"/>
    <n v="2770823"/>
    <x v="2"/>
    <s v="Credit Card"/>
    <s v="Female"/>
    <s v="18-25"/>
    <x v="4"/>
  </r>
  <r>
    <s v="TRANS000207"/>
    <s v="CUST01296"/>
    <x v="177"/>
    <n v="2460386"/>
    <x v="4"/>
    <s v="Bank Transfer"/>
    <s v="Male"/>
    <s v="18-25"/>
    <x v="5"/>
  </r>
  <r>
    <s v="TRANS000208"/>
    <s v="CUST01249"/>
    <x v="170"/>
    <n v="449010"/>
    <x v="3"/>
    <s v="Credit Card"/>
    <s v="Female"/>
    <s v="36-50"/>
    <x v="4"/>
  </r>
  <r>
    <s v="TRANS000209"/>
    <s v="CUST01451"/>
    <x v="178"/>
    <n v="4955421"/>
    <x v="4"/>
    <s v="E-Wallet"/>
    <s v="Female"/>
    <s v="26-35"/>
    <x v="0"/>
  </r>
  <r>
    <s v="TRANS000210"/>
    <s v="CUST01767"/>
    <x v="11"/>
    <n v="443814"/>
    <x v="0"/>
    <s v="E-Wallet"/>
    <s v="Female"/>
    <s v="26-35"/>
    <x v="5"/>
  </r>
  <r>
    <s v="TRANS000211"/>
    <s v="CUST00586"/>
    <x v="179"/>
    <n v="3482144"/>
    <x v="4"/>
    <s v="E-Wallet"/>
    <s v="Male"/>
    <s v="26-35"/>
    <x v="3"/>
  </r>
  <r>
    <s v="TRANS000212"/>
    <s v="CUST00558"/>
    <x v="180"/>
    <n v="408649"/>
    <x v="3"/>
    <s v="Bank Transfer"/>
    <s v="Male"/>
    <s v="18-25"/>
    <x v="4"/>
  </r>
  <r>
    <s v="TRANS000213"/>
    <s v="CUST00540"/>
    <x v="181"/>
    <n v="3826074"/>
    <x v="4"/>
    <s v="Bank Transfer"/>
    <s v="Male"/>
    <s v="36-50"/>
    <x v="3"/>
  </r>
  <r>
    <s v="TRANS000214"/>
    <s v="CUST01723"/>
    <x v="7"/>
    <n v="2766064"/>
    <x v="0"/>
    <s v="E-Wallet"/>
    <s v="Male"/>
    <s v="50+"/>
    <x v="2"/>
  </r>
  <r>
    <s v="TRANS000215"/>
    <s v="CUST01542"/>
    <x v="182"/>
    <n v="3881407"/>
    <x v="2"/>
    <s v="E-Wallet"/>
    <s v="Male"/>
    <s v="36-50"/>
    <x v="0"/>
  </r>
  <r>
    <s v="TRANS000216"/>
    <s v="CUST01007"/>
    <x v="173"/>
    <n v="1006844"/>
    <x v="2"/>
    <s v="Bank Transfer"/>
    <s v="Female"/>
    <s v="50+"/>
    <x v="3"/>
  </r>
  <r>
    <s v="TRANS000217"/>
    <s v="CUST00770"/>
    <x v="183"/>
    <n v="4704222"/>
    <x v="0"/>
    <s v="E-Wallet"/>
    <s v="Female"/>
    <s v="26-35"/>
    <x v="3"/>
  </r>
  <r>
    <s v="TRANS000218"/>
    <s v="CUST00532"/>
    <x v="85"/>
    <n v="4662866"/>
    <x v="3"/>
    <s v="E-Wallet"/>
    <s v="Female"/>
    <s v="36-50"/>
    <x v="0"/>
  </r>
  <r>
    <s v="TRANS000219"/>
    <s v="CUST01165"/>
    <x v="184"/>
    <n v="1985244"/>
    <x v="1"/>
    <s v="E-Wallet"/>
    <s v="Male"/>
    <s v="18-25"/>
    <x v="1"/>
  </r>
  <r>
    <s v="TRANS000220"/>
    <s v="CUST01379"/>
    <x v="185"/>
    <n v="1131200"/>
    <x v="4"/>
    <s v="Bank Transfer"/>
    <s v="Male"/>
    <s v="18-25"/>
    <x v="5"/>
  </r>
  <r>
    <s v="TRANS000221"/>
    <s v="CUST01442"/>
    <x v="186"/>
    <n v="4144770"/>
    <x v="3"/>
    <s v="Bank Transfer"/>
    <s v="Male"/>
    <s v="26-35"/>
    <x v="2"/>
  </r>
  <r>
    <s v="TRANS000222"/>
    <s v="CUST00929"/>
    <x v="187"/>
    <n v="993643"/>
    <x v="2"/>
    <s v="E-Wallet"/>
    <s v="Female"/>
    <s v="36-50"/>
    <x v="0"/>
  </r>
  <r>
    <s v="TRANS000223"/>
    <s v="CUST00978"/>
    <x v="22"/>
    <n v="2105263"/>
    <x v="3"/>
    <s v="E-Wallet"/>
    <s v="Male"/>
    <s v="18-25"/>
    <x v="1"/>
  </r>
  <r>
    <s v="TRANS000224"/>
    <s v="CUST00788"/>
    <x v="188"/>
    <n v="4067618"/>
    <x v="0"/>
    <s v="Credit Card"/>
    <s v="Male"/>
    <s v="18-25"/>
    <x v="4"/>
  </r>
  <r>
    <s v="TRANS000225"/>
    <s v="CUST00460"/>
    <x v="179"/>
    <n v="4598475"/>
    <x v="2"/>
    <s v="Credit Card"/>
    <s v="Male"/>
    <s v="26-35"/>
    <x v="1"/>
  </r>
  <r>
    <s v="TRANS000226"/>
    <s v="CUST01805"/>
    <x v="189"/>
    <n v="1618425"/>
    <x v="2"/>
    <s v="Bank Transfer"/>
    <s v="Male"/>
    <s v="18-25"/>
    <x v="4"/>
  </r>
  <r>
    <s v="TRANS000227"/>
    <s v="CUST00968"/>
    <x v="190"/>
    <n v="4191076"/>
    <x v="1"/>
    <s v="Bank Transfer"/>
    <s v="Male"/>
    <s v="26-35"/>
    <x v="5"/>
  </r>
  <r>
    <s v="TRANS000228"/>
    <s v="CUST01069"/>
    <x v="191"/>
    <n v="2405249"/>
    <x v="3"/>
    <s v="E-Wallet"/>
    <s v="Male"/>
    <s v="18-25"/>
    <x v="5"/>
  </r>
  <r>
    <s v="TRANS000229"/>
    <s v="CUST00237"/>
    <x v="192"/>
    <n v="3584569"/>
    <x v="0"/>
    <s v="Credit Card"/>
    <s v="Male"/>
    <s v="36-50"/>
    <x v="3"/>
  </r>
  <r>
    <s v="TRANS000230"/>
    <s v="CUST01320"/>
    <x v="193"/>
    <n v="3491444"/>
    <x v="1"/>
    <s v="Credit Card"/>
    <s v="Male"/>
    <s v="36-50"/>
    <x v="0"/>
  </r>
  <r>
    <s v="TRANS000231"/>
    <s v="CUST01950"/>
    <x v="82"/>
    <n v="1209878"/>
    <x v="4"/>
    <s v="Credit Card"/>
    <s v="Male"/>
    <s v="18-25"/>
    <x v="1"/>
  </r>
  <r>
    <s v="TRANS000232"/>
    <s v="CUST01067"/>
    <x v="194"/>
    <n v="2462644"/>
    <x v="2"/>
    <s v="Credit Card"/>
    <s v="Male"/>
    <s v="18-25"/>
    <x v="0"/>
  </r>
  <r>
    <s v="TRANS000233"/>
    <s v="CUST01968"/>
    <x v="195"/>
    <n v="3835024"/>
    <x v="2"/>
    <s v="E-Wallet"/>
    <s v="Male"/>
    <s v="18-25"/>
    <x v="0"/>
  </r>
  <r>
    <s v="TRANS000234"/>
    <s v="CUST00755"/>
    <x v="39"/>
    <n v="1265356"/>
    <x v="0"/>
    <s v="Credit Card"/>
    <s v="Male"/>
    <s v="50+"/>
    <x v="3"/>
  </r>
  <r>
    <s v="TRANS000235"/>
    <s v="CUST00491"/>
    <x v="163"/>
    <n v="55173"/>
    <x v="4"/>
    <s v="Credit Card"/>
    <s v="Female"/>
    <s v="18-25"/>
    <x v="4"/>
  </r>
  <r>
    <s v="TRANS000236"/>
    <s v="CUST00372"/>
    <x v="196"/>
    <n v="4680185"/>
    <x v="0"/>
    <s v="Credit Card"/>
    <s v="Male"/>
    <s v="36-50"/>
    <x v="0"/>
  </r>
  <r>
    <s v="TRANS000237"/>
    <s v="CUST00954"/>
    <x v="197"/>
    <n v="4989501"/>
    <x v="4"/>
    <s v="Bank Transfer"/>
    <s v="Female"/>
    <s v="26-35"/>
    <x v="0"/>
  </r>
  <r>
    <s v="TRANS000238"/>
    <s v="CUST01318"/>
    <x v="198"/>
    <n v="2647475"/>
    <x v="4"/>
    <s v="Bank Transfer"/>
    <s v="Female"/>
    <s v="18-25"/>
    <x v="4"/>
  </r>
  <r>
    <s v="TRANS000239"/>
    <s v="CUST01776"/>
    <x v="199"/>
    <n v="3102936"/>
    <x v="0"/>
    <s v="E-Wallet"/>
    <s v="Male"/>
    <s v="50+"/>
    <x v="3"/>
  </r>
  <r>
    <s v="TRANS000240"/>
    <s v="CUST01164"/>
    <x v="200"/>
    <n v="363294"/>
    <x v="2"/>
    <s v="Credit Card"/>
    <s v="Female"/>
    <s v="26-35"/>
    <x v="5"/>
  </r>
  <r>
    <s v="TRANS000241"/>
    <s v="CUST01528"/>
    <x v="201"/>
    <n v="3798423"/>
    <x v="2"/>
    <s v="Credit Card"/>
    <s v="Male"/>
    <s v="36-50"/>
    <x v="4"/>
  </r>
  <r>
    <s v="TRANS000242"/>
    <s v="CUST01909"/>
    <x v="25"/>
    <n v="3818954"/>
    <x v="0"/>
    <s v="Credit Card"/>
    <s v="Male"/>
    <s v="26-35"/>
    <x v="3"/>
  </r>
  <r>
    <s v="TRANS000243"/>
    <s v="CUST00041"/>
    <x v="167"/>
    <n v="2094324"/>
    <x v="0"/>
    <s v="Credit Card"/>
    <s v="Male"/>
    <s v="36-50"/>
    <x v="0"/>
  </r>
  <r>
    <s v="TRANS000244"/>
    <s v="CUST01410"/>
    <x v="48"/>
    <n v="4324032"/>
    <x v="4"/>
    <s v="Bank Transfer"/>
    <s v="Female"/>
    <s v="18-25"/>
    <x v="1"/>
  </r>
  <r>
    <s v="TRANS000245"/>
    <s v="CUST01625"/>
    <x v="202"/>
    <n v="805893"/>
    <x v="0"/>
    <s v="E-Wallet"/>
    <s v="Male"/>
    <s v="18-25"/>
    <x v="0"/>
  </r>
  <r>
    <s v="TRANS000246"/>
    <s v="CUST01210"/>
    <x v="161"/>
    <n v="1578762"/>
    <x v="2"/>
    <s v="Credit Card"/>
    <s v="Female"/>
    <s v="26-35"/>
    <x v="4"/>
  </r>
  <r>
    <s v="TRANS000247"/>
    <s v="CUST01231"/>
    <x v="203"/>
    <n v="3409853"/>
    <x v="4"/>
    <s v="Credit Card"/>
    <s v="Female"/>
    <s v="26-35"/>
    <x v="5"/>
  </r>
  <r>
    <s v="TRANS000248"/>
    <s v="CUST01652"/>
    <x v="204"/>
    <n v="1255246"/>
    <x v="1"/>
    <s v="Bank Transfer"/>
    <s v="Male"/>
    <s v="26-35"/>
    <x v="0"/>
  </r>
  <r>
    <s v="TRANS000249"/>
    <s v="CUST00191"/>
    <x v="205"/>
    <n v="1232984"/>
    <x v="0"/>
    <s v="Credit Card"/>
    <s v="Male"/>
    <s v="18-25"/>
    <x v="2"/>
  </r>
  <r>
    <s v="TRANS000250"/>
    <s v="CUST00355"/>
    <x v="115"/>
    <n v="3270753"/>
    <x v="2"/>
    <s v="Bank Transfer"/>
    <s v="Male"/>
    <s v="36-50"/>
    <x v="3"/>
  </r>
  <r>
    <s v="TRANS000251"/>
    <s v="CUST01038"/>
    <x v="95"/>
    <n v="530810"/>
    <x v="4"/>
    <s v="E-Wallet"/>
    <s v="Female"/>
    <s v="50+"/>
    <x v="0"/>
  </r>
  <r>
    <s v="TRANS000252"/>
    <s v="CUST00639"/>
    <x v="111"/>
    <n v="4981280"/>
    <x v="2"/>
    <s v="Bank Transfer"/>
    <s v="Male"/>
    <s v="50+"/>
    <x v="2"/>
  </r>
  <r>
    <s v="TRANS000253"/>
    <s v="CUST01802"/>
    <x v="190"/>
    <n v="3223301"/>
    <x v="3"/>
    <s v="Bank Transfer"/>
    <s v="Female"/>
    <s v="50+"/>
    <x v="1"/>
  </r>
  <r>
    <s v="TRANS000254"/>
    <s v="CUST00512"/>
    <x v="206"/>
    <n v="4565912"/>
    <x v="4"/>
    <s v="Bank Transfer"/>
    <s v="Male"/>
    <s v="36-50"/>
    <x v="2"/>
  </r>
  <r>
    <s v="TRANS000255"/>
    <s v="CUST00668"/>
    <x v="207"/>
    <n v="1630230"/>
    <x v="3"/>
    <s v="E-Wallet"/>
    <s v="Male"/>
    <s v="26-35"/>
    <x v="1"/>
  </r>
  <r>
    <s v="TRANS000256"/>
    <s v="CUST00231"/>
    <x v="208"/>
    <n v="535545"/>
    <x v="3"/>
    <s v="Credit Card"/>
    <s v="Female"/>
    <s v="36-50"/>
    <x v="2"/>
  </r>
  <r>
    <s v="TRANS000257"/>
    <s v="CUST00956"/>
    <x v="10"/>
    <n v="1763063"/>
    <x v="3"/>
    <s v="Credit Card"/>
    <s v="Male"/>
    <s v="26-35"/>
    <x v="1"/>
  </r>
  <r>
    <s v="TRANS000258"/>
    <s v="CUST00856"/>
    <x v="90"/>
    <n v="3346534"/>
    <x v="1"/>
    <s v="E-Wallet"/>
    <s v="Male"/>
    <s v="26-35"/>
    <x v="2"/>
  </r>
  <r>
    <s v="TRANS000259"/>
    <s v="CUST01712"/>
    <x v="209"/>
    <n v="4947138"/>
    <x v="4"/>
    <s v="Bank Transfer"/>
    <s v="Male"/>
    <s v="36-50"/>
    <x v="3"/>
  </r>
  <r>
    <s v="TRANS000260"/>
    <s v="CUST01272"/>
    <x v="210"/>
    <n v="4554271"/>
    <x v="2"/>
    <s v="Credit Card"/>
    <s v="Female"/>
    <s v="18-25"/>
    <x v="3"/>
  </r>
  <r>
    <s v="TRANS000261"/>
    <s v="CUST01313"/>
    <x v="211"/>
    <n v="2114964"/>
    <x v="2"/>
    <s v="Bank Transfer"/>
    <s v="Female"/>
    <s v="36-50"/>
    <x v="2"/>
  </r>
  <r>
    <s v="TRANS000262"/>
    <s v="CUST00334"/>
    <x v="212"/>
    <n v="2409548"/>
    <x v="1"/>
    <s v="Credit Card"/>
    <s v="Male"/>
    <s v="26-35"/>
    <x v="5"/>
  </r>
  <r>
    <s v="TRANS000263"/>
    <s v="CUST01150"/>
    <x v="166"/>
    <n v="4938231"/>
    <x v="4"/>
    <s v="Bank Transfer"/>
    <s v="Female"/>
    <s v="26-35"/>
    <x v="5"/>
  </r>
  <r>
    <s v="TRANS000264"/>
    <s v="CUST00303"/>
    <x v="213"/>
    <n v="2613156"/>
    <x v="3"/>
    <s v="Credit Card"/>
    <s v="Female"/>
    <s v="26-35"/>
    <x v="5"/>
  </r>
  <r>
    <s v="TRANS000265"/>
    <s v="CUST00128"/>
    <x v="214"/>
    <n v="3355804"/>
    <x v="0"/>
    <s v="Credit Card"/>
    <s v="Female"/>
    <s v="18-25"/>
    <x v="2"/>
  </r>
  <r>
    <s v="TRANS000266"/>
    <s v="CUST00958"/>
    <x v="215"/>
    <n v="2126122"/>
    <x v="3"/>
    <s v="Credit Card"/>
    <s v="Male"/>
    <s v="36-50"/>
    <x v="4"/>
  </r>
  <r>
    <s v="TRANS000267"/>
    <s v="CUST00323"/>
    <x v="216"/>
    <n v="1542602"/>
    <x v="3"/>
    <s v="Bank Transfer"/>
    <s v="Female"/>
    <s v="26-35"/>
    <x v="1"/>
  </r>
  <r>
    <s v="TRANS000268"/>
    <s v="CUST00930"/>
    <x v="217"/>
    <n v="3572276"/>
    <x v="1"/>
    <s v="Bank Transfer"/>
    <s v="Male"/>
    <s v="26-35"/>
    <x v="5"/>
  </r>
  <r>
    <s v="TRANS000269"/>
    <s v="CUST01692"/>
    <x v="170"/>
    <n v="999602"/>
    <x v="4"/>
    <s v="E-Wallet"/>
    <s v="Female"/>
    <s v="26-35"/>
    <x v="0"/>
  </r>
  <r>
    <s v="TRANS000270"/>
    <s v="CUST00891"/>
    <x v="218"/>
    <n v="685704"/>
    <x v="2"/>
    <s v="Credit Card"/>
    <s v="Female"/>
    <s v="26-35"/>
    <x v="0"/>
  </r>
  <r>
    <s v="TRANS000271"/>
    <s v="CUST00900"/>
    <x v="219"/>
    <n v="4892726"/>
    <x v="0"/>
    <s v="Bank Transfer"/>
    <s v="Male"/>
    <s v="18-25"/>
    <x v="1"/>
  </r>
  <r>
    <s v="TRANS000272"/>
    <s v="CUST01206"/>
    <x v="220"/>
    <n v="1844015"/>
    <x v="0"/>
    <s v="Credit Card"/>
    <s v="Female"/>
    <s v="36-50"/>
    <x v="2"/>
  </r>
  <r>
    <s v="TRANS000273"/>
    <s v="CUST00835"/>
    <x v="221"/>
    <n v="3025004"/>
    <x v="3"/>
    <s v="Bank Transfer"/>
    <s v="Female"/>
    <s v="26-35"/>
    <x v="2"/>
  </r>
  <r>
    <s v="TRANS000274"/>
    <s v="CUST01835"/>
    <x v="222"/>
    <n v="2459146"/>
    <x v="1"/>
    <s v="Bank Transfer"/>
    <s v="Female"/>
    <s v="26-35"/>
    <x v="3"/>
  </r>
  <r>
    <s v="TRANS000275"/>
    <s v="CUST00461"/>
    <x v="223"/>
    <n v="1901310"/>
    <x v="2"/>
    <s v="Credit Card"/>
    <s v="Male"/>
    <s v="50+"/>
    <x v="1"/>
  </r>
  <r>
    <s v="TRANS000276"/>
    <s v="CUST01221"/>
    <x v="224"/>
    <n v="872736"/>
    <x v="1"/>
    <s v="E-Wallet"/>
    <s v="Female"/>
    <s v="26-35"/>
    <x v="4"/>
  </r>
  <r>
    <s v="TRANS000277"/>
    <s v="CUST01561"/>
    <x v="223"/>
    <n v="2767687"/>
    <x v="1"/>
    <s v="Bank Transfer"/>
    <s v="Male"/>
    <s v="26-35"/>
    <x v="1"/>
  </r>
  <r>
    <s v="TRANS000278"/>
    <s v="CUST01268"/>
    <x v="225"/>
    <n v="508805"/>
    <x v="0"/>
    <s v="Bank Transfer"/>
    <s v="Female"/>
    <s v="26-35"/>
    <x v="5"/>
  </r>
  <r>
    <s v="TRANS000279"/>
    <s v="CUST01075"/>
    <x v="226"/>
    <n v="1409831"/>
    <x v="1"/>
    <s v="Credit Card"/>
    <s v="Female"/>
    <s v="26-35"/>
    <x v="2"/>
  </r>
  <r>
    <s v="TRANS000280"/>
    <s v="CUST00938"/>
    <x v="227"/>
    <n v="1868967"/>
    <x v="0"/>
    <s v="Bank Transfer"/>
    <s v="Female"/>
    <s v="26-35"/>
    <x v="0"/>
  </r>
  <r>
    <s v="TRANS000281"/>
    <s v="CUST01203"/>
    <x v="228"/>
    <n v="3287824"/>
    <x v="3"/>
    <s v="Credit Card"/>
    <s v="Male"/>
    <s v="18-25"/>
    <x v="1"/>
  </r>
  <r>
    <s v="TRANS000282"/>
    <s v="CUST00624"/>
    <x v="28"/>
    <n v="4979191"/>
    <x v="2"/>
    <s v="Bank Transfer"/>
    <s v="Female"/>
    <s v="50+"/>
    <x v="1"/>
  </r>
  <r>
    <s v="TRANS000283"/>
    <s v="CUST00540"/>
    <x v="229"/>
    <n v="4905751"/>
    <x v="2"/>
    <s v="E-Wallet"/>
    <s v="Male"/>
    <s v="36-50"/>
    <x v="3"/>
  </r>
  <r>
    <s v="TRANS000284"/>
    <s v="CUST00060"/>
    <x v="230"/>
    <n v="4539199"/>
    <x v="0"/>
    <s v="Bank Transfer"/>
    <s v="Male"/>
    <s v="26-35"/>
    <x v="0"/>
  </r>
  <r>
    <s v="TRANS000285"/>
    <s v="CUST00264"/>
    <x v="183"/>
    <n v="683232"/>
    <x v="1"/>
    <s v="E-Wallet"/>
    <s v="Female"/>
    <s v="26-35"/>
    <x v="4"/>
  </r>
  <r>
    <s v="TRANS000286"/>
    <s v="CUST01473"/>
    <x v="23"/>
    <n v="2126759"/>
    <x v="1"/>
    <s v="E-Wallet"/>
    <s v="Female"/>
    <s v="26-35"/>
    <x v="2"/>
  </r>
  <r>
    <s v="TRANS000287"/>
    <s v="CUST01238"/>
    <x v="36"/>
    <n v="768630"/>
    <x v="2"/>
    <s v="Credit Card"/>
    <s v="Female"/>
    <s v="50+"/>
    <x v="4"/>
  </r>
  <r>
    <s v="TRANS000288"/>
    <s v="CUST01349"/>
    <x v="187"/>
    <n v="4105887"/>
    <x v="4"/>
    <s v="Credit Card"/>
    <s v="Female"/>
    <s v="26-35"/>
    <x v="2"/>
  </r>
  <r>
    <s v="TRANS000289"/>
    <s v="CUST00285"/>
    <x v="171"/>
    <n v="1712955"/>
    <x v="1"/>
    <s v="Bank Transfer"/>
    <s v="Female"/>
    <s v="18-25"/>
    <x v="5"/>
  </r>
  <r>
    <s v="TRANS000290"/>
    <s v="CUST01815"/>
    <x v="231"/>
    <n v="1850936"/>
    <x v="3"/>
    <s v="Credit Card"/>
    <s v="Male"/>
    <s v="18-25"/>
    <x v="2"/>
  </r>
  <r>
    <s v="TRANS000291"/>
    <s v="CUST00829"/>
    <x v="232"/>
    <n v="4113226"/>
    <x v="1"/>
    <s v="Bank Transfer"/>
    <s v="Female"/>
    <s v="26-35"/>
    <x v="0"/>
  </r>
  <r>
    <s v="TRANS000292"/>
    <s v="CUST00779"/>
    <x v="86"/>
    <n v="168710"/>
    <x v="4"/>
    <s v="Bank Transfer"/>
    <s v="Female"/>
    <s v="26-35"/>
    <x v="1"/>
  </r>
  <r>
    <s v="TRANS000293"/>
    <s v="CUST01554"/>
    <x v="119"/>
    <n v="4822769"/>
    <x v="0"/>
    <s v="E-Wallet"/>
    <s v="Female"/>
    <s v="26-35"/>
    <x v="0"/>
  </r>
  <r>
    <s v="TRANS000294"/>
    <s v="CUST01379"/>
    <x v="233"/>
    <n v="2373416"/>
    <x v="2"/>
    <s v="Credit Card"/>
    <s v="Male"/>
    <s v="18-25"/>
    <x v="5"/>
  </r>
  <r>
    <s v="TRANS000295"/>
    <s v="CUST01972"/>
    <x v="234"/>
    <n v="4607762"/>
    <x v="3"/>
    <s v="E-Wallet"/>
    <s v="Female"/>
    <s v="26-35"/>
    <x v="4"/>
  </r>
  <r>
    <s v="TRANS000296"/>
    <s v="CUST00224"/>
    <x v="235"/>
    <n v="1614030"/>
    <x v="3"/>
    <s v="Bank Transfer"/>
    <s v="Male"/>
    <s v="18-25"/>
    <x v="5"/>
  </r>
  <r>
    <s v="TRANS000297"/>
    <s v="CUST01057"/>
    <x v="236"/>
    <n v="878653"/>
    <x v="2"/>
    <s v="Credit Card"/>
    <s v="Female"/>
    <s v="26-35"/>
    <x v="3"/>
  </r>
  <r>
    <s v="TRANS000298"/>
    <s v="CUST00786"/>
    <x v="73"/>
    <n v="1980057"/>
    <x v="4"/>
    <s v="Bank Transfer"/>
    <s v="Female"/>
    <s v="18-25"/>
    <x v="3"/>
  </r>
  <r>
    <s v="TRANS000299"/>
    <s v="CUST01407"/>
    <x v="107"/>
    <n v="4980575"/>
    <x v="2"/>
    <s v="Bank Transfer"/>
    <s v="Female"/>
    <s v="36-50"/>
    <x v="5"/>
  </r>
  <r>
    <s v="TRANS000300"/>
    <s v="CUST00567"/>
    <x v="237"/>
    <n v="3006182"/>
    <x v="3"/>
    <s v="E-Wallet"/>
    <s v="Male"/>
    <s v="18-25"/>
    <x v="3"/>
  </r>
  <r>
    <s v="TRANS000301"/>
    <s v="CUST01105"/>
    <x v="99"/>
    <n v="3281877"/>
    <x v="3"/>
    <s v="Bank Transfer"/>
    <s v="Female"/>
    <s v="18-25"/>
    <x v="3"/>
  </r>
  <r>
    <s v="TRANS000302"/>
    <s v="CUST01619"/>
    <x v="31"/>
    <n v="4402916"/>
    <x v="2"/>
    <s v="Bank Transfer"/>
    <s v="Female"/>
    <s v="36-50"/>
    <x v="4"/>
  </r>
  <r>
    <s v="TRANS000303"/>
    <s v="CUST00205"/>
    <x v="238"/>
    <n v="2696209"/>
    <x v="3"/>
    <s v="Credit Card"/>
    <s v="Female"/>
    <s v="36-50"/>
    <x v="1"/>
  </r>
  <r>
    <s v="TRANS000304"/>
    <s v="CUST00565"/>
    <x v="198"/>
    <n v="153393"/>
    <x v="3"/>
    <s v="Bank Transfer"/>
    <s v="Male"/>
    <s v="26-35"/>
    <x v="1"/>
  </r>
  <r>
    <s v="TRANS000305"/>
    <s v="CUST01542"/>
    <x v="239"/>
    <n v="2785946"/>
    <x v="1"/>
    <s v="E-Wallet"/>
    <s v="Male"/>
    <s v="36-50"/>
    <x v="0"/>
  </r>
  <r>
    <s v="TRANS000306"/>
    <s v="CUST00184"/>
    <x v="9"/>
    <n v="1036840"/>
    <x v="3"/>
    <s v="E-Wallet"/>
    <s v="Female"/>
    <s v="26-35"/>
    <x v="5"/>
  </r>
  <r>
    <s v="TRANS000307"/>
    <s v="CUST00931"/>
    <x v="53"/>
    <n v="3587976"/>
    <x v="4"/>
    <s v="Credit Card"/>
    <s v="Male"/>
    <s v="26-35"/>
    <x v="5"/>
  </r>
  <r>
    <s v="TRANS000308"/>
    <s v="CUST00985"/>
    <x v="240"/>
    <n v="1869810"/>
    <x v="2"/>
    <s v="E-Wallet"/>
    <s v="Female"/>
    <s v="26-35"/>
    <x v="4"/>
  </r>
  <r>
    <s v="TRANS000309"/>
    <s v="CUST00132"/>
    <x v="200"/>
    <n v="2882703"/>
    <x v="4"/>
    <s v="Bank Transfer"/>
    <s v="Male"/>
    <s v="18-25"/>
    <x v="4"/>
  </r>
  <r>
    <s v="TRANS000310"/>
    <s v="CUST01717"/>
    <x v="241"/>
    <n v="3517369"/>
    <x v="3"/>
    <s v="E-Wallet"/>
    <s v="Male"/>
    <s v="26-35"/>
    <x v="3"/>
  </r>
  <r>
    <s v="TRANS000311"/>
    <s v="CUST00312"/>
    <x v="242"/>
    <n v="4737012"/>
    <x v="2"/>
    <s v="E-Wallet"/>
    <s v="Male"/>
    <s v="36-50"/>
    <x v="1"/>
  </r>
  <r>
    <s v="TRANS000312"/>
    <s v="CUST00823"/>
    <x v="243"/>
    <n v="1537970"/>
    <x v="1"/>
    <s v="E-Wallet"/>
    <s v="Male"/>
    <s v="26-35"/>
    <x v="1"/>
  </r>
  <r>
    <s v="TRANS000313"/>
    <s v="CUST00685"/>
    <x v="139"/>
    <n v="2251826"/>
    <x v="1"/>
    <s v="Bank Transfer"/>
    <s v="Female"/>
    <s v="26-35"/>
    <x v="5"/>
  </r>
  <r>
    <s v="TRANS000314"/>
    <s v="CUST01659"/>
    <x v="216"/>
    <n v="4170954"/>
    <x v="2"/>
    <s v="Credit Card"/>
    <s v="Male"/>
    <s v="26-35"/>
    <x v="0"/>
  </r>
  <r>
    <s v="TRANS000315"/>
    <s v="CUST01467"/>
    <x v="244"/>
    <n v="4546938"/>
    <x v="1"/>
    <s v="Bank Transfer"/>
    <s v="Female"/>
    <s v="26-35"/>
    <x v="5"/>
  </r>
  <r>
    <s v="TRANS000316"/>
    <s v="CUST01274"/>
    <x v="130"/>
    <n v="3427282"/>
    <x v="3"/>
    <s v="Credit Card"/>
    <s v="Male"/>
    <s v="26-35"/>
    <x v="0"/>
  </r>
  <r>
    <s v="TRANS000317"/>
    <s v="CUST01936"/>
    <x v="214"/>
    <n v="2297873"/>
    <x v="2"/>
    <s v="Credit Card"/>
    <s v="Female"/>
    <s v="26-35"/>
    <x v="3"/>
  </r>
  <r>
    <s v="TRANS000318"/>
    <s v="CUST00418"/>
    <x v="245"/>
    <n v="4884613"/>
    <x v="2"/>
    <s v="Bank Transfer"/>
    <s v="Male"/>
    <s v="18-25"/>
    <x v="2"/>
  </r>
  <r>
    <s v="TRANS000319"/>
    <s v="CUST01586"/>
    <x v="97"/>
    <n v="4542320"/>
    <x v="4"/>
    <s v="Credit Card"/>
    <s v="Male"/>
    <s v="26-35"/>
    <x v="5"/>
  </r>
  <r>
    <s v="TRANS000320"/>
    <s v="CUST00492"/>
    <x v="246"/>
    <n v="2499364"/>
    <x v="3"/>
    <s v="Credit Card"/>
    <s v="Female"/>
    <s v="18-25"/>
    <x v="1"/>
  </r>
  <r>
    <s v="TRANS000321"/>
    <s v="CUST01010"/>
    <x v="247"/>
    <n v="715909"/>
    <x v="0"/>
    <s v="E-Wallet"/>
    <s v="Female"/>
    <s v="18-25"/>
    <x v="5"/>
  </r>
  <r>
    <s v="TRANS000322"/>
    <s v="CUST00786"/>
    <x v="34"/>
    <n v="3993630"/>
    <x v="2"/>
    <s v="Credit Card"/>
    <s v="Female"/>
    <s v="18-25"/>
    <x v="3"/>
  </r>
  <r>
    <s v="TRANS000323"/>
    <s v="CUST01438"/>
    <x v="248"/>
    <n v="4740138"/>
    <x v="1"/>
    <s v="Credit Card"/>
    <s v="Female"/>
    <s v="26-35"/>
    <x v="0"/>
  </r>
  <r>
    <s v="TRANS000324"/>
    <s v="CUST01656"/>
    <x v="179"/>
    <n v="4561047"/>
    <x v="1"/>
    <s v="Credit Card"/>
    <s v="Female"/>
    <s v="18-25"/>
    <x v="0"/>
  </r>
  <r>
    <s v="TRANS000325"/>
    <s v="CUST00516"/>
    <x v="140"/>
    <n v="2087968"/>
    <x v="2"/>
    <s v="Bank Transfer"/>
    <s v="Male"/>
    <s v="50+"/>
    <x v="0"/>
  </r>
  <r>
    <s v="TRANS000326"/>
    <s v="CUST01837"/>
    <x v="93"/>
    <n v="361294"/>
    <x v="3"/>
    <s v="Bank Transfer"/>
    <s v="Male"/>
    <s v="50+"/>
    <x v="0"/>
  </r>
  <r>
    <s v="TRANS000327"/>
    <s v="CUST00317"/>
    <x v="249"/>
    <n v="4583502"/>
    <x v="2"/>
    <s v="E-Wallet"/>
    <s v="Male"/>
    <s v="18-25"/>
    <x v="2"/>
  </r>
  <r>
    <s v="TRANS000328"/>
    <s v="CUST00729"/>
    <x v="250"/>
    <n v="2439808"/>
    <x v="1"/>
    <s v="Bank Transfer"/>
    <s v="Male"/>
    <s v="18-25"/>
    <x v="0"/>
  </r>
  <r>
    <s v="TRANS000329"/>
    <s v="CUST01655"/>
    <x v="251"/>
    <n v="2031758"/>
    <x v="0"/>
    <s v="E-Wallet"/>
    <s v="Male"/>
    <s v="18-25"/>
    <x v="1"/>
  </r>
  <r>
    <s v="TRANS000330"/>
    <s v="CUST01548"/>
    <x v="252"/>
    <n v="3864081"/>
    <x v="3"/>
    <s v="E-Wallet"/>
    <s v="Female"/>
    <s v="26-35"/>
    <x v="2"/>
  </r>
  <r>
    <s v="TRANS000331"/>
    <s v="CUST00683"/>
    <x v="253"/>
    <n v="1205790"/>
    <x v="3"/>
    <s v="Bank Transfer"/>
    <s v="Male"/>
    <s v="18-25"/>
    <x v="1"/>
  </r>
  <r>
    <s v="TRANS000332"/>
    <s v="CUST00963"/>
    <x v="254"/>
    <n v="2608943"/>
    <x v="1"/>
    <s v="Credit Card"/>
    <s v="Male"/>
    <s v="26-35"/>
    <x v="3"/>
  </r>
  <r>
    <s v="TRANS000333"/>
    <s v="CUST00604"/>
    <x v="89"/>
    <n v="2457025"/>
    <x v="3"/>
    <s v="E-Wallet"/>
    <s v="Male"/>
    <s v="26-35"/>
    <x v="2"/>
  </r>
  <r>
    <s v="TRANS000334"/>
    <s v="CUST00398"/>
    <x v="255"/>
    <n v="4041825"/>
    <x v="1"/>
    <s v="Credit Card"/>
    <s v="Male"/>
    <s v="18-25"/>
    <x v="5"/>
  </r>
  <r>
    <s v="TRANS000335"/>
    <s v="CUST01604"/>
    <x v="256"/>
    <n v="3867937"/>
    <x v="2"/>
    <s v="Credit Card"/>
    <s v="Male"/>
    <s v="18-25"/>
    <x v="3"/>
  </r>
  <r>
    <s v="TRANS000336"/>
    <s v="CUST00583"/>
    <x v="107"/>
    <n v="1401609"/>
    <x v="2"/>
    <s v="Credit Card"/>
    <s v="Female"/>
    <s v="26-35"/>
    <x v="5"/>
  </r>
  <r>
    <s v="TRANS000337"/>
    <s v="CUST00241"/>
    <x v="257"/>
    <n v="60745"/>
    <x v="1"/>
    <s v="E-Wallet"/>
    <s v="Female"/>
    <s v="36-50"/>
    <x v="3"/>
  </r>
  <r>
    <s v="TRANS000338"/>
    <s v="CUST00059"/>
    <x v="258"/>
    <n v="1349530"/>
    <x v="0"/>
    <s v="E-Wallet"/>
    <s v="Male"/>
    <s v="26-35"/>
    <x v="1"/>
  </r>
  <r>
    <s v="TRANS000339"/>
    <s v="CUST00004"/>
    <x v="259"/>
    <n v="3255543"/>
    <x v="2"/>
    <s v="E-Wallet"/>
    <s v="Female"/>
    <s v="18-25"/>
    <x v="1"/>
  </r>
  <r>
    <s v="TRANS000340"/>
    <s v="CUST01703"/>
    <x v="260"/>
    <n v="1350824"/>
    <x v="4"/>
    <s v="Bank Transfer"/>
    <s v="Male"/>
    <s v="26-35"/>
    <x v="1"/>
  </r>
  <r>
    <s v="TRANS000341"/>
    <s v="CUST00387"/>
    <x v="115"/>
    <n v="4351247"/>
    <x v="4"/>
    <s v="Credit Card"/>
    <s v="Male"/>
    <s v="26-35"/>
    <x v="2"/>
  </r>
  <r>
    <s v="TRANS000342"/>
    <s v="CUST00294"/>
    <x v="261"/>
    <n v="141955"/>
    <x v="2"/>
    <s v="Credit Card"/>
    <s v="Male"/>
    <s v="26-35"/>
    <x v="1"/>
  </r>
  <r>
    <s v="TRANS000343"/>
    <s v="CUST00329"/>
    <x v="170"/>
    <n v="4028584"/>
    <x v="0"/>
    <s v="Bank Transfer"/>
    <s v="Male"/>
    <s v="26-35"/>
    <x v="0"/>
  </r>
  <r>
    <s v="TRANS000344"/>
    <s v="CUST00561"/>
    <x v="262"/>
    <n v="3376828"/>
    <x v="3"/>
    <s v="Bank Transfer"/>
    <s v="Female"/>
    <s v="36-50"/>
    <x v="0"/>
  </r>
  <r>
    <s v="TRANS000345"/>
    <s v="CUST01700"/>
    <x v="263"/>
    <n v="3841978"/>
    <x v="0"/>
    <s v="Bank Transfer"/>
    <s v="Female"/>
    <s v="18-25"/>
    <x v="3"/>
  </r>
  <r>
    <s v="TRANS000346"/>
    <s v="CUST00356"/>
    <x v="264"/>
    <n v="1460840"/>
    <x v="2"/>
    <s v="Credit Card"/>
    <s v="Female"/>
    <s v="18-25"/>
    <x v="3"/>
  </r>
  <r>
    <s v="TRANS000347"/>
    <s v="CUST01974"/>
    <x v="265"/>
    <n v="3527275"/>
    <x v="3"/>
    <s v="Credit Card"/>
    <s v="Female"/>
    <s v="36-50"/>
    <x v="5"/>
  </r>
  <r>
    <s v="TRANS000348"/>
    <s v="CUST00791"/>
    <x v="266"/>
    <n v="298123"/>
    <x v="4"/>
    <s v="Credit Card"/>
    <s v="Male"/>
    <s v="36-50"/>
    <x v="2"/>
  </r>
  <r>
    <s v="TRANS000349"/>
    <s v="CUST01930"/>
    <x v="267"/>
    <n v="3806463"/>
    <x v="4"/>
    <s v="E-Wallet"/>
    <s v="Male"/>
    <s v="18-25"/>
    <x v="1"/>
  </r>
  <r>
    <s v="TRANS000350"/>
    <s v="CUST00819"/>
    <x v="268"/>
    <n v="2619412"/>
    <x v="0"/>
    <s v="Credit Card"/>
    <s v="Male"/>
    <s v="18-25"/>
    <x v="3"/>
  </r>
  <r>
    <s v="TRANS000351"/>
    <s v="CUST01670"/>
    <x v="269"/>
    <n v="2980918"/>
    <x v="4"/>
    <s v="E-Wallet"/>
    <s v="Female"/>
    <s v="26-35"/>
    <x v="0"/>
  </r>
  <r>
    <s v="TRANS000352"/>
    <s v="CUST00323"/>
    <x v="262"/>
    <n v="1847340"/>
    <x v="2"/>
    <s v="Credit Card"/>
    <s v="Female"/>
    <s v="26-35"/>
    <x v="1"/>
  </r>
  <r>
    <s v="TRANS000353"/>
    <s v="CUST00514"/>
    <x v="270"/>
    <n v="1625559"/>
    <x v="0"/>
    <s v="Bank Transfer"/>
    <s v="Female"/>
    <s v="26-35"/>
    <x v="4"/>
  </r>
  <r>
    <s v="TRANS000354"/>
    <s v="CUST00035"/>
    <x v="271"/>
    <n v="2192298"/>
    <x v="4"/>
    <s v="Credit Card"/>
    <s v="Female"/>
    <s v="26-35"/>
    <x v="4"/>
  </r>
  <r>
    <s v="TRANS000355"/>
    <s v="CUST01708"/>
    <x v="265"/>
    <n v="1896449"/>
    <x v="0"/>
    <s v="Credit Card"/>
    <s v="Male"/>
    <s v="18-25"/>
    <x v="1"/>
  </r>
  <r>
    <s v="TRANS000356"/>
    <s v="CUST00458"/>
    <x v="272"/>
    <n v="254188"/>
    <x v="1"/>
    <s v="E-Wallet"/>
    <s v="Female"/>
    <s v="26-35"/>
    <x v="5"/>
  </r>
  <r>
    <s v="TRANS000357"/>
    <s v="CUST01904"/>
    <x v="273"/>
    <n v="371189"/>
    <x v="0"/>
    <s v="Credit Card"/>
    <s v="Male"/>
    <s v="18-25"/>
    <x v="5"/>
  </r>
  <r>
    <s v="TRANS000358"/>
    <s v="CUST01215"/>
    <x v="235"/>
    <n v="4192990"/>
    <x v="2"/>
    <s v="Bank Transfer"/>
    <s v="Female"/>
    <s v="18-25"/>
    <x v="1"/>
  </r>
  <r>
    <s v="TRANS000359"/>
    <s v="CUST01864"/>
    <x v="274"/>
    <n v="1065681"/>
    <x v="1"/>
    <s v="Bank Transfer"/>
    <s v="Female"/>
    <s v="18-25"/>
    <x v="5"/>
  </r>
  <r>
    <s v="TRANS000360"/>
    <s v="CUST00642"/>
    <x v="275"/>
    <n v="3691207"/>
    <x v="0"/>
    <s v="Credit Card"/>
    <s v="Male"/>
    <s v="18-25"/>
    <x v="2"/>
  </r>
  <r>
    <s v="TRANS000361"/>
    <s v="CUST01188"/>
    <x v="68"/>
    <n v="4266266"/>
    <x v="4"/>
    <s v="Credit Card"/>
    <s v="Male"/>
    <s v="26-35"/>
    <x v="2"/>
  </r>
  <r>
    <s v="TRANS000362"/>
    <s v="CUST00324"/>
    <x v="276"/>
    <n v="4557603"/>
    <x v="0"/>
    <s v="Bank Transfer"/>
    <s v="Male"/>
    <s v="26-35"/>
    <x v="0"/>
  </r>
  <r>
    <s v="TRANS000363"/>
    <s v="CUST00409"/>
    <x v="102"/>
    <n v="1520566"/>
    <x v="0"/>
    <s v="Bank Transfer"/>
    <s v="Female"/>
    <s v="50+"/>
    <x v="5"/>
  </r>
  <r>
    <s v="TRANS000364"/>
    <s v="CUST01367"/>
    <x v="130"/>
    <n v="1184257"/>
    <x v="3"/>
    <s v="Credit Card"/>
    <s v="Female"/>
    <s v="26-35"/>
    <x v="5"/>
  </r>
  <r>
    <s v="TRANS000365"/>
    <s v="CUST01045"/>
    <x v="277"/>
    <n v="1541685"/>
    <x v="1"/>
    <s v="Credit Card"/>
    <s v="Female"/>
    <s v="36-50"/>
    <x v="4"/>
  </r>
  <r>
    <s v="TRANS000366"/>
    <s v="CUST00012"/>
    <x v="278"/>
    <n v="1748065"/>
    <x v="2"/>
    <s v="E-Wallet"/>
    <s v="Female"/>
    <s v="18-25"/>
    <x v="4"/>
  </r>
  <r>
    <s v="TRANS000367"/>
    <s v="CUST00660"/>
    <x v="279"/>
    <n v="3950403"/>
    <x v="0"/>
    <s v="Bank Transfer"/>
    <s v="Female"/>
    <s v="26-35"/>
    <x v="0"/>
  </r>
  <r>
    <s v="TRANS000368"/>
    <s v="CUST01691"/>
    <x v="257"/>
    <n v="4852674"/>
    <x v="4"/>
    <s v="Bank Transfer"/>
    <s v="Male"/>
    <s v="36-50"/>
    <x v="2"/>
  </r>
  <r>
    <s v="TRANS000369"/>
    <s v="CUST00494"/>
    <x v="280"/>
    <n v="4085790"/>
    <x v="1"/>
    <s v="Credit Card"/>
    <s v="Male"/>
    <s v="26-35"/>
    <x v="0"/>
  </r>
  <r>
    <s v="TRANS000370"/>
    <s v="CUST01697"/>
    <x v="16"/>
    <n v="1297415"/>
    <x v="1"/>
    <s v="Bank Transfer"/>
    <s v="Male"/>
    <s v="50+"/>
    <x v="4"/>
  </r>
  <r>
    <s v="TRANS000371"/>
    <s v="CUST00763"/>
    <x v="281"/>
    <n v="90923"/>
    <x v="1"/>
    <s v="Bank Transfer"/>
    <s v="Male"/>
    <s v="26-35"/>
    <x v="2"/>
  </r>
  <r>
    <s v="TRANS000372"/>
    <s v="CUST01861"/>
    <x v="282"/>
    <n v="862155"/>
    <x v="4"/>
    <s v="Credit Card"/>
    <s v="Female"/>
    <s v="36-50"/>
    <x v="1"/>
  </r>
  <r>
    <s v="TRANS000373"/>
    <s v="CUST00885"/>
    <x v="247"/>
    <n v="3745512"/>
    <x v="0"/>
    <s v="Credit Card"/>
    <s v="Female"/>
    <s v="18-25"/>
    <x v="2"/>
  </r>
  <r>
    <s v="TRANS000374"/>
    <s v="CUST01452"/>
    <x v="283"/>
    <n v="1904149"/>
    <x v="1"/>
    <s v="Credit Card"/>
    <s v="Female"/>
    <s v="26-35"/>
    <x v="4"/>
  </r>
  <r>
    <s v="TRANS000375"/>
    <s v="CUST00949"/>
    <x v="119"/>
    <n v="4228615"/>
    <x v="3"/>
    <s v="E-Wallet"/>
    <s v="Female"/>
    <s v="26-35"/>
    <x v="4"/>
  </r>
  <r>
    <s v="TRANS000376"/>
    <s v="CUST00675"/>
    <x v="131"/>
    <n v="3782057"/>
    <x v="0"/>
    <s v="E-Wallet"/>
    <s v="Male"/>
    <s v="36-50"/>
    <x v="3"/>
  </r>
  <r>
    <s v="TRANS000377"/>
    <s v="CUST00650"/>
    <x v="284"/>
    <n v="1753746"/>
    <x v="0"/>
    <s v="Bank Transfer"/>
    <s v="Female"/>
    <s v="26-35"/>
    <x v="4"/>
  </r>
  <r>
    <s v="TRANS000378"/>
    <s v="CUST00833"/>
    <x v="285"/>
    <n v="3497466"/>
    <x v="1"/>
    <s v="Bank Transfer"/>
    <s v="Male"/>
    <s v="18-25"/>
    <x v="2"/>
  </r>
  <r>
    <s v="TRANS000379"/>
    <s v="CUST01519"/>
    <x v="286"/>
    <n v="1169403"/>
    <x v="0"/>
    <s v="Bank Transfer"/>
    <s v="Male"/>
    <s v="18-25"/>
    <x v="1"/>
  </r>
  <r>
    <s v="TRANS000380"/>
    <s v="CUST01884"/>
    <x v="130"/>
    <n v="668887"/>
    <x v="3"/>
    <s v="Credit Card"/>
    <s v="Female"/>
    <s v="18-25"/>
    <x v="3"/>
  </r>
  <r>
    <s v="TRANS000381"/>
    <s v="CUST01772"/>
    <x v="287"/>
    <n v="1944024"/>
    <x v="3"/>
    <s v="Credit Card"/>
    <s v="Female"/>
    <s v="50+"/>
    <x v="5"/>
  </r>
  <r>
    <s v="TRANS000382"/>
    <s v="CUST00539"/>
    <x v="288"/>
    <n v="2408008"/>
    <x v="2"/>
    <s v="Bank Transfer"/>
    <s v="Female"/>
    <s v="36-50"/>
    <x v="0"/>
  </r>
  <r>
    <s v="TRANS000383"/>
    <s v="CUST01233"/>
    <x v="289"/>
    <n v="2794522"/>
    <x v="2"/>
    <s v="Bank Transfer"/>
    <s v="Male"/>
    <s v="18-25"/>
    <x v="5"/>
  </r>
  <r>
    <s v="TRANS000384"/>
    <s v="CUST00498"/>
    <x v="290"/>
    <n v="2675641"/>
    <x v="4"/>
    <s v="E-Wallet"/>
    <s v="Male"/>
    <s v="36-50"/>
    <x v="2"/>
  </r>
  <r>
    <s v="TRANS000385"/>
    <s v="CUST01845"/>
    <x v="291"/>
    <n v="2169637"/>
    <x v="1"/>
    <s v="E-Wallet"/>
    <s v="Female"/>
    <s v="18-25"/>
    <x v="0"/>
  </r>
  <r>
    <s v="TRANS000386"/>
    <s v="CUST01386"/>
    <x v="292"/>
    <n v="77903"/>
    <x v="2"/>
    <s v="Credit Card"/>
    <s v="Male"/>
    <s v="36-50"/>
    <x v="3"/>
  </r>
  <r>
    <s v="TRANS000387"/>
    <s v="CUST00455"/>
    <x v="279"/>
    <n v="977456"/>
    <x v="4"/>
    <s v="E-Wallet"/>
    <s v="Male"/>
    <s v="26-35"/>
    <x v="2"/>
  </r>
  <r>
    <s v="TRANS000388"/>
    <s v="CUST01101"/>
    <x v="232"/>
    <n v="753655"/>
    <x v="0"/>
    <s v="Credit Card"/>
    <s v="Male"/>
    <s v="18-25"/>
    <x v="2"/>
  </r>
  <r>
    <s v="TRANS000389"/>
    <s v="CUST01444"/>
    <x v="293"/>
    <n v="3764228"/>
    <x v="2"/>
    <s v="Bank Transfer"/>
    <s v="Male"/>
    <s v="50+"/>
    <x v="5"/>
  </r>
  <r>
    <s v="TRANS000390"/>
    <s v="CUST01122"/>
    <x v="294"/>
    <n v="1572003"/>
    <x v="3"/>
    <s v="Credit Card"/>
    <s v="Female"/>
    <s v="18-25"/>
    <x v="3"/>
  </r>
  <r>
    <s v="TRANS000391"/>
    <s v="CUST01745"/>
    <x v="226"/>
    <n v="2680484"/>
    <x v="2"/>
    <s v="Credit Card"/>
    <s v="Male"/>
    <s v="18-25"/>
    <x v="0"/>
  </r>
  <r>
    <s v="TRANS000392"/>
    <s v="CUST00058"/>
    <x v="295"/>
    <n v="2227479"/>
    <x v="0"/>
    <s v="E-Wallet"/>
    <s v="Male"/>
    <s v="26-35"/>
    <x v="5"/>
  </r>
  <r>
    <s v="TRANS000393"/>
    <s v="CUST01520"/>
    <x v="296"/>
    <n v="2692952"/>
    <x v="0"/>
    <s v="Credit Card"/>
    <s v="Female"/>
    <s v="18-25"/>
    <x v="3"/>
  </r>
  <r>
    <s v="TRANS000394"/>
    <s v="CUST01969"/>
    <x v="297"/>
    <n v="1510368"/>
    <x v="3"/>
    <s v="E-Wallet"/>
    <s v="Male"/>
    <s v="26-35"/>
    <x v="1"/>
  </r>
  <r>
    <s v="TRANS000395"/>
    <s v="CUST00496"/>
    <x v="127"/>
    <n v="1329003"/>
    <x v="0"/>
    <s v="Bank Transfer"/>
    <s v="Male"/>
    <s v="26-35"/>
    <x v="3"/>
  </r>
  <r>
    <s v="TRANS000396"/>
    <s v="CUST00075"/>
    <x v="298"/>
    <n v="1781823"/>
    <x v="3"/>
    <s v="Credit Card"/>
    <s v="Female"/>
    <s v="36-50"/>
    <x v="2"/>
  </r>
  <r>
    <s v="TRANS000397"/>
    <s v="CUST01991"/>
    <x v="43"/>
    <n v="3358403"/>
    <x v="4"/>
    <s v="E-Wallet"/>
    <s v="Female"/>
    <s v="18-25"/>
    <x v="3"/>
  </r>
  <r>
    <s v="TRANS000398"/>
    <s v="CUST00104"/>
    <x v="87"/>
    <n v="2428596"/>
    <x v="2"/>
    <s v="Bank Transfer"/>
    <s v="Female"/>
    <s v="26-35"/>
    <x v="3"/>
  </r>
  <r>
    <s v="TRANS000399"/>
    <s v="CUST01247"/>
    <x v="299"/>
    <n v="2327818"/>
    <x v="3"/>
    <s v="E-Wallet"/>
    <s v="Male"/>
    <s v="26-35"/>
    <x v="5"/>
  </r>
  <r>
    <s v="TRANS000400"/>
    <s v="CUST00014"/>
    <x v="120"/>
    <n v="3173551"/>
    <x v="4"/>
    <s v="Credit Card"/>
    <s v="Male"/>
    <s v="18-25"/>
    <x v="3"/>
  </r>
  <r>
    <s v="TRANS000401"/>
    <s v="CUST00128"/>
    <x v="300"/>
    <n v="1619640"/>
    <x v="4"/>
    <s v="Bank Transfer"/>
    <s v="Female"/>
    <s v="18-25"/>
    <x v="2"/>
  </r>
  <r>
    <s v="TRANS000402"/>
    <s v="CUST01807"/>
    <x v="301"/>
    <n v="112422"/>
    <x v="0"/>
    <s v="Credit Card"/>
    <s v="Female"/>
    <s v="26-35"/>
    <x v="0"/>
  </r>
  <r>
    <s v="TRANS000403"/>
    <s v="CUST00803"/>
    <x v="302"/>
    <n v="377544"/>
    <x v="4"/>
    <s v="Bank Transfer"/>
    <s v="Female"/>
    <s v="50+"/>
    <x v="2"/>
  </r>
  <r>
    <s v="TRANS000404"/>
    <s v="CUST00948"/>
    <x v="303"/>
    <n v="2696805"/>
    <x v="4"/>
    <s v="E-Wallet"/>
    <s v="Female"/>
    <s v="26-35"/>
    <x v="2"/>
  </r>
  <r>
    <s v="TRANS000405"/>
    <s v="CUST01730"/>
    <x v="304"/>
    <n v="1383877"/>
    <x v="2"/>
    <s v="Bank Transfer"/>
    <s v="Female"/>
    <s v="26-35"/>
    <x v="3"/>
  </r>
  <r>
    <s v="TRANS000406"/>
    <s v="CUST00342"/>
    <x v="305"/>
    <n v="1057082"/>
    <x v="0"/>
    <s v="Credit Card"/>
    <s v="Female"/>
    <s v="18-25"/>
    <x v="5"/>
  </r>
  <r>
    <s v="TRANS000407"/>
    <s v="CUST01471"/>
    <x v="300"/>
    <n v="2331222"/>
    <x v="4"/>
    <s v="E-Wallet"/>
    <s v="Female"/>
    <s v="18-25"/>
    <x v="2"/>
  </r>
  <r>
    <s v="TRANS000408"/>
    <s v="CUST01448"/>
    <x v="37"/>
    <n v="3433046"/>
    <x v="3"/>
    <s v="Credit Card"/>
    <s v="Female"/>
    <s v="36-50"/>
    <x v="3"/>
  </r>
  <r>
    <s v="TRANS000409"/>
    <s v="CUST01936"/>
    <x v="306"/>
    <n v="4256297"/>
    <x v="2"/>
    <s v="E-Wallet"/>
    <s v="Female"/>
    <s v="26-35"/>
    <x v="3"/>
  </r>
  <r>
    <s v="TRANS000410"/>
    <s v="CUST00508"/>
    <x v="307"/>
    <n v="1134352"/>
    <x v="0"/>
    <s v="Bank Transfer"/>
    <s v="Female"/>
    <s v="26-35"/>
    <x v="4"/>
  </r>
  <r>
    <s v="TRANS000411"/>
    <s v="CUST00796"/>
    <x v="308"/>
    <n v="3650699"/>
    <x v="2"/>
    <s v="E-Wallet"/>
    <s v="Female"/>
    <s v="26-35"/>
    <x v="1"/>
  </r>
  <r>
    <s v="TRANS000412"/>
    <s v="CUST00219"/>
    <x v="309"/>
    <n v="423675"/>
    <x v="1"/>
    <s v="E-Wallet"/>
    <s v="Female"/>
    <s v="36-50"/>
    <x v="5"/>
  </r>
  <r>
    <s v="TRANS000413"/>
    <s v="CUST00742"/>
    <x v="139"/>
    <n v="4020907"/>
    <x v="3"/>
    <s v="Bank Transfer"/>
    <s v="Male"/>
    <s v="18-25"/>
    <x v="1"/>
  </r>
  <r>
    <s v="TRANS000414"/>
    <s v="CUST01728"/>
    <x v="310"/>
    <n v="849770"/>
    <x v="1"/>
    <s v="E-Wallet"/>
    <s v="Female"/>
    <s v="18-25"/>
    <x v="0"/>
  </r>
  <r>
    <s v="TRANS000415"/>
    <s v="CUST00935"/>
    <x v="311"/>
    <n v="1758503"/>
    <x v="3"/>
    <s v="E-Wallet"/>
    <s v="Male"/>
    <s v="36-50"/>
    <x v="3"/>
  </r>
  <r>
    <s v="TRANS000416"/>
    <s v="CUST00747"/>
    <x v="105"/>
    <n v="3284824"/>
    <x v="2"/>
    <s v="Bank Transfer"/>
    <s v="Male"/>
    <s v="26-35"/>
    <x v="3"/>
  </r>
  <r>
    <s v="TRANS000417"/>
    <s v="CUST01268"/>
    <x v="275"/>
    <n v="4898499"/>
    <x v="0"/>
    <s v="Bank Transfer"/>
    <s v="Female"/>
    <s v="26-35"/>
    <x v="5"/>
  </r>
  <r>
    <s v="TRANS000418"/>
    <s v="CUST00798"/>
    <x v="312"/>
    <n v="1231219"/>
    <x v="1"/>
    <s v="Bank Transfer"/>
    <s v="Female"/>
    <s v="26-35"/>
    <x v="2"/>
  </r>
  <r>
    <s v="TRANS000419"/>
    <s v="CUST00553"/>
    <x v="156"/>
    <n v="2484767"/>
    <x v="2"/>
    <s v="Bank Transfer"/>
    <s v="Female"/>
    <s v="36-50"/>
    <x v="1"/>
  </r>
  <r>
    <s v="TRANS000420"/>
    <s v="CUST00538"/>
    <x v="313"/>
    <n v="3880942"/>
    <x v="2"/>
    <s v="Bank Transfer"/>
    <s v="Male"/>
    <s v="18-25"/>
    <x v="2"/>
  </r>
  <r>
    <s v="TRANS000421"/>
    <s v="CUST01707"/>
    <x v="96"/>
    <n v="1314865"/>
    <x v="2"/>
    <s v="Bank Transfer"/>
    <s v="Female"/>
    <s v="36-50"/>
    <x v="0"/>
  </r>
  <r>
    <s v="TRANS000422"/>
    <s v="CUST00463"/>
    <x v="314"/>
    <n v="3835993"/>
    <x v="2"/>
    <s v="Credit Card"/>
    <s v="Female"/>
    <s v="26-35"/>
    <x v="5"/>
  </r>
  <r>
    <s v="TRANS000423"/>
    <s v="CUST01946"/>
    <x v="177"/>
    <n v="4605616"/>
    <x v="0"/>
    <s v="E-Wallet"/>
    <s v="Female"/>
    <s v="18-25"/>
    <x v="5"/>
  </r>
  <r>
    <s v="TRANS000424"/>
    <s v="CUST00800"/>
    <x v="136"/>
    <n v="584220"/>
    <x v="4"/>
    <s v="Credit Card"/>
    <s v="Female"/>
    <s v="18-25"/>
    <x v="3"/>
  </r>
  <r>
    <s v="TRANS000425"/>
    <s v="CUST01116"/>
    <x v="315"/>
    <n v="3225330"/>
    <x v="4"/>
    <s v="Credit Card"/>
    <s v="Female"/>
    <s v="36-50"/>
    <x v="4"/>
  </r>
  <r>
    <s v="TRANS000426"/>
    <s v="CUST01386"/>
    <x v="45"/>
    <n v="3615979"/>
    <x v="2"/>
    <s v="Credit Card"/>
    <s v="Male"/>
    <s v="36-50"/>
    <x v="3"/>
  </r>
  <r>
    <s v="TRANS000427"/>
    <s v="CUST00842"/>
    <x v="316"/>
    <n v="1245105"/>
    <x v="3"/>
    <s v="E-Wallet"/>
    <s v="Female"/>
    <s v="36-50"/>
    <x v="2"/>
  </r>
  <r>
    <s v="TRANS000428"/>
    <s v="CUST01384"/>
    <x v="174"/>
    <n v="1887350"/>
    <x v="3"/>
    <s v="Bank Transfer"/>
    <s v="Male"/>
    <s v="18-25"/>
    <x v="1"/>
  </r>
  <r>
    <s v="TRANS000429"/>
    <s v="CUST00399"/>
    <x v="52"/>
    <n v="1165409"/>
    <x v="4"/>
    <s v="Credit Card"/>
    <s v="Female"/>
    <s v="26-35"/>
    <x v="3"/>
  </r>
  <r>
    <s v="TRANS000430"/>
    <s v="CUST00509"/>
    <x v="317"/>
    <n v="310114"/>
    <x v="0"/>
    <s v="E-Wallet"/>
    <s v="Female"/>
    <s v="36-50"/>
    <x v="3"/>
  </r>
  <r>
    <s v="TRANS000431"/>
    <s v="CUST00787"/>
    <x v="104"/>
    <n v="4177182"/>
    <x v="4"/>
    <s v="E-Wallet"/>
    <s v="Female"/>
    <s v="50+"/>
    <x v="1"/>
  </r>
  <r>
    <s v="TRANS000432"/>
    <s v="CUST01318"/>
    <x v="318"/>
    <n v="2047714"/>
    <x v="0"/>
    <s v="Credit Card"/>
    <s v="Female"/>
    <s v="18-25"/>
    <x v="4"/>
  </r>
  <r>
    <s v="TRANS000433"/>
    <s v="CUST00414"/>
    <x v="114"/>
    <n v="109622"/>
    <x v="2"/>
    <s v="E-Wallet"/>
    <s v="Female"/>
    <s v="18-25"/>
    <x v="4"/>
  </r>
  <r>
    <s v="TRANS000434"/>
    <s v="CUST01341"/>
    <x v="304"/>
    <n v="68520"/>
    <x v="4"/>
    <s v="Credit Card"/>
    <s v="Male"/>
    <s v="36-50"/>
    <x v="2"/>
  </r>
  <r>
    <s v="TRANS000435"/>
    <s v="CUST01564"/>
    <x v="319"/>
    <n v="213286"/>
    <x v="3"/>
    <s v="Credit Card"/>
    <s v="Male"/>
    <s v="26-35"/>
    <x v="2"/>
  </r>
  <r>
    <s v="TRANS000436"/>
    <s v="CUST01369"/>
    <x v="17"/>
    <n v="2621804"/>
    <x v="0"/>
    <s v="Bank Transfer"/>
    <s v="Male"/>
    <s v="18-25"/>
    <x v="3"/>
  </r>
  <r>
    <s v="TRANS000437"/>
    <s v="CUST00706"/>
    <x v="320"/>
    <n v="1000442"/>
    <x v="3"/>
    <s v="Bank Transfer"/>
    <s v="Female"/>
    <s v="36-50"/>
    <x v="5"/>
  </r>
  <r>
    <s v="TRANS000438"/>
    <s v="CUST01206"/>
    <x v="321"/>
    <n v="2254846"/>
    <x v="1"/>
    <s v="E-Wallet"/>
    <s v="Female"/>
    <s v="36-50"/>
    <x v="2"/>
  </r>
  <r>
    <s v="TRANS000439"/>
    <s v="CUST00985"/>
    <x v="81"/>
    <n v="1366311"/>
    <x v="1"/>
    <s v="Bank Transfer"/>
    <s v="Female"/>
    <s v="26-35"/>
    <x v="4"/>
  </r>
  <r>
    <s v="TRANS000440"/>
    <s v="CUST01264"/>
    <x v="322"/>
    <n v="3414062"/>
    <x v="0"/>
    <s v="Bank Transfer"/>
    <s v="Female"/>
    <s v="18-25"/>
    <x v="5"/>
  </r>
  <r>
    <s v="TRANS000441"/>
    <s v="CUST00670"/>
    <x v="323"/>
    <n v="2906780"/>
    <x v="2"/>
    <s v="Credit Card"/>
    <s v="Male"/>
    <s v="26-35"/>
    <x v="3"/>
  </r>
  <r>
    <s v="TRANS000442"/>
    <s v="CUST01372"/>
    <x v="324"/>
    <n v="217792"/>
    <x v="2"/>
    <s v="Credit Card"/>
    <s v="Male"/>
    <s v="26-35"/>
    <x v="2"/>
  </r>
  <r>
    <s v="TRANS000443"/>
    <s v="CUST01217"/>
    <x v="181"/>
    <n v="1316795"/>
    <x v="3"/>
    <s v="Bank Transfer"/>
    <s v="Male"/>
    <s v="18-25"/>
    <x v="3"/>
  </r>
  <r>
    <s v="TRANS000444"/>
    <s v="CUST00804"/>
    <x v="325"/>
    <n v="752266"/>
    <x v="2"/>
    <s v="E-Wallet"/>
    <s v="Female"/>
    <s v="50+"/>
    <x v="4"/>
  </r>
  <r>
    <s v="TRANS000445"/>
    <s v="CUST00374"/>
    <x v="294"/>
    <n v="3214105"/>
    <x v="0"/>
    <s v="Bank Transfer"/>
    <s v="Female"/>
    <s v="26-35"/>
    <x v="5"/>
  </r>
  <r>
    <s v="TRANS000446"/>
    <s v="CUST01436"/>
    <x v="326"/>
    <n v="4768659"/>
    <x v="2"/>
    <s v="E-Wallet"/>
    <s v="Male"/>
    <s v="26-35"/>
    <x v="1"/>
  </r>
  <r>
    <s v="TRANS000447"/>
    <s v="CUST00588"/>
    <x v="122"/>
    <n v="4681513"/>
    <x v="2"/>
    <s v="Bank Transfer"/>
    <s v="Male"/>
    <s v="26-35"/>
    <x v="3"/>
  </r>
  <r>
    <s v="TRANS000448"/>
    <s v="CUST00988"/>
    <x v="327"/>
    <n v="3197816"/>
    <x v="2"/>
    <s v="Credit Card"/>
    <s v="Male"/>
    <s v="26-35"/>
    <x v="1"/>
  </r>
  <r>
    <s v="TRANS000449"/>
    <s v="CUST00429"/>
    <x v="328"/>
    <n v="3908489"/>
    <x v="4"/>
    <s v="Bank Transfer"/>
    <s v="Male"/>
    <s v="26-35"/>
    <x v="5"/>
  </r>
  <r>
    <s v="TRANS000450"/>
    <s v="CUST00347"/>
    <x v="168"/>
    <n v="3182907"/>
    <x v="2"/>
    <s v="Credit Card"/>
    <s v="Female"/>
    <s v="26-35"/>
    <x v="2"/>
  </r>
  <r>
    <s v="TRANS000451"/>
    <s v="CUST00100"/>
    <x v="85"/>
    <n v="3394596"/>
    <x v="1"/>
    <s v="Credit Card"/>
    <s v="Male"/>
    <s v="26-35"/>
    <x v="1"/>
  </r>
  <r>
    <s v="TRANS000452"/>
    <s v="CUST01833"/>
    <x v="32"/>
    <n v="1607052"/>
    <x v="3"/>
    <s v="E-Wallet"/>
    <s v="Female"/>
    <s v="36-50"/>
    <x v="5"/>
  </r>
  <r>
    <s v="TRANS000453"/>
    <s v="CUST01540"/>
    <x v="329"/>
    <n v="4482093"/>
    <x v="2"/>
    <s v="Bank Transfer"/>
    <s v="Female"/>
    <s v="18-25"/>
    <x v="2"/>
  </r>
  <r>
    <s v="TRANS000454"/>
    <s v="CUST00464"/>
    <x v="330"/>
    <n v="482830"/>
    <x v="1"/>
    <s v="Bank Transfer"/>
    <s v="Female"/>
    <s v="26-35"/>
    <x v="3"/>
  </r>
  <r>
    <s v="TRANS000455"/>
    <s v="CUST01188"/>
    <x v="239"/>
    <n v="4761930"/>
    <x v="1"/>
    <s v="E-Wallet"/>
    <s v="Male"/>
    <s v="26-35"/>
    <x v="2"/>
  </r>
  <r>
    <s v="TRANS000456"/>
    <s v="CUST00830"/>
    <x v="331"/>
    <n v="4268763"/>
    <x v="4"/>
    <s v="E-Wallet"/>
    <s v="Female"/>
    <s v="18-25"/>
    <x v="5"/>
  </r>
  <r>
    <s v="TRANS000457"/>
    <s v="CUST01339"/>
    <x v="27"/>
    <n v="406108"/>
    <x v="2"/>
    <s v="Bank Transfer"/>
    <s v="Male"/>
    <s v="26-35"/>
    <x v="3"/>
  </r>
  <r>
    <s v="TRANS000458"/>
    <s v="CUST00207"/>
    <x v="193"/>
    <n v="3806860"/>
    <x v="4"/>
    <s v="E-Wallet"/>
    <s v="Male"/>
    <s v="18-25"/>
    <x v="4"/>
  </r>
  <r>
    <s v="TRANS000459"/>
    <s v="CUST01436"/>
    <x v="18"/>
    <n v="2275126"/>
    <x v="4"/>
    <s v="Credit Card"/>
    <s v="Male"/>
    <s v="26-35"/>
    <x v="1"/>
  </r>
  <r>
    <s v="TRANS000460"/>
    <s v="CUST00326"/>
    <x v="264"/>
    <n v="4277426"/>
    <x v="4"/>
    <s v="Bank Transfer"/>
    <s v="Female"/>
    <s v="50+"/>
    <x v="1"/>
  </r>
  <r>
    <s v="TRANS000461"/>
    <s v="CUST00092"/>
    <x v="332"/>
    <n v="1444440"/>
    <x v="4"/>
    <s v="Bank Transfer"/>
    <s v="Female"/>
    <s v="50+"/>
    <x v="3"/>
  </r>
  <r>
    <s v="TRANS000462"/>
    <s v="CUST01360"/>
    <x v="333"/>
    <n v="3517786"/>
    <x v="3"/>
    <s v="Credit Card"/>
    <s v="Female"/>
    <s v="26-35"/>
    <x v="0"/>
  </r>
  <r>
    <s v="TRANS000463"/>
    <s v="CUST00173"/>
    <x v="332"/>
    <n v="4345007"/>
    <x v="1"/>
    <s v="Credit Card"/>
    <s v="Female"/>
    <s v="18-25"/>
    <x v="0"/>
  </r>
  <r>
    <s v="TRANS000464"/>
    <s v="CUST01931"/>
    <x v="173"/>
    <n v="2566747"/>
    <x v="1"/>
    <s v="Credit Card"/>
    <s v="Female"/>
    <s v="50+"/>
    <x v="3"/>
  </r>
  <r>
    <s v="TRANS000465"/>
    <s v="CUST00617"/>
    <x v="334"/>
    <n v="569015"/>
    <x v="3"/>
    <s v="E-Wallet"/>
    <s v="Male"/>
    <s v="26-35"/>
    <x v="4"/>
  </r>
  <r>
    <s v="TRANS000466"/>
    <s v="CUST00446"/>
    <x v="335"/>
    <n v="4435908"/>
    <x v="4"/>
    <s v="E-Wallet"/>
    <s v="Female"/>
    <s v="26-35"/>
    <x v="3"/>
  </r>
  <r>
    <s v="TRANS000467"/>
    <s v="CUST00644"/>
    <x v="207"/>
    <n v="1408459"/>
    <x v="4"/>
    <s v="E-Wallet"/>
    <s v="Male"/>
    <s v="26-35"/>
    <x v="4"/>
  </r>
  <r>
    <s v="TRANS000468"/>
    <s v="CUST01349"/>
    <x v="266"/>
    <n v="3067460"/>
    <x v="4"/>
    <s v="E-Wallet"/>
    <s v="Female"/>
    <s v="26-35"/>
    <x v="2"/>
  </r>
  <r>
    <s v="TRANS000469"/>
    <s v="CUST00138"/>
    <x v="76"/>
    <n v="1188766"/>
    <x v="4"/>
    <s v="Credit Card"/>
    <s v="Female"/>
    <s v="36-50"/>
    <x v="1"/>
  </r>
  <r>
    <s v="TRANS000470"/>
    <s v="CUST00213"/>
    <x v="113"/>
    <n v="4390598"/>
    <x v="1"/>
    <s v="Credit Card"/>
    <s v="Female"/>
    <s v="18-25"/>
    <x v="3"/>
  </r>
  <r>
    <s v="TRANS000471"/>
    <s v="CUST00929"/>
    <x v="168"/>
    <n v="2593971"/>
    <x v="0"/>
    <s v="Bank Transfer"/>
    <s v="Female"/>
    <s v="36-50"/>
    <x v="0"/>
  </r>
  <r>
    <s v="TRANS000472"/>
    <s v="CUST01036"/>
    <x v="336"/>
    <n v="571862"/>
    <x v="4"/>
    <s v="Credit Card"/>
    <s v="Female"/>
    <s v="18-25"/>
    <x v="2"/>
  </r>
  <r>
    <s v="TRANS000473"/>
    <s v="CUST01250"/>
    <x v="239"/>
    <n v="2209816"/>
    <x v="3"/>
    <s v="Credit Card"/>
    <s v="Female"/>
    <s v="26-35"/>
    <x v="2"/>
  </r>
  <r>
    <s v="TRANS000474"/>
    <s v="CUST01839"/>
    <x v="337"/>
    <n v="4245096"/>
    <x v="4"/>
    <s v="E-Wallet"/>
    <s v="Female"/>
    <s v="50+"/>
    <x v="0"/>
  </r>
  <r>
    <s v="TRANS000475"/>
    <s v="CUST01074"/>
    <x v="20"/>
    <n v="920404"/>
    <x v="2"/>
    <s v="Bank Transfer"/>
    <s v="Male"/>
    <s v="18-25"/>
    <x v="2"/>
  </r>
  <r>
    <s v="TRANS000476"/>
    <s v="CUST00004"/>
    <x v="338"/>
    <n v="2656974"/>
    <x v="1"/>
    <s v="Credit Card"/>
    <s v="Female"/>
    <s v="18-25"/>
    <x v="1"/>
  </r>
  <r>
    <s v="TRANS000477"/>
    <s v="CUST01838"/>
    <x v="151"/>
    <n v="4514060"/>
    <x v="2"/>
    <s v="Credit Card"/>
    <s v="Male"/>
    <s v="18-25"/>
    <x v="2"/>
  </r>
  <r>
    <s v="TRANS000478"/>
    <s v="CUST00406"/>
    <x v="339"/>
    <n v="4648901"/>
    <x v="0"/>
    <s v="Credit Card"/>
    <s v="Female"/>
    <s v="26-35"/>
    <x v="1"/>
  </r>
  <r>
    <s v="TRANS000479"/>
    <s v="CUST01427"/>
    <x v="178"/>
    <n v="512099"/>
    <x v="2"/>
    <s v="Credit Card"/>
    <s v="Male"/>
    <s v="26-35"/>
    <x v="0"/>
  </r>
  <r>
    <s v="TRANS000480"/>
    <s v="CUST01599"/>
    <x v="258"/>
    <n v="1077731"/>
    <x v="4"/>
    <s v="Credit Card"/>
    <s v="Male"/>
    <s v="26-35"/>
    <x v="2"/>
  </r>
  <r>
    <s v="TRANS000481"/>
    <s v="CUST01927"/>
    <x v="340"/>
    <n v="501156"/>
    <x v="1"/>
    <s v="Credit Card"/>
    <s v="Female"/>
    <s v="26-35"/>
    <x v="4"/>
  </r>
  <r>
    <s v="TRANS000482"/>
    <s v="CUST00702"/>
    <x v="125"/>
    <n v="781552"/>
    <x v="2"/>
    <s v="E-Wallet"/>
    <s v="Male"/>
    <s v="50+"/>
    <x v="1"/>
  </r>
  <r>
    <s v="TRANS000483"/>
    <s v="CUST01636"/>
    <x v="341"/>
    <n v="96366"/>
    <x v="2"/>
    <s v="Bank Transfer"/>
    <s v="Male"/>
    <s v="26-35"/>
    <x v="0"/>
  </r>
  <r>
    <s v="TRANS000484"/>
    <s v="CUST01238"/>
    <x v="342"/>
    <n v="2043881"/>
    <x v="3"/>
    <s v="E-Wallet"/>
    <s v="Female"/>
    <s v="50+"/>
    <x v="4"/>
  </r>
  <r>
    <s v="TRANS000485"/>
    <s v="CUST01132"/>
    <x v="343"/>
    <n v="802989"/>
    <x v="3"/>
    <s v="Bank Transfer"/>
    <s v="Female"/>
    <s v="36-50"/>
    <x v="0"/>
  </r>
  <r>
    <s v="TRANS000486"/>
    <s v="CUST01452"/>
    <x v="344"/>
    <n v="4070821"/>
    <x v="4"/>
    <s v="Bank Transfer"/>
    <s v="Female"/>
    <s v="26-35"/>
    <x v="4"/>
  </r>
  <r>
    <s v="TRANS000487"/>
    <s v="CUST01605"/>
    <x v="47"/>
    <n v="1081606"/>
    <x v="4"/>
    <s v="Credit Card"/>
    <s v="Male"/>
    <s v="18-25"/>
    <x v="5"/>
  </r>
  <r>
    <s v="TRANS000488"/>
    <s v="CUST01179"/>
    <x v="345"/>
    <n v="4371200"/>
    <x v="0"/>
    <s v="Bank Transfer"/>
    <s v="Female"/>
    <s v="36-50"/>
    <x v="4"/>
  </r>
  <r>
    <s v="TRANS000489"/>
    <s v="CUST00922"/>
    <x v="346"/>
    <n v="854064"/>
    <x v="3"/>
    <s v="Credit Card"/>
    <s v="Female"/>
    <s v="36-50"/>
    <x v="5"/>
  </r>
  <r>
    <s v="TRANS000490"/>
    <s v="CUST00336"/>
    <x v="242"/>
    <n v="707857"/>
    <x v="0"/>
    <s v="Bank Transfer"/>
    <s v="Male"/>
    <s v="26-35"/>
    <x v="2"/>
  </r>
  <r>
    <s v="TRANS000491"/>
    <s v="CUST00937"/>
    <x v="347"/>
    <n v="2161877"/>
    <x v="4"/>
    <s v="Credit Card"/>
    <s v="Male"/>
    <s v="36-50"/>
    <x v="1"/>
  </r>
  <r>
    <s v="TRANS000492"/>
    <s v="CUST00925"/>
    <x v="338"/>
    <n v="1382197"/>
    <x v="0"/>
    <s v="E-Wallet"/>
    <s v="Male"/>
    <s v="26-35"/>
    <x v="2"/>
  </r>
  <r>
    <s v="TRANS000493"/>
    <s v="CUST00575"/>
    <x v="200"/>
    <n v="3616919"/>
    <x v="1"/>
    <s v="E-Wallet"/>
    <s v="Female"/>
    <s v="18-25"/>
    <x v="4"/>
  </r>
  <r>
    <s v="TRANS000494"/>
    <s v="CUST00739"/>
    <x v="348"/>
    <n v="2205952"/>
    <x v="1"/>
    <s v="E-Wallet"/>
    <s v="Male"/>
    <s v="50+"/>
    <x v="0"/>
  </r>
  <r>
    <s v="TRANS000495"/>
    <s v="CUST00288"/>
    <x v="349"/>
    <n v="601715"/>
    <x v="3"/>
    <s v="Bank Transfer"/>
    <s v="Female"/>
    <s v="26-35"/>
    <x v="2"/>
  </r>
  <r>
    <s v="TRANS000496"/>
    <s v="CUST01295"/>
    <x v="200"/>
    <n v="2147955"/>
    <x v="3"/>
    <s v="Credit Card"/>
    <s v="Female"/>
    <s v="50+"/>
    <x v="4"/>
  </r>
  <r>
    <s v="TRANS000497"/>
    <s v="CUST00323"/>
    <x v="182"/>
    <n v="749980"/>
    <x v="2"/>
    <s v="Credit Card"/>
    <s v="Female"/>
    <s v="26-35"/>
    <x v="1"/>
  </r>
  <r>
    <s v="TRANS000498"/>
    <s v="CUST01726"/>
    <x v="350"/>
    <n v="750188"/>
    <x v="4"/>
    <s v="Credit Card"/>
    <s v="Male"/>
    <s v="50+"/>
    <x v="3"/>
  </r>
  <r>
    <s v="TRANS000499"/>
    <s v="CUST00971"/>
    <x v="351"/>
    <n v="2818447"/>
    <x v="0"/>
    <s v="Bank Transfer"/>
    <s v="Female"/>
    <s v="26-35"/>
    <x v="2"/>
  </r>
  <r>
    <s v="TRANS000500"/>
    <s v="CUST00118"/>
    <x v="352"/>
    <n v="2847242"/>
    <x v="0"/>
    <s v="Bank Transfer"/>
    <s v="Male"/>
    <s v="26-35"/>
    <x v="5"/>
  </r>
  <r>
    <s v="TRANS000501"/>
    <s v="CUST01460"/>
    <x v="102"/>
    <n v="4904066"/>
    <x v="4"/>
    <s v="Credit Card"/>
    <s v="Female"/>
    <s v="26-35"/>
    <x v="3"/>
  </r>
  <r>
    <s v="TRANS000502"/>
    <s v="CUST01461"/>
    <x v="24"/>
    <n v="4063582"/>
    <x v="1"/>
    <s v="E-Wallet"/>
    <s v="Male"/>
    <s v="18-25"/>
    <x v="4"/>
  </r>
  <r>
    <s v="TRANS000503"/>
    <s v="CUST00920"/>
    <x v="4"/>
    <n v="3486535"/>
    <x v="2"/>
    <s v="Bank Transfer"/>
    <s v="Male"/>
    <s v="26-35"/>
    <x v="1"/>
  </r>
  <r>
    <s v="TRANS000504"/>
    <s v="CUST00037"/>
    <x v="280"/>
    <n v="1429385"/>
    <x v="4"/>
    <s v="E-Wallet"/>
    <s v="Male"/>
    <s v="18-25"/>
    <x v="2"/>
  </r>
  <r>
    <s v="TRANS000505"/>
    <s v="CUST00272"/>
    <x v="36"/>
    <n v="4980334"/>
    <x v="4"/>
    <s v="Credit Card"/>
    <s v="Female"/>
    <s v="26-35"/>
    <x v="3"/>
  </r>
  <r>
    <s v="TRANS000506"/>
    <s v="CUST00235"/>
    <x v="353"/>
    <n v="4222378"/>
    <x v="3"/>
    <s v="Bank Transfer"/>
    <s v="Male"/>
    <s v="26-35"/>
    <x v="4"/>
  </r>
  <r>
    <s v="TRANS000507"/>
    <s v="CUST01014"/>
    <x v="332"/>
    <n v="990698"/>
    <x v="0"/>
    <s v="Bank Transfer"/>
    <s v="Male"/>
    <s v="26-35"/>
    <x v="4"/>
  </r>
  <r>
    <s v="TRANS000508"/>
    <s v="CUST00776"/>
    <x v="354"/>
    <n v="1082185"/>
    <x v="3"/>
    <s v="Credit Card"/>
    <s v="Male"/>
    <s v="26-35"/>
    <x v="0"/>
  </r>
  <r>
    <s v="TRANS000509"/>
    <s v="CUST00545"/>
    <x v="355"/>
    <n v="3152064"/>
    <x v="2"/>
    <s v="E-Wallet"/>
    <s v="Female"/>
    <s v="18-25"/>
    <x v="0"/>
  </r>
  <r>
    <s v="TRANS000510"/>
    <s v="CUST01394"/>
    <x v="308"/>
    <n v="3702070"/>
    <x v="1"/>
    <s v="Bank Transfer"/>
    <s v="Female"/>
    <s v="26-35"/>
    <x v="4"/>
  </r>
  <r>
    <s v="TRANS000511"/>
    <s v="CUST00023"/>
    <x v="356"/>
    <n v="668700"/>
    <x v="0"/>
    <s v="Credit Card"/>
    <s v="Male"/>
    <s v="50+"/>
    <x v="4"/>
  </r>
  <r>
    <s v="TRANS000512"/>
    <s v="CUST00116"/>
    <x v="357"/>
    <n v="4604561"/>
    <x v="1"/>
    <s v="E-Wallet"/>
    <s v="Female"/>
    <s v="18-25"/>
    <x v="4"/>
  </r>
  <r>
    <s v="TRANS000513"/>
    <s v="CUST00033"/>
    <x v="182"/>
    <n v="2666261"/>
    <x v="2"/>
    <s v="E-Wallet"/>
    <s v="Male"/>
    <s v="26-35"/>
    <x v="1"/>
  </r>
  <r>
    <s v="TRANS000514"/>
    <s v="CUST01225"/>
    <x v="358"/>
    <n v="1615262"/>
    <x v="3"/>
    <s v="Bank Transfer"/>
    <s v="Male"/>
    <s v="18-25"/>
    <x v="5"/>
  </r>
  <r>
    <s v="TRANS000515"/>
    <s v="CUST01519"/>
    <x v="257"/>
    <n v="3990278"/>
    <x v="4"/>
    <s v="Bank Transfer"/>
    <s v="Male"/>
    <s v="18-25"/>
    <x v="1"/>
  </r>
  <r>
    <s v="TRANS000516"/>
    <s v="CUST00842"/>
    <x v="78"/>
    <n v="4856054"/>
    <x v="3"/>
    <s v="Bank Transfer"/>
    <s v="Female"/>
    <s v="36-50"/>
    <x v="2"/>
  </r>
  <r>
    <s v="TRANS000517"/>
    <s v="CUST01392"/>
    <x v="335"/>
    <n v="3624751"/>
    <x v="4"/>
    <s v="Bank Transfer"/>
    <s v="Male"/>
    <s v="36-50"/>
    <x v="0"/>
  </r>
  <r>
    <s v="TRANS000518"/>
    <s v="CUST00041"/>
    <x v="359"/>
    <n v="2714630"/>
    <x v="4"/>
    <s v="E-Wallet"/>
    <s v="Male"/>
    <s v="36-50"/>
    <x v="0"/>
  </r>
  <r>
    <s v="TRANS000519"/>
    <s v="CUST01728"/>
    <x v="235"/>
    <n v="1529840"/>
    <x v="1"/>
    <s v="Credit Card"/>
    <s v="Female"/>
    <s v="18-25"/>
    <x v="0"/>
  </r>
  <r>
    <s v="TRANS000520"/>
    <s v="CUST00688"/>
    <x v="360"/>
    <n v="190385"/>
    <x v="3"/>
    <s v="Credit Card"/>
    <s v="Male"/>
    <s v="26-35"/>
    <x v="5"/>
  </r>
  <r>
    <s v="TRANS000521"/>
    <s v="CUST00680"/>
    <x v="114"/>
    <n v="1267355"/>
    <x v="4"/>
    <s v="E-Wallet"/>
    <s v="Female"/>
    <s v="26-35"/>
    <x v="1"/>
  </r>
  <r>
    <s v="TRANS000522"/>
    <s v="CUST01210"/>
    <x v="361"/>
    <n v="185389"/>
    <x v="2"/>
    <s v="E-Wallet"/>
    <s v="Female"/>
    <s v="26-35"/>
    <x v="4"/>
  </r>
  <r>
    <s v="TRANS000523"/>
    <s v="CUST01353"/>
    <x v="362"/>
    <n v="1163328"/>
    <x v="3"/>
    <s v="E-Wallet"/>
    <s v="Male"/>
    <s v="50+"/>
    <x v="3"/>
  </r>
  <r>
    <s v="TRANS000524"/>
    <s v="CUST00095"/>
    <x v="363"/>
    <n v="3210284"/>
    <x v="0"/>
    <s v="Bank Transfer"/>
    <s v="Female"/>
    <s v="18-25"/>
    <x v="0"/>
  </r>
  <r>
    <s v="TRANS000525"/>
    <s v="CUST00002"/>
    <x v="364"/>
    <n v="1434912"/>
    <x v="2"/>
    <s v="Credit Card"/>
    <s v="Female"/>
    <s v="18-25"/>
    <x v="3"/>
  </r>
  <r>
    <s v="TRANS000526"/>
    <s v="CUST00965"/>
    <x v="203"/>
    <n v="965662"/>
    <x v="1"/>
    <s v="Bank Transfer"/>
    <s v="Male"/>
    <s v="36-50"/>
    <x v="4"/>
  </r>
  <r>
    <s v="TRANS000527"/>
    <s v="CUST01480"/>
    <x v="365"/>
    <n v="3219355"/>
    <x v="0"/>
    <s v="Credit Card"/>
    <s v="Male"/>
    <s v="26-35"/>
    <x v="4"/>
  </r>
  <r>
    <s v="TRANS000528"/>
    <s v="CUST01519"/>
    <x v="302"/>
    <n v="3834849"/>
    <x v="2"/>
    <s v="E-Wallet"/>
    <s v="Male"/>
    <s v="18-25"/>
    <x v="1"/>
  </r>
  <r>
    <s v="TRANS000529"/>
    <s v="CUST01578"/>
    <x v="366"/>
    <n v="1984128"/>
    <x v="2"/>
    <s v="Credit Card"/>
    <s v="Female"/>
    <s v="26-35"/>
    <x v="3"/>
  </r>
  <r>
    <s v="TRANS000530"/>
    <s v="CUST00047"/>
    <x v="194"/>
    <n v="1912246"/>
    <x v="4"/>
    <s v="Credit Card"/>
    <s v="Male"/>
    <s v="18-25"/>
    <x v="3"/>
  </r>
  <r>
    <s v="TRANS000531"/>
    <s v="CUST00784"/>
    <x v="367"/>
    <n v="3257461"/>
    <x v="3"/>
    <s v="Credit Card"/>
    <s v="Male"/>
    <s v="36-50"/>
    <x v="5"/>
  </r>
  <r>
    <s v="TRANS000532"/>
    <s v="CUST01327"/>
    <x v="368"/>
    <n v="2598869"/>
    <x v="1"/>
    <s v="E-Wallet"/>
    <s v="Male"/>
    <s v="36-50"/>
    <x v="5"/>
  </r>
  <r>
    <s v="TRANS000533"/>
    <s v="CUST00318"/>
    <x v="282"/>
    <n v="4381013"/>
    <x v="4"/>
    <s v="Credit Card"/>
    <s v="Male"/>
    <s v="26-35"/>
    <x v="5"/>
  </r>
  <r>
    <s v="TRANS000534"/>
    <s v="CUST01715"/>
    <x v="106"/>
    <n v="2930990"/>
    <x v="3"/>
    <s v="Credit Card"/>
    <s v="Male"/>
    <s v="50+"/>
    <x v="5"/>
  </r>
  <r>
    <s v="TRANS000535"/>
    <s v="CUST01109"/>
    <x v="334"/>
    <n v="3020417"/>
    <x v="3"/>
    <s v="E-Wallet"/>
    <s v="Female"/>
    <s v="26-35"/>
    <x v="1"/>
  </r>
  <r>
    <s v="TRANS000536"/>
    <s v="CUST00210"/>
    <x v="315"/>
    <n v="4077427"/>
    <x v="0"/>
    <s v="E-Wallet"/>
    <s v="Male"/>
    <s v="50+"/>
    <x v="2"/>
  </r>
  <r>
    <s v="TRANS000537"/>
    <s v="CUST00639"/>
    <x v="325"/>
    <n v="4130178"/>
    <x v="4"/>
    <s v="Credit Card"/>
    <s v="Male"/>
    <s v="50+"/>
    <x v="2"/>
  </r>
  <r>
    <s v="TRANS000538"/>
    <s v="CUST00096"/>
    <x v="315"/>
    <n v="3874994"/>
    <x v="0"/>
    <s v="Bank Transfer"/>
    <s v="Female"/>
    <s v="36-50"/>
    <x v="5"/>
  </r>
  <r>
    <s v="TRANS000539"/>
    <s v="CUST00450"/>
    <x v="369"/>
    <n v="1961129"/>
    <x v="0"/>
    <s v="Credit Card"/>
    <s v="Male"/>
    <s v="26-35"/>
    <x v="5"/>
  </r>
  <r>
    <s v="TRANS000540"/>
    <s v="CUST01882"/>
    <x v="370"/>
    <n v="1560459"/>
    <x v="4"/>
    <s v="Credit Card"/>
    <s v="Female"/>
    <s v="36-50"/>
    <x v="2"/>
  </r>
  <r>
    <s v="TRANS000541"/>
    <s v="CUST00540"/>
    <x v="12"/>
    <n v="2043765"/>
    <x v="2"/>
    <s v="Credit Card"/>
    <s v="Male"/>
    <s v="36-50"/>
    <x v="3"/>
  </r>
  <r>
    <s v="TRANS000542"/>
    <s v="CUST00880"/>
    <x v="330"/>
    <n v="2081029"/>
    <x v="3"/>
    <s v="Bank Transfer"/>
    <s v="Male"/>
    <s v="18-25"/>
    <x v="3"/>
  </r>
  <r>
    <s v="TRANS000543"/>
    <s v="CUST00308"/>
    <x v="345"/>
    <n v="1540107"/>
    <x v="3"/>
    <s v="Bank Transfer"/>
    <s v="Male"/>
    <s v="26-35"/>
    <x v="1"/>
  </r>
  <r>
    <s v="TRANS000544"/>
    <s v="CUST01818"/>
    <x v="145"/>
    <n v="4011400"/>
    <x v="2"/>
    <s v="E-Wallet"/>
    <s v="Female"/>
    <s v="36-50"/>
    <x v="0"/>
  </r>
  <r>
    <s v="TRANS000545"/>
    <s v="CUST01163"/>
    <x v="371"/>
    <n v="4987814"/>
    <x v="3"/>
    <s v="Bank Transfer"/>
    <s v="Male"/>
    <s v="26-35"/>
    <x v="4"/>
  </r>
  <r>
    <s v="TRANS000546"/>
    <s v="CUST01440"/>
    <x v="29"/>
    <n v="4930902"/>
    <x v="0"/>
    <s v="Bank Transfer"/>
    <s v="Female"/>
    <s v="50+"/>
    <x v="2"/>
  </r>
  <r>
    <s v="TRANS000547"/>
    <s v="CUST00344"/>
    <x v="372"/>
    <n v="3043066"/>
    <x v="0"/>
    <s v="E-Wallet"/>
    <s v="Male"/>
    <s v="26-35"/>
    <x v="1"/>
  </r>
  <r>
    <s v="TRANS000548"/>
    <s v="CUST01506"/>
    <x v="373"/>
    <n v="2318910"/>
    <x v="2"/>
    <s v="Credit Card"/>
    <s v="Male"/>
    <s v="26-35"/>
    <x v="1"/>
  </r>
  <r>
    <s v="TRANS000549"/>
    <s v="CUST01858"/>
    <x v="374"/>
    <n v="4274592"/>
    <x v="3"/>
    <s v="E-Wallet"/>
    <s v="Female"/>
    <s v="26-35"/>
    <x v="2"/>
  </r>
  <r>
    <s v="TRANS000550"/>
    <s v="CUST00260"/>
    <x v="375"/>
    <n v="3226967"/>
    <x v="3"/>
    <s v="Credit Card"/>
    <s v="Male"/>
    <s v="26-35"/>
    <x v="4"/>
  </r>
  <r>
    <s v="TRANS000551"/>
    <s v="CUST01343"/>
    <x v="376"/>
    <n v="1721549"/>
    <x v="4"/>
    <s v="Credit Card"/>
    <s v="Female"/>
    <s v="26-35"/>
    <x v="3"/>
  </r>
  <r>
    <s v="TRANS000552"/>
    <s v="CUST01286"/>
    <x v="144"/>
    <n v="171665"/>
    <x v="4"/>
    <s v="Bank Transfer"/>
    <s v="Female"/>
    <s v="18-25"/>
    <x v="2"/>
  </r>
  <r>
    <s v="TRANS000553"/>
    <s v="CUST01292"/>
    <x v="43"/>
    <n v="616559"/>
    <x v="2"/>
    <s v="Bank Transfer"/>
    <s v="Male"/>
    <s v="36-50"/>
    <x v="2"/>
  </r>
  <r>
    <s v="TRANS000554"/>
    <s v="CUST01684"/>
    <x v="377"/>
    <n v="1630489"/>
    <x v="3"/>
    <s v="Credit Card"/>
    <s v="Female"/>
    <s v="18-25"/>
    <x v="0"/>
  </r>
  <r>
    <s v="TRANS000555"/>
    <s v="CUST00343"/>
    <x v="259"/>
    <n v="4978115"/>
    <x v="4"/>
    <s v="Credit Card"/>
    <s v="Male"/>
    <s v="18-25"/>
    <x v="4"/>
  </r>
  <r>
    <s v="TRANS000556"/>
    <s v="CUST01747"/>
    <x v="378"/>
    <n v="3416100"/>
    <x v="3"/>
    <s v="Bank Transfer"/>
    <s v="Male"/>
    <s v="26-35"/>
    <x v="3"/>
  </r>
  <r>
    <s v="TRANS000557"/>
    <s v="CUST00722"/>
    <x v="238"/>
    <n v="3193799"/>
    <x v="1"/>
    <s v="E-Wallet"/>
    <s v="Male"/>
    <s v="36-50"/>
    <x v="4"/>
  </r>
  <r>
    <s v="TRANS000558"/>
    <s v="CUST00756"/>
    <x v="314"/>
    <n v="295216"/>
    <x v="2"/>
    <s v="Bank Transfer"/>
    <s v="Female"/>
    <s v="18-25"/>
    <x v="4"/>
  </r>
  <r>
    <s v="TRANS000559"/>
    <s v="CUST01923"/>
    <x v="230"/>
    <n v="2571105"/>
    <x v="2"/>
    <s v="Bank Transfer"/>
    <s v="Female"/>
    <s v="36-50"/>
    <x v="3"/>
  </r>
  <r>
    <s v="TRANS000560"/>
    <s v="CUST00544"/>
    <x v="182"/>
    <n v="3222121"/>
    <x v="0"/>
    <s v="Bank Transfer"/>
    <s v="Female"/>
    <s v="26-35"/>
    <x v="4"/>
  </r>
  <r>
    <s v="TRANS000561"/>
    <s v="CUST01305"/>
    <x v="43"/>
    <n v="1014686"/>
    <x v="0"/>
    <s v="Credit Card"/>
    <s v="Female"/>
    <s v="18-25"/>
    <x v="5"/>
  </r>
  <r>
    <s v="TRANS000562"/>
    <s v="CUST00891"/>
    <x v="108"/>
    <n v="2538411"/>
    <x v="4"/>
    <s v="Credit Card"/>
    <s v="Female"/>
    <s v="26-35"/>
    <x v="0"/>
  </r>
  <r>
    <s v="TRANS000563"/>
    <s v="CUST00981"/>
    <x v="79"/>
    <n v="1673368"/>
    <x v="1"/>
    <s v="E-Wallet"/>
    <s v="Male"/>
    <s v="26-35"/>
    <x v="3"/>
  </r>
  <r>
    <s v="TRANS000564"/>
    <s v="CUST00827"/>
    <x v="379"/>
    <n v="3375644"/>
    <x v="4"/>
    <s v="Credit Card"/>
    <s v="Male"/>
    <s v="36-50"/>
    <x v="2"/>
  </r>
  <r>
    <s v="TRANS000565"/>
    <s v="CUST00076"/>
    <x v="294"/>
    <n v="2342283"/>
    <x v="3"/>
    <s v="Credit Card"/>
    <s v="Female"/>
    <s v="36-50"/>
    <x v="4"/>
  </r>
  <r>
    <s v="TRANS000566"/>
    <s v="CUST00705"/>
    <x v="320"/>
    <n v="1994707"/>
    <x v="2"/>
    <s v="Credit Card"/>
    <s v="Male"/>
    <s v="36-50"/>
    <x v="4"/>
  </r>
  <r>
    <s v="TRANS000567"/>
    <s v="CUST00956"/>
    <x v="278"/>
    <n v="2102584"/>
    <x v="1"/>
    <s v="Bank Transfer"/>
    <s v="Male"/>
    <s v="26-35"/>
    <x v="1"/>
  </r>
  <r>
    <s v="TRANS000568"/>
    <s v="CUST01076"/>
    <x v="380"/>
    <n v="969333"/>
    <x v="4"/>
    <s v="Bank Transfer"/>
    <s v="Male"/>
    <s v="36-50"/>
    <x v="3"/>
  </r>
  <r>
    <s v="TRANS000569"/>
    <s v="CUST01799"/>
    <x v="381"/>
    <n v="4955349"/>
    <x v="2"/>
    <s v="Credit Card"/>
    <s v="Male"/>
    <s v="18-25"/>
    <x v="3"/>
  </r>
  <r>
    <s v="TRANS000570"/>
    <s v="CUST01945"/>
    <x v="93"/>
    <n v="4270049"/>
    <x v="3"/>
    <s v="Bank Transfer"/>
    <s v="Female"/>
    <s v="18-25"/>
    <x v="4"/>
  </r>
  <r>
    <s v="TRANS000571"/>
    <s v="CUST01339"/>
    <x v="382"/>
    <n v="249627"/>
    <x v="4"/>
    <s v="Bank Transfer"/>
    <s v="Male"/>
    <s v="26-35"/>
    <x v="3"/>
  </r>
  <r>
    <s v="TRANS000572"/>
    <s v="CUST00773"/>
    <x v="241"/>
    <n v="515016"/>
    <x v="3"/>
    <s v="Credit Card"/>
    <s v="Male"/>
    <s v="36-50"/>
    <x v="3"/>
  </r>
  <r>
    <s v="TRANS000573"/>
    <s v="CUST01921"/>
    <x v="113"/>
    <n v="3576413"/>
    <x v="0"/>
    <s v="E-Wallet"/>
    <s v="Female"/>
    <s v="50+"/>
    <x v="2"/>
  </r>
  <r>
    <s v="TRANS000574"/>
    <s v="CUST00056"/>
    <x v="383"/>
    <n v="3724312"/>
    <x v="1"/>
    <s v="E-Wallet"/>
    <s v="Female"/>
    <s v="26-35"/>
    <x v="2"/>
  </r>
  <r>
    <s v="TRANS000575"/>
    <s v="CUST00038"/>
    <x v="335"/>
    <n v="3524202"/>
    <x v="3"/>
    <s v="Credit Card"/>
    <s v="Male"/>
    <s v="18-25"/>
    <x v="5"/>
  </r>
  <r>
    <s v="TRANS000576"/>
    <s v="CUST00947"/>
    <x v="384"/>
    <n v="2444485"/>
    <x v="3"/>
    <s v="Credit Card"/>
    <s v="Male"/>
    <s v="26-35"/>
    <x v="2"/>
  </r>
  <r>
    <s v="TRANS000577"/>
    <s v="CUST00087"/>
    <x v="205"/>
    <n v="297612"/>
    <x v="2"/>
    <s v="E-Wallet"/>
    <s v="Female"/>
    <s v="18-25"/>
    <x v="2"/>
  </r>
  <r>
    <s v="TRANS000578"/>
    <s v="CUST00072"/>
    <x v="385"/>
    <n v="477569"/>
    <x v="1"/>
    <s v="Bank Transfer"/>
    <s v="Male"/>
    <s v="26-35"/>
    <x v="0"/>
  </r>
  <r>
    <s v="TRANS000579"/>
    <s v="CUST01525"/>
    <x v="306"/>
    <n v="2921695"/>
    <x v="3"/>
    <s v="E-Wallet"/>
    <s v="Female"/>
    <s v="18-25"/>
    <x v="3"/>
  </r>
  <r>
    <s v="TRANS000580"/>
    <s v="CUST00783"/>
    <x v="328"/>
    <n v="4794130"/>
    <x v="3"/>
    <s v="Bank Transfer"/>
    <s v="Male"/>
    <s v="50+"/>
    <x v="2"/>
  </r>
  <r>
    <s v="TRANS000581"/>
    <s v="CUST01740"/>
    <x v="116"/>
    <n v="3871096"/>
    <x v="0"/>
    <s v="E-Wallet"/>
    <s v="Male"/>
    <s v="26-35"/>
    <x v="4"/>
  </r>
  <r>
    <s v="TRANS000582"/>
    <s v="CUST00716"/>
    <x v="238"/>
    <n v="3788769"/>
    <x v="1"/>
    <s v="E-Wallet"/>
    <s v="Female"/>
    <s v="18-25"/>
    <x v="3"/>
  </r>
  <r>
    <s v="TRANS000583"/>
    <s v="CUST01813"/>
    <x v="210"/>
    <n v="3045183"/>
    <x v="0"/>
    <s v="Credit Card"/>
    <s v="Male"/>
    <s v="18-25"/>
    <x v="3"/>
  </r>
  <r>
    <s v="TRANS000584"/>
    <s v="CUST00933"/>
    <x v="309"/>
    <n v="4052192"/>
    <x v="2"/>
    <s v="E-Wallet"/>
    <s v="Female"/>
    <s v="18-25"/>
    <x v="0"/>
  </r>
  <r>
    <s v="TRANS000585"/>
    <s v="CUST01546"/>
    <x v="142"/>
    <n v="611046"/>
    <x v="3"/>
    <s v="Bank Transfer"/>
    <s v="Female"/>
    <s v="18-25"/>
    <x v="4"/>
  </r>
  <r>
    <s v="TRANS000586"/>
    <s v="CUST00892"/>
    <x v="229"/>
    <n v="1034409"/>
    <x v="0"/>
    <s v="Credit Card"/>
    <s v="Female"/>
    <s v="26-35"/>
    <x v="2"/>
  </r>
  <r>
    <s v="TRANS000587"/>
    <s v="CUST00308"/>
    <x v="56"/>
    <n v="2639898"/>
    <x v="2"/>
    <s v="Credit Card"/>
    <s v="Male"/>
    <s v="26-35"/>
    <x v="1"/>
  </r>
  <r>
    <s v="TRANS000588"/>
    <s v="CUST01312"/>
    <x v="309"/>
    <n v="4719419"/>
    <x v="0"/>
    <s v="Bank Transfer"/>
    <s v="Female"/>
    <s v="26-35"/>
    <x v="5"/>
  </r>
  <r>
    <s v="TRANS000589"/>
    <s v="CUST01538"/>
    <x v="115"/>
    <n v="2137367"/>
    <x v="2"/>
    <s v="E-Wallet"/>
    <s v="Female"/>
    <s v="26-35"/>
    <x v="4"/>
  </r>
  <r>
    <s v="TRANS000590"/>
    <s v="CUST01480"/>
    <x v="155"/>
    <n v="1579266"/>
    <x v="2"/>
    <s v="E-Wallet"/>
    <s v="Male"/>
    <s v="26-35"/>
    <x v="4"/>
  </r>
  <r>
    <s v="TRANS000591"/>
    <s v="CUST00228"/>
    <x v="386"/>
    <n v="3672257"/>
    <x v="4"/>
    <s v="Bank Transfer"/>
    <s v="Male"/>
    <s v="26-35"/>
    <x v="2"/>
  </r>
  <r>
    <s v="TRANS000592"/>
    <s v="CUST00407"/>
    <x v="387"/>
    <n v="3268924"/>
    <x v="3"/>
    <s v="E-Wallet"/>
    <s v="Male"/>
    <s v="26-35"/>
    <x v="3"/>
  </r>
  <r>
    <s v="TRANS000593"/>
    <s v="CUST01744"/>
    <x v="163"/>
    <n v="2454107"/>
    <x v="4"/>
    <s v="Bank Transfer"/>
    <s v="Male"/>
    <s v="18-25"/>
    <x v="5"/>
  </r>
  <r>
    <s v="TRANS000594"/>
    <s v="CUST00175"/>
    <x v="234"/>
    <n v="4898061"/>
    <x v="1"/>
    <s v="E-Wallet"/>
    <s v="Female"/>
    <s v="18-25"/>
    <x v="4"/>
  </r>
  <r>
    <s v="TRANS000595"/>
    <s v="CUST00447"/>
    <x v="66"/>
    <n v="1122354"/>
    <x v="3"/>
    <s v="Credit Card"/>
    <s v="Female"/>
    <s v="18-25"/>
    <x v="1"/>
  </r>
  <r>
    <s v="TRANS000596"/>
    <s v="CUST01670"/>
    <x v="108"/>
    <n v="1633913"/>
    <x v="4"/>
    <s v="E-Wallet"/>
    <s v="Female"/>
    <s v="26-35"/>
    <x v="0"/>
  </r>
  <r>
    <s v="TRANS000597"/>
    <s v="CUST01697"/>
    <x v="297"/>
    <n v="1915184"/>
    <x v="4"/>
    <s v="Credit Card"/>
    <s v="Male"/>
    <s v="50+"/>
    <x v="4"/>
  </r>
  <r>
    <s v="TRANS000598"/>
    <s v="CUST01108"/>
    <x v="388"/>
    <n v="2764878"/>
    <x v="3"/>
    <s v="Bank Transfer"/>
    <s v="Female"/>
    <s v="18-25"/>
    <x v="1"/>
  </r>
  <r>
    <s v="TRANS000599"/>
    <s v="CUST00803"/>
    <x v="254"/>
    <n v="3542394"/>
    <x v="2"/>
    <s v="Bank Transfer"/>
    <s v="Female"/>
    <s v="50+"/>
    <x v="2"/>
  </r>
  <r>
    <s v="TRANS000600"/>
    <s v="CUST01407"/>
    <x v="389"/>
    <n v="3778608"/>
    <x v="3"/>
    <s v="E-Wallet"/>
    <s v="Female"/>
    <s v="36-50"/>
    <x v="5"/>
  </r>
  <r>
    <s v="TRANS000601"/>
    <s v="CUST01379"/>
    <x v="36"/>
    <n v="247458"/>
    <x v="2"/>
    <s v="E-Wallet"/>
    <s v="Male"/>
    <s v="18-25"/>
    <x v="5"/>
  </r>
  <r>
    <s v="TRANS000602"/>
    <s v="CUST01756"/>
    <x v="149"/>
    <n v="1154954"/>
    <x v="4"/>
    <s v="Credit Card"/>
    <s v="Female"/>
    <s v="18-25"/>
    <x v="4"/>
  </r>
  <r>
    <s v="TRANS000603"/>
    <s v="CUST00653"/>
    <x v="302"/>
    <n v="959320"/>
    <x v="1"/>
    <s v="Bank Transfer"/>
    <s v="Female"/>
    <s v="26-35"/>
    <x v="3"/>
  </r>
  <r>
    <s v="TRANS000604"/>
    <s v="CUST00119"/>
    <x v="390"/>
    <n v="2709881"/>
    <x v="0"/>
    <s v="Bank Transfer"/>
    <s v="Female"/>
    <s v="18-25"/>
    <x v="4"/>
  </r>
  <r>
    <s v="TRANS000605"/>
    <s v="CUST00882"/>
    <x v="369"/>
    <n v="4190806"/>
    <x v="3"/>
    <s v="E-Wallet"/>
    <s v="Female"/>
    <s v="36-50"/>
    <x v="0"/>
  </r>
  <r>
    <s v="TRANS000606"/>
    <s v="CUST01145"/>
    <x v="271"/>
    <n v="2665055"/>
    <x v="0"/>
    <s v="Bank Transfer"/>
    <s v="Male"/>
    <s v="18-25"/>
    <x v="0"/>
  </r>
  <r>
    <s v="TRANS000607"/>
    <s v="CUST01372"/>
    <x v="391"/>
    <n v="2303615"/>
    <x v="0"/>
    <s v="Credit Card"/>
    <s v="Male"/>
    <s v="26-35"/>
    <x v="2"/>
  </r>
  <r>
    <s v="TRANS000608"/>
    <s v="CUST01123"/>
    <x v="392"/>
    <n v="3418491"/>
    <x v="0"/>
    <s v="Credit Card"/>
    <s v="Female"/>
    <s v="18-25"/>
    <x v="0"/>
  </r>
  <r>
    <s v="TRANS000609"/>
    <s v="CUST01810"/>
    <x v="393"/>
    <n v="446766"/>
    <x v="4"/>
    <s v="E-Wallet"/>
    <s v="Male"/>
    <s v="18-25"/>
    <x v="5"/>
  </r>
  <r>
    <s v="TRANS000610"/>
    <s v="CUST01080"/>
    <x v="390"/>
    <n v="2968153"/>
    <x v="1"/>
    <s v="Credit Card"/>
    <s v="Female"/>
    <s v="50+"/>
    <x v="2"/>
  </r>
  <r>
    <s v="TRANS000611"/>
    <s v="CUST00597"/>
    <x v="394"/>
    <n v="2952634"/>
    <x v="1"/>
    <s v="E-Wallet"/>
    <s v="Female"/>
    <s v="18-25"/>
    <x v="4"/>
  </r>
  <r>
    <s v="TRANS000612"/>
    <s v="CUST00161"/>
    <x v="298"/>
    <n v="3178072"/>
    <x v="3"/>
    <s v="Credit Card"/>
    <s v="Male"/>
    <s v="26-35"/>
    <x v="1"/>
  </r>
  <r>
    <s v="TRANS000613"/>
    <s v="CUST00894"/>
    <x v="395"/>
    <n v="1512924"/>
    <x v="2"/>
    <s v="E-Wallet"/>
    <s v="Male"/>
    <s v="26-35"/>
    <x v="0"/>
  </r>
  <r>
    <s v="TRANS000614"/>
    <s v="CUST00726"/>
    <x v="322"/>
    <n v="3509509"/>
    <x v="3"/>
    <s v="E-Wallet"/>
    <s v="Female"/>
    <s v="26-35"/>
    <x v="4"/>
  </r>
  <r>
    <s v="TRANS000615"/>
    <s v="CUST00137"/>
    <x v="388"/>
    <n v="626754"/>
    <x v="2"/>
    <s v="Credit Card"/>
    <s v="Female"/>
    <s v="18-25"/>
    <x v="0"/>
  </r>
  <r>
    <s v="TRANS000616"/>
    <s v="CUST00710"/>
    <x v="396"/>
    <n v="2704345"/>
    <x v="0"/>
    <s v="Bank Transfer"/>
    <s v="Female"/>
    <s v="18-25"/>
    <x v="1"/>
  </r>
  <r>
    <s v="TRANS000617"/>
    <s v="CUST01715"/>
    <x v="397"/>
    <n v="1944850"/>
    <x v="1"/>
    <s v="Credit Card"/>
    <s v="Male"/>
    <s v="50+"/>
    <x v="5"/>
  </r>
  <r>
    <s v="TRANS000618"/>
    <s v="CUST01348"/>
    <x v="94"/>
    <n v="1544945"/>
    <x v="1"/>
    <s v="Bank Transfer"/>
    <s v="Male"/>
    <s v="18-25"/>
    <x v="4"/>
  </r>
  <r>
    <s v="TRANS000619"/>
    <s v="CUST00102"/>
    <x v="398"/>
    <n v="3305586"/>
    <x v="1"/>
    <s v="Credit Card"/>
    <s v="Female"/>
    <s v="26-35"/>
    <x v="1"/>
  </r>
  <r>
    <s v="TRANS000620"/>
    <s v="CUST01116"/>
    <x v="130"/>
    <n v="3973365"/>
    <x v="4"/>
    <s v="E-Wallet"/>
    <s v="Female"/>
    <s v="36-50"/>
    <x v="4"/>
  </r>
  <r>
    <s v="TRANS000621"/>
    <s v="CUST01572"/>
    <x v="380"/>
    <n v="4840474"/>
    <x v="4"/>
    <s v="Bank Transfer"/>
    <s v="Male"/>
    <s v="26-35"/>
    <x v="5"/>
  </r>
  <r>
    <s v="TRANS000622"/>
    <s v="CUST01472"/>
    <x v="266"/>
    <n v="3324543"/>
    <x v="3"/>
    <s v="Bank Transfer"/>
    <s v="Female"/>
    <s v="36-50"/>
    <x v="3"/>
  </r>
  <r>
    <s v="TRANS000623"/>
    <s v="CUST00439"/>
    <x v="59"/>
    <n v="1793964"/>
    <x v="1"/>
    <s v="E-Wallet"/>
    <s v="Female"/>
    <s v="26-35"/>
    <x v="5"/>
  </r>
  <r>
    <s v="TRANS000624"/>
    <s v="CUST01709"/>
    <x v="399"/>
    <n v="3584429"/>
    <x v="3"/>
    <s v="E-Wallet"/>
    <s v="Female"/>
    <s v="18-25"/>
    <x v="5"/>
  </r>
  <r>
    <s v="TRANS000625"/>
    <s v="CUST01054"/>
    <x v="400"/>
    <n v="3998719"/>
    <x v="2"/>
    <s v="Credit Card"/>
    <s v="Female"/>
    <s v="18-25"/>
    <x v="3"/>
  </r>
  <r>
    <s v="TRANS000626"/>
    <s v="CUST01438"/>
    <x v="401"/>
    <n v="1168150"/>
    <x v="1"/>
    <s v="E-Wallet"/>
    <s v="Female"/>
    <s v="26-35"/>
    <x v="0"/>
  </r>
  <r>
    <s v="TRANS000627"/>
    <s v="CUST00387"/>
    <x v="402"/>
    <n v="3713057"/>
    <x v="4"/>
    <s v="Bank Transfer"/>
    <s v="Male"/>
    <s v="26-35"/>
    <x v="2"/>
  </r>
  <r>
    <s v="TRANS000628"/>
    <s v="CUST00148"/>
    <x v="178"/>
    <n v="452935"/>
    <x v="3"/>
    <s v="E-Wallet"/>
    <s v="Female"/>
    <s v="26-35"/>
    <x v="0"/>
  </r>
  <r>
    <s v="TRANS000629"/>
    <s v="CUST01071"/>
    <x v="111"/>
    <n v="3236304"/>
    <x v="2"/>
    <s v="Bank Transfer"/>
    <s v="Male"/>
    <s v="36-50"/>
    <x v="0"/>
  </r>
  <r>
    <s v="TRANS000630"/>
    <s v="CUST01332"/>
    <x v="403"/>
    <n v="757740"/>
    <x v="2"/>
    <s v="E-Wallet"/>
    <s v="Female"/>
    <s v="36-50"/>
    <x v="0"/>
  </r>
  <r>
    <s v="TRANS000631"/>
    <s v="CUST01514"/>
    <x v="312"/>
    <n v="3184707"/>
    <x v="3"/>
    <s v="E-Wallet"/>
    <s v="Male"/>
    <s v="36-50"/>
    <x v="0"/>
  </r>
  <r>
    <s v="TRANS000632"/>
    <s v="CUST00599"/>
    <x v="209"/>
    <n v="4525003"/>
    <x v="0"/>
    <s v="E-Wallet"/>
    <s v="Male"/>
    <s v="18-25"/>
    <x v="2"/>
  </r>
  <r>
    <s v="TRANS000633"/>
    <s v="CUST01345"/>
    <x v="401"/>
    <n v="2141313"/>
    <x v="2"/>
    <s v="Bank Transfer"/>
    <s v="Female"/>
    <s v="26-35"/>
    <x v="0"/>
  </r>
  <r>
    <s v="TRANS000634"/>
    <s v="CUST01075"/>
    <x v="404"/>
    <n v="4930724"/>
    <x v="3"/>
    <s v="Credit Card"/>
    <s v="Female"/>
    <s v="26-35"/>
    <x v="2"/>
  </r>
  <r>
    <s v="TRANS000635"/>
    <s v="CUST01606"/>
    <x v="405"/>
    <n v="2331072"/>
    <x v="2"/>
    <s v="Bank Transfer"/>
    <s v="Female"/>
    <s v="18-25"/>
    <x v="4"/>
  </r>
  <r>
    <s v="TRANS000636"/>
    <s v="CUST00166"/>
    <x v="150"/>
    <n v="3735651"/>
    <x v="2"/>
    <s v="E-Wallet"/>
    <s v="Female"/>
    <s v="50+"/>
    <x v="3"/>
  </r>
  <r>
    <s v="TRANS000637"/>
    <s v="CUST01666"/>
    <x v="406"/>
    <n v="595858"/>
    <x v="4"/>
    <s v="E-Wallet"/>
    <s v="Female"/>
    <s v="26-35"/>
    <x v="0"/>
  </r>
  <r>
    <s v="TRANS000638"/>
    <s v="CUST00127"/>
    <x v="135"/>
    <n v="4908443"/>
    <x v="1"/>
    <s v="Credit Card"/>
    <s v="Female"/>
    <s v="26-35"/>
    <x v="3"/>
  </r>
  <r>
    <s v="TRANS000639"/>
    <s v="CUST01169"/>
    <x v="297"/>
    <n v="1932317"/>
    <x v="2"/>
    <s v="E-Wallet"/>
    <s v="Male"/>
    <s v="36-50"/>
    <x v="2"/>
  </r>
  <r>
    <s v="TRANS000640"/>
    <s v="CUST00140"/>
    <x v="407"/>
    <n v="3527098"/>
    <x v="3"/>
    <s v="Bank Transfer"/>
    <s v="Female"/>
    <s v="36-50"/>
    <x v="2"/>
  </r>
  <r>
    <s v="TRANS000641"/>
    <s v="CUST01343"/>
    <x v="193"/>
    <n v="4534681"/>
    <x v="0"/>
    <s v="Bank Transfer"/>
    <s v="Female"/>
    <s v="26-35"/>
    <x v="3"/>
  </r>
  <r>
    <s v="TRANS000642"/>
    <s v="CUST00415"/>
    <x v="408"/>
    <n v="670011"/>
    <x v="2"/>
    <s v="Credit Card"/>
    <s v="Female"/>
    <s v="26-35"/>
    <x v="2"/>
  </r>
  <r>
    <s v="TRANS000643"/>
    <s v="CUST01250"/>
    <x v="209"/>
    <n v="2066250"/>
    <x v="1"/>
    <s v="Bank Transfer"/>
    <s v="Female"/>
    <s v="26-35"/>
    <x v="2"/>
  </r>
  <r>
    <s v="TRANS000644"/>
    <s v="CUST01274"/>
    <x v="200"/>
    <n v="488610"/>
    <x v="4"/>
    <s v="E-Wallet"/>
    <s v="Male"/>
    <s v="26-35"/>
    <x v="0"/>
  </r>
  <r>
    <s v="TRANS000645"/>
    <s v="CUST01895"/>
    <x v="409"/>
    <n v="4617252"/>
    <x v="4"/>
    <s v="Credit Card"/>
    <s v="Female"/>
    <s v="36-50"/>
    <x v="0"/>
  </r>
  <r>
    <s v="TRANS000646"/>
    <s v="CUST01979"/>
    <x v="226"/>
    <n v="1326267"/>
    <x v="3"/>
    <s v="E-Wallet"/>
    <s v="Female"/>
    <s v="18-25"/>
    <x v="3"/>
  </r>
  <r>
    <s v="TRANS000647"/>
    <s v="CUST01619"/>
    <x v="225"/>
    <n v="99926"/>
    <x v="2"/>
    <s v="Bank Transfer"/>
    <s v="Female"/>
    <s v="36-50"/>
    <x v="4"/>
  </r>
  <r>
    <s v="TRANS000648"/>
    <s v="CUST00554"/>
    <x v="410"/>
    <n v="3512788"/>
    <x v="2"/>
    <s v="E-Wallet"/>
    <s v="Female"/>
    <s v="50+"/>
    <x v="2"/>
  </r>
  <r>
    <s v="TRANS000649"/>
    <s v="CUST00885"/>
    <x v="344"/>
    <n v="4878864"/>
    <x v="1"/>
    <s v="E-Wallet"/>
    <s v="Female"/>
    <s v="18-25"/>
    <x v="2"/>
  </r>
  <r>
    <s v="TRANS000650"/>
    <s v="CUST00806"/>
    <x v="206"/>
    <n v="1300740"/>
    <x v="3"/>
    <s v="E-Wallet"/>
    <s v="Female"/>
    <s v="50+"/>
    <x v="2"/>
  </r>
  <r>
    <s v="TRANS000651"/>
    <s v="CUST00623"/>
    <x v="411"/>
    <n v="3477899"/>
    <x v="0"/>
    <s v="Credit Card"/>
    <s v="Male"/>
    <s v="26-35"/>
    <x v="3"/>
  </r>
  <r>
    <s v="TRANS000652"/>
    <s v="CUST00710"/>
    <x v="258"/>
    <n v="2059487"/>
    <x v="1"/>
    <s v="E-Wallet"/>
    <s v="Female"/>
    <s v="18-25"/>
    <x v="1"/>
  </r>
  <r>
    <s v="TRANS000653"/>
    <s v="CUST01390"/>
    <x v="292"/>
    <n v="4333710"/>
    <x v="4"/>
    <s v="E-Wallet"/>
    <s v="Female"/>
    <s v="26-35"/>
    <x v="0"/>
  </r>
  <r>
    <s v="TRANS000654"/>
    <s v="CUST01517"/>
    <x v="412"/>
    <n v="171204"/>
    <x v="1"/>
    <s v="E-Wallet"/>
    <s v="Female"/>
    <s v="18-25"/>
    <x v="3"/>
  </r>
  <r>
    <s v="TRANS000655"/>
    <s v="CUST01237"/>
    <x v="413"/>
    <n v="2478875"/>
    <x v="3"/>
    <s v="Credit Card"/>
    <s v="Female"/>
    <s v="18-25"/>
    <x v="5"/>
  </r>
  <r>
    <s v="TRANS000656"/>
    <s v="CUST00437"/>
    <x v="414"/>
    <n v="4333142"/>
    <x v="4"/>
    <s v="Bank Transfer"/>
    <s v="Male"/>
    <s v="26-35"/>
    <x v="4"/>
  </r>
  <r>
    <s v="TRANS000657"/>
    <s v="CUST01038"/>
    <x v="316"/>
    <n v="3634385"/>
    <x v="1"/>
    <s v="Bank Transfer"/>
    <s v="Female"/>
    <s v="50+"/>
    <x v="0"/>
  </r>
  <r>
    <s v="TRANS000658"/>
    <s v="CUST00753"/>
    <x v="15"/>
    <n v="2613136"/>
    <x v="1"/>
    <s v="Bank Transfer"/>
    <s v="Female"/>
    <s v="18-25"/>
    <x v="2"/>
  </r>
  <r>
    <s v="TRANS000659"/>
    <s v="CUST01495"/>
    <x v="415"/>
    <n v="970977"/>
    <x v="1"/>
    <s v="Credit Card"/>
    <s v="Female"/>
    <s v="26-35"/>
    <x v="0"/>
  </r>
  <r>
    <s v="TRANS000660"/>
    <s v="CUST01426"/>
    <x v="68"/>
    <n v="1854189"/>
    <x v="3"/>
    <s v="E-Wallet"/>
    <s v="Female"/>
    <s v="26-35"/>
    <x v="2"/>
  </r>
  <r>
    <s v="TRANS000661"/>
    <s v="CUST01446"/>
    <x v="416"/>
    <n v="767001"/>
    <x v="0"/>
    <s v="Bank Transfer"/>
    <s v="Male"/>
    <s v="26-35"/>
    <x v="5"/>
  </r>
  <r>
    <s v="TRANS000662"/>
    <s v="CUST00650"/>
    <x v="417"/>
    <n v="1110223"/>
    <x v="4"/>
    <s v="E-Wallet"/>
    <s v="Female"/>
    <s v="26-35"/>
    <x v="4"/>
  </r>
  <r>
    <s v="TRANS000663"/>
    <s v="CUST01429"/>
    <x v="22"/>
    <n v="2250213"/>
    <x v="1"/>
    <s v="E-Wallet"/>
    <s v="Female"/>
    <s v="36-50"/>
    <x v="0"/>
  </r>
  <r>
    <s v="TRANS000664"/>
    <s v="CUST00327"/>
    <x v="418"/>
    <n v="1570438"/>
    <x v="3"/>
    <s v="Credit Card"/>
    <s v="Female"/>
    <s v="36-50"/>
    <x v="1"/>
  </r>
  <r>
    <s v="TRANS000665"/>
    <s v="CUST01917"/>
    <x v="330"/>
    <n v="3998760"/>
    <x v="0"/>
    <s v="Credit Card"/>
    <s v="Female"/>
    <s v="36-50"/>
    <x v="0"/>
  </r>
  <r>
    <s v="TRANS000666"/>
    <s v="CUST00663"/>
    <x v="419"/>
    <n v="1529169"/>
    <x v="1"/>
    <s v="Bank Transfer"/>
    <s v="Female"/>
    <s v="18-25"/>
    <x v="5"/>
  </r>
  <r>
    <s v="TRANS000667"/>
    <s v="CUST00928"/>
    <x v="361"/>
    <n v="2762254"/>
    <x v="0"/>
    <s v="Credit Card"/>
    <s v="Female"/>
    <s v="50+"/>
    <x v="1"/>
  </r>
  <r>
    <s v="TRANS000668"/>
    <s v="CUST00549"/>
    <x v="420"/>
    <n v="1812738"/>
    <x v="3"/>
    <s v="E-Wallet"/>
    <s v="Female"/>
    <s v="26-35"/>
    <x v="1"/>
  </r>
  <r>
    <s v="TRANS000669"/>
    <s v="CUST00889"/>
    <x v="421"/>
    <n v="105560"/>
    <x v="3"/>
    <s v="E-Wallet"/>
    <s v="Male"/>
    <s v="36-50"/>
    <x v="2"/>
  </r>
  <r>
    <s v="TRANS000670"/>
    <s v="CUST00896"/>
    <x v="214"/>
    <n v="4547412"/>
    <x v="2"/>
    <s v="E-Wallet"/>
    <s v="Male"/>
    <s v="36-50"/>
    <x v="0"/>
  </r>
  <r>
    <s v="TRANS000671"/>
    <s v="CUST00533"/>
    <x v="33"/>
    <n v="2977159"/>
    <x v="3"/>
    <s v="E-Wallet"/>
    <s v="Female"/>
    <s v="18-25"/>
    <x v="1"/>
  </r>
  <r>
    <s v="TRANS000672"/>
    <s v="CUST01520"/>
    <x v="353"/>
    <n v="1833626"/>
    <x v="3"/>
    <s v="Credit Card"/>
    <s v="Female"/>
    <s v="18-25"/>
    <x v="3"/>
  </r>
  <r>
    <s v="TRANS000673"/>
    <s v="CUST00647"/>
    <x v="422"/>
    <n v="1628156"/>
    <x v="1"/>
    <s v="E-Wallet"/>
    <s v="Female"/>
    <s v="50+"/>
    <x v="1"/>
  </r>
  <r>
    <s v="TRANS000674"/>
    <s v="CUST01481"/>
    <x v="368"/>
    <n v="4508888"/>
    <x v="4"/>
    <s v="Bank Transfer"/>
    <s v="Female"/>
    <s v="18-25"/>
    <x v="1"/>
  </r>
  <r>
    <s v="TRANS000675"/>
    <s v="CUST01355"/>
    <x v="416"/>
    <n v="3188785"/>
    <x v="3"/>
    <s v="E-Wallet"/>
    <s v="Female"/>
    <s v="18-25"/>
    <x v="4"/>
  </r>
  <r>
    <s v="TRANS000676"/>
    <s v="CUST00496"/>
    <x v="392"/>
    <n v="2503167"/>
    <x v="4"/>
    <s v="E-Wallet"/>
    <s v="Male"/>
    <s v="26-35"/>
    <x v="3"/>
  </r>
  <r>
    <s v="TRANS000677"/>
    <s v="CUST01821"/>
    <x v="423"/>
    <n v="4414715"/>
    <x v="4"/>
    <s v="E-Wallet"/>
    <s v="Male"/>
    <s v="26-35"/>
    <x v="4"/>
  </r>
  <r>
    <s v="TRANS000678"/>
    <s v="CUST01289"/>
    <x v="318"/>
    <n v="2368263"/>
    <x v="0"/>
    <s v="Credit Card"/>
    <s v="Male"/>
    <s v="50+"/>
    <x v="0"/>
  </r>
  <r>
    <s v="TRANS000679"/>
    <s v="CUST00729"/>
    <x v="424"/>
    <n v="4344497"/>
    <x v="2"/>
    <s v="Credit Card"/>
    <s v="Male"/>
    <s v="18-25"/>
    <x v="0"/>
  </r>
  <r>
    <s v="TRANS000680"/>
    <s v="CUST00134"/>
    <x v="425"/>
    <n v="3271369"/>
    <x v="4"/>
    <s v="E-Wallet"/>
    <s v="Male"/>
    <s v="26-35"/>
    <x v="4"/>
  </r>
  <r>
    <s v="TRANS000681"/>
    <s v="CUST01469"/>
    <x v="246"/>
    <n v="2964057"/>
    <x v="3"/>
    <s v="E-Wallet"/>
    <s v="Female"/>
    <s v="36-50"/>
    <x v="0"/>
  </r>
  <r>
    <s v="TRANS000682"/>
    <s v="CUST01229"/>
    <x v="426"/>
    <n v="2227818"/>
    <x v="0"/>
    <s v="Credit Card"/>
    <s v="Female"/>
    <s v="18-25"/>
    <x v="2"/>
  </r>
  <r>
    <s v="TRANS000683"/>
    <s v="CUST00794"/>
    <x v="120"/>
    <n v="4911976"/>
    <x v="1"/>
    <s v="Bank Transfer"/>
    <s v="Female"/>
    <s v="18-25"/>
    <x v="5"/>
  </r>
  <r>
    <s v="TRANS000684"/>
    <s v="CUST01414"/>
    <x v="177"/>
    <n v="3717296"/>
    <x v="3"/>
    <s v="Bank Transfer"/>
    <s v="Male"/>
    <s v="26-35"/>
    <x v="5"/>
  </r>
  <r>
    <s v="TRANS000685"/>
    <s v="CUST00459"/>
    <x v="361"/>
    <n v="2014088"/>
    <x v="3"/>
    <s v="Bank Transfer"/>
    <s v="Male"/>
    <s v="26-35"/>
    <x v="3"/>
  </r>
  <r>
    <s v="TRANS000686"/>
    <s v="CUST01810"/>
    <x v="427"/>
    <n v="3680027"/>
    <x v="2"/>
    <s v="Credit Card"/>
    <s v="Male"/>
    <s v="18-25"/>
    <x v="5"/>
  </r>
  <r>
    <s v="TRANS000687"/>
    <s v="CUST00115"/>
    <x v="428"/>
    <n v="994267"/>
    <x v="2"/>
    <s v="Bank Transfer"/>
    <s v="Female"/>
    <s v="26-35"/>
    <x v="5"/>
  </r>
  <r>
    <s v="TRANS000688"/>
    <s v="CUST00965"/>
    <x v="429"/>
    <n v="2140919"/>
    <x v="4"/>
    <s v="E-Wallet"/>
    <s v="Male"/>
    <s v="36-50"/>
    <x v="4"/>
  </r>
  <r>
    <s v="TRANS000689"/>
    <s v="CUST01431"/>
    <x v="430"/>
    <n v="700396"/>
    <x v="3"/>
    <s v="Bank Transfer"/>
    <s v="Female"/>
    <s v="26-35"/>
    <x v="5"/>
  </r>
  <r>
    <s v="TRANS000690"/>
    <s v="CUST01643"/>
    <x v="254"/>
    <n v="4636061"/>
    <x v="3"/>
    <s v="E-Wallet"/>
    <s v="Female"/>
    <s v="26-35"/>
    <x v="5"/>
  </r>
  <r>
    <s v="TRANS000691"/>
    <s v="CUST00882"/>
    <x v="431"/>
    <n v="3619326"/>
    <x v="0"/>
    <s v="E-Wallet"/>
    <s v="Female"/>
    <s v="36-50"/>
    <x v="0"/>
  </r>
  <r>
    <s v="TRANS000692"/>
    <s v="CUST00137"/>
    <x v="394"/>
    <n v="3618921"/>
    <x v="3"/>
    <s v="Bank Transfer"/>
    <s v="Female"/>
    <s v="18-25"/>
    <x v="0"/>
  </r>
  <r>
    <s v="TRANS000693"/>
    <s v="CUST00622"/>
    <x v="191"/>
    <n v="4777685"/>
    <x v="0"/>
    <s v="Bank Transfer"/>
    <s v="Male"/>
    <s v="36-50"/>
    <x v="4"/>
  </r>
  <r>
    <s v="TRANS000694"/>
    <s v="CUST01891"/>
    <x v="65"/>
    <n v="3663317"/>
    <x v="2"/>
    <s v="Credit Card"/>
    <s v="Male"/>
    <s v="36-50"/>
    <x v="5"/>
  </r>
  <r>
    <s v="TRANS000695"/>
    <s v="CUST00942"/>
    <x v="432"/>
    <n v="479102"/>
    <x v="0"/>
    <s v="E-Wallet"/>
    <s v="Female"/>
    <s v="26-35"/>
    <x v="4"/>
  </r>
  <r>
    <s v="TRANS000696"/>
    <s v="CUST00022"/>
    <x v="433"/>
    <n v="4169198"/>
    <x v="4"/>
    <s v="E-Wallet"/>
    <s v="Male"/>
    <s v="26-35"/>
    <x v="1"/>
  </r>
  <r>
    <s v="TRANS000697"/>
    <s v="CUST01371"/>
    <x v="434"/>
    <n v="2047328"/>
    <x v="1"/>
    <s v="Bank Transfer"/>
    <s v="Female"/>
    <s v="18-25"/>
    <x v="2"/>
  </r>
  <r>
    <s v="TRANS000698"/>
    <s v="CUST00733"/>
    <x v="435"/>
    <n v="3902133"/>
    <x v="3"/>
    <s v="Credit Card"/>
    <s v="Female"/>
    <s v="18-25"/>
    <x v="1"/>
  </r>
  <r>
    <s v="TRANS000699"/>
    <s v="CUST01405"/>
    <x v="436"/>
    <n v="1954149"/>
    <x v="0"/>
    <s v="E-Wallet"/>
    <s v="Female"/>
    <s v="36-50"/>
    <x v="5"/>
  </r>
  <r>
    <s v="TRANS000700"/>
    <s v="CUST00786"/>
    <x v="411"/>
    <n v="2086012"/>
    <x v="1"/>
    <s v="Bank Transfer"/>
    <s v="Female"/>
    <s v="18-25"/>
    <x v="3"/>
  </r>
  <r>
    <s v="TRANS000701"/>
    <s v="CUST00511"/>
    <x v="177"/>
    <n v="2965016"/>
    <x v="3"/>
    <s v="E-Wallet"/>
    <s v="Female"/>
    <s v="18-25"/>
    <x v="3"/>
  </r>
  <r>
    <s v="TRANS000702"/>
    <s v="CUST00086"/>
    <x v="410"/>
    <n v="97268"/>
    <x v="2"/>
    <s v="Credit Card"/>
    <s v="Male"/>
    <s v="26-35"/>
    <x v="2"/>
  </r>
  <r>
    <s v="TRANS000703"/>
    <s v="CUST00412"/>
    <x v="54"/>
    <n v="2805995"/>
    <x v="3"/>
    <s v="Bank Transfer"/>
    <s v="Female"/>
    <s v="18-25"/>
    <x v="2"/>
  </r>
  <r>
    <s v="TRANS000704"/>
    <s v="CUST01356"/>
    <x v="437"/>
    <n v="4832707"/>
    <x v="4"/>
    <s v="Bank Transfer"/>
    <s v="Female"/>
    <s v="18-25"/>
    <x v="0"/>
  </r>
  <r>
    <s v="TRANS000705"/>
    <s v="CUST00396"/>
    <x v="17"/>
    <n v="3444844"/>
    <x v="4"/>
    <s v="Bank Transfer"/>
    <s v="Female"/>
    <s v="26-35"/>
    <x v="4"/>
  </r>
  <r>
    <s v="TRANS000706"/>
    <s v="CUST01574"/>
    <x v="143"/>
    <n v="4908897"/>
    <x v="4"/>
    <s v="Bank Transfer"/>
    <s v="Female"/>
    <s v="50+"/>
    <x v="0"/>
  </r>
  <r>
    <s v="TRANS000707"/>
    <s v="CUST01129"/>
    <x v="266"/>
    <n v="4967311"/>
    <x v="0"/>
    <s v="Credit Card"/>
    <s v="Male"/>
    <s v="50+"/>
    <x v="3"/>
  </r>
  <r>
    <s v="TRANS000708"/>
    <s v="CUST00442"/>
    <x v="393"/>
    <n v="2614511"/>
    <x v="1"/>
    <s v="Bank Transfer"/>
    <s v="Female"/>
    <s v="26-35"/>
    <x v="0"/>
  </r>
  <r>
    <s v="TRANS000709"/>
    <s v="CUST01631"/>
    <x v="321"/>
    <n v="164227"/>
    <x v="1"/>
    <s v="E-Wallet"/>
    <s v="Female"/>
    <s v="36-50"/>
    <x v="1"/>
  </r>
  <r>
    <s v="TRANS000710"/>
    <s v="CUST01836"/>
    <x v="109"/>
    <n v="2612407"/>
    <x v="3"/>
    <s v="Bank Transfer"/>
    <s v="Female"/>
    <s v="26-35"/>
    <x v="0"/>
  </r>
  <r>
    <s v="TRANS000711"/>
    <s v="CUST01240"/>
    <x v="250"/>
    <n v="3276513"/>
    <x v="3"/>
    <s v="Credit Card"/>
    <s v="Male"/>
    <s v="26-35"/>
    <x v="1"/>
  </r>
  <r>
    <s v="TRANS000712"/>
    <s v="CUST00527"/>
    <x v="438"/>
    <n v="2791737"/>
    <x v="1"/>
    <s v="Bank Transfer"/>
    <s v="Male"/>
    <s v="18-25"/>
    <x v="3"/>
  </r>
  <r>
    <s v="TRANS000713"/>
    <s v="CUST01366"/>
    <x v="413"/>
    <n v="2857564"/>
    <x v="1"/>
    <s v="E-Wallet"/>
    <s v="Male"/>
    <s v="26-35"/>
    <x v="0"/>
  </r>
  <r>
    <s v="TRANS000714"/>
    <s v="CUST00775"/>
    <x v="17"/>
    <n v="2075041"/>
    <x v="1"/>
    <s v="Credit Card"/>
    <s v="Female"/>
    <s v="26-35"/>
    <x v="4"/>
  </r>
  <r>
    <s v="TRANS000715"/>
    <s v="CUST00955"/>
    <x v="261"/>
    <n v="4446297"/>
    <x v="0"/>
    <s v="Credit Card"/>
    <s v="Male"/>
    <s v="50+"/>
    <x v="5"/>
  </r>
  <r>
    <s v="TRANS000716"/>
    <s v="CUST00312"/>
    <x v="439"/>
    <n v="3754997"/>
    <x v="0"/>
    <s v="Bank Transfer"/>
    <s v="Male"/>
    <s v="36-50"/>
    <x v="1"/>
  </r>
  <r>
    <s v="TRANS000717"/>
    <s v="CUST01825"/>
    <x v="306"/>
    <n v="4189606"/>
    <x v="0"/>
    <s v="Credit Card"/>
    <s v="Female"/>
    <s v="18-25"/>
    <x v="4"/>
  </r>
  <r>
    <s v="TRANS000718"/>
    <s v="CUST00362"/>
    <x v="347"/>
    <n v="2922451"/>
    <x v="0"/>
    <s v="Credit Card"/>
    <s v="Female"/>
    <s v="26-35"/>
    <x v="3"/>
  </r>
  <r>
    <s v="TRANS000719"/>
    <s v="CUST01062"/>
    <x v="117"/>
    <n v="405109"/>
    <x v="2"/>
    <s v="Credit Card"/>
    <s v="Female"/>
    <s v="18-25"/>
    <x v="0"/>
  </r>
  <r>
    <s v="TRANS000720"/>
    <s v="CUST00121"/>
    <x v="127"/>
    <n v="4966021"/>
    <x v="1"/>
    <s v="Credit Card"/>
    <s v="Female"/>
    <s v="36-50"/>
    <x v="2"/>
  </r>
  <r>
    <s v="TRANS000721"/>
    <s v="CUST01547"/>
    <x v="305"/>
    <n v="3102496"/>
    <x v="1"/>
    <s v="E-Wallet"/>
    <s v="Female"/>
    <s v="18-25"/>
    <x v="1"/>
  </r>
  <r>
    <s v="TRANS000722"/>
    <s v="CUST01930"/>
    <x v="133"/>
    <n v="4448940"/>
    <x v="1"/>
    <s v="E-Wallet"/>
    <s v="Male"/>
    <s v="18-25"/>
    <x v="1"/>
  </r>
  <r>
    <s v="TRANS000723"/>
    <s v="CUST00020"/>
    <x v="90"/>
    <n v="741810"/>
    <x v="1"/>
    <s v="Credit Card"/>
    <s v="Male"/>
    <s v="26-35"/>
    <x v="0"/>
  </r>
  <r>
    <s v="TRANS000724"/>
    <s v="CUST01059"/>
    <x v="440"/>
    <n v="2271874"/>
    <x v="2"/>
    <s v="Credit Card"/>
    <s v="Female"/>
    <s v="18-25"/>
    <x v="4"/>
  </r>
  <r>
    <s v="TRANS000725"/>
    <s v="CUST00269"/>
    <x v="260"/>
    <n v="2379205"/>
    <x v="1"/>
    <s v="Credit Card"/>
    <s v="Male"/>
    <s v="18-25"/>
    <x v="2"/>
  </r>
  <r>
    <s v="TRANS000726"/>
    <s v="CUST01703"/>
    <x v="441"/>
    <n v="2692197"/>
    <x v="4"/>
    <s v="Bank Transfer"/>
    <s v="Male"/>
    <s v="26-35"/>
    <x v="1"/>
  </r>
  <r>
    <s v="TRANS000727"/>
    <s v="CUST01937"/>
    <x v="322"/>
    <n v="2815070"/>
    <x v="1"/>
    <s v="Bank Transfer"/>
    <s v="Male"/>
    <s v="26-35"/>
    <x v="4"/>
  </r>
  <r>
    <s v="TRANS000728"/>
    <s v="CUST00768"/>
    <x v="428"/>
    <n v="615130"/>
    <x v="0"/>
    <s v="E-Wallet"/>
    <s v="Female"/>
    <s v="18-25"/>
    <x v="1"/>
  </r>
  <r>
    <s v="TRANS000729"/>
    <s v="CUST00131"/>
    <x v="341"/>
    <n v="672517"/>
    <x v="3"/>
    <s v="Credit Card"/>
    <s v="Male"/>
    <s v="18-25"/>
    <x v="3"/>
  </r>
  <r>
    <s v="TRANS000730"/>
    <s v="CUST00695"/>
    <x v="442"/>
    <n v="2549648"/>
    <x v="4"/>
    <s v="Credit Card"/>
    <s v="Male"/>
    <s v="50+"/>
    <x v="3"/>
  </r>
  <r>
    <s v="TRANS000731"/>
    <s v="CUST01151"/>
    <x v="324"/>
    <n v="603742"/>
    <x v="3"/>
    <s v="E-Wallet"/>
    <s v="Female"/>
    <s v="26-35"/>
    <x v="0"/>
  </r>
  <r>
    <s v="TRANS000732"/>
    <s v="CUST00595"/>
    <x v="443"/>
    <n v="4656195"/>
    <x v="2"/>
    <s v="Bank Transfer"/>
    <s v="Female"/>
    <s v="18-25"/>
    <x v="3"/>
  </r>
  <r>
    <s v="TRANS000733"/>
    <s v="CUST00747"/>
    <x v="249"/>
    <n v="3801934"/>
    <x v="4"/>
    <s v="E-Wallet"/>
    <s v="Male"/>
    <s v="26-35"/>
    <x v="3"/>
  </r>
  <r>
    <s v="TRANS000734"/>
    <s v="CUST01956"/>
    <x v="406"/>
    <n v="1683184"/>
    <x v="2"/>
    <s v="Bank Transfer"/>
    <s v="Female"/>
    <s v="36-50"/>
    <x v="2"/>
  </r>
  <r>
    <s v="TRANS000735"/>
    <s v="CUST00405"/>
    <x v="247"/>
    <n v="4622121"/>
    <x v="0"/>
    <s v="Bank Transfer"/>
    <s v="Male"/>
    <s v="26-35"/>
    <x v="0"/>
  </r>
  <r>
    <s v="TRANS000736"/>
    <s v="CUST00808"/>
    <x v="444"/>
    <n v="1364056"/>
    <x v="0"/>
    <s v="Credit Card"/>
    <s v="Female"/>
    <s v="18-25"/>
    <x v="0"/>
  </r>
  <r>
    <s v="TRANS000737"/>
    <s v="CUST00002"/>
    <x v="445"/>
    <n v="1791077"/>
    <x v="4"/>
    <s v="Credit Card"/>
    <s v="Female"/>
    <s v="18-25"/>
    <x v="3"/>
  </r>
  <r>
    <s v="TRANS000738"/>
    <s v="CUST00179"/>
    <x v="446"/>
    <n v="2127630"/>
    <x v="2"/>
    <s v="Bank Transfer"/>
    <s v="Female"/>
    <s v="26-35"/>
    <x v="0"/>
  </r>
  <r>
    <s v="TRANS000739"/>
    <s v="CUST00243"/>
    <x v="35"/>
    <n v="3676324"/>
    <x v="1"/>
    <s v="Bank Transfer"/>
    <s v="Female"/>
    <s v="26-35"/>
    <x v="3"/>
  </r>
  <r>
    <s v="TRANS000740"/>
    <s v="CUST01789"/>
    <x v="394"/>
    <n v="3423401"/>
    <x v="3"/>
    <s v="E-Wallet"/>
    <s v="Male"/>
    <s v="18-25"/>
    <x v="3"/>
  </r>
  <r>
    <s v="TRANS000741"/>
    <s v="CUST00383"/>
    <x v="19"/>
    <n v="3889455"/>
    <x v="4"/>
    <s v="Bank Transfer"/>
    <s v="Female"/>
    <s v="50+"/>
    <x v="2"/>
  </r>
  <r>
    <s v="TRANS000742"/>
    <s v="CUST01406"/>
    <x v="127"/>
    <n v="2350283"/>
    <x v="4"/>
    <s v="Credit Card"/>
    <s v="Female"/>
    <s v="36-50"/>
    <x v="2"/>
  </r>
  <r>
    <s v="TRANS000743"/>
    <s v="CUST00776"/>
    <x v="145"/>
    <n v="2994601"/>
    <x v="0"/>
    <s v="Credit Card"/>
    <s v="Male"/>
    <s v="26-35"/>
    <x v="0"/>
  </r>
  <r>
    <s v="TRANS000744"/>
    <s v="CUST00788"/>
    <x v="117"/>
    <n v="1020025"/>
    <x v="1"/>
    <s v="E-Wallet"/>
    <s v="Male"/>
    <s v="18-25"/>
    <x v="4"/>
  </r>
  <r>
    <s v="TRANS000745"/>
    <s v="CUST01907"/>
    <x v="112"/>
    <n v="2104118"/>
    <x v="2"/>
    <s v="Bank Transfer"/>
    <s v="Female"/>
    <s v="26-35"/>
    <x v="5"/>
  </r>
  <r>
    <s v="TRANS000746"/>
    <s v="CUST01752"/>
    <x v="178"/>
    <n v="1982844"/>
    <x v="4"/>
    <s v="Credit Card"/>
    <s v="Male"/>
    <s v="50+"/>
    <x v="2"/>
  </r>
  <r>
    <s v="TRANS000747"/>
    <s v="CUST01799"/>
    <x v="447"/>
    <n v="3804186"/>
    <x v="4"/>
    <s v="Credit Card"/>
    <s v="Male"/>
    <s v="18-25"/>
    <x v="3"/>
  </r>
  <r>
    <s v="TRANS000748"/>
    <s v="CUST00864"/>
    <x v="448"/>
    <n v="3402013"/>
    <x v="2"/>
    <s v="Credit Card"/>
    <s v="Male"/>
    <s v="26-35"/>
    <x v="3"/>
  </r>
  <r>
    <s v="TRANS000749"/>
    <s v="CUST01215"/>
    <x v="261"/>
    <n v="2106651"/>
    <x v="1"/>
    <s v="Bank Transfer"/>
    <s v="Female"/>
    <s v="18-25"/>
    <x v="1"/>
  </r>
  <r>
    <s v="TRANS000750"/>
    <s v="CUST01387"/>
    <x v="449"/>
    <n v="2121984"/>
    <x v="4"/>
    <s v="Bank Transfer"/>
    <s v="Female"/>
    <s v="18-25"/>
    <x v="1"/>
  </r>
  <r>
    <s v="TRANS000751"/>
    <s v="CUST01073"/>
    <x v="357"/>
    <n v="3023286"/>
    <x v="3"/>
    <s v="Bank Transfer"/>
    <s v="Male"/>
    <s v="26-35"/>
    <x v="4"/>
  </r>
  <r>
    <s v="TRANS000752"/>
    <s v="CUST01954"/>
    <x v="241"/>
    <n v="2901500"/>
    <x v="1"/>
    <s v="Bank Transfer"/>
    <s v="Female"/>
    <s v="18-25"/>
    <x v="3"/>
  </r>
  <r>
    <s v="TRANS000753"/>
    <s v="CUST01638"/>
    <x v="403"/>
    <n v="1072432"/>
    <x v="2"/>
    <s v="E-Wallet"/>
    <s v="Male"/>
    <s v="18-25"/>
    <x v="0"/>
  </r>
  <r>
    <s v="TRANS000754"/>
    <s v="CUST01812"/>
    <x v="161"/>
    <n v="4565080"/>
    <x v="0"/>
    <s v="Credit Card"/>
    <s v="Female"/>
    <s v="26-35"/>
    <x v="5"/>
  </r>
  <r>
    <s v="TRANS000755"/>
    <s v="CUST01239"/>
    <x v="450"/>
    <n v="3541065"/>
    <x v="1"/>
    <s v="E-Wallet"/>
    <s v="Female"/>
    <s v="26-35"/>
    <x v="4"/>
  </r>
  <r>
    <s v="TRANS000756"/>
    <s v="CUST01507"/>
    <x v="451"/>
    <n v="4133871"/>
    <x v="4"/>
    <s v="Credit Card"/>
    <s v="Female"/>
    <s v="50+"/>
    <x v="3"/>
  </r>
  <r>
    <s v="TRANS000757"/>
    <s v="CUST00199"/>
    <x v="452"/>
    <n v="4825659"/>
    <x v="3"/>
    <s v="Credit Card"/>
    <s v="Female"/>
    <s v="26-35"/>
    <x v="3"/>
  </r>
  <r>
    <s v="TRANS000758"/>
    <s v="CUST00897"/>
    <x v="188"/>
    <n v="3600788"/>
    <x v="3"/>
    <s v="Credit Card"/>
    <s v="Male"/>
    <s v="26-35"/>
    <x v="4"/>
  </r>
  <r>
    <s v="TRANS000759"/>
    <s v="CUST01574"/>
    <x v="248"/>
    <n v="1942602"/>
    <x v="1"/>
    <s v="Bank Transfer"/>
    <s v="Female"/>
    <s v="50+"/>
    <x v="0"/>
  </r>
  <r>
    <s v="TRANS000760"/>
    <s v="CUST01149"/>
    <x v="452"/>
    <n v="3826595"/>
    <x v="3"/>
    <s v="Credit Card"/>
    <s v="Female"/>
    <s v="36-50"/>
    <x v="2"/>
  </r>
  <r>
    <s v="TRANS000761"/>
    <s v="CUST01165"/>
    <x v="130"/>
    <n v="4316578"/>
    <x v="1"/>
    <s v="Credit Card"/>
    <s v="Male"/>
    <s v="18-25"/>
    <x v="1"/>
  </r>
  <r>
    <s v="TRANS000762"/>
    <s v="CUST01244"/>
    <x v="47"/>
    <n v="4505657"/>
    <x v="3"/>
    <s v="E-Wallet"/>
    <s v="Female"/>
    <s v="26-35"/>
    <x v="3"/>
  </r>
  <r>
    <s v="TRANS000763"/>
    <s v="CUST00694"/>
    <x v="79"/>
    <n v="3464440"/>
    <x v="3"/>
    <s v="Credit Card"/>
    <s v="Male"/>
    <s v="26-35"/>
    <x v="5"/>
  </r>
  <r>
    <s v="TRANS000764"/>
    <s v="CUST01541"/>
    <x v="51"/>
    <n v="410009"/>
    <x v="0"/>
    <s v="Credit Card"/>
    <s v="Female"/>
    <s v="18-25"/>
    <x v="0"/>
  </r>
  <r>
    <s v="TRANS000765"/>
    <s v="CUST00881"/>
    <x v="106"/>
    <n v="3683068"/>
    <x v="0"/>
    <s v="E-Wallet"/>
    <s v="Male"/>
    <s v="26-35"/>
    <x v="4"/>
  </r>
  <r>
    <s v="TRANS000766"/>
    <s v="CUST01991"/>
    <x v="453"/>
    <n v="1849956"/>
    <x v="0"/>
    <s v="Credit Card"/>
    <s v="Female"/>
    <s v="18-25"/>
    <x v="3"/>
  </r>
  <r>
    <s v="TRANS000767"/>
    <s v="CUST01039"/>
    <x v="454"/>
    <n v="4366708"/>
    <x v="0"/>
    <s v="Credit Card"/>
    <s v="Male"/>
    <s v="18-25"/>
    <x v="0"/>
  </r>
  <r>
    <s v="TRANS000768"/>
    <s v="CUST00184"/>
    <x v="129"/>
    <n v="3551818"/>
    <x v="0"/>
    <s v="Credit Card"/>
    <s v="Female"/>
    <s v="26-35"/>
    <x v="5"/>
  </r>
  <r>
    <s v="TRANS000769"/>
    <s v="CUST00406"/>
    <x v="455"/>
    <n v="1277187"/>
    <x v="4"/>
    <s v="Bank Transfer"/>
    <s v="Female"/>
    <s v="26-35"/>
    <x v="1"/>
  </r>
  <r>
    <s v="TRANS000770"/>
    <s v="CUST00261"/>
    <x v="103"/>
    <n v="4626298"/>
    <x v="3"/>
    <s v="Bank Transfer"/>
    <s v="Female"/>
    <s v="36-50"/>
    <x v="0"/>
  </r>
  <r>
    <s v="TRANS000771"/>
    <s v="CUST00141"/>
    <x v="332"/>
    <n v="1761419"/>
    <x v="3"/>
    <s v="Credit Card"/>
    <s v="Female"/>
    <s v="36-50"/>
    <x v="0"/>
  </r>
  <r>
    <s v="TRANS000772"/>
    <s v="CUST01165"/>
    <x v="456"/>
    <n v="2440077"/>
    <x v="2"/>
    <s v="Credit Card"/>
    <s v="Male"/>
    <s v="18-25"/>
    <x v="1"/>
  </r>
  <r>
    <s v="TRANS000773"/>
    <s v="CUST00822"/>
    <x v="457"/>
    <n v="536158"/>
    <x v="2"/>
    <s v="Bank Transfer"/>
    <s v="Male"/>
    <s v="18-25"/>
    <x v="2"/>
  </r>
  <r>
    <s v="TRANS000774"/>
    <s v="CUST01777"/>
    <x v="458"/>
    <n v="1022406"/>
    <x v="1"/>
    <s v="E-Wallet"/>
    <s v="Female"/>
    <s v="36-50"/>
    <x v="0"/>
  </r>
  <r>
    <s v="TRANS000775"/>
    <s v="CUST01505"/>
    <x v="459"/>
    <n v="280268"/>
    <x v="3"/>
    <s v="Bank Transfer"/>
    <s v="Male"/>
    <s v="36-50"/>
    <x v="5"/>
  </r>
  <r>
    <s v="TRANS000776"/>
    <s v="CUST00839"/>
    <x v="229"/>
    <n v="4816700"/>
    <x v="0"/>
    <s v="E-Wallet"/>
    <s v="Female"/>
    <s v="36-50"/>
    <x v="5"/>
  </r>
  <r>
    <s v="TRANS000777"/>
    <s v="CUST00736"/>
    <x v="37"/>
    <n v="4945452"/>
    <x v="2"/>
    <s v="E-Wallet"/>
    <s v="Female"/>
    <s v="36-50"/>
    <x v="0"/>
  </r>
  <r>
    <s v="TRANS000778"/>
    <s v="CUST00779"/>
    <x v="280"/>
    <n v="1782936"/>
    <x v="1"/>
    <s v="E-Wallet"/>
    <s v="Female"/>
    <s v="26-35"/>
    <x v="1"/>
  </r>
  <r>
    <s v="TRANS000779"/>
    <s v="CUST00248"/>
    <x v="164"/>
    <n v="4656461"/>
    <x v="0"/>
    <s v="E-Wallet"/>
    <s v="Female"/>
    <s v="36-50"/>
    <x v="3"/>
  </r>
  <r>
    <s v="TRANS000780"/>
    <s v="CUST01191"/>
    <x v="460"/>
    <n v="3489353"/>
    <x v="2"/>
    <s v="Bank Transfer"/>
    <s v="Male"/>
    <s v="26-35"/>
    <x v="0"/>
  </r>
  <r>
    <s v="TRANS000781"/>
    <s v="CUST00571"/>
    <x v="461"/>
    <n v="2599502"/>
    <x v="1"/>
    <s v="E-Wallet"/>
    <s v="Female"/>
    <s v="26-35"/>
    <x v="0"/>
  </r>
  <r>
    <s v="TRANS000782"/>
    <s v="CUST01925"/>
    <x v="156"/>
    <n v="4354429"/>
    <x v="3"/>
    <s v="Bank Transfer"/>
    <s v="Female"/>
    <s v="50+"/>
    <x v="0"/>
  </r>
  <r>
    <s v="TRANS000783"/>
    <s v="CUST00268"/>
    <x v="462"/>
    <n v="577375"/>
    <x v="1"/>
    <s v="Credit Card"/>
    <s v="Female"/>
    <s v="36-50"/>
    <x v="3"/>
  </r>
  <r>
    <s v="TRANS000784"/>
    <s v="CUST01196"/>
    <x v="393"/>
    <n v="3891773"/>
    <x v="0"/>
    <s v="Credit Card"/>
    <s v="Female"/>
    <s v="26-35"/>
    <x v="4"/>
  </r>
  <r>
    <s v="TRANS000785"/>
    <s v="CUST01680"/>
    <x v="162"/>
    <n v="3875246"/>
    <x v="1"/>
    <s v="Bank Transfer"/>
    <s v="Female"/>
    <s v="26-35"/>
    <x v="0"/>
  </r>
  <r>
    <s v="TRANS000786"/>
    <s v="CUST00630"/>
    <x v="342"/>
    <n v="3782253"/>
    <x v="1"/>
    <s v="Credit Card"/>
    <s v="Male"/>
    <s v="26-35"/>
    <x v="4"/>
  </r>
  <r>
    <s v="TRANS000787"/>
    <s v="CUST00876"/>
    <x v="463"/>
    <n v="1754056"/>
    <x v="4"/>
    <s v="Credit Card"/>
    <s v="Male"/>
    <s v="26-35"/>
    <x v="0"/>
  </r>
  <r>
    <s v="TRANS000788"/>
    <s v="CUST01054"/>
    <x v="242"/>
    <n v="4253020"/>
    <x v="0"/>
    <s v="Credit Card"/>
    <s v="Female"/>
    <s v="18-25"/>
    <x v="3"/>
  </r>
  <r>
    <s v="TRANS000789"/>
    <s v="CUST01459"/>
    <x v="355"/>
    <n v="3451279"/>
    <x v="1"/>
    <s v="Credit Card"/>
    <s v="Male"/>
    <s v="26-35"/>
    <x v="2"/>
  </r>
  <r>
    <s v="TRANS000790"/>
    <s v="CUST01504"/>
    <x v="426"/>
    <n v="277484"/>
    <x v="2"/>
    <s v="Bank Transfer"/>
    <s v="Male"/>
    <s v="18-25"/>
    <x v="4"/>
  </r>
  <r>
    <s v="TRANS000791"/>
    <s v="CUST01674"/>
    <x v="464"/>
    <n v="1010689"/>
    <x v="0"/>
    <s v="Credit Card"/>
    <s v="Female"/>
    <s v="18-25"/>
    <x v="2"/>
  </r>
  <r>
    <s v="TRANS000792"/>
    <s v="CUST00074"/>
    <x v="465"/>
    <n v="246566"/>
    <x v="3"/>
    <s v="Credit Card"/>
    <s v="Female"/>
    <s v="36-50"/>
    <x v="5"/>
  </r>
  <r>
    <s v="TRANS000793"/>
    <s v="CUST01728"/>
    <x v="466"/>
    <n v="4501177"/>
    <x v="2"/>
    <s v="Bank Transfer"/>
    <s v="Female"/>
    <s v="18-25"/>
    <x v="0"/>
  </r>
  <r>
    <s v="TRANS000794"/>
    <s v="CUST01539"/>
    <x v="164"/>
    <n v="3954393"/>
    <x v="3"/>
    <s v="E-Wallet"/>
    <s v="Male"/>
    <s v="26-35"/>
    <x v="0"/>
  </r>
  <r>
    <s v="TRANS000795"/>
    <s v="CUST00611"/>
    <x v="467"/>
    <n v="4734045"/>
    <x v="2"/>
    <s v="Credit Card"/>
    <s v="Male"/>
    <s v="36-50"/>
    <x v="5"/>
  </r>
  <r>
    <s v="TRANS000796"/>
    <s v="CUST00434"/>
    <x v="176"/>
    <n v="880821"/>
    <x v="2"/>
    <s v="E-Wallet"/>
    <s v="Male"/>
    <s v="18-25"/>
    <x v="2"/>
  </r>
  <r>
    <s v="TRANS000797"/>
    <s v="CUST00993"/>
    <x v="468"/>
    <n v="3372875"/>
    <x v="1"/>
    <s v="E-Wallet"/>
    <s v="Male"/>
    <s v="26-35"/>
    <x v="0"/>
  </r>
  <r>
    <s v="TRANS000798"/>
    <s v="CUST00479"/>
    <x v="66"/>
    <n v="2282978"/>
    <x v="0"/>
    <s v="E-Wallet"/>
    <s v="Female"/>
    <s v="18-25"/>
    <x v="0"/>
  </r>
  <r>
    <s v="TRANS000799"/>
    <s v="CUST00762"/>
    <x v="448"/>
    <n v="539981"/>
    <x v="0"/>
    <s v="Bank Transfer"/>
    <s v="Male"/>
    <s v="18-25"/>
    <x v="0"/>
  </r>
  <r>
    <s v="TRANS000800"/>
    <s v="CUST00288"/>
    <x v="469"/>
    <n v="4517908"/>
    <x v="0"/>
    <s v="Bank Transfer"/>
    <s v="Female"/>
    <s v="26-35"/>
    <x v="2"/>
  </r>
  <r>
    <s v="TRANS000801"/>
    <s v="CUST01027"/>
    <x v="470"/>
    <n v="3092967"/>
    <x v="4"/>
    <s v="E-Wallet"/>
    <s v="Female"/>
    <s v="50+"/>
    <x v="4"/>
  </r>
  <r>
    <s v="TRANS000802"/>
    <s v="CUST01744"/>
    <x v="155"/>
    <n v="1805667"/>
    <x v="1"/>
    <s v="Credit Card"/>
    <s v="Male"/>
    <s v="18-25"/>
    <x v="5"/>
  </r>
  <r>
    <s v="TRANS000803"/>
    <s v="CUST00917"/>
    <x v="471"/>
    <n v="2608646"/>
    <x v="0"/>
    <s v="Bank Transfer"/>
    <s v="Male"/>
    <s v="36-50"/>
    <x v="1"/>
  </r>
  <r>
    <s v="TRANS000804"/>
    <s v="CUST01544"/>
    <x v="50"/>
    <n v="4564071"/>
    <x v="2"/>
    <s v="E-Wallet"/>
    <s v="Male"/>
    <s v="26-35"/>
    <x v="2"/>
  </r>
  <r>
    <s v="TRANS000805"/>
    <s v="CUST01081"/>
    <x v="289"/>
    <n v="2076129"/>
    <x v="2"/>
    <s v="Credit Card"/>
    <s v="Female"/>
    <s v="36-50"/>
    <x v="3"/>
  </r>
  <r>
    <s v="TRANS000806"/>
    <s v="CUST00122"/>
    <x v="359"/>
    <n v="1533423"/>
    <x v="1"/>
    <s v="Credit Card"/>
    <s v="Female"/>
    <s v="26-35"/>
    <x v="3"/>
  </r>
  <r>
    <s v="TRANS000807"/>
    <s v="CUST00236"/>
    <x v="472"/>
    <n v="3708840"/>
    <x v="3"/>
    <s v="Bank Transfer"/>
    <s v="Female"/>
    <s v="26-35"/>
    <x v="4"/>
  </r>
  <r>
    <s v="TRANS000808"/>
    <s v="CUST01994"/>
    <x v="473"/>
    <n v="4701577"/>
    <x v="4"/>
    <s v="Credit Card"/>
    <s v="Male"/>
    <s v="18-25"/>
    <x v="1"/>
  </r>
  <r>
    <s v="TRANS000809"/>
    <s v="CUST01255"/>
    <x v="300"/>
    <n v="4900313"/>
    <x v="3"/>
    <s v="Credit Card"/>
    <s v="Female"/>
    <s v="26-35"/>
    <x v="0"/>
  </r>
  <r>
    <s v="TRANS000810"/>
    <s v="CUST01730"/>
    <x v="474"/>
    <n v="72009"/>
    <x v="0"/>
    <s v="E-Wallet"/>
    <s v="Female"/>
    <s v="26-35"/>
    <x v="3"/>
  </r>
  <r>
    <s v="TRANS000811"/>
    <s v="CUST00812"/>
    <x v="310"/>
    <n v="3733480"/>
    <x v="1"/>
    <s v="E-Wallet"/>
    <s v="Female"/>
    <s v="26-35"/>
    <x v="5"/>
  </r>
  <r>
    <s v="TRANS000812"/>
    <s v="CUST00100"/>
    <x v="394"/>
    <n v="1216275"/>
    <x v="4"/>
    <s v="Credit Card"/>
    <s v="Male"/>
    <s v="26-35"/>
    <x v="1"/>
  </r>
  <r>
    <s v="TRANS000813"/>
    <s v="CUST01131"/>
    <x v="100"/>
    <n v="4931403"/>
    <x v="0"/>
    <s v="Credit Card"/>
    <s v="Female"/>
    <s v="36-50"/>
    <x v="2"/>
  </r>
  <r>
    <s v="TRANS000814"/>
    <s v="CUST01876"/>
    <x v="475"/>
    <n v="664723"/>
    <x v="0"/>
    <s v="Bank Transfer"/>
    <s v="Female"/>
    <s v="26-35"/>
    <x v="2"/>
  </r>
  <r>
    <s v="TRANS000815"/>
    <s v="CUST00986"/>
    <x v="1"/>
    <n v="1827527"/>
    <x v="1"/>
    <s v="E-Wallet"/>
    <s v="Female"/>
    <s v="50+"/>
    <x v="5"/>
  </r>
  <r>
    <s v="TRANS000816"/>
    <s v="CUST01908"/>
    <x v="357"/>
    <n v="2786049"/>
    <x v="0"/>
    <s v="E-Wallet"/>
    <s v="Male"/>
    <s v="26-35"/>
    <x v="1"/>
  </r>
  <r>
    <s v="TRANS000817"/>
    <s v="CUST01427"/>
    <x v="341"/>
    <n v="3907367"/>
    <x v="1"/>
    <s v="Credit Card"/>
    <s v="Male"/>
    <s v="26-35"/>
    <x v="0"/>
  </r>
  <r>
    <s v="TRANS000818"/>
    <s v="CUST01687"/>
    <x v="476"/>
    <n v="4453553"/>
    <x v="4"/>
    <s v="Bank Transfer"/>
    <s v="Female"/>
    <s v="50+"/>
    <x v="2"/>
  </r>
  <r>
    <s v="TRANS000819"/>
    <s v="CUST01678"/>
    <x v="387"/>
    <n v="1900650"/>
    <x v="3"/>
    <s v="Bank Transfer"/>
    <s v="Male"/>
    <s v="26-35"/>
    <x v="0"/>
  </r>
  <r>
    <s v="TRANS000820"/>
    <s v="CUST01689"/>
    <x v="477"/>
    <n v="4278476"/>
    <x v="2"/>
    <s v="Bank Transfer"/>
    <s v="Female"/>
    <s v="18-25"/>
    <x v="0"/>
  </r>
  <r>
    <s v="TRANS000821"/>
    <s v="CUST01125"/>
    <x v="31"/>
    <n v="4553859"/>
    <x v="1"/>
    <s v="E-Wallet"/>
    <s v="Female"/>
    <s v="36-50"/>
    <x v="3"/>
  </r>
  <r>
    <s v="TRANS000822"/>
    <s v="CUST01702"/>
    <x v="52"/>
    <n v="985503"/>
    <x v="3"/>
    <s v="Bank Transfer"/>
    <s v="Male"/>
    <s v="26-35"/>
    <x v="0"/>
  </r>
  <r>
    <s v="TRANS000823"/>
    <s v="CUST01423"/>
    <x v="478"/>
    <n v="1997950"/>
    <x v="0"/>
    <s v="Credit Card"/>
    <s v="Male"/>
    <s v="36-50"/>
    <x v="4"/>
  </r>
  <r>
    <s v="TRANS000824"/>
    <s v="CUST01275"/>
    <x v="479"/>
    <n v="3478316"/>
    <x v="3"/>
    <s v="E-Wallet"/>
    <s v="Female"/>
    <s v="36-50"/>
    <x v="0"/>
  </r>
  <r>
    <s v="TRANS000825"/>
    <s v="CUST00539"/>
    <x v="480"/>
    <n v="4952731"/>
    <x v="3"/>
    <s v="E-Wallet"/>
    <s v="Female"/>
    <s v="36-50"/>
    <x v="0"/>
  </r>
  <r>
    <s v="TRANS000826"/>
    <s v="CUST01068"/>
    <x v="481"/>
    <n v="3277236"/>
    <x v="3"/>
    <s v="E-Wallet"/>
    <s v="Male"/>
    <s v="50+"/>
    <x v="0"/>
  </r>
  <r>
    <s v="TRANS000827"/>
    <s v="CUST00880"/>
    <x v="168"/>
    <n v="2894683"/>
    <x v="0"/>
    <s v="Credit Card"/>
    <s v="Male"/>
    <s v="18-25"/>
    <x v="3"/>
  </r>
  <r>
    <s v="TRANS000828"/>
    <s v="CUST00276"/>
    <x v="482"/>
    <n v="893182"/>
    <x v="2"/>
    <s v="E-Wallet"/>
    <s v="Female"/>
    <s v="26-35"/>
    <x v="1"/>
  </r>
  <r>
    <s v="TRANS000829"/>
    <s v="CUST01306"/>
    <x v="318"/>
    <n v="4295824"/>
    <x v="0"/>
    <s v="Bank Transfer"/>
    <s v="Female"/>
    <s v="26-35"/>
    <x v="2"/>
  </r>
  <r>
    <s v="TRANS000830"/>
    <s v="CUST00395"/>
    <x v="453"/>
    <n v="570371"/>
    <x v="0"/>
    <s v="Credit Card"/>
    <s v="Male"/>
    <s v="36-50"/>
    <x v="1"/>
  </r>
  <r>
    <s v="TRANS000831"/>
    <s v="CUST01289"/>
    <x v="483"/>
    <n v="3077713"/>
    <x v="0"/>
    <s v="E-Wallet"/>
    <s v="Male"/>
    <s v="50+"/>
    <x v="0"/>
  </r>
  <r>
    <s v="TRANS000832"/>
    <s v="CUST00305"/>
    <x v="484"/>
    <n v="4842596"/>
    <x v="3"/>
    <s v="Bank Transfer"/>
    <s v="Female"/>
    <s v="50+"/>
    <x v="3"/>
  </r>
  <r>
    <s v="TRANS000833"/>
    <s v="CUST01611"/>
    <x v="25"/>
    <n v="1667325"/>
    <x v="1"/>
    <s v="Bank Transfer"/>
    <s v="Female"/>
    <s v="26-35"/>
    <x v="4"/>
  </r>
  <r>
    <s v="TRANS000834"/>
    <s v="CUST00075"/>
    <x v="460"/>
    <n v="3181362"/>
    <x v="4"/>
    <s v="Credit Card"/>
    <s v="Female"/>
    <s v="36-50"/>
    <x v="2"/>
  </r>
  <r>
    <s v="TRANS000835"/>
    <s v="CUST00058"/>
    <x v="450"/>
    <n v="3252028"/>
    <x v="2"/>
    <s v="E-Wallet"/>
    <s v="Male"/>
    <s v="26-35"/>
    <x v="5"/>
  </r>
  <r>
    <s v="TRANS000836"/>
    <s v="CUST00187"/>
    <x v="188"/>
    <n v="3275298"/>
    <x v="3"/>
    <s v="Credit Card"/>
    <s v="Female"/>
    <s v="36-50"/>
    <x v="4"/>
  </r>
  <r>
    <s v="TRANS000837"/>
    <s v="CUST01883"/>
    <x v="21"/>
    <n v="2140709"/>
    <x v="1"/>
    <s v="Credit Card"/>
    <s v="Female"/>
    <s v="50+"/>
    <x v="5"/>
  </r>
  <r>
    <s v="TRANS000838"/>
    <s v="CUST01116"/>
    <x v="204"/>
    <n v="1681608"/>
    <x v="3"/>
    <s v="E-Wallet"/>
    <s v="Female"/>
    <s v="36-50"/>
    <x v="4"/>
  </r>
  <r>
    <s v="TRANS000839"/>
    <s v="CUST00224"/>
    <x v="485"/>
    <n v="4975275"/>
    <x v="3"/>
    <s v="Bank Transfer"/>
    <s v="Male"/>
    <s v="18-25"/>
    <x v="5"/>
  </r>
  <r>
    <s v="TRANS000840"/>
    <s v="CUST01222"/>
    <x v="401"/>
    <n v="4230232"/>
    <x v="3"/>
    <s v="Bank Transfer"/>
    <s v="Male"/>
    <s v="18-25"/>
    <x v="0"/>
  </r>
  <r>
    <s v="TRANS000841"/>
    <s v="CUST01033"/>
    <x v="486"/>
    <n v="2028927"/>
    <x v="0"/>
    <s v="E-Wallet"/>
    <s v="Male"/>
    <s v="36-50"/>
    <x v="4"/>
  </r>
  <r>
    <s v="TRANS000842"/>
    <s v="CUST01363"/>
    <x v="420"/>
    <n v="2469885"/>
    <x v="4"/>
    <s v="E-Wallet"/>
    <s v="Female"/>
    <s v="26-35"/>
    <x v="3"/>
  </r>
  <r>
    <s v="TRANS000843"/>
    <s v="CUST01423"/>
    <x v="162"/>
    <n v="4154806"/>
    <x v="2"/>
    <s v="Credit Card"/>
    <s v="Male"/>
    <s v="36-50"/>
    <x v="4"/>
  </r>
  <r>
    <s v="TRANS000844"/>
    <s v="CUST01256"/>
    <x v="487"/>
    <n v="414634"/>
    <x v="2"/>
    <s v="Bank Transfer"/>
    <s v="Male"/>
    <s v="18-25"/>
    <x v="4"/>
  </r>
  <r>
    <s v="TRANS000845"/>
    <s v="CUST00110"/>
    <x v="248"/>
    <n v="343796"/>
    <x v="3"/>
    <s v="Bank Transfer"/>
    <s v="Male"/>
    <s v="50+"/>
    <x v="2"/>
  </r>
  <r>
    <s v="TRANS000846"/>
    <s v="CUST00586"/>
    <x v="488"/>
    <n v="3339110"/>
    <x v="4"/>
    <s v="Bank Transfer"/>
    <s v="Male"/>
    <s v="26-35"/>
    <x v="3"/>
  </r>
  <r>
    <s v="TRANS000847"/>
    <s v="CUST00269"/>
    <x v="471"/>
    <n v="4723999"/>
    <x v="4"/>
    <s v="Bank Transfer"/>
    <s v="Male"/>
    <s v="18-25"/>
    <x v="2"/>
  </r>
  <r>
    <s v="TRANS000848"/>
    <s v="CUST01235"/>
    <x v="489"/>
    <n v="1283700"/>
    <x v="3"/>
    <s v="E-Wallet"/>
    <s v="Female"/>
    <s v="26-35"/>
    <x v="4"/>
  </r>
  <r>
    <s v="TRANS000849"/>
    <s v="CUST00793"/>
    <x v="331"/>
    <n v="4361927"/>
    <x v="3"/>
    <s v="Credit Card"/>
    <s v="Female"/>
    <s v="26-35"/>
    <x v="2"/>
  </r>
  <r>
    <s v="TRANS000850"/>
    <s v="CUST00349"/>
    <x v="490"/>
    <n v="4801528"/>
    <x v="1"/>
    <s v="Credit Card"/>
    <s v="Male"/>
    <s v="26-35"/>
    <x v="0"/>
  </r>
  <r>
    <s v="TRANS000851"/>
    <s v="CUST01220"/>
    <x v="349"/>
    <n v="1476517"/>
    <x v="2"/>
    <s v="Credit Card"/>
    <s v="Male"/>
    <s v="36-50"/>
    <x v="3"/>
  </r>
  <r>
    <s v="TRANS000852"/>
    <s v="CUST01229"/>
    <x v="460"/>
    <n v="2415970"/>
    <x v="4"/>
    <s v="E-Wallet"/>
    <s v="Female"/>
    <s v="18-25"/>
    <x v="2"/>
  </r>
  <r>
    <s v="TRANS000853"/>
    <s v="CUST01518"/>
    <x v="194"/>
    <n v="1718235"/>
    <x v="4"/>
    <s v="Credit Card"/>
    <s v="Female"/>
    <s v="26-35"/>
    <x v="2"/>
  </r>
  <r>
    <s v="TRANS000854"/>
    <s v="CUST01324"/>
    <x v="491"/>
    <n v="3526302"/>
    <x v="0"/>
    <s v="E-Wallet"/>
    <s v="Male"/>
    <s v="26-35"/>
    <x v="0"/>
  </r>
  <r>
    <s v="TRANS000855"/>
    <s v="CUST01737"/>
    <x v="341"/>
    <n v="824374"/>
    <x v="2"/>
    <s v="Credit Card"/>
    <s v="Male"/>
    <s v="26-35"/>
    <x v="1"/>
  </r>
  <r>
    <s v="TRANS000856"/>
    <s v="CUST01456"/>
    <x v="466"/>
    <n v="4292357"/>
    <x v="3"/>
    <s v="Bank Transfer"/>
    <s v="Female"/>
    <s v="18-25"/>
    <x v="5"/>
  </r>
  <r>
    <s v="TRANS000857"/>
    <s v="CUST01169"/>
    <x v="492"/>
    <n v="1376459"/>
    <x v="1"/>
    <s v="E-Wallet"/>
    <s v="Male"/>
    <s v="36-50"/>
    <x v="2"/>
  </r>
  <r>
    <s v="TRANS000858"/>
    <s v="CUST01776"/>
    <x v="11"/>
    <n v="1674568"/>
    <x v="1"/>
    <s v="Credit Card"/>
    <s v="Male"/>
    <s v="50+"/>
    <x v="3"/>
  </r>
  <r>
    <s v="TRANS000859"/>
    <s v="CUST00230"/>
    <x v="493"/>
    <n v="4454236"/>
    <x v="3"/>
    <s v="E-Wallet"/>
    <s v="Female"/>
    <s v="18-25"/>
    <x v="1"/>
  </r>
  <r>
    <s v="TRANS000860"/>
    <s v="CUST01621"/>
    <x v="494"/>
    <n v="2970042"/>
    <x v="4"/>
    <s v="E-Wallet"/>
    <s v="Female"/>
    <s v="26-35"/>
    <x v="2"/>
  </r>
  <r>
    <s v="TRANS000861"/>
    <s v="CUST01500"/>
    <x v="390"/>
    <n v="4634354"/>
    <x v="0"/>
    <s v="Credit Card"/>
    <s v="Female"/>
    <s v="36-50"/>
    <x v="4"/>
  </r>
  <r>
    <s v="TRANS000862"/>
    <s v="CUST00181"/>
    <x v="84"/>
    <n v="504211"/>
    <x v="1"/>
    <s v="E-Wallet"/>
    <s v="Male"/>
    <s v="26-35"/>
    <x v="5"/>
  </r>
  <r>
    <s v="TRANS000863"/>
    <s v="CUST01574"/>
    <x v="476"/>
    <n v="462909"/>
    <x v="3"/>
    <s v="Bank Transfer"/>
    <s v="Female"/>
    <s v="50+"/>
    <x v="0"/>
  </r>
  <r>
    <s v="TRANS000864"/>
    <s v="CUST01493"/>
    <x v="41"/>
    <n v="1190220"/>
    <x v="2"/>
    <s v="Bank Transfer"/>
    <s v="Male"/>
    <s v="36-50"/>
    <x v="5"/>
  </r>
  <r>
    <s v="TRANS000865"/>
    <s v="CUST00141"/>
    <x v="425"/>
    <n v="791424"/>
    <x v="0"/>
    <s v="Bank Transfer"/>
    <s v="Female"/>
    <s v="36-50"/>
    <x v="0"/>
  </r>
  <r>
    <s v="TRANS000866"/>
    <s v="CUST01247"/>
    <x v="495"/>
    <n v="2065890"/>
    <x v="2"/>
    <s v="E-Wallet"/>
    <s v="Male"/>
    <s v="26-35"/>
    <x v="5"/>
  </r>
  <r>
    <s v="TRANS000867"/>
    <s v="CUST00876"/>
    <x v="11"/>
    <n v="1135564"/>
    <x v="3"/>
    <s v="Credit Card"/>
    <s v="Male"/>
    <s v="26-35"/>
    <x v="0"/>
  </r>
  <r>
    <s v="TRANS000868"/>
    <s v="CUST01386"/>
    <x v="184"/>
    <n v="1693987"/>
    <x v="0"/>
    <s v="E-Wallet"/>
    <s v="Male"/>
    <s v="36-50"/>
    <x v="3"/>
  </r>
  <r>
    <s v="TRANS000869"/>
    <s v="CUST00649"/>
    <x v="78"/>
    <n v="1198095"/>
    <x v="0"/>
    <s v="Credit Card"/>
    <s v="Female"/>
    <s v="26-35"/>
    <x v="4"/>
  </r>
  <r>
    <s v="TRANS000870"/>
    <s v="CUST00460"/>
    <x v="442"/>
    <n v="185167"/>
    <x v="3"/>
    <s v="Credit Card"/>
    <s v="Male"/>
    <s v="26-35"/>
    <x v="1"/>
  </r>
  <r>
    <s v="TRANS000871"/>
    <s v="CUST01769"/>
    <x v="266"/>
    <n v="4208240"/>
    <x v="2"/>
    <s v="Credit Card"/>
    <s v="Male"/>
    <s v="18-25"/>
    <x v="5"/>
  </r>
  <r>
    <s v="TRANS000872"/>
    <s v="CUST00209"/>
    <x v="104"/>
    <n v="2106212"/>
    <x v="1"/>
    <s v="Bank Transfer"/>
    <s v="Male"/>
    <s v="18-25"/>
    <x v="5"/>
  </r>
  <r>
    <s v="TRANS000873"/>
    <s v="CUST00999"/>
    <x v="58"/>
    <n v="3547785"/>
    <x v="0"/>
    <s v="Bank Transfer"/>
    <s v="Female"/>
    <s v="18-25"/>
    <x v="1"/>
  </r>
  <r>
    <s v="TRANS000874"/>
    <s v="CUST01254"/>
    <x v="496"/>
    <n v="2417464"/>
    <x v="1"/>
    <s v="Bank Transfer"/>
    <s v="Male"/>
    <s v="18-25"/>
    <x v="3"/>
  </r>
  <r>
    <s v="TRANS000875"/>
    <s v="CUST00519"/>
    <x v="497"/>
    <n v="364797"/>
    <x v="1"/>
    <s v="Bank Transfer"/>
    <s v="Female"/>
    <s v="26-35"/>
    <x v="5"/>
  </r>
  <r>
    <s v="TRANS000876"/>
    <s v="CUST01715"/>
    <x v="110"/>
    <n v="649982"/>
    <x v="4"/>
    <s v="Bank Transfer"/>
    <s v="Male"/>
    <s v="50+"/>
    <x v="5"/>
  </r>
  <r>
    <s v="TRANS000877"/>
    <s v="CUST01745"/>
    <x v="231"/>
    <n v="814322"/>
    <x v="1"/>
    <s v="Bank Transfer"/>
    <s v="Male"/>
    <s v="18-25"/>
    <x v="0"/>
  </r>
  <r>
    <s v="TRANS000878"/>
    <s v="CUST01495"/>
    <x v="136"/>
    <n v="3094839"/>
    <x v="0"/>
    <s v="E-Wallet"/>
    <s v="Female"/>
    <s v="26-35"/>
    <x v="0"/>
  </r>
  <r>
    <s v="TRANS000879"/>
    <s v="CUST00106"/>
    <x v="25"/>
    <n v="3563891"/>
    <x v="4"/>
    <s v="Credit Card"/>
    <s v="Male"/>
    <s v="26-35"/>
    <x v="5"/>
  </r>
  <r>
    <s v="TRANS000880"/>
    <s v="CUST00022"/>
    <x v="498"/>
    <n v="1887565"/>
    <x v="2"/>
    <s v="Bank Transfer"/>
    <s v="Male"/>
    <s v="26-35"/>
    <x v="1"/>
  </r>
  <r>
    <s v="TRANS000881"/>
    <s v="CUST01568"/>
    <x v="499"/>
    <n v="4634937"/>
    <x v="4"/>
    <s v="E-Wallet"/>
    <s v="Male"/>
    <s v="26-35"/>
    <x v="3"/>
  </r>
  <r>
    <s v="TRANS000882"/>
    <s v="CUST01576"/>
    <x v="500"/>
    <n v="4921089"/>
    <x v="1"/>
    <s v="Credit Card"/>
    <s v="Male"/>
    <s v="26-35"/>
    <x v="1"/>
  </r>
  <r>
    <s v="TRANS000883"/>
    <s v="CUST01464"/>
    <x v="501"/>
    <n v="3453789"/>
    <x v="0"/>
    <s v="E-Wallet"/>
    <s v="Female"/>
    <s v="26-35"/>
    <x v="5"/>
  </r>
  <r>
    <s v="TRANS000884"/>
    <s v="CUST01017"/>
    <x v="345"/>
    <n v="1767678"/>
    <x v="4"/>
    <s v="Credit Card"/>
    <s v="Male"/>
    <s v="36-50"/>
    <x v="4"/>
  </r>
  <r>
    <s v="TRANS000885"/>
    <s v="CUST01292"/>
    <x v="502"/>
    <n v="4682035"/>
    <x v="2"/>
    <s v="E-Wallet"/>
    <s v="Male"/>
    <s v="36-50"/>
    <x v="2"/>
  </r>
  <r>
    <s v="TRANS000886"/>
    <s v="CUST01435"/>
    <x v="232"/>
    <n v="4584073"/>
    <x v="3"/>
    <s v="E-Wallet"/>
    <s v="Male"/>
    <s v="36-50"/>
    <x v="4"/>
  </r>
  <r>
    <s v="TRANS000887"/>
    <s v="CUST01445"/>
    <x v="488"/>
    <n v="4356305"/>
    <x v="2"/>
    <s v="Credit Card"/>
    <s v="Female"/>
    <s v="50+"/>
    <x v="1"/>
  </r>
  <r>
    <s v="TRANS000888"/>
    <s v="CUST01973"/>
    <x v="503"/>
    <n v="1356362"/>
    <x v="1"/>
    <s v="E-Wallet"/>
    <s v="Male"/>
    <s v="18-25"/>
    <x v="5"/>
  </r>
  <r>
    <s v="TRANS000889"/>
    <s v="CUST01752"/>
    <x v="57"/>
    <n v="2036450"/>
    <x v="0"/>
    <s v="Credit Card"/>
    <s v="Male"/>
    <s v="50+"/>
    <x v="2"/>
  </r>
  <r>
    <s v="TRANS000890"/>
    <s v="CUST00572"/>
    <x v="314"/>
    <n v="2537192"/>
    <x v="3"/>
    <s v="E-Wallet"/>
    <s v="Female"/>
    <s v="50+"/>
    <x v="5"/>
  </r>
  <r>
    <s v="TRANS000891"/>
    <s v="CUST00212"/>
    <x v="63"/>
    <n v="1657117"/>
    <x v="1"/>
    <s v="Credit Card"/>
    <s v="Female"/>
    <s v="36-50"/>
    <x v="4"/>
  </r>
  <r>
    <s v="TRANS000892"/>
    <s v="CUST01945"/>
    <x v="402"/>
    <n v="4160693"/>
    <x v="2"/>
    <s v="E-Wallet"/>
    <s v="Female"/>
    <s v="18-25"/>
    <x v="4"/>
  </r>
  <r>
    <s v="TRANS000893"/>
    <s v="CUST01824"/>
    <x v="504"/>
    <n v="3999281"/>
    <x v="4"/>
    <s v="Credit Card"/>
    <s v="Female"/>
    <s v="26-35"/>
    <x v="2"/>
  </r>
  <r>
    <s v="TRANS000894"/>
    <s v="CUST00891"/>
    <x v="340"/>
    <n v="169986"/>
    <x v="4"/>
    <s v="Credit Card"/>
    <s v="Female"/>
    <s v="26-35"/>
    <x v="0"/>
  </r>
  <r>
    <s v="TRANS000895"/>
    <s v="CUST01861"/>
    <x v="329"/>
    <n v="3354042"/>
    <x v="0"/>
    <s v="E-Wallet"/>
    <s v="Female"/>
    <s v="36-50"/>
    <x v="1"/>
  </r>
  <r>
    <s v="TRANS000896"/>
    <s v="CUST00856"/>
    <x v="186"/>
    <n v="130997"/>
    <x v="0"/>
    <s v="Credit Card"/>
    <s v="Male"/>
    <s v="26-35"/>
    <x v="2"/>
  </r>
  <r>
    <s v="TRANS000897"/>
    <s v="CUST01915"/>
    <x v="347"/>
    <n v="3935357"/>
    <x v="3"/>
    <s v="E-Wallet"/>
    <s v="Male"/>
    <s v="50+"/>
    <x v="1"/>
  </r>
  <r>
    <s v="TRANS000898"/>
    <s v="CUST01325"/>
    <x v="505"/>
    <n v="3154950"/>
    <x v="1"/>
    <s v="Bank Transfer"/>
    <s v="Female"/>
    <s v="36-50"/>
    <x v="3"/>
  </r>
  <r>
    <s v="TRANS000899"/>
    <s v="CUST00167"/>
    <x v="9"/>
    <n v="4996747"/>
    <x v="0"/>
    <s v="E-Wallet"/>
    <s v="Male"/>
    <s v="26-35"/>
    <x v="5"/>
  </r>
  <r>
    <s v="TRANS000900"/>
    <s v="CUST01710"/>
    <x v="455"/>
    <n v="730503"/>
    <x v="0"/>
    <s v="Bank Transfer"/>
    <s v="Female"/>
    <s v="50+"/>
    <x v="5"/>
  </r>
  <r>
    <s v="TRANS000901"/>
    <s v="CUST01519"/>
    <x v="318"/>
    <n v="3042557"/>
    <x v="4"/>
    <s v="E-Wallet"/>
    <s v="Male"/>
    <s v="18-25"/>
    <x v="1"/>
  </r>
  <r>
    <s v="TRANS000902"/>
    <s v="CUST01720"/>
    <x v="227"/>
    <n v="1619125"/>
    <x v="1"/>
    <s v="Credit Card"/>
    <s v="Male"/>
    <s v="18-25"/>
    <x v="5"/>
  </r>
  <r>
    <s v="TRANS000903"/>
    <s v="CUST00538"/>
    <x v="324"/>
    <n v="3696374"/>
    <x v="4"/>
    <s v="E-Wallet"/>
    <s v="Male"/>
    <s v="18-25"/>
    <x v="2"/>
  </r>
  <r>
    <s v="TRANS000904"/>
    <s v="CUST00974"/>
    <x v="185"/>
    <n v="1219911"/>
    <x v="4"/>
    <s v="Credit Card"/>
    <s v="Male"/>
    <s v="36-50"/>
    <x v="3"/>
  </r>
  <r>
    <s v="TRANS000905"/>
    <s v="CUST00474"/>
    <x v="200"/>
    <n v="4371952"/>
    <x v="2"/>
    <s v="Credit Card"/>
    <s v="Female"/>
    <s v="36-50"/>
    <x v="0"/>
  </r>
  <r>
    <s v="TRANS000906"/>
    <s v="CUST01675"/>
    <x v="329"/>
    <n v="2150952"/>
    <x v="3"/>
    <s v="Bank Transfer"/>
    <s v="Female"/>
    <s v="26-35"/>
    <x v="3"/>
  </r>
  <r>
    <s v="TRANS000907"/>
    <s v="CUST00877"/>
    <x v="477"/>
    <n v="1622677"/>
    <x v="1"/>
    <s v="Bank Transfer"/>
    <s v="Female"/>
    <s v="26-35"/>
    <x v="4"/>
  </r>
  <r>
    <s v="TRANS000908"/>
    <s v="CUST00140"/>
    <x v="506"/>
    <n v="3060218"/>
    <x v="4"/>
    <s v="E-Wallet"/>
    <s v="Female"/>
    <s v="36-50"/>
    <x v="2"/>
  </r>
  <r>
    <s v="TRANS000909"/>
    <s v="CUST01217"/>
    <x v="507"/>
    <n v="3431917"/>
    <x v="0"/>
    <s v="E-Wallet"/>
    <s v="Male"/>
    <s v="18-25"/>
    <x v="3"/>
  </r>
  <r>
    <s v="TRANS000910"/>
    <s v="CUST00706"/>
    <x v="229"/>
    <n v="4273273"/>
    <x v="2"/>
    <s v="Credit Card"/>
    <s v="Female"/>
    <s v="36-50"/>
    <x v="5"/>
  </r>
  <r>
    <s v="TRANS000911"/>
    <s v="CUST01309"/>
    <x v="381"/>
    <n v="739487"/>
    <x v="3"/>
    <s v="Credit Card"/>
    <s v="Male"/>
    <s v="26-35"/>
    <x v="1"/>
  </r>
  <r>
    <s v="TRANS000912"/>
    <s v="CUST01345"/>
    <x v="508"/>
    <n v="4287948"/>
    <x v="4"/>
    <s v="Bank Transfer"/>
    <s v="Female"/>
    <s v="26-35"/>
    <x v="0"/>
  </r>
  <r>
    <s v="TRANS000913"/>
    <s v="CUST01222"/>
    <x v="509"/>
    <n v="4594904"/>
    <x v="0"/>
    <s v="E-Wallet"/>
    <s v="Male"/>
    <s v="18-25"/>
    <x v="0"/>
  </r>
  <r>
    <s v="TRANS000914"/>
    <s v="CUST01766"/>
    <x v="4"/>
    <n v="3741037"/>
    <x v="0"/>
    <s v="Bank Transfer"/>
    <s v="Male"/>
    <s v="18-25"/>
    <x v="2"/>
  </r>
  <r>
    <s v="TRANS000915"/>
    <s v="CUST01598"/>
    <x v="141"/>
    <n v="1018415"/>
    <x v="1"/>
    <s v="Credit Card"/>
    <s v="Male"/>
    <s v="26-35"/>
    <x v="2"/>
  </r>
  <r>
    <s v="TRANS000916"/>
    <s v="CUST00784"/>
    <x v="510"/>
    <n v="454468"/>
    <x v="1"/>
    <s v="Credit Card"/>
    <s v="Male"/>
    <s v="36-50"/>
    <x v="5"/>
  </r>
  <r>
    <s v="TRANS000917"/>
    <s v="CUST01095"/>
    <x v="508"/>
    <n v="3833899"/>
    <x v="2"/>
    <s v="Bank Transfer"/>
    <s v="Male"/>
    <s v="18-25"/>
    <x v="4"/>
  </r>
  <r>
    <s v="TRANS000918"/>
    <s v="CUST00832"/>
    <x v="335"/>
    <n v="2884817"/>
    <x v="3"/>
    <s v="Credit Card"/>
    <s v="Female"/>
    <s v="26-35"/>
    <x v="3"/>
  </r>
  <r>
    <s v="TRANS000919"/>
    <s v="CUST01111"/>
    <x v="511"/>
    <n v="1189252"/>
    <x v="1"/>
    <s v="Credit Card"/>
    <s v="Female"/>
    <s v="26-35"/>
    <x v="5"/>
  </r>
  <r>
    <s v="TRANS000920"/>
    <s v="CUST00266"/>
    <x v="206"/>
    <n v="2425177"/>
    <x v="1"/>
    <s v="Credit Card"/>
    <s v="Female"/>
    <s v="26-35"/>
    <x v="2"/>
  </r>
  <r>
    <s v="TRANS000921"/>
    <s v="CUST00611"/>
    <x v="170"/>
    <n v="1099229"/>
    <x v="1"/>
    <s v="Credit Card"/>
    <s v="Male"/>
    <s v="36-50"/>
    <x v="5"/>
  </r>
  <r>
    <s v="TRANS000922"/>
    <s v="CUST01616"/>
    <x v="512"/>
    <n v="3275014"/>
    <x v="2"/>
    <s v="Bank Transfer"/>
    <s v="Female"/>
    <s v="18-25"/>
    <x v="1"/>
  </r>
  <r>
    <s v="TRANS000923"/>
    <s v="CUST00422"/>
    <x v="513"/>
    <n v="2450230"/>
    <x v="1"/>
    <s v="Bank Transfer"/>
    <s v="Female"/>
    <s v="18-25"/>
    <x v="3"/>
  </r>
  <r>
    <s v="TRANS000924"/>
    <s v="CUST01416"/>
    <x v="107"/>
    <n v="1341079"/>
    <x v="0"/>
    <s v="Bank Transfer"/>
    <s v="Female"/>
    <s v="26-35"/>
    <x v="3"/>
  </r>
  <r>
    <s v="TRANS000925"/>
    <s v="CUST01341"/>
    <x v="389"/>
    <n v="3136522"/>
    <x v="1"/>
    <s v="Bank Transfer"/>
    <s v="Male"/>
    <s v="36-50"/>
    <x v="2"/>
  </r>
  <r>
    <s v="TRANS000926"/>
    <s v="CUST01472"/>
    <x v="189"/>
    <n v="117530"/>
    <x v="1"/>
    <s v="Credit Card"/>
    <s v="Female"/>
    <s v="36-50"/>
    <x v="3"/>
  </r>
  <r>
    <s v="TRANS000927"/>
    <s v="CUST01941"/>
    <x v="58"/>
    <n v="1940895"/>
    <x v="0"/>
    <s v="Bank Transfer"/>
    <s v="Male"/>
    <s v="36-50"/>
    <x v="2"/>
  </r>
  <r>
    <s v="TRANS000928"/>
    <s v="CUST00594"/>
    <x v="402"/>
    <n v="2764057"/>
    <x v="1"/>
    <s v="Bank Transfer"/>
    <s v="Male"/>
    <s v="26-35"/>
    <x v="3"/>
  </r>
  <r>
    <s v="TRANS000929"/>
    <s v="CUST00078"/>
    <x v="116"/>
    <n v="4805925"/>
    <x v="3"/>
    <s v="Credit Card"/>
    <s v="Male"/>
    <s v="26-35"/>
    <x v="1"/>
  </r>
  <r>
    <s v="TRANS000930"/>
    <s v="CUST01100"/>
    <x v="369"/>
    <n v="4438057"/>
    <x v="4"/>
    <s v="Bank Transfer"/>
    <s v="Male"/>
    <s v="26-35"/>
    <x v="2"/>
  </r>
  <r>
    <s v="TRANS000931"/>
    <s v="CUST01614"/>
    <x v="73"/>
    <n v="3271089"/>
    <x v="3"/>
    <s v="Bank Transfer"/>
    <s v="Male"/>
    <s v="36-50"/>
    <x v="0"/>
  </r>
  <r>
    <s v="TRANS000932"/>
    <s v="CUST01926"/>
    <x v="177"/>
    <n v="1669327"/>
    <x v="4"/>
    <s v="E-Wallet"/>
    <s v="Male"/>
    <s v="18-25"/>
    <x v="0"/>
  </r>
  <r>
    <s v="TRANS000933"/>
    <s v="CUST00621"/>
    <x v="366"/>
    <n v="2024145"/>
    <x v="3"/>
    <s v="E-Wallet"/>
    <s v="Male"/>
    <s v="36-50"/>
    <x v="1"/>
  </r>
  <r>
    <s v="TRANS000934"/>
    <s v="CUST00385"/>
    <x v="333"/>
    <n v="2177784"/>
    <x v="1"/>
    <s v="E-Wallet"/>
    <s v="Female"/>
    <s v="26-35"/>
    <x v="3"/>
  </r>
  <r>
    <s v="TRANS000935"/>
    <s v="CUST00115"/>
    <x v="405"/>
    <n v="1165687"/>
    <x v="1"/>
    <s v="Bank Transfer"/>
    <s v="Female"/>
    <s v="26-35"/>
    <x v="5"/>
  </r>
  <r>
    <s v="TRANS000936"/>
    <s v="CUST01862"/>
    <x v="246"/>
    <n v="3766991"/>
    <x v="2"/>
    <s v="E-Wallet"/>
    <s v="Female"/>
    <s v="26-35"/>
    <x v="0"/>
  </r>
  <r>
    <s v="TRANS000937"/>
    <s v="CUST01291"/>
    <x v="514"/>
    <n v="2998469"/>
    <x v="1"/>
    <s v="Bank Transfer"/>
    <s v="Male"/>
    <s v="18-25"/>
    <x v="1"/>
  </r>
  <r>
    <s v="TRANS000938"/>
    <s v="CUST00325"/>
    <x v="467"/>
    <n v="1377351"/>
    <x v="0"/>
    <s v="Bank Transfer"/>
    <s v="Female"/>
    <s v="36-50"/>
    <x v="0"/>
  </r>
  <r>
    <s v="TRANS000939"/>
    <s v="CUST00649"/>
    <x v="515"/>
    <n v="1827989"/>
    <x v="1"/>
    <s v="Bank Transfer"/>
    <s v="Female"/>
    <s v="26-35"/>
    <x v="4"/>
  </r>
  <r>
    <s v="TRANS000940"/>
    <s v="CUST00503"/>
    <x v="222"/>
    <n v="96105"/>
    <x v="3"/>
    <s v="Credit Card"/>
    <s v="Male"/>
    <s v="26-35"/>
    <x v="5"/>
  </r>
  <r>
    <s v="TRANS000941"/>
    <s v="CUST01323"/>
    <x v="243"/>
    <n v="4015756"/>
    <x v="0"/>
    <s v="Credit Card"/>
    <s v="Female"/>
    <s v="36-50"/>
    <x v="5"/>
  </r>
  <r>
    <s v="TRANS000942"/>
    <s v="CUST00413"/>
    <x v="509"/>
    <n v="1862180"/>
    <x v="1"/>
    <s v="Credit Card"/>
    <s v="Female"/>
    <s v="26-35"/>
    <x v="0"/>
  </r>
  <r>
    <s v="TRANS000943"/>
    <s v="CUST01333"/>
    <x v="34"/>
    <n v="3640337"/>
    <x v="2"/>
    <s v="Bank Transfer"/>
    <s v="Male"/>
    <s v="18-25"/>
    <x v="2"/>
  </r>
  <r>
    <s v="TRANS000944"/>
    <s v="CUST01581"/>
    <x v="516"/>
    <n v="1803603"/>
    <x v="0"/>
    <s v="Credit Card"/>
    <s v="Male"/>
    <s v="26-35"/>
    <x v="3"/>
  </r>
  <r>
    <s v="TRANS000945"/>
    <s v="CUST00358"/>
    <x v="109"/>
    <n v="1720544"/>
    <x v="1"/>
    <s v="Bank Transfer"/>
    <s v="Female"/>
    <s v="18-25"/>
    <x v="3"/>
  </r>
  <r>
    <s v="TRANS000946"/>
    <s v="CUST01168"/>
    <x v="345"/>
    <n v="4428682"/>
    <x v="4"/>
    <s v="Bank Transfer"/>
    <s v="Female"/>
    <s v="18-25"/>
    <x v="4"/>
  </r>
  <r>
    <s v="TRANS000947"/>
    <s v="CUST01146"/>
    <x v="517"/>
    <n v="4333020"/>
    <x v="4"/>
    <s v="Bank Transfer"/>
    <s v="Female"/>
    <s v="26-35"/>
    <x v="2"/>
  </r>
  <r>
    <s v="TRANS000948"/>
    <s v="CUST00574"/>
    <x v="215"/>
    <n v="532249"/>
    <x v="3"/>
    <s v="E-Wallet"/>
    <s v="Female"/>
    <s v="26-35"/>
    <x v="1"/>
  </r>
  <r>
    <s v="TRANS000949"/>
    <s v="CUST01609"/>
    <x v="256"/>
    <n v="1215133"/>
    <x v="0"/>
    <s v="E-Wallet"/>
    <s v="Male"/>
    <s v="50+"/>
    <x v="4"/>
  </r>
  <r>
    <s v="TRANS000950"/>
    <s v="CUST00635"/>
    <x v="61"/>
    <n v="4677310"/>
    <x v="2"/>
    <s v="Bank Transfer"/>
    <s v="Male"/>
    <s v="36-50"/>
    <x v="2"/>
  </r>
  <r>
    <s v="TRANS000951"/>
    <s v="CUST00245"/>
    <x v="342"/>
    <n v="797965"/>
    <x v="3"/>
    <s v="E-Wallet"/>
    <s v="Male"/>
    <s v="36-50"/>
    <x v="2"/>
  </r>
  <r>
    <s v="TRANS000952"/>
    <s v="CUST00654"/>
    <x v="312"/>
    <n v="3900410"/>
    <x v="4"/>
    <s v="Credit Card"/>
    <s v="Female"/>
    <s v="18-25"/>
    <x v="2"/>
  </r>
  <r>
    <s v="TRANS000953"/>
    <s v="CUST01183"/>
    <x v="518"/>
    <n v="3574150"/>
    <x v="3"/>
    <s v="Bank Transfer"/>
    <s v="Female"/>
    <s v="26-35"/>
    <x v="3"/>
  </r>
  <r>
    <s v="TRANS000954"/>
    <s v="CUST01975"/>
    <x v="519"/>
    <n v="3143653"/>
    <x v="2"/>
    <s v="E-Wallet"/>
    <s v="Male"/>
    <s v="18-25"/>
    <x v="4"/>
  </r>
  <r>
    <s v="TRANS000955"/>
    <s v="CUST00067"/>
    <x v="279"/>
    <n v="3215125"/>
    <x v="1"/>
    <s v="Bank Transfer"/>
    <s v="Male"/>
    <s v="18-25"/>
    <x v="3"/>
  </r>
  <r>
    <s v="TRANS000956"/>
    <s v="CUST00410"/>
    <x v="295"/>
    <n v="878881"/>
    <x v="0"/>
    <s v="Credit Card"/>
    <s v="Male"/>
    <s v="26-35"/>
    <x v="0"/>
  </r>
  <r>
    <s v="TRANS000957"/>
    <s v="CUST00118"/>
    <x v="60"/>
    <n v="1906209"/>
    <x v="2"/>
    <s v="Bank Transfer"/>
    <s v="Male"/>
    <s v="26-35"/>
    <x v="5"/>
  </r>
  <r>
    <s v="TRANS000958"/>
    <s v="CUST00914"/>
    <x v="520"/>
    <n v="3072527"/>
    <x v="4"/>
    <s v="Credit Card"/>
    <s v="Male"/>
    <s v="50+"/>
    <x v="5"/>
  </r>
  <r>
    <s v="TRANS000959"/>
    <s v="CUST01880"/>
    <x v="159"/>
    <n v="2411514"/>
    <x v="4"/>
    <s v="E-Wallet"/>
    <s v="Female"/>
    <s v="18-25"/>
    <x v="0"/>
  </r>
  <r>
    <s v="TRANS000960"/>
    <s v="CUST01511"/>
    <x v="22"/>
    <n v="1957951"/>
    <x v="1"/>
    <s v="Bank Transfer"/>
    <s v="Female"/>
    <s v="26-35"/>
    <x v="3"/>
  </r>
  <r>
    <s v="TRANS000961"/>
    <s v="CUST01731"/>
    <x v="521"/>
    <n v="3223299"/>
    <x v="0"/>
    <s v="Credit Card"/>
    <s v="Male"/>
    <s v="18-25"/>
    <x v="2"/>
  </r>
  <r>
    <s v="TRANS000962"/>
    <s v="CUST01440"/>
    <x v="522"/>
    <n v="4937395"/>
    <x v="2"/>
    <s v="Credit Card"/>
    <s v="Female"/>
    <s v="50+"/>
    <x v="2"/>
  </r>
  <r>
    <s v="TRANS000963"/>
    <s v="CUST00624"/>
    <x v="426"/>
    <n v="3972372"/>
    <x v="3"/>
    <s v="Credit Card"/>
    <s v="Female"/>
    <s v="50+"/>
    <x v="1"/>
  </r>
  <r>
    <s v="TRANS000964"/>
    <s v="CUST01665"/>
    <x v="522"/>
    <n v="2013263"/>
    <x v="0"/>
    <s v="Bank Transfer"/>
    <s v="Female"/>
    <s v="26-35"/>
    <x v="3"/>
  </r>
  <r>
    <s v="TRANS000965"/>
    <s v="CUST00074"/>
    <x v="523"/>
    <n v="1043377"/>
    <x v="1"/>
    <s v="Bank Transfer"/>
    <s v="Female"/>
    <s v="36-50"/>
    <x v="5"/>
  </r>
  <r>
    <s v="TRANS000966"/>
    <s v="CUST01596"/>
    <x v="515"/>
    <n v="2616483"/>
    <x v="0"/>
    <s v="Bank Transfer"/>
    <s v="Female"/>
    <s v="26-35"/>
    <x v="4"/>
  </r>
  <r>
    <s v="TRANS000967"/>
    <s v="CUST00618"/>
    <x v="524"/>
    <n v="2389577"/>
    <x v="4"/>
    <s v="Bank Transfer"/>
    <s v="Male"/>
    <s v="18-25"/>
    <x v="2"/>
  </r>
  <r>
    <s v="TRANS000968"/>
    <s v="CUST01573"/>
    <x v="37"/>
    <n v="1196291"/>
    <x v="0"/>
    <s v="Credit Card"/>
    <s v="Female"/>
    <s v="36-50"/>
    <x v="2"/>
  </r>
  <r>
    <s v="TRANS000969"/>
    <s v="CUST01421"/>
    <x v="303"/>
    <n v="3172259"/>
    <x v="3"/>
    <s v="Bank Transfer"/>
    <s v="Male"/>
    <s v="36-50"/>
    <x v="3"/>
  </r>
  <r>
    <s v="TRANS000970"/>
    <s v="CUST00563"/>
    <x v="525"/>
    <n v="2028674"/>
    <x v="0"/>
    <s v="Bank Transfer"/>
    <s v="Male"/>
    <s v="18-25"/>
    <x v="1"/>
  </r>
  <r>
    <s v="TRANS000971"/>
    <s v="CUST00485"/>
    <x v="526"/>
    <n v="2393720"/>
    <x v="4"/>
    <s v="E-Wallet"/>
    <s v="Female"/>
    <s v="26-35"/>
    <x v="0"/>
  </r>
  <r>
    <s v="TRANS000972"/>
    <s v="CUST01162"/>
    <x v="527"/>
    <n v="392718"/>
    <x v="0"/>
    <s v="E-Wallet"/>
    <s v="Male"/>
    <s v="18-25"/>
    <x v="1"/>
  </r>
  <r>
    <s v="TRANS000973"/>
    <s v="CUST01949"/>
    <x v="528"/>
    <n v="489545"/>
    <x v="0"/>
    <s v="Bank Transfer"/>
    <s v="Male"/>
    <s v="18-25"/>
    <x v="1"/>
  </r>
  <r>
    <s v="TRANS000974"/>
    <s v="CUST00135"/>
    <x v="348"/>
    <n v="3388044"/>
    <x v="2"/>
    <s v="E-Wallet"/>
    <s v="Female"/>
    <s v="36-50"/>
    <x v="2"/>
  </r>
  <r>
    <s v="TRANS000975"/>
    <s v="CUST00182"/>
    <x v="461"/>
    <n v="1316405"/>
    <x v="2"/>
    <s v="Credit Card"/>
    <s v="Male"/>
    <s v="18-25"/>
    <x v="4"/>
  </r>
  <r>
    <s v="TRANS000976"/>
    <s v="CUST01586"/>
    <x v="72"/>
    <n v="3367042"/>
    <x v="4"/>
    <s v="Bank Transfer"/>
    <s v="Male"/>
    <s v="26-35"/>
    <x v="5"/>
  </r>
  <r>
    <s v="TRANS000977"/>
    <s v="CUST01246"/>
    <x v="206"/>
    <n v="999983"/>
    <x v="0"/>
    <s v="Bank Transfer"/>
    <s v="Female"/>
    <s v="18-25"/>
    <x v="3"/>
  </r>
  <r>
    <s v="TRANS000978"/>
    <s v="CUST00775"/>
    <x v="84"/>
    <n v="3833213"/>
    <x v="2"/>
    <s v="Credit Card"/>
    <s v="Female"/>
    <s v="26-35"/>
    <x v="4"/>
  </r>
  <r>
    <s v="TRANS000979"/>
    <s v="CUST00629"/>
    <x v="529"/>
    <n v="2869488"/>
    <x v="4"/>
    <s v="E-Wallet"/>
    <s v="Male"/>
    <s v="26-35"/>
    <x v="1"/>
  </r>
  <r>
    <s v="TRANS000980"/>
    <s v="CUST00770"/>
    <x v="530"/>
    <n v="3509925"/>
    <x v="2"/>
    <s v="E-Wallet"/>
    <s v="Female"/>
    <s v="26-35"/>
    <x v="3"/>
  </r>
  <r>
    <s v="TRANS000981"/>
    <s v="CUST00369"/>
    <x v="531"/>
    <n v="2679183"/>
    <x v="4"/>
    <s v="Bank Transfer"/>
    <s v="Male"/>
    <s v="26-35"/>
    <x v="1"/>
  </r>
  <r>
    <s v="TRANS000982"/>
    <s v="CUST00173"/>
    <x v="516"/>
    <n v="2794953"/>
    <x v="2"/>
    <s v="E-Wallet"/>
    <s v="Female"/>
    <s v="18-25"/>
    <x v="0"/>
  </r>
  <r>
    <s v="TRANS000983"/>
    <s v="CUST01336"/>
    <x v="223"/>
    <n v="3905182"/>
    <x v="3"/>
    <s v="Credit Card"/>
    <s v="Female"/>
    <s v="36-50"/>
    <x v="3"/>
  </r>
  <r>
    <s v="TRANS000984"/>
    <s v="CUST01769"/>
    <x v="17"/>
    <n v="1480223"/>
    <x v="4"/>
    <s v="Credit Card"/>
    <s v="Male"/>
    <s v="18-25"/>
    <x v="5"/>
  </r>
  <r>
    <s v="TRANS000985"/>
    <s v="CUST01929"/>
    <x v="303"/>
    <n v="4160731"/>
    <x v="0"/>
    <s v="Bank Transfer"/>
    <s v="Female"/>
    <s v="26-35"/>
    <x v="5"/>
  </r>
  <r>
    <s v="TRANS000986"/>
    <s v="CUST01046"/>
    <x v="520"/>
    <n v="304654"/>
    <x v="1"/>
    <s v="E-Wallet"/>
    <s v="Female"/>
    <s v="36-50"/>
    <x v="1"/>
  </r>
  <r>
    <s v="TRANS000987"/>
    <s v="CUST00528"/>
    <x v="532"/>
    <n v="3039140"/>
    <x v="1"/>
    <s v="Bank Transfer"/>
    <s v="Male"/>
    <s v="50+"/>
    <x v="0"/>
  </r>
  <r>
    <s v="TRANS000988"/>
    <s v="CUST01940"/>
    <x v="236"/>
    <n v="3418067"/>
    <x v="4"/>
    <s v="E-Wallet"/>
    <s v="Male"/>
    <s v="26-35"/>
    <x v="2"/>
  </r>
  <r>
    <s v="TRANS000989"/>
    <s v="CUST01475"/>
    <x v="425"/>
    <n v="3278205"/>
    <x v="0"/>
    <s v="E-Wallet"/>
    <s v="Male"/>
    <s v="36-50"/>
    <x v="5"/>
  </r>
  <r>
    <s v="TRANS000990"/>
    <s v="CUST00856"/>
    <x v="159"/>
    <n v="3466083"/>
    <x v="1"/>
    <s v="Credit Card"/>
    <s v="Male"/>
    <s v="26-35"/>
    <x v="2"/>
  </r>
  <r>
    <s v="TRANS000991"/>
    <s v="CUST00020"/>
    <x v="533"/>
    <n v="4953108"/>
    <x v="4"/>
    <s v="E-Wallet"/>
    <s v="Male"/>
    <s v="26-35"/>
    <x v="0"/>
  </r>
  <r>
    <s v="TRANS000992"/>
    <s v="CUST00339"/>
    <x v="443"/>
    <n v="3332017"/>
    <x v="1"/>
    <s v="Bank Transfer"/>
    <s v="Female"/>
    <s v="18-25"/>
    <x v="2"/>
  </r>
  <r>
    <s v="TRANS000993"/>
    <s v="CUST01798"/>
    <x v="417"/>
    <n v="3569138"/>
    <x v="4"/>
    <s v="Bank Transfer"/>
    <s v="Male"/>
    <s v="18-25"/>
    <x v="3"/>
  </r>
  <r>
    <s v="TRANS000994"/>
    <s v="CUST01976"/>
    <x v="184"/>
    <n v="881037"/>
    <x v="0"/>
    <s v="Bank Transfer"/>
    <s v="Female"/>
    <s v="50+"/>
    <x v="4"/>
  </r>
  <r>
    <s v="TRANS000995"/>
    <s v="CUST00903"/>
    <x v="157"/>
    <n v="4435938"/>
    <x v="3"/>
    <s v="Bank Transfer"/>
    <s v="Male"/>
    <s v="18-25"/>
    <x v="4"/>
  </r>
  <r>
    <s v="TRANS000996"/>
    <s v="CUST01067"/>
    <x v="28"/>
    <n v="106224"/>
    <x v="2"/>
    <s v="E-Wallet"/>
    <s v="Male"/>
    <s v="18-25"/>
    <x v="0"/>
  </r>
  <r>
    <s v="TRANS000997"/>
    <s v="CUST00090"/>
    <x v="534"/>
    <n v="3755400"/>
    <x v="0"/>
    <s v="Bank Transfer"/>
    <s v="Female"/>
    <s v="26-35"/>
    <x v="2"/>
  </r>
  <r>
    <s v="TRANS000998"/>
    <s v="CUST01563"/>
    <x v="194"/>
    <n v="4086171"/>
    <x v="2"/>
    <s v="Bank Transfer"/>
    <s v="Female"/>
    <s v="18-25"/>
    <x v="5"/>
  </r>
  <r>
    <s v="TRANS000999"/>
    <s v="CUST01151"/>
    <x v="535"/>
    <n v="1209177"/>
    <x v="3"/>
    <s v="E-Wallet"/>
    <s v="Female"/>
    <s v="26-35"/>
    <x v="0"/>
  </r>
  <r>
    <s v="TRANS001000"/>
    <s v="CUST00208"/>
    <x v="385"/>
    <n v="2869386"/>
    <x v="3"/>
    <s v="Credit Card"/>
    <s v="Female"/>
    <s v="36-50"/>
    <x v="4"/>
  </r>
  <r>
    <s v="TRANS001001"/>
    <s v="CUST00709"/>
    <x v="536"/>
    <n v="1927654"/>
    <x v="2"/>
    <s v="Credit Card"/>
    <s v="Male"/>
    <s v="18-25"/>
    <x v="5"/>
  </r>
  <r>
    <s v="TRANS001002"/>
    <s v="CUST00094"/>
    <x v="501"/>
    <n v="4417902"/>
    <x v="3"/>
    <s v="Bank Transfer"/>
    <s v="Female"/>
    <s v="26-35"/>
    <x v="0"/>
  </r>
  <r>
    <s v="TRANS001003"/>
    <s v="CUST00707"/>
    <x v="233"/>
    <n v="1573240"/>
    <x v="0"/>
    <s v="E-Wallet"/>
    <s v="Male"/>
    <s v="18-25"/>
    <x v="4"/>
  </r>
  <r>
    <s v="TRANS001004"/>
    <s v="CUST00332"/>
    <x v="174"/>
    <n v="2363438"/>
    <x v="2"/>
    <s v="Credit Card"/>
    <s v="Female"/>
    <s v="18-25"/>
    <x v="4"/>
  </r>
  <r>
    <s v="TRANS001005"/>
    <s v="CUST00916"/>
    <x v="346"/>
    <n v="2270529"/>
    <x v="1"/>
    <s v="E-Wallet"/>
    <s v="Male"/>
    <s v="26-35"/>
    <x v="5"/>
  </r>
  <r>
    <s v="TRANS001006"/>
    <s v="CUST01284"/>
    <x v="398"/>
    <n v="2162306"/>
    <x v="2"/>
    <s v="Bank Transfer"/>
    <s v="Male"/>
    <s v="36-50"/>
    <x v="0"/>
  </r>
  <r>
    <s v="TRANS001007"/>
    <s v="CUST00565"/>
    <x v="537"/>
    <n v="69535"/>
    <x v="1"/>
    <s v="E-Wallet"/>
    <s v="Male"/>
    <s v="26-35"/>
    <x v="1"/>
  </r>
  <r>
    <s v="TRANS001008"/>
    <s v="CUST01592"/>
    <x v="538"/>
    <n v="3312980"/>
    <x v="1"/>
    <s v="Credit Card"/>
    <s v="Female"/>
    <s v="18-25"/>
    <x v="4"/>
  </r>
  <r>
    <s v="TRANS001009"/>
    <s v="CUST00242"/>
    <x v="404"/>
    <n v="1115341"/>
    <x v="1"/>
    <s v="E-Wallet"/>
    <s v="Female"/>
    <s v="18-25"/>
    <x v="2"/>
  </r>
  <r>
    <s v="TRANS001010"/>
    <s v="CUST00228"/>
    <x v="63"/>
    <n v="791694"/>
    <x v="1"/>
    <s v="Credit Card"/>
    <s v="Male"/>
    <s v="26-35"/>
    <x v="2"/>
  </r>
  <r>
    <s v="TRANS001011"/>
    <s v="CUST00966"/>
    <x v="486"/>
    <n v="1233930"/>
    <x v="2"/>
    <s v="Credit Card"/>
    <s v="Male"/>
    <s v="36-50"/>
    <x v="1"/>
  </r>
  <r>
    <s v="TRANS001012"/>
    <s v="CUST01885"/>
    <x v="96"/>
    <n v="4470864"/>
    <x v="1"/>
    <s v="Credit Card"/>
    <s v="Male"/>
    <s v="36-50"/>
    <x v="5"/>
  </r>
  <r>
    <s v="TRANS001013"/>
    <s v="CUST01538"/>
    <x v="527"/>
    <n v="2164498"/>
    <x v="0"/>
    <s v="E-Wallet"/>
    <s v="Female"/>
    <s v="26-35"/>
    <x v="4"/>
  </r>
  <r>
    <s v="TRANS001014"/>
    <s v="CUST01381"/>
    <x v="265"/>
    <n v="4851219"/>
    <x v="1"/>
    <s v="Bank Transfer"/>
    <s v="Male"/>
    <s v="26-35"/>
    <x v="5"/>
  </r>
  <r>
    <s v="TRANS001015"/>
    <s v="CUST00734"/>
    <x v="379"/>
    <n v="199723"/>
    <x v="1"/>
    <s v="E-Wallet"/>
    <s v="Female"/>
    <s v="50+"/>
    <x v="3"/>
  </r>
  <r>
    <s v="TRANS001016"/>
    <s v="CUST00153"/>
    <x v="336"/>
    <n v="2532903"/>
    <x v="3"/>
    <s v="Credit Card"/>
    <s v="Male"/>
    <s v="36-50"/>
    <x v="5"/>
  </r>
  <r>
    <s v="TRANS001017"/>
    <s v="CUST01947"/>
    <x v="463"/>
    <n v="4257211"/>
    <x v="1"/>
    <s v="Credit Card"/>
    <s v="Male"/>
    <s v="26-35"/>
    <x v="3"/>
  </r>
  <r>
    <s v="TRANS001018"/>
    <s v="CUST01311"/>
    <x v="247"/>
    <n v="1534519"/>
    <x v="2"/>
    <s v="Bank Transfer"/>
    <s v="Male"/>
    <s v="36-50"/>
    <x v="1"/>
  </r>
  <r>
    <s v="TRANS001019"/>
    <s v="CUST00416"/>
    <x v="359"/>
    <n v="2042071"/>
    <x v="2"/>
    <s v="Bank Transfer"/>
    <s v="Male"/>
    <s v="50+"/>
    <x v="0"/>
  </r>
  <r>
    <s v="TRANS001020"/>
    <s v="CUST01818"/>
    <x v="539"/>
    <n v="108422"/>
    <x v="4"/>
    <s v="E-Wallet"/>
    <s v="Female"/>
    <s v="36-50"/>
    <x v="0"/>
  </r>
  <r>
    <s v="TRANS001021"/>
    <s v="CUST01278"/>
    <x v="83"/>
    <n v="710084"/>
    <x v="0"/>
    <s v="Credit Card"/>
    <s v="Female"/>
    <s v="26-35"/>
    <x v="4"/>
  </r>
  <r>
    <s v="TRANS001022"/>
    <s v="CUST01104"/>
    <x v="240"/>
    <n v="315689"/>
    <x v="2"/>
    <s v="Credit Card"/>
    <s v="Female"/>
    <s v="26-35"/>
    <x v="5"/>
  </r>
  <r>
    <s v="TRANS001023"/>
    <s v="CUST00749"/>
    <x v="267"/>
    <n v="4744893"/>
    <x v="0"/>
    <s v="Credit Card"/>
    <s v="Female"/>
    <s v="36-50"/>
    <x v="3"/>
  </r>
  <r>
    <s v="TRANS001024"/>
    <s v="CUST01984"/>
    <x v="230"/>
    <n v="1110825"/>
    <x v="4"/>
    <s v="Credit Card"/>
    <s v="Female"/>
    <s v="18-25"/>
    <x v="3"/>
  </r>
  <r>
    <s v="TRANS001025"/>
    <s v="CUST00925"/>
    <x v="357"/>
    <n v="1984393"/>
    <x v="0"/>
    <s v="Bank Transfer"/>
    <s v="Male"/>
    <s v="26-35"/>
    <x v="2"/>
  </r>
  <r>
    <s v="TRANS001026"/>
    <s v="CUST01888"/>
    <x v="168"/>
    <n v="4051496"/>
    <x v="0"/>
    <s v="E-Wallet"/>
    <s v="Male"/>
    <s v="26-35"/>
    <x v="4"/>
  </r>
  <r>
    <s v="TRANS001027"/>
    <s v="CUST01954"/>
    <x v="270"/>
    <n v="53169"/>
    <x v="0"/>
    <s v="Credit Card"/>
    <s v="Female"/>
    <s v="18-25"/>
    <x v="3"/>
  </r>
  <r>
    <s v="TRANS001028"/>
    <s v="CUST01836"/>
    <x v="167"/>
    <n v="2794614"/>
    <x v="3"/>
    <s v="E-Wallet"/>
    <s v="Female"/>
    <s v="26-35"/>
    <x v="0"/>
  </r>
  <r>
    <s v="TRANS001029"/>
    <s v="CUST01883"/>
    <x v="266"/>
    <n v="3231453"/>
    <x v="2"/>
    <s v="E-Wallet"/>
    <s v="Female"/>
    <s v="50+"/>
    <x v="5"/>
  </r>
  <r>
    <s v="TRANS001030"/>
    <s v="CUST00908"/>
    <x v="17"/>
    <n v="2529243"/>
    <x v="1"/>
    <s v="Credit Card"/>
    <s v="Male"/>
    <s v="18-25"/>
    <x v="1"/>
  </r>
  <r>
    <s v="TRANS001031"/>
    <s v="CUST01179"/>
    <x v="235"/>
    <n v="1872710"/>
    <x v="0"/>
    <s v="E-Wallet"/>
    <s v="Female"/>
    <s v="36-50"/>
    <x v="4"/>
  </r>
  <r>
    <s v="TRANS001032"/>
    <s v="CUST00253"/>
    <x v="428"/>
    <n v="116753"/>
    <x v="1"/>
    <s v="E-Wallet"/>
    <s v="Female"/>
    <s v="26-35"/>
    <x v="2"/>
  </r>
  <r>
    <s v="TRANS001033"/>
    <s v="CUST00779"/>
    <x v="262"/>
    <n v="890542"/>
    <x v="0"/>
    <s v="E-Wallet"/>
    <s v="Female"/>
    <s v="26-35"/>
    <x v="1"/>
  </r>
  <r>
    <s v="TRANS001034"/>
    <s v="CUST01658"/>
    <x v="326"/>
    <n v="4308822"/>
    <x v="3"/>
    <s v="Bank Transfer"/>
    <s v="Male"/>
    <s v="26-35"/>
    <x v="4"/>
  </r>
  <r>
    <s v="TRANS001035"/>
    <s v="CUST01956"/>
    <x v="471"/>
    <n v="3759124"/>
    <x v="2"/>
    <s v="Bank Transfer"/>
    <s v="Female"/>
    <s v="36-50"/>
    <x v="2"/>
  </r>
  <r>
    <s v="TRANS001036"/>
    <s v="CUST01084"/>
    <x v="46"/>
    <n v="272848"/>
    <x v="4"/>
    <s v="E-Wallet"/>
    <s v="Female"/>
    <s v="26-35"/>
    <x v="0"/>
  </r>
  <r>
    <s v="TRANS001037"/>
    <s v="CUST01939"/>
    <x v="97"/>
    <n v="550583"/>
    <x v="1"/>
    <s v="Bank Transfer"/>
    <s v="Female"/>
    <s v="18-25"/>
    <x v="2"/>
  </r>
  <r>
    <s v="TRANS001038"/>
    <s v="CUST00686"/>
    <x v="496"/>
    <n v="1915120"/>
    <x v="0"/>
    <s v="Bank Transfer"/>
    <s v="Female"/>
    <s v="18-25"/>
    <x v="5"/>
  </r>
  <r>
    <s v="TRANS001039"/>
    <s v="CUST01280"/>
    <x v="540"/>
    <n v="502384"/>
    <x v="2"/>
    <s v="E-Wallet"/>
    <s v="Female"/>
    <s v="36-50"/>
    <x v="0"/>
  </r>
  <r>
    <s v="TRANS001040"/>
    <s v="CUST00476"/>
    <x v="353"/>
    <n v="2459984"/>
    <x v="3"/>
    <s v="Bank Transfer"/>
    <s v="Female"/>
    <s v="36-50"/>
    <x v="5"/>
  </r>
  <r>
    <s v="TRANS001041"/>
    <s v="CUST00302"/>
    <x v="356"/>
    <n v="3286998"/>
    <x v="0"/>
    <s v="E-Wallet"/>
    <s v="Female"/>
    <s v="26-35"/>
    <x v="5"/>
  </r>
  <r>
    <s v="TRANS001042"/>
    <s v="CUST01937"/>
    <x v="1"/>
    <n v="4890880"/>
    <x v="2"/>
    <s v="Bank Transfer"/>
    <s v="Male"/>
    <s v="26-35"/>
    <x v="4"/>
  </r>
  <r>
    <s v="TRANS001043"/>
    <s v="CUST01396"/>
    <x v="18"/>
    <n v="3497425"/>
    <x v="1"/>
    <s v="E-Wallet"/>
    <s v="Female"/>
    <s v="50+"/>
    <x v="2"/>
  </r>
  <r>
    <s v="TRANS001044"/>
    <s v="CUST01216"/>
    <x v="35"/>
    <n v="1962225"/>
    <x v="4"/>
    <s v="Bank Transfer"/>
    <s v="Male"/>
    <s v="18-25"/>
    <x v="3"/>
  </r>
  <r>
    <s v="TRANS001045"/>
    <s v="CUST01098"/>
    <x v="252"/>
    <n v="1527823"/>
    <x v="4"/>
    <s v="Bank Transfer"/>
    <s v="Male"/>
    <s v="18-25"/>
    <x v="2"/>
  </r>
  <r>
    <s v="TRANS001046"/>
    <s v="CUST01057"/>
    <x v="367"/>
    <n v="2678111"/>
    <x v="3"/>
    <s v="Bank Transfer"/>
    <s v="Female"/>
    <s v="26-35"/>
    <x v="3"/>
  </r>
  <r>
    <s v="TRANS001047"/>
    <s v="CUST00119"/>
    <x v="481"/>
    <n v="680074"/>
    <x v="1"/>
    <s v="Credit Card"/>
    <s v="Female"/>
    <s v="18-25"/>
    <x v="4"/>
  </r>
  <r>
    <s v="TRANS001048"/>
    <s v="CUST00755"/>
    <x v="154"/>
    <n v="404340"/>
    <x v="3"/>
    <s v="Credit Card"/>
    <s v="Male"/>
    <s v="50+"/>
    <x v="3"/>
  </r>
  <r>
    <s v="TRANS001049"/>
    <s v="CUST00934"/>
    <x v="541"/>
    <n v="757006"/>
    <x v="0"/>
    <s v="Credit Card"/>
    <s v="Female"/>
    <s v="26-35"/>
    <x v="2"/>
  </r>
  <r>
    <s v="TRANS001050"/>
    <s v="CUST01063"/>
    <x v="254"/>
    <n v="4929591"/>
    <x v="3"/>
    <s v="Bank Transfer"/>
    <s v="Female"/>
    <s v="26-35"/>
    <x v="0"/>
  </r>
  <r>
    <s v="TRANS001051"/>
    <s v="CUST01654"/>
    <x v="521"/>
    <n v="2929043"/>
    <x v="3"/>
    <s v="Bank Transfer"/>
    <s v="Male"/>
    <s v="18-25"/>
    <x v="1"/>
  </r>
  <r>
    <s v="TRANS001052"/>
    <s v="CUST00983"/>
    <x v="364"/>
    <n v="1910183"/>
    <x v="4"/>
    <s v="E-Wallet"/>
    <s v="Male"/>
    <s v="36-50"/>
    <x v="2"/>
  </r>
  <r>
    <s v="TRANS001053"/>
    <s v="CUST01605"/>
    <x v="132"/>
    <n v="3517873"/>
    <x v="4"/>
    <s v="Bank Transfer"/>
    <s v="Male"/>
    <s v="18-25"/>
    <x v="5"/>
  </r>
  <r>
    <s v="TRANS001054"/>
    <s v="CUST00156"/>
    <x v="519"/>
    <n v="2256272"/>
    <x v="2"/>
    <s v="Credit Card"/>
    <s v="Male"/>
    <s v="18-25"/>
    <x v="2"/>
  </r>
  <r>
    <s v="TRANS001055"/>
    <s v="CUST01451"/>
    <x v="276"/>
    <n v="321599"/>
    <x v="2"/>
    <s v="Bank Transfer"/>
    <s v="Female"/>
    <s v="26-35"/>
    <x v="0"/>
  </r>
  <r>
    <s v="TRANS001056"/>
    <s v="CUST01836"/>
    <x v="110"/>
    <n v="4107149"/>
    <x v="0"/>
    <s v="Credit Card"/>
    <s v="Female"/>
    <s v="26-35"/>
    <x v="0"/>
  </r>
  <r>
    <s v="TRANS001057"/>
    <s v="CUST01950"/>
    <x v="448"/>
    <n v="1743436"/>
    <x v="4"/>
    <s v="Bank Transfer"/>
    <s v="Male"/>
    <s v="18-25"/>
    <x v="1"/>
  </r>
  <r>
    <s v="TRANS001058"/>
    <s v="CUST01267"/>
    <x v="521"/>
    <n v="1214018"/>
    <x v="1"/>
    <s v="Bank Transfer"/>
    <s v="Male"/>
    <s v="26-35"/>
    <x v="2"/>
  </r>
  <r>
    <s v="TRANS001059"/>
    <s v="CUST00420"/>
    <x v="495"/>
    <n v="1015136"/>
    <x v="2"/>
    <s v="Bank Transfer"/>
    <s v="Female"/>
    <s v="26-35"/>
    <x v="0"/>
  </r>
  <r>
    <s v="TRANS001060"/>
    <s v="CUST01455"/>
    <x v="542"/>
    <n v="2723221"/>
    <x v="4"/>
    <s v="Credit Card"/>
    <s v="Male"/>
    <s v="50+"/>
    <x v="2"/>
  </r>
  <r>
    <s v="TRANS001061"/>
    <s v="CUST00083"/>
    <x v="107"/>
    <n v="1375050"/>
    <x v="0"/>
    <s v="Bank Transfer"/>
    <s v="Male"/>
    <s v="26-35"/>
    <x v="0"/>
  </r>
  <r>
    <s v="TRANS001062"/>
    <s v="CUST01101"/>
    <x v="431"/>
    <n v="533260"/>
    <x v="0"/>
    <s v="Bank Transfer"/>
    <s v="Male"/>
    <s v="18-25"/>
    <x v="2"/>
  </r>
  <r>
    <s v="TRANS001063"/>
    <s v="CUST00927"/>
    <x v="266"/>
    <n v="3311471"/>
    <x v="0"/>
    <s v="Bank Transfer"/>
    <s v="Male"/>
    <s v="36-50"/>
    <x v="4"/>
  </r>
  <r>
    <s v="TRANS001064"/>
    <s v="CUST00289"/>
    <x v="227"/>
    <n v="707046"/>
    <x v="1"/>
    <s v="Bank Transfer"/>
    <s v="Male"/>
    <s v="26-35"/>
    <x v="5"/>
  </r>
  <r>
    <s v="TRANS001065"/>
    <s v="CUST01851"/>
    <x v="253"/>
    <n v="1572621"/>
    <x v="2"/>
    <s v="Credit Card"/>
    <s v="Male"/>
    <s v="26-35"/>
    <x v="4"/>
  </r>
  <r>
    <s v="TRANS001066"/>
    <s v="CUST00817"/>
    <x v="398"/>
    <n v="827431"/>
    <x v="3"/>
    <s v="Credit Card"/>
    <s v="Female"/>
    <s v="26-35"/>
    <x v="3"/>
  </r>
  <r>
    <s v="TRANS001067"/>
    <s v="CUST01560"/>
    <x v="498"/>
    <n v="3672525"/>
    <x v="0"/>
    <s v="E-Wallet"/>
    <s v="Female"/>
    <s v="26-35"/>
    <x v="3"/>
  </r>
  <r>
    <s v="TRANS001068"/>
    <s v="CUST00032"/>
    <x v="543"/>
    <n v="4113800"/>
    <x v="1"/>
    <s v="E-Wallet"/>
    <s v="Male"/>
    <s v="26-35"/>
    <x v="1"/>
  </r>
  <r>
    <s v="TRANS001069"/>
    <s v="CUST00693"/>
    <x v="347"/>
    <n v="1139069"/>
    <x v="1"/>
    <s v="E-Wallet"/>
    <s v="Female"/>
    <s v="18-25"/>
    <x v="1"/>
  </r>
  <r>
    <s v="TRANS001070"/>
    <s v="CUST00842"/>
    <x v="422"/>
    <n v="1218869"/>
    <x v="4"/>
    <s v="E-Wallet"/>
    <s v="Female"/>
    <s v="36-50"/>
    <x v="2"/>
  </r>
  <r>
    <s v="TRANS001071"/>
    <s v="CUST01035"/>
    <x v="72"/>
    <n v="1958836"/>
    <x v="1"/>
    <s v="E-Wallet"/>
    <s v="Male"/>
    <s v="18-25"/>
    <x v="4"/>
  </r>
  <r>
    <s v="TRANS001072"/>
    <s v="CUST01555"/>
    <x v="226"/>
    <n v="2828532"/>
    <x v="4"/>
    <s v="Credit Card"/>
    <s v="Male"/>
    <s v="18-25"/>
    <x v="3"/>
  </r>
  <r>
    <s v="TRANS001073"/>
    <s v="CUST01349"/>
    <x v="38"/>
    <n v="3303062"/>
    <x v="0"/>
    <s v="E-Wallet"/>
    <s v="Female"/>
    <s v="26-35"/>
    <x v="2"/>
  </r>
  <r>
    <s v="TRANS001074"/>
    <s v="CUST01168"/>
    <x v="543"/>
    <n v="4233337"/>
    <x v="4"/>
    <s v="Bank Transfer"/>
    <s v="Female"/>
    <s v="18-25"/>
    <x v="4"/>
  </r>
  <r>
    <s v="TRANS001075"/>
    <s v="CUST01202"/>
    <x v="491"/>
    <n v="3676374"/>
    <x v="2"/>
    <s v="E-Wallet"/>
    <s v="Male"/>
    <s v="26-35"/>
    <x v="0"/>
  </r>
  <r>
    <s v="TRANS001076"/>
    <s v="CUST00127"/>
    <x v="205"/>
    <n v="4932552"/>
    <x v="4"/>
    <s v="Credit Card"/>
    <s v="Female"/>
    <s v="26-35"/>
    <x v="3"/>
  </r>
  <r>
    <s v="TRANS001077"/>
    <s v="CUST00436"/>
    <x v="236"/>
    <n v="872060"/>
    <x v="4"/>
    <s v="Credit Card"/>
    <s v="Female"/>
    <s v="26-35"/>
    <x v="1"/>
  </r>
  <r>
    <s v="TRANS001078"/>
    <s v="CUST01522"/>
    <x v="334"/>
    <n v="845626"/>
    <x v="1"/>
    <s v="Bank Transfer"/>
    <s v="Female"/>
    <s v="26-35"/>
    <x v="2"/>
  </r>
  <r>
    <s v="TRANS001079"/>
    <s v="CUST01081"/>
    <x v="485"/>
    <n v="4204438"/>
    <x v="4"/>
    <s v="Bank Transfer"/>
    <s v="Female"/>
    <s v="36-50"/>
    <x v="3"/>
  </r>
  <r>
    <s v="TRANS001080"/>
    <s v="CUST00049"/>
    <x v="288"/>
    <n v="671174"/>
    <x v="3"/>
    <s v="Credit Card"/>
    <s v="Female"/>
    <s v="26-35"/>
    <x v="0"/>
  </r>
  <r>
    <s v="TRANS001081"/>
    <s v="CUST00407"/>
    <x v="21"/>
    <n v="4597661"/>
    <x v="4"/>
    <s v="Credit Card"/>
    <s v="Male"/>
    <s v="26-35"/>
    <x v="3"/>
  </r>
  <r>
    <s v="TRANS001082"/>
    <s v="CUST01831"/>
    <x v="1"/>
    <n v="3646563"/>
    <x v="1"/>
    <s v="E-Wallet"/>
    <s v="Female"/>
    <s v="26-35"/>
    <x v="5"/>
  </r>
  <r>
    <s v="TRANS001083"/>
    <s v="CUST01868"/>
    <x v="544"/>
    <n v="3748308"/>
    <x v="3"/>
    <s v="Credit Card"/>
    <s v="Male"/>
    <s v="26-35"/>
    <x v="1"/>
  </r>
  <r>
    <s v="TRANS001084"/>
    <s v="CUST01806"/>
    <x v="303"/>
    <n v="4283063"/>
    <x v="2"/>
    <s v="E-Wallet"/>
    <s v="Female"/>
    <s v="50+"/>
    <x v="5"/>
  </r>
  <r>
    <s v="TRANS001085"/>
    <s v="CUST00456"/>
    <x v="545"/>
    <n v="73182"/>
    <x v="4"/>
    <s v="Bank Transfer"/>
    <s v="Female"/>
    <s v="18-25"/>
    <x v="0"/>
  </r>
  <r>
    <s v="TRANS001086"/>
    <s v="CUST01439"/>
    <x v="287"/>
    <n v="4150235"/>
    <x v="2"/>
    <s v="Bank Transfer"/>
    <s v="Male"/>
    <s v="50+"/>
    <x v="4"/>
  </r>
  <r>
    <s v="TRANS001087"/>
    <s v="CUST01693"/>
    <x v="245"/>
    <n v="237954"/>
    <x v="3"/>
    <s v="Bank Transfer"/>
    <s v="Male"/>
    <s v="36-50"/>
    <x v="2"/>
  </r>
  <r>
    <s v="TRANS001088"/>
    <s v="CUST01927"/>
    <x v="301"/>
    <n v="1518522"/>
    <x v="4"/>
    <s v="E-Wallet"/>
    <s v="Female"/>
    <s v="26-35"/>
    <x v="4"/>
  </r>
  <r>
    <s v="TRANS001089"/>
    <s v="CUST00946"/>
    <x v="517"/>
    <n v="2141711"/>
    <x v="0"/>
    <s v="Credit Card"/>
    <s v="Male"/>
    <s v="18-25"/>
    <x v="4"/>
  </r>
  <r>
    <s v="TRANS001090"/>
    <s v="CUST01573"/>
    <x v="76"/>
    <n v="3318568"/>
    <x v="0"/>
    <s v="E-Wallet"/>
    <s v="Female"/>
    <s v="36-50"/>
    <x v="2"/>
  </r>
  <r>
    <s v="TRANS001091"/>
    <s v="CUST01644"/>
    <x v="201"/>
    <n v="3285877"/>
    <x v="1"/>
    <s v="E-Wallet"/>
    <s v="Female"/>
    <s v="26-35"/>
    <x v="4"/>
  </r>
  <r>
    <s v="TRANS001092"/>
    <s v="CUST00958"/>
    <x v="32"/>
    <n v="4460120"/>
    <x v="3"/>
    <s v="Bank Transfer"/>
    <s v="Male"/>
    <s v="36-50"/>
    <x v="4"/>
  </r>
  <r>
    <s v="TRANS001093"/>
    <s v="CUST00665"/>
    <x v="475"/>
    <n v="1578442"/>
    <x v="0"/>
    <s v="Credit Card"/>
    <s v="Male"/>
    <s v="26-35"/>
    <x v="0"/>
  </r>
  <r>
    <s v="TRANS001094"/>
    <s v="CUST00465"/>
    <x v="546"/>
    <n v="1633549"/>
    <x v="3"/>
    <s v="Bank Transfer"/>
    <s v="Female"/>
    <s v="26-35"/>
    <x v="2"/>
  </r>
  <r>
    <s v="TRANS001095"/>
    <s v="CUST00057"/>
    <x v="547"/>
    <n v="1739268"/>
    <x v="3"/>
    <s v="E-Wallet"/>
    <s v="Male"/>
    <s v="26-35"/>
    <x v="0"/>
  </r>
  <r>
    <s v="TRANS001096"/>
    <s v="CUST00025"/>
    <x v="431"/>
    <n v="4898461"/>
    <x v="3"/>
    <s v="Bank Transfer"/>
    <s v="Female"/>
    <s v="26-35"/>
    <x v="3"/>
  </r>
  <r>
    <s v="TRANS001097"/>
    <s v="CUST01693"/>
    <x v="314"/>
    <n v="2347691"/>
    <x v="1"/>
    <s v="Bank Transfer"/>
    <s v="Male"/>
    <s v="36-50"/>
    <x v="2"/>
  </r>
  <r>
    <s v="TRANS001098"/>
    <s v="CUST00645"/>
    <x v="548"/>
    <n v="2150253"/>
    <x v="4"/>
    <s v="E-Wallet"/>
    <s v="Male"/>
    <s v="18-25"/>
    <x v="2"/>
  </r>
  <r>
    <s v="TRANS001099"/>
    <s v="CUST01181"/>
    <x v="131"/>
    <n v="3477283"/>
    <x v="2"/>
    <s v="Credit Card"/>
    <s v="Female"/>
    <s v="18-25"/>
    <x v="5"/>
  </r>
  <r>
    <s v="TRANS001100"/>
    <s v="CUST00822"/>
    <x v="235"/>
    <n v="3223926"/>
    <x v="3"/>
    <s v="Bank Transfer"/>
    <s v="Male"/>
    <s v="18-25"/>
    <x v="2"/>
  </r>
  <r>
    <s v="TRANS001101"/>
    <s v="CUST00396"/>
    <x v="364"/>
    <n v="1997047"/>
    <x v="0"/>
    <s v="Credit Card"/>
    <s v="Female"/>
    <s v="26-35"/>
    <x v="4"/>
  </r>
  <r>
    <s v="TRANS001102"/>
    <s v="CUST01556"/>
    <x v="186"/>
    <n v="3892505"/>
    <x v="1"/>
    <s v="Bank Transfer"/>
    <s v="Male"/>
    <s v="26-35"/>
    <x v="4"/>
  </r>
  <r>
    <s v="TRANS001103"/>
    <s v="CUST01698"/>
    <x v="549"/>
    <n v="4966065"/>
    <x v="0"/>
    <s v="E-Wallet"/>
    <s v="Male"/>
    <s v="26-35"/>
    <x v="3"/>
  </r>
  <r>
    <s v="TRANS001104"/>
    <s v="CUST01839"/>
    <x v="18"/>
    <n v="360670"/>
    <x v="0"/>
    <s v="Bank Transfer"/>
    <s v="Female"/>
    <s v="50+"/>
    <x v="0"/>
  </r>
  <r>
    <s v="TRANS001105"/>
    <s v="CUST01087"/>
    <x v="255"/>
    <n v="1052498"/>
    <x v="3"/>
    <s v="E-Wallet"/>
    <s v="Female"/>
    <s v="26-35"/>
    <x v="2"/>
  </r>
  <r>
    <s v="TRANS001106"/>
    <s v="CUST01924"/>
    <x v="308"/>
    <n v="442383"/>
    <x v="4"/>
    <s v="E-Wallet"/>
    <s v="Male"/>
    <s v="18-25"/>
    <x v="0"/>
  </r>
  <r>
    <s v="TRANS001107"/>
    <s v="CUST01436"/>
    <x v="105"/>
    <n v="3432433"/>
    <x v="4"/>
    <s v="Bank Transfer"/>
    <s v="Male"/>
    <s v="26-35"/>
    <x v="1"/>
  </r>
  <r>
    <s v="TRANS001108"/>
    <s v="CUST00480"/>
    <x v="127"/>
    <n v="3119256"/>
    <x v="2"/>
    <s v="E-Wallet"/>
    <s v="Female"/>
    <s v="36-50"/>
    <x v="0"/>
  </r>
  <r>
    <s v="TRANS001109"/>
    <s v="CUST01778"/>
    <x v="550"/>
    <n v="1112589"/>
    <x v="2"/>
    <s v="Bank Transfer"/>
    <s v="Male"/>
    <s v="26-35"/>
    <x v="4"/>
  </r>
  <r>
    <s v="TRANS001110"/>
    <s v="CUST00748"/>
    <x v="491"/>
    <n v="4714722"/>
    <x v="4"/>
    <s v="Bank Transfer"/>
    <s v="Female"/>
    <s v="18-25"/>
    <x v="2"/>
  </r>
  <r>
    <s v="TRANS001111"/>
    <s v="CUST00923"/>
    <x v="208"/>
    <n v="1290244"/>
    <x v="2"/>
    <s v="E-Wallet"/>
    <s v="Female"/>
    <s v="36-50"/>
    <x v="4"/>
  </r>
  <r>
    <s v="TRANS001112"/>
    <s v="CUST00660"/>
    <x v="437"/>
    <n v="647346"/>
    <x v="0"/>
    <s v="Credit Card"/>
    <s v="Female"/>
    <s v="26-35"/>
    <x v="0"/>
  </r>
  <r>
    <s v="TRANS001113"/>
    <s v="CUST01485"/>
    <x v="504"/>
    <n v="2113802"/>
    <x v="1"/>
    <s v="E-Wallet"/>
    <s v="Male"/>
    <s v="26-35"/>
    <x v="4"/>
  </r>
  <r>
    <s v="TRANS001114"/>
    <s v="CUST00871"/>
    <x v="190"/>
    <n v="610075"/>
    <x v="3"/>
    <s v="Credit Card"/>
    <s v="Male"/>
    <s v="36-50"/>
    <x v="3"/>
  </r>
  <r>
    <s v="TRANS001115"/>
    <s v="CUST00295"/>
    <x v="551"/>
    <n v="504528"/>
    <x v="2"/>
    <s v="Bank Transfer"/>
    <s v="Male"/>
    <s v="18-25"/>
    <x v="3"/>
  </r>
  <r>
    <s v="TRANS001116"/>
    <s v="CUST01414"/>
    <x v="247"/>
    <n v="4980161"/>
    <x v="3"/>
    <s v="Bank Transfer"/>
    <s v="Male"/>
    <s v="26-35"/>
    <x v="5"/>
  </r>
  <r>
    <s v="TRANS001117"/>
    <s v="CUST00236"/>
    <x v="367"/>
    <n v="1106725"/>
    <x v="2"/>
    <s v="E-Wallet"/>
    <s v="Female"/>
    <s v="26-35"/>
    <x v="4"/>
  </r>
  <r>
    <s v="TRANS001118"/>
    <s v="CUST01492"/>
    <x v="347"/>
    <n v="1774025"/>
    <x v="0"/>
    <s v="E-Wallet"/>
    <s v="Male"/>
    <s v="26-35"/>
    <x v="3"/>
  </r>
  <r>
    <s v="TRANS001119"/>
    <s v="CUST00521"/>
    <x v="76"/>
    <n v="3419017"/>
    <x v="4"/>
    <s v="Credit Card"/>
    <s v="Female"/>
    <s v="26-35"/>
    <x v="0"/>
  </r>
  <r>
    <s v="TRANS001120"/>
    <s v="CUST00477"/>
    <x v="55"/>
    <n v="4919204"/>
    <x v="3"/>
    <s v="Credit Card"/>
    <s v="Male"/>
    <s v="18-25"/>
    <x v="4"/>
  </r>
  <r>
    <s v="TRANS001121"/>
    <s v="CUST01561"/>
    <x v="408"/>
    <n v="3969320"/>
    <x v="1"/>
    <s v="E-Wallet"/>
    <s v="Male"/>
    <s v="26-35"/>
    <x v="1"/>
  </r>
  <r>
    <s v="TRANS001122"/>
    <s v="CUST00256"/>
    <x v="79"/>
    <n v="2561758"/>
    <x v="2"/>
    <s v="Bank Transfer"/>
    <s v="Female"/>
    <s v="26-35"/>
    <x v="1"/>
  </r>
  <r>
    <s v="TRANS001123"/>
    <s v="CUST00383"/>
    <x v="452"/>
    <n v="2704170"/>
    <x v="4"/>
    <s v="Credit Card"/>
    <s v="Female"/>
    <s v="50+"/>
    <x v="2"/>
  </r>
  <r>
    <s v="TRANS001124"/>
    <s v="CUST01647"/>
    <x v="515"/>
    <n v="2906998"/>
    <x v="3"/>
    <s v="Credit Card"/>
    <s v="Male"/>
    <s v="26-35"/>
    <x v="3"/>
  </r>
  <r>
    <s v="TRANS001125"/>
    <s v="CUST00863"/>
    <x v="72"/>
    <n v="4166521"/>
    <x v="0"/>
    <s v="Bank Transfer"/>
    <s v="Female"/>
    <s v="50+"/>
    <x v="1"/>
  </r>
  <r>
    <s v="TRANS001126"/>
    <s v="CUST01977"/>
    <x v="162"/>
    <n v="4453947"/>
    <x v="3"/>
    <s v="Bank Transfer"/>
    <s v="Male"/>
    <s v="26-35"/>
    <x v="2"/>
  </r>
  <r>
    <s v="TRANS001127"/>
    <s v="CUST01612"/>
    <x v="492"/>
    <n v="3415608"/>
    <x v="3"/>
    <s v="Credit Card"/>
    <s v="Female"/>
    <s v="18-25"/>
    <x v="2"/>
  </r>
  <r>
    <s v="TRANS001128"/>
    <s v="CUST00024"/>
    <x v="552"/>
    <n v="798278"/>
    <x v="4"/>
    <s v="Credit Card"/>
    <s v="Male"/>
    <s v="18-25"/>
    <x v="4"/>
  </r>
  <r>
    <s v="TRANS001129"/>
    <s v="CUST00979"/>
    <x v="50"/>
    <n v="3005834"/>
    <x v="0"/>
    <s v="Bank Transfer"/>
    <s v="Female"/>
    <s v="36-50"/>
    <x v="1"/>
  </r>
  <r>
    <s v="TRANS001130"/>
    <s v="CUST01540"/>
    <x v="66"/>
    <n v="3773924"/>
    <x v="2"/>
    <s v="E-Wallet"/>
    <s v="Female"/>
    <s v="18-25"/>
    <x v="2"/>
  </r>
  <r>
    <s v="TRANS001131"/>
    <s v="CUST00697"/>
    <x v="440"/>
    <n v="566137"/>
    <x v="2"/>
    <s v="Bank Transfer"/>
    <s v="Male"/>
    <s v="26-35"/>
    <x v="2"/>
  </r>
  <r>
    <s v="TRANS001132"/>
    <s v="CUST00013"/>
    <x v="140"/>
    <n v="1220852"/>
    <x v="3"/>
    <s v="Bank Transfer"/>
    <s v="Female"/>
    <s v="50+"/>
    <x v="0"/>
  </r>
  <r>
    <s v="TRANS001133"/>
    <s v="CUST00147"/>
    <x v="26"/>
    <n v="3344721"/>
    <x v="2"/>
    <s v="Credit Card"/>
    <s v="Female"/>
    <s v="26-35"/>
    <x v="5"/>
  </r>
  <r>
    <s v="TRANS001134"/>
    <s v="CUST00373"/>
    <x v="553"/>
    <n v="1027294"/>
    <x v="3"/>
    <s v="E-Wallet"/>
    <s v="Male"/>
    <s v="26-35"/>
    <x v="1"/>
  </r>
  <r>
    <s v="TRANS001135"/>
    <s v="CUST00980"/>
    <x v="554"/>
    <n v="4775632"/>
    <x v="3"/>
    <s v="Bank Transfer"/>
    <s v="Female"/>
    <s v="50+"/>
    <x v="4"/>
  </r>
  <r>
    <s v="TRANS001136"/>
    <s v="CUST01759"/>
    <x v="555"/>
    <n v="4986292"/>
    <x v="3"/>
    <s v="E-Wallet"/>
    <s v="Male"/>
    <s v="26-35"/>
    <x v="3"/>
  </r>
  <r>
    <s v="TRANS001137"/>
    <s v="CUST00820"/>
    <x v="523"/>
    <n v="836712"/>
    <x v="4"/>
    <s v="Credit Card"/>
    <s v="Male"/>
    <s v="26-35"/>
    <x v="0"/>
  </r>
  <r>
    <s v="TRANS001138"/>
    <s v="CUST01242"/>
    <x v="556"/>
    <n v="3148101"/>
    <x v="0"/>
    <s v="Bank Transfer"/>
    <s v="Female"/>
    <s v="26-35"/>
    <x v="0"/>
  </r>
  <r>
    <s v="TRANS001139"/>
    <s v="CUST00288"/>
    <x v="557"/>
    <n v="1719324"/>
    <x v="3"/>
    <s v="Bank Transfer"/>
    <s v="Female"/>
    <s v="26-35"/>
    <x v="2"/>
  </r>
  <r>
    <s v="TRANS001140"/>
    <s v="CUST00657"/>
    <x v="199"/>
    <n v="2108365"/>
    <x v="3"/>
    <s v="E-Wallet"/>
    <s v="Male"/>
    <s v="36-50"/>
    <x v="0"/>
  </r>
  <r>
    <s v="TRANS001141"/>
    <s v="CUST01297"/>
    <x v="558"/>
    <n v="3419874"/>
    <x v="1"/>
    <s v="Credit Card"/>
    <s v="Male"/>
    <s v="26-35"/>
    <x v="4"/>
  </r>
  <r>
    <s v="TRANS001142"/>
    <s v="CUST00710"/>
    <x v="559"/>
    <n v="2866548"/>
    <x v="1"/>
    <s v="Credit Card"/>
    <s v="Female"/>
    <s v="18-25"/>
    <x v="1"/>
  </r>
  <r>
    <s v="TRANS001143"/>
    <s v="CUST01147"/>
    <x v="22"/>
    <n v="1403092"/>
    <x v="2"/>
    <s v="Bank Transfer"/>
    <s v="Female"/>
    <s v="36-50"/>
    <x v="5"/>
  </r>
  <r>
    <s v="TRANS001144"/>
    <s v="CUST00150"/>
    <x v="460"/>
    <n v="4607914"/>
    <x v="4"/>
    <s v="Bank Transfer"/>
    <s v="Male"/>
    <s v="36-50"/>
    <x v="0"/>
  </r>
  <r>
    <s v="TRANS001145"/>
    <s v="CUST01180"/>
    <x v="236"/>
    <n v="869651"/>
    <x v="3"/>
    <s v="Bank Transfer"/>
    <s v="Female"/>
    <s v="26-35"/>
    <x v="1"/>
  </r>
  <r>
    <s v="TRANS001146"/>
    <s v="CUST01183"/>
    <x v="552"/>
    <n v="4806290"/>
    <x v="4"/>
    <s v="Credit Card"/>
    <s v="Female"/>
    <s v="26-35"/>
    <x v="3"/>
  </r>
  <r>
    <s v="TRANS001147"/>
    <s v="CUST00482"/>
    <x v="560"/>
    <n v="2553709"/>
    <x v="4"/>
    <s v="Bank Transfer"/>
    <s v="Female"/>
    <s v="36-50"/>
    <x v="3"/>
  </r>
  <r>
    <s v="TRANS001148"/>
    <s v="CUST00274"/>
    <x v="561"/>
    <n v="627179"/>
    <x v="4"/>
    <s v="Credit Card"/>
    <s v="Female"/>
    <s v="26-35"/>
    <x v="4"/>
  </r>
  <r>
    <s v="TRANS001149"/>
    <s v="CUST00524"/>
    <x v="373"/>
    <n v="3328292"/>
    <x v="2"/>
    <s v="E-Wallet"/>
    <s v="Female"/>
    <s v="26-35"/>
    <x v="0"/>
  </r>
  <r>
    <s v="TRANS001150"/>
    <s v="CUST00489"/>
    <x v="426"/>
    <n v="2060594"/>
    <x v="1"/>
    <s v="Credit Card"/>
    <s v="Female"/>
    <s v="26-35"/>
    <x v="4"/>
  </r>
  <r>
    <s v="TRANS001151"/>
    <s v="CUST00096"/>
    <x v="413"/>
    <n v="4415779"/>
    <x v="4"/>
    <s v="E-Wallet"/>
    <s v="Female"/>
    <s v="36-50"/>
    <x v="5"/>
  </r>
  <r>
    <s v="TRANS001152"/>
    <s v="CUST00954"/>
    <x v="280"/>
    <n v="2977124"/>
    <x v="1"/>
    <s v="Credit Card"/>
    <s v="Female"/>
    <s v="26-35"/>
    <x v="0"/>
  </r>
  <r>
    <s v="TRANS001153"/>
    <s v="CUST00329"/>
    <x v="562"/>
    <n v="1509012"/>
    <x v="0"/>
    <s v="E-Wallet"/>
    <s v="Male"/>
    <s v="26-35"/>
    <x v="0"/>
  </r>
  <r>
    <s v="TRANS001154"/>
    <s v="CUST01225"/>
    <x v="563"/>
    <n v="3995914"/>
    <x v="1"/>
    <s v="Credit Card"/>
    <s v="Male"/>
    <s v="18-25"/>
    <x v="5"/>
  </r>
  <r>
    <s v="TRANS001155"/>
    <s v="CUST00436"/>
    <x v="564"/>
    <n v="1056747"/>
    <x v="1"/>
    <s v="Bank Transfer"/>
    <s v="Female"/>
    <s v="26-35"/>
    <x v="1"/>
  </r>
  <r>
    <s v="TRANS001156"/>
    <s v="CUST01817"/>
    <x v="322"/>
    <n v="4368706"/>
    <x v="0"/>
    <s v="E-Wallet"/>
    <s v="Male"/>
    <s v="26-35"/>
    <x v="3"/>
  </r>
  <r>
    <s v="TRANS001157"/>
    <s v="CUST01920"/>
    <x v="474"/>
    <n v="2510860"/>
    <x v="0"/>
    <s v="Credit Card"/>
    <s v="Male"/>
    <s v="36-50"/>
    <x v="0"/>
  </r>
  <r>
    <s v="TRANS001158"/>
    <s v="CUST01569"/>
    <x v="380"/>
    <n v="3329367"/>
    <x v="3"/>
    <s v="Credit Card"/>
    <s v="Female"/>
    <s v="36-50"/>
    <x v="1"/>
  </r>
  <r>
    <s v="TRANS001159"/>
    <s v="CUST00190"/>
    <x v="403"/>
    <n v="1037511"/>
    <x v="2"/>
    <s v="Credit Card"/>
    <s v="Male"/>
    <s v="26-35"/>
    <x v="5"/>
  </r>
  <r>
    <s v="TRANS001160"/>
    <s v="CUST01758"/>
    <x v="32"/>
    <n v="4493928"/>
    <x v="0"/>
    <s v="Bank Transfer"/>
    <s v="Female"/>
    <s v="26-35"/>
    <x v="5"/>
  </r>
  <r>
    <s v="TRANS001161"/>
    <s v="CUST01313"/>
    <x v="565"/>
    <n v="2132028"/>
    <x v="0"/>
    <s v="Credit Card"/>
    <s v="Female"/>
    <s v="36-50"/>
    <x v="2"/>
  </r>
  <r>
    <s v="TRANS001162"/>
    <s v="CUST01064"/>
    <x v="212"/>
    <n v="438036"/>
    <x v="3"/>
    <s v="E-Wallet"/>
    <s v="Male"/>
    <s v="26-35"/>
    <x v="2"/>
  </r>
  <r>
    <s v="TRANS001163"/>
    <s v="CUST01700"/>
    <x v="219"/>
    <n v="4589489"/>
    <x v="4"/>
    <s v="Credit Card"/>
    <s v="Female"/>
    <s v="18-25"/>
    <x v="3"/>
  </r>
  <r>
    <s v="TRANS001164"/>
    <s v="CUST00554"/>
    <x v="444"/>
    <n v="3352803"/>
    <x v="4"/>
    <s v="Credit Card"/>
    <s v="Female"/>
    <s v="50+"/>
    <x v="2"/>
  </r>
  <r>
    <s v="TRANS001165"/>
    <s v="CUST00837"/>
    <x v="558"/>
    <n v="1569298"/>
    <x v="0"/>
    <s v="Bank Transfer"/>
    <s v="Female"/>
    <s v="50+"/>
    <x v="2"/>
  </r>
  <r>
    <s v="TRANS001166"/>
    <s v="CUST00501"/>
    <x v="390"/>
    <n v="4673732"/>
    <x v="3"/>
    <s v="Bank Transfer"/>
    <s v="Female"/>
    <s v="36-50"/>
    <x v="0"/>
  </r>
  <r>
    <s v="TRANS001167"/>
    <s v="CUST01224"/>
    <x v="566"/>
    <n v="1464656"/>
    <x v="3"/>
    <s v="Bank Transfer"/>
    <s v="Female"/>
    <s v="18-25"/>
    <x v="2"/>
  </r>
  <r>
    <s v="TRANS001168"/>
    <s v="CUST00784"/>
    <x v="396"/>
    <n v="2171893"/>
    <x v="1"/>
    <s v="Credit Card"/>
    <s v="Male"/>
    <s v="36-50"/>
    <x v="5"/>
  </r>
  <r>
    <s v="TRANS001169"/>
    <s v="CUST00466"/>
    <x v="350"/>
    <n v="1001420"/>
    <x v="4"/>
    <s v="Bank Transfer"/>
    <s v="Male"/>
    <s v="18-25"/>
    <x v="4"/>
  </r>
  <r>
    <s v="TRANS001170"/>
    <s v="CUST01292"/>
    <x v="400"/>
    <n v="554200"/>
    <x v="3"/>
    <s v="E-Wallet"/>
    <s v="Male"/>
    <s v="36-50"/>
    <x v="2"/>
  </r>
  <r>
    <s v="TRANS001171"/>
    <s v="CUST00357"/>
    <x v="487"/>
    <n v="1880908"/>
    <x v="2"/>
    <s v="Bank Transfer"/>
    <s v="Male"/>
    <s v="50+"/>
    <x v="4"/>
  </r>
  <r>
    <s v="TRANS001172"/>
    <s v="CUST00026"/>
    <x v="282"/>
    <n v="1352343"/>
    <x v="2"/>
    <s v="E-Wallet"/>
    <s v="Female"/>
    <s v="18-25"/>
    <x v="5"/>
  </r>
  <r>
    <s v="TRANS001173"/>
    <s v="CUST01015"/>
    <x v="57"/>
    <n v="234202"/>
    <x v="0"/>
    <s v="Credit Card"/>
    <s v="Female"/>
    <s v="26-35"/>
    <x v="4"/>
  </r>
  <r>
    <s v="TRANS001174"/>
    <s v="CUST00575"/>
    <x v="567"/>
    <n v="3246370"/>
    <x v="0"/>
    <s v="E-Wallet"/>
    <s v="Female"/>
    <s v="18-25"/>
    <x v="4"/>
  </r>
  <r>
    <s v="TRANS001175"/>
    <s v="CUST00435"/>
    <x v="568"/>
    <n v="4173425"/>
    <x v="3"/>
    <s v="E-Wallet"/>
    <s v="Male"/>
    <s v="50+"/>
    <x v="5"/>
  </r>
  <r>
    <s v="TRANS001176"/>
    <s v="CUST01449"/>
    <x v="442"/>
    <n v="4532363"/>
    <x v="3"/>
    <s v="Bank Transfer"/>
    <s v="Female"/>
    <s v="26-35"/>
    <x v="0"/>
  </r>
  <r>
    <s v="TRANS001177"/>
    <s v="CUST01065"/>
    <x v="434"/>
    <n v="2658441"/>
    <x v="0"/>
    <s v="Credit Card"/>
    <s v="Male"/>
    <s v="26-35"/>
    <x v="1"/>
  </r>
  <r>
    <s v="TRANS001178"/>
    <s v="CUST00090"/>
    <x v="31"/>
    <n v="2385334"/>
    <x v="3"/>
    <s v="Bank Transfer"/>
    <s v="Female"/>
    <s v="26-35"/>
    <x v="2"/>
  </r>
  <r>
    <s v="TRANS001179"/>
    <s v="CUST00549"/>
    <x v="86"/>
    <n v="1346243"/>
    <x v="2"/>
    <s v="E-Wallet"/>
    <s v="Female"/>
    <s v="26-35"/>
    <x v="1"/>
  </r>
  <r>
    <s v="TRANS001180"/>
    <s v="CUST00221"/>
    <x v="503"/>
    <n v="588346"/>
    <x v="0"/>
    <s v="Credit Card"/>
    <s v="Female"/>
    <s v="36-50"/>
    <x v="3"/>
  </r>
  <r>
    <s v="TRANS001181"/>
    <s v="CUST00373"/>
    <x v="198"/>
    <n v="4636832"/>
    <x v="1"/>
    <s v="Credit Card"/>
    <s v="Male"/>
    <s v="26-35"/>
    <x v="1"/>
  </r>
  <r>
    <s v="TRANS001182"/>
    <s v="CUST01805"/>
    <x v="515"/>
    <n v="3001974"/>
    <x v="2"/>
    <s v="Bank Transfer"/>
    <s v="Male"/>
    <s v="18-25"/>
    <x v="4"/>
  </r>
  <r>
    <s v="TRANS001183"/>
    <s v="CUST01756"/>
    <x v="30"/>
    <n v="4247610"/>
    <x v="0"/>
    <s v="Credit Card"/>
    <s v="Female"/>
    <s v="18-25"/>
    <x v="4"/>
  </r>
  <r>
    <s v="TRANS001184"/>
    <s v="CUST00674"/>
    <x v="556"/>
    <n v="1541551"/>
    <x v="2"/>
    <s v="Credit Card"/>
    <s v="Female"/>
    <s v="18-25"/>
    <x v="4"/>
  </r>
  <r>
    <s v="TRANS001185"/>
    <s v="CUST01030"/>
    <x v="54"/>
    <n v="2386216"/>
    <x v="3"/>
    <s v="E-Wallet"/>
    <s v="Female"/>
    <s v="26-35"/>
    <x v="3"/>
  </r>
  <r>
    <s v="TRANS001186"/>
    <s v="CUST00840"/>
    <x v="523"/>
    <n v="3008502"/>
    <x v="3"/>
    <s v="Credit Card"/>
    <s v="Female"/>
    <s v="26-35"/>
    <x v="2"/>
  </r>
  <r>
    <s v="TRANS001187"/>
    <s v="CUST01181"/>
    <x v="128"/>
    <n v="3159941"/>
    <x v="2"/>
    <s v="Bank Transfer"/>
    <s v="Female"/>
    <s v="18-25"/>
    <x v="5"/>
  </r>
  <r>
    <s v="TRANS001188"/>
    <s v="CUST01774"/>
    <x v="429"/>
    <n v="3908775"/>
    <x v="0"/>
    <s v="Bank Transfer"/>
    <s v="Female"/>
    <s v="36-50"/>
    <x v="5"/>
  </r>
  <r>
    <s v="TRANS001189"/>
    <s v="CUST00119"/>
    <x v="214"/>
    <n v="1534771"/>
    <x v="2"/>
    <s v="E-Wallet"/>
    <s v="Female"/>
    <s v="18-25"/>
    <x v="4"/>
  </r>
  <r>
    <s v="TRANS001190"/>
    <s v="CUST00085"/>
    <x v="336"/>
    <n v="518827"/>
    <x v="3"/>
    <s v="E-Wallet"/>
    <s v="Male"/>
    <s v="26-35"/>
    <x v="5"/>
  </r>
  <r>
    <s v="TRANS001191"/>
    <s v="CUST00977"/>
    <x v="328"/>
    <n v="3839812"/>
    <x v="1"/>
    <s v="Bank Transfer"/>
    <s v="Female"/>
    <s v="36-50"/>
    <x v="1"/>
  </r>
  <r>
    <s v="TRANS001192"/>
    <s v="CUST01781"/>
    <x v="514"/>
    <n v="974937"/>
    <x v="3"/>
    <s v="Bank Transfer"/>
    <s v="Male"/>
    <s v="26-35"/>
    <x v="0"/>
  </r>
  <r>
    <s v="TRANS001193"/>
    <s v="CUST00390"/>
    <x v="569"/>
    <n v="1238562"/>
    <x v="1"/>
    <s v="Credit Card"/>
    <s v="Female"/>
    <s v="26-35"/>
    <x v="4"/>
  </r>
  <r>
    <s v="TRANS001194"/>
    <s v="CUST01068"/>
    <x v="547"/>
    <n v="3331647"/>
    <x v="0"/>
    <s v="Credit Card"/>
    <s v="Male"/>
    <s v="50+"/>
    <x v="0"/>
  </r>
  <r>
    <s v="TRANS001195"/>
    <s v="CUST01318"/>
    <x v="503"/>
    <n v="595764"/>
    <x v="2"/>
    <s v="E-Wallet"/>
    <s v="Female"/>
    <s v="18-25"/>
    <x v="4"/>
  </r>
  <r>
    <s v="TRANS001196"/>
    <s v="CUST00949"/>
    <x v="423"/>
    <n v="2275356"/>
    <x v="4"/>
    <s v="E-Wallet"/>
    <s v="Female"/>
    <s v="26-35"/>
    <x v="4"/>
  </r>
  <r>
    <s v="TRANS001197"/>
    <s v="CUST01570"/>
    <x v="49"/>
    <n v="4411765"/>
    <x v="3"/>
    <s v="E-Wallet"/>
    <s v="Female"/>
    <s v="36-50"/>
    <x v="1"/>
  </r>
  <r>
    <s v="TRANS001198"/>
    <s v="CUST01576"/>
    <x v="570"/>
    <n v="1389347"/>
    <x v="4"/>
    <s v="Bank Transfer"/>
    <s v="Male"/>
    <s v="26-35"/>
    <x v="1"/>
  </r>
  <r>
    <s v="TRANS001199"/>
    <s v="CUST01200"/>
    <x v="571"/>
    <n v="2752407"/>
    <x v="3"/>
    <s v="Bank Transfer"/>
    <s v="Male"/>
    <s v="26-35"/>
    <x v="2"/>
  </r>
  <r>
    <s v="TRANS001200"/>
    <s v="CUST00714"/>
    <x v="490"/>
    <n v="3393770"/>
    <x v="2"/>
    <s v="Bank Transfer"/>
    <s v="Male"/>
    <s v="26-35"/>
    <x v="5"/>
  </r>
  <r>
    <s v="TRANS001201"/>
    <s v="CUST00596"/>
    <x v="572"/>
    <n v="2684920"/>
    <x v="1"/>
    <s v="E-Wallet"/>
    <s v="Female"/>
    <s v="36-50"/>
    <x v="2"/>
  </r>
  <r>
    <s v="TRANS001202"/>
    <s v="CUST01890"/>
    <x v="557"/>
    <n v="100789"/>
    <x v="2"/>
    <s v="Bank Transfer"/>
    <s v="Female"/>
    <s v="26-35"/>
    <x v="5"/>
  </r>
  <r>
    <s v="TRANS001203"/>
    <s v="CUST00123"/>
    <x v="345"/>
    <n v="1890878"/>
    <x v="1"/>
    <s v="Bank Transfer"/>
    <s v="Male"/>
    <s v="50+"/>
    <x v="0"/>
  </r>
  <r>
    <s v="TRANS001204"/>
    <s v="CUST01037"/>
    <x v="214"/>
    <n v="3722848"/>
    <x v="4"/>
    <s v="Bank Transfer"/>
    <s v="Male"/>
    <s v="26-35"/>
    <x v="3"/>
  </r>
  <r>
    <s v="TRANS001205"/>
    <s v="CUST00690"/>
    <x v="326"/>
    <n v="485446"/>
    <x v="4"/>
    <s v="E-Wallet"/>
    <s v="Male"/>
    <s v="26-35"/>
    <x v="2"/>
  </r>
  <r>
    <s v="TRANS001206"/>
    <s v="CUST00521"/>
    <x v="247"/>
    <n v="2850706"/>
    <x v="2"/>
    <s v="Credit Card"/>
    <s v="Female"/>
    <s v="26-35"/>
    <x v="0"/>
  </r>
  <r>
    <s v="TRANS001207"/>
    <s v="CUST00934"/>
    <x v="27"/>
    <n v="491571"/>
    <x v="2"/>
    <s v="Credit Card"/>
    <s v="Female"/>
    <s v="26-35"/>
    <x v="2"/>
  </r>
  <r>
    <s v="TRANS001208"/>
    <s v="CUST00323"/>
    <x v="573"/>
    <n v="2522332"/>
    <x v="3"/>
    <s v="Credit Card"/>
    <s v="Female"/>
    <s v="26-35"/>
    <x v="1"/>
  </r>
  <r>
    <s v="TRANS001209"/>
    <s v="CUST01265"/>
    <x v="534"/>
    <n v="4252386"/>
    <x v="1"/>
    <s v="Credit Card"/>
    <s v="Male"/>
    <s v="36-50"/>
    <x v="1"/>
  </r>
  <r>
    <s v="TRANS001210"/>
    <s v="CUST01978"/>
    <x v="3"/>
    <n v="2471450"/>
    <x v="1"/>
    <s v="Bank Transfer"/>
    <s v="Male"/>
    <s v="26-35"/>
    <x v="5"/>
  </r>
  <r>
    <s v="TRANS001211"/>
    <s v="CUST01432"/>
    <x v="364"/>
    <n v="2683120"/>
    <x v="4"/>
    <s v="Credit Card"/>
    <s v="Female"/>
    <s v="50+"/>
    <x v="4"/>
  </r>
  <r>
    <s v="TRANS001212"/>
    <s v="CUST00533"/>
    <x v="573"/>
    <n v="509839"/>
    <x v="4"/>
    <s v="Bank Transfer"/>
    <s v="Female"/>
    <s v="18-25"/>
    <x v="1"/>
  </r>
  <r>
    <s v="TRANS001213"/>
    <s v="CUST00465"/>
    <x v="539"/>
    <n v="1373750"/>
    <x v="0"/>
    <s v="Credit Card"/>
    <s v="Female"/>
    <s v="26-35"/>
    <x v="2"/>
  </r>
  <r>
    <s v="TRANS001214"/>
    <s v="CUST00894"/>
    <x v="512"/>
    <n v="1233908"/>
    <x v="3"/>
    <s v="Bank Transfer"/>
    <s v="Male"/>
    <s v="26-35"/>
    <x v="0"/>
  </r>
  <r>
    <s v="TRANS001215"/>
    <s v="CUST01019"/>
    <x v="574"/>
    <n v="3626199"/>
    <x v="2"/>
    <s v="Credit Card"/>
    <s v="Female"/>
    <s v="18-25"/>
    <x v="0"/>
  </r>
  <r>
    <s v="TRANS001216"/>
    <s v="CUST00451"/>
    <x v="220"/>
    <n v="2772774"/>
    <x v="4"/>
    <s v="Credit Card"/>
    <s v="Female"/>
    <s v="18-25"/>
    <x v="1"/>
  </r>
  <r>
    <s v="TRANS001217"/>
    <s v="CUST01054"/>
    <x v="18"/>
    <n v="1496315"/>
    <x v="3"/>
    <s v="Credit Card"/>
    <s v="Female"/>
    <s v="18-25"/>
    <x v="3"/>
  </r>
  <r>
    <s v="TRANS001218"/>
    <s v="CUST00807"/>
    <x v="311"/>
    <n v="1849110"/>
    <x v="2"/>
    <s v="Bank Transfer"/>
    <s v="Female"/>
    <s v="36-50"/>
    <x v="2"/>
  </r>
  <r>
    <s v="TRANS001219"/>
    <s v="CUST00640"/>
    <x v="482"/>
    <n v="3387612"/>
    <x v="4"/>
    <s v="Credit Card"/>
    <s v="Male"/>
    <s v="36-50"/>
    <x v="5"/>
  </r>
  <r>
    <s v="TRANS001220"/>
    <s v="CUST01890"/>
    <x v="514"/>
    <n v="2789794"/>
    <x v="0"/>
    <s v="E-Wallet"/>
    <s v="Female"/>
    <s v="26-35"/>
    <x v="5"/>
  </r>
  <r>
    <s v="TRANS001221"/>
    <s v="CUST01200"/>
    <x v="515"/>
    <n v="4237939"/>
    <x v="3"/>
    <s v="Credit Card"/>
    <s v="Male"/>
    <s v="26-35"/>
    <x v="2"/>
  </r>
  <r>
    <s v="TRANS001222"/>
    <s v="CUST00965"/>
    <x v="201"/>
    <n v="3358892"/>
    <x v="1"/>
    <s v="Credit Card"/>
    <s v="Male"/>
    <s v="36-50"/>
    <x v="4"/>
  </r>
  <r>
    <s v="TRANS001223"/>
    <s v="CUST00365"/>
    <x v="148"/>
    <n v="3235801"/>
    <x v="4"/>
    <s v="Credit Card"/>
    <s v="Female"/>
    <s v="26-35"/>
    <x v="2"/>
  </r>
  <r>
    <s v="TRANS001224"/>
    <s v="CUST01313"/>
    <x v="575"/>
    <n v="1849924"/>
    <x v="4"/>
    <s v="E-Wallet"/>
    <s v="Female"/>
    <s v="36-50"/>
    <x v="2"/>
  </r>
  <r>
    <s v="TRANS001225"/>
    <s v="CUST00880"/>
    <x v="554"/>
    <n v="798354"/>
    <x v="2"/>
    <s v="Bank Transfer"/>
    <s v="Male"/>
    <s v="18-25"/>
    <x v="3"/>
  </r>
  <r>
    <s v="TRANS001226"/>
    <s v="CUST00945"/>
    <x v="576"/>
    <n v="4137057"/>
    <x v="4"/>
    <s v="Credit Card"/>
    <s v="Male"/>
    <s v="36-50"/>
    <x v="3"/>
  </r>
  <r>
    <s v="TRANS001227"/>
    <s v="CUST00828"/>
    <x v="336"/>
    <n v="3652973"/>
    <x v="2"/>
    <s v="E-Wallet"/>
    <s v="Male"/>
    <s v="18-25"/>
    <x v="5"/>
  </r>
  <r>
    <s v="TRANS001228"/>
    <s v="CUST00810"/>
    <x v="145"/>
    <n v="745385"/>
    <x v="2"/>
    <s v="Credit Card"/>
    <s v="Male"/>
    <s v="36-50"/>
    <x v="2"/>
  </r>
  <r>
    <s v="TRANS001229"/>
    <s v="CUST00964"/>
    <x v="345"/>
    <n v="1089284"/>
    <x v="3"/>
    <s v="Bank Transfer"/>
    <s v="Male"/>
    <s v="50+"/>
    <x v="4"/>
  </r>
  <r>
    <s v="TRANS001230"/>
    <s v="CUST01747"/>
    <x v="407"/>
    <n v="4912321"/>
    <x v="4"/>
    <s v="Bank Transfer"/>
    <s v="Male"/>
    <s v="26-35"/>
    <x v="3"/>
  </r>
  <r>
    <s v="TRANS001231"/>
    <s v="CUST01728"/>
    <x v="577"/>
    <n v="3713370"/>
    <x v="0"/>
    <s v="Credit Card"/>
    <s v="Female"/>
    <s v="18-25"/>
    <x v="0"/>
  </r>
  <r>
    <s v="TRANS001232"/>
    <s v="CUST01595"/>
    <x v="365"/>
    <n v="2109300"/>
    <x v="2"/>
    <s v="Credit Card"/>
    <s v="Female"/>
    <s v="26-35"/>
    <x v="0"/>
  </r>
  <r>
    <s v="TRANS001233"/>
    <s v="CUST00050"/>
    <x v="347"/>
    <n v="4403438"/>
    <x v="1"/>
    <s v="E-Wallet"/>
    <s v="Male"/>
    <s v="18-25"/>
    <x v="5"/>
  </r>
  <r>
    <s v="TRANS001234"/>
    <s v="CUST01281"/>
    <x v="47"/>
    <n v="4978260"/>
    <x v="2"/>
    <s v="Bank Transfer"/>
    <s v="Female"/>
    <s v="26-35"/>
    <x v="1"/>
  </r>
  <r>
    <s v="TRANS001235"/>
    <s v="CUST00399"/>
    <x v="383"/>
    <n v="1421342"/>
    <x v="4"/>
    <s v="Bank Transfer"/>
    <s v="Female"/>
    <s v="26-35"/>
    <x v="3"/>
  </r>
  <r>
    <s v="TRANS001236"/>
    <s v="CUST00284"/>
    <x v="273"/>
    <n v="3218875"/>
    <x v="4"/>
    <s v="Credit Card"/>
    <s v="Male"/>
    <s v="18-25"/>
    <x v="5"/>
  </r>
  <r>
    <s v="TRANS001237"/>
    <s v="CUST00631"/>
    <x v="444"/>
    <n v="1724215"/>
    <x v="4"/>
    <s v="E-Wallet"/>
    <s v="Female"/>
    <s v="26-35"/>
    <x v="5"/>
  </r>
  <r>
    <s v="TRANS001238"/>
    <s v="CUST00262"/>
    <x v="101"/>
    <n v="2068753"/>
    <x v="0"/>
    <s v="Credit Card"/>
    <s v="Female"/>
    <s v="26-35"/>
    <x v="1"/>
  </r>
  <r>
    <s v="TRANS001239"/>
    <s v="CUST01045"/>
    <x v="578"/>
    <n v="4008043"/>
    <x v="4"/>
    <s v="Bank Transfer"/>
    <s v="Female"/>
    <s v="36-50"/>
    <x v="4"/>
  </r>
  <r>
    <s v="TRANS001240"/>
    <s v="CUST00792"/>
    <x v="579"/>
    <n v="928098"/>
    <x v="4"/>
    <s v="Bank Transfer"/>
    <s v="Female"/>
    <s v="50+"/>
    <x v="3"/>
  </r>
  <r>
    <s v="TRANS001241"/>
    <s v="CUST00191"/>
    <x v="185"/>
    <n v="798206"/>
    <x v="2"/>
    <s v="E-Wallet"/>
    <s v="Male"/>
    <s v="18-25"/>
    <x v="2"/>
  </r>
  <r>
    <s v="TRANS001242"/>
    <s v="CUST00366"/>
    <x v="580"/>
    <n v="4577635"/>
    <x v="1"/>
    <s v="E-Wallet"/>
    <s v="Male"/>
    <s v="18-25"/>
    <x v="5"/>
  </r>
  <r>
    <s v="TRANS001243"/>
    <s v="CUST01245"/>
    <x v="148"/>
    <n v="2448918"/>
    <x v="2"/>
    <s v="E-Wallet"/>
    <s v="Female"/>
    <s v="36-50"/>
    <x v="2"/>
  </r>
  <r>
    <s v="TRANS001244"/>
    <s v="CUST01082"/>
    <x v="81"/>
    <n v="1250517"/>
    <x v="2"/>
    <s v="Credit Card"/>
    <s v="Male"/>
    <s v="36-50"/>
    <x v="2"/>
  </r>
  <r>
    <s v="TRANS001245"/>
    <s v="CUST01795"/>
    <x v="573"/>
    <n v="1655028"/>
    <x v="2"/>
    <s v="Credit Card"/>
    <s v="Male"/>
    <s v="18-25"/>
    <x v="1"/>
  </r>
  <r>
    <s v="TRANS001246"/>
    <s v="CUST01352"/>
    <x v="581"/>
    <n v="4378686"/>
    <x v="0"/>
    <s v="Bank Transfer"/>
    <s v="Female"/>
    <s v="26-35"/>
    <x v="2"/>
  </r>
  <r>
    <s v="TRANS001247"/>
    <s v="CUST01618"/>
    <x v="13"/>
    <n v="3685568"/>
    <x v="0"/>
    <s v="E-Wallet"/>
    <s v="Female"/>
    <s v="36-50"/>
    <x v="3"/>
  </r>
  <r>
    <s v="TRANS001248"/>
    <s v="CUST01898"/>
    <x v="175"/>
    <n v="2326673"/>
    <x v="4"/>
    <s v="Bank Transfer"/>
    <s v="Male"/>
    <s v="36-50"/>
    <x v="1"/>
  </r>
  <r>
    <s v="TRANS001249"/>
    <s v="CUST01465"/>
    <x v="425"/>
    <n v="3985930"/>
    <x v="1"/>
    <s v="E-Wallet"/>
    <s v="Female"/>
    <s v="18-25"/>
    <x v="0"/>
  </r>
  <r>
    <s v="TRANS001250"/>
    <s v="CUST00773"/>
    <x v="435"/>
    <n v="649648"/>
    <x v="2"/>
    <s v="E-Wallet"/>
    <s v="Male"/>
    <s v="36-50"/>
    <x v="3"/>
  </r>
  <r>
    <s v="TRANS001251"/>
    <s v="CUST01846"/>
    <x v="218"/>
    <n v="1166140"/>
    <x v="2"/>
    <s v="Credit Card"/>
    <s v="Male"/>
    <s v="26-35"/>
    <x v="4"/>
  </r>
  <r>
    <s v="TRANS001252"/>
    <s v="CUST00048"/>
    <x v="582"/>
    <n v="3158614"/>
    <x v="4"/>
    <s v="Credit Card"/>
    <s v="Female"/>
    <s v="36-50"/>
    <x v="4"/>
  </r>
  <r>
    <s v="TRANS001253"/>
    <s v="CUST01870"/>
    <x v="117"/>
    <n v="3039371"/>
    <x v="0"/>
    <s v="E-Wallet"/>
    <s v="Female"/>
    <s v="18-25"/>
    <x v="4"/>
  </r>
  <r>
    <s v="TRANS001254"/>
    <s v="CUST00566"/>
    <x v="503"/>
    <n v="3772548"/>
    <x v="2"/>
    <s v="Bank Transfer"/>
    <s v="Female"/>
    <s v="18-25"/>
    <x v="0"/>
  </r>
  <r>
    <s v="TRANS001255"/>
    <s v="CUST00684"/>
    <x v="217"/>
    <n v="3513459"/>
    <x v="2"/>
    <s v="Credit Card"/>
    <s v="Female"/>
    <s v="26-35"/>
    <x v="0"/>
  </r>
  <r>
    <s v="TRANS001256"/>
    <s v="CUST01960"/>
    <x v="496"/>
    <n v="1910153"/>
    <x v="0"/>
    <s v="E-Wallet"/>
    <s v="Female"/>
    <s v="18-25"/>
    <x v="2"/>
  </r>
  <r>
    <s v="TRANS001257"/>
    <s v="CUST01114"/>
    <x v="327"/>
    <n v="3822415"/>
    <x v="4"/>
    <s v="Credit Card"/>
    <s v="Female"/>
    <s v="18-25"/>
    <x v="5"/>
  </r>
  <r>
    <s v="TRANS001258"/>
    <s v="CUST00726"/>
    <x v="288"/>
    <n v="2202725"/>
    <x v="0"/>
    <s v="Bank Transfer"/>
    <s v="Female"/>
    <s v="26-35"/>
    <x v="4"/>
  </r>
  <r>
    <s v="TRANS001259"/>
    <s v="CUST00622"/>
    <x v="19"/>
    <n v="4521179"/>
    <x v="0"/>
    <s v="Credit Card"/>
    <s v="Male"/>
    <s v="36-50"/>
    <x v="4"/>
  </r>
  <r>
    <s v="TRANS001260"/>
    <s v="CUST00179"/>
    <x v="406"/>
    <n v="277173"/>
    <x v="2"/>
    <s v="Credit Card"/>
    <s v="Female"/>
    <s v="26-35"/>
    <x v="0"/>
  </r>
  <r>
    <s v="TRANS001261"/>
    <s v="CUST00123"/>
    <x v="162"/>
    <n v="2816740"/>
    <x v="2"/>
    <s v="E-Wallet"/>
    <s v="Male"/>
    <s v="50+"/>
    <x v="0"/>
  </r>
  <r>
    <s v="TRANS001262"/>
    <s v="CUST00136"/>
    <x v="388"/>
    <n v="1410187"/>
    <x v="1"/>
    <s v="Credit Card"/>
    <s v="Male"/>
    <s v="36-50"/>
    <x v="5"/>
  </r>
  <r>
    <s v="TRANS001263"/>
    <s v="CUST00870"/>
    <x v="583"/>
    <n v="1435293"/>
    <x v="1"/>
    <s v="Credit Card"/>
    <s v="Female"/>
    <s v="26-35"/>
    <x v="5"/>
  </r>
  <r>
    <s v="TRANS001264"/>
    <s v="CUST00302"/>
    <x v="556"/>
    <n v="3138446"/>
    <x v="2"/>
    <s v="E-Wallet"/>
    <s v="Female"/>
    <s v="26-35"/>
    <x v="5"/>
  </r>
  <r>
    <s v="TRANS001265"/>
    <s v="CUST00930"/>
    <x v="168"/>
    <n v="2020797"/>
    <x v="1"/>
    <s v="E-Wallet"/>
    <s v="Male"/>
    <s v="26-35"/>
    <x v="5"/>
  </r>
  <r>
    <s v="TRANS001266"/>
    <s v="CUST00450"/>
    <x v="81"/>
    <n v="287069"/>
    <x v="3"/>
    <s v="Credit Card"/>
    <s v="Male"/>
    <s v="26-35"/>
    <x v="5"/>
  </r>
  <r>
    <s v="TRANS001267"/>
    <s v="CUST01181"/>
    <x v="94"/>
    <n v="1659921"/>
    <x v="4"/>
    <s v="Credit Card"/>
    <s v="Female"/>
    <s v="18-25"/>
    <x v="5"/>
  </r>
  <r>
    <s v="TRANS001268"/>
    <s v="CUST00521"/>
    <x v="118"/>
    <n v="3176900"/>
    <x v="2"/>
    <s v="E-Wallet"/>
    <s v="Female"/>
    <s v="26-35"/>
    <x v="0"/>
  </r>
  <r>
    <s v="TRANS001269"/>
    <s v="CUST00686"/>
    <x v="202"/>
    <n v="4232939"/>
    <x v="3"/>
    <s v="E-Wallet"/>
    <s v="Female"/>
    <s v="18-25"/>
    <x v="5"/>
  </r>
  <r>
    <s v="TRANS001270"/>
    <s v="CUST00593"/>
    <x v="584"/>
    <n v="4234050"/>
    <x v="2"/>
    <s v="Bank Transfer"/>
    <s v="Male"/>
    <s v="26-35"/>
    <x v="4"/>
  </r>
  <r>
    <s v="TRANS001271"/>
    <s v="CUST00931"/>
    <x v="477"/>
    <n v="1710503"/>
    <x v="1"/>
    <s v="Credit Card"/>
    <s v="Male"/>
    <s v="26-35"/>
    <x v="5"/>
  </r>
  <r>
    <s v="TRANS001272"/>
    <s v="CUST00874"/>
    <x v="212"/>
    <n v="2163558"/>
    <x v="2"/>
    <s v="Credit Card"/>
    <s v="Male"/>
    <s v="26-35"/>
    <x v="2"/>
  </r>
  <r>
    <s v="TRANS001273"/>
    <s v="CUST01397"/>
    <x v="236"/>
    <n v="616425"/>
    <x v="0"/>
    <s v="E-Wallet"/>
    <s v="Male"/>
    <s v="36-50"/>
    <x v="0"/>
  </r>
  <r>
    <s v="TRANS001274"/>
    <s v="CUST00990"/>
    <x v="376"/>
    <n v="4676922"/>
    <x v="4"/>
    <s v="Credit Card"/>
    <s v="Female"/>
    <s v="36-50"/>
    <x v="0"/>
  </r>
  <r>
    <s v="TRANS001275"/>
    <s v="CUST01287"/>
    <x v="585"/>
    <n v="4541462"/>
    <x v="4"/>
    <s v="Bank Transfer"/>
    <s v="Male"/>
    <s v="26-35"/>
    <x v="2"/>
  </r>
  <r>
    <s v="TRANS001276"/>
    <s v="CUST00480"/>
    <x v="586"/>
    <n v="4512421"/>
    <x v="3"/>
    <s v="E-Wallet"/>
    <s v="Female"/>
    <s v="36-50"/>
    <x v="0"/>
  </r>
  <r>
    <s v="TRANS001277"/>
    <s v="CUST00012"/>
    <x v="587"/>
    <n v="206432"/>
    <x v="2"/>
    <s v="Bank Transfer"/>
    <s v="Female"/>
    <s v="18-25"/>
    <x v="4"/>
  </r>
  <r>
    <s v="TRANS001278"/>
    <s v="CUST01668"/>
    <x v="461"/>
    <n v="4134598"/>
    <x v="1"/>
    <s v="Bank Transfer"/>
    <s v="Female"/>
    <s v="18-25"/>
    <x v="2"/>
  </r>
  <r>
    <s v="TRANS001279"/>
    <s v="CUST01252"/>
    <x v="25"/>
    <n v="2271548"/>
    <x v="0"/>
    <s v="Bank Transfer"/>
    <s v="Female"/>
    <s v="18-25"/>
    <x v="2"/>
  </r>
  <r>
    <s v="TRANS001280"/>
    <s v="CUST00733"/>
    <x v="68"/>
    <n v="1253343"/>
    <x v="2"/>
    <s v="Bank Transfer"/>
    <s v="Female"/>
    <s v="18-25"/>
    <x v="1"/>
  </r>
  <r>
    <s v="TRANS001281"/>
    <s v="CUST01917"/>
    <x v="365"/>
    <n v="2297015"/>
    <x v="3"/>
    <s v="Credit Card"/>
    <s v="Female"/>
    <s v="36-50"/>
    <x v="0"/>
  </r>
  <r>
    <s v="TRANS001282"/>
    <s v="CUST00201"/>
    <x v="588"/>
    <n v="3752435"/>
    <x v="1"/>
    <s v="Credit Card"/>
    <s v="Female"/>
    <s v="50+"/>
    <x v="1"/>
  </r>
  <r>
    <s v="TRANS001283"/>
    <s v="CUST01272"/>
    <x v="511"/>
    <n v="1769040"/>
    <x v="3"/>
    <s v="E-Wallet"/>
    <s v="Female"/>
    <s v="18-25"/>
    <x v="3"/>
  </r>
  <r>
    <s v="TRANS001284"/>
    <s v="CUST01247"/>
    <x v="522"/>
    <n v="1690122"/>
    <x v="4"/>
    <s v="Credit Card"/>
    <s v="Male"/>
    <s v="26-35"/>
    <x v="5"/>
  </r>
  <r>
    <s v="TRANS001285"/>
    <s v="CUST01300"/>
    <x v="72"/>
    <n v="2704074"/>
    <x v="3"/>
    <s v="E-Wallet"/>
    <s v="Female"/>
    <s v="36-50"/>
    <x v="0"/>
  </r>
  <r>
    <s v="TRANS001286"/>
    <s v="CUST01715"/>
    <x v="397"/>
    <n v="2051850"/>
    <x v="0"/>
    <s v="Bank Transfer"/>
    <s v="Male"/>
    <s v="50+"/>
    <x v="5"/>
  </r>
  <r>
    <s v="TRANS001287"/>
    <s v="CUST01361"/>
    <x v="161"/>
    <n v="2273350"/>
    <x v="3"/>
    <s v="Credit Card"/>
    <s v="Female"/>
    <s v="36-50"/>
    <x v="3"/>
  </r>
  <r>
    <s v="TRANS001288"/>
    <s v="CUST00470"/>
    <x v="2"/>
    <n v="1549263"/>
    <x v="1"/>
    <s v="Credit Card"/>
    <s v="Female"/>
    <s v="26-35"/>
    <x v="4"/>
  </r>
  <r>
    <s v="TRANS001289"/>
    <s v="CUST00523"/>
    <x v="198"/>
    <n v="1623238"/>
    <x v="3"/>
    <s v="Credit Card"/>
    <s v="Female"/>
    <s v="18-25"/>
    <x v="1"/>
  </r>
  <r>
    <s v="TRANS001290"/>
    <s v="CUST01540"/>
    <x v="589"/>
    <n v="382864"/>
    <x v="2"/>
    <s v="Credit Card"/>
    <s v="Female"/>
    <s v="18-25"/>
    <x v="2"/>
  </r>
  <r>
    <s v="TRANS001291"/>
    <s v="CUST00776"/>
    <x v="429"/>
    <n v="3742835"/>
    <x v="3"/>
    <s v="Bank Transfer"/>
    <s v="Male"/>
    <s v="26-35"/>
    <x v="0"/>
  </r>
  <r>
    <s v="TRANS001292"/>
    <s v="CUST01564"/>
    <x v="210"/>
    <n v="3270285"/>
    <x v="2"/>
    <s v="E-Wallet"/>
    <s v="Male"/>
    <s v="26-35"/>
    <x v="2"/>
  </r>
  <r>
    <s v="TRANS001293"/>
    <s v="CUST01472"/>
    <x v="590"/>
    <n v="4293798"/>
    <x v="0"/>
    <s v="Credit Card"/>
    <s v="Female"/>
    <s v="36-50"/>
    <x v="3"/>
  </r>
  <r>
    <s v="TRANS001294"/>
    <s v="CUST00272"/>
    <x v="148"/>
    <n v="3402637"/>
    <x v="1"/>
    <s v="E-Wallet"/>
    <s v="Female"/>
    <s v="26-35"/>
    <x v="3"/>
  </r>
  <r>
    <s v="TRANS001295"/>
    <s v="CUST01322"/>
    <x v="323"/>
    <n v="1583069"/>
    <x v="3"/>
    <s v="E-Wallet"/>
    <s v="Male"/>
    <s v="18-25"/>
    <x v="0"/>
  </r>
  <r>
    <s v="TRANS001296"/>
    <s v="CUST00484"/>
    <x v="453"/>
    <n v="848710"/>
    <x v="0"/>
    <s v="E-Wallet"/>
    <s v="Female"/>
    <s v="18-25"/>
    <x v="0"/>
  </r>
  <r>
    <s v="TRANS001297"/>
    <s v="CUST00319"/>
    <x v="191"/>
    <n v="4828543"/>
    <x v="1"/>
    <s v="E-Wallet"/>
    <s v="Male"/>
    <s v="26-35"/>
    <x v="1"/>
  </r>
  <r>
    <s v="TRANS001298"/>
    <s v="CUST01441"/>
    <x v="572"/>
    <n v="4699584"/>
    <x v="1"/>
    <s v="Bank Transfer"/>
    <s v="Female"/>
    <s v="26-35"/>
    <x v="0"/>
  </r>
  <r>
    <s v="TRANS001299"/>
    <s v="CUST01193"/>
    <x v="552"/>
    <n v="2140310"/>
    <x v="1"/>
    <s v="Credit Card"/>
    <s v="Male"/>
    <s v="50+"/>
    <x v="4"/>
  </r>
  <r>
    <s v="TRANS001300"/>
    <s v="CUST01979"/>
    <x v="591"/>
    <n v="3952636"/>
    <x v="2"/>
    <s v="Bank Transfer"/>
    <s v="Female"/>
    <s v="18-25"/>
    <x v="3"/>
  </r>
  <r>
    <s v="TRANS001301"/>
    <s v="CUST01545"/>
    <x v="592"/>
    <n v="2645792"/>
    <x v="1"/>
    <s v="E-Wallet"/>
    <s v="Female"/>
    <s v="36-50"/>
    <x v="1"/>
  </r>
  <r>
    <s v="TRANS001302"/>
    <s v="CUST01169"/>
    <x v="593"/>
    <n v="3528667"/>
    <x v="2"/>
    <s v="E-Wallet"/>
    <s v="Male"/>
    <s v="36-50"/>
    <x v="2"/>
  </r>
  <r>
    <s v="TRANS001303"/>
    <s v="CUST00436"/>
    <x v="511"/>
    <n v="4931465"/>
    <x v="0"/>
    <s v="E-Wallet"/>
    <s v="Female"/>
    <s v="26-35"/>
    <x v="1"/>
  </r>
  <r>
    <s v="TRANS001304"/>
    <s v="CUST01294"/>
    <x v="594"/>
    <n v="3291721"/>
    <x v="0"/>
    <s v="Bank Transfer"/>
    <s v="Female"/>
    <s v="26-35"/>
    <x v="3"/>
  </r>
  <r>
    <s v="TRANS001305"/>
    <s v="CUST00195"/>
    <x v="192"/>
    <n v="2714482"/>
    <x v="2"/>
    <s v="E-Wallet"/>
    <s v="Male"/>
    <s v="18-25"/>
    <x v="5"/>
  </r>
  <r>
    <s v="TRANS001306"/>
    <s v="CUST00016"/>
    <x v="183"/>
    <n v="2377725"/>
    <x v="0"/>
    <s v="Bank Transfer"/>
    <s v="Male"/>
    <s v="26-35"/>
    <x v="5"/>
  </r>
  <r>
    <s v="TRANS001307"/>
    <s v="CUST01980"/>
    <x v="83"/>
    <n v="1972976"/>
    <x v="3"/>
    <s v="E-Wallet"/>
    <s v="Female"/>
    <s v="26-35"/>
    <x v="3"/>
  </r>
  <r>
    <s v="TRANS001308"/>
    <s v="CUST01217"/>
    <x v="525"/>
    <n v="3783841"/>
    <x v="3"/>
    <s v="Bank Transfer"/>
    <s v="Male"/>
    <s v="18-25"/>
    <x v="3"/>
  </r>
  <r>
    <s v="TRANS001309"/>
    <s v="CUST01158"/>
    <x v="223"/>
    <n v="2775725"/>
    <x v="0"/>
    <s v="Credit Card"/>
    <s v="Female"/>
    <s v="18-25"/>
    <x v="1"/>
  </r>
  <r>
    <s v="TRANS001310"/>
    <s v="CUST00935"/>
    <x v="595"/>
    <n v="1272465"/>
    <x v="2"/>
    <s v="Bank Transfer"/>
    <s v="Male"/>
    <s v="36-50"/>
    <x v="3"/>
  </r>
  <r>
    <s v="TRANS001311"/>
    <s v="CUST00669"/>
    <x v="328"/>
    <n v="1575627"/>
    <x v="4"/>
    <s v="Credit Card"/>
    <s v="Male"/>
    <s v="36-50"/>
    <x v="1"/>
  </r>
  <r>
    <s v="TRANS001312"/>
    <s v="CUST01699"/>
    <x v="257"/>
    <n v="1935516"/>
    <x v="0"/>
    <s v="E-Wallet"/>
    <s v="Female"/>
    <s v="50+"/>
    <x v="1"/>
  </r>
  <r>
    <s v="TRANS001313"/>
    <s v="CUST00689"/>
    <x v="568"/>
    <n v="3993953"/>
    <x v="2"/>
    <s v="Bank Transfer"/>
    <s v="Female"/>
    <s v="26-35"/>
    <x v="1"/>
  </r>
  <r>
    <s v="TRANS001314"/>
    <s v="CUST01315"/>
    <x v="168"/>
    <n v="1676275"/>
    <x v="3"/>
    <s v="Credit Card"/>
    <s v="Female"/>
    <s v="18-25"/>
    <x v="1"/>
  </r>
  <r>
    <s v="TRANS001315"/>
    <s v="CUST00187"/>
    <x v="227"/>
    <n v="57995"/>
    <x v="3"/>
    <s v="E-Wallet"/>
    <s v="Female"/>
    <s v="36-50"/>
    <x v="4"/>
  </r>
  <r>
    <s v="TRANS001316"/>
    <s v="CUST00620"/>
    <x v="503"/>
    <n v="2211612"/>
    <x v="1"/>
    <s v="E-Wallet"/>
    <s v="Female"/>
    <s v="26-35"/>
    <x v="2"/>
  </r>
  <r>
    <s v="TRANS001317"/>
    <s v="CUST00344"/>
    <x v="215"/>
    <n v="3958991"/>
    <x v="0"/>
    <s v="E-Wallet"/>
    <s v="Male"/>
    <s v="26-35"/>
    <x v="1"/>
  </r>
  <r>
    <s v="TRANS001318"/>
    <s v="CUST01157"/>
    <x v="596"/>
    <n v="4315103"/>
    <x v="4"/>
    <s v="E-Wallet"/>
    <s v="Male"/>
    <s v="50+"/>
    <x v="2"/>
  </r>
  <r>
    <s v="TRANS001319"/>
    <s v="CUST00507"/>
    <x v="551"/>
    <n v="3278811"/>
    <x v="1"/>
    <s v="E-Wallet"/>
    <s v="Female"/>
    <s v="36-50"/>
    <x v="2"/>
  </r>
  <r>
    <s v="TRANS001320"/>
    <s v="CUST00266"/>
    <x v="474"/>
    <n v="1649140"/>
    <x v="4"/>
    <s v="E-Wallet"/>
    <s v="Female"/>
    <s v="26-35"/>
    <x v="2"/>
  </r>
  <r>
    <s v="TRANS001321"/>
    <s v="CUST01587"/>
    <x v="356"/>
    <n v="487238"/>
    <x v="4"/>
    <s v="E-Wallet"/>
    <s v="Female"/>
    <s v="26-35"/>
    <x v="3"/>
  </r>
  <r>
    <s v="TRANS001322"/>
    <s v="CUST00300"/>
    <x v="22"/>
    <n v="664183"/>
    <x v="0"/>
    <s v="E-Wallet"/>
    <s v="Male"/>
    <s v="26-35"/>
    <x v="2"/>
  </r>
  <r>
    <s v="TRANS001323"/>
    <s v="CUST01353"/>
    <x v="292"/>
    <n v="2218805"/>
    <x v="0"/>
    <s v="E-Wallet"/>
    <s v="Male"/>
    <s v="50+"/>
    <x v="3"/>
  </r>
  <r>
    <s v="TRANS001324"/>
    <s v="CUST00689"/>
    <x v="597"/>
    <n v="2951236"/>
    <x v="4"/>
    <s v="Bank Transfer"/>
    <s v="Female"/>
    <s v="26-35"/>
    <x v="1"/>
  </r>
  <r>
    <s v="TRANS001325"/>
    <s v="CUST00725"/>
    <x v="598"/>
    <n v="2482697"/>
    <x v="4"/>
    <s v="Bank Transfer"/>
    <s v="Female"/>
    <s v="26-35"/>
    <x v="1"/>
  </r>
  <r>
    <s v="TRANS001326"/>
    <s v="CUST00398"/>
    <x v="46"/>
    <n v="1588146"/>
    <x v="2"/>
    <s v="E-Wallet"/>
    <s v="Male"/>
    <s v="18-25"/>
    <x v="5"/>
  </r>
  <r>
    <s v="TRANS001327"/>
    <s v="CUST01287"/>
    <x v="599"/>
    <n v="3332771"/>
    <x v="0"/>
    <s v="Bank Transfer"/>
    <s v="Male"/>
    <s v="26-35"/>
    <x v="2"/>
  </r>
  <r>
    <s v="TRANS001328"/>
    <s v="CUST00513"/>
    <x v="399"/>
    <n v="2046398"/>
    <x v="1"/>
    <s v="E-Wallet"/>
    <s v="Female"/>
    <s v="26-35"/>
    <x v="1"/>
  </r>
  <r>
    <s v="TRANS001329"/>
    <s v="CUST01303"/>
    <x v="600"/>
    <n v="2407115"/>
    <x v="3"/>
    <s v="Credit Card"/>
    <s v="Male"/>
    <s v="26-35"/>
    <x v="3"/>
  </r>
  <r>
    <s v="TRANS001330"/>
    <s v="CUST01562"/>
    <x v="601"/>
    <n v="1482886"/>
    <x v="2"/>
    <s v="Bank Transfer"/>
    <s v="Male"/>
    <s v="36-50"/>
    <x v="0"/>
  </r>
  <r>
    <s v="TRANS001331"/>
    <s v="CUST00489"/>
    <x v="602"/>
    <n v="457385"/>
    <x v="2"/>
    <s v="E-Wallet"/>
    <s v="Female"/>
    <s v="26-35"/>
    <x v="4"/>
  </r>
  <r>
    <s v="TRANS001332"/>
    <s v="CUST00653"/>
    <x v="444"/>
    <n v="3686409"/>
    <x v="4"/>
    <s v="Bank Transfer"/>
    <s v="Female"/>
    <s v="26-35"/>
    <x v="3"/>
  </r>
  <r>
    <s v="TRANS001333"/>
    <s v="CUST00578"/>
    <x v="150"/>
    <n v="4034628"/>
    <x v="1"/>
    <s v="Bank Transfer"/>
    <s v="Female"/>
    <s v="26-35"/>
    <x v="3"/>
  </r>
  <r>
    <s v="TRANS001334"/>
    <s v="CUST01946"/>
    <x v="73"/>
    <n v="3418350"/>
    <x v="0"/>
    <s v="Bank Transfer"/>
    <s v="Female"/>
    <s v="18-25"/>
    <x v="5"/>
  </r>
  <r>
    <s v="TRANS001335"/>
    <s v="CUST01616"/>
    <x v="39"/>
    <n v="834219"/>
    <x v="1"/>
    <s v="Credit Card"/>
    <s v="Female"/>
    <s v="18-25"/>
    <x v="1"/>
  </r>
  <r>
    <s v="TRANS001336"/>
    <s v="CUST00112"/>
    <x v="230"/>
    <n v="3971672"/>
    <x v="0"/>
    <s v="E-Wallet"/>
    <s v="Male"/>
    <s v="18-25"/>
    <x v="0"/>
  </r>
  <r>
    <s v="TRANS001337"/>
    <s v="CUST00149"/>
    <x v="589"/>
    <n v="965253"/>
    <x v="1"/>
    <s v="Bank Transfer"/>
    <s v="Male"/>
    <s v="26-35"/>
    <x v="2"/>
  </r>
  <r>
    <s v="TRANS001338"/>
    <s v="CUST01602"/>
    <x v="603"/>
    <n v="1867711"/>
    <x v="1"/>
    <s v="Bank Transfer"/>
    <s v="Male"/>
    <s v="26-35"/>
    <x v="4"/>
  </r>
  <r>
    <s v="TRANS001339"/>
    <s v="CUST01933"/>
    <x v="604"/>
    <n v="231477"/>
    <x v="4"/>
    <s v="E-Wallet"/>
    <s v="Female"/>
    <s v="26-35"/>
    <x v="5"/>
  </r>
  <r>
    <s v="TRANS001340"/>
    <s v="CUST00090"/>
    <x v="544"/>
    <n v="994956"/>
    <x v="3"/>
    <s v="Bank Transfer"/>
    <s v="Female"/>
    <s v="26-35"/>
    <x v="2"/>
  </r>
  <r>
    <s v="TRANS001341"/>
    <s v="CUST01486"/>
    <x v="108"/>
    <n v="1320713"/>
    <x v="2"/>
    <s v="Bank Transfer"/>
    <s v="Male"/>
    <s v="26-35"/>
    <x v="1"/>
  </r>
  <r>
    <s v="TRANS001342"/>
    <s v="CUST01052"/>
    <x v="471"/>
    <n v="1019769"/>
    <x v="3"/>
    <s v="E-Wallet"/>
    <s v="Female"/>
    <s v="26-35"/>
    <x v="2"/>
  </r>
  <r>
    <s v="TRANS001343"/>
    <s v="CUST01738"/>
    <x v="602"/>
    <n v="112285"/>
    <x v="1"/>
    <s v="Credit Card"/>
    <s v="Male"/>
    <s v="36-50"/>
    <x v="5"/>
  </r>
  <r>
    <s v="TRANS001344"/>
    <s v="CUST01758"/>
    <x v="560"/>
    <n v="3754473"/>
    <x v="0"/>
    <s v="Credit Card"/>
    <s v="Female"/>
    <s v="26-35"/>
    <x v="5"/>
  </r>
  <r>
    <s v="TRANS001345"/>
    <s v="CUST00800"/>
    <x v="341"/>
    <n v="2375278"/>
    <x v="1"/>
    <s v="E-Wallet"/>
    <s v="Female"/>
    <s v="18-25"/>
    <x v="3"/>
  </r>
  <r>
    <s v="TRANS001346"/>
    <s v="CUST01171"/>
    <x v="506"/>
    <n v="911637"/>
    <x v="1"/>
    <s v="Credit Card"/>
    <s v="Female"/>
    <s v="26-35"/>
    <x v="1"/>
  </r>
  <r>
    <s v="TRANS001347"/>
    <s v="CUST00704"/>
    <x v="605"/>
    <n v="1706633"/>
    <x v="3"/>
    <s v="E-Wallet"/>
    <s v="Male"/>
    <s v="18-25"/>
    <x v="3"/>
  </r>
  <r>
    <s v="TRANS001348"/>
    <s v="CUST01561"/>
    <x v="606"/>
    <n v="1005178"/>
    <x v="1"/>
    <s v="E-Wallet"/>
    <s v="Male"/>
    <s v="26-35"/>
    <x v="1"/>
  </r>
  <r>
    <s v="TRANS001349"/>
    <s v="CUST01633"/>
    <x v="449"/>
    <n v="3145957"/>
    <x v="3"/>
    <s v="E-Wallet"/>
    <s v="Female"/>
    <s v="26-35"/>
    <x v="4"/>
  </r>
  <r>
    <s v="TRANS001350"/>
    <s v="CUST01023"/>
    <x v="445"/>
    <n v="691847"/>
    <x v="3"/>
    <s v="Credit Card"/>
    <s v="Female"/>
    <s v="26-35"/>
    <x v="3"/>
  </r>
  <r>
    <s v="TRANS001351"/>
    <s v="CUST00859"/>
    <x v="97"/>
    <n v="204195"/>
    <x v="0"/>
    <s v="E-Wallet"/>
    <s v="Female"/>
    <s v="18-25"/>
    <x v="2"/>
  </r>
  <r>
    <s v="TRANS001352"/>
    <s v="CUST00559"/>
    <x v="547"/>
    <n v="772035"/>
    <x v="2"/>
    <s v="Credit Card"/>
    <s v="Female"/>
    <s v="18-25"/>
    <x v="3"/>
  </r>
  <r>
    <s v="TRANS001353"/>
    <s v="CUST00975"/>
    <x v="296"/>
    <n v="3363215"/>
    <x v="3"/>
    <s v="E-Wallet"/>
    <s v="Male"/>
    <s v="26-35"/>
    <x v="4"/>
  </r>
  <r>
    <s v="TRANS001354"/>
    <s v="CUST00378"/>
    <x v="568"/>
    <n v="2547306"/>
    <x v="4"/>
    <s v="Credit Card"/>
    <s v="Male"/>
    <s v="36-50"/>
    <x v="0"/>
  </r>
  <r>
    <s v="TRANS001355"/>
    <s v="CUST00226"/>
    <x v="238"/>
    <n v="4437367"/>
    <x v="4"/>
    <s v="E-Wallet"/>
    <s v="Male"/>
    <s v="26-35"/>
    <x v="4"/>
  </r>
  <r>
    <s v="TRANS001356"/>
    <s v="CUST00066"/>
    <x v="433"/>
    <n v="4519797"/>
    <x v="4"/>
    <s v="Credit Card"/>
    <s v="Female"/>
    <s v="36-50"/>
    <x v="1"/>
  </r>
  <r>
    <s v="TRANS001357"/>
    <s v="CUST00265"/>
    <x v="537"/>
    <n v="1059985"/>
    <x v="0"/>
    <s v="Credit Card"/>
    <s v="Female"/>
    <s v="26-35"/>
    <x v="1"/>
  </r>
  <r>
    <s v="TRANS001358"/>
    <s v="CUST00386"/>
    <x v="607"/>
    <n v="1206903"/>
    <x v="1"/>
    <s v="Credit Card"/>
    <s v="Female"/>
    <s v="26-35"/>
    <x v="1"/>
  </r>
  <r>
    <s v="TRANS001359"/>
    <s v="CUST00799"/>
    <x v="209"/>
    <n v="1331793"/>
    <x v="1"/>
    <s v="Credit Card"/>
    <s v="Female"/>
    <s v="50+"/>
    <x v="0"/>
  </r>
  <r>
    <s v="TRANS001360"/>
    <s v="CUST00054"/>
    <x v="608"/>
    <n v="4880777"/>
    <x v="2"/>
    <s v="Credit Card"/>
    <s v="Female"/>
    <s v="50+"/>
    <x v="3"/>
  </r>
  <r>
    <s v="TRANS001361"/>
    <s v="CUST01740"/>
    <x v="300"/>
    <n v="3217131"/>
    <x v="0"/>
    <s v="Bank Transfer"/>
    <s v="Male"/>
    <s v="26-35"/>
    <x v="4"/>
  </r>
  <r>
    <s v="TRANS001362"/>
    <s v="CUST00363"/>
    <x v="609"/>
    <n v="2728137"/>
    <x v="4"/>
    <s v="E-Wallet"/>
    <s v="Female"/>
    <s v="18-25"/>
    <x v="4"/>
  </r>
  <r>
    <s v="TRANS001363"/>
    <s v="CUST01730"/>
    <x v="140"/>
    <n v="4385750"/>
    <x v="3"/>
    <s v="Credit Card"/>
    <s v="Female"/>
    <s v="26-35"/>
    <x v="3"/>
  </r>
  <r>
    <s v="TRANS001364"/>
    <s v="CUST00852"/>
    <x v="610"/>
    <n v="3505285"/>
    <x v="4"/>
    <s v="Credit Card"/>
    <s v="Female"/>
    <s v="18-25"/>
    <x v="0"/>
  </r>
  <r>
    <s v="TRANS001365"/>
    <s v="CUST00685"/>
    <x v="412"/>
    <n v="3084257"/>
    <x v="2"/>
    <s v="Bank Transfer"/>
    <s v="Female"/>
    <s v="26-35"/>
    <x v="5"/>
  </r>
  <r>
    <s v="TRANS001366"/>
    <s v="CUST00266"/>
    <x v="520"/>
    <n v="273054"/>
    <x v="2"/>
    <s v="Credit Card"/>
    <s v="Female"/>
    <s v="26-35"/>
    <x v="2"/>
  </r>
  <r>
    <s v="TRANS001367"/>
    <s v="CUST00289"/>
    <x v="435"/>
    <n v="1974299"/>
    <x v="2"/>
    <s v="E-Wallet"/>
    <s v="Male"/>
    <s v="26-35"/>
    <x v="5"/>
  </r>
  <r>
    <s v="TRANS001368"/>
    <s v="CUST01862"/>
    <x v="611"/>
    <n v="3153678"/>
    <x v="4"/>
    <s v="Credit Card"/>
    <s v="Female"/>
    <s v="26-35"/>
    <x v="0"/>
  </r>
  <r>
    <s v="TRANS001369"/>
    <s v="CUST00746"/>
    <x v="42"/>
    <n v="2684043"/>
    <x v="2"/>
    <s v="E-Wallet"/>
    <s v="Female"/>
    <s v="36-50"/>
    <x v="3"/>
  </r>
  <r>
    <s v="TRANS001370"/>
    <s v="CUST01335"/>
    <x v="81"/>
    <n v="153922"/>
    <x v="2"/>
    <s v="E-Wallet"/>
    <s v="Female"/>
    <s v="36-50"/>
    <x v="1"/>
  </r>
  <r>
    <s v="TRANS001371"/>
    <s v="CUST00407"/>
    <x v="412"/>
    <n v="784304"/>
    <x v="0"/>
    <s v="Credit Card"/>
    <s v="Male"/>
    <s v="26-35"/>
    <x v="3"/>
  </r>
  <r>
    <s v="TRANS001372"/>
    <s v="CUST01571"/>
    <x v="74"/>
    <n v="3922623"/>
    <x v="0"/>
    <s v="Credit Card"/>
    <s v="Female"/>
    <s v="26-35"/>
    <x v="2"/>
  </r>
  <r>
    <s v="TRANS001373"/>
    <s v="CUST00794"/>
    <x v="612"/>
    <n v="4737514"/>
    <x v="2"/>
    <s v="Credit Card"/>
    <s v="Female"/>
    <s v="18-25"/>
    <x v="5"/>
  </r>
  <r>
    <s v="TRANS001374"/>
    <s v="CUST01936"/>
    <x v="339"/>
    <n v="840787"/>
    <x v="3"/>
    <s v="Credit Card"/>
    <s v="Female"/>
    <s v="26-35"/>
    <x v="3"/>
  </r>
  <r>
    <s v="TRANS001375"/>
    <s v="CUST00238"/>
    <x v="267"/>
    <n v="1437855"/>
    <x v="1"/>
    <s v="E-Wallet"/>
    <s v="Male"/>
    <s v="18-25"/>
    <x v="1"/>
  </r>
  <r>
    <s v="TRANS001376"/>
    <s v="CUST01229"/>
    <x v="271"/>
    <n v="1665487"/>
    <x v="4"/>
    <s v="E-Wallet"/>
    <s v="Female"/>
    <s v="18-25"/>
    <x v="2"/>
  </r>
  <r>
    <s v="TRANS001377"/>
    <s v="CUST01577"/>
    <x v="221"/>
    <n v="2792946"/>
    <x v="3"/>
    <s v="E-Wallet"/>
    <s v="Male"/>
    <s v="18-25"/>
    <x v="5"/>
  </r>
  <r>
    <s v="TRANS001378"/>
    <s v="CUST01842"/>
    <x v="546"/>
    <n v="2276066"/>
    <x v="3"/>
    <s v="Credit Card"/>
    <s v="Male"/>
    <s v="18-25"/>
    <x v="1"/>
  </r>
  <r>
    <s v="TRANS001379"/>
    <s v="CUST00023"/>
    <x v="432"/>
    <n v="4788288"/>
    <x v="1"/>
    <s v="E-Wallet"/>
    <s v="Male"/>
    <s v="50+"/>
    <x v="4"/>
  </r>
  <r>
    <s v="TRANS001380"/>
    <s v="CUST00068"/>
    <x v="445"/>
    <n v="105099"/>
    <x v="4"/>
    <s v="Bank Transfer"/>
    <s v="Female"/>
    <s v="18-25"/>
    <x v="0"/>
  </r>
  <r>
    <s v="TRANS001381"/>
    <s v="CUST00127"/>
    <x v="438"/>
    <n v="4842687"/>
    <x v="2"/>
    <s v="Bank Transfer"/>
    <s v="Female"/>
    <s v="26-35"/>
    <x v="3"/>
  </r>
  <r>
    <s v="TRANS001382"/>
    <s v="CUST00435"/>
    <x v="26"/>
    <n v="3759422"/>
    <x v="0"/>
    <s v="Credit Card"/>
    <s v="Male"/>
    <s v="50+"/>
    <x v="5"/>
  </r>
  <r>
    <s v="TRANS001383"/>
    <s v="CUST01693"/>
    <x v="9"/>
    <n v="388607"/>
    <x v="1"/>
    <s v="E-Wallet"/>
    <s v="Male"/>
    <s v="36-50"/>
    <x v="2"/>
  </r>
  <r>
    <s v="TRANS001384"/>
    <s v="CUST01456"/>
    <x v="112"/>
    <n v="3281236"/>
    <x v="4"/>
    <s v="Credit Card"/>
    <s v="Female"/>
    <s v="18-25"/>
    <x v="5"/>
  </r>
  <r>
    <s v="TRANS001385"/>
    <s v="CUST00361"/>
    <x v="173"/>
    <n v="1761037"/>
    <x v="4"/>
    <s v="E-Wallet"/>
    <s v="Male"/>
    <s v="18-25"/>
    <x v="2"/>
  </r>
  <r>
    <s v="TRANS001386"/>
    <s v="CUST00168"/>
    <x v="613"/>
    <n v="3187407"/>
    <x v="0"/>
    <s v="Credit Card"/>
    <s v="Male"/>
    <s v="18-25"/>
    <x v="3"/>
  </r>
  <r>
    <s v="TRANS001387"/>
    <s v="CUST00841"/>
    <x v="8"/>
    <n v="2333003"/>
    <x v="0"/>
    <s v="Credit Card"/>
    <s v="Male"/>
    <s v="26-35"/>
    <x v="1"/>
  </r>
  <r>
    <s v="TRANS001388"/>
    <s v="CUST00208"/>
    <x v="266"/>
    <n v="1968723"/>
    <x v="2"/>
    <s v="Bank Transfer"/>
    <s v="Female"/>
    <s v="36-50"/>
    <x v="4"/>
  </r>
  <r>
    <s v="TRANS001389"/>
    <s v="CUST00231"/>
    <x v="242"/>
    <n v="3449262"/>
    <x v="3"/>
    <s v="Credit Card"/>
    <s v="Female"/>
    <s v="36-50"/>
    <x v="2"/>
  </r>
  <r>
    <s v="TRANS001390"/>
    <s v="CUST00501"/>
    <x v="614"/>
    <n v="554499"/>
    <x v="0"/>
    <s v="Credit Card"/>
    <s v="Female"/>
    <s v="36-50"/>
    <x v="0"/>
  </r>
  <r>
    <s v="TRANS001391"/>
    <s v="CUST01486"/>
    <x v="386"/>
    <n v="1494485"/>
    <x v="4"/>
    <s v="Credit Card"/>
    <s v="Male"/>
    <s v="26-35"/>
    <x v="1"/>
  </r>
  <r>
    <s v="TRANS001392"/>
    <s v="CUST01176"/>
    <x v="68"/>
    <n v="4740340"/>
    <x v="2"/>
    <s v="Credit Card"/>
    <s v="Female"/>
    <s v="18-25"/>
    <x v="4"/>
  </r>
  <r>
    <s v="TRANS001393"/>
    <s v="CUST01990"/>
    <x v="615"/>
    <n v="1744425"/>
    <x v="4"/>
    <s v="E-Wallet"/>
    <s v="Female"/>
    <s v="36-50"/>
    <x v="0"/>
  </r>
  <r>
    <s v="TRANS001394"/>
    <s v="CUST01013"/>
    <x v="334"/>
    <n v="4745199"/>
    <x v="3"/>
    <s v="Bank Transfer"/>
    <s v="Female"/>
    <s v="26-35"/>
    <x v="0"/>
  </r>
  <r>
    <s v="TRANS001395"/>
    <s v="CUST01312"/>
    <x v="344"/>
    <n v="4201811"/>
    <x v="4"/>
    <s v="Bank Transfer"/>
    <s v="Female"/>
    <s v="26-35"/>
    <x v="5"/>
  </r>
  <r>
    <s v="TRANS001396"/>
    <s v="CUST01561"/>
    <x v="211"/>
    <n v="4158931"/>
    <x v="4"/>
    <s v="Credit Card"/>
    <s v="Male"/>
    <s v="26-35"/>
    <x v="1"/>
  </r>
  <r>
    <s v="TRANS001397"/>
    <s v="CUST00798"/>
    <x v="40"/>
    <n v="238999"/>
    <x v="2"/>
    <s v="Bank Transfer"/>
    <s v="Female"/>
    <s v="26-35"/>
    <x v="2"/>
  </r>
  <r>
    <s v="TRANS001398"/>
    <s v="CUST00307"/>
    <x v="99"/>
    <n v="1036506"/>
    <x v="3"/>
    <s v="Credit Card"/>
    <s v="Female"/>
    <s v="18-25"/>
    <x v="1"/>
  </r>
  <r>
    <s v="TRANS001399"/>
    <s v="CUST00042"/>
    <x v="212"/>
    <n v="4401561"/>
    <x v="1"/>
    <s v="Credit Card"/>
    <s v="Female"/>
    <s v="26-35"/>
    <x v="0"/>
  </r>
  <r>
    <s v="TRANS001400"/>
    <s v="CUST01039"/>
    <x v="184"/>
    <n v="1927496"/>
    <x v="0"/>
    <s v="Credit Card"/>
    <s v="Male"/>
    <s v="18-25"/>
    <x v="0"/>
  </r>
  <r>
    <s v="TRANS001401"/>
    <s v="CUST01413"/>
    <x v="383"/>
    <n v="2056146"/>
    <x v="1"/>
    <s v="E-Wallet"/>
    <s v="Male"/>
    <s v="18-25"/>
    <x v="1"/>
  </r>
  <r>
    <s v="TRANS001402"/>
    <s v="CUST01603"/>
    <x v="616"/>
    <n v="477803"/>
    <x v="3"/>
    <s v="Credit Card"/>
    <s v="Male"/>
    <s v="18-25"/>
    <x v="4"/>
  </r>
  <r>
    <s v="TRANS001403"/>
    <s v="CUST01018"/>
    <x v="42"/>
    <n v="735598"/>
    <x v="3"/>
    <s v="Credit Card"/>
    <s v="Female"/>
    <s v="26-35"/>
    <x v="1"/>
  </r>
  <r>
    <s v="TRANS001404"/>
    <s v="CUST00189"/>
    <x v="131"/>
    <n v="2804257"/>
    <x v="1"/>
    <s v="E-Wallet"/>
    <s v="Female"/>
    <s v="36-50"/>
    <x v="3"/>
  </r>
  <r>
    <s v="TRANS001405"/>
    <s v="CUST01101"/>
    <x v="95"/>
    <n v="1119028"/>
    <x v="1"/>
    <s v="Credit Card"/>
    <s v="Male"/>
    <s v="18-25"/>
    <x v="2"/>
  </r>
  <r>
    <s v="TRANS001406"/>
    <s v="CUST00720"/>
    <x v="617"/>
    <n v="3692728"/>
    <x v="0"/>
    <s v="E-Wallet"/>
    <s v="Female"/>
    <s v="18-25"/>
    <x v="2"/>
  </r>
  <r>
    <s v="TRANS001407"/>
    <s v="CUST01882"/>
    <x v="225"/>
    <n v="4484409"/>
    <x v="0"/>
    <s v="Credit Card"/>
    <s v="Female"/>
    <s v="36-50"/>
    <x v="2"/>
  </r>
  <r>
    <s v="TRANS001408"/>
    <s v="CUST00581"/>
    <x v="544"/>
    <n v="4574950"/>
    <x v="2"/>
    <s v="E-Wallet"/>
    <s v="Female"/>
    <s v="18-25"/>
    <x v="1"/>
  </r>
  <r>
    <s v="TRANS001409"/>
    <s v="CUST01753"/>
    <x v="158"/>
    <n v="4504261"/>
    <x v="3"/>
    <s v="E-Wallet"/>
    <s v="Male"/>
    <s v="26-35"/>
    <x v="1"/>
  </r>
  <r>
    <s v="TRANS001410"/>
    <s v="CUST00172"/>
    <x v="588"/>
    <n v="202201"/>
    <x v="4"/>
    <s v="E-Wallet"/>
    <s v="Male"/>
    <s v="18-25"/>
    <x v="3"/>
  </r>
  <r>
    <s v="TRANS001411"/>
    <s v="CUST01648"/>
    <x v="188"/>
    <n v="174705"/>
    <x v="4"/>
    <s v="Bank Transfer"/>
    <s v="Female"/>
    <s v="26-35"/>
    <x v="0"/>
  </r>
  <r>
    <s v="TRANS001412"/>
    <s v="CUST00814"/>
    <x v="501"/>
    <n v="1167285"/>
    <x v="4"/>
    <s v="E-Wallet"/>
    <s v="Female"/>
    <s v="18-25"/>
    <x v="0"/>
  </r>
  <r>
    <s v="TRANS001413"/>
    <s v="CUST00659"/>
    <x v="544"/>
    <n v="4957256"/>
    <x v="3"/>
    <s v="E-Wallet"/>
    <s v="Female"/>
    <s v="18-25"/>
    <x v="0"/>
  </r>
  <r>
    <s v="TRANS001414"/>
    <s v="CUST00055"/>
    <x v="60"/>
    <n v="3832311"/>
    <x v="4"/>
    <s v="Bank Transfer"/>
    <s v="Female"/>
    <s v="36-50"/>
    <x v="0"/>
  </r>
  <r>
    <s v="TRANS001415"/>
    <s v="CUST01762"/>
    <x v="333"/>
    <n v="4444714"/>
    <x v="4"/>
    <s v="Credit Card"/>
    <s v="Female"/>
    <s v="36-50"/>
    <x v="5"/>
  </r>
  <r>
    <s v="TRANS001416"/>
    <s v="CUST00588"/>
    <x v="510"/>
    <n v="3213175"/>
    <x v="2"/>
    <s v="Bank Transfer"/>
    <s v="Male"/>
    <s v="26-35"/>
    <x v="3"/>
  </r>
  <r>
    <s v="TRANS001417"/>
    <s v="CUST01516"/>
    <x v="28"/>
    <n v="1650197"/>
    <x v="0"/>
    <s v="E-Wallet"/>
    <s v="Male"/>
    <s v="50+"/>
    <x v="3"/>
  </r>
  <r>
    <s v="TRANS001418"/>
    <s v="CUST01881"/>
    <x v="395"/>
    <n v="622146"/>
    <x v="3"/>
    <s v="Bank Transfer"/>
    <s v="Female"/>
    <s v="26-35"/>
    <x v="5"/>
  </r>
  <r>
    <s v="TRANS001419"/>
    <s v="CUST00499"/>
    <x v="431"/>
    <n v="1663051"/>
    <x v="1"/>
    <s v="E-Wallet"/>
    <s v="Female"/>
    <s v="50+"/>
    <x v="0"/>
  </r>
  <r>
    <s v="TRANS001420"/>
    <s v="CUST00874"/>
    <x v="34"/>
    <n v="2968552"/>
    <x v="1"/>
    <s v="Credit Card"/>
    <s v="Male"/>
    <s v="26-35"/>
    <x v="2"/>
  </r>
  <r>
    <s v="TRANS001421"/>
    <s v="CUST01836"/>
    <x v="564"/>
    <n v="2529794"/>
    <x v="3"/>
    <s v="E-Wallet"/>
    <s v="Female"/>
    <s v="26-35"/>
    <x v="0"/>
  </r>
  <r>
    <s v="TRANS001422"/>
    <s v="CUST01428"/>
    <x v="338"/>
    <n v="4716536"/>
    <x v="0"/>
    <s v="Bank Transfer"/>
    <s v="Female"/>
    <s v="26-35"/>
    <x v="4"/>
  </r>
  <r>
    <s v="TRANS001423"/>
    <s v="CUST00987"/>
    <x v="602"/>
    <n v="3616937"/>
    <x v="4"/>
    <s v="Bank Transfer"/>
    <s v="Female"/>
    <s v="18-25"/>
    <x v="2"/>
  </r>
  <r>
    <s v="TRANS001424"/>
    <s v="CUST00157"/>
    <x v="618"/>
    <n v="331940"/>
    <x v="3"/>
    <s v="Bank Transfer"/>
    <s v="Female"/>
    <s v="18-25"/>
    <x v="1"/>
  </r>
  <r>
    <s v="TRANS001425"/>
    <s v="CUST00137"/>
    <x v="310"/>
    <n v="2324838"/>
    <x v="2"/>
    <s v="Bank Transfer"/>
    <s v="Female"/>
    <s v="18-25"/>
    <x v="0"/>
  </r>
  <r>
    <s v="TRANS001426"/>
    <s v="CUST00829"/>
    <x v="40"/>
    <n v="4111730"/>
    <x v="3"/>
    <s v="Bank Transfer"/>
    <s v="Female"/>
    <s v="26-35"/>
    <x v="0"/>
  </r>
  <r>
    <s v="TRANS001427"/>
    <s v="CUST01771"/>
    <x v="72"/>
    <n v="4831447"/>
    <x v="4"/>
    <s v="Credit Card"/>
    <s v="Female"/>
    <s v="26-35"/>
    <x v="4"/>
  </r>
  <r>
    <s v="TRANS001428"/>
    <s v="CUST00413"/>
    <x v="533"/>
    <n v="2216894"/>
    <x v="2"/>
    <s v="E-Wallet"/>
    <s v="Female"/>
    <s v="26-35"/>
    <x v="0"/>
  </r>
  <r>
    <s v="TRANS001429"/>
    <s v="CUST00117"/>
    <x v="351"/>
    <n v="3781915"/>
    <x v="1"/>
    <s v="E-Wallet"/>
    <s v="Female"/>
    <s v="26-35"/>
    <x v="4"/>
  </r>
  <r>
    <s v="TRANS001430"/>
    <s v="CUST01509"/>
    <x v="617"/>
    <n v="1271838"/>
    <x v="0"/>
    <s v="Bank Transfer"/>
    <s v="Female"/>
    <s v="36-50"/>
    <x v="3"/>
  </r>
  <r>
    <s v="TRANS001431"/>
    <s v="CUST00687"/>
    <x v="145"/>
    <n v="4704076"/>
    <x v="3"/>
    <s v="E-Wallet"/>
    <s v="Female"/>
    <s v="18-25"/>
    <x v="5"/>
  </r>
  <r>
    <s v="TRANS001432"/>
    <s v="CUST01043"/>
    <x v="427"/>
    <n v="112912"/>
    <x v="1"/>
    <s v="Bank Transfer"/>
    <s v="Male"/>
    <s v="18-25"/>
    <x v="2"/>
  </r>
  <r>
    <s v="TRANS001433"/>
    <s v="CUST01109"/>
    <x v="380"/>
    <n v="1462366"/>
    <x v="2"/>
    <s v="Bank Transfer"/>
    <s v="Female"/>
    <s v="26-35"/>
    <x v="1"/>
  </r>
  <r>
    <s v="TRANS001434"/>
    <s v="CUST01430"/>
    <x v="538"/>
    <n v="485929"/>
    <x v="2"/>
    <s v="E-Wallet"/>
    <s v="Female"/>
    <s v="26-35"/>
    <x v="3"/>
  </r>
  <r>
    <s v="TRANS001435"/>
    <s v="CUST00104"/>
    <x v="105"/>
    <n v="2771867"/>
    <x v="2"/>
    <s v="E-Wallet"/>
    <s v="Female"/>
    <s v="26-35"/>
    <x v="3"/>
  </r>
  <r>
    <s v="TRANS001436"/>
    <s v="CUST00822"/>
    <x v="424"/>
    <n v="1931339"/>
    <x v="1"/>
    <s v="E-Wallet"/>
    <s v="Male"/>
    <s v="18-25"/>
    <x v="2"/>
  </r>
  <r>
    <s v="TRANS001437"/>
    <s v="CUST00298"/>
    <x v="619"/>
    <n v="461706"/>
    <x v="3"/>
    <s v="Credit Card"/>
    <s v="Male"/>
    <s v="18-25"/>
    <x v="3"/>
  </r>
  <r>
    <s v="TRANS001438"/>
    <s v="CUST01058"/>
    <x v="86"/>
    <n v="4112852"/>
    <x v="4"/>
    <s v="Bank Transfer"/>
    <s v="Male"/>
    <s v="18-25"/>
    <x v="3"/>
  </r>
  <r>
    <s v="TRANS001439"/>
    <s v="CUST01580"/>
    <x v="620"/>
    <n v="1219424"/>
    <x v="2"/>
    <s v="Bank Transfer"/>
    <s v="Female"/>
    <s v="26-35"/>
    <x v="0"/>
  </r>
  <r>
    <s v="TRANS001440"/>
    <s v="CUST01415"/>
    <x v="530"/>
    <n v="3408219"/>
    <x v="4"/>
    <s v="E-Wallet"/>
    <s v="Female"/>
    <s v="36-50"/>
    <x v="5"/>
  </r>
  <r>
    <s v="TRANS001441"/>
    <s v="CUST01420"/>
    <x v="621"/>
    <n v="4747377"/>
    <x v="4"/>
    <s v="Credit Card"/>
    <s v="Female"/>
    <s v="18-25"/>
    <x v="5"/>
  </r>
  <r>
    <s v="TRANS001442"/>
    <s v="CUST00588"/>
    <x v="622"/>
    <n v="1311228"/>
    <x v="0"/>
    <s v="Bank Transfer"/>
    <s v="Male"/>
    <s v="26-35"/>
    <x v="3"/>
  </r>
  <r>
    <s v="TRANS001443"/>
    <s v="CUST00643"/>
    <x v="265"/>
    <n v="596706"/>
    <x v="4"/>
    <s v="Credit Card"/>
    <s v="Male"/>
    <s v="36-50"/>
    <x v="5"/>
  </r>
  <r>
    <s v="TRANS001444"/>
    <s v="CUST01282"/>
    <x v="131"/>
    <n v="4686442"/>
    <x v="3"/>
    <s v="E-Wallet"/>
    <s v="Female"/>
    <s v="18-25"/>
    <x v="1"/>
  </r>
  <r>
    <s v="TRANS001445"/>
    <s v="CUST01778"/>
    <x v="623"/>
    <n v="81126"/>
    <x v="4"/>
    <s v="Bank Transfer"/>
    <s v="Male"/>
    <s v="26-35"/>
    <x v="4"/>
  </r>
  <r>
    <s v="TRANS001446"/>
    <s v="CUST00333"/>
    <x v="336"/>
    <n v="2028989"/>
    <x v="0"/>
    <s v="Bank Transfer"/>
    <s v="Male"/>
    <s v="26-35"/>
    <x v="4"/>
  </r>
  <r>
    <s v="TRANS001447"/>
    <s v="CUST01043"/>
    <x v="624"/>
    <n v="3578238"/>
    <x v="4"/>
    <s v="E-Wallet"/>
    <s v="Male"/>
    <s v="18-25"/>
    <x v="2"/>
  </r>
  <r>
    <s v="TRANS001448"/>
    <s v="CUST01653"/>
    <x v="36"/>
    <n v="3958550"/>
    <x v="4"/>
    <s v="Bank Transfer"/>
    <s v="Male"/>
    <s v="36-50"/>
    <x v="5"/>
  </r>
  <r>
    <s v="TRANS001449"/>
    <s v="CUST01171"/>
    <x v="625"/>
    <n v="3849629"/>
    <x v="2"/>
    <s v="Credit Card"/>
    <s v="Female"/>
    <s v="26-35"/>
    <x v="1"/>
  </r>
  <r>
    <s v="TRANS001450"/>
    <s v="CUST00314"/>
    <x v="78"/>
    <n v="4678652"/>
    <x v="2"/>
    <s v="Credit Card"/>
    <s v="Female"/>
    <s v="36-50"/>
    <x v="1"/>
  </r>
  <r>
    <s v="TRANS001451"/>
    <s v="CUST01956"/>
    <x v="351"/>
    <n v="3582485"/>
    <x v="2"/>
    <s v="Bank Transfer"/>
    <s v="Female"/>
    <s v="36-50"/>
    <x v="2"/>
  </r>
  <r>
    <s v="TRANS001452"/>
    <s v="CUST01770"/>
    <x v="282"/>
    <n v="1389306"/>
    <x v="1"/>
    <s v="Bank Transfer"/>
    <s v="Male"/>
    <s v="18-25"/>
    <x v="3"/>
  </r>
  <r>
    <s v="TRANS001453"/>
    <s v="CUST01309"/>
    <x v="148"/>
    <n v="195737"/>
    <x v="0"/>
    <s v="E-Wallet"/>
    <s v="Male"/>
    <s v="26-35"/>
    <x v="1"/>
  </r>
  <r>
    <s v="TRANS001454"/>
    <s v="CUST01064"/>
    <x v="171"/>
    <n v="1532764"/>
    <x v="2"/>
    <s v="E-Wallet"/>
    <s v="Male"/>
    <s v="26-35"/>
    <x v="2"/>
  </r>
  <r>
    <s v="TRANS001455"/>
    <s v="CUST00193"/>
    <x v="387"/>
    <n v="3319824"/>
    <x v="1"/>
    <s v="E-Wallet"/>
    <s v="Female"/>
    <s v="26-35"/>
    <x v="3"/>
  </r>
  <r>
    <s v="TRANS001456"/>
    <s v="CUST01213"/>
    <x v="186"/>
    <n v="1954436"/>
    <x v="4"/>
    <s v="Bank Transfer"/>
    <s v="Male"/>
    <s v="18-25"/>
    <x v="1"/>
  </r>
  <r>
    <s v="TRANS001457"/>
    <s v="CUST00512"/>
    <x v="327"/>
    <n v="2560616"/>
    <x v="2"/>
    <s v="Bank Transfer"/>
    <s v="Male"/>
    <s v="36-50"/>
    <x v="2"/>
  </r>
  <r>
    <s v="TRANS001458"/>
    <s v="CUST00698"/>
    <x v="385"/>
    <n v="4416798"/>
    <x v="4"/>
    <s v="E-Wallet"/>
    <s v="Female"/>
    <s v="26-35"/>
    <x v="3"/>
  </r>
  <r>
    <s v="TRANS001459"/>
    <s v="CUST00742"/>
    <x v="195"/>
    <n v="3708797"/>
    <x v="1"/>
    <s v="E-Wallet"/>
    <s v="Male"/>
    <s v="18-25"/>
    <x v="1"/>
  </r>
  <r>
    <s v="TRANS001460"/>
    <s v="CUST01975"/>
    <x v="256"/>
    <n v="4219438"/>
    <x v="4"/>
    <s v="Bank Transfer"/>
    <s v="Male"/>
    <s v="18-25"/>
    <x v="4"/>
  </r>
  <r>
    <s v="TRANS001461"/>
    <s v="CUST00406"/>
    <x v="224"/>
    <n v="4719475"/>
    <x v="4"/>
    <s v="E-Wallet"/>
    <s v="Female"/>
    <s v="26-35"/>
    <x v="1"/>
  </r>
  <r>
    <s v="TRANS001462"/>
    <s v="CUST00960"/>
    <x v="626"/>
    <n v="569880"/>
    <x v="4"/>
    <s v="Credit Card"/>
    <s v="Female"/>
    <s v="36-50"/>
    <x v="4"/>
  </r>
  <r>
    <s v="TRANS001463"/>
    <s v="CUST00786"/>
    <x v="74"/>
    <n v="170398"/>
    <x v="3"/>
    <s v="Bank Transfer"/>
    <s v="Female"/>
    <s v="18-25"/>
    <x v="3"/>
  </r>
  <r>
    <s v="TRANS001464"/>
    <s v="CUST00642"/>
    <x v="574"/>
    <n v="4804337"/>
    <x v="2"/>
    <s v="Bank Transfer"/>
    <s v="Male"/>
    <s v="18-25"/>
    <x v="2"/>
  </r>
  <r>
    <s v="TRANS001465"/>
    <s v="CUST00206"/>
    <x v="308"/>
    <n v="2069245"/>
    <x v="1"/>
    <s v="Credit Card"/>
    <s v="Male"/>
    <s v="50+"/>
    <x v="4"/>
  </r>
  <r>
    <s v="TRANS001466"/>
    <s v="CUST00938"/>
    <x v="229"/>
    <n v="282616"/>
    <x v="0"/>
    <s v="Credit Card"/>
    <s v="Female"/>
    <s v="26-35"/>
    <x v="0"/>
  </r>
  <r>
    <s v="TRANS001467"/>
    <s v="CUST01311"/>
    <x v="191"/>
    <n v="2624888"/>
    <x v="2"/>
    <s v="E-Wallet"/>
    <s v="Male"/>
    <s v="36-50"/>
    <x v="1"/>
  </r>
  <r>
    <s v="TRANS001468"/>
    <s v="CUST00280"/>
    <x v="33"/>
    <n v="4040958"/>
    <x v="0"/>
    <s v="Bank Transfer"/>
    <s v="Female"/>
    <s v="18-25"/>
    <x v="1"/>
  </r>
  <r>
    <s v="TRANS001469"/>
    <s v="CUST01720"/>
    <x v="147"/>
    <n v="4459629"/>
    <x v="4"/>
    <s v="Bank Transfer"/>
    <s v="Male"/>
    <s v="18-25"/>
    <x v="5"/>
  </r>
  <r>
    <s v="TRANS001470"/>
    <s v="CUST01783"/>
    <x v="209"/>
    <n v="4810057"/>
    <x v="1"/>
    <s v="Credit Card"/>
    <s v="Female"/>
    <s v="18-25"/>
    <x v="0"/>
  </r>
  <r>
    <s v="TRANS001471"/>
    <s v="CUST01735"/>
    <x v="80"/>
    <n v="2169194"/>
    <x v="3"/>
    <s v="E-Wallet"/>
    <s v="Male"/>
    <s v="18-25"/>
    <x v="0"/>
  </r>
  <r>
    <s v="TRANS001472"/>
    <s v="CUST00162"/>
    <x v="532"/>
    <n v="2685784"/>
    <x v="2"/>
    <s v="Bank Transfer"/>
    <s v="Female"/>
    <s v="26-35"/>
    <x v="0"/>
  </r>
  <r>
    <s v="TRANS001473"/>
    <s v="CUST00623"/>
    <x v="290"/>
    <n v="2884925"/>
    <x v="3"/>
    <s v="Credit Card"/>
    <s v="Male"/>
    <s v="26-35"/>
    <x v="3"/>
  </r>
  <r>
    <s v="TRANS001474"/>
    <s v="CUST00654"/>
    <x v="278"/>
    <n v="2909964"/>
    <x v="2"/>
    <s v="Bank Transfer"/>
    <s v="Female"/>
    <s v="18-25"/>
    <x v="2"/>
  </r>
  <r>
    <s v="TRANS001475"/>
    <s v="CUST01503"/>
    <x v="283"/>
    <n v="990090"/>
    <x v="2"/>
    <s v="Bank Transfer"/>
    <s v="Male"/>
    <s v="50+"/>
    <x v="1"/>
  </r>
  <r>
    <s v="TRANS001476"/>
    <s v="CUST01746"/>
    <x v="222"/>
    <n v="4483569"/>
    <x v="0"/>
    <s v="Credit Card"/>
    <s v="Female"/>
    <s v="18-25"/>
    <x v="3"/>
  </r>
  <r>
    <s v="TRANS001477"/>
    <s v="CUST01802"/>
    <x v="284"/>
    <n v="426703"/>
    <x v="3"/>
    <s v="Credit Card"/>
    <s v="Female"/>
    <s v="50+"/>
    <x v="1"/>
  </r>
  <r>
    <s v="TRANS001478"/>
    <s v="CUST00549"/>
    <x v="242"/>
    <n v="105765"/>
    <x v="2"/>
    <s v="Credit Card"/>
    <s v="Female"/>
    <s v="26-35"/>
    <x v="1"/>
  </r>
  <r>
    <s v="TRANS001479"/>
    <s v="CUST01080"/>
    <x v="44"/>
    <n v="1038800"/>
    <x v="0"/>
    <s v="E-Wallet"/>
    <s v="Female"/>
    <s v="50+"/>
    <x v="2"/>
  </r>
  <r>
    <s v="TRANS001480"/>
    <s v="CUST01129"/>
    <x v="198"/>
    <n v="3351796"/>
    <x v="1"/>
    <s v="Credit Card"/>
    <s v="Male"/>
    <s v="50+"/>
    <x v="3"/>
  </r>
  <r>
    <s v="TRANS001481"/>
    <s v="CUST00192"/>
    <x v="454"/>
    <n v="4535872"/>
    <x v="0"/>
    <s v="Credit Card"/>
    <s v="Female"/>
    <s v="50+"/>
    <x v="2"/>
  </r>
  <r>
    <s v="TRANS001482"/>
    <s v="CUST01865"/>
    <x v="140"/>
    <n v="2204723"/>
    <x v="3"/>
    <s v="Bank Transfer"/>
    <s v="Female"/>
    <s v="18-25"/>
    <x v="0"/>
  </r>
  <r>
    <s v="TRANS001483"/>
    <s v="CUST00123"/>
    <x v="157"/>
    <n v="3017834"/>
    <x v="0"/>
    <s v="Credit Card"/>
    <s v="Male"/>
    <s v="50+"/>
    <x v="0"/>
  </r>
  <r>
    <s v="TRANS001484"/>
    <s v="CUST00137"/>
    <x v="188"/>
    <n v="1958560"/>
    <x v="4"/>
    <s v="E-Wallet"/>
    <s v="Female"/>
    <s v="18-25"/>
    <x v="0"/>
  </r>
  <r>
    <s v="TRANS001485"/>
    <s v="CUST00036"/>
    <x v="551"/>
    <n v="3530683"/>
    <x v="3"/>
    <s v="E-Wallet"/>
    <s v="Female"/>
    <s v="26-35"/>
    <x v="5"/>
  </r>
  <r>
    <s v="TRANS001486"/>
    <s v="CUST01467"/>
    <x v="406"/>
    <n v="4292767"/>
    <x v="2"/>
    <s v="Credit Card"/>
    <s v="Female"/>
    <s v="26-35"/>
    <x v="5"/>
  </r>
  <r>
    <s v="TRANS001487"/>
    <s v="CUST01293"/>
    <x v="420"/>
    <n v="4526417"/>
    <x v="1"/>
    <s v="E-Wallet"/>
    <s v="Female"/>
    <s v="26-35"/>
    <x v="2"/>
  </r>
  <r>
    <s v="TRANS001488"/>
    <s v="CUST01557"/>
    <x v="349"/>
    <n v="4644412"/>
    <x v="1"/>
    <s v="Credit Card"/>
    <s v="Female"/>
    <s v="18-25"/>
    <x v="2"/>
  </r>
  <r>
    <s v="TRANS001489"/>
    <s v="CUST00888"/>
    <x v="204"/>
    <n v="2131643"/>
    <x v="0"/>
    <s v="Credit Card"/>
    <s v="Male"/>
    <s v="26-35"/>
    <x v="5"/>
  </r>
  <r>
    <s v="TRANS001490"/>
    <s v="CUST00996"/>
    <x v="481"/>
    <n v="3918163"/>
    <x v="4"/>
    <s v="E-Wallet"/>
    <s v="Male"/>
    <s v="36-50"/>
    <x v="2"/>
  </r>
  <r>
    <s v="TRANS001491"/>
    <s v="CUST01708"/>
    <x v="627"/>
    <n v="2887457"/>
    <x v="4"/>
    <s v="Credit Card"/>
    <s v="Male"/>
    <s v="18-25"/>
    <x v="1"/>
  </r>
  <r>
    <s v="TRANS001492"/>
    <s v="CUST01767"/>
    <x v="308"/>
    <n v="267619"/>
    <x v="3"/>
    <s v="Credit Card"/>
    <s v="Female"/>
    <s v="26-35"/>
    <x v="5"/>
  </r>
  <r>
    <s v="TRANS001493"/>
    <s v="CUST00780"/>
    <x v="628"/>
    <n v="3074457"/>
    <x v="2"/>
    <s v="Bank Transfer"/>
    <s v="Female"/>
    <s v="18-25"/>
    <x v="2"/>
  </r>
  <r>
    <s v="TRANS001494"/>
    <s v="CUST01006"/>
    <x v="43"/>
    <n v="3858754"/>
    <x v="2"/>
    <s v="Bank Transfer"/>
    <s v="Female"/>
    <s v="36-50"/>
    <x v="4"/>
  </r>
  <r>
    <s v="TRANS001495"/>
    <s v="CUST01095"/>
    <x v="626"/>
    <n v="1309676"/>
    <x v="2"/>
    <s v="Credit Card"/>
    <s v="Male"/>
    <s v="18-25"/>
    <x v="4"/>
  </r>
  <r>
    <s v="TRANS001496"/>
    <s v="CUST01967"/>
    <x v="216"/>
    <n v="4456732"/>
    <x v="2"/>
    <s v="Credit Card"/>
    <s v="Male"/>
    <s v="26-35"/>
    <x v="2"/>
  </r>
  <r>
    <s v="TRANS001497"/>
    <s v="CUST00594"/>
    <x v="580"/>
    <n v="4323528"/>
    <x v="2"/>
    <s v="Credit Card"/>
    <s v="Male"/>
    <s v="26-35"/>
    <x v="3"/>
  </r>
  <r>
    <s v="TRANS001498"/>
    <s v="CUST00325"/>
    <x v="629"/>
    <n v="300494"/>
    <x v="0"/>
    <s v="Bank Transfer"/>
    <s v="Female"/>
    <s v="36-50"/>
    <x v="0"/>
  </r>
  <r>
    <s v="TRANS001499"/>
    <s v="CUST00373"/>
    <x v="552"/>
    <n v="1349764"/>
    <x v="2"/>
    <s v="E-Wallet"/>
    <s v="Male"/>
    <s v="26-35"/>
    <x v="1"/>
  </r>
  <r>
    <s v="TRANS001500"/>
    <s v="CUST01785"/>
    <x v="257"/>
    <n v="1835242"/>
    <x v="2"/>
    <s v="Bank Transfer"/>
    <s v="Female"/>
    <s v="36-50"/>
    <x v="1"/>
  </r>
  <r>
    <s v="TRANS001501"/>
    <s v="CUST01236"/>
    <x v="50"/>
    <n v="3932113"/>
    <x v="0"/>
    <s v="Bank Transfer"/>
    <s v="Male"/>
    <s v="18-25"/>
    <x v="3"/>
  </r>
  <r>
    <s v="TRANS001502"/>
    <s v="CUST01398"/>
    <x v="37"/>
    <n v="1470695"/>
    <x v="3"/>
    <s v="Credit Card"/>
    <s v="Male"/>
    <s v="36-50"/>
    <x v="3"/>
  </r>
  <r>
    <s v="TRANS001503"/>
    <s v="CUST00398"/>
    <x v="471"/>
    <n v="1176927"/>
    <x v="2"/>
    <s v="Bank Transfer"/>
    <s v="Male"/>
    <s v="18-25"/>
    <x v="5"/>
  </r>
  <r>
    <s v="TRANS001504"/>
    <s v="CUST00753"/>
    <x v="108"/>
    <n v="2459660"/>
    <x v="2"/>
    <s v="Bank Transfer"/>
    <s v="Female"/>
    <s v="18-25"/>
    <x v="2"/>
  </r>
  <r>
    <s v="TRANS001505"/>
    <s v="CUST00171"/>
    <x v="41"/>
    <n v="3609300"/>
    <x v="2"/>
    <s v="Credit Card"/>
    <s v="Female"/>
    <s v="26-35"/>
    <x v="3"/>
  </r>
  <r>
    <s v="TRANS001506"/>
    <s v="CUST01462"/>
    <x v="176"/>
    <n v="4951509"/>
    <x v="2"/>
    <s v="E-Wallet"/>
    <s v="Female"/>
    <s v="18-25"/>
    <x v="4"/>
  </r>
  <r>
    <s v="TRANS001507"/>
    <s v="CUST00962"/>
    <x v="88"/>
    <n v="4662806"/>
    <x v="2"/>
    <s v="Bank Transfer"/>
    <s v="Female"/>
    <s v="26-35"/>
    <x v="0"/>
  </r>
  <r>
    <s v="TRANS001508"/>
    <s v="CUST01055"/>
    <x v="393"/>
    <n v="3042285"/>
    <x v="1"/>
    <s v="Bank Transfer"/>
    <s v="Female"/>
    <s v="26-35"/>
    <x v="5"/>
  </r>
  <r>
    <s v="TRANS001509"/>
    <s v="CUST01671"/>
    <x v="145"/>
    <n v="2262776"/>
    <x v="2"/>
    <s v="E-Wallet"/>
    <s v="Male"/>
    <s v="18-25"/>
    <x v="0"/>
  </r>
  <r>
    <s v="TRANS001510"/>
    <s v="CUST01658"/>
    <x v="558"/>
    <n v="4028530"/>
    <x v="1"/>
    <s v="Credit Card"/>
    <s v="Male"/>
    <s v="26-35"/>
    <x v="4"/>
  </r>
  <r>
    <s v="TRANS001511"/>
    <s v="CUST01337"/>
    <x v="99"/>
    <n v="4282639"/>
    <x v="2"/>
    <s v="Bank Transfer"/>
    <s v="Male"/>
    <s v="50+"/>
    <x v="4"/>
  </r>
  <r>
    <s v="TRANS001512"/>
    <s v="CUST01149"/>
    <x v="630"/>
    <n v="2837277"/>
    <x v="1"/>
    <s v="E-Wallet"/>
    <s v="Female"/>
    <s v="36-50"/>
    <x v="2"/>
  </r>
  <r>
    <s v="TRANS001513"/>
    <s v="CUST01432"/>
    <x v="631"/>
    <n v="2711868"/>
    <x v="1"/>
    <s v="E-Wallet"/>
    <s v="Female"/>
    <s v="50+"/>
    <x v="4"/>
  </r>
  <r>
    <s v="TRANS001514"/>
    <s v="CUST01066"/>
    <x v="56"/>
    <n v="1027358"/>
    <x v="1"/>
    <s v="Bank Transfer"/>
    <s v="Female"/>
    <s v="18-25"/>
    <x v="2"/>
  </r>
  <r>
    <s v="TRANS001515"/>
    <s v="CUST01323"/>
    <x v="394"/>
    <n v="2956984"/>
    <x v="1"/>
    <s v="Bank Transfer"/>
    <s v="Female"/>
    <s v="36-50"/>
    <x v="5"/>
  </r>
  <r>
    <s v="TRANS001516"/>
    <s v="CUST01273"/>
    <x v="626"/>
    <n v="4432943"/>
    <x v="2"/>
    <s v="Bank Transfer"/>
    <s v="Female"/>
    <s v="36-50"/>
    <x v="3"/>
  </r>
  <r>
    <s v="TRANS001517"/>
    <s v="CUST01862"/>
    <x v="65"/>
    <n v="1745198"/>
    <x v="3"/>
    <s v="Bank Transfer"/>
    <s v="Female"/>
    <s v="26-35"/>
    <x v="0"/>
  </r>
  <r>
    <s v="TRANS001518"/>
    <s v="CUST01078"/>
    <x v="632"/>
    <n v="4374385"/>
    <x v="1"/>
    <s v="Bank Transfer"/>
    <s v="Female"/>
    <s v="18-25"/>
    <x v="5"/>
  </r>
  <r>
    <s v="TRANS001519"/>
    <s v="CUST01641"/>
    <x v="218"/>
    <n v="1470620"/>
    <x v="4"/>
    <s v="Credit Card"/>
    <s v="Female"/>
    <s v="18-25"/>
    <x v="0"/>
  </r>
  <r>
    <s v="TRANS001520"/>
    <s v="CUST00415"/>
    <x v="357"/>
    <n v="3084241"/>
    <x v="0"/>
    <s v="E-Wallet"/>
    <s v="Female"/>
    <s v="26-35"/>
    <x v="2"/>
  </r>
  <r>
    <s v="TRANS001521"/>
    <s v="CUST00119"/>
    <x v="457"/>
    <n v="1382127"/>
    <x v="0"/>
    <s v="E-Wallet"/>
    <s v="Female"/>
    <s v="18-25"/>
    <x v="4"/>
  </r>
  <r>
    <s v="TRANS001522"/>
    <s v="CUST01014"/>
    <x v="213"/>
    <n v="58076"/>
    <x v="2"/>
    <s v="Credit Card"/>
    <s v="Male"/>
    <s v="26-35"/>
    <x v="4"/>
  </r>
  <r>
    <s v="TRANS001523"/>
    <s v="CUST00416"/>
    <x v="10"/>
    <n v="4457979"/>
    <x v="4"/>
    <s v="E-Wallet"/>
    <s v="Male"/>
    <s v="50+"/>
    <x v="0"/>
  </r>
  <r>
    <s v="TRANS001524"/>
    <s v="CUST01555"/>
    <x v="633"/>
    <n v="3789283"/>
    <x v="0"/>
    <s v="E-Wallet"/>
    <s v="Male"/>
    <s v="18-25"/>
    <x v="3"/>
  </r>
  <r>
    <s v="TRANS001525"/>
    <s v="CUST00182"/>
    <x v="146"/>
    <n v="4804162"/>
    <x v="2"/>
    <s v="Bank Transfer"/>
    <s v="Male"/>
    <s v="18-25"/>
    <x v="4"/>
  </r>
  <r>
    <s v="TRANS001526"/>
    <s v="CUST00294"/>
    <x v="360"/>
    <n v="2185889"/>
    <x v="2"/>
    <s v="E-Wallet"/>
    <s v="Male"/>
    <s v="26-35"/>
    <x v="1"/>
  </r>
  <r>
    <s v="TRANS001527"/>
    <s v="CUST01031"/>
    <x v="106"/>
    <n v="79049"/>
    <x v="0"/>
    <s v="E-Wallet"/>
    <s v="Male"/>
    <s v="18-25"/>
    <x v="2"/>
  </r>
  <r>
    <s v="TRANS001528"/>
    <s v="CUST01060"/>
    <x v="128"/>
    <n v="913779"/>
    <x v="2"/>
    <s v="Bank Transfer"/>
    <s v="Female"/>
    <s v="50+"/>
    <x v="1"/>
  </r>
  <r>
    <s v="TRANS001529"/>
    <s v="CUST01689"/>
    <x v="385"/>
    <n v="1492159"/>
    <x v="2"/>
    <s v="E-Wallet"/>
    <s v="Female"/>
    <s v="18-25"/>
    <x v="0"/>
  </r>
  <r>
    <s v="TRANS001530"/>
    <s v="CUST01865"/>
    <x v="533"/>
    <n v="682260"/>
    <x v="3"/>
    <s v="Bank Transfer"/>
    <s v="Female"/>
    <s v="18-25"/>
    <x v="0"/>
  </r>
  <r>
    <s v="TRANS001531"/>
    <s v="CUST01564"/>
    <x v="536"/>
    <n v="4856433"/>
    <x v="3"/>
    <s v="Bank Transfer"/>
    <s v="Male"/>
    <s v="26-35"/>
    <x v="2"/>
  </r>
  <r>
    <s v="TRANS001532"/>
    <s v="CUST01282"/>
    <x v="404"/>
    <n v="413112"/>
    <x v="1"/>
    <s v="Bank Transfer"/>
    <s v="Female"/>
    <s v="18-25"/>
    <x v="1"/>
  </r>
  <r>
    <s v="TRANS001533"/>
    <s v="CUST01759"/>
    <x v="450"/>
    <n v="2646100"/>
    <x v="0"/>
    <s v="E-Wallet"/>
    <s v="Male"/>
    <s v="26-35"/>
    <x v="3"/>
  </r>
  <r>
    <s v="TRANS001534"/>
    <s v="CUST00447"/>
    <x v="381"/>
    <n v="2611290"/>
    <x v="2"/>
    <s v="Credit Card"/>
    <s v="Female"/>
    <s v="18-25"/>
    <x v="1"/>
  </r>
  <r>
    <s v="TRANS001535"/>
    <s v="CUST01842"/>
    <x v="388"/>
    <n v="4707292"/>
    <x v="2"/>
    <s v="Bank Transfer"/>
    <s v="Male"/>
    <s v="18-25"/>
    <x v="1"/>
  </r>
  <r>
    <s v="TRANS001536"/>
    <s v="CUST00531"/>
    <x v="25"/>
    <n v="3298939"/>
    <x v="2"/>
    <s v="Credit Card"/>
    <s v="Female"/>
    <s v="26-35"/>
    <x v="1"/>
  </r>
  <r>
    <s v="TRANS001537"/>
    <s v="CUST01688"/>
    <x v="593"/>
    <n v="2671189"/>
    <x v="3"/>
    <s v="E-Wallet"/>
    <s v="Female"/>
    <s v="26-35"/>
    <x v="5"/>
  </r>
  <r>
    <s v="TRANS001538"/>
    <s v="CUST00991"/>
    <x v="339"/>
    <n v="3950164"/>
    <x v="3"/>
    <s v="Bank Transfer"/>
    <s v="Female"/>
    <s v="18-25"/>
    <x v="3"/>
  </r>
  <r>
    <s v="TRANS001539"/>
    <s v="CUST00878"/>
    <x v="634"/>
    <n v="2676118"/>
    <x v="2"/>
    <s v="E-Wallet"/>
    <s v="Female"/>
    <s v="18-25"/>
    <x v="5"/>
  </r>
  <r>
    <s v="TRANS001540"/>
    <s v="CUST00839"/>
    <x v="30"/>
    <n v="4827098"/>
    <x v="1"/>
    <s v="Credit Card"/>
    <s v="Female"/>
    <s v="36-50"/>
    <x v="5"/>
  </r>
  <r>
    <s v="TRANS001541"/>
    <s v="CUST00620"/>
    <x v="483"/>
    <n v="2905820"/>
    <x v="4"/>
    <s v="Credit Card"/>
    <s v="Female"/>
    <s v="26-35"/>
    <x v="2"/>
  </r>
  <r>
    <s v="TRANS001542"/>
    <s v="CUST01116"/>
    <x v="114"/>
    <n v="2421357"/>
    <x v="4"/>
    <s v="E-Wallet"/>
    <s v="Female"/>
    <s v="36-50"/>
    <x v="4"/>
  </r>
  <r>
    <s v="TRANS001543"/>
    <s v="CUST01068"/>
    <x v="111"/>
    <n v="1754235"/>
    <x v="1"/>
    <s v="Bank Transfer"/>
    <s v="Male"/>
    <s v="50+"/>
    <x v="0"/>
  </r>
  <r>
    <s v="TRANS001544"/>
    <s v="CUST01011"/>
    <x v="635"/>
    <n v="3724885"/>
    <x v="0"/>
    <s v="Credit Card"/>
    <s v="Male"/>
    <s v="26-35"/>
    <x v="5"/>
  </r>
  <r>
    <s v="TRANS001545"/>
    <s v="CUST01141"/>
    <x v="359"/>
    <n v="3201456"/>
    <x v="1"/>
    <s v="Bank Transfer"/>
    <s v="Female"/>
    <s v="26-35"/>
    <x v="0"/>
  </r>
  <r>
    <s v="TRANS001546"/>
    <s v="CUST00133"/>
    <x v="303"/>
    <n v="468435"/>
    <x v="3"/>
    <s v="Bank Transfer"/>
    <s v="Male"/>
    <s v="26-35"/>
    <x v="3"/>
  </r>
  <r>
    <s v="TRANS001547"/>
    <s v="CUST00729"/>
    <x v="264"/>
    <n v="2461968"/>
    <x v="3"/>
    <s v="Bank Transfer"/>
    <s v="Male"/>
    <s v="18-25"/>
    <x v="0"/>
  </r>
  <r>
    <s v="TRANS001548"/>
    <s v="CUST01764"/>
    <x v="209"/>
    <n v="1762283"/>
    <x v="2"/>
    <s v="Bank Transfer"/>
    <s v="Female"/>
    <s v="18-25"/>
    <x v="0"/>
  </r>
  <r>
    <s v="TRANS001549"/>
    <s v="CUST01423"/>
    <x v="325"/>
    <n v="876832"/>
    <x v="3"/>
    <s v="Bank Transfer"/>
    <s v="Male"/>
    <s v="36-50"/>
    <x v="4"/>
  </r>
  <r>
    <s v="TRANS001550"/>
    <s v="CUST00688"/>
    <x v="352"/>
    <n v="4745832"/>
    <x v="3"/>
    <s v="Credit Card"/>
    <s v="Male"/>
    <s v="26-35"/>
    <x v="5"/>
  </r>
  <r>
    <s v="TRANS001551"/>
    <s v="CUST00615"/>
    <x v="524"/>
    <n v="4867040"/>
    <x v="3"/>
    <s v="Bank Transfer"/>
    <s v="Female"/>
    <s v="26-35"/>
    <x v="0"/>
  </r>
  <r>
    <s v="TRANS001552"/>
    <s v="CUST00363"/>
    <x v="56"/>
    <n v="1878122"/>
    <x v="0"/>
    <s v="E-Wallet"/>
    <s v="Female"/>
    <s v="18-25"/>
    <x v="4"/>
  </r>
  <r>
    <s v="TRANS001553"/>
    <s v="CUST01229"/>
    <x v="170"/>
    <n v="3386482"/>
    <x v="0"/>
    <s v="Bank Transfer"/>
    <s v="Female"/>
    <s v="18-25"/>
    <x v="2"/>
  </r>
  <r>
    <s v="TRANS001554"/>
    <s v="CUST01443"/>
    <x v="62"/>
    <n v="196439"/>
    <x v="4"/>
    <s v="Bank Transfer"/>
    <s v="Female"/>
    <s v="18-25"/>
    <x v="3"/>
  </r>
  <r>
    <s v="TRANS001555"/>
    <s v="CUST00691"/>
    <x v="140"/>
    <n v="3740945"/>
    <x v="1"/>
    <s v="Credit Card"/>
    <s v="Male"/>
    <s v="26-35"/>
    <x v="1"/>
  </r>
  <r>
    <s v="TRANS001556"/>
    <s v="CUST01235"/>
    <x v="407"/>
    <n v="1047881"/>
    <x v="1"/>
    <s v="Bank Transfer"/>
    <s v="Female"/>
    <s v="26-35"/>
    <x v="4"/>
  </r>
  <r>
    <s v="TRANS001557"/>
    <s v="CUST00820"/>
    <x v="450"/>
    <n v="2555432"/>
    <x v="1"/>
    <s v="Credit Card"/>
    <s v="Male"/>
    <s v="26-35"/>
    <x v="0"/>
  </r>
  <r>
    <s v="TRANS001558"/>
    <s v="CUST00868"/>
    <x v="325"/>
    <n v="951105"/>
    <x v="0"/>
    <s v="E-Wallet"/>
    <s v="Male"/>
    <s v="36-50"/>
    <x v="5"/>
  </r>
  <r>
    <s v="TRANS001559"/>
    <s v="CUST01061"/>
    <x v="298"/>
    <n v="3699217"/>
    <x v="1"/>
    <s v="Bank Transfer"/>
    <s v="Female"/>
    <s v="18-25"/>
    <x v="3"/>
  </r>
  <r>
    <s v="TRANS001560"/>
    <s v="CUST01137"/>
    <x v="430"/>
    <n v="3201224"/>
    <x v="1"/>
    <s v="Credit Card"/>
    <s v="Female"/>
    <s v="36-50"/>
    <x v="0"/>
  </r>
  <r>
    <s v="TRANS001561"/>
    <s v="CUST01855"/>
    <x v="342"/>
    <n v="3474730"/>
    <x v="0"/>
    <s v="Bank Transfer"/>
    <s v="Female"/>
    <s v="26-35"/>
    <x v="2"/>
  </r>
  <r>
    <s v="TRANS001562"/>
    <s v="CUST01613"/>
    <x v="636"/>
    <n v="4443408"/>
    <x v="1"/>
    <s v="Credit Card"/>
    <s v="Female"/>
    <s v="26-35"/>
    <x v="1"/>
  </r>
  <r>
    <s v="TRANS001563"/>
    <s v="CUST01444"/>
    <x v="408"/>
    <n v="2646369"/>
    <x v="1"/>
    <s v="E-Wallet"/>
    <s v="Male"/>
    <s v="50+"/>
    <x v="5"/>
  </r>
  <r>
    <s v="TRANS001564"/>
    <s v="CUST01738"/>
    <x v="637"/>
    <n v="2023730"/>
    <x v="4"/>
    <s v="E-Wallet"/>
    <s v="Male"/>
    <s v="36-50"/>
    <x v="5"/>
  </r>
  <r>
    <s v="TRANS001565"/>
    <s v="CUST00649"/>
    <x v="638"/>
    <n v="1367874"/>
    <x v="1"/>
    <s v="E-Wallet"/>
    <s v="Female"/>
    <s v="26-35"/>
    <x v="4"/>
  </r>
  <r>
    <s v="TRANS001566"/>
    <s v="CUST01510"/>
    <x v="626"/>
    <n v="4409420"/>
    <x v="4"/>
    <s v="Credit Card"/>
    <s v="Female"/>
    <s v="18-25"/>
    <x v="1"/>
  </r>
  <r>
    <s v="TRANS001567"/>
    <s v="CUST01612"/>
    <x v="403"/>
    <n v="2786913"/>
    <x v="2"/>
    <s v="E-Wallet"/>
    <s v="Female"/>
    <s v="18-25"/>
    <x v="2"/>
  </r>
  <r>
    <s v="TRANS001568"/>
    <s v="CUST01271"/>
    <x v="449"/>
    <n v="2074220"/>
    <x v="1"/>
    <s v="E-Wallet"/>
    <s v="Female"/>
    <s v="18-25"/>
    <x v="2"/>
  </r>
  <r>
    <s v="TRANS001569"/>
    <s v="CUST01519"/>
    <x v="12"/>
    <n v="2310806"/>
    <x v="4"/>
    <s v="E-Wallet"/>
    <s v="Male"/>
    <s v="18-25"/>
    <x v="1"/>
  </r>
  <r>
    <s v="TRANS001570"/>
    <s v="CUST00916"/>
    <x v="475"/>
    <n v="1538228"/>
    <x v="0"/>
    <s v="Bank Transfer"/>
    <s v="Male"/>
    <s v="26-35"/>
    <x v="5"/>
  </r>
  <r>
    <s v="TRANS001571"/>
    <s v="CUST00299"/>
    <x v="323"/>
    <n v="1682910"/>
    <x v="1"/>
    <s v="E-Wallet"/>
    <s v="Female"/>
    <s v="18-25"/>
    <x v="5"/>
  </r>
  <r>
    <s v="TRANS001572"/>
    <s v="CUST01108"/>
    <x v="265"/>
    <n v="2396236"/>
    <x v="4"/>
    <s v="E-Wallet"/>
    <s v="Female"/>
    <s v="18-25"/>
    <x v="1"/>
  </r>
  <r>
    <s v="TRANS001573"/>
    <s v="CUST01654"/>
    <x v="310"/>
    <n v="1675977"/>
    <x v="4"/>
    <s v="Credit Card"/>
    <s v="Male"/>
    <s v="18-25"/>
    <x v="1"/>
  </r>
  <r>
    <s v="TRANS001574"/>
    <s v="CUST01835"/>
    <x v="555"/>
    <n v="2149666"/>
    <x v="1"/>
    <s v="Credit Card"/>
    <s v="Female"/>
    <s v="26-35"/>
    <x v="3"/>
  </r>
  <r>
    <s v="TRANS001575"/>
    <s v="CUST01881"/>
    <x v="146"/>
    <n v="137413"/>
    <x v="0"/>
    <s v="Credit Card"/>
    <s v="Female"/>
    <s v="26-35"/>
    <x v="5"/>
  </r>
  <r>
    <s v="TRANS001576"/>
    <s v="CUST01050"/>
    <x v="512"/>
    <n v="135515"/>
    <x v="0"/>
    <s v="Credit Card"/>
    <s v="Male"/>
    <s v="18-25"/>
    <x v="3"/>
  </r>
  <r>
    <s v="TRANS001577"/>
    <s v="CUST01728"/>
    <x v="622"/>
    <n v="4807998"/>
    <x v="0"/>
    <s v="Credit Card"/>
    <s v="Female"/>
    <s v="18-25"/>
    <x v="0"/>
  </r>
  <r>
    <s v="TRANS001578"/>
    <s v="CUST01403"/>
    <x v="639"/>
    <n v="2282243"/>
    <x v="3"/>
    <s v="Credit Card"/>
    <s v="Male"/>
    <s v="50+"/>
    <x v="1"/>
  </r>
  <r>
    <s v="TRANS001579"/>
    <s v="CUST00559"/>
    <x v="398"/>
    <n v="563655"/>
    <x v="4"/>
    <s v="Credit Card"/>
    <s v="Female"/>
    <s v="18-25"/>
    <x v="3"/>
  </r>
  <r>
    <s v="TRANS001580"/>
    <s v="CUST00591"/>
    <x v="508"/>
    <n v="2903361"/>
    <x v="2"/>
    <s v="E-Wallet"/>
    <s v="Male"/>
    <s v="36-50"/>
    <x v="2"/>
  </r>
  <r>
    <s v="TRANS001581"/>
    <s v="CUST01043"/>
    <x v="261"/>
    <n v="1172101"/>
    <x v="0"/>
    <s v="Bank Transfer"/>
    <s v="Male"/>
    <s v="18-25"/>
    <x v="2"/>
  </r>
  <r>
    <s v="TRANS001582"/>
    <s v="CUST01028"/>
    <x v="345"/>
    <n v="2949455"/>
    <x v="1"/>
    <s v="Bank Transfer"/>
    <s v="Female"/>
    <s v="26-35"/>
    <x v="5"/>
  </r>
  <r>
    <s v="TRANS001583"/>
    <s v="CUST00307"/>
    <x v="368"/>
    <n v="3403296"/>
    <x v="0"/>
    <s v="Credit Card"/>
    <s v="Female"/>
    <s v="18-25"/>
    <x v="1"/>
  </r>
  <r>
    <s v="TRANS001584"/>
    <s v="CUST00216"/>
    <x v="596"/>
    <n v="3315409"/>
    <x v="2"/>
    <s v="E-Wallet"/>
    <s v="Male"/>
    <s v="26-35"/>
    <x v="2"/>
  </r>
  <r>
    <s v="TRANS001585"/>
    <s v="CUST00888"/>
    <x v="473"/>
    <n v="2788808"/>
    <x v="3"/>
    <s v="E-Wallet"/>
    <s v="Male"/>
    <s v="26-35"/>
    <x v="5"/>
  </r>
  <r>
    <s v="TRANS001586"/>
    <s v="CUST01369"/>
    <x v="171"/>
    <n v="4573171"/>
    <x v="2"/>
    <s v="Credit Card"/>
    <s v="Male"/>
    <s v="18-25"/>
    <x v="3"/>
  </r>
  <r>
    <s v="TRANS001587"/>
    <s v="CUST01442"/>
    <x v="541"/>
    <n v="2261179"/>
    <x v="1"/>
    <s v="Bank Transfer"/>
    <s v="Male"/>
    <s v="26-35"/>
    <x v="2"/>
  </r>
  <r>
    <s v="TRANS001588"/>
    <s v="CUST00212"/>
    <x v="359"/>
    <n v="3125106"/>
    <x v="0"/>
    <s v="E-Wallet"/>
    <s v="Female"/>
    <s v="36-50"/>
    <x v="4"/>
  </r>
  <r>
    <s v="TRANS001589"/>
    <s v="CUST01097"/>
    <x v="19"/>
    <n v="1822182"/>
    <x v="0"/>
    <s v="E-Wallet"/>
    <s v="Male"/>
    <s v="50+"/>
    <x v="4"/>
  </r>
  <r>
    <s v="TRANS001590"/>
    <s v="CUST01247"/>
    <x v="190"/>
    <n v="292913"/>
    <x v="3"/>
    <s v="Bank Transfer"/>
    <s v="Male"/>
    <s v="26-35"/>
    <x v="5"/>
  </r>
  <r>
    <s v="TRANS001591"/>
    <s v="CUST01204"/>
    <x v="280"/>
    <n v="662312"/>
    <x v="2"/>
    <s v="E-Wallet"/>
    <s v="Male"/>
    <s v="36-50"/>
    <x v="0"/>
  </r>
  <r>
    <s v="TRANS001592"/>
    <s v="CUST00388"/>
    <x v="108"/>
    <n v="3496866"/>
    <x v="1"/>
    <s v="Bank Transfer"/>
    <s v="Male"/>
    <s v="26-35"/>
    <x v="5"/>
  </r>
  <r>
    <s v="TRANS001593"/>
    <s v="CUST01791"/>
    <x v="629"/>
    <n v="953968"/>
    <x v="4"/>
    <s v="E-Wallet"/>
    <s v="Male"/>
    <s v="18-25"/>
    <x v="2"/>
  </r>
  <r>
    <s v="TRANS001594"/>
    <s v="CUST01387"/>
    <x v="566"/>
    <n v="4802767"/>
    <x v="0"/>
    <s v="Credit Card"/>
    <s v="Female"/>
    <s v="18-25"/>
    <x v="1"/>
  </r>
  <r>
    <s v="TRANS001595"/>
    <s v="CUST00476"/>
    <x v="93"/>
    <n v="2578839"/>
    <x v="2"/>
    <s v="E-Wallet"/>
    <s v="Female"/>
    <s v="36-50"/>
    <x v="5"/>
  </r>
  <r>
    <s v="TRANS001596"/>
    <s v="CUST01278"/>
    <x v="392"/>
    <n v="4302108"/>
    <x v="0"/>
    <s v="Bank Transfer"/>
    <s v="Female"/>
    <s v="26-35"/>
    <x v="4"/>
  </r>
  <r>
    <s v="TRANS001597"/>
    <s v="CUST00878"/>
    <x v="190"/>
    <n v="3838557"/>
    <x v="1"/>
    <s v="Credit Card"/>
    <s v="Female"/>
    <s v="18-25"/>
    <x v="5"/>
  </r>
  <r>
    <s v="TRANS001598"/>
    <s v="CUST01670"/>
    <x v="41"/>
    <n v="4490705"/>
    <x v="3"/>
    <s v="Credit Card"/>
    <s v="Female"/>
    <s v="26-35"/>
    <x v="0"/>
  </r>
  <r>
    <s v="TRANS001599"/>
    <s v="CUST01862"/>
    <x v="640"/>
    <n v="1375947"/>
    <x v="3"/>
    <s v="E-Wallet"/>
    <s v="Female"/>
    <s v="26-35"/>
    <x v="0"/>
  </r>
  <r>
    <s v="TRANS001600"/>
    <s v="CUST00027"/>
    <x v="200"/>
    <n v="821870"/>
    <x v="1"/>
    <s v="Credit Card"/>
    <s v="Male"/>
    <s v="36-50"/>
    <x v="4"/>
  </r>
  <r>
    <s v="TRANS001601"/>
    <s v="CUST01600"/>
    <x v="357"/>
    <n v="793651"/>
    <x v="4"/>
    <s v="Credit Card"/>
    <s v="Female"/>
    <s v="26-35"/>
    <x v="0"/>
  </r>
  <r>
    <s v="TRANS001602"/>
    <s v="CUST01643"/>
    <x v="137"/>
    <n v="1444257"/>
    <x v="2"/>
    <s v="Bank Transfer"/>
    <s v="Female"/>
    <s v="26-35"/>
    <x v="5"/>
  </r>
  <r>
    <s v="TRANS001603"/>
    <s v="CUST01403"/>
    <x v="414"/>
    <n v="2422568"/>
    <x v="0"/>
    <s v="E-Wallet"/>
    <s v="Male"/>
    <s v="50+"/>
    <x v="1"/>
  </r>
  <r>
    <s v="TRANS001604"/>
    <s v="CUST01933"/>
    <x v="578"/>
    <n v="1979287"/>
    <x v="1"/>
    <s v="E-Wallet"/>
    <s v="Female"/>
    <s v="26-35"/>
    <x v="5"/>
  </r>
  <r>
    <s v="TRANS001605"/>
    <s v="CUST01626"/>
    <x v="343"/>
    <n v="4145266"/>
    <x v="1"/>
    <s v="Bank Transfer"/>
    <s v="Female"/>
    <s v="18-25"/>
    <x v="5"/>
  </r>
  <r>
    <s v="TRANS001606"/>
    <s v="CUST01961"/>
    <x v="499"/>
    <n v="4391285"/>
    <x v="3"/>
    <s v="Credit Card"/>
    <s v="Male"/>
    <s v="26-35"/>
    <x v="5"/>
  </r>
  <r>
    <s v="TRANS001607"/>
    <s v="CUST01146"/>
    <x v="624"/>
    <n v="1515065"/>
    <x v="4"/>
    <s v="E-Wallet"/>
    <s v="Female"/>
    <s v="26-35"/>
    <x v="2"/>
  </r>
  <r>
    <s v="TRANS001608"/>
    <s v="CUST00104"/>
    <x v="206"/>
    <n v="173743"/>
    <x v="0"/>
    <s v="E-Wallet"/>
    <s v="Female"/>
    <s v="26-35"/>
    <x v="3"/>
  </r>
  <r>
    <s v="TRANS001609"/>
    <s v="CUST01640"/>
    <x v="196"/>
    <n v="292885"/>
    <x v="1"/>
    <s v="E-Wallet"/>
    <s v="Female"/>
    <s v="18-25"/>
    <x v="1"/>
  </r>
  <r>
    <s v="TRANS001610"/>
    <s v="CUST01920"/>
    <x v="456"/>
    <n v="1623517"/>
    <x v="4"/>
    <s v="E-Wallet"/>
    <s v="Male"/>
    <s v="36-50"/>
    <x v="0"/>
  </r>
  <r>
    <s v="TRANS001611"/>
    <s v="CUST00226"/>
    <x v="70"/>
    <n v="3128344"/>
    <x v="3"/>
    <s v="Credit Card"/>
    <s v="Male"/>
    <s v="26-35"/>
    <x v="4"/>
  </r>
  <r>
    <s v="TRANS001612"/>
    <s v="CUST00765"/>
    <x v="641"/>
    <n v="466863"/>
    <x v="4"/>
    <s v="Credit Card"/>
    <s v="Male"/>
    <s v="18-25"/>
    <x v="0"/>
  </r>
  <r>
    <s v="TRANS001613"/>
    <s v="CUST01605"/>
    <x v="408"/>
    <n v="4398004"/>
    <x v="3"/>
    <s v="Bank Transfer"/>
    <s v="Male"/>
    <s v="18-25"/>
    <x v="5"/>
  </r>
  <r>
    <s v="TRANS001614"/>
    <s v="CUST01584"/>
    <x v="97"/>
    <n v="2704443"/>
    <x v="4"/>
    <s v="E-Wallet"/>
    <s v="Female"/>
    <s v="36-50"/>
    <x v="3"/>
  </r>
  <r>
    <s v="TRANS001615"/>
    <s v="CUST01478"/>
    <x v="219"/>
    <n v="3645580"/>
    <x v="2"/>
    <s v="E-Wallet"/>
    <s v="Female"/>
    <s v="26-35"/>
    <x v="5"/>
  </r>
  <r>
    <s v="TRANS001616"/>
    <s v="CUST00333"/>
    <x v="228"/>
    <n v="4146495"/>
    <x v="2"/>
    <s v="Bank Transfer"/>
    <s v="Male"/>
    <s v="26-35"/>
    <x v="4"/>
  </r>
  <r>
    <s v="TRANS001617"/>
    <s v="CUST01464"/>
    <x v="636"/>
    <n v="4468705"/>
    <x v="1"/>
    <s v="E-Wallet"/>
    <s v="Female"/>
    <s v="26-35"/>
    <x v="5"/>
  </r>
  <r>
    <s v="TRANS001618"/>
    <s v="CUST01641"/>
    <x v="92"/>
    <n v="3376739"/>
    <x v="1"/>
    <s v="E-Wallet"/>
    <s v="Female"/>
    <s v="18-25"/>
    <x v="0"/>
  </r>
  <r>
    <s v="TRANS001619"/>
    <s v="CUST00525"/>
    <x v="353"/>
    <n v="3409718"/>
    <x v="2"/>
    <s v="Bank Transfer"/>
    <s v="Female"/>
    <s v="36-50"/>
    <x v="5"/>
  </r>
  <r>
    <s v="TRANS001620"/>
    <s v="CUST01984"/>
    <x v="623"/>
    <n v="2112228"/>
    <x v="0"/>
    <s v="E-Wallet"/>
    <s v="Female"/>
    <s v="18-25"/>
    <x v="3"/>
  </r>
  <r>
    <s v="TRANS001621"/>
    <s v="CUST01403"/>
    <x v="16"/>
    <n v="551378"/>
    <x v="0"/>
    <s v="E-Wallet"/>
    <s v="Male"/>
    <s v="50+"/>
    <x v="1"/>
  </r>
  <r>
    <s v="TRANS001622"/>
    <s v="CUST01259"/>
    <x v="131"/>
    <n v="2911154"/>
    <x v="3"/>
    <s v="Credit Card"/>
    <s v="Male"/>
    <s v="26-35"/>
    <x v="4"/>
  </r>
  <r>
    <s v="TRANS001623"/>
    <s v="CUST01983"/>
    <x v="371"/>
    <n v="946940"/>
    <x v="1"/>
    <s v="E-Wallet"/>
    <s v="Female"/>
    <s v="18-25"/>
    <x v="2"/>
  </r>
  <r>
    <s v="TRANS001624"/>
    <s v="CUST00181"/>
    <x v="225"/>
    <n v="970168"/>
    <x v="0"/>
    <s v="Credit Card"/>
    <s v="Male"/>
    <s v="26-35"/>
    <x v="5"/>
  </r>
  <r>
    <s v="TRANS001625"/>
    <s v="CUST00281"/>
    <x v="442"/>
    <n v="4759073"/>
    <x v="2"/>
    <s v="Bank Transfer"/>
    <s v="Female"/>
    <s v="18-25"/>
    <x v="3"/>
  </r>
  <r>
    <s v="TRANS001626"/>
    <s v="CUST01816"/>
    <x v="477"/>
    <n v="1336410"/>
    <x v="0"/>
    <s v="E-Wallet"/>
    <s v="Female"/>
    <s v="26-35"/>
    <x v="3"/>
  </r>
  <r>
    <s v="TRANS001627"/>
    <s v="CUST00839"/>
    <x v="130"/>
    <n v="251486"/>
    <x v="1"/>
    <s v="Credit Card"/>
    <s v="Female"/>
    <s v="36-50"/>
    <x v="5"/>
  </r>
  <r>
    <s v="TRANS001628"/>
    <s v="CUST00412"/>
    <x v="22"/>
    <n v="4487254"/>
    <x v="0"/>
    <s v="Credit Card"/>
    <s v="Female"/>
    <s v="18-25"/>
    <x v="2"/>
  </r>
  <r>
    <s v="TRANS001629"/>
    <s v="CUST00687"/>
    <x v="353"/>
    <n v="4086872"/>
    <x v="3"/>
    <s v="Credit Card"/>
    <s v="Female"/>
    <s v="18-25"/>
    <x v="5"/>
  </r>
  <r>
    <s v="TRANS001630"/>
    <s v="CUST01517"/>
    <x v="9"/>
    <n v="2765176"/>
    <x v="0"/>
    <s v="Credit Card"/>
    <s v="Female"/>
    <s v="18-25"/>
    <x v="3"/>
  </r>
  <r>
    <s v="TRANS001631"/>
    <s v="CUST00152"/>
    <x v="104"/>
    <n v="97716"/>
    <x v="1"/>
    <s v="Credit Card"/>
    <s v="Male"/>
    <s v="18-25"/>
    <x v="0"/>
  </r>
  <r>
    <s v="TRANS001632"/>
    <s v="CUST00811"/>
    <x v="479"/>
    <n v="4806984"/>
    <x v="0"/>
    <s v="E-Wallet"/>
    <s v="Female"/>
    <s v="18-25"/>
    <x v="0"/>
  </r>
  <r>
    <s v="TRANS001633"/>
    <s v="CUST00079"/>
    <x v="642"/>
    <n v="2258302"/>
    <x v="4"/>
    <s v="Credit Card"/>
    <s v="Male"/>
    <s v="50+"/>
    <x v="2"/>
  </r>
  <r>
    <s v="TRANS001634"/>
    <s v="CUST00323"/>
    <x v="398"/>
    <n v="1641771"/>
    <x v="4"/>
    <s v="E-Wallet"/>
    <s v="Female"/>
    <s v="26-35"/>
    <x v="1"/>
  </r>
  <r>
    <s v="TRANS001635"/>
    <s v="CUST00414"/>
    <x v="488"/>
    <n v="2223069"/>
    <x v="3"/>
    <s v="Credit Card"/>
    <s v="Female"/>
    <s v="18-25"/>
    <x v="4"/>
  </r>
  <r>
    <s v="TRANS001636"/>
    <s v="CUST00480"/>
    <x v="450"/>
    <n v="4010839"/>
    <x v="3"/>
    <s v="Bank Transfer"/>
    <s v="Female"/>
    <s v="36-50"/>
    <x v="0"/>
  </r>
  <r>
    <s v="TRANS001637"/>
    <s v="CUST01768"/>
    <x v="146"/>
    <n v="4467672"/>
    <x v="0"/>
    <s v="E-Wallet"/>
    <s v="Female"/>
    <s v="26-35"/>
    <x v="2"/>
  </r>
  <r>
    <s v="TRANS001638"/>
    <s v="CUST00115"/>
    <x v="643"/>
    <n v="3422120"/>
    <x v="3"/>
    <s v="E-Wallet"/>
    <s v="Female"/>
    <s v="26-35"/>
    <x v="5"/>
  </r>
  <r>
    <s v="TRANS001639"/>
    <s v="CUST00469"/>
    <x v="402"/>
    <n v="3363241"/>
    <x v="1"/>
    <s v="E-Wallet"/>
    <s v="Male"/>
    <s v="26-35"/>
    <x v="5"/>
  </r>
  <r>
    <s v="TRANS001640"/>
    <s v="CUST01655"/>
    <x v="559"/>
    <n v="2818350"/>
    <x v="2"/>
    <s v="Credit Card"/>
    <s v="Male"/>
    <s v="18-25"/>
    <x v="1"/>
  </r>
  <r>
    <s v="TRANS001641"/>
    <s v="CUST00703"/>
    <x v="231"/>
    <n v="3751504"/>
    <x v="3"/>
    <s v="Bank Transfer"/>
    <s v="Male"/>
    <s v="18-25"/>
    <x v="4"/>
  </r>
  <r>
    <s v="TRANS001642"/>
    <s v="CUST01664"/>
    <x v="428"/>
    <n v="2188005"/>
    <x v="4"/>
    <s v="Bank Transfer"/>
    <s v="Female"/>
    <s v="18-25"/>
    <x v="5"/>
  </r>
  <r>
    <s v="TRANS001643"/>
    <s v="CUST00008"/>
    <x v="264"/>
    <n v="4664707"/>
    <x v="2"/>
    <s v="E-Wallet"/>
    <s v="Female"/>
    <s v="36-50"/>
    <x v="2"/>
  </r>
  <r>
    <s v="TRANS001644"/>
    <s v="CUST00846"/>
    <x v="224"/>
    <n v="1481353"/>
    <x v="0"/>
    <s v="E-Wallet"/>
    <s v="Male"/>
    <s v="26-35"/>
    <x v="5"/>
  </r>
  <r>
    <s v="TRANS001645"/>
    <s v="CUST00652"/>
    <x v="153"/>
    <n v="501913"/>
    <x v="1"/>
    <s v="Bank Transfer"/>
    <s v="Female"/>
    <s v="26-35"/>
    <x v="3"/>
  </r>
  <r>
    <s v="TRANS001646"/>
    <s v="CUST01463"/>
    <x v="5"/>
    <n v="184630"/>
    <x v="4"/>
    <s v="E-Wallet"/>
    <s v="Male"/>
    <s v="26-35"/>
    <x v="0"/>
  </r>
  <r>
    <s v="TRANS001647"/>
    <s v="CUST01244"/>
    <x v="124"/>
    <n v="2875509"/>
    <x v="1"/>
    <s v="Credit Card"/>
    <s v="Female"/>
    <s v="26-35"/>
    <x v="3"/>
  </r>
  <r>
    <s v="TRANS001648"/>
    <s v="CUST00514"/>
    <x v="348"/>
    <n v="882386"/>
    <x v="3"/>
    <s v="E-Wallet"/>
    <s v="Female"/>
    <s v="26-35"/>
    <x v="4"/>
  </r>
  <r>
    <s v="TRANS001649"/>
    <s v="CUST00285"/>
    <x v="391"/>
    <n v="1669264"/>
    <x v="0"/>
    <s v="Credit Card"/>
    <s v="Female"/>
    <s v="18-25"/>
    <x v="5"/>
  </r>
  <r>
    <s v="TRANS001650"/>
    <s v="CUST00906"/>
    <x v="349"/>
    <n v="468998"/>
    <x v="3"/>
    <s v="E-Wallet"/>
    <s v="Female"/>
    <s v="18-25"/>
    <x v="1"/>
  </r>
  <r>
    <s v="TRANS001651"/>
    <s v="CUST00739"/>
    <x v="538"/>
    <n v="2678127"/>
    <x v="0"/>
    <s v="Bank Transfer"/>
    <s v="Male"/>
    <s v="50+"/>
    <x v="0"/>
  </r>
  <r>
    <s v="TRANS001652"/>
    <s v="CUST01988"/>
    <x v="289"/>
    <n v="606528"/>
    <x v="4"/>
    <s v="E-Wallet"/>
    <s v="Female"/>
    <s v="26-35"/>
    <x v="3"/>
  </r>
  <r>
    <s v="TRANS001653"/>
    <s v="CUST01677"/>
    <x v="526"/>
    <n v="749183"/>
    <x v="3"/>
    <s v="Credit Card"/>
    <s v="Male"/>
    <s v="18-25"/>
    <x v="5"/>
  </r>
  <r>
    <s v="TRANS001654"/>
    <s v="CUST01122"/>
    <x v="203"/>
    <n v="331323"/>
    <x v="2"/>
    <s v="E-Wallet"/>
    <s v="Female"/>
    <s v="18-25"/>
    <x v="3"/>
  </r>
  <r>
    <s v="TRANS001655"/>
    <s v="CUST00628"/>
    <x v="398"/>
    <n v="2618594"/>
    <x v="0"/>
    <s v="E-Wallet"/>
    <s v="Female"/>
    <s v="26-35"/>
    <x v="3"/>
  </r>
  <r>
    <s v="TRANS001656"/>
    <s v="CUST00295"/>
    <x v="644"/>
    <n v="543106"/>
    <x v="4"/>
    <s v="Credit Card"/>
    <s v="Male"/>
    <s v="18-25"/>
    <x v="3"/>
  </r>
  <r>
    <s v="TRANS001657"/>
    <s v="CUST01970"/>
    <x v="547"/>
    <n v="2425138"/>
    <x v="0"/>
    <s v="Bank Transfer"/>
    <s v="Male"/>
    <s v="26-35"/>
    <x v="3"/>
  </r>
  <r>
    <s v="TRANS001658"/>
    <s v="CUST00644"/>
    <x v="354"/>
    <n v="1476966"/>
    <x v="4"/>
    <s v="Bank Transfer"/>
    <s v="Male"/>
    <s v="26-35"/>
    <x v="4"/>
  </r>
  <r>
    <s v="TRANS001659"/>
    <s v="CUST00300"/>
    <x v="464"/>
    <n v="4011623"/>
    <x v="0"/>
    <s v="Bank Transfer"/>
    <s v="Male"/>
    <s v="26-35"/>
    <x v="2"/>
  </r>
  <r>
    <s v="TRANS001660"/>
    <s v="CUST01089"/>
    <x v="631"/>
    <n v="4526481"/>
    <x v="1"/>
    <s v="E-Wallet"/>
    <s v="Female"/>
    <s v="26-35"/>
    <x v="5"/>
  </r>
  <r>
    <s v="TRANS001661"/>
    <s v="CUST01457"/>
    <x v="645"/>
    <n v="3093500"/>
    <x v="0"/>
    <s v="Bank Transfer"/>
    <s v="Female"/>
    <s v="26-35"/>
    <x v="0"/>
  </r>
  <r>
    <s v="TRANS001662"/>
    <s v="CUST00306"/>
    <x v="612"/>
    <n v="2529839"/>
    <x v="4"/>
    <s v="Bank Transfer"/>
    <s v="Female"/>
    <s v="26-35"/>
    <x v="4"/>
  </r>
  <r>
    <s v="TRANS001663"/>
    <s v="CUST00771"/>
    <x v="364"/>
    <n v="3717352"/>
    <x v="1"/>
    <s v="Bank Transfer"/>
    <s v="Male"/>
    <s v="18-25"/>
    <x v="4"/>
  </r>
  <r>
    <s v="TRANS001664"/>
    <s v="CUST00171"/>
    <x v="48"/>
    <n v="4207004"/>
    <x v="0"/>
    <s v="E-Wallet"/>
    <s v="Female"/>
    <s v="26-35"/>
    <x v="3"/>
  </r>
  <r>
    <s v="TRANS001665"/>
    <s v="CUST00491"/>
    <x v="433"/>
    <n v="126898"/>
    <x v="1"/>
    <s v="Bank Transfer"/>
    <s v="Female"/>
    <s v="18-25"/>
    <x v="4"/>
  </r>
  <r>
    <s v="TRANS001666"/>
    <s v="CUST00967"/>
    <x v="20"/>
    <n v="2567574"/>
    <x v="1"/>
    <s v="Credit Card"/>
    <s v="Female"/>
    <s v="36-50"/>
    <x v="1"/>
  </r>
  <r>
    <s v="TRANS001667"/>
    <s v="CUST00088"/>
    <x v="27"/>
    <n v="3026800"/>
    <x v="1"/>
    <s v="Bank Transfer"/>
    <s v="Female"/>
    <s v="26-35"/>
    <x v="1"/>
  </r>
  <r>
    <s v="TRANS001668"/>
    <s v="CUST00608"/>
    <x v="564"/>
    <n v="190691"/>
    <x v="1"/>
    <s v="E-Wallet"/>
    <s v="Male"/>
    <s v="18-25"/>
    <x v="2"/>
  </r>
  <r>
    <s v="TRANS001669"/>
    <s v="CUST01095"/>
    <x v="454"/>
    <n v="4608554"/>
    <x v="0"/>
    <s v="Credit Card"/>
    <s v="Male"/>
    <s v="18-25"/>
    <x v="4"/>
  </r>
  <r>
    <s v="TRANS001670"/>
    <s v="CUST01838"/>
    <x v="587"/>
    <n v="342834"/>
    <x v="0"/>
    <s v="Credit Card"/>
    <s v="Male"/>
    <s v="18-25"/>
    <x v="2"/>
  </r>
  <r>
    <s v="TRANS001671"/>
    <s v="CUST01311"/>
    <x v="646"/>
    <n v="2436927"/>
    <x v="4"/>
    <s v="Credit Card"/>
    <s v="Male"/>
    <s v="36-50"/>
    <x v="1"/>
  </r>
  <r>
    <s v="TRANS001672"/>
    <s v="CUST01571"/>
    <x v="341"/>
    <n v="4067065"/>
    <x v="3"/>
    <s v="E-Wallet"/>
    <s v="Female"/>
    <s v="26-35"/>
    <x v="2"/>
  </r>
  <r>
    <s v="TRANS001673"/>
    <s v="CUST00573"/>
    <x v="37"/>
    <n v="3377449"/>
    <x v="2"/>
    <s v="E-Wallet"/>
    <s v="Male"/>
    <s v="26-35"/>
    <x v="3"/>
  </r>
  <r>
    <s v="TRANS001674"/>
    <s v="CUST01165"/>
    <x v="551"/>
    <n v="3827167"/>
    <x v="0"/>
    <s v="Credit Card"/>
    <s v="Male"/>
    <s v="18-25"/>
    <x v="1"/>
  </r>
  <r>
    <s v="TRANS001675"/>
    <s v="CUST00057"/>
    <x v="383"/>
    <n v="693267"/>
    <x v="3"/>
    <s v="Credit Card"/>
    <s v="Male"/>
    <s v="26-35"/>
    <x v="0"/>
  </r>
  <r>
    <s v="TRANS001676"/>
    <s v="CUST01889"/>
    <x v="647"/>
    <n v="333221"/>
    <x v="4"/>
    <s v="E-Wallet"/>
    <s v="Female"/>
    <s v="26-35"/>
    <x v="3"/>
  </r>
  <r>
    <s v="TRANS001677"/>
    <s v="CUST00681"/>
    <x v="62"/>
    <n v="932543"/>
    <x v="4"/>
    <s v="E-Wallet"/>
    <s v="Female"/>
    <s v="18-25"/>
    <x v="4"/>
  </r>
  <r>
    <s v="TRANS001678"/>
    <s v="CUST00998"/>
    <x v="339"/>
    <n v="1592660"/>
    <x v="1"/>
    <s v="Bank Transfer"/>
    <s v="Male"/>
    <s v="26-35"/>
    <x v="2"/>
  </r>
  <r>
    <s v="TRANS001679"/>
    <s v="CUST01450"/>
    <x v="590"/>
    <n v="3935045"/>
    <x v="4"/>
    <s v="Bank Transfer"/>
    <s v="Female"/>
    <s v="18-25"/>
    <x v="1"/>
  </r>
  <r>
    <s v="TRANS001680"/>
    <s v="CUST01842"/>
    <x v="602"/>
    <n v="2393101"/>
    <x v="4"/>
    <s v="E-Wallet"/>
    <s v="Male"/>
    <s v="18-25"/>
    <x v="1"/>
  </r>
  <r>
    <s v="TRANS001681"/>
    <s v="CUST01082"/>
    <x v="3"/>
    <n v="2454220"/>
    <x v="4"/>
    <s v="E-Wallet"/>
    <s v="Male"/>
    <s v="36-50"/>
    <x v="2"/>
  </r>
  <r>
    <s v="TRANS001682"/>
    <s v="CUST00966"/>
    <x v="628"/>
    <n v="887608"/>
    <x v="1"/>
    <s v="E-Wallet"/>
    <s v="Male"/>
    <s v="36-50"/>
    <x v="1"/>
  </r>
  <r>
    <s v="TRANS001683"/>
    <s v="CUST01401"/>
    <x v="648"/>
    <n v="3881705"/>
    <x v="1"/>
    <s v="Bank Transfer"/>
    <s v="Male"/>
    <s v="18-25"/>
    <x v="2"/>
  </r>
  <r>
    <s v="TRANS001684"/>
    <s v="CUST00785"/>
    <x v="87"/>
    <n v="4082451"/>
    <x v="0"/>
    <s v="Bank Transfer"/>
    <s v="Male"/>
    <s v="36-50"/>
    <x v="3"/>
  </r>
  <r>
    <s v="TRANS001685"/>
    <s v="CUST01856"/>
    <x v="302"/>
    <n v="1653893"/>
    <x v="1"/>
    <s v="E-Wallet"/>
    <s v="Male"/>
    <s v="18-25"/>
    <x v="5"/>
  </r>
  <r>
    <s v="TRANS001686"/>
    <s v="CUST00861"/>
    <x v="336"/>
    <n v="4162205"/>
    <x v="2"/>
    <s v="Credit Card"/>
    <s v="Female"/>
    <s v="36-50"/>
    <x v="3"/>
  </r>
  <r>
    <s v="TRANS001687"/>
    <s v="CUST00905"/>
    <x v="649"/>
    <n v="1682624"/>
    <x v="3"/>
    <s v="Credit Card"/>
    <s v="Male"/>
    <s v="26-35"/>
    <x v="3"/>
  </r>
  <r>
    <s v="TRANS001688"/>
    <s v="CUST01173"/>
    <x v="391"/>
    <n v="2479098"/>
    <x v="2"/>
    <s v="E-Wallet"/>
    <s v="Female"/>
    <s v="18-25"/>
    <x v="2"/>
  </r>
  <r>
    <s v="TRANS001689"/>
    <s v="CUST00111"/>
    <x v="650"/>
    <n v="1526853"/>
    <x v="0"/>
    <s v="Bank Transfer"/>
    <s v="Male"/>
    <s v="18-25"/>
    <x v="4"/>
  </r>
  <r>
    <s v="TRANS001690"/>
    <s v="CUST01474"/>
    <x v="651"/>
    <n v="2969467"/>
    <x v="4"/>
    <s v="E-Wallet"/>
    <s v="Male"/>
    <s v="26-35"/>
    <x v="4"/>
  </r>
  <r>
    <s v="TRANS001691"/>
    <s v="CUST01099"/>
    <x v="38"/>
    <n v="708939"/>
    <x v="4"/>
    <s v="E-Wallet"/>
    <s v="Female"/>
    <s v="18-25"/>
    <x v="0"/>
  </r>
  <r>
    <s v="TRANS001692"/>
    <s v="CUST00568"/>
    <x v="630"/>
    <n v="795564"/>
    <x v="0"/>
    <s v="E-Wallet"/>
    <s v="Male"/>
    <s v="18-25"/>
    <x v="1"/>
  </r>
  <r>
    <s v="TRANS001693"/>
    <s v="CUST01757"/>
    <x v="30"/>
    <n v="3905818"/>
    <x v="1"/>
    <s v="Bank Transfer"/>
    <s v="Female"/>
    <s v="18-25"/>
    <x v="3"/>
  </r>
  <r>
    <s v="TRANS001694"/>
    <s v="CUST00011"/>
    <x v="473"/>
    <n v="4918383"/>
    <x v="4"/>
    <s v="E-Wallet"/>
    <s v="Male"/>
    <s v="18-25"/>
    <x v="0"/>
  </r>
  <r>
    <s v="TRANS001695"/>
    <s v="CUST01391"/>
    <x v="196"/>
    <n v="2769519"/>
    <x v="4"/>
    <s v="Credit Card"/>
    <s v="Male"/>
    <s v="26-35"/>
    <x v="2"/>
  </r>
  <r>
    <s v="TRANS001696"/>
    <s v="CUST00736"/>
    <x v="431"/>
    <n v="392150"/>
    <x v="0"/>
    <s v="Bank Transfer"/>
    <s v="Female"/>
    <s v="36-50"/>
    <x v="0"/>
  </r>
  <r>
    <s v="TRANS001697"/>
    <s v="CUST00809"/>
    <x v="81"/>
    <n v="378073"/>
    <x v="1"/>
    <s v="Credit Card"/>
    <s v="Female"/>
    <s v="26-35"/>
    <x v="1"/>
  </r>
  <r>
    <s v="TRANS001698"/>
    <s v="CUST01722"/>
    <x v="124"/>
    <n v="1221950"/>
    <x v="3"/>
    <s v="Credit Card"/>
    <s v="Male"/>
    <s v="36-50"/>
    <x v="5"/>
  </r>
  <r>
    <s v="TRANS001699"/>
    <s v="CUST01489"/>
    <x v="180"/>
    <n v="3334800"/>
    <x v="1"/>
    <s v="E-Wallet"/>
    <s v="Male"/>
    <s v="18-25"/>
    <x v="3"/>
  </r>
  <r>
    <s v="TRANS001700"/>
    <s v="CUST00028"/>
    <x v="389"/>
    <n v="2256781"/>
    <x v="0"/>
    <s v="Bank Transfer"/>
    <s v="Female"/>
    <s v="50+"/>
    <x v="5"/>
  </r>
  <r>
    <s v="TRANS001701"/>
    <s v="CUST00954"/>
    <x v="191"/>
    <n v="4773201"/>
    <x v="0"/>
    <s v="Bank Transfer"/>
    <s v="Female"/>
    <s v="26-35"/>
    <x v="0"/>
  </r>
  <r>
    <s v="TRANS001702"/>
    <s v="CUST00978"/>
    <x v="437"/>
    <n v="2559665"/>
    <x v="4"/>
    <s v="E-Wallet"/>
    <s v="Male"/>
    <s v="18-25"/>
    <x v="1"/>
  </r>
  <r>
    <s v="TRANS001703"/>
    <s v="CUST01950"/>
    <x v="594"/>
    <n v="114467"/>
    <x v="1"/>
    <s v="E-Wallet"/>
    <s v="Male"/>
    <s v="18-25"/>
    <x v="1"/>
  </r>
  <r>
    <s v="TRANS001704"/>
    <s v="CUST01679"/>
    <x v="449"/>
    <n v="2208211"/>
    <x v="3"/>
    <s v="Credit Card"/>
    <s v="Male"/>
    <s v="36-50"/>
    <x v="1"/>
  </r>
  <r>
    <s v="TRANS001705"/>
    <s v="CUST00595"/>
    <x v="321"/>
    <n v="2096154"/>
    <x v="4"/>
    <s v="E-Wallet"/>
    <s v="Female"/>
    <s v="18-25"/>
    <x v="3"/>
  </r>
  <r>
    <s v="TRANS001706"/>
    <s v="CUST00185"/>
    <x v="453"/>
    <n v="2700259"/>
    <x v="2"/>
    <s v="Credit Card"/>
    <s v="Male"/>
    <s v="26-35"/>
    <x v="3"/>
  </r>
  <r>
    <s v="TRANS001707"/>
    <s v="CUST00937"/>
    <x v="506"/>
    <n v="2229849"/>
    <x v="1"/>
    <s v="Bank Transfer"/>
    <s v="Male"/>
    <s v="36-50"/>
    <x v="1"/>
  </r>
  <r>
    <s v="TRANS001708"/>
    <s v="CUST01736"/>
    <x v="546"/>
    <n v="769264"/>
    <x v="3"/>
    <s v="Credit Card"/>
    <s v="Female"/>
    <s v="26-35"/>
    <x v="5"/>
  </r>
  <r>
    <s v="TRANS001709"/>
    <s v="CUST00317"/>
    <x v="223"/>
    <n v="1490834"/>
    <x v="3"/>
    <s v="Credit Card"/>
    <s v="Male"/>
    <s v="18-25"/>
    <x v="2"/>
  </r>
  <r>
    <s v="TRANS001710"/>
    <s v="CUST00323"/>
    <x v="500"/>
    <n v="1489202"/>
    <x v="1"/>
    <s v="E-Wallet"/>
    <s v="Female"/>
    <s v="26-35"/>
    <x v="1"/>
  </r>
  <r>
    <s v="TRANS001711"/>
    <s v="CUST01038"/>
    <x v="350"/>
    <n v="886831"/>
    <x v="2"/>
    <s v="E-Wallet"/>
    <s v="Female"/>
    <s v="50+"/>
    <x v="0"/>
  </r>
  <r>
    <s v="TRANS001712"/>
    <s v="CUST00618"/>
    <x v="55"/>
    <n v="1170233"/>
    <x v="1"/>
    <s v="Credit Card"/>
    <s v="Male"/>
    <s v="18-25"/>
    <x v="2"/>
  </r>
  <r>
    <s v="TRANS001713"/>
    <s v="CUST00443"/>
    <x v="448"/>
    <n v="526953"/>
    <x v="3"/>
    <s v="E-Wallet"/>
    <s v="Male"/>
    <s v="36-50"/>
    <x v="2"/>
  </r>
  <r>
    <s v="TRANS001714"/>
    <s v="CUST00098"/>
    <x v="373"/>
    <n v="2437397"/>
    <x v="0"/>
    <s v="E-Wallet"/>
    <s v="Male"/>
    <s v="26-35"/>
    <x v="1"/>
  </r>
  <r>
    <s v="TRANS001715"/>
    <s v="CUST01178"/>
    <x v="106"/>
    <n v="3619734"/>
    <x v="2"/>
    <s v="E-Wallet"/>
    <s v="Male"/>
    <s v="36-50"/>
    <x v="3"/>
  </r>
  <r>
    <s v="TRANS001716"/>
    <s v="CUST01722"/>
    <x v="148"/>
    <n v="367066"/>
    <x v="1"/>
    <s v="Credit Card"/>
    <s v="Male"/>
    <s v="36-50"/>
    <x v="5"/>
  </r>
  <r>
    <s v="TRANS001717"/>
    <s v="CUST01103"/>
    <x v="283"/>
    <n v="1706057"/>
    <x v="1"/>
    <s v="Credit Card"/>
    <s v="Female"/>
    <s v="50+"/>
    <x v="5"/>
  </r>
  <r>
    <s v="TRANS001718"/>
    <s v="CUST00257"/>
    <x v="268"/>
    <n v="2974779"/>
    <x v="1"/>
    <s v="Bank Transfer"/>
    <s v="Female"/>
    <s v="26-35"/>
    <x v="4"/>
  </r>
  <r>
    <s v="TRANS001719"/>
    <s v="CUST01381"/>
    <x v="452"/>
    <n v="4114441"/>
    <x v="3"/>
    <s v="E-Wallet"/>
    <s v="Male"/>
    <s v="26-35"/>
    <x v="5"/>
  </r>
  <r>
    <s v="TRANS001720"/>
    <s v="CUST01691"/>
    <x v="274"/>
    <n v="3317329"/>
    <x v="3"/>
    <s v="Credit Card"/>
    <s v="Male"/>
    <s v="36-50"/>
    <x v="2"/>
  </r>
  <r>
    <s v="TRANS001721"/>
    <s v="CUST01178"/>
    <x v="591"/>
    <n v="2501667"/>
    <x v="3"/>
    <s v="Bank Transfer"/>
    <s v="Male"/>
    <s v="36-50"/>
    <x v="3"/>
  </r>
  <r>
    <s v="TRANS001722"/>
    <s v="CUST00520"/>
    <x v="282"/>
    <n v="4532371"/>
    <x v="1"/>
    <s v="Credit Card"/>
    <s v="Male"/>
    <s v="36-50"/>
    <x v="4"/>
  </r>
  <r>
    <s v="TRANS001723"/>
    <s v="CUST01641"/>
    <x v="61"/>
    <n v="1846619"/>
    <x v="1"/>
    <s v="Credit Card"/>
    <s v="Female"/>
    <s v="18-25"/>
    <x v="0"/>
  </r>
  <r>
    <s v="TRANS001724"/>
    <s v="CUST01187"/>
    <x v="299"/>
    <n v="3759762"/>
    <x v="1"/>
    <s v="Credit Card"/>
    <s v="Female"/>
    <s v="26-35"/>
    <x v="0"/>
  </r>
  <r>
    <s v="TRANS001725"/>
    <s v="CUST01281"/>
    <x v="632"/>
    <n v="3421306"/>
    <x v="1"/>
    <s v="Credit Card"/>
    <s v="Female"/>
    <s v="26-35"/>
    <x v="1"/>
  </r>
  <r>
    <s v="TRANS001726"/>
    <s v="CUST01828"/>
    <x v="652"/>
    <n v="1926296"/>
    <x v="0"/>
    <s v="E-Wallet"/>
    <s v="Female"/>
    <s v="26-35"/>
    <x v="2"/>
  </r>
  <r>
    <s v="TRANS001727"/>
    <s v="CUST00510"/>
    <x v="534"/>
    <n v="2891705"/>
    <x v="2"/>
    <s v="Credit Card"/>
    <s v="Female"/>
    <s v="36-50"/>
    <x v="5"/>
  </r>
  <r>
    <s v="TRANS001728"/>
    <s v="CUST00812"/>
    <x v="156"/>
    <n v="4212798"/>
    <x v="1"/>
    <s v="E-Wallet"/>
    <s v="Female"/>
    <s v="26-35"/>
    <x v="5"/>
  </r>
  <r>
    <s v="TRANS001729"/>
    <s v="CUST00179"/>
    <x v="313"/>
    <n v="942472"/>
    <x v="1"/>
    <s v="Credit Card"/>
    <s v="Female"/>
    <s v="26-35"/>
    <x v="0"/>
  </r>
  <r>
    <s v="TRANS001730"/>
    <s v="CUST01865"/>
    <x v="13"/>
    <n v="3999684"/>
    <x v="3"/>
    <s v="Credit Card"/>
    <s v="Female"/>
    <s v="18-25"/>
    <x v="0"/>
  </r>
  <r>
    <s v="TRANS001731"/>
    <s v="CUST01922"/>
    <x v="109"/>
    <n v="3707034"/>
    <x v="3"/>
    <s v="Credit Card"/>
    <s v="Male"/>
    <s v="26-35"/>
    <x v="3"/>
  </r>
  <r>
    <s v="TRANS001732"/>
    <s v="CUST01548"/>
    <x v="126"/>
    <n v="4580576"/>
    <x v="4"/>
    <s v="Credit Card"/>
    <s v="Female"/>
    <s v="26-35"/>
    <x v="2"/>
  </r>
  <r>
    <s v="TRANS001733"/>
    <s v="CUST01959"/>
    <x v="50"/>
    <n v="4384587"/>
    <x v="3"/>
    <s v="E-Wallet"/>
    <s v="Female"/>
    <s v="18-25"/>
    <x v="1"/>
  </r>
  <r>
    <s v="TRANS001734"/>
    <s v="CUST01553"/>
    <x v="653"/>
    <n v="4733328"/>
    <x v="4"/>
    <s v="E-Wallet"/>
    <s v="Female"/>
    <s v="26-35"/>
    <x v="0"/>
  </r>
  <r>
    <s v="TRANS001735"/>
    <s v="CUST01507"/>
    <x v="350"/>
    <n v="4742110"/>
    <x v="1"/>
    <s v="Bank Transfer"/>
    <s v="Female"/>
    <s v="50+"/>
    <x v="3"/>
  </r>
  <r>
    <s v="TRANS001736"/>
    <s v="CUST01605"/>
    <x v="625"/>
    <n v="3344693"/>
    <x v="2"/>
    <s v="Credit Card"/>
    <s v="Male"/>
    <s v="18-25"/>
    <x v="5"/>
  </r>
  <r>
    <s v="TRANS001737"/>
    <s v="CUST01484"/>
    <x v="547"/>
    <n v="3560222"/>
    <x v="4"/>
    <s v="E-Wallet"/>
    <s v="Male"/>
    <s v="50+"/>
    <x v="5"/>
  </r>
  <r>
    <s v="TRANS001738"/>
    <s v="CUST01631"/>
    <x v="100"/>
    <n v="4004106"/>
    <x v="1"/>
    <s v="Bank Transfer"/>
    <s v="Female"/>
    <s v="36-50"/>
    <x v="1"/>
  </r>
  <r>
    <s v="TRANS001739"/>
    <s v="CUST01508"/>
    <x v="313"/>
    <n v="3622772"/>
    <x v="2"/>
    <s v="E-Wallet"/>
    <s v="Female"/>
    <s v="26-35"/>
    <x v="1"/>
  </r>
  <r>
    <s v="TRANS001740"/>
    <s v="CUST00928"/>
    <x v="245"/>
    <n v="3396590"/>
    <x v="3"/>
    <s v="Credit Card"/>
    <s v="Female"/>
    <s v="50+"/>
    <x v="1"/>
  </r>
  <r>
    <s v="TRANS001741"/>
    <s v="CUST00774"/>
    <x v="435"/>
    <n v="383467"/>
    <x v="2"/>
    <s v="E-Wallet"/>
    <s v="Male"/>
    <s v="26-35"/>
    <x v="1"/>
  </r>
  <r>
    <s v="TRANS001742"/>
    <s v="CUST00696"/>
    <x v="370"/>
    <n v="519216"/>
    <x v="2"/>
    <s v="Bank Transfer"/>
    <s v="Female"/>
    <s v="26-35"/>
    <x v="4"/>
  </r>
  <r>
    <s v="TRANS001743"/>
    <s v="CUST01207"/>
    <x v="75"/>
    <n v="3247260"/>
    <x v="1"/>
    <s v="E-Wallet"/>
    <s v="Female"/>
    <s v="36-50"/>
    <x v="5"/>
  </r>
  <r>
    <s v="TRANS001744"/>
    <s v="CUST00137"/>
    <x v="36"/>
    <n v="3509595"/>
    <x v="2"/>
    <s v="Bank Transfer"/>
    <s v="Female"/>
    <s v="18-25"/>
    <x v="0"/>
  </r>
  <r>
    <s v="TRANS001745"/>
    <s v="CUST01059"/>
    <x v="200"/>
    <n v="4175393"/>
    <x v="0"/>
    <s v="Credit Card"/>
    <s v="Female"/>
    <s v="18-25"/>
    <x v="4"/>
  </r>
  <r>
    <s v="TRANS001746"/>
    <s v="CUST01075"/>
    <x v="525"/>
    <n v="2635707"/>
    <x v="2"/>
    <s v="E-Wallet"/>
    <s v="Female"/>
    <s v="26-35"/>
    <x v="2"/>
  </r>
  <r>
    <s v="TRANS001747"/>
    <s v="CUST01211"/>
    <x v="654"/>
    <n v="4677791"/>
    <x v="3"/>
    <s v="E-Wallet"/>
    <s v="Male"/>
    <s v="18-25"/>
    <x v="3"/>
  </r>
  <r>
    <s v="TRANS001748"/>
    <s v="CUST01685"/>
    <x v="335"/>
    <n v="2836282"/>
    <x v="4"/>
    <s v="Credit Card"/>
    <s v="Male"/>
    <s v="26-35"/>
    <x v="1"/>
  </r>
  <r>
    <s v="TRANS001749"/>
    <s v="CUST01589"/>
    <x v="505"/>
    <n v="331507"/>
    <x v="2"/>
    <s v="Credit Card"/>
    <s v="Male"/>
    <s v="18-25"/>
    <x v="4"/>
  </r>
  <r>
    <s v="TRANS001750"/>
    <s v="CUST01793"/>
    <x v="655"/>
    <n v="2777471"/>
    <x v="1"/>
    <s v="Bank Transfer"/>
    <s v="Female"/>
    <s v="26-35"/>
    <x v="1"/>
  </r>
  <r>
    <s v="TRANS001751"/>
    <s v="CUST01176"/>
    <x v="79"/>
    <n v="2805185"/>
    <x v="4"/>
    <s v="Credit Card"/>
    <s v="Female"/>
    <s v="18-25"/>
    <x v="4"/>
  </r>
  <r>
    <s v="TRANS001752"/>
    <s v="CUST01804"/>
    <x v="562"/>
    <n v="3121048"/>
    <x v="4"/>
    <s v="E-Wallet"/>
    <s v="Male"/>
    <s v="50+"/>
    <x v="5"/>
  </r>
  <r>
    <s v="TRANS001753"/>
    <s v="CUST00138"/>
    <x v="465"/>
    <n v="2938773"/>
    <x v="2"/>
    <s v="Bank Transfer"/>
    <s v="Female"/>
    <s v="36-50"/>
    <x v="1"/>
  </r>
  <r>
    <s v="TRANS001754"/>
    <s v="CUST01972"/>
    <x v="179"/>
    <n v="3733180"/>
    <x v="3"/>
    <s v="Credit Card"/>
    <s v="Female"/>
    <s v="26-35"/>
    <x v="4"/>
  </r>
  <r>
    <s v="TRANS001755"/>
    <s v="CUST00482"/>
    <x v="644"/>
    <n v="2823766"/>
    <x v="2"/>
    <s v="Bank Transfer"/>
    <s v="Female"/>
    <s v="36-50"/>
    <x v="3"/>
  </r>
  <r>
    <s v="TRANS001756"/>
    <s v="CUST00283"/>
    <x v="92"/>
    <n v="1264344"/>
    <x v="1"/>
    <s v="Credit Card"/>
    <s v="Male"/>
    <s v="26-35"/>
    <x v="5"/>
  </r>
  <r>
    <s v="TRANS001757"/>
    <s v="CUST00594"/>
    <x v="182"/>
    <n v="4162553"/>
    <x v="0"/>
    <s v="Bank Transfer"/>
    <s v="Male"/>
    <s v="26-35"/>
    <x v="3"/>
  </r>
  <r>
    <s v="TRANS001758"/>
    <s v="CUST00914"/>
    <x v="144"/>
    <n v="1824142"/>
    <x v="2"/>
    <s v="Bank Transfer"/>
    <s v="Male"/>
    <s v="50+"/>
    <x v="5"/>
  </r>
  <r>
    <s v="TRANS001759"/>
    <s v="CUST00721"/>
    <x v="362"/>
    <n v="2118174"/>
    <x v="2"/>
    <s v="Bank Transfer"/>
    <s v="Female"/>
    <s v="36-50"/>
    <x v="2"/>
  </r>
  <r>
    <s v="TRANS001760"/>
    <s v="CUST00139"/>
    <x v="535"/>
    <n v="4676462"/>
    <x v="2"/>
    <s v="E-Wallet"/>
    <s v="Male"/>
    <s v="18-25"/>
    <x v="1"/>
  </r>
  <r>
    <s v="TRANS001761"/>
    <s v="CUST00618"/>
    <x v="262"/>
    <n v="2024184"/>
    <x v="0"/>
    <s v="Credit Card"/>
    <s v="Male"/>
    <s v="18-25"/>
    <x v="2"/>
  </r>
  <r>
    <s v="TRANS001762"/>
    <s v="CUST00674"/>
    <x v="68"/>
    <n v="2797834"/>
    <x v="2"/>
    <s v="Credit Card"/>
    <s v="Female"/>
    <s v="18-25"/>
    <x v="4"/>
  </r>
  <r>
    <s v="TRANS001763"/>
    <s v="CUST01313"/>
    <x v="196"/>
    <n v="3276056"/>
    <x v="2"/>
    <s v="Credit Card"/>
    <s v="Female"/>
    <s v="36-50"/>
    <x v="2"/>
  </r>
  <r>
    <s v="TRANS001764"/>
    <s v="CUST00800"/>
    <x v="76"/>
    <n v="4404395"/>
    <x v="3"/>
    <s v="Credit Card"/>
    <s v="Female"/>
    <s v="18-25"/>
    <x v="3"/>
  </r>
  <r>
    <s v="TRANS001765"/>
    <s v="CUST01661"/>
    <x v="656"/>
    <n v="1766172"/>
    <x v="4"/>
    <s v="E-Wallet"/>
    <s v="Female"/>
    <s v="26-35"/>
    <x v="4"/>
  </r>
  <r>
    <s v="TRANS001766"/>
    <s v="CUST00821"/>
    <x v="396"/>
    <n v="3650600"/>
    <x v="2"/>
    <s v="Bank Transfer"/>
    <s v="Female"/>
    <s v="50+"/>
    <x v="4"/>
  </r>
  <r>
    <s v="TRANS001767"/>
    <s v="CUST01528"/>
    <x v="521"/>
    <n v="4427303"/>
    <x v="0"/>
    <s v="Credit Card"/>
    <s v="Male"/>
    <s v="36-50"/>
    <x v="4"/>
  </r>
  <r>
    <s v="TRANS001768"/>
    <s v="CUST01561"/>
    <x v="475"/>
    <n v="3313375"/>
    <x v="0"/>
    <s v="Credit Card"/>
    <s v="Male"/>
    <s v="26-35"/>
    <x v="1"/>
  </r>
  <r>
    <s v="TRANS001769"/>
    <s v="CUST00993"/>
    <x v="148"/>
    <n v="3180967"/>
    <x v="1"/>
    <s v="Bank Transfer"/>
    <s v="Male"/>
    <s v="26-35"/>
    <x v="0"/>
  </r>
  <r>
    <s v="TRANS001770"/>
    <s v="CUST01543"/>
    <x v="61"/>
    <n v="1483280"/>
    <x v="2"/>
    <s v="Bank Transfer"/>
    <s v="Female"/>
    <s v="18-25"/>
    <x v="2"/>
  </r>
  <r>
    <s v="TRANS001771"/>
    <s v="CUST00432"/>
    <x v="282"/>
    <n v="4050050"/>
    <x v="3"/>
    <s v="Bank Transfer"/>
    <s v="Female"/>
    <s v="36-50"/>
    <x v="0"/>
  </r>
  <r>
    <s v="TRANS001772"/>
    <s v="CUST00706"/>
    <x v="657"/>
    <n v="3382735"/>
    <x v="1"/>
    <s v="Bank Transfer"/>
    <s v="Female"/>
    <s v="36-50"/>
    <x v="5"/>
  </r>
  <r>
    <s v="TRANS001773"/>
    <s v="CUST00786"/>
    <x v="337"/>
    <n v="1260513"/>
    <x v="3"/>
    <s v="Credit Card"/>
    <s v="Female"/>
    <s v="18-25"/>
    <x v="3"/>
  </r>
  <r>
    <s v="TRANS001774"/>
    <s v="CUST01377"/>
    <x v="121"/>
    <n v="485545"/>
    <x v="1"/>
    <s v="E-Wallet"/>
    <s v="Male"/>
    <s v="36-50"/>
    <x v="0"/>
  </r>
  <r>
    <s v="TRANS001775"/>
    <s v="CUST01545"/>
    <x v="658"/>
    <n v="4644851"/>
    <x v="2"/>
    <s v="Bank Transfer"/>
    <s v="Female"/>
    <s v="36-50"/>
    <x v="1"/>
  </r>
  <r>
    <s v="TRANS001776"/>
    <s v="CUST00437"/>
    <x v="69"/>
    <n v="4201319"/>
    <x v="4"/>
    <s v="Bank Transfer"/>
    <s v="Male"/>
    <s v="26-35"/>
    <x v="4"/>
  </r>
  <r>
    <s v="TRANS001777"/>
    <s v="CUST01602"/>
    <x v="300"/>
    <n v="3662795"/>
    <x v="2"/>
    <s v="Credit Card"/>
    <s v="Male"/>
    <s v="26-35"/>
    <x v="4"/>
  </r>
  <r>
    <s v="TRANS001778"/>
    <s v="CUST01495"/>
    <x v="322"/>
    <n v="1534344"/>
    <x v="4"/>
    <s v="Bank Transfer"/>
    <s v="Female"/>
    <s v="26-35"/>
    <x v="0"/>
  </r>
  <r>
    <s v="TRANS001779"/>
    <s v="CUST01879"/>
    <x v="210"/>
    <n v="4000094"/>
    <x v="0"/>
    <s v="Credit Card"/>
    <s v="Male"/>
    <s v="26-35"/>
    <x v="2"/>
  </r>
  <r>
    <s v="TRANS001780"/>
    <s v="CUST00374"/>
    <x v="27"/>
    <n v="2773915"/>
    <x v="1"/>
    <s v="Bank Transfer"/>
    <s v="Female"/>
    <s v="26-35"/>
    <x v="5"/>
  </r>
  <r>
    <s v="TRANS001781"/>
    <s v="CUST00431"/>
    <x v="289"/>
    <n v="1228428"/>
    <x v="3"/>
    <s v="Bank Transfer"/>
    <s v="Male"/>
    <s v="26-35"/>
    <x v="5"/>
  </r>
  <r>
    <s v="TRANS001782"/>
    <s v="CUST01586"/>
    <x v="221"/>
    <n v="3135406"/>
    <x v="1"/>
    <s v="E-Wallet"/>
    <s v="Male"/>
    <s v="26-35"/>
    <x v="5"/>
  </r>
  <r>
    <s v="TRANS001783"/>
    <s v="CUST01514"/>
    <x v="14"/>
    <n v="1679706"/>
    <x v="4"/>
    <s v="Bank Transfer"/>
    <s v="Male"/>
    <s v="36-50"/>
    <x v="0"/>
  </r>
  <r>
    <s v="TRANS001784"/>
    <s v="CUST01074"/>
    <x v="458"/>
    <n v="4759599"/>
    <x v="3"/>
    <s v="Credit Card"/>
    <s v="Male"/>
    <s v="18-25"/>
    <x v="2"/>
  </r>
  <r>
    <s v="TRANS001785"/>
    <s v="CUST00706"/>
    <x v="251"/>
    <n v="701845"/>
    <x v="3"/>
    <s v="Credit Card"/>
    <s v="Female"/>
    <s v="36-50"/>
    <x v="5"/>
  </r>
  <r>
    <s v="TRANS001786"/>
    <s v="CUST00214"/>
    <x v="659"/>
    <n v="729841"/>
    <x v="1"/>
    <s v="Credit Card"/>
    <s v="Male"/>
    <s v="50+"/>
    <x v="4"/>
  </r>
  <r>
    <s v="TRANS001787"/>
    <s v="CUST01340"/>
    <x v="466"/>
    <n v="2002609"/>
    <x v="0"/>
    <s v="Bank Transfer"/>
    <s v="Male"/>
    <s v="26-35"/>
    <x v="4"/>
  </r>
  <r>
    <s v="TRANS001788"/>
    <s v="CUST00613"/>
    <x v="145"/>
    <n v="926746"/>
    <x v="0"/>
    <s v="Credit Card"/>
    <s v="Female"/>
    <s v="18-25"/>
    <x v="2"/>
  </r>
  <r>
    <s v="TRANS001789"/>
    <s v="CUST00099"/>
    <x v="427"/>
    <n v="3470739"/>
    <x v="4"/>
    <s v="Bank Transfer"/>
    <s v="Male"/>
    <s v="36-50"/>
    <x v="0"/>
  </r>
  <r>
    <s v="TRANS001790"/>
    <s v="CUST00830"/>
    <x v="660"/>
    <n v="4058626"/>
    <x v="3"/>
    <s v="Bank Transfer"/>
    <s v="Female"/>
    <s v="18-25"/>
    <x v="5"/>
  </r>
  <r>
    <s v="TRANS001791"/>
    <s v="CUST00540"/>
    <x v="314"/>
    <n v="4842148"/>
    <x v="4"/>
    <s v="E-Wallet"/>
    <s v="Male"/>
    <s v="36-50"/>
    <x v="3"/>
  </r>
  <r>
    <s v="TRANS001792"/>
    <s v="CUST01593"/>
    <x v="404"/>
    <n v="4744647"/>
    <x v="1"/>
    <s v="E-Wallet"/>
    <s v="Male"/>
    <s v="26-35"/>
    <x v="3"/>
  </r>
  <r>
    <s v="TRANS001793"/>
    <s v="CUST01120"/>
    <x v="469"/>
    <n v="2735528"/>
    <x v="1"/>
    <s v="Credit Card"/>
    <s v="Male"/>
    <s v="18-25"/>
    <x v="0"/>
  </r>
  <r>
    <s v="TRANS001794"/>
    <s v="CUST01028"/>
    <x v="528"/>
    <n v="2186005"/>
    <x v="0"/>
    <s v="E-Wallet"/>
    <s v="Female"/>
    <s v="26-35"/>
    <x v="5"/>
  </r>
  <r>
    <s v="TRANS001795"/>
    <s v="CUST01812"/>
    <x v="158"/>
    <n v="3283095"/>
    <x v="3"/>
    <s v="Bank Transfer"/>
    <s v="Female"/>
    <s v="26-35"/>
    <x v="5"/>
  </r>
  <r>
    <s v="TRANS001796"/>
    <s v="CUST01957"/>
    <x v="475"/>
    <n v="3536988"/>
    <x v="0"/>
    <s v="E-Wallet"/>
    <s v="Female"/>
    <s v="50+"/>
    <x v="4"/>
  </r>
  <r>
    <s v="TRANS001797"/>
    <s v="CUST00564"/>
    <x v="604"/>
    <n v="1468694"/>
    <x v="1"/>
    <s v="E-Wallet"/>
    <s v="Male"/>
    <s v="18-25"/>
    <x v="0"/>
  </r>
  <r>
    <s v="TRANS001798"/>
    <s v="CUST00068"/>
    <x v="12"/>
    <n v="3415625"/>
    <x v="3"/>
    <s v="Credit Card"/>
    <s v="Female"/>
    <s v="18-25"/>
    <x v="0"/>
  </r>
  <r>
    <s v="TRANS001799"/>
    <s v="CUST01847"/>
    <x v="302"/>
    <n v="197127"/>
    <x v="1"/>
    <s v="Credit Card"/>
    <s v="Male"/>
    <s v="50+"/>
    <x v="0"/>
  </r>
  <r>
    <s v="TRANS001800"/>
    <s v="CUST00686"/>
    <x v="600"/>
    <n v="4609593"/>
    <x v="3"/>
    <s v="E-Wallet"/>
    <s v="Female"/>
    <s v="18-25"/>
    <x v="5"/>
  </r>
  <r>
    <s v="TRANS001801"/>
    <s v="CUST00955"/>
    <x v="582"/>
    <n v="4320718"/>
    <x v="3"/>
    <s v="E-Wallet"/>
    <s v="Male"/>
    <s v="50+"/>
    <x v="5"/>
  </r>
  <r>
    <s v="TRANS001802"/>
    <s v="CUST00695"/>
    <x v="544"/>
    <n v="499101"/>
    <x v="1"/>
    <s v="Bank Transfer"/>
    <s v="Male"/>
    <s v="50+"/>
    <x v="3"/>
  </r>
  <r>
    <s v="TRANS001803"/>
    <s v="CUST00474"/>
    <x v="309"/>
    <n v="3914447"/>
    <x v="3"/>
    <s v="E-Wallet"/>
    <s v="Female"/>
    <s v="36-50"/>
    <x v="0"/>
  </r>
  <r>
    <s v="TRANS001804"/>
    <s v="CUST00246"/>
    <x v="42"/>
    <n v="4163967"/>
    <x v="0"/>
    <s v="E-Wallet"/>
    <s v="Female"/>
    <s v="26-35"/>
    <x v="4"/>
  </r>
  <r>
    <s v="TRANS001805"/>
    <s v="CUST00310"/>
    <x v="407"/>
    <n v="704017"/>
    <x v="3"/>
    <s v="E-Wallet"/>
    <s v="Male"/>
    <s v="26-35"/>
    <x v="0"/>
  </r>
  <r>
    <s v="TRANS001806"/>
    <s v="CUST01899"/>
    <x v="255"/>
    <n v="2801287"/>
    <x v="0"/>
    <s v="E-Wallet"/>
    <s v="Male"/>
    <s v="26-35"/>
    <x v="4"/>
  </r>
  <r>
    <s v="TRANS001807"/>
    <s v="CUST01895"/>
    <x v="364"/>
    <n v="4664392"/>
    <x v="3"/>
    <s v="Bank Transfer"/>
    <s v="Female"/>
    <s v="36-50"/>
    <x v="0"/>
  </r>
  <r>
    <s v="TRANS001808"/>
    <s v="CUST01372"/>
    <x v="660"/>
    <n v="3080735"/>
    <x v="1"/>
    <s v="Credit Card"/>
    <s v="Male"/>
    <s v="26-35"/>
    <x v="2"/>
  </r>
  <r>
    <s v="TRANS001809"/>
    <s v="CUST00030"/>
    <x v="63"/>
    <n v="396865"/>
    <x v="0"/>
    <s v="E-Wallet"/>
    <s v="Male"/>
    <s v="26-35"/>
    <x v="5"/>
  </r>
  <r>
    <s v="TRANS001810"/>
    <s v="CUST01112"/>
    <x v="601"/>
    <n v="3755439"/>
    <x v="4"/>
    <s v="Credit Card"/>
    <s v="Male"/>
    <s v="18-25"/>
    <x v="0"/>
  </r>
  <r>
    <s v="TRANS001811"/>
    <s v="CUST00329"/>
    <x v="519"/>
    <n v="3264406"/>
    <x v="0"/>
    <s v="Bank Transfer"/>
    <s v="Male"/>
    <s v="26-35"/>
    <x v="0"/>
  </r>
  <r>
    <s v="TRANS001812"/>
    <s v="CUST00653"/>
    <x v="244"/>
    <n v="2890000"/>
    <x v="2"/>
    <s v="Bank Transfer"/>
    <s v="Female"/>
    <s v="26-35"/>
    <x v="3"/>
  </r>
  <r>
    <s v="TRANS001813"/>
    <s v="CUST01081"/>
    <x v="130"/>
    <n v="317361"/>
    <x v="4"/>
    <s v="E-Wallet"/>
    <s v="Female"/>
    <s v="36-50"/>
    <x v="3"/>
  </r>
  <r>
    <s v="TRANS001814"/>
    <s v="CUST00061"/>
    <x v="342"/>
    <n v="1897715"/>
    <x v="2"/>
    <s v="Bank Transfer"/>
    <s v="Male"/>
    <s v="18-25"/>
    <x v="4"/>
  </r>
  <r>
    <s v="TRANS001815"/>
    <s v="CUST00896"/>
    <x v="525"/>
    <n v="644808"/>
    <x v="0"/>
    <s v="E-Wallet"/>
    <s v="Male"/>
    <s v="36-50"/>
    <x v="0"/>
  </r>
  <r>
    <s v="TRANS001816"/>
    <s v="CUST00951"/>
    <x v="356"/>
    <n v="1321296"/>
    <x v="4"/>
    <s v="Bank Transfer"/>
    <s v="Female"/>
    <s v="36-50"/>
    <x v="0"/>
  </r>
  <r>
    <s v="TRANS001817"/>
    <s v="CUST00388"/>
    <x v="582"/>
    <n v="4099614"/>
    <x v="1"/>
    <s v="Bank Transfer"/>
    <s v="Male"/>
    <s v="26-35"/>
    <x v="5"/>
  </r>
  <r>
    <s v="TRANS001818"/>
    <s v="CUST01503"/>
    <x v="207"/>
    <n v="2417000"/>
    <x v="1"/>
    <s v="Bank Transfer"/>
    <s v="Male"/>
    <s v="50+"/>
    <x v="1"/>
  </r>
  <r>
    <s v="TRANS001819"/>
    <s v="CUST00793"/>
    <x v="169"/>
    <n v="2792526"/>
    <x v="0"/>
    <s v="E-Wallet"/>
    <s v="Female"/>
    <s v="26-35"/>
    <x v="2"/>
  </r>
  <r>
    <s v="TRANS001820"/>
    <s v="CUST01571"/>
    <x v="173"/>
    <n v="1248639"/>
    <x v="3"/>
    <s v="Credit Card"/>
    <s v="Female"/>
    <s v="26-35"/>
    <x v="2"/>
  </r>
  <r>
    <s v="TRANS001821"/>
    <s v="CUST00347"/>
    <x v="20"/>
    <n v="1029136"/>
    <x v="4"/>
    <s v="Bank Transfer"/>
    <s v="Female"/>
    <s v="26-35"/>
    <x v="2"/>
  </r>
  <r>
    <s v="TRANS001822"/>
    <s v="CUST01871"/>
    <x v="52"/>
    <n v="2616530"/>
    <x v="2"/>
    <s v="Credit Card"/>
    <s v="Female"/>
    <s v="26-35"/>
    <x v="5"/>
  </r>
  <r>
    <s v="TRANS001823"/>
    <s v="CUST01366"/>
    <x v="611"/>
    <n v="2670334"/>
    <x v="4"/>
    <s v="E-Wallet"/>
    <s v="Male"/>
    <s v="26-35"/>
    <x v="0"/>
  </r>
  <r>
    <s v="TRANS001824"/>
    <s v="CUST01555"/>
    <x v="389"/>
    <n v="2787798"/>
    <x v="1"/>
    <s v="Bank Transfer"/>
    <s v="Male"/>
    <s v="18-25"/>
    <x v="3"/>
  </r>
  <r>
    <s v="TRANS001825"/>
    <s v="CUST01410"/>
    <x v="661"/>
    <n v="1768135"/>
    <x v="4"/>
    <s v="Credit Card"/>
    <s v="Female"/>
    <s v="18-25"/>
    <x v="1"/>
  </r>
  <r>
    <s v="TRANS001826"/>
    <s v="CUST01753"/>
    <x v="41"/>
    <n v="2948303"/>
    <x v="2"/>
    <s v="E-Wallet"/>
    <s v="Male"/>
    <s v="26-35"/>
    <x v="1"/>
  </r>
  <r>
    <s v="TRANS001827"/>
    <s v="CUST00222"/>
    <x v="368"/>
    <n v="1362652"/>
    <x v="0"/>
    <s v="E-Wallet"/>
    <s v="Female"/>
    <s v="26-35"/>
    <x v="3"/>
  </r>
  <r>
    <s v="TRANS001828"/>
    <s v="CUST01105"/>
    <x v="62"/>
    <n v="4290643"/>
    <x v="0"/>
    <s v="Credit Card"/>
    <s v="Female"/>
    <s v="18-25"/>
    <x v="3"/>
  </r>
  <r>
    <s v="TRANS001829"/>
    <s v="CUST00972"/>
    <x v="275"/>
    <n v="2163307"/>
    <x v="1"/>
    <s v="E-Wallet"/>
    <s v="Female"/>
    <s v="18-25"/>
    <x v="3"/>
  </r>
  <r>
    <s v="TRANS001830"/>
    <s v="CUST01069"/>
    <x v="187"/>
    <n v="4368880"/>
    <x v="1"/>
    <s v="Credit Card"/>
    <s v="Male"/>
    <s v="18-25"/>
    <x v="5"/>
  </r>
  <r>
    <s v="TRANS001831"/>
    <s v="CUST00668"/>
    <x v="405"/>
    <n v="3606940"/>
    <x v="4"/>
    <s v="Bank Transfer"/>
    <s v="Male"/>
    <s v="26-35"/>
    <x v="1"/>
  </r>
  <r>
    <s v="TRANS001832"/>
    <s v="CUST01658"/>
    <x v="662"/>
    <n v="3546160"/>
    <x v="0"/>
    <s v="Bank Transfer"/>
    <s v="Male"/>
    <s v="26-35"/>
    <x v="4"/>
  </r>
  <r>
    <s v="TRANS001833"/>
    <s v="CUST01132"/>
    <x v="167"/>
    <n v="1205749"/>
    <x v="3"/>
    <s v="E-Wallet"/>
    <s v="Female"/>
    <s v="36-50"/>
    <x v="0"/>
  </r>
  <r>
    <s v="TRANS001834"/>
    <s v="CUST00353"/>
    <x v="383"/>
    <n v="1746798"/>
    <x v="0"/>
    <s v="Bank Transfer"/>
    <s v="Female"/>
    <s v="26-35"/>
    <x v="1"/>
  </r>
  <r>
    <s v="TRANS001835"/>
    <s v="CUST01089"/>
    <x v="285"/>
    <n v="3610266"/>
    <x v="2"/>
    <s v="E-Wallet"/>
    <s v="Female"/>
    <s v="26-35"/>
    <x v="5"/>
  </r>
  <r>
    <s v="TRANS001836"/>
    <s v="CUST00821"/>
    <x v="553"/>
    <n v="4065791"/>
    <x v="0"/>
    <s v="Bank Transfer"/>
    <s v="Female"/>
    <s v="50+"/>
    <x v="4"/>
  </r>
  <r>
    <s v="TRANS001837"/>
    <s v="CUST00518"/>
    <x v="291"/>
    <n v="2084009"/>
    <x v="0"/>
    <s v="E-Wallet"/>
    <s v="Female"/>
    <s v="26-35"/>
    <x v="3"/>
  </r>
  <r>
    <s v="TRANS001838"/>
    <s v="CUST00214"/>
    <x v="178"/>
    <n v="252756"/>
    <x v="2"/>
    <s v="Bank Transfer"/>
    <s v="Male"/>
    <s v="50+"/>
    <x v="4"/>
  </r>
  <r>
    <s v="TRANS001839"/>
    <s v="CUST01303"/>
    <x v="639"/>
    <n v="2307484"/>
    <x v="0"/>
    <s v="Bank Transfer"/>
    <s v="Male"/>
    <s v="26-35"/>
    <x v="3"/>
  </r>
  <r>
    <s v="TRANS001840"/>
    <s v="CUST00620"/>
    <x v="53"/>
    <n v="2256822"/>
    <x v="1"/>
    <s v="Bank Transfer"/>
    <s v="Female"/>
    <s v="26-35"/>
    <x v="2"/>
  </r>
  <r>
    <s v="TRANS001841"/>
    <s v="CUST01727"/>
    <x v="183"/>
    <n v="1088868"/>
    <x v="2"/>
    <s v="Bank Transfer"/>
    <s v="Female"/>
    <s v="18-25"/>
    <x v="1"/>
  </r>
  <r>
    <s v="TRANS001842"/>
    <s v="CUST00790"/>
    <x v="612"/>
    <n v="3311956"/>
    <x v="4"/>
    <s v="E-Wallet"/>
    <s v="Female"/>
    <s v="50+"/>
    <x v="5"/>
  </r>
  <r>
    <s v="TRANS001843"/>
    <s v="CUST01344"/>
    <x v="310"/>
    <n v="3204723"/>
    <x v="2"/>
    <s v="E-Wallet"/>
    <s v="Female"/>
    <s v="18-25"/>
    <x v="2"/>
  </r>
  <r>
    <s v="TRANS001844"/>
    <s v="CUST00998"/>
    <x v="293"/>
    <n v="3910411"/>
    <x v="0"/>
    <s v="Bank Transfer"/>
    <s v="Male"/>
    <s v="26-35"/>
    <x v="2"/>
  </r>
  <r>
    <s v="TRANS001845"/>
    <s v="CUST00118"/>
    <x v="3"/>
    <n v="4449534"/>
    <x v="1"/>
    <s v="Bank Transfer"/>
    <s v="Male"/>
    <s v="26-35"/>
    <x v="5"/>
  </r>
  <r>
    <s v="TRANS001846"/>
    <s v="CUST01601"/>
    <x v="663"/>
    <n v="4668534"/>
    <x v="2"/>
    <s v="Bank Transfer"/>
    <s v="Male"/>
    <s v="18-25"/>
    <x v="4"/>
  </r>
  <r>
    <s v="TRANS001847"/>
    <s v="CUST00300"/>
    <x v="120"/>
    <n v="2167741"/>
    <x v="3"/>
    <s v="Bank Transfer"/>
    <s v="Male"/>
    <s v="26-35"/>
    <x v="2"/>
  </r>
  <r>
    <s v="TRANS001848"/>
    <s v="CUST00400"/>
    <x v="450"/>
    <n v="2278699"/>
    <x v="4"/>
    <s v="Credit Card"/>
    <s v="Female"/>
    <s v="26-35"/>
    <x v="3"/>
  </r>
  <r>
    <s v="TRANS001849"/>
    <s v="CUST01841"/>
    <x v="117"/>
    <n v="1337404"/>
    <x v="1"/>
    <s v="Credit Card"/>
    <s v="Male"/>
    <s v="26-35"/>
    <x v="1"/>
  </r>
  <r>
    <s v="TRANS001850"/>
    <s v="CUST00158"/>
    <x v="529"/>
    <n v="404682"/>
    <x v="3"/>
    <s v="E-Wallet"/>
    <s v="Female"/>
    <s v="26-35"/>
    <x v="5"/>
  </r>
  <r>
    <s v="TRANS001851"/>
    <s v="CUST00719"/>
    <x v="227"/>
    <n v="4583244"/>
    <x v="0"/>
    <s v="Bank Transfer"/>
    <s v="Male"/>
    <s v="36-50"/>
    <x v="2"/>
  </r>
  <r>
    <s v="TRANS001852"/>
    <s v="CUST01466"/>
    <x v="486"/>
    <n v="1840994"/>
    <x v="1"/>
    <s v="Bank Transfer"/>
    <s v="Male"/>
    <s v="36-50"/>
    <x v="3"/>
  </r>
  <r>
    <s v="TRANS001853"/>
    <s v="CUST00173"/>
    <x v="135"/>
    <n v="1993888"/>
    <x v="0"/>
    <s v="Bank Transfer"/>
    <s v="Female"/>
    <s v="18-25"/>
    <x v="0"/>
  </r>
  <r>
    <s v="TRANS001854"/>
    <s v="CUST01806"/>
    <x v="111"/>
    <n v="1833997"/>
    <x v="4"/>
    <s v="Credit Card"/>
    <s v="Female"/>
    <s v="50+"/>
    <x v="5"/>
  </r>
  <r>
    <s v="TRANS001855"/>
    <s v="CUST01864"/>
    <x v="337"/>
    <n v="2636836"/>
    <x v="0"/>
    <s v="E-Wallet"/>
    <s v="Female"/>
    <s v="18-25"/>
    <x v="5"/>
  </r>
  <r>
    <s v="TRANS001856"/>
    <s v="CUST01306"/>
    <x v="368"/>
    <n v="4118096"/>
    <x v="2"/>
    <s v="Bank Transfer"/>
    <s v="Female"/>
    <s v="26-35"/>
    <x v="2"/>
  </r>
  <r>
    <s v="TRANS001857"/>
    <s v="CUST01341"/>
    <x v="78"/>
    <n v="1951549"/>
    <x v="0"/>
    <s v="Bank Transfer"/>
    <s v="Male"/>
    <s v="36-50"/>
    <x v="2"/>
  </r>
  <r>
    <s v="TRANS001858"/>
    <s v="CUST00508"/>
    <x v="530"/>
    <n v="4695617"/>
    <x v="2"/>
    <s v="E-Wallet"/>
    <s v="Female"/>
    <s v="26-35"/>
    <x v="4"/>
  </r>
  <r>
    <s v="TRANS001859"/>
    <s v="CUST00222"/>
    <x v="471"/>
    <n v="4991073"/>
    <x v="3"/>
    <s v="E-Wallet"/>
    <s v="Female"/>
    <s v="26-35"/>
    <x v="3"/>
  </r>
  <r>
    <s v="TRANS001860"/>
    <s v="CUST00115"/>
    <x v="623"/>
    <n v="4026821"/>
    <x v="1"/>
    <s v="Bank Transfer"/>
    <s v="Female"/>
    <s v="26-35"/>
    <x v="5"/>
  </r>
  <r>
    <s v="TRANS001861"/>
    <s v="CUST01159"/>
    <x v="351"/>
    <n v="835759"/>
    <x v="3"/>
    <s v="E-Wallet"/>
    <s v="Female"/>
    <s v="36-50"/>
    <x v="5"/>
  </r>
  <r>
    <s v="TRANS001862"/>
    <s v="CUST00044"/>
    <x v="524"/>
    <n v="2571833"/>
    <x v="3"/>
    <s v="Credit Card"/>
    <s v="Female"/>
    <s v="18-25"/>
    <x v="5"/>
  </r>
  <r>
    <s v="TRANS001863"/>
    <s v="CUST00016"/>
    <x v="528"/>
    <n v="2161169"/>
    <x v="3"/>
    <s v="E-Wallet"/>
    <s v="Male"/>
    <s v="26-35"/>
    <x v="5"/>
  </r>
  <r>
    <s v="TRANS001864"/>
    <s v="CUST00355"/>
    <x v="158"/>
    <n v="2542435"/>
    <x v="4"/>
    <s v="Credit Card"/>
    <s v="Male"/>
    <s v="36-50"/>
    <x v="3"/>
  </r>
  <r>
    <s v="TRANS001865"/>
    <s v="CUST00345"/>
    <x v="36"/>
    <n v="4077546"/>
    <x v="3"/>
    <s v="E-Wallet"/>
    <s v="Male"/>
    <s v="50+"/>
    <x v="3"/>
  </r>
  <r>
    <s v="TRANS001866"/>
    <s v="CUST01898"/>
    <x v="361"/>
    <n v="4221230"/>
    <x v="2"/>
    <s v="Credit Card"/>
    <s v="Male"/>
    <s v="36-50"/>
    <x v="1"/>
  </r>
  <r>
    <s v="TRANS001867"/>
    <s v="CUST01618"/>
    <x v="84"/>
    <n v="2032894"/>
    <x v="3"/>
    <s v="E-Wallet"/>
    <s v="Female"/>
    <s v="36-50"/>
    <x v="3"/>
  </r>
  <r>
    <s v="TRANS001868"/>
    <s v="CUST01425"/>
    <x v="59"/>
    <n v="1092540"/>
    <x v="3"/>
    <s v="Bank Transfer"/>
    <s v="Female"/>
    <s v="36-50"/>
    <x v="2"/>
  </r>
  <r>
    <s v="TRANS001869"/>
    <s v="CUST00296"/>
    <x v="388"/>
    <n v="2857675"/>
    <x v="1"/>
    <s v="E-Wallet"/>
    <s v="Female"/>
    <s v="18-25"/>
    <x v="1"/>
  </r>
  <r>
    <s v="TRANS001870"/>
    <s v="CUST00026"/>
    <x v="594"/>
    <n v="2955736"/>
    <x v="3"/>
    <s v="Credit Card"/>
    <s v="Female"/>
    <s v="18-25"/>
    <x v="5"/>
  </r>
  <r>
    <s v="TRANS001871"/>
    <s v="CUST00759"/>
    <x v="184"/>
    <n v="4682256"/>
    <x v="1"/>
    <s v="Credit Card"/>
    <s v="Female"/>
    <s v="36-50"/>
    <x v="2"/>
  </r>
  <r>
    <s v="TRANS001872"/>
    <s v="CUST01644"/>
    <x v="591"/>
    <n v="4155767"/>
    <x v="1"/>
    <s v="Credit Card"/>
    <s v="Female"/>
    <s v="26-35"/>
    <x v="4"/>
  </r>
  <r>
    <s v="TRANS001873"/>
    <s v="CUST01738"/>
    <x v="581"/>
    <n v="4020013"/>
    <x v="2"/>
    <s v="Bank Transfer"/>
    <s v="Male"/>
    <s v="36-50"/>
    <x v="5"/>
  </r>
  <r>
    <s v="TRANS001874"/>
    <s v="CUST01206"/>
    <x v="142"/>
    <n v="1441668"/>
    <x v="3"/>
    <s v="Credit Card"/>
    <s v="Female"/>
    <s v="36-50"/>
    <x v="2"/>
  </r>
  <r>
    <s v="TRANS001875"/>
    <s v="CUST01237"/>
    <x v="637"/>
    <n v="4688782"/>
    <x v="4"/>
    <s v="E-Wallet"/>
    <s v="Female"/>
    <s v="18-25"/>
    <x v="5"/>
  </r>
  <r>
    <s v="TRANS001876"/>
    <s v="CUST00616"/>
    <x v="624"/>
    <n v="710778"/>
    <x v="3"/>
    <s v="Bank Transfer"/>
    <s v="Female"/>
    <s v="18-25"/>
    <x v="4"/>
  </r>
  <r>
    <s v="TRANS001877"/>
    <s v="CUST00648"/>
    <x v="229"/>
    <n v="2889341"/>
    <x v="0"/>
    <s v="E-Wallet"/>
    <s v="Female"/>
    <s v="26-35"/>
    <x v="0"/>
  </r>
  <r>
    <s v="TRANS001878"/>
    <s v="CUST00649"/>
    <x v="81"/>
    <n v="994983"/>
    <x v="2"/>
    <s v="Bank Transfer"/>
    <s v="Female"/>
    <s v="26-35"/>
    <x v="4"/>
  </r>
  <r>
    <s v="TRANS001879"/>
    <s v="CUST01947"/>
    <x v="136"/>
    <n v="3389616"/>
    <x v="3"/>
    <s v="E-Wallet"/>
    <s v="Male"/>
    <s v="26-35"/>
    <x v="3"/>
  </r>
  <r>
    <s v="TRANS001880"/>
    <s v="CUST00307"/>
    <x v="235"/>
    <n v="951359"/>
    <x v="4"/>
    <s v="Bank Transfer"/>
    <s v="Female"/>
    <s v="18-25"/>
    <x v="1"/>
  </r>
  <r>
    <s v="TRANS001881"/>
    <s v="CUST01171"/>
    <x v="253"/>
    <n v="4819382"/>
    <x v="0"/>
    <s v="Bank Transfer"/>
    <s v="Female"/>
    <s v="26-35"/>
    <x v="1"/>
  </r>
  <r>
    <s v="TRANS001882"/>
    <s v="CUST01543"/>
    <x v="35"/>
    <n v="1217507"/>
    <x v="0"/>
    <s v="Bank Transfer"/>
    <s v="Female"/>
    <s v="18-25"/>
    <x v="2"/>
  </r>
  <r>
    <s v="TRANS001883"/>
    <s v="CUST01972"/>
    <x v="664"/>
    <n v="2787615"/>
    <x v="2"/>
    <s v="Credit Card"/>
    <s v="Female"/>
    <s v="26-35"/>
    <x v="4"/>
  </r>
  <r>
    <s v="TRANS001884"/>
    <s v="CUST01161"/>
    <x v="462"/>
    <n v="4337260"/>
    <x v="4"/>
    <s v="Credit Card"/>
    <s v="Female"/>
    <s v="26-35"/>
    <x v="1"/>
  </r>
  <r>
    <s v="TRANS001885"/>
    <s v="CUST00770"/>
    <x v="444"/>
    <n v="1154418"/>
    <x v="4"/>
    <s v="Credit Card"/>
    <s v="Female"/>
    <s v="26-35"/>
    <x v="3"/>
  </r>
  <r>
    <s v="TRANS001886"/>
    <s v="CUST01600"/>
    <x v="665"/>
    <n v="3554959"/>
    <x v="0"/>
    <s v="E-Wallet"/>
    <s v="Female"/>
    <s v="26-35"/>
    <x v="0"/>
  </r>
  <r>
    <s v="TRANS001887"/>
    <s v="CUST00343"/>
    <x v="250"/>
    <n v="4259349"/>
    <x v="2"/>
    <s v="Bank Transfer"/>
    <s v="Male"/>
    <s v="18-25"/>
    <x v="4"/>
  </r>
  <r>
    <s v="TRANS001888"/>
    <s v="CUST00361"/>
    <x v="358"/>
    <n v="1556543"/>
    <x v="0"/>
    <s v="Credit Card"/>
    <s v="Male"/>
    <s v="18-25"/>
    <x v="2"/>
  </r>
  <r>
    <s v="TRANS001889"/>
    <s v="CUST01403"/>
    <x v="8"/>
    <n v="1048635"/>
    <x v="2"/>
    <s v="E-Wallet"/>
    <s v="Male"/>
    <s v="50+"/>
    <x v="1"/>
  </r>
  <r>
    <s v="TRANS001890"/>
    <s v="CUST00966"/>
    <x v="21"/>
    <n v="2997513"/>
    <x v="3"/>
    <s v="Bank Transfer"/>
    <s v="Male"/>
    <s v="36-50"/>
    <x v="1"/>
  </r>
  <r>
    <s v="TRANS001891"/>
    <s v="CUST00316"/>
    <x v="666"/>
    <n v="4943780"/>
    <x v="0"/>
    <s v="Credit Card"/>
    <s v="Female"/>
    <s v="18-25"/>
    <x v="5"/>
  </r>
  <r>
    <s v="TRANS001892"/>
    <s v="CUST00061"/>
    <x v="645"/>
    <n v="3494326"/>
    <x v="2"/>
    <s v="Credit Card"/>
    <s v="Male"/>
    <s v="18-25"/>
    <x v="4"/>
  </r>
  <r>
    <s v="TRANS001893"/>
    <s v="CUST00687"/>
    <x v="667"/>
    <n v="3804742"/>
    <x v="3"/>
    <s v="Credit Card"/>
    <s v="Female"/>
    <s v="18-25"/>
    <x v="5"/>
  </r>
  <r>
    <s v="TRANS001894"/>
    <s v="CUST01484"/>
    <x v="213"/>
    <n v="3358569"/>
    <x v="0"/>
    <s v="Credit Card"/>
    <s v="Male"/>
    <s v="50+"/>
    <x v="5"/>
  </r>
  <r>
    <s v="TRANS001895"/>
    <s v="CUST01794"/>
    <x v="554"/>
    <n v="4090453"/>
    <x v="3"/>
    <s v="E-Wallet"/>
    <s v="Female"/>
    <s v="36-50"/>
    <x v="0"/>
  </r>
  <r>
    <s v="TRANS001896"/>
    <s v="CUST00508"/>
    <x v="62"/>
    <n v="229518"/>
    <x v="0"/>
    <s v="Bank Transfer"/>
    <s v="Female"/>
    <s v="26-35"/>
    <x v="4"/>
  </r>
  <r>
    <s v="TRANS001897"/>
    <s v="CUST01769"/>
    <x v="668"/>
    <n v="201010"/>
    <x v="3"/>
    <s v="E-Wallet"/>
    <s v="Male"/>
    <s v="18-25"/>
    <x v="5"/>
  </r>
  <r>
    <s v="TRANS001898"/>
    <s v="CUST00295"/>
    <x v="46"/>
    <n v="4861158"/>
    <x v="1"/>
    <s v="E-Wallet"/>
    <s v="Male"/>
    <s v="18-25"/>
    <x v="3"/>
  </r>
  <r>
    <s v="TRANS001899"/>
    <s v="CUST01647"/>
    <x v="331"/>
    <n v="4272409"/>
    <x v="0"/>
    <s v="Credit Card"/>
    <s v="Male"/>
    <s v="26-35"/>
    <x v="3"/>
  </r>
  <r>
    <s v="TRANS001900"/>
    <s v="CUST01872"/>
    <x v="57"/>
    <n v="693117"/>
    <x v="0"/>
    <s v="Bank Transfer"/>
    <s v="Male"/>
    <s v="18-25"/>
    <x v="4"/>
  </r>
  <r>
    <s v="TRANS001901"/>
    <s v="CUST00224"/>
    <x v="249"/>
    <n v="1000065"/>
    <x v="3"/>
    <s v="Credit Card"/>
    <s v="Male"/>
    <s v="18-25"/>
    <x v="5"/>
  </r>
  <r>
    <s v="TRANS001902"/>
    <s v="CUST00956"/>
    <x v="575"/>
    <n v="3754253"/>
    <x v="0"/>
    <s v="E-Wallet"/>
    <s v="Male"/>
    <s v="26-35"/>
    <x v="1"/>
  </r>
  <r>
    <s v="TRANS001903"/>
    <s v="CUST00299"/>
    <x v="111"/>
    <n v="4262030"/>
    <x v="1"/>
    <s v="E-Wallet"/>
    <s v="Female"/>
    <s v="18-25"/>
    <x v="5"/>
  </r>
  <r>
    <s v="TRANS001904"/>
    <s v="CUST00261"/>
    <x v="229"/>
    <n v="230679"/>
    <x v="3"/>
    <s v="Bank Transfer"/>
    <s v="Female"/>
    <s v="36-50"/>
    <x v="0"/>
  </r>
  <r>
    <s v="TRANS001905"/>
    <s v="CUST00539"/>
    <x v="228"/>
    <n v="4625646"/>
    <x v="2"/>
    <s v="Credit Card"/>
    <s v="Female"/>
    <s v="36-50"/>
    <x v="0"/>
  </r>
  <r>
    <s v="TRANS001906"/>
    <s v="CUST01110"/>
    <x v="101"/>
    <n v="1214438"/>
    <x v="0"/>
    <s v="E-Wallet"/>
    <s v="Male"/>
    <s v="26-35"/>
    <x v="2"/>
  </r>
  <r>
    <s v="TRANS001907"/>
    <s v="CUST01864"/>
    <x v="462"/>
    <n v="4481068"/>
    <x v="0"/>
    <s v="Bank Transfer"/>
    <s v="Female"/>
    <s v="18-25"/>
    <x v="5"/>
  </r>
  <r>
    <s v="TRANS001908"/>
    <s v="CUST00460"/>
    <x v="399"/>
    <n v="3036062"/>
    <x v="4"/>
    <s v="Bank Transfer"/>
    <s v="Male"/>
    <s v="26-35"/>
    <x v="1"/>
  </r>
  <r>
    <s v="TRANS001909"/>
    <s v="CUST01975"/>
    <x v="453"/>
    <n v="4195400"/>
    <x v="0"/>
    <s v="Bank Transfer"/>
    <s v="Male"/>
    <s v="18-25"/>
    <x v="4"/>
  </r>
  <r>
    <s v="TRANS001910"/>
    <s v="CUST00486"/>
    <x v="669"/>
    <n v="1469660"/>
    <x v="0"/>
    <s v="Credit Card"/>
    <s v="Female"/>
    <s v="50+"/>
    <x v="0"/>
  </r>
  <r>
    <s v="TRANS001911"/>
    <s v="CUST01461"/>
    <x v="368"/>
    <n v="3094904"/>
    <x v="2"/>
    <s v="Bank Transfer"/>
    <s v="Male"/>
    <s v="18-25"/>
    <x v="4"/>
  </r>
  <r>
    <s v="TRANS001912"/>
    <s v="CUST01235"/>
    <x v="226"/>
    <n v="4929704"/>
    <x v="0"/>
    <s v="Credit Card"/>
    <s v="Female"/>
    <s v="26-35"/>
    <x v="4"/>
  </r>
  <r>
    <s v="TRANS001913"/>
    <s v="CUST00426"/>
    <x v="130"/>
    <n v="2918244"/>
    <x v="2"/>
    <s v="Credit Card"/>
    <s v="Female"/>
    <s v="50+"/>
    <x v="5"/>
  </r>
  <r>
    <s v="TRANS001914"/>
    <s v="CUST01614"/>
    <x v="370"/>
    <n v="654125"/>
    <x v="3"/>
    <s v="E-Wallet"/>
    <s v="Male"/>
    <s v="36-50"/>
    <x v="0"/>
  </r>
  <r>
    <s v="TRANS001915"/>
    <s v="CUST01113"/>
    <x v="343"/>
    <n v="199989"/>
    <x v="0"/>
    <s v="Credit Card"/>
    <s v="Male"/>
    <s v="36-50"/>
    <x v="2"/>
  </r>
  <r>
    <s v="TRANS001916"/>
    <s v="CUST00300"/>
    <x v="405"/>
    <n v="4310009"/>
    <x v="2"/>
    <s v="Bank Transfer"/>
    <s v="Male"/>
    <s v="26-35"/>
    <x v="2"/>
  </r>
  <r>
    <s v="TRANS001917"/>
    <s v="CUST00953"/>
    <x v="25"/>
    <n v="4948072"/>
    <x v="2"/>
    <s v="E-Wallet"/>
    <s v="Male"/>
    <s v="36-50"/>
    <x v="4"/>
  </r>
  <r>
    <s v="TRANS001918"/>
    <s v="CUST01673"/>
    <x v="140"/>
    <n v="3827600"/>
    <x v="4"/>
    <s v="E-Wallet"/>
    <s v="Female"/>
    <s v="36-50"/>
    <x v="5"/>
  </r>
  <r>
    <s v="TRANS001919"/>
    <s v="CUST01561"/>
    <x v="15"/>
    <n v="1947964"/>
    <x v="3"/>
    <s v="Bank Transfer"/>
    <s v="Male"/>
    <s v="26-35"/>
    <x v="1"/>
  </r>
  <r>
    <s v="TRANS001920"/>
    <s v="CUST01437"/>
    <x v="15"/>
    <n v="415720"/>
    <x v="0"/>
    <s v="Bank Transfer"/>
    <s v="Male"/>
    <s v="18-25"/>
    <x v="0"/>
  </r>
  <r>
    <s v="TRANS001921"/>
    <s v="CUST00217"/>
    <x v="148"/>
    <n v="4598317"/>
    <x v="3"/>
    <s v="Credit Card"/>
    <s v="Male"/>
    <s v="36-50"/>
    <x v="2"/>
  </r>
  <r>
    <s v="TRANS001922"/>
    <s v="CUST00463"/>
    <x v="670"/>
    <n v="1027315"/>
    <x v="0"/>
    <s v="Bank Transfer"/>
    <s v="Female"/>
    <s v="26-35"/>
    <x v="5"/>
  </r>
  <r>
    <s v="TRANS001923"/>
    <s v="CUST00948"/>
    <x v="215"/>
    <n v="4935491"/>
    <x v="0"/>
    <s v="Credit Card"/>
    <s v="Female"/>
    <s v="26-35"/>
    <x v="2"/>
  </r>
  <r>
    <s v="TRANS001924"/>
    <s v="CUST01833"/>
    <x v="521"/>
    <n v="3327333"/>
    <x v="1"/>
    <s v="Credit Card"/>
    <s v="Female"/>
    <s v="36-50"/>
    <x v="5"/>
  </r>
  <r>
    <s v="TRANS001925"/>
    <s v="CUST00555"/>
    <x v="87"/>
    <n v="4403472"/>
    <x v="3"/>
    <s v="E-Wallet"/>
    <s v="Female"/>
    <s v="18-25"/>
    <x v="2"/>
  </r>
  <r>
    <s v="TRANS001926"/>
    <s v="CUST00451"/>
    <x v="671"/>
    <n v="3306907"/>
    <x v="4"/>
    <s v="Credit Card"/>
    <s v="Female"/>
    <s v="18-25"/>
    <x v="1"/>
  </r>
  <r>
    <s v="TRANS001927"/>
    <s v="CUST00164"/>
    <x v="628"/>
    <n v="4133653"/>
    <x v="3"/>
    <s v="E-Wallet"/>
    <s v="Female"/>
    <s v="36-50"/>
    <x v="4"/>
  </r>
  <r>
    <s v="TRANS001928"/>
    <s v="CUST01923"/>
    <x v="261"/>
    <n v="4250573"/>
    <x v="2"/>
    <s v="E-Wallet"/>
    <s v="Female"/>
    <s v="36-50"/>
    <x v="3"/>
  </r>
  <r>
    <s v="TRANS001929"/>
    <s v="CUST00222"/>
    <x v="672"/>
    <n v="4343945"/>
    <x v="3"/>
    <s v="Bank Transfer"/>
    <s v="Female"/>
    <s v="26-35"/>
    <x v="3"/>
  </r>
  <r>
    <s v="TRANS001930"/>
    <s v="CUST00406"/>
    <x v="187"/>
    <n v="902762"/>
    <x v="4"/>
    <s v="Bank Transfer"/>
    <s v="Female"/>
    <s v="26-35"/>
    <x v="1"/>
  </r>
  <r>
    <s v="TRANS001931"/>
    <s v="CUST01652"/>
    <x v="673"/>
    <n v="2075836"/>
    <x v="1"/>
    <s v="Bank Transfer"/>
    <s v="Male"/>
    <s v="26-35"/>
    <x v="0"/>
  </r>
  <r>
    <s v="TRANS001932"/>
    <s v="CUST01118"/>
    <x v="570"/>
    <n v="3054630"/>
    <x v="2"/>
    <s v="Bank Transfer"/>
    <s v="Female"/>
    <s v="18-25"/>
    <x v="0"/>
  </r>
  <r>
    <s v="TRANS001933"/>
    <s v="CUST01060"/>
    <x v="426"/>
    <n v="4391062"/>
    <x v="1"/>
    <s v="Bank Transfer"/>
    <s v="Female"/>
    <s v="50+"/>
    <x v="1"/>
  </r>
  <r>
    <s v="TRANS001934"/>
    <s v="CUST01432"/>
    <x v="674"/>
    <n v="4005279"/>
    <x v="2"/>
    <s v="E-Wallet"/>
    <s v="Female"/>
    <s v="50+"/>
    <x v="4"/>
  </r>
  <r>
    <s v="TRANS001935"/>
    <s v="CUST01301"/>
    <x v="195"/>
    <n v="1890180"/>
    <x v="3"/>
    <s v="Credit Card"/>
    <s v="Male"/>
    <s v="26-35"/>
    <x v="4"/>
  </r>
  <r>
    <s v="TRANS001936"/>
    <s v="CUST01591"/>
    <x v="172"/>
    <n v="2259805"/>
    <x v="0"/>
    <s v="Credit Card"/>
    <s v="Female"/>
    <s v="50+"/>
    <x v="3"/>
  </r>
  <r>
    <s v="TRANS001937"/>
    <s v="CUST01110"/>
    <x v="448"/>
    <n v="4293449"/>
    <x v="4"/>
    <s v="E-Wallet"/>
    <s v="Male"/>
    <s v="26-35"/>
    <x v="2"/>
  </r>
  <r>
    <s v="TRANS001938"/>
    <s v="CUST00968"/>
    <x v="675"/>
    <n v="3248655"/>
    <x v="1"/>
    <s v="Credit Card"/>
    <s v="Male"/>
    <s v="26-35"/>
    <x v="5"/>
  </r>
  <r>
    <s v="TRANS001939"/>
    <s v="CUST00611"/>
    <x v="231"/>
    <n v="374206"/>
    <x v="1"/>
    <s v="Credit Card"/>
    <s v="Male"/>
    <s v="36-50"/>
    <x v="5"/>
  </r>
  <r>
    <s v="TRANS001940"/>
    <s v="CUST00975"/>
    <x v="556"/>
    <n v="508813"/>
    <x v="1"/>
    <s v="Bank Transfer"/>
    <s v="Male"/>
    <s v="26-35"/>
    <x v="4"/>
  </r>
  <r>
    <s v="TRANS001941"/>
    <s v="CUST01633"/>
    <x v="21"/>
    <n v="905651"/>
    <x v="2"/>
    <s v="Bank Transfer"/>
    <s v="Female"/>
    <s v="26-35"/>
    <x v="4"/>
  </r>
  <r>
    <s v="TRANS001942"/>
    <s v="CUST01412"/>
    <x v="638"/>
    <n v="3285487"/>
    <x v="4"/>
    <s v="E-Wallet"/>
    <s v="Male"/>
    <s v="18-25"/>
    <x v="0"/>
  </r>
  <r>
    <s v="TRANS001943"/>
    <s v="CUST00479"/>
    <x v="186"/>
    <n v="4394813"/>
    <x v="1"/>
    <s v="E-Wallet"/>
    <s v="Female"/>
    <s v="18-25"/>
    <x v="0"/>
  </r>
  <r>
    <s v="TRANS001944"/>
    <s v="CUST01459"/>
    <x v="466"/>
    <n v="4150619"/>
    <x v="0"/>
    <s v="E-Wallet"/>
    <s v="Male"/>
    <s v="26-35"/>
    <x v="2"/>
  </r>
  <r>
    <s v="TRANS001945"/>
    <s v="CUST01104"/>
    <x v="135"/>
    <n v="4956691"/>
    <x v="4"/>
    <s v="Bank Transfer"/>
    <s v="Female"/>
    <s v="26-35"/>
    <x v="5"/>
  </r>
  <r>
    <s v="TRANS001946"/>
    <s v="CUST00387"/>
    <x v="335"/>
    <n v="4784223"/>
    <x v="1"/>
    <s v="Credit Card"/>
    <s v="Male"/>
    <s v="26-35"/>
    <x v="2"/>
  </r>
  <r>
    <s v="TRANS001947"/>
    <s v="CUST00344"/>
    <x v="511"/>
    <n v="2878116"/>
    <x v="2"/>
    <s v="Bank Transfer"/>
    <s v="Male"/>
    <s v="26-35"/>
    <x v="1"/>
  </r>
  <r>
    <s v="TRANS001948"/>
    <s v="CUST01102"/>
    <x v="328"/>
    <n v="4169035"/>
    <x v="1"/>
    <s v="Credit Card"/>
    <s v="Female"/>
    <s v="36-50"/>
    <x v="2"/>
  </r>
  <r>
    <s v="TRANS001949"/>
    <s v="CUST00606"/>
    <x v="344"/>
    <n v="2741506"/>
    <x v="4"/>
    <s v="Credit Card"/>
    <s v="Female"/>
    <s v="26-35"/>
    <x v="1"/>
  </r>
  <r>
    <s v="TRANS001950"/>
    <s v="CUST00129"/>
    <x v="148"/>
    <n v="3987457"/>
    <x v="2"/>
    <s v="E-Wallet"/>
    <s v="Male"/>
    <s v="36-50"/>
    <x v="4"/>
  </r>
  <r>
    <s v="TRANS001951"/>
    <s v="CUST01513"/>
    <x v="74"/>
    <n v="2062191"/>
    <x v="1"/>
    <s v="Credit Card"/>
    <s v="Female"/>
    <s v="50+"/>
    <x v="1"/>
  </r>
  <r>
    <s v="TRANS001952"/>
    <s v="CUST01902"/>
    <x v="511"/>
    <n v="3461647"/>
    <x v="0"/>
    <s v="E-Wallet"/>
    <s v="Male"/>
    <s v="26-35"/>
    <x v="4"/>
  </r>
  <r>
    <s v="TRANS001953"/>
    <s v="CUST01984"/>
    <x v="264"/>
    <n v="4568126"/>
    <x v="1"/>
    <s v="Bank Transfer"/>
    <s v="Female"/>
    <s v="18-25"/>
    <x v="3"/>
  </r>
  <r>
    <s v="TRANS001954"/>
    <s v="CUST01401"/>
    <x v="407"/>
    <n v="2290071"/>
    <x v="4"/>
    <s v="Credit Card"/>
    <s v="Male"/>
    <s v="18-25"/>
    <x v="2"/>
  </r>
  <r>
    <s v="TRANS001955"/>
    <s v="CUST01821"/>
    <x v="87"/>
    <n v="4832062"/>
    <x v="4"/>
    <s v="E-Wallet"/>
    <s v="Male"/>
    <s v="26-35"/>
    <x v="4"/>
  </r>
  <r>
    <s v="TRANS001956"/>
    <s v="CUST01966"/>
    <x v="354"/>
    <n v="4462922"/>
    <x v="4"/>
    <s v="Bank Transfer"/>
    <s v="Female"/>
    <s v="36-50"/>
    <x v="2"/>
  </r>
  <r>
    <s v="TRANS001957"/>
    <s v="CUST01879"/>
    <x v="676"/>
    <n v="3820982"/>
    <x v="4"/>
    <s v="Bank Transfer"/>
    <s v="Male"/>
    <s v="26-35"/>
    <x v="2"/>
  </r>
  <r>
    <s v="TRANS001958"/>
    <s v="CUST01344"/>
    <x v="677"/>
    <n v="1892613"/>
    <x v="1"/>
    <s v="Bank Transfer"/>
    <s v="Female"/>
    <s v="18-25"/>
    <x v="2"/>
  </r>
  <r>
    <s v="TRANS001959"/>
    <s v="CUST01357"/>
    <x v="423"/>
    <n v="3592656"/>
    <x v="2"/>
    <s v="E-Wallet"/>
    <s v="Female"/>
    <s v="26-35"/>
    <x v="1"/>
  </r>
  <r>
    <s v="TRANS001960"/>
    <s v="CUST00269"/>
    <x v="90"/>
    <n v="4401621"/>
    <x v="2"/>
    <s v="E-Wallet"/>
    <s v="Male"/>
    <s v="18-25"/>
    <x v="2"/>
  </r>
  <r>
    <s v="TRANS001961"/>
    <s v="CUST01616"/>
    <x v="205"/>
    <n v="4086736"/>
    <x v="2"/>
    <s v="Bank Transfer"/>
    <s v="Female"/>
    <s v="18-25"/>
    <x v="1"/>
  </r>
  <r>
    <s v="TRANS001962"/>
    <s v="CUST01354"/>
    <x v="548"/>
    <n v="468196"/>
    <x v="0"/>
    <s v="Credit Card"/>
    <s v="Female"/>
    <s v="26-35"/>
    <x v="0"/>
  </r>
  <r>
    <s v="TRANS001963"/>
    <s v="CUST00769"/>
    <x v="399"/>
    <n v="897050"/>
    <x v="3"/>
    <s v="Credit Card"/>
    <s v="Male"/>
    <s v="26-35"/>
    <x v="2"/>
  </r>
  <r>
    <s v="TRANS001964"/>
    <s v="CUST00556"/>
    <x v="588"/>
    <n v="1139445"/>
    <x v="0"/>
    <s v="E-Wallet"/>
    <s v="Male"/>
    <s v="50+"/>
    <x v="0"/>
  </r>
  <r>
    <s v="TRANS001965"/>
    <s v="CUST00155"/>
    <x v="613"/>
    <n v="2723850"/>
    <x v="4"/>
    <s v="E-Wallet"/>
    <s v="Female"/>
    <s v="18-25"/>
    <x v="0"/>
  </r>
  <r>
    <s v="TRANS001966"/>
    <s v="CUST00642"/>
    <x v="430"/>
    <n v="4514304"/>
    <x v="3"/>
    <s v="E-Wallet"/>
    <s v="Male"/>
    <s v="18-25"/>
    <x v="2"/>
  </r>
  <r>
    <s v="TRANS001967"/>
    <s v="CUST00425"/>
    <x v="48"/>
    <n v="2767877"/>
    <x v="2"/>
    <s v="Credit Card"/>
    <s v="Male"/>
    <s v="18-25"/>
    <x v="1"/>
  </r>
  <r>
    <s v="TRANS001968"/>
    <s v="CUST01559"/>
    <x v="626"/>
    <n v="2755647"/>
    <x v="3"/>
    <s v="Bank Transfer"/>
    <s v="Female"/>
    <s v="18-25"/>
    <x v="0"/>
  </r>
  <r>
    <s v="TRANS001969"/>
    <s v="CUST00579"/>
    <x v="5"/>
    <n v="1798058"/>
    <x v="3"/>
    <s v="Bank Transfer"/>
    <s v="Female"/>
    <s v="26-35"/>
    <x v="3"/>
  </r>
  <r>
    <s v="TRANS001970"/>
    <s v="CUST00675"/>
    <x v="418"/>
    <n v="4211277"/>
    <x v="3"/>
    <s v="Credit Card"/>
    <s v="Male"/>
    <s v="36-50"/>
    <x v="3"/>
  </r>
  <r>
    <s v="TRANS001971"/>
    <s v="CUST00517"/>
    <x v="252"/>
    <n v="937128"/>
    <x v="4"/>
    <s v="Credit Card"/>
    <s v="Male"/>
    <s v="18-25"/>
    <x v="5"/>
  </r>
  <r>
    <s v="TRANS001972"/>
    <s v="CUST00896"/>
    <x v="306"/>
    <n v="762053"/>
    <x v="0"/>
    <s v="E-Wallet"/>
    <s v="Male"/>
    <s v="36-50"/>
    <x v="0"/>
  </r>
  <r>
    <s v="TRANS001973"/>
    <s v="CUST00288"/>
    <x v="472"/>
    <n v="4924412"/>
    <x v="1"/>
    <s v="Credit Card"/>
    <s v="Female"/>
    <s v="26-35"/>
    <x v="2"/>
  </r>
  <r>
    <s v="TRANS001974"/>
    <s v="CUST00465"/>
    <x v="484"/>
    <n v="4347404"/>
    <x v="2"/>
    <s v="Credit Card"/>
    <s v="Female"/>
    <s v="26-35"/>
    <x v="2"/>
  </r>
  <r>
    <s v="TRANS001975"/>
    <s v="CUST00672"/>
    <x v="313"/>
    <n v="3021362"/>
    <x v="3"/>
    <s v="Credit Card"/>
    <s v="Female"/>
    <s v="26-35"/>
    <x v="4"/>
  </r>
  <r>
    <s v="TRANS001976"/>
    <s v="CUST01256"/>
    <x v="677"/>
    <n v="3115167"/>
    <x v="2"/>
    <s v="Credit Card"/>
    <s v="Male"/>
    <s v="18-25"/>
    <x v="4"/>
  </r>
  <r>
    <s v="TRANS001977"/>
    <s v="CUST00992"/>
    <x v="270"/>
    <n v="3898068"/>
    <x v="4"/>
    <s v="Credit Card"/>
    <s v="Female"/>
    <s v="36-50"/>
    <x v="2"/>
  </r>
  <r>
    <s v="TRANS001978"/>
    <s v="CUST01493"/>
    <x v="133"/>
    <n v="627915"/>
    <x v="2"/>
    <s v="Bank Transfer"/>
    <s v="Male"/>
    <s v="36-50"/>
    <x v="5"/>
  </r>
  <r>
    <s v="TRANS001979"/>
    <s v="CUST00881"/>
    <x v="383"/>
    <n v="4463158"/>
    <x v="1"/>
    <s v="Credit Card"/>
    <s v="Male"/>
    <s v="26-35"/>
    <x v="4"/>
  </r>
  <r>
    <s v="TRANS001980"/>
    <s v="CUST00104"/>
    <x v="128"/>
    <n v="3885120"/>
    <x v="3"/>
    <s v="Credit Card"/>
    <s v="Female"/>
    <s v="26-35"/>
    <x v="3"/>
  </r>
  <r>
    <s v="TRANS001981"/>
    <s v="CUST00008"/>
    <x v="666"/>
    <n v="1516018"/>
    <x v="1"/>
    <s v="Credit Card"/>
    <s v="Female"/>
    <s v="36-50"/>
    <x v="2"/>
  </r>
  <r>
    <s v="TRANS001982"/>
    <s v="CUST01470"/>
    <x v="102"/>
    <n v="1534764"/>
    <x v="3"/>
    <s v="Credit Card"/>
    <s v="Female"/>
    <s v="18-25"/>
    <x v="0"/>
  </r>
  <r>
    <s v="TRANS001983"/>
    <s v="CUST01081"/>
    <x v="204"/>
    <n v="245735"/>
    <x v="2"/>
    <s v="Bank Transfer"/>
    <s v="Female"/>
    <s v="36-50"/>
    <x v="3"/>
  </r>
  <r>
    <s v="TRANS001984"/>
    <s v="CUST00415"/>
    <x v="219"/>
    <n v="3615210"/>
    <x v="1"/>
    <s v="Bank Transfer"/>
    <s v="Female"/>
    <s v="26-35"/>
    <x v="2"/>
  </r>
  <r>
    <s v="TRANS001985"/>
    <s v="CUST00993"/>
    <x v="162"/>
    <n v="1794422"/>
    <x v="1"/>
    <s v="E-Wallet"/>
    <s v="Male"/>
    <s v="26-35"/>
    <x v="0"/>
  </r>
  <r>
    <s v="TRANS001986"/>
    <s v="CUST01915"/>
    <x v="678"/>
    <n v="4813862"/>
    <x v="1"/>
    <s v="Credit Card"/>
    <s v="Male"/>
    <s v="50+"/>
    <x v="1"/>
  </r>
  <r>
    <s v="TRANS001987"/>
    <s v="CUST01664"/>
    <x v="374"/>
    <n v="2854301"/>
    <x v="2"/>
    <s v="Credit Card"/>
    <s v="Female"/>
    <s v="18-25"/>
    <x v="5"/>
  </r>
  <r>
    <s v="TRANS001988"/>
    <s v="CUST00453"/>
    <x v="272"/>
    <n v="1616985"/>
    <x v="4"/>
    <s v="Bank Transfer"/>
    <s v="Male"/>
    <s v="26-35"/>
    <x v="1"/>
  </r>
  <r>
    <s v="TRANS001989"/>
    <s v="CUST01444"/>
    <x v="399"/>
    <n v="4335592"/>
    <x v="3"/>
    <s v="Bank Transfer"/>
    <s v="Male"/>
    <s v="50+"/>
    <x v="5"/>
  </r>
  <r>
    <s v="TRANS001990"/>
    <s v="CUST01012"/>
    <x v="39"/>
    <n v="2501528"/>
    <x v="2"/>
    <s v="Bank Transfer"/>
    <s v="Female"/>
    <s v="18-25"/>
    <x v="0"/>
  </r>
  <r>
    <s v="TRANS001991"/>
    <s v="CUST00924"/>
    <x v="360"/>
    <n v="2586235"/>
    <x v="2"/>
    <s v="Credit Card"/>
    <s v="Female"/>
    <s v="18-25"/>
    <x v="1"/>
  </r>
  <r>
    <s v="TRANS001992"/>
    <s v="CUST01509"/>
    <x v="662"/>
    <n v="2293666"/>
    <x v="4"/>
    <s v="E-Wallet"/>
    <s v="Female"/>
    <s v="36-50"/>
    <x v="3"/>
  </r>
  <r>
    <s v="TRANS001993"/>
    <s v="CUST00266"/>
    <x v="258"/>
    <n v="4376328"/>
    <x v="1"/>
    <s v="Credit Card"/>
    <s v="Female"/>
    <s v="26-35"/>
    <x v="2"/>
  </r>
  <r>
    <s v="TRANS001994"/>
    <s v="CUST00568"/>
    <x v="195"/>
    <n v="576022"/>
    <x v="1"/>
    <s v="Credit Card"/>
    <s v="Male"/>
    <s v="18-25"/>
    <x v="1"/>
  </r>
  <r>
    <s v="TRANS001995"/>
    <s v="CUST00484"/>
    <x v="92"/>
    <n v="1041346"/>
    <x v="4"/>
    <s v="E-Wallet"/>
    <s v="Female"/>
    <s v="18-25"/>
    <x v="0"/>
  </r>
  <r>
    <s v="TRANS001996"/>
    <s v="CUST01559"/>
    <x v="90"/>
    <n v="1605660"/>
    <x v="4"/>
    <s v="E-Wallet"/>
    <s v="Female"/>
    <s v="18-25"/>
    <x v="0"/>
  </r>
  <r>
    <s v="TRANS001997"/>
    <s v="CUST00881"/>
    <x v="679"/>
    <n v="4817325"/>
    <x v="1"/>
    <s v="Credit Card"/>
    <s v="Male"/>
    <s v="26-35"/>
    <x v="4"/>
  </r>
  <r>
    <s v="TRANS001998"/>
    <s v="CUST00639"/>
    <x v="410"/>
    <n v="2990734"/>
    <x v="4"/>
    <s v="Credit Card"/>
    <s v="Male"/>
    <s v="50+"/>
    <x v="2"/>
  </r>
  <r>
    <s v="TRANS001999"/>
    <s v="CUST00691"/>
    <x v="160"/>
    <n v="3167670"/>
    <x v="1"/>
    <s v="Credit Card"/>
    <s v="Male"/>
    <s v="26-35"/>
    <x v="1"/>
  </r>
  <r>
    <s v="TRANS002000"/>
    <s v="CUST01840"/>
    <x v="0"/>
    <n v="4119771"/>
    <x v="3"/>
    <s v="E-Wallet"/>
    <s v="Male"/>
    <s v="26-35"/>
    <x v="2"/>
  </r>
  <r>
    <s v="TRANS002001"/>
    <s v="CUST01694"/>
    <x v="553"/>
    <n v="356166"/>
    <x v="3"/>
    <s v="Credit Card"/>
    <s v="Male"/>
    <s v="18-25"/>
    <x v="3"/>
  </r>
  <r>
    <s v="TRANS002002"/>
    <s v="CUST01278"/>
    <x v="329"/>
    <n v="2644531"/>
    <x v="2"/>
    <s v="Credit Card"/>
    <s v="Female"/>
    <s v="26-35"/>
    <x v="4"/>
  </r>
  <r>
    <s v="TRANS002003"/>
    <s v="CUST00909"/>
    <x v="10"/>
    <n v="4664202"/>
    <x v="2"/>
    <s v="Bank Transfer"/>
    <s v="Male"/>
    <s v="26-35"/>
    <x v="5"/>
  </r>
  <r>
    <s v="TRANS002004"/>
    <s v="CUST00127"/>
    <x v="517"/>
    <n v="3662061"/>
    <x v="1"/>
    <s v="Credit Card"/>
    <s v="Female"/>
    <s v="26-35"/>
    <x v="3"/>
  </r>
  <r>
    <s v="TRANS002005"/>
    <s v="CUST01456"/>
    <x v="3"/>
    <n v="2571953"/>
    <x v="1"/>
    <s v="Bank Transfer"/>
    <s v="Female"/>
    <s v="18-25"/>
    <x v="5"/>
  </r>
  <r>
    <s v="TRANS002006"/>
    <s v="CUST01452"/>
    <x v="484"/>
    <n v="638768"/>
    <x v="4"/>
    <s v="Credit Card"/>
    <s v="Female"/>
    <s v="26-35"/>
    <x v="4"/>
  </r>
  <r>
    <s v="TRANS002007"/>
    <s v="CUST01014"/>
    <x v="546"/>
    <n v="375269"/>
    <x v="0"/>
    <s v="Credit Card"/>
    <s v="Male"/>
    <s v="26-35"/>
    <x v="4"/>
  </r>
  <r>
    <s v="TRANS002008"/>
    <s v="CUST00050"/>
    <x v="90"/>
    <n v="4426328"/>
    <x v="1"/>
    <s v="Credit Card"/>
    <s v="Male"/>
    <s v="18-25"/>
    <x v="5"/>
  </r>
  <r>
    <s v="TRANS002009"/>
    <s v="CUST01738"/>
    <x v="143"/>
    <n v="2565715"/>
    <x v="3"/>
    <s v="Bank Transfer"/>
    <s v="Male"/>
    <s v="36-50"/>
    <x v="5"/>
  </r>
  <r>
    <s v="TRANS002010"/>
    <s v="CUST01872"/>
    <x v="262"/>
    <n v="3278258"/>
    <x v="2"/>
    <s v="Bank Transfer"/>
    <s v="Male"/>
    <s v="18-25"/>
    <x v="4"/>
  </r>
  <r>
    <s v="TRANS002011"/>
    <s v="CUST01994"/>
    <x v="153"/>
    <n v="2456064"/>
    <x v="1"/>
    <s v="E-Wallet"/>
    <s v="Male"/>
    <s v="18-25"/>
    <x v="1"/>
  </r>
  <r>
    <s v="TRANS002012"/>
    <s v="CUST00736"/>
    <x v="396"/>
    <n v="3337370"/>
    <x v="2"/>
    <s v="Credit Card"/>
    <s v="Female"/>
    <s v="36-50"/>
    <x v="0"/>
  </r>
  <r>
    <s v="TRANS002013"/>
    <s v="CUST01275"/>
    <x v="674"/>
    <n v="2716915"/>
    <x v="1"/>
    <s v="E-Wallet"/>
    <s v="Female"/>
    <s v="36-50"/>
    <x v="0"/>
  </r>
  <r>
    <s v="TRANS002014"/>
    <s v="CUST00917"/>
    <x v="399"/>
    <n v="2253621"/>
    <x v="4"/>
    <s v="Bank Transfer"/>
    <s v="Male"/>
    <s v="36-50"/>
    <x v="1"/>
  </r>
  <r>
    <s v="TRANS002015"/>
    <s v="CUST01540"/>
    <x v="271"/>
    <n v="3562753"/>
    <x v="0"/>
    <s v="Bank Transfer"/>
    <s v="Female"/>
    <s v="18-25"/>
    <x v="2"/>
  </r>
  <r>
    <s v="TRANS002016"/>
    <s v="CUST00116"/>
    <x v="359"/>
    <n v="3878771"/>
    <x v="2"/>
    <s v="E-Wallet"/>
    <s v="Female"/>
    <s v="18-25"/>
    <x v="4"/>
  </r>
  <r>
    <s v="TRANS002017"/>
    <s v="CUST01914"/>
    <x v="439"/>
    <n v="2186684"/>
    <x v="2"/>
    <s v="Credit Card"/>
    <s v="Male"/>
    <s v="50+"/>
    <x v="5"/>
  </r>
  <r>
    <s v="TRANS002018"/>
    <s v="CUST00836"/>
    <x v="287"/>
    <n v="3989839"/>
    <x v="4"/>
    <s v="E-Wallet"/>
    <s v="Male"/>
    <s v="50+"/>
    <x v="3"/>
  </r>
  <r>
    <s v="TRANS002019"/>
    <s v="CUST00805"/>
    <x v="37"/>
    <n v="2019813"/>
    <x v="4"/>
    <s v="E-Wallet"/>
    <s v="Male"/>
    <s v="26-35"/>
    <x v="1"/>
  </r>
  <r>
    <s v="TRANS002020"/>
    <s v="CUST01752"/>
    <x v="143"/>
    <n v="943003"/>
    <x v="1"/>
    <s v="Credit Card"/>
    <s v="Male"/>
    <s v="50+"/>
    <x v="2"/>
  </r>
  <r>
    <s v="TRANS002021"/>
    <s v="CUST00919"/>
    <x v="520"/>
    <n v="3734747"/>
    <x v="0"/>
    <s v="Bank Transfer"/>
    <s v="Female"/>
    <s v="26-35"/>
    <x v="2"/>
  </r>
  <r>
    <s v="TRANS002022"/>
    <s v="CUST01622"/>
    <x v="355"/>
    <n v="3681111"/>
    <x v="1"/>
    <s v="E-Wallet"/>
    <s v="Male"/>
    <s v="18-25"/>
    <x v="4"/>
  </r>
  <r>
    <s v="TRANS002023"/>
    <s v="CUST00245"/>
    <x v="326"/>
    <n v="2601243"/>
    <x v="0"/>
    <s v="Bank Transfer"/>
    <s v="Male"/>
    <s v="36-50"/>
    <x v="2"/>
  </r>
  <r>
    <s v="TRANS002024"/>
    <s v="CUST00988"/>
    <x v="526"/>
    <n v="4575977"/>
    <x v="2"/>
    <s v="Credit Card"/>
    <s v="Male"/>
    <s v="26-35"/>
    <x v="1"/>
  </r>
  <r>
    <s v="TRANS002025"/>
    <s v="CUST00308"/>
    <x v="599"/>
    <n v="3897188"/>
    <x v="1"/>
    <s v="Bank Transfer"/>
    <s v="Male"/>
    <s v="26-35"/>
    <x v="1"/>
  </r>
  <r>
    <s v="TRANS002026"/>
    <s v="CUST00666"/>
    <x v="448"/>
    <n v="4887429"/>
    <x v="1"/>
    <s v="Credit Card"/>
    <s v="Male"/>
    <s v="18-25"/>
    <x v="2"/>
  </r>
  <r>
    <s v="TRANS002027"/>
    <s v="CUST01035"/>
    <x v="604"/>
    <n v="4043586"/>
    <x v="2"/>
    <s v="E-Wallet"/>
    <s v="Male"/>
    <s v="18-25"/>
    <x v="4"/>
  </r>
  <r>
    <s v="TRANS002028"/>
    <s v="CUST00095"/>
    <x v="604"/>
    <n v="839475"/>
    <x v="4"/>
    <s v="E-Wallet"/>
    <s v="Female"/>
    <s v="18-25"/>
    <x v="0"/>
  </r>
  <r>
    <s v="TRANS002029"/>
    <s v="CUST00725"/>
    <x v="350"/>
    <n v="4701769"/>
    <x v="1"/>
    <s v="Credit Card"/>
    <s v="Female"/>
    <s v="26-35"/>
    <x v="1"/>
  </r>
  <r>
    <s v="TRANS002030"/>
    <s v="CUST00966"/>
    <x v="123"/>
    <n v="1419951"/>
    <x v="2"/>
    <s v="E-Wallet"/>
    <s v="Male"/>
    <s v="36-50"/>
    <x v="1"/>
  </r>
  <r>
    <s v="TRANS002031"/>
    <s v="CUST01276"/>
    <x v="634"/>
    <n v="1712192"/>
    <x v="4"/>
    <s v="E-Wallet"/>
    <s v="Male"/>
    <s v="36-50"/>
    <x v="2"/>
  </r>
  <r>
    <s v="TRANS002032"/>
    <s v="CUST01462"/>
    <x v="85"/>
    <n v="4360401"/>
    <x v="1"/>
    <s v="Bank Transfer"/>
    <s v="Female"/>
    <s v="18-25"/>
    <x v="4"/>
  </r>
  <r>
    <s v="TRANS002033"/>
    <s v="CUST00333"/>
    <x v="572"/>
    <n v="2258721"/>
    <x v="0"/>
    <s v="Bank Transfer"/>
    <s v="Male"/>
    <s v="26-35"/>
    <x v="4"/>
  </r>
  <r>
    <s v="TRANS002034"/>
    <s v="CUST00593"/>
    <x v="404"/>
    <n v="2478420"/>
    <x v="4"/>
    <s v="Credit Card"/>
    <s v="Male"/>
    <s v="26-35"/>
    <x v="4"/>
  </r>
  <r>
    <s v="TRANS002035"/>
    <s v="CUST01473"/>
    <x v="534"/>
    <n v="803806"/>
    <x v="3"/>
    <s v="Credit Card"/>
    <s v="Female"/>
    <s v="26-35"/>
    <x v="2"/>
  </r>
  <r>
    <s v="TRANS002036"/>
    <s v="CUST00498"/>
    <x v="46"/>
    <n v="881867"/>
    <x v="2"/>
    <s v="Bank Transfer"/>
    <s v="Male"/>
    <s v="36-50"/>
    <x v="2"/>
  </r>
  <r>
    <s v="TRANS002037"/>
    <s v="CUST00165"/>
    <x v="128"/>
    <n v="279532"/>
    <x v="4"/>
    <s v="E-Wallet"/>
    <s v="Male"/>
    <s v="26-35"/>
    <x v="0"/>
  </r>
  <r>
    <s v="TRANS002038"/>
    <s v="CUST01722"/>
    <x v="390"/>
    <n v="2939513"/>
    <x v="3"/>
    <s v="E-Wallet"/>
    <s v="Male"/>
    <s v="36-50"/>
    <x v="5"/>
  </r>
  <r>
    <s v="TRANS002039"/>
    <s v="CUST01201"/>
    <x v="677"/>
    <n v="2049110"/>
    <x v="3"/>
    <s v="E-Wallet"/>
    <s v="Female"/>
    <s v="26-35"/>
    <x v="5"/>
  </r>
  <r>
    <s v="TRANS002040"/>
    <s v="CUST00592"/>
    <x v="14"/>
    <n v="184005"/>
    <x v="3"/>
    <s v="E-Wallet"/>
    <s v="Female"/>
    <s v="36-50"/>
    <x v="5"/>
  </r>
  <r>
    <s v="TRANS002041"/>
    <s v="CUST00301"/>
    <x v="297"/>
    <n v="847253"/>
    <x v="0"/>
    <s v="Bank Transfer"/>
    <s v="Male"/>
    <s v="36-50"/>
    <x v="4"/>
  </r>
  <r>
    <s v="TRANS002042"/>
    <s v="CUST00149"/>
    <x v="434"/>
    <n v="3281742"/>
    <x v="2"/>
    <s v="Bank Transfer"/>
    <s v="Male"/>
    <s v="26-35"/>
    <x v="2"/>
  </r>
  <r>
    <s v="TRANS002043"/>
    <s v="CUST00808"/>
    <x v="434"/>
    <n v="1861580"/>
    <x v="0"/>
    <s v="Bank Transfer"/>
    <s v="Female"/>
    <s v="18-25"/>
    <x v="0"/>
  </r>
  <r>
    <s v="TRANS002044"/>
    <s v="CUST00962"/>
    <x v="143"/>
    <n v="1743076"/>
    <x v="4"/>
    <s v="Bank Transfer"/>
    <s v="Female"/>
    <s v="26-35"/>
    <x v="0"/>
  </r>
  <r>
    <s v="TRANS002045"/>
    <s v="CUST01275"/>
    <x v="641"/>
    <n v="619666"/>
    <x v="3"/>
    <s v="E-Wallet"/>
    <s v="Female"/>
    <s v="36-50"/>
    <x v="0"/>
  </r>
  <r>
    <s v="TRANS002046"/>
    <s v="CUST01281"/>
    <x v="376"/>
    <n v="3337978"/>
    <x v="3"/>
    <s v="E-Wallet"/>
    <s v="Female"/>
    <s v="26-35"/>
    <x v="1"/>
  </r>
  <r>
    <s v="TRANS002047"/>
    <s v="CUST01292"/>
    <x v="680"/>
    <n v="4781269"/>
    <x v="1"/>
    <s v="Credit Card"/>
    <s v="Male"/>
    <s v="36-50"/>
    <x v="2"/>
  </r>
  <r>
    <s v="TRANS002048"/>
    <s v="CUST01309"/>
    <x v="216"/>
    <n v="4556595"/>
    <x v="0"/>
    <s v="Credit Card"/>
    <s v="Male"/>
    <s v="26-35"/>
    <x v="1"/>
  </r>
  <r>
    <s v="TRANS002049"/>
    <s v="CUST01382"/>
    <x v="88"/>
    <n v="4838731"/>
    <x v="2"/>
    <s v="Bank Transfer"/>
    <s v="Male"/>
    <s v="26-35"/>
    <x v="2"/>
  </r>
  <r>
    <s v="TRANS002050"/>
    <s v="CUST01343"/>
    <x v="485"/>
    <n v="2807639"/>
    <x v="1"/>
    <s v="Bank Transfer"/>
    <s v="Female"/>
    <s v="26-35"/>
    <x v="3"/>
  </r>
  <r>
    <s v="TRANS002051"/>
    <s v="CUST00460"/>
    <x v="294"/>
    <n v="436669"/>
    <x v="1"/>
    <s v="E-Wallet"/>
    <s v="Male"/>
    <s v="26-35"/>
    <x v="1"/>
  </r>
  <r>
    <s v="TRANS002052"/>
    <s v="CUST00056"/>
    <x v="74"/>
    <n v="2887215"/>
    <x v="4"/>
    <s v="E-Wallet"/>
    <s v="Female"/>
    <s v="26-35"/>
    <x v="2"/>
  </r>
  <r>
    <s v="TRANS002053"/>
    <s v="CUST01937"/>
    <x v="194"/>
    <n v="2496400"/>
    <x v="2"/>
    <s v="Bank Transfer"/>
    <s v="Male"/>
    <s v="26-35"/>
    <x v="4"/>
  </r>
  <r>
    <s v="TRANS002054"/>
    <s v="CUST01143"/>
    <x v="285"/>
    <n v="2416189"/>
    <x v="4"/>
    <s v="E-Wallet"/>
    <s v="Female"/>
    <s v="26-35"/>
    <x v="4"/>
  </r>
  <r>
    <s v="TRANS002055"/>
    <s v="CUST01525"/>
    <x v="64"/>
    <n v="2231967"/>
    <x v="4"/>
    <s v="Credit Card"/>
    <s v="Female"/>
    <s v="18-25"/>
    <x v="3"/>
  </r>
  <r>
    <s v="TRANS002056"/>
    <s v="CUST00935"/>
    <x v="360"/>
    <n v="4630805"/>
    <x v="4"/>
    <s v="Credit Card"/>
    <s v="Male"/>
    <s v="36-50"/>
    <x v="3"/>
  </r>
  <r>
    <s v="TRANS002057"/>
    <s v="CUST01890"/>
    <x v="617"/>
    <n v="533131"/>
    <x v="3"/>
    <s v="Bank Transfer"/>
    <s v="Female"/>
    <s v="26-35"/>
    <x v="5"/>
  </r>
  <r>
    <s v="TRANS002058"/>
    <s v="CUST01704"/>
    <x v="470"/>
    <n v="3259233"/>
    <x v="1"/>
    <s v="E-Wallet"/>
    <s v="Female"/>
    <s v="36-50"/>
    <x v="0"/>
  </r>
  <r>
    <s v="TRANS002059"/>
    <s v="CUST01840"/>
    <x v="674"/>
    <n v="3602377"/>
    <x v="0"/>
    <s v="Credit Card"/>
    <s v="Male"/>
    <s v="26-35"/>
    <x v="2"/>
  </r>
  <r>
    <s v="TRANS002060"/>
    <s v="CUST00979"/>
    <x v="364"/>
    <n v="3131204"/>
    <x v="2"/>
    <s v="E-Wallet"/>
    <s v="Female"/>
    <s v="36-50"/>
    <x v="1"/>
  </r>
  <r>
    <s v="TRANS002061"/>
    <s v="CUST00661"/>
    <x v="497"/>
    <n v="744768"/>
    <x v="4"/>
    <s v="E-Wallet"/>
    <s v="Male"/>
    <s v="26-35"/>
    <x v="3"/>
  </r>
  <r>
    <s v="TRANS002062"/>
    <s v="CUST01337"/>
    <x v="26"/>
    <n v="3517182"/>
    <x v="0"/>
    <s v="Bank Transfer"/>
    <s v="Male"/>
    <s v="50+"/>
    <x v="4"/>
  </r>
  <r>
    <s v="TRANS002063"/>
    <s v="CUST00324"/>
    <x v="669"/>
    <n v="2832342"/>
    <x v="3"/>
    <s v="E-Wallet"/>
    <s v="Male"/>
    <s v="26-35"/>
    <x v="0"/>
  </r>
  <r>
    <s v="TRANS002064"/>
    <s v="CUST00103"/>
    <x v="485"/>
    <n v="2535784"/>
    <x v="1"/>
    <s v="E-Wallet"/>
    <s v="Male"/>
    <s v="18-25"/>
    <x v="1"/>
  </r>
  <r>
    <s v="TRANS002065"/>
    <s v="CUST00175"/>
    <x v="543"/>
    <n v="2343795"/>
    <x v="4"/>
    <s v="Bank Transfer"/>
    <s v="Female"/>
    <s v="18-25"/>
    <x v="4"/>
  </r>
  <r>
    <s v="TRANS002066"/>
    <s v="CUST01569"/>
    <x v="377"/>
    <n v="3718636"/>
    <x v="0"/>
    <s v="E-Wallet"/>
    <s v="Female"/>
    <s v="36-50"/>
    <x v="1"/>
  </r>
  <r>
    <s v="TRANS002067"/>
    <s v="CUST01593"/>
    <x v="230"/>
    <n v="2028308"/>
    <x v="2"/>
    <s v="Bank Transfer"/>
    <s v="Male"/>
    <s v="26-35"/>
    <x v="3"/>
  </r>
  <r>
    <s v="TRANS002068"/>
    <s v="CUST00365"/>
    <x v="622"/>
    <n v="646652"/>
    <x v="1"/>
    <s v="E-Wallet"/>
    <s v="Female"/>
    <s v="26-35"/>
    <x v="2"/>
  </r>
  <r>
    <s v="TRANS002069"/>
    <s v="CUST00372"/>
    <x v="485"/>
    <n v="1424140"/>
    <x v="1"/>
    <s v="Bank Transfer"/>
    <s v="Male"/>
    <s v="36-50"/>
    <x v="0"/>
  </r>
  <r>
    <s v="TRANS002070"/>
    <s v="CUST01107"/>
    <x v="213"/>
    <n v="521559"/>
    <x v="1"/>
    <s v="E-Wallet"/>
    <s v="Male"/>
    <s v="36-50"/>
    <x v="1"/>
  </r>
  <r>
    <s v="TRANS002071"/>
    <s v="CUST00410"/>
    <x v="227"/>
    <n v="621858"/>
    <x v="4"/>
    <s v="Credit Card"/>
    <s v="Male"/>
    <s v="26-35"/>
    <x v="0"/>
  </r>
  <r>
    <s v="TRANS002072"/>
    <s v="CUST01150"/>
    <x v="11"/>
    <n v="2821824"/>
    <x v="0"/>
    <s v="E-Wallet"/>
    <s v="Female"/>
    <s v="26-35"/>
    <x v="5"/>
  </r>
  <r>
    <s v="TRANS002073"/>
    <s v="CUST00378"/>
    <x v="51"/>
    <n v="2153714"/>
    <x v="4"/>
    <s v="Credit Card"/>
    <s v="Male"/>
    <s v="36-50"/>
    <x v="0"/>
  </r>
  <r>
    <s v="TRANS002074"/>
    <s v="CUST01720"/>
    <x v="541"/>
    <n v="1559657"/>
    <x v="1"/>
    <s v="Credit Card"/>
    <s v="Male"/>
    <s v="18-25"/>
    <x v="5"/>
  </r>
  <r>
    <s v="TRANS002075"/>
    <s v="CUST00333"/>
    <x v="73"/>
    <n v="1458010"/>
    <x v="3"/>
    <s v="Bank Transfer"/>
    <s v="Male"/>
    <s v="26-35"/>
    <x v="4"/>
  </r>
  <r>
    <s v="TRANS002076"/>
    <s v="CUST01688"/>
    <x v="58"/>
    <n v="1327850"/>
    <x v="2"/>
    <s v="E-Wallet"/>
    <s v="Female"/>
    <s v="26-35"/>
    <x v="5"/>
  </r>
  <r>
    <s v="TRANS002077"/>
    <s v="CUST01311"/>
    <x v="674"/>
    <n v="3739515"/>
    <x v="1"/>
    <s v="Bank Transfer"/>
    <s v="Male"/>
    <s v="36-50"/>
    <x v="1"/>
  </r>
  <r>
    <s v="TRANS002078"/>
    <s v="CUST01227"/>
    <x v="491"/>
    <n v="764368"/>
    <x v="4"/>
    <s v="Bank Transfer"/>
    <s v="Male"/>
    <s v="18-25"/>
    <x v="1"/>
  </r>
  <r>
    <s v="TRANS002079"/>
    <s v="CUST00208"/>
    <x v="599"/>
    <n v="1978878"/>
    <x v="2"/>
    <s v="E-Wallet"/>
    <s v="Female"/>
    <s v="36-50"/>
    <x v="4"/>
  </r>
  <r>
    <s v="TRANS002080"/>
    <s v="CUST01353"/>
    <x v="10"/>
    <n v="2301721"/>
    <x v="3"/>
    <s v="Bank Transfer"/>
    <s v="Male"/>
    <s v="50+"/>
    <x v="3"/>
  </r>
  <r>
    <s v="TRANS002081"/>
    <s v="CUST01024"/>
    <x v="305"/>
    <n v="2729529"/>
    <x v="0"/>
    <s v="Bank Transfer"/>
    <s v="Female"/>
    <s v="26-35"/>
    <x v="2"/>
  </r>
  <r>
    <s v="TRANS002082"/>
    <s v="CUST00143"/>
    <x v="220"/>
    <n v="2273969"/>
    <x v="0"/>
    <s v="Bank Transfer"/>
    <s v="Female"/>
    <s v="36-50"/>
    <x v="2"/>
  </r>
  <r>
    <s v="TRANS002083"/>
    <s v="CUST01788"/>
    <x v="671"/>
    <n v="4568171"/>
    <x v="0"/>
    <s v="Credit Card"/>
    <s v="Female"/>
    <s v="26-35"/>
    <x v="5"/>
  </r>
  <r>
    <s v="TRANS002084"/>
    <s v="CUST00306"/>
    <x v="353"/>
    <n v="4478295"/>
    <x v="4"/>
    <s v="Bank Transfer"/>
    <s v="Female"/>
    <s v="26-35"/>
    <x v="4"/>
  </r>
  <r>
    <s v="TRANS002085"/>
    <s v="CUST00276"/>
    <x v="491"/>
    <n v="4516992"/>
    <x v="1"/>
    <s v="Bank Transfer"/>
    <s v="Female"/>
    <s v="26-35"/>
    <x v="1"/>
  </r>
  <r>
    <s v="TRANS002086"/>
    <s v="CUST00032"/>
    <x v="427"/>
    <n v="961636"/>
    <x v="2"/>
    <s v="E-Wallet"/>
    <s v="Male"/>
    <s v="26-35"/>
    <x v="1"/>
  </r>
  <r>
    <s v="TRANS002087"/>
    <s v="CUST00790"/>
    <x v="500"/>
    <n v="3930980"/>
    <x v="2"/>
    <s v="Credit Card"/>
    <s v="Female"/>
    <s v="50+"/>
    <x v="5"/>
  </r>
  <r>
    <s v="TRANS002088"/>
    <s v="CUST01918"/>
    <x v="370"/>
    <n v="3866762"/>
    <x v="1"/>
    <s v="E-Wallet"/>
    <s v="Female"/>
    <s v="26-35"/>
    <x v="3"/>
  </r>
  <r>
    <s v="TRANS002089"/>
    <s v="CUST01781"/>
    <x v="496"/>
    <n v="2491555"/>
    <x v="3"/>
    <s v="Credit Card"/>
    <s v="Male"/>
    <s v="26-35"/>
    <x v="0"/>
  </r>
  <r>
    <s v="TRANS002090"/>
    <s v="CUST00840"/>
    <x v="395"/>
    <n v="2235280"/>
    <x v="0"/>
    <s v="E-Wallet"/>
    <s v="Female"/>
    <s v="26-35"/>
    <x v="2"/>
  </r>
  <r>
    <s v="TRANS002091"/>
    <s v="CUST01552"/>
    <x v="644"/>
    <n v="4559648"/>
    <x v="1"/>
    <s v="E-Wallet"/>
    <s v="Female"/>
    <s v="18-25"/>
    <x v="3"/>
  </r>
  <r>
    <s v="TRANS002092"/>
    <s v="CUST01888"/>
    <x v="486"/>
    <n v="4868681"/>
    <x v="1"/>
    <s v="E-Wallet"/>
    <s v="Male"/>
    <s v="26-35"/>
    <x v="4"/>
  </r>
  <r>
    <s v="TRANS002093"/>
    <s v="CUST00767"/>
    <x v="548"/>
    <n v="4188266"/>
    <x v="4"/>
    <s v="E-Wallet"/>
    <s v="Female"/>
    <s v="26-35"/>
    <x v="4"/>
  </r>
  <r>
    <s v="TRANS002094"/>
    <s v="CUST01074"/>
    <x v="388"/>
    <n v="4012365"/>
    <x v="4"/>
    <s v="Bank Transfer"/>
    <s v="Male"/>
    <s v="18-25"/>
    <x v="2"/>
  </r>
  <r>
    <s v="TRANS002095"/>
    <s v="CUST01612"/>
    <x v="581"/>
    <n v="3341343"/>
    <x v="0"/>
    <s v="Credit Card"/>
    <s v="Female"/>
    <s v="18-25"/>
    <x v="2"/>
  </r>
  <r>
    <s v="TRANS002096"/>
    <s v="CUST01380"/>
    <x v="479"/>
    <n v="1528024"/>
    <x v="2"/>
    <s v="Credit Card"/>
    <s v="Female"/>
    <s v="26-35"/>
    <x v="1"/>
  </r>
  <r>
    <s v="TRANS002097"/>
    <s v="CUST01089"/>
    <x v="681"/>
    <n v="2336453"/>
    <x v="1"/>
    <s v="E-Wallet"/>
    <s v="Female"/>
    <s v="26-35"/>
    <x v="5"/>
  </r>
  <r>
    <s v="TRANS002098"/>
    <s v="CUST01152"/>
    <x v="346"/>
    <n v="2033332"/>
    <x v="2"/>
    <s v="Bank Transfer"/>
    <s v="Female"/>
    <s v="18-25"/>
    <x v="1"/>
  </r>
  <r>
    <s v="TRANS002099"/>
    <s v="CUST00258"/>
    <x v="568"/>
    <n v="66309"/>
    <x v="1"/>
    <s v="Bank Transfer"/>
    <s v="Female"/>
    <s v="26-35"/>
    <x v="1"/>
  </r>
  <r>
    <s v="TRANS002100"/>
    <s v="CUST00548"/>
    <x v="304"/>
    <n v="1467524"/>
    <x v="0"/>
    <s v="Bank Transfer"/>
    <s v="Female"/>
    <s v="26-35"/>
    <x v="3"/>
  </r>
  <r>
    <s v="TRANS002101"/>
    <s v="CUST01820"/>
    <x v="15"/>
    <n v="2528572"/>
    <x v="2"/>
    <s v="Credit Card"/>
    <s v="Male"/>
    <s v="26-35"/>
    <x v="1"/>
  </r>
  <r>
    <s v="TRANS002102"/>
    <s v="CUST01166"/>
    <x v="68"/>
    <n v="4111712"/>
    <x v="1"/>
    <s v="Bank Transfer"/>
    <s v="Female"/>
    <s v="26-35"/>
    <x v="4"/>
  </r>
  <r>
    <s v="TRANS002103"/>
    <s v="CUST00165"/>
    <x v="614"/>
    <n v="4479901"/>
    <x v="3"/>
    <s v="Bank Transfer"/>
    <s v="Male"/>
    <s v="26-35"/>
    <x v="0"/>
  </r>
  <r>
    <s v="TRANS002104"/>
    <s v="CUST01036"/>
    <x v="493"/>
    <n v="2970799"/>
    <x v="3"/>
    <s v="Bank Transfer"/>
    <s v="Female"/>
    <s v="18-25"/>
    <x v="2"/>
  </r>
  <r>
    <s v="TRANS002105"/>
    <s v="CUST00134"/>
    <x v="369"/>
    <n v="4009273"/>
    <x v="1"/>
    <s v="Bank Transfer"/>
    <s v="Male"/>
    <s v="26-35"/>
    <x v="4"/>
  </r>
  <r>
    <s v="TRANS002106"/>
    <s v="CUST00891"/>
    <x v="30"/>
    <n v="1313933"/>
    <x v="1"/>
    <s v="Bank Transfer"/>
    <s v="Female"/>
    <s v="26-35"/>
    <x v="0"/>
  </r>
  <r>
    <s v="TRANS002107"/>
    <s v="CUST00667"/>
    <x v="217"/>
    <n v="611592"/>
    <x v="1"/>
    <s v="E-Wallet"/>
    <s v="Male"/>
    <s v="18-25"/>
    <x v="1"/>
  </r>
  <r>
    <s v="TRANS002108"/>
    <s v="CUST00997"/>
    <x v="75"/>
    <n v="2242228"/>
    <x v="2"/>
    <s v="Credit Card"/>
    <s v="Female"/>
    <s v="18-25"/>
    <x v="1"/>
  </r>
  <r>
    <s v="TRANS002109"/>
    <s v="CUST01004"/>
    <x v="517"/>
    <n v="1248565"/>
    <x v="3"/>
    <s v="Bank Transfer"/>
    <s v="Female"/>
    <s v="26-35"/>
    <x v="1"/>
  </r>
  <r>
    <s v="TRANS002110"/>
    <s v="CUST00032"/>
    <x v="399"/>
    <n v="3241134"/>
    <x v="3"/>
    <s v="E-Wallet"/>
    <s v="Male"/>
    <s v="26-35"/>
    <x v="1"/>
  </r>
  <r>
    <s v="TRANS002111"/>
    <s v="CUST00823"/>
    <x v="157"/>
    <n v="2957771"/>
    <x v="0"/>
    <s v="Bank Transfer"/>
    <s v="Male"/>
    <s v="26-35"/>
    <x v="1"/>
  </r>
  <r>
    <s v="TRANS002112"/>
    <s v="CUST00956"/>
    <x v="406"/>
    <n v="1142073"/>
    <x v="2"/>
    <s v="Bank Transfer"/>
    <s v="Male"/>
    <s v="26-35"/>
    <x v="1"/>
  </r>
  <r>
    <s v="TRANS002113"/>
    <s v="CUST01642"/>
    <x v="598"/>
    <n v="4181402"/>
    <x v="0"/>
    <s v="E-Wallet"/>
    <s v="Female"/>
    <s v="50+"/>
    <x v="2"/>
  </r>
  <r>
    <s v="TRANS002114"/>
    <s v="CUST01871"/>
    <x v="396"/>
    <n v="1155545"/>
    <x v="1"/>
    <s v="Credit Card"/>
    <s v="Female"/>
    <s v="26-35"/>
    <x v="5"/>
  </r>
  <r>
    <s v="TRANS002115"/>
    <s v="CUST00894"/>
    <x v="367"/>
    <n v="336226"/>
    <x v="1"/>
    <s v="E-Wallet"/>
    <s v="Male"/>
    <s v="26-35"/>
    <x v="0"/>
  </r>
  <r>
    <s v="TRANS002116"/>
    <s v="CUST01675"/>
    <x v="476"/>
    <n v="1584916"/>
    <x v="1"/>
    <s v="Credit Card"/>
    <s v="Female"/>
    <s v="26-35"/>
    <x v="3"/>
  </r>
  <r>
    <s v="TRANS002117"/>
    <s v="CUST01339"/>
    <x v="451"/>
    <n v="1156808"/>
    <x v="0"/>
    <s v="Credit Card"/>
    <s v="Male"/>
    <s v="26-35"/>
    <x v="3"/>
  </r>
  <r>
    <s v="TRANS002118"/>
    <s v="CUST00302"/>
    <x v="251"/>
    <n v="475460"/>
    <x v="3"/>
    <s v="E-Wallet"/>
    <s v="Female"/>
    <s v="26-35"/>
    <x v="5"/>
  </r>
  <r>
    <s v="TRANS002119"/>
    <s v="CUST01235"/>
    <x v="315"/>
    <n v="3536336"/>
    <x v="3"/>
    <s v="E-Wallet"/>
    <s v="Female"/>
    <s v="26-35"/>
    <x v="4"/>
  </r>
  <r>
    <s v="TRANS002120"/>
    <s v="CUST00831"/>
    <x v="670"/>
    <n v="4884790"/>
    <x v="4"/>
    <s v="Credit Card"/>
    <s v="Male"/>
    <s v="26-35"/>
    <x v="5"/>
  </r>
  <r>
    <s v="TRANS002121"/>
    <s v="CUST00997"/>
    <x v="682"/>
    <n v="2112646"/>
    <x v="1"/>
    <s v="Credit Card"/>
    <s v="Female"/>
    <s v="18-25"/>
    <x v="1"/>
  </r>
  <r>
    <s v="TRANS002122"/>
    <s v="CUST00339"/>
    <x v="446"/>
    <n v="3956303"/>
    <x v="2"/>
    <s v="Credit Card"/>
    <s v="Female"/>
    <s v="18-25"/>
    <x v="2"/>
  </r>
  <r>
    <s v="TRANS002123"/>
    <s v="CUST00908"/>
    <x v="683"/>
    <n v="747721"/>
    <x v="3"/>
    <s v="E-Wallet"/>
    <s v="Male"/>
    <s v="18-25"/>
    <x v="1"/>
  </r>
  <r>
    <s v="TRANS002124"/>
    <s v="CUST00409"/>
    <x v="684"/>
    <n v="4489644"/>
    <x v="2"/>
    <s v="Bank Transfer"/>
    <s v="Female"/>
    <s v="50+"/>
    <x v="5"/>
  </r>
  <r>
    <s v="TRANS002125"/>
    <s v="CUST00576"/>
    <x v="685"/>
    <n v="4515943"/>
    <x v="2"/>
    <s v="Bank Transfer"/>
    <s v="Female"/>
    <s v="26-35"/>
    <x v="5"/>
  </r>
  <r>
    <s v="TRANS002126"/>
    <s v="CUST01945"/>
    <x v="333"/>
    <n v="2761528"/>
    <x v="4"/>
    <s v="Credit Card"/>
    <s v="Female"/>
    <s v="18-25"/>
    <x v="4"/>
  </r>
  <r>
    <s v="TRANS002127"/>
    <s v="CUST01370"/>
    <x v="438"/>
    <n v="1353378"/>
    <x v="4"/>
    <s v="E-Wallet"/>
    <s v="Male"/>
    <s v="26-35"/>
    <x v="0"/>
  </r>
  <r>
    <s v="TRANS002128"/>
    <s v="CUST00393"/>
    <x v="629"/>
    <n v="4019181"/>
    <x v="4"/>
    <s v="Bank Transfer"/>
    <s v="Male"/>
    <s v="26-35"/>
    <x v="5"/>
  </r>
  <r>
    <s v="TRANS002129"/>
    <s v="CUST00342"/>
    <x v="613"/>
    <n v="504712"/>
    <x v="4"/>
    <s v="E-Wallet"/>
    <s v="Female"/>
    <s v="18-25"/>
    <x v="5"/>
  </r>
  <r>
    <s v="TRANS002130"/>
    <s v="CUST01819"/>
    <x v="359"/>
    <n v="743700"/>
    <x v="1"/>
    <s v="Credit Card"/>
    <s v="Female"/>
    <s v="36-50"/>
    <x v="1"/>
  </r>
  <r>
    <s v="TRANS002131"/>
    <s v="CUST00478"/>
    <x v="230"/>
    <n v="2405116"/>
    <x v="1"/>
    <s v="E-Wallet"/>
    <s v="Female"/>
    <s v="36-50"/>
    <x v="5"/>
  </r>
  <r>
    <s v="TRANS002132"/>
    <s v="CUST01684"/>
    <x v="362"/>
    <n v="4516966"/>
    <x v="3"/>
    <s v="E-Wallet"/>
    <s v="Female"/>
    <s v="18-25"/>
    <x v="0"/>
  </r>
  <r>
    <s v="TRANS002133"/>
    <s v="CUST00709"/>
    <x v="114"/>
    <n v="1533594"/>
    <x v="1"/>
    <s v="E-Wallet"/>
    <s v="Male"/>
    <s v="18-25"/>
    <x v="5"/>
  </r>
  <r>
    <s v="TRANS002134"/>
    <s v="CUST00843"/>
    <x v="607"/>
    <n v="2618589"/>
    <x v="4"/>
    <s v="Bank Transfer"/>
    <s v="Male"/>
    <s v="50+"/>
    <x v="5"/>
  </r>
  <r>
    <s v="TRANS002135"/>
    <s v="CUST01304"/>
    <x v="686"/>
    <n v="4834901"/>
    <x v="4"/>
    <s v="E-Wallet"/>
    <s v="Female"/>
    <s v="26-35"/>
    <x v="4"/>
  </r>
  <r>
    <s v="TRANS002136"/>
    <s v="CUST01076"/>
    <x v="479"/>
    <n v="4348594"/>
    <x v="0"/>
    <s v="Credit Card"/>
    <s v="Male"/>
    <s v="36-50"/>
    <x v="3"/>
  </r>
  <r>
    <s v="TRANS002137"/>
    <s v="CUST01666"/>
    <x v="687"/>
    <n v="1979002"/>
    <x v="2"/>
    <s v="Bank Transfer"/>
    <s v="Female"/>
    <s v="26-35"/>
    <x v="0"/>
  </r>
  <r>
    <s v="TRANS002138"/>
    <s v="CUST01612"/>
    <x v="530"/>
    <n v="4005524"/>
    <x v="4"/>
    <s v="Bank Transfer"/>
    <s v="Female"/>
    <s v="18-25"/>
    <x v="2"/>
  </r>
  <r>
    <s v="TRANS002139"/>
    <s v="CUST00271"/>
    <x v="326"/>
    <n v="1069692"/>
    <x v="4"/>
    <s v="E-Wallet"/>
    <s v="Female"/>
    <s v="18-25"/>
    <x v="0"/>
  </r>
  <r>
    <s v="TRANS002140"/>
    <s v="CUST01089"/>
    <x v="675"/>
    <n v="1360798"/>
    <x v="2"/>
    <s v="E-Wallet"/>
    <s v="Female"/>
    <s v="26-35"/>
    <x v="5"/>
  </r>
  <r>
    <s v="TRANS002141"/>
    <s v="CUST00429"/>
    <x v="347"/>
    <n v="679727"/>
    <x v="1"/>
    <s v="E-Wallet"/>
    <s v="Male"/>
    <s v="26-35"/>
    <x v="5"/>
  </r>
  <r>
    <s v="TRANS002142"/>
    <s v="CUST01477"/>
    <x v="497"/>
    <n v="187936"/>
    <x v="1"/>
    <s v="Bank Transfer"/>
    <s v="Female"/>
    <s v="50+"/>
    <x v="5"/>
  </r>
  <r>
    <s v="TRANS002143"/>
    <s v="CUST01579"/>
    <x v="52"/>
    <n v="2500268"/>
    <x v="0"/>
    <s v="Bank Transfer"/>
    <s v="Female"/>
    <s v="36-50"/>
    <x v="5"/>
  </r>
  <r>
    <s v="TRANS002144"/>
    <s v="CUST01244"/>
    <x v="368"/>
    <n v="2647502"/>
    <x v="1"/>
    <s v="E-Wallet"/>
    <s v="Female"/>
    <s v="26-35"/>
    <x v="3"/>
  </r>
  <r>
    <s v="TRANS002145"/>
    <s v="CUST01223"/>
    <x v="384"/>
    <n v="2410983"/>
    <x v="3"/>
    <s v="E-Wallet"/>
    <s v="Male"/>
    <s v="18-25"/>
    <x v="5"/>
  </r>
  <r>
    <s v="TRANS002146"/>
    <s v="CUST01685"/>
    <x v="338"/>
    <n v="1326900"/>
    <x v="3"/>
    <s v="Credit Card"/>
    <s v="Male"/>
    <s v="26-35"/>
    <x v="1"/>
  </r>
  <r>
    <s v="TRANS002147"/>
    <s v="CUST01491"/>
    <x v="43"/>
    <n v="2638773"/>
    <x v="4"/>
    <s v="Bank Transfer"/>
    <s v="Male"/>
    <s v="18-25"/>
    <x v="4"/>
  </r>
  <r>
    <s v="TRANS002148"/>
    <s v="CUST01940"/>
    <x v="115"/>
    <n v="2781959"/>
    <x v="3"/>
    <s v="E-Wallet"/>
    <s v="Male"/>
    <s v="26-35"/>
    <x v="2"/>
  </r>
  <r>
    <s v="TRANS002149"/>
    <s v="CUST00750"/>
    <x v="403"/>
    <n v="2092269"/>
    <x v="0"/>
    <s v="Credit Card"/>
    <s v="Female"/>
    <s v="26-35"/>
    <x v="0"/>
  </r>
  <r>
    <s v="TRANS002150"/>
    <s v="CUST00302"/>
    <x v="536"/>
    <n v="4095291"/>
    <x v="0"/>
    <s v="E-Wallet"/>
    <s v="Female"/>
    <s v="26-35"/>
    <x v="5"/>
  </r>
  <r>
    <s v="TRANS002151"/>
    <s v="CUST01222"/>
    <x v="553"/>
    <n v="906653"/>
    <x v="0"/>
    <s v="Credit Card"/>
    <s v="Male"/>
    <s v="18-25"/>
    <x v="0"/>
  </r>
  <r>
    <s v="TRANS002152"/>
    <s v="CUST01927"/>
    <x v="159"/>
    <n v="2265110"/>
    <x v="0"/>
    <s v="E-Wallet"/>
    <s v="Female"/>
    <s v="26-35"/>
    <x v="4"/>
  </r>
  <r>
    <s v="TRANS002153"/>
    <s v="CUST00441"/>
    <x v="101"/>
    <n v="3463798"/>
    <x v="1"/>
    <s v="Credit Card"/>
    <s v="Male"/>
    <s v="26-35"/>
    <x v="4"/>
  </r>
  <r>
    <s v="TRANS002154"/>
    <s v="CUST00827"/>
    <x v="166"/>
    <n v="2428764"/>
    <x v="0"/>
    <s v="E-Wallet"/>
    <s v="Male"/>
    <s v="36-50"/>
    <x v="2"/>
  </r>
  <r>
    <s v="TRANS002155"/>
    <s v="CUST00863"/>
    <x v="16"/>
    <n v="1244852"/>
    <x v="1"/>
    <s v="Credit Card"/>
    <s v="Female"/>
    <s v="50+"/>
    <x v="1"/>
  </r>
  <r>
    <s v="TRANS002156"/>
    <s v="CUST00791"/>
    <x v="129"/>
    <n v="3047223"/>
    <x v="4"/>
    <s v="Credit Card"/>
    <s v="Male"/>
    <s v="36-50"/>
    <x v="2"/>
  </r>
  <r>
    <s v="TRANS002157"/>
    <s v="CUST00014"/>
    <x v="50"/>
    <n v="3734760"/>
    <x v="1"/>
    <s v="Credit Card"/>
    <s v="Male"/>
    <s v="18-25"/>
    <x v="3"/>
  </r>
  <r>
    <s v="TRANS002158"/>
    <s v="CUST00686"/>
    <x v="303"/>
    <n v="1848450"/>
    <x v="3"/>
    <s v="E-Wallet"/>
    <s v="Female"/>
    <s v="18-25"/>
    <x v="5"/>
  </r>
  <r>
    <s v="TRANS002159"/>
    <s v="CUST00003"/>
    <x v="664"/>
    <n v="2019263"/>
    <x v="4"/>
    <s v="E-Wallet"/>
    <s v="Female"/>
    <s v="50+"/>
    <x v="3"/>
  </r>
  <r>
    <s v="TRANS002160"/>
    <s v="CUST01971"/>
    <x v="609"/>
    <n v="634527"/>
    <x v="1"/>
    <s v="Credit Card"/>
    <s v="Male"/>
    <s v="50+"/>
    <x v="5"/>
  </r>
  <r>
    <s v="TRANS002161"/>
    <s v="CUST00055"/>
    <x v="167"/>
    <n v="1041762"/>
    <x v="2"/>
    <s v="Bank Transfer"/>
    <s v="Female"/>
    <s v="36-50"/>
    <x v="0"/>
  </r>
  <r>
    <s v="TRANS002162"/>
    <s v="CUST01810"/>
    <x v="42"/>
    <n v="4466454"/>
    <x v="4"/>
    <s v="Bank Transfer"/>
    <s v="Male"/>
    <s v="18-25"/>
    <x v="5"/>
  </r>
  <r>
    <s v="TRANS002163"/>
    <s v="CUST00745"/>
    <x v="476"/>
    <n v="3069195"/>
    <x v="4"/>
    <s v="Bank Transfer"/>
    <s v="Male"/>
    <s v="26-35"/>
    <x v="2"/>
  </r>
  <r>
    <s v="TRANS002164"/>
    <s v="CUST01872"/>
    <x v="685"/>
    <n v="948648"/>
    <x v="4"/>
    <s v="Credit Card"/>
    <s v="Male"/>
    <s v="18-25"/>
    <x v="4"/>
  </r>
  <r>
    <s v="TRANS002165"/>
    <s v="CUST00537"/>
    <x v="349"/>
    <n v="3322911"/>
    <x v="3"/>
    <s v="Bank Transfer"/>
    <s v="Female"/>
    <s v="36-50"/>
    <x v="5"/>
  </r>
  <r>
    <s v="TRANS002166"/>
    <s v="CUST01218"/>
    <x v="308"/>
    <n v="442309"/>
    <x v="4"/>
    <s v="Bank Transfer"/>
    <s v="Female"/>
    <s v="18-25"/>
    <x v="5"/>
  </r>
  <r>
    <s v="TRANS002167"/>
    <s v="CUST01672"/>
    <x v="320"/>
    <n v="502488"/>
    <x v="2"/>
    <s v="E-Wallet"/>
    <s v="Female"/>
    <s v="18-25"/>
    <x v="0"/>
  </r>
  <r>
    <s v="TRANS002168"/>
    <s v="CUST00865"/>
    <x v="377"/>
    <n v="4265506"/>
    <x v="2"/>
    <s v="Credit Card"/>
    <s v="Male"/>
    <s v="26-35"/>
    <x v="3"/>
  </r>
  <r>
    <s v="TRANS002169"/>
    <s v="CUST00695"/>
    <x v="140"/>
    <n v="2721421"/>
    <x v="3"/>
    <s v="Credit Card"/>
    <s v="Male"/>
    <s v="50+"/>
    <x v="3"/>
  </r>
  <r>
    <s v="TRANS002170"/>
    <s v="CUST00338"/>
    <x v="445"/>
    <n v="105346"/>
    <x v="1"/>
    <s v="Bank Transfer"/>
    <s v="Female"/>
    <s v="26-35"/>
    <x v="5"/>
  </r>
  <r>
    <s v="TRANS002171"/>
    <s v="CUST00765"/>
    <x v="423"/>
    <n v="1169756"/>
    <x v="1"/>
    <s v="Bank Transfer"/>
    <s v="Male"/>
    <s v="18-25"/>
    <x v="0"/>
  </r>
  <r>
    <s v="TRANS002172"/>
    <s v="CUST00548"/>
    <x v="460"/>
    <n v="2226103"/>
    <x v="2"/>
    <s v="E-Wallet"/>
    <s v="Female"/>
    <s v="26-35"/>
    <x v="3"/>
  </r>
  <r>
    <s v="TRANS002173"/>
    <s v="CUST01283"/>
    <x v="444"/>
    <n v="4394448"/>
    <x v="3"/>
    <s v="Credit Card"/>
    <s v="Female"/>
    <s v="36-50"/>
    <x v="3"/>
  </r>
  <r>
    <s v="TRANS002174"/>
    <s v="CUST00104"/>
    <x v="588"/>
    <n v="1574562"/>
    <x v="3"/>
    <s v="Bank Transfer"/>
    <s v="Female"/>
    <s v="26-35"/>
    <x v="3"/>
  </r>
  <r>
    <s v="TRANS002175"/>
    <s v="CUST01828"/>
    <x v="84"/>
    <n v="687190"/>
    <x v="4"/>
    <s v="Bank Transfer"/>
    <s v="Female"/>
    <s v="26-35"/>
    <x v="2"/>
  </r>
  <r>
    <s v="TRANS002176"/>
    <s v="CUST00420"/>
    <x v="342"/>
    <n v="92027"/>
    <x v="1"/>
    <s v="Bank Transfer"/>
    <s v="Female"/>
    <s v="26-35"/>
    <x v="0"/>
  </r>
  <r>
    <s v="TRANS002177"/>
    <s v="CUST01434"/>
    <x v="688"/>
    <n v="2346401"/>
    <x v="1"/>
    <s v="Bank Transfer"/>
    <s v="Female"/>
    <s v="26-35"/>
    <x v="2"/>
  </r>
  <r>
    <s v="TRANS002178"/>
    <s v="CUST01447"/>
    <x v="211"/>
    <n v="2280901"/>
    <x v="0"/>
    <s v="Bank Transfer"/>
    <s v="Female"/>
    <s v="36-50"/>
    <x v="5"/>
  </r>
  <r>
    <s v="TRANS002179"/>
    <s v="CUST01524"/>
    <x v="133"/>
    <n v="4187975"/>
    <x v="4"/>
    <s v="Bank Transfer"/>
    <s v="Male"/>
    <s v="18-25"/>
    <x v="3"/>
  </r>
  <r>
    <s v="TRANS002180"/>
    <s v="CUST01391"/>
    <x v="441"/>
    <n v="4755493"/>
    <x v="1"/>
    <s v="Credit Card"/>
    <s v="Male"/>
    <s v="26-35"/>
    <x v="2"/>
  </r>
  <r>
    <s v="TRANS002181"/>
    <s v="CUST01929"/>
    <x v="84"/>
    <n v="2285839"/>
    <x v="0"/>
    <s v="Bank Transfer"/>
    <s v="Female"/>
    <s v="26-35"/>
    <x v="5"/>
  </r>
  <r>
    <s v="TRANS002182"/>
    <s v="CUST01243"/>
    <x v="465"/>
    <n v="4038269"/>
    <x v="0"/>
    <s v="E-Wallet"/>
    <s v="Female"/>
    <s v="26-35"/>
    <x v="0"/>
  </r>
  <r>
    <s v="TRANS002183"/>
    <s v="CUST00990"/>
    <x v="488"/>
    <n v="4443473"/>
    <x v="3"/>
    <s v="Credit Card"/>
    <s v="Female"/>
    <s v="36-50"/>
    <x v="0"/>
  </r>
  <r>
    <s v="TRANS002184"/>
    <s v="CUST01216"/>
    <x v="36"/>
    <n v="1847289"/>
    <x v="4"/>
    <s v="E-Wallet"/>
    <s v="Male"/>
    <s v="18-25"/>
    <x v="3"/>
  </r>
  <r>
    <s v="TRANS002185"/>
    <s v="CUST00833"/>
    <x v="365"/>
    <n v="1967097"/>
    <x v="1"/>
    <s v="Bank Transfer"/>
    <s v="Male"/>
    <s v="18-25"/>
    <x v="2"/>
  </r>
  <r>
    <s v="TRANS002186"/>
    <s v="CUST01487"/>
    <x v="13"/>
    <n v="4663646"/>
    <x v="2"/>
    <s v="E-Wallet"/>
    <s v="Male"/>
    <s v="26-35"/>
    <x v="0"/>
  </r>
  <r>
    <s v="TRANS002187"/>
    <s v="CUST01483"/>
    <x v="142"/>
    <n v="225190"/>
    <x v="3"/>
    <s v="Credit Card"/>
    <s v="Female"/>
    <s v="18-25"/>
    <x v="0"/>
  </r>
  <r>
    <s v="TRANS002188"/>
    <s v="CUST01335"/>
    <x v="74"/>
    <n v="1170866"/>
    <x v="1"/>
    <s v="Bank Transfer"/>
    <s v="Female"/>
    <s v="36-50"/>
    <x v="1"/>
  </r>
  <r>
    <s v="TRANS002189"/>
    <s v="CUST01166"/>
    <x v="598"/>
    <n v="3136267"/>
    <x v="0"/>
    <s v="Credit Card"/>
    <s v="Female"/>
    <s v="26-35"/>
    <x v="4"/>
  </r>
  <r>
    <s v="TRANS002190"/>
    <s v="CUST00143"/>
    <x v="196"/>
    <n v="2769519"/>
    <x v="0"/>
    <s v="Bank Transfer"/>
    <s v="Female"/>
    <s v="36-50"/>
    <x v="2"/>
  </r>
  <r>
    <s v="TRANS002191"/>
    <s v="CUST00134"/>
    <x v="515"/>
    <n v="1375275"/>
    <x v="1"/>
    <s v="Bank Transfer"/>
    <s v="Male"/>
    <s v="26-35"/>
    <x v="4"/>
  </r>
  <r>
    <s v="TRANS002192"/>
    <s v="CUST00313"/>
    <x v="689"/>
    <n v="1248189"/>
    <x v="3"/>
    <s v="Bank Transfer"/>
    <s v="Male"/>
    <s v="26-35"/>
    <x v="0"/>
  </r>
  <r>
    <s v="TRANS002193"/>
    <s v="CUST00573"/>
    <x v="268"/>
    <n v="2032909"/>
    <x v="1"/>
    <s v="Credit Card"/>
    <s v="Male"/>
    <s v="26-35"/>
    <x v="3"/>
  </r>
  <r>
    <s v="TRANS002194"/>
    <s v="CUST00566"/>
    <x v="85"/>
    <n v="4801960"/>
    <x v="3"/>
    <s v="Credit Card"/>
    <s v="Female"/>
    <s v="18-25"/>
    <x v="0"/>
  </r>
  <r>
    <s v="TRANS002195"/>
    <s v="CUST01884"/>
    <x v="635"/>
    <n v="3575745"/>
    <x v="0"/>
    <s v="Bank Transfer"/>
    <s v="Female"/>
    <s v="18-25"/>
    <x v="3"/>
  </r>
  <r>
    <s v="TRANS002196"/>
    <s v="CUST01379"/>
    <x v="690"/>
    <n v="2806343"/>
    <x v="1"/>
    <s v="Bank Transfer"/>
    <s v="Male"/>
    <s v="18-25"/>
    <x v="5"/>
  </r>
  <r>
    <s v="TRANS002197"/>
    <s v="CUST00707"/>
    <x v="303"/>
    <n v="906322"/>
    <x v="2"/>
    <s v="Bank Transfer"/>
    <s v="Male"/>
    <s v="18-25"/>
    <x v="4"/>
  </r>
  <r>
    <s v="TRANS002198"/>
    <s v="CUST00568"/>
    <x v="318"/>
    <n v="974203"/>
    <x v="1"/>
    <s v="E-Wallet"/>
    <s v="Male"/>
    <s v="18-25"/>
    <x v="1"/>
  </r>
  <r>
    <s v="TRANS002199"/>
    <s v="CUST00865"/>
    <x v="285"/>
    <n v="4969760"/>
    <x v="1"/>
    <s v="Credit Card"/>
    <s v="Male"/>
    <s v="26-35"/>
    <x v="3"/>
  </r>
  <r>
    <s v="TRANS002200"/>
    <s v="CUST01764"/>
    <x v="440"/>
    <n v="785133"/>
    <x v="0"/>
    <s v="E-Wallet"/>
    <s v="Female"/>
    <s v="18-25"/>
    <x v="0"/>
  </r>
  <r>
    <s v="TRANS002201"/>
    <s v="CUST01479"/>
    <x v="114"/>
    <n v="3098054"/>
    <x v="2"/>
    <s v="Credit Card"/>
    <s v="Female"/>
    <s v="26-35"/>
    <x v="1"/>
  </r>
  <r>
    <s v="TRANS002202"/>
    <s v="CUST01203"/>
    <x v="102"/>
    <n v="3146622"/>
    <x v="4"/>
    <s v="Bank Transfer"/>
    <s v="Male"/>
    <s v="18-25"/>
    <x v="1"/>
  </r>
  <r>
    <s v="TRANS002203"/>
    <s v="CUST01113"/>
    <x v="593"/>
    <n v="187750"/>
    <x v="2"/>
    <s v="E-Wallet"/>
    <s v="Male"/>
    <s v="36-50"/>
    <x v="2"/>
  </r>
  <r>
    <s v="TRANS002204"/>
    <s v="CUST01959"/>
    <x v="231"/>
    <n v="3979599"/>
    <x v="1"/>
    <s v="E-Wallet"/>
    <s v="Female"/>
    <s v="18-25"/>
    <x v="1"/>
  </r>
  <r>
    <s v="TRANS002205"/>
    <s v="CUST00176"/>
    <x v="297"/>
    <n v="2966171"/>
    <x v="0"/>
    <s v="Credit Card"/>
    <s v="Male"/>
    <s v="36-50"/>
    <x v="3"/>
  </r>
  <r>
    <s v="TRANS002206"/>
    <s v="CUST01417"/>
    <x v="81"/>
    <n v="596509"/>
    <x v="4"/>
    <s v="E-Wallet"/>
    <s v="Male"/>
    <s v="26-35"/>
    <x v="4"/>
  </r>
  <r>
    <s v="TRANS002207"/>
    <s v="CUST00754"/>
    <x v="189"/>
    <n v="1672470"/>
    <x v="3"/>
    <s v="E-Wallet"/>
    <s v="Male"/>
    <s v="26-35"/>
    <x v="5"/>
  </r>
  <r>
    <s v="TRANS002208"/>
    <s v="CUST01379"/>
    <x v="166"/>
    <n v="3631904"/>
    <x v="0"/>
    <s v="E-Wallet"/>
    <s v="Male"/>
    <s v="18-25"/>
    <x v="5"/>
  </r>
  <r>
    <s v="TRANS002209"/>
    <s v="CUST00141"/>
    <x v="545"/>
    <n v="1792858"/>
    <x v="0"/>
    <s v="E-Wallet"/>
    <s v="Female"/>
    <s v="36-50"/>
    <x v="0"/>
  </r>
  <r>
    <s v="TRANS002210"/>
    <s v="CUST01485"/>
    <x v="606"/>
    <n v="911916"/>
    <x v="2"/>
    <s v="Bank Transfer"/>
    <s v="Male"/>
    <s v="26-35"/>
    <x v="4"/>
  </r>
  <r>
    <s v="TRANS002211"/>
    <s v="CUST01213"/>
    <x v="260"/>
    <n v="2068456"/>
    <x v="4"/>
    <s v="Bank Transfer"/>
    <s v="Male"/>
    <s v="18-25"/>
    <x v="1"/>
  </r>
  <r>
    <s v="TRANS002212"/>
    <s v="CUST01950"/>
    <x v="138"/>
    <n v="4387915"/>
    <x v="0"/>
    <s v="Bank Transfer"/>
    <s v="Male"/>
    <s v="18-25"/>
    <x v="1"/>
  </r>
  <r>
    <s v="TRANS002213"/>
    <s v="CUST01891"/>
    <x v="158"/>
    <n v="1918392"/>
    <x v="0"/>
    <s v="Credit Card"/>
    <s v="Male"/>
    <s v="36-50"/>
    <x v="5"/>
  </r>
  <r>
    <s v="TRANS002214"/>
    <s v="CUST00603"/>
    <x v="301"/>
    <n v="4840442"/>
    <x v="1"/>
    <s v="Bank Transfer"/>
    <s v="Male"/>
    <s v="36-50"/>
    <x v="5"/>
  </r>
  <r>
    <s v="TRANS002215"/>
    <s v="CUST01867"/>
    <x v="48"/>
    <n v="4042286"/>
    <x v="1"/>
    <s v="Credit Card"/>
    <s v="Male"/>
    <s v="26-35"/>
    <x v="3"/>
  </r>
  <r>
    <s v="TRANS002216"/>
    <s v="CUST01299"/>
    <x v="515"/>
    <n v="2806259"/>
    <x v="2"/>
    <s v="Credit Card"/>
    <s v="Female"/>
    <s v="26-35"/>
    <x v="0"/>
  </r>
  <r>
    <s v="TRANS002217"/>
    <s v="CUST00994"/>
    <x v="567"/>
    <n v="1895010"/>
    <x v="3"/>
    <s v="Bank Transfer"/>
    <s v="Female"/>
    <s v="26-35"/>
    <x v="5"/>
  </r>
  <r>
    <s v="TRANS002218"/>
    <s v="CUST00128"/>
    <x v="345"/>
    <n v="3064741"/>
    <x v="0"/>
    <s v="E-Wallet"/>
    <s v="Female"/>
    <s v="18-25"/>
    <x v="2"/>
  </r>
  <r>
    <s v="TRANS002219"/>
    <s v="CUST00570"/>
    <x v="42"/>
    <n v="4435701"/>
    <x v="2"/>
    <s v="Credit Card"/>
    <s v="Male"/>
    <s v="50+"/>
    <x v="1"/>
  </r>
  <r>
    <s v="TRANS002220"/>
    <s v="CUST00369"/>
    <x v="357"/>
    <n v="4893804"/>
    <x v="4"/>
    <s v="Bank Transfer"/>
    <s v="Male"/>
    <s v="26-35"/>
    <x v="1"/>
  </r>
  <r>
    <s v="TRANS002221"/>
    <s v="CUST00962"/>
    <x v="340"/>
    <n v="2394907"/>
    <x v="4"/>
    <s v="E-Wallet"/>
    <s v="Female"/>
    <s v="26-35"/>
    <x v="0"/>
  </r>
  <r>
    <s v="TRANS002222"/>
    <s v="CUST01784"/>
    <x v="12"/>
    <n v="2503508"/>
    <x v="0"/>
    <s v="E-Wallet"/>
    <s v="Female"/>
    <s v="36-50"/>
    <x v="4"/>
  </r>
  <r>
    <s v="TRANS002223"/>
    <s v="CUST00913"/>
    <x v="369"/>
    <n v="1321135"/>
    <x v="3"/>
    <s v="E-Wallet"/>
    <s v="Female"/>
    <s v="36-50"/>
    <x v="2"/>
  </r>
  <r>
    <s v="TRANS002224"/>
    <s v="CUST01121"/>
    <x v="691"/>
    <n v="3541107"/>
    <x v="0"/>
    <s v="E-Wallet"/>
    <s v="Female"/>
    <s v="18-25"/>
    <x v="2"/>
  </r>
  <r>
    <s v="TRANS002225"/>
    <s v="CUST00390"/>
    <x v="613"/>
    <n v="4725419"/>
    <x v="3"/>
    <s v="Bank Transfer"/>
    <s v="Female"/>
    <s v="26-35"/>
    <x v="4"/>
  </r>
  <r>
    <s v="TRANS002226"/>
    <s v="CUST00149"/>
    <x v="306"/>
    <n v="968565"/>
    <x v="1"/>
    <s v="Bank Transfer"/>
    <s v="Male"/>
    <s v="26-35"/>
    <x v="2"/>
  </r>
  <r>
    <s v="TRANS002227"/>
    <s v="CUST01285"/>
    <x v="277"/>
    <n v="963175"/>
    <x v="2"/>
    <s v="E-Wallet"/>
    <s v="Male"/>
    <s v="26-35"/>
    <x v="2"/>
  </r>
  <r>
    <s v="TRANS002228"/>
    <s v="CUST00384"/>
    <x v="193"/>
    <n v="3096195"/>
    <x v="0"/>
    <s v="Bank Transfer"/>
    <s v="Female"/>
    <s v="26-35"/>
    <x v="4"/>
  </r>
  <r>
    <s v="TRANS002229"/>
    <s v="CUST01971"/>
    <x v="692"/>
    <n v="1959629"/>
    <x v="3"/>
    <s v="Credit Card"/>
    <s v="Male"/>
    <s v="50+"/>
    <x v="5"/>
  </r>
  <r>
    <s v="TRANS002230"/>
    <s v="CUST00402"/>
    <x v="156"/>
    <n v="3886666"/>
    <x v="2"/>
    <s v="Credit Card"/>
    <s v="Female"/>
    <s v="18-25"/>
    <x v="2"/>
  </r>
  <r>
    <s v="TRANS002231"/>
    <s v="CUST01581"/>
    <x v="65"/>
    <n v="4543162"/>
    <x v="2"/>
    <s v="Credit Card"/>
    <s v="Male"/>
    <s v="26-35"/>
    <x v="3"/>
  </r>
  <r>
    <s v="TRANS002232"/>
    <s v="CUST00568"/>
    <x v="309"/>
    <n v="4686108"/>
    <x v="3"/>
    <s v="Bank Transfer"/>
    <s v="Male"/>
    <s v="18-25"/>
    <x v="1"/>
  </r>
  <r>
    <s v="TRANS002233"/>
    <s v="CUST01804"/>
    <x v="138"/>
    <n v="100204"/>
    <x v="1"/>
    <s v="Bank Transfer"/>
    <s v="Male"/>
    <s v="50+"/>
    <x v="5"/>
  </r>
  <r>
    <s v="TRANS002234"/>
    <s v="CUST01740"/>
    <x v="620"/>
    <n v="2111393"/>
    <x v="2"/>
    <s v="Bank Transfer"/>
    <s v="Male"/>
    <s v="26-35"/>
    <x v="4"/>
  </r>
  <r>
    <s v="TRANS002235"/>
    <s v="CUST01647"/>
    <x v="509"/>
    <n v="2761811"/>
    <x v="2"/>
    <s v="E-Wallet"/>
    <s v="Male"/>
    <s v="26-35"/>
    <x v="3"/>
  </r>
  <r>
    <s v="TRANS002236"/>
    <s v="CUST01190"/>
    <x v="610"/>
    <n v="2491448"/>
    <x v="1"/>
    <s v="E-Wallet"/>
    <s v="Female"/>
    <s v="36-50"/>
    <x v="0"/>
  </r>
  <r>
    <s v="TRANS002237"/>
    <s v="CUST00380"/>
    <x v="541"/>
    <n v="577570"/>
    <x v="4"/>
    <s v="Credit Card"/>
    <s v="Male"/>
    <s v="36-50"/>
    <x v="1"/>
  </r>
  <r>
    <s v="TRANS002238"/>
    <s v="CUST01453"/>
    <x v="169"/>
    <n v="4561708"/>
    <x v="4"/>
    <s v="Bank Transfer"/>
    <s v="Female"/>
    <s v="26-35"/>
    <x v="5"/>
  </r>
  <r>
    <s v="TRANS002239"/>
    <s v="CUST00482"/>
    <x v="478"/>
    <n v="2431778"/>
    <x v="4"/>
    <s v="Credit Card"/>
    <s v="Female"/>
    <s v="36-50"/>
    <x v="3"/>
  </r>
  <r>
    <s v="TRANS002240"/>
    <s v="CUST00531"/>
    <x v="693"/>
    <n v="3696442"/>
    <x v="3"/>
    <s v="Bank Transfer"/>
    <s v="Female"/>
    <s v="26-35"/>
    <x v="1"/>
  </r>
  <r>
    <s v="TRANS002241"/>
    <s v="CUST01534"/>
    <x v="255"/>
    <n v="1683277"/>
    <x v="3"/>
    <s v="Credit Card"/>
    <s v="Male"/>
    <s v="18-25"/>
    <x v="0"/>
  </r>
  <r>
    <s v="TRANS002242"/>
    <s v="CUST01831"/>
    <x v="29"/>
    <n v="1316028"/>
    <x v="1"/>
    <s v="Bank Transfer"/>
    <s v="Female"/>
    <s v="26-35"/>
    <x v="5"/>
  </r>
  <r>
    <s v="TRANS002243"/>
    <s v="CUST01478"/>
    <x v="55"/>
    <n v="4183496"/>
    <x v="2"/>
    <s v="E-Wallet"/>
    <s v="Female"/>
    <s v="26-35"/>
    <x v="5"/>
  </r>
  <r>
    <s v="TRANS002244"/>
    <s v="CUST00513"/>
    <x v="46"/>
    <n v="1108231"/>
    <x v="1"/>
    <s v="E-Wallet"/>
    <s v="Female"/>
    <s v="26-35"/>
    <x v="1"/>
  </r>
  <r>
    <s v="TRANS002245"/>
    <s v="CUST00719"/>
    <x v="468"/>
    <n v="1162416"/>
    <x v="3"/>
    <s v="Bank Transfer"/>
    <s v="Male"/>
    <s v="36-50"/>
    <x v="2"/>
  </r>
  <r>
    <s v="TRANS002246"/>
    <s v="CUST00797"/>
    <x v="262"/>
    <n v="1872589"/>
    <x v="1"/>
    <s v="Credit Card"/>
    <s v="Female"/>
    <s v="18-25"/>
    <x v="0"/>
  </r>
  <r>
    <s v="TRANS002247"/>
    <s v="CUST00198"/>
    <x v="685"/>
    <n v="2131490"/>
    <x v="1"/>
    <s v="Bank Transfer"/>
    <s v="Female"/>
    <s v="36-50"/>
    <x v="1"/>
  </r>
  <r>
    <s v="TRANS002248"/>
    <s v="CUST01225"/>
    <x v="391"/>
    <n v="1846054"/>
    <x v="2"/>
    <s v="Bank Transfer"/>
    <s v="Male"/>
    <s v="18-25"/>
    <x v="5"/>
  </r>
  <r>
    <s v="TRANS002249"/>
    <s v="CUST00439"/>
    <x v="637"/>
    <n v="1206584"/>
    <x v="0"/>
    <s v="Bank Transfer"/>
    <s v="Female"/>
    <s v="26-35"/>
    <x v="5"/>
  </r>
  <r>
    <s v="TRANS002250"/>
    <s v="CUST00683"/>
    <x v="524"/>
    <n v="1236304"/>
    <x v="1"/>
    <s v="Bank Transfer"/>
    <s v="Male"/>
    <s v="18-25"/>
    <x v="1"/>
  </r>
  <r>
    <s v="TRANS002251"/>
    <s v="CUST00381"/>
    <x v="131"/>
    <n v="1553112"/>
    <x v="4"/>
    <s v="Credit Card"/>
    <s v="Male"/>
    <s v="36-50"/>
    <x v="2"/>
  </r>
  <r>
    <s v="TRANS002252"/>
    <s v="CUST00173"/>
    <x v="623"/>
    <n v="223377"/>
    <x v="0"/>
    <s v="Bank Transfer"/>
    <s v="Female"/>
    <s v="18-25"/>
    <x v="0"/>
  </r>
  <r>
    <s v="TRANS002253"/>
    <s v="CUST01530"/>
    <x v="564"/>
    <n v="3712267"/>
    <x v="1"/>
    <s v="E-Wallet"/>
    <s v="Female"/>
    <s v="26-35"/>
    <x v="3"/>
  </r>
  <r>
    <s v="TRANS002254"/>
    <s v="CUST01095"/>
    <x v="147"/>
    <n v="4685688"/>
    <x v="1"/>
    <s v="E-Wallet"/>
    <s v="Male"/>
    <s v="18-25"/>
    <x v="4"/>
  </r>
  <r>
    <s v="TRANS002255"/>
    <s v="CUST01305"/>
    <x v="310"/>
    <n v="1303593"/>
    <x v="2"/>
    <s v="E-Wallet"/>
    <s v="Female"/>
    <s v="18-25"/>
    <x v="5"/>
  </r>
  <r>
    <s v="TRANS002256"/>
    <s v="CUST00695"/>
    <x v="187"/>
    <n v="373358"/>
    <x v="0"/>
    <s v="Credit Card"/>
    <s v="Male"/>
    <s v="50+"/>
    <x v="3"/>
  </r>
  <r>
    <s v="TRANS002257"/>
    <s v="CUST00491"/>
    <x v="83"/>
    <n v="1894711"/>
    <x v="3"/>
    <s v="Bank Transfer"/>
    <s v="Female"/>
    <s v="18-25"/>
    <x v="4"/>
  </r>
  <r>
    <s v="TRANS002258"/>
    <s v="CUST00817"/>
    <x v="155"/>
    <n v="2885652"/>
    <x v="4"/>
    <s v="Credit Card"/>
    <s v="Female"/>
    <s v="26-35"/>
    <x v="3"/>
  </r>
  <r>
    <s v="TRANS002259"/>
    <s v="CUST01569"/>
    <x v="385"/>
    <n v="884065"/>
    <x v="3"/>
    <s v="E-Wallet"/>
    <s v="Female"/>
    <s v="36-50"/>
    <x v="1"/>
  </r>
  <r>
    <s v="TRANS002260"/>
    <s v="CUST00467"/>
    <x v="133"/>
    <n v="1634915"/>
    <x v="2"/>
    <s v="Bank Transfer"/>
    <s v="Male"/>
    <s v="26-35"/>
    <x v="0"/>
  </r>
  <r>
    <s v="TRANS002261"/>
    <s v="CUST01401"/>
    <x v="234"/>
    <n v="3243391"/>
    <x v="2"/>
    <s v="Credit Card"/>
    <s v="Male"/>
    <s v="18-25"/>
    <x v="2"/>
  </r>
  <r>
    <s v="TRANS002262"/>
    <s v="CUST01480"/>
    <x v="134"/>
    <n v="94289"/>
    <x v="0"/>
    <s v="Bank Transfer"/>
    <s v="Male"/>
    <s v="26-35"/>
    <x v="4"/>
  </r>
  <r>
    <s v="TRANS002263"/>
    <s v="CUST00839"/>
    <x v="312"/>
    <n v="870960"/>
    <x v="3"/>
    <s v="E-Wallet"/>
    <s v="Female"/>
    <s v="36-50"/>
    <x v="5"/>
  </r>
  <r>
    <s v="TRANS002264"/>
    <s v="CUST01706"/>
    <x v="270"/>
    <n v="3143212"/>
    <x v="2"/>
    <s v="Bank Transfer"/>
    <s v="Male"/>
    <s v="36-50"/>
    <x v="5"/>
  </r>
  <r>
    <s v="TRANS002265"/>
    <s v="CUST01982"/>
    <x v="52"/>
    <n v="4201151"/>
    <x v="0"/>
    <s v="Bank Transfer"/>
    <s v="Female"/>
    <s v="36-50"/>
    <x v="4"/>
  </r>
  <r>
    <s v="TRANS002266"/>
    <s v="CUST01034"/>
    <x v="34"/>
    <n v="1284099"/>
    <x v="1"/>
    <s v="Bank Transfer"/>
    <s v="Male"/>
    <s v="18-25"/>
    <x v="5"/>
  </r>
  <r>
    <s v="TRANS002267"/>
    <s v="CUST00844"/>
    <x v="324"/>
    <n v="862966"/>
    <x v="3"/>
    <s v="E-Wallet"/>
    <s v="Female"/>
    <s v="50+"/>
    <x v="3"/>
  </r>
  <r>
    <s v="TRANS002268"/>
    <s v="CUST01344"/>
    <x v="692"/>
    <n v="2551244"/>
    <x v="1"/>
    <s v="Credit Card"/>
    <s v="Female"/>
    <s v="18-25"/>
    <x v="2"/>
  </r>
  <r>
    <s v="TRANS002269"/>
    <s v="CUST00951"/>
    <x v="356"/>
    <n v="4915487"/>
    <x v="1"/>
    <s v="Credit Card"/>
    <s v="Female"/>
    <s v="36-50"/>
    <x v="0"/>
  </r>
  <r>
    <s v="TRANS002270"/>
    <s v="CUST01412"/>
    <x v="33"/>
    <n v="2630664"/>
    <x v="2"/>
    <s v="Bank Transfer"/>
    <s v="Male"/>
    <s v="18-25"/>
    <x v="0"/>
  </r>
  <r>
    <s v="TRANS002271"/>
    <s v="CUST00444"/>
    <x v="510"/>
    <n v="2740916"/>
    <x v="4"/>
    <s v="Bank Transfer"/>
    <s v="Male"/>
    <s v="36-50"/>
    <x v="3"/>
  </r>
  <r>
    <s v="TRANS002272"/>
    <s v="CUST00580"/>
    <x v="478"/>
    <n v="4253570"/>
    <x v="1"/>
    <s v="Credit Card"/>
    <s v="Male"/>
    <s v="26-35"/>
    <x v="1"/>
  </r>
  <r>
    <s v="TRANS002273"/>
    <s v="CUST01529"/>
    <x v="607"/>
    <n v="958370"/>
    <x v="2"/>
    <s v="Bank Transfer"/>
    <s v="Female"/>
    <s v="50+"/>
    <x v="0"/>
  </r>
  <r>
    <s v="TRANS002274"/>
    <s v="CUST01647"/>
    <x v="147"/>
    <n v="408175"/>
    <x v="3"/>
    <s v="Bank Transfer"/>
    <s v="Male"/>
    <s v="26-35"/>
    <x v="3"/>
  </r>
  <r>
    <s v="TRANS002275"/>
    <s v="CUST00470"/>
    <x v="627"/>
    <n v="1299109"/>
    <x v="4"/>
    <s v="E-Wallet"/>
    <s v="Female"/>
    <s v="26-35"/>
    <x v="4"/>
  </r>
  <r>
    <s v="TRANS002276"/>
    <s v="CUST01477"/>
    <x v="144"/>
    <n v="1373040"/>
    <x v="3"/>
    <s v="E-Wallet"/>
    <s v="Female"/>
    <s v="50+"/>
    <x v="5"/>
  </r>
  <r>
    <s v="TRANS002277"/>
    <s v="CUST00383"/>
    <x v="546"/>
    <n v="3556181"/>
    <x v="3"/>
    <s v="E-Wallet"/>
    <s v="Female"/>
    <s v="50+"/>
    <x v="2"/>
  </r>
  <r>
    <s v="TRANS002278"/>
    <s v="CUST00520"/>
    <x v="660"/>
    <n v="555457"/>
    <x v="0"/>
    <s v="E-Wallet"/>
    <s v="Male"/>
    <s v="36-50"/>
    <x v="4"/>
  </r>
  <r>
    <s v="TRANS002279"/>
    <s v="CUST00702"/>
    <x v="39"/>
    <n v="988119"/>
    <x v="2"/>
    <s v="Bank Transfer"/>
    <s v="Male"/>
    <s v="50+"/>
    <x v="1"/>
  </r>
  <r>
    <s v="TRANS002280"/>
    <s v="CUST01995"/>
    <x v="310"/>
    <n v="1677485"/>
    <x v="4"/>
    <s v="Bank Transfer"/>
    <s v="Female"/>
    <s v="26-35"/>
    <x v="2"/>
  </r>
  <r>
    <s v="TRANS002281"/>
    <s v="CUST01340"/>
    <x v="184"/>
    <n v="2226806"/>
    <x v="2"/>
    <s v="E-Wallet"/>
    <s v="Male"/>
    <s v="26-35"/>
    <x v="4"/>
  </r>
  <r>
    <s v="TRANS002282"/>
    <s v="CUST01185"/>
    <x v="177"/>
    <n v="4041093"/>
    <x v="0"/>
    <s v="Credit Card"/>
    <s v="Male"/>
    <s v="26-35"/>
    <x v="2"/>
  </r>
  <r>
    <s v="TRANS002283"/>
    <s v="CUST00184"/>
    <x v="95"/>
    <n v="1778612"/>
    <x v="0"/>
    <s v="E-Wallet"/>
    <s v="Female"/>
    <s v="26-35"/>
    <x v="5"/>
  </r>
  <r>
    <s v="TRANS002284"/>
    <s v="CUST00689"/>
    <x v="609"/>
    <n v="4234205"/>
    <x v="3"/>
    <s v="Credit Card"/>
    <s v="Female"/>
    <s v="26-35"/>
    <x v="1"/>
  </r>
  <r>
    <s v="TRANS002285"/>
    <s v="CUST01461"/>
    <x v="249"/>
    <n v="4827439"/>
    <x v="0"/>
    <s v="Credit Card"/>
    <s v="Male"/>
    <s v="18-25"/>
    <x v="4"/>
  </r>
  <r>
    <s v="TRANS002286"/>
    <s v="CUST00092"/>
    <x v="379"/>
    <n v="4135227"/>
    <x v="0"/>
    <s v="Credit Card"/>
    <s v="Female"/>
    <s v="50+"/>
    <x v="3"/>
  </r>
  <r>
    <s v="TRANS002287"/>
    <s v="CUST00569"/>
    <x v="662"/>
    <n v="4662903"/>
    <x v="1"/>
    <s v="E-Wallet"/>
    <s v="Female"/>
    <s v="36-50"/>
    <x v="1"/>
  </r>
  <r>
    <s v="TRANS002288"/>
    <s v="CUST01289"/>
    <x v="283"/>
    <n v="3018577"/>
    <x v="1"/>
    <s v="Credit Card"/>
    <s v="Male"/>
    <s v="50+"/>
    <x v="0"/>
  </r>
  <r>
    <s v="TRANS002289"/>
    <s v="CUST00558"/>
    <x v="423"/>
    <n v="931785"/>
    <x v="2"/>
    <s v="E-Wallet"/>
    <s v="Male"/>
    <s v="18-25"/>
    <x v="4"/>
  </r>
  <r>
    <s v="TRANS002290"/>
    <s v="CUST01590"/>
    <x v="37"/>
    <n v="136767"/>
    <x v="1"/>
    <s v="Bank Transfer"/>
    <s v="Female"/>
    <s v="18-25"/>
    <x v="0"/>
  </r>
  <r>
    <s v="TRANS002291"/>
    <s v="CUST00677"/>
    <x v="414"/>
    <n v="2838128"/>
    <x v="3"/>
    <s v="Bank Transfer"/>
    <s v="Male"/>
    <s v="26-35"/>
    <x v="2"/>
  </r>
  <r>
    <s v="TRANS002292"/>
    <s v="CUST00783"/>
    <x v="577"/>
    <n v="1717929"/>
    <x v="4"/>
    <s v="Credit Card"/>
    <s v="Male"/>
    <s v="50+"/>
    <x v="2"/>
  </r>
  <r>
    <s v="TRANS002293"/>
    <s v="CUST01850"/>
    <x v="48"/>
    <n v="4936286"/>
    <x v="0"/>
    <s v="Bank Transfer"/>
    <s v="Female"/>
    <s v="18-25"/>
    <x v="4"/>
  </r>
  <r>
    <s v="TRANS002294"/>
    <s v="CUST00491"/>
    <x v="71"/>
    <n v="167859"/>
    <x v="3"/>
    <s v="E-Wallet"/>
    <s v="Female"/>
    <s v="18-25"/>
    <x v="4"/>
  </r>
  <r>
    <s v="TRANS002295"/>
    <s v="CUST00187"/>
    <x v="593"/>
    <n v="2960990"/>
    <x v="3"/>
    <s v="Bank Transfer"/>
    <s v="Female"/>
    <s v="36-50"/>
    <x v="4"/>
  </r>
  <r>
    <s v="TRANS002296"/>
    <s v="CUST01902"/>
    <x v="280"/>
    <n v="1072838"/>
    <x v="1"/>
    <s v="Credit Card"/>
    <s v="Male"/>
    <s v="26-35"/>
    <x v="4"/>
  </r>
  <r>
    <s v="TRANS002297"/>
    <s v="CUST01758"/>
    <x v="362"/>
    <n v="2475801"/>
    <x v="0"/>
    <s v="Credit Card"/>
    <s v="Female"/>
    <s v="26-35"/>
    <x v="5"/>
  </r>
  <r>
    <s v="TRANS002298"/>
    <s v="CUST00307"/>
    <x v="207"/>
    <n v="859220"/>
    <x v="2"/>
    <s v="Bank Transfer"/>
    <s v="Female"/>
    <s v="18-25"/>
    <x v="1"/>
  </r>
  <r>
    <s v="TRANS002299"/>
    <s v="CUST00400"/>
    <x v="578"/>
    <n v="4447511"/>
    <x v="1"/>
    <s v="Credit Card"/>
    <s v="Female"/>
    <s v="26-35"/>
    <x v="3"/>
  </r>
  <r>
    <s v="TRANS002300"/>
    <s v="CUST01299"/>
    <x v="573"/>
    <n v="2466247"/>
    <x v="1"/>
    <s v="E-Wallet"/>
    <s v="Female"/>
    <s v="26-35"/>
    <x v="0"/>
  </r>
  <r>
    <s v="TRANS002301"/>
    <s v="CUST00670"/>
    <x v="69"/>
    <n v="4258508"/>
    <x v="4"/>
    <s v="E-Wallet"/>
    <s v="Male"/>
    <s v="26-35"/>
    <x v="3"/>
  </r>
  <r>
    <s v="TRANS002302"/>
    <s v="CUST01574"/>
    <x v="160"/>
    <n v="4019769"/>
    <x v="3"/>
    <s v="Credit Card"/>
    <s v="Female"/>
    <s v="50+"/>
    <x v="0"/>
  </r>
  <r>
    <s v="TRANS002303"/>
    <s v="CUST00874"/>
    <x v="593"/>
    <n v="2478760"/>
    <x v="0"/>
    <s v="E-Wallet"/>
    <s v="Male"/>
    <s v="26-35"/>
    <x v="2"/>
  </r>
  <r>
    <s v="TRANS002304"/>
    <s v="CUST01458"/>
    <x v="363"/>
    <n v="1700958"/>
    <x v="1"/>
    <s v="Credit Card"/>
    <s v="Female"/>
    <s v="26-35"/>
    <x v="5"/>
  </r>
  <r>
    <s v="TRANS002305"/>
    <s v="CUST00939"/>
    <x v="32"/>
    <n v="4623696"/>
    <x v="3"/>
    <s v="Bank Transfer"/>
    <s v="Male"/>
    <s v="50+"/>
    <x v="0"/>
  </r>
  <r>
    <s v="TRANS002306"/>
    <s v="CUST01782"/>
    <x v="111"/>
    <n v="720130"/>
    <x v="2"/>
    <s v="Bank Transfer"/>
    <s v="Female"/>
    <s v="26-35"/>
    <x v="3"/>
  </r>
  <r>
    <s v="TRANS002307"/>
    <s v="CUST00264"/>
    <x v="297"/>
    <n v="3126310"/>
    <x v="3"/>
    <s v="Bank Transfer"/>
    <s v="Female"/>
    <s v="26-35"/>
    <x v="4"/>
  </r>
  <r>
    <s v="TRANS002308"/>
    <s v="CUST01990"/>
    <x v="171"/>
    <n v="4322330"/>
    <x v="4"/>
    <s v="Credit Card"/>
    <s v="Female"/>
    <s v="36-50"/>
    <x v="0"/>
  </r>
  <r>
    <s v="TRANS002309"/>
    <s v="CUST01725"/>
    <x v="49"/>
    <n v="2154573"/>
    <x v="2"/>
    <s v="E-Wallet"/>
    <s v="Female"/>
    <s v="26-35"/>
    <x v="3"/>
  </r>
  <r>
    <s v="TRANS002310"/>
    <s v="CUST00903"/>
    <x v="305"/>
    <n v="3997146"/>
    <x v="2"/>
    <s v="E-Wallet"/>
    <s v="Male"/>
    <s v="18-25"/>
    <x v="4"/>
  </r>
  <r>
    <s v="TRANS002311"/>
    <s v="CUST01739"/>
    <x v="405"/>
    <n v="1235238"/>
    <x v="3"/>
    <s v="Bank Transfer"/>
    <s v="Male"/>
    <s v="36-50"/>
    <x v="3"/>
  </r>
  <r>
    <s v="TRANS002312"/>
    <s v="CUST01332"/>
    <x v="166"/>
    <n v="2221797"/>
    <x v="0"/>
    <s v="E-Wallet"/>
    <s v="Female"/>
    <s v="36-50"/>
    <x v="0"/>
  </r>
  <r>
    <s v="TRANS002313"/>
    <s v="CUST00464"/>
    <x v="233"/>
    <n v="3690454"/>
    <x v="0"/>
    <s v="Bank Transfer"/>
    <s v="Female"/>
    <s v="26-35"/>
    <x v="3"/>
  </r>
  <r>
    <s v="TRANS002314"/>
    <s v="CUST01138"/>
    <x v="406"/>
    <n v="3829757"/>
    <x v="3"/>
    <s v="Credit Card"/>
    <s v="Female"/>
    <s v="36-50"/>
    <x v="0"/>
  </r>
  <r>
    <s v="TRANS002315"/>
    <s v="CUST01734"/>
    <x v="61"/>
    <n v="3364856"/>
    <x v="4"/>
    <s v="E-Wallet"/>
    <s v="Male"/>
    <s v="26-35"/>
    <x v="0"/>
  </r>
  <r>
    <s v="TRANS002316"/>
    <s v="CUST01933"/>
    <x v="126"/>
    <n v="3780701"/>
    <x v="4"/>
    <s v="E-Wallet"/>
    <s v="Female"/>
    <s v="26-35"/>
    <x v="5"/>
  </r>
  <r>
    <s v="TRANS002317"/>
    <s v="CUST01274"/>
    <x v="370"/>
    <n v="2752526"/>
    <x v="3"/>
    <s v="E-Wallet"/>
    <s v="Male"/>
    <s v="26-35"/>
    <x v="0"/>
  </r>
  <r>
    <s v="TRANS002318"/>
    <s v="CUST01780"/>
    <x v="689"/>
    <n v="1312995"/>
    <x v="2"/>
    <s v="E-Wallet"/>
    <s v="Female"/>
    <s v="36-50"/>
    <x v="3"/>
  </r>
  <r>
    <s v="TRANS002319"/>
    <s v="CUST01010"/>
    <x v="251"/>
    <n v="2950632"/>
    <x v="2"/>
    <s v="Bank Transfer"/>
    <s v="Female"/>
    <s v="18-25"/>
    <x v="5"/>
  </r>
  <r>
    <s v="TRANS002320"/>
    <s v="CUST00959"/>
    <x v="164"/>
    <n v="3375084"/>
    <x v="1"/>
    <s v="Bank Transfer"/>
    <s v="Male"/>
    <s v="18-25"/>
    <x v="3"/>
  </r>
  <r>
    <s v="TRANS002321"/>
    <s v="CUST00253"/>
    <x v="105"/>
    <n v="4010882"/>
    <x v="2"/>
    <s v="E-Wallet"/>
    <s v="Female"/>
    <s v="26-35"/>
    <x v="2"/>
  </r>
  <r>
    <s v="TRANS002322"/>
    <s v="CUST00489"/>
    <x v="214"/>
    <n v="344928"/>
    <x v="3"/>
    <s v="Bank Transfer"/>
    <s v="Female"/>
    <s v="26-35"/>
    <x v="4"/>
  </r>
  <r>
    <s v="TRANS002323"/>
    <s v="CUST01995"/>
    <x v="195"/>
    <n v="1724755"/>
    <x v="0"/>
    <s v="E-Wallet"/>
    <s v="Female"/>
    <s v="26-35"/>
    <x v="2"/>
  </r>
  <r>
    <s v="TRANS002324"/>
    <s v="CUST01924"/>
    <x v="58"/>
    <n v="4114563"/>
    <x v="2"/>
    <s v="Credit Card"/>
    <s v="Male"/>
    <s v="18-25"/>
    <x v="0"/>
  </r>
  <r>
    <s v="TRANS002325"/>
    <s v="CUST00865"/>
    <x v="53"/>
    <n v="1332292"/>
    <x v="0"/>
    <s v="Credit Card"/>
    <s v="Male"/>
    <s v="26-35"/>
    <x v="3"/>
  </r>
  <r>
    <s v="TRANS002326"/>
    <s v="CUST00110"/>
    <x v="694"/>
    <n v="2518493"/>
    <x v="0"/>
    <s v="Bank Transfer"/>
    <s v="Male"/>
    <s v="50+"/>
    <x v="2"/>
  </r>
  <r>
    <s v="TRANS002327"/>
    <s v="CUST00183"/>
    <x v="245"/>
    <n v="773067"/>
    <x v="2"/>
    <s v="Bank Transfer"/>
    <s v="Female"/>
    <s v="18-25"/>
    <x v="4"/>
  </r>
  <r>
    <s v="TRANS002328"/>
    <s v="CUST00776"/>
    <x v="545"/>
    <n v="2209708"/>
    <x v="0"/>
    <s v="Credit Card"/>
    <s v="Male"/>
    <s v="26-35"/>
    <x v="0"/>
  </r>
  <r>
    <s v="TRANS002329"/>
    <s v="CUST00299"/>
    <x v="373"/>
    <n v="963783"/>
    <x v="0"/>
    <s v="Bank Transfer"/>
    <s v="Female"/>
    <s v="18-25"/>
    <x v="5"/>
  </r>
  <r>
    <s v="TRANS002330"/>
    <s v="CUST00079"/>
    <x v="424"/>
    <n v="4983735"/>
    <x v="3"/>
    <s v="Bank Transfer"/>
    <s v="Male"/>
    <s v="50+"/>
    <x v="2"/>
  </r>
  <r>
    <s v="TRANS002331"/>
    <s v="CUST00659"/>
    <x v="50"/>
    <n v="2678327"/>
    <x v="2"/>
    <s v="Credit Card"/>
    <s v="Female"/>
    <s v="18-25"/>
    <x v="0"/>
  </r>
  <r>
    <s v="TRANS002332"/>
    <s v="CUST01968"/>
    <x v="179"/>
    <n v="4808892"/>
    <x v="2"/>
    <s v="Credit Card"/>
    <s v="Male"/>
    <s v="18-25"/>
    <x v="0"/>
  </r>
  <r>
    <s v="TRANS002333"/>
    <s v="CUST01646"/>
    <x v="500"/>
    <n v="1738938"/>
    <x v="4"/>
    <s v="Credit Card"/>
    <s v="Female"/>
    <s v="18-25"/>
    <x v="2"/>
  </r>
  <r>
    <s v="TRANS002334"/>
    <s v="CUST01391"/>
    <x v="659"/>
    <n v="4382158"/>
    <x v="4"/>
    <s v="E-Wallet"/>
    <s v="Male"/>
    <s v="26-35"/>
    <x v="2"/>
  </r>
  <r>
    <s v="TRANS002335"/>
    <s v="CUST00938"/>
    <x v="35"/>
    <n v="2851654"/>
    <x v="4"/>
    <s v="Bank Transfer"/>
    <s v="Female"/>
    <s v="26-35"/>
    <x v="0"/>
  </r>
  <r>
    <s v="TRANS002336"/>
    <s v="CUST01251"/>
    <x v="305"/>
    <n v="3001036"/>
    <x v="1"/>
    <s v="Bank Transfer"/>
    <s v="Female"/>
    <s v="26-35"/>
    <x v="5"/>
  </r>
  <r>
    <s v="TRANS002337"/>
    <s v="CUST00005"/>
    <x v="440"/>
    <n v="3905631"/>
    <x v="4"/>
    <s v="Credit Card"/>
    <s v="Male"/>
    <s v="18-25"/>
    <x v="5"/>
  </r>
  <r>
    <s v="TRANS002338"/>
    <s v="CUST01921"/>
    <x v="226"/>
    <n v="3670102"/>
    <x v="1"/>
    <s v="Bank Transfer"/>
    <s v="Female"/>
    <s v="50+"/>
    <x v="2"/>
  </r>
  <r>
    <s v="TRANS002339"/>
    <s v="CUST01802"/>
    <x v="298"/>
    <n v="1523211"/>
    <x v="0"/>
    <s v="E-Wallet"/>
    <s v="Female"/>
    <s v="50+"/>
    <x v="1"/>
  </r>
  <r>
    <s v="TRANS002340"/>
    <s v="CUST00341"/>
    <x v="6"/>
    <n v="4768575"/>
    <x v="1"/>
    <s v="Credit Card"/>
    <s v="Female"/>
    <s v="36-50"/>
    <x v="1"/>
  </r>
  <r>
    <s v="TRANS002341"/>
    <s v="CUST00014"/>
    <x v="107"/>
    <n v="719586"/>
    <x v="2"/>
    <s v="E-Wallet"/>
    <s v="Male"/>
    <s v="18-25"/>
    <x v="3"/>
  </r>
  <r>
    <s v="TRANS002342"/>
    <s v="CUST01004"/>
    <x v="210"/>
    <n v="4125004"/>
    <x v="4"/>
    <s v="Credit Card"/>
    <s v="Female"/>
    <s v="26-35"/>
    <x v="1"/>
  </r>
  <r>
    <s v="TRANS002343"/>
    <s v="CUST01711"/>
    <x v="667"/>
    <n v="249525"/>
    <x v="2"/>
    <s v="E-Wallet"/>
    <s v="Male"/>
    <s v="18-25"/>
    <x v="0"/>
  </r>
  <r>
    <s v="TRANS002344"/>
    <s v="CUST01463"/>
    <x v="508"/>
    <n v="2115316"/>
    <x v="1"/>
    <s v="Credit Card"/>
    <s v="Male"/>
    <s v="26-35"/>
    <x v="0"/>
  </r>
  <r>
    <s v="TRANS002345"/>
    <s v="CUST01281"/>
    <x v="289"/>
    <n v="3306320"/>
    <x v="4"/>
    <s v="Bank Transfer"/>
    <s v="Female"/>
    <s v="26-35"/>
    <x v="1"/>
  </r>
  <r>
    <s v="TRANS002346"/>
    <s v="CUST01760"/>
    <x v="78"/>
    <n v="932686"/>
    <x v="3"/>
    <s v="E-Wallet"/>
    <s v="Female"/>
    <s v="36-50"/>
    <x v="0"/>
  </r>
  <r>
    <s v="TRANS002347"/>
    <s v="CUST01757"/>
    <x v="585"/>
    <n v="2748500"/>
    <x v="1"/>
    <s v="Bank Transfer"/>
    <s v="Female"/>
    <s v="18-25"/>
    <x v="3"/>
  </r>
  <r>
    <s v="TRANS002348"/>
    <s v="CUST00475"/>
    <x v="167"/>
    <n v="4306511"/>
    <x v="0"/>
    <s v="Credit Card"/>
    <s v="Female"/>
    <s v="26-35"/>
    <x v="5"/>
  </r>
  <r>
    <s v="TRANS002349"/>
    <s v="CUST00413"/>
    <x v="23"/>
    <n v="3099809"/>
    <x v="0"/>
    <s v="Credit Card"/>
    <s v="Female"/>
    <s v="26-35"/>
    <x v="0"/>
  </r>
  <r>
    <s v="TRANS002350"/>
    <s v="CUST00106"/>
    <x v="668"/>
    <n v="2523651"/>
    <x v="2"/>
    <s v="Bank Transfer"/>
    <s v="Male"/>
    <s v="26-35"/>
    <x v="5"/>
  </r>
  <r>
    <s v="TRANS002351"/>
    <s v="CUST00974"/>
    <x v="582"/>
    <n v="99146"/>
    <x v="0"/>
    <s v="Credit Card"/>
    <s v="Male"/>
    <s v="36-50"/>
    <x v="3"/>
  </r>
  <r>
    <s v="TRANS002352"/>
    <s v="CUST01553"/>
    <x v="54"/>
    <n v="65207"/>
    <x v="2"/>
    <s v="Credit Card"/>
    <s v="Female"/>
    <s v="26-35"/>
    <x v="0"/>
  </r>
  <r>
    <s v="TRANS002353"/>
    <s v="CUST01638"/>
    <x v="652"/>
    <n v="1940672"/>
    <x v="4"/>
    <s v="Credit Card"/>
    <s v="Male"/>
    <s v="18-25"/>
    <x v="0"/>
  </r>
  <r>
    <s v="TRANS002354"/>
    <s v="CUST00089"/>
    <x v="546"/>
    <n v="2087263"/>
    <x v="0"/>
    <s v="Bank Transfer"/>
    <s v="Female"/>
    <s v="36-50"/>
    <x v="5"/>
  </r>
  <r>
    <s v="TRANS002355"/>
    <s v="CUST00224"/>
    <x v="60"/>
    <n v="2886069"/>
    <x v="2"/>
    <s v="Bank Transfer"/>
    <s v="Male"/>
    <s v="18-25"/>
    <x v="5"/>
  </r>
  <r>
    <s v="TRANS002356"/>
    <s v="CUST00178"/>
    <x v="206"/>
    <n v="1003592"/>
    <x v="0"/>
    <s v="Bank Transfer"/>
    <s v="Male"/>
    <s v="26-35"/>
    <x v="4"/>
  </r>
  <r>
    <s v="TRANS002357"/>
    <s v="CUST00483"/>
    <x v="44"/>
    <n v="758922"/>
    <x v="1"/>
    <s v="E-Wallet"/>
    <s v="Female"/>
    <s v="50+"/>
    <x v="2"/>
  </r>
  <r>
    <s v="TRANS002358"/>
    <s v="CUST01931"/>
    <x v="569"/>
    <n v="4735797"/>
    <x v="2"/>
    <s v="E-Wallet"/>
    <s v="Female"/>
    <s v="50+"/>
    <x v="3"/>
  </r>
  <r>
    <s v="TRANS002359"/>
    <s v="CUST01992"/>
    <x v="203"/>
    <n v="4993947"/>
    <x v="1"/>
    <s v="E-Wallet"/>
    <s v="Male"/>
    <s v="18-25"/>
    <x v="1"/>
  </r>
  <r>
    <s v="TRANS002360"/>
    <s v="CUST01394"/>
    <x v="254"/>
    <n v="2449172"/>
    <x v="4"/>
    <s v="Bank Transfer"/>
    <s v="Female"/>
    <s v="26-35"/>
    <x v="4"/>
  </r>
  <r>
    <s v="TRANS002361"/>
    <s v="CUST00191"/>
    <x v="254"/>
    <n v="4755793"/>
    <x v="2"/>
    <s v="Credit Card"/>
    <s v="Male"/>
    <s v="18-25"/>
    <x v="2"/>
  </r>
  <r>
    <s v="TRANS002362"/>
    <s v="CUST01108"/>
    <x v="336"/>
    <n v="447948"/>
    <x v="2"/>
    <s v="E-Wallet"/>
    <s v="Female"/>
    <s v="18-25"/>
    <x v="1"/>
  </r>
  <r>
    <s v="TRANS002363"/>
    <s v="CUST00478"/>
    <x v="605"/>
    <n v="1565440"/>
    <x v="0"/>
    <s v="Bank Transfer"/>
    <s v="Female"/>
    <s v="36-50"/>
    <x v="5"/>
  </r>
  <r>
    <s v="TRANS002364"/>
    <s v="CUST00380"/>
    <x v="423"/>
    <n v="2612093"/>
    <x v="4"/>
    <s v="Bank Transfer"/>
    <s v="Male"/>
    <s v="36-50"/>
    <x v="1"/>
  </r>
  <r>
    <s v="TRANS002365"/>
    <s v="CUST00902"/>
    <x v="341"/>
    <n v="2276956"/>
    <x v="0"/>
    <s v="Bank Transfer"/>
    <s v="Male"/>
    <s v="36-50"/>
    <x v="1"/>
  </r>
  <r>
    <s v="TRANS002366"/>
    <s v="CUST01754"/>
    <x v="695"/>
    <n v="315102"/>
    <x v="1"/>
    <s v="Credit Card"/>
    <s v="Male"/>
    <s v="26-35"/>
    <x v="3"/>
  </r>
  <r>
    <s v="TRANS002367"/>
    <s v="CUST01270"/>
    <x v="536"/>
    <n v="3603911"/>
    <x v="0"/>
    <s v="Bank Transfer"/>
    <s v="Male"/>
    <s v="26-35"/>
    <x v="1"/>
  </r>
  <r>
    <s v="TRANS002368"/>
    <s v="CUST00286"/>
    <x v="444"/>
    <n v="314991"/>
    <x v="0"/>
    <s v="Bank Transfer"/>
    <s v="Male"/>
    <s v="18-25"/>
    <x v="3"/>
  </r>
  <r>
    <s v="TRANS002369"/>
    <s v="CUST00099"/>
    <x v="688"/>
    <n v="2155295"/>
    <x v="3"/>
    <s v="E-Wallet"/>
    <s v="Male"/>
    <s v="36-50"/>
    <x v="0"/>
  </r>
  <r>
    <s v="TRANS002370"/>
    <s v="CUST00597"/>
    <x v="304"/>
    <n v="119185"/>
    <x v="3"/>
    <s v="Bank Transfer"/>
    <s v="Female"/>
    <s v="18-25"/>
    <x v="4"/>
  </r>
  <r>
    <s v="TRANS002371"/>
    <s v="CUST00763"/>
    <x v="198"/>
    <n v="2157400"/>
    <x v="2"/>
    <s v="Credit Card"/>
    <s v="Male"/>
    <s v="26-35"/>
    <x v="2"/>
  </r>
  <r>
    <s v="TRANS002372"/>
    <s v="CUST00359"/>
    <x v="416"/>
    <n v="2727342"/>
    <x v="3"/>
    <s v="Bank Transfer"/>
    <s v="Female"/>
    <s v="26-35"/>
    <x v="2"/>
  </r>
  <r>
    <s v="TRANS002373"/>
    <s v="CUST01704"/>
    <x v="696"/>
    <n v="334278"/>
    <x v="4"/>
    <s v="Credit Card"/>
    <s v="Female"/>
    <s v="36-50"/>
    <x v="0"/>
  </r>
  <r>
    <s v="TRANS002374"/>
    <s v="CUST00497"/>
    <x v="423"/>
    <n v="4020858"/>
    <x v="4"/>
    <s v="E-Wallet"/>
    <s v="Female"/>
    <s v="26-35"/>
    <x v="4"/>
  </r>
  <r>
    <s v="TRANS002375"/>
    <s v="CUST01423"/>
    <x v="576"/>
    <n v="3306186"/>
    <x v="0"/>
    <s v="E-Wallet"/>
    <s v="Male"/>
    <s v="36-50"/>
    <x v="4"/>
  </r>
  <r>
    <s v="TRANS002376"/>
    <s v="CUST00346"/>
    <x v="535"/>
    <n v="2377401"/>
    <x v="2"/>
    <s v="E-Wallet"/>
    <s v="Female"/>
    <s v="26-35"/>
    <x v="5"/>
  </r>
  <r>
    <s v="TRANS002377"/>
    <s v="CUST00730"/>
    <x v="636"/>
    <n v="3251193"/>
    <x v="3"/>
    <s v="Credit Card"/>
    <s v="Male"/>
    <s v="26-35"/>
    <x v="2"/>
  </r>
  <r>
    <s v="TRANS002378"/>
    <s v="CUST00916"/>
    <x v="0"/>
    <n v="3624798"/>
    <x v="3"/>
    <s v="Credit Card"/>
    <s v="Male"/>
    <s v="26-35"/>
    <x v="5"/>
  </r>
  <r>
    <s v="TRANS002379"/>
    <s v="CUST00292"/>
    <x v="454"/>
    <n v="2154863"/>
    <x v="4"/>
    <s v="Bank Transfer"/>
    <s v="Male"/>
    <s v="18-25"/>
    <x v="1"/>
  </r>
  <r>
    <s v="TRANS002380"/>
    <s v="CUST01999"/>
    <x v="529"/>
    <n v="3869911"/>
    <x v="2"/>
    <s v="E-Wallet"/>
    <s v="Male"/>
    <s v="26-35"/>
    <x v="5"/>
  </r>
  <r>
    <s v="TRANS002381"/>
    <s v="CUST00502"/>
    <x v="177"/>
    <n v="2919663"/>
    <x v="3"/>
    <s v="E-Wallet"/>
    <s v="Female"/>
    <s v="36-50"/>
    <x v="3"/>
  </r>
  <r>
    <s v="TRANS002382"/>
    <s v="CUST01016"/>
    <x v="424"/>
    <n v="4421567"/>
    <x v="0"/>
    <s v="E-Wallet"/>
    <s v="Female"/>
    <s v="26-35"/>
    <x v="0"/>
  </r>
  <r>
    <s v="TRANS002383"/>
    <s v="CUST01450"/>
    <x v="393"/>
    <n v="4321141"/>
    <x v="4"/>
    <s v="E-Wallet"/>
    <s v="Female"/>
    <s v="18-25"/>
    <x v="1"/>
  </r>
  <r>
    <s v="TRANS002384"/>
    <s v="CUST01444"/>
    <x v="83"/>
    <n v="3859398"/>
    <x v="3"/>
    <s v="Bank Transfer"/>
    <s v="Male"/>
    <s v="50+"/>
    <x v="5"/>
  </r>
  <r>
    <s v="TRANS002385"/>
    <s v="CUST01449"/>
    <x v="156"/>
    <n v="580199"/>
    <x v="3"/>
    <s v="Credit Card"/>
    <s v="Female"/>
    <s v="26-35"/>
    <x v="0"/>
  </r>
  <r>
    <s v="TRANS002386"/>
    <s v="CUST00335"/>
    <x v="628"/>
    <n v="2532368"/>
    <x v="4"/>
    <s v="E-Wallet"/>
    <s v="Male"/>
    <s v="18-25"/>
    <x v="4"/>
  </r>
  <r>
    <s v="TRANS002387"/>
    <s v="CUST00441"/>
    <x v="509"/>
    <n v="2981244"/>
    <x v="0"/>
    <s v="E-Wallet"/>
    <s v="Male"/>
    <s v="26-35"/>
    <x v="4"/>
  </r>
  <r>
    <s v="TRANS002388"/>
    <s v="CUST00079"/>
    <x v="156"/>
    <n v="686780"/>
    <x v="2"/>
    <s v="Credit Card"/>
    <s v="Male"/>
    <s v="50+"/>
    <x v="2"/>
  </r>
  <r>
    <s v="TRANS002389"/>
    <s v="CUST01467"/>
    <x v="230"/>
    <n v="2221355"/>
    <x v="3"/>
    <s v="E-Wallet"/>
    <s v="Female"/>
    <s v="26-35"/>
    <x v="5"/>
  </r>
  <r>
    <s v="TRANS002390"/>
    <s v="CUST00679"/>
    <x v="237"/>
    <n v="4979633"/>
    <x v="4"/>
    <s v="E-Wallet"/>
    <s v="Female"/>
    <s v="18-25"/>
    <x v="1"/>
  </r>
  <r>
    <s v="TRANS002391"/>
    <s v="CUST01505"/>
    <x v="333"/>
    <n v="3216667"/>
    <x v="4"/>
    <s v="E-Wallet"/>
    <s v="Male"/>
    <s v="36-50"/>
    <x v="5"/>
  </r>
  <r>
    <s v="TRANS002392"/>
    <s v="CUST00472"/>
    <x v="435"/>
    <n v="481343"/>
    <x v="2"/>
    <s v="Bank Transfer"/>
    <s v="Female"/>
    <s v="50+"/>
    <x v="4"/>
  </r>
  <r>
    <s v="TRANS002393"/>
    <s v="CUST00119"/>
    <x v="673"/>
    <n v="2209625"/>
    <x v="0"/>
    <s v="Credit Card"/>
    <s v="Female"/>
    <s v="18-25"/>
    <x v="4"/>
  </r>
  <r>
    <s v="TRANS002394"/>
    <s v="CUST00865"/>
    <x v="530"/>
    <n v="621485"/>
    <x v="1"/>
    <s v="E-Wallet"/>
    <s v="Male"/>
    <s v="26-35"/>
    <x v="3"/>
  </r>
  <r>
    <s v="TRANS002395"/>
    <s v="CUST01420"/>
    <x v="690"/>
    <n v="3407650"/>
    <x v="4"/>
    <s v="E-Wallet"/>
    <s v="Female"/>
    <s v="18-25"/>
    <x v="5"/>
  </r>
  <r>
    <s v="TRANS002396"/>
    <s v="CUST01455"/>
    <x v="134"/>
    <n v="3393068"/>
    <x v="0"/>
    <s v="Credit Card"/>
    <s v="Male"/>
    <s v="50+"/>
    <x v="2"/>
  </r>
  <r>
    <s v="TRANS002397"/>
    <s v="CUST00164"/>
    <x v="205"/>
    <n v="3371788"/>
    <x v="1"/>
    <s v="Credit Card"/>
    <s v="Female"/>
    <s v="36-50"/>
    <x v="4"/>
  </r>
  <r>
    <s v="TRANS002398"/>
    <s v="CUST00182"/>
    <x v="476"/>
    <n v="255833"/>
    <x v="2"/>
    <s v="Credit Card"/>
    <s v="Male"/>
    <s v="18-25"/>
    <x v="4"/>
  </r>
  <r>
    <s v="TRANS002399"/>
    <s v="CUST00021"/>
    <x v="26"/>
    <n v="1128764"/>
    <x v="0"/>
    <s v="E-Wallet"/>
    <s v="Female"/>
    <s v="50+"/>
    <x v="3"/>
  </r>
  <r>
    <s v="TRANS002400"/>
    <s v="CUST00699"/>
    <x v="487"/>
    <n v="4620297"/>
    <x v="0"/>
    <s v="Credit Card"/>
    <s v="Male"/>
    <s v="36-50"/>
    <x v="0"/>
  </r>
  <r>
    <s v="TRANS002401"/>
    <s v="CUST00363"/>
    <x v="579"/>
    <n v="4944301"/>
    <x v="2"/>
    <s v="E-Wallet"/>
    <s v="Female"/>
    <s v="18-25"/>
    <x v="4"/>
  </r>
  <r>
    <s v="TRANS002402"/>
    <s v="CUST00002"/>
    <x v="450"/>
    <n v="4658576"/>
    <x v="0"/>
    <s v="Credit Card"/>
    <s v="Female"/>
    <s v="18-25"/>
    <x v="3"/>
  </r>
  <r>
    <s v="TRANS002403"/>
    <s v="CUST01248"/>
    <x v="670"/>
    <n v="2494561"/>
    <x v="0"/>
    <s v="Bank Transfer"/>
    <s v="Male"/>
    <s v="26-35"/>
    <x v="4"/>
  </r>
  <r>
    <s v="TRANS002404"/>
    <s v="CUST00563"/>
    <x v="697"/>
    <n v="4680127"/>
    <x v="0"/>
    <s v="E-Wallet"/>
    <s v="Male"/>
    <s v="18-25"/>
    <x v="1"/>
  </r>
  <r>
    <s v="TRANS002405"/>
    <s v="CUST00628"/>
    <x v="399"/>
    <n v="4974083"/>
    <x v="4"/>
    <s v="Credit Card"/>
    <s v="Female"/>
    <s v="26-35"/>
    <x v="3"/>
  </r>
  <r>
    <s v="TRANS002406"/>
    <s v="CUST00287"/>
    <x v="402"/>
    <n v="4641239"/>
    <x v="2"/>
    <s v="Credit Card"/>
    <s v="Female"/>
    <s v="50+"/>
    <x v="5"/>
  </r>
  <r>
    <s v="TRANS002407"/>
    <s v="CUST00591"/>
    <x v="391"/>
    <n v="1573211"/>
    <x v="3"/>
    <s v="E-Wallet"/>
    <s v="Male"/>
    <s v="36-50"/>
    <x v="2"/>
  </r>
  <r>
    <s v="TRANS002408"/>
    <s v="CUST00164"/>
    <x v="570"/>
    <n v="1602588"/>
    <x v="0"/>
    <s v="E-Wallet"/>
    <s v="Female"/>
    <s v="36-50"/>
    <x v="4"/>
  </r>
  <r>
    <s v="TRANS002409"/>
    <s v="CUST01840"/>
    <x v="363"/>
    <n v="1066323"/>
    <x v="0"/>
    <s v="E-Wallet"/>
    <s v="Male"/>
    <s v="26-35"/>
    <x v="2"/>
  </r>
  <r>
    <s v="TRANS002410"/>
    <s v="CUST00039"/>
    <x v="187"/>
    <n v="1590593"/>
    <x v="0"/>
    <s v="E-Wallet"/>
    <s v="Female"/>
    <s v="18-25"/>
    <x v="2"/>
  </r>
  <r>
    <s v="TRANS002411"/>
    <s v="CUST01104"/>
    <x v="308"/>
    <n v="324538"/>
    <x v="3"/>
    <s v="Bank Transfer"/>
    <s v="Female"/>
    <s v="26-35"/>
    <x v="5"/>
  </r>
  <r>
    <s v="TRANS002412"/>
    <s v="CUST00227"/>
    <x v="418"/>
    <n v="1551044"/>
    <x v="1"/>
    <s v="Bank Transfer"/>
    <s v="Female"/>
    <s v="26-35"/>
    <x v="1"/>
  </r>
  <r>
    <s v="TRANS002413"/>
    <s v="CUST00510"/>
    <x v="15"/>
    <n v="2142294"/>
    <x v="1"/>
    <s v="Credit Card"/>
    <s v="Female"/>
    <s v="36-50"/>
    <x v="5"/>
  </r>
  <r>
    <s v="TRANS002414"/>
    <s v="CUST01490"/>
    <x v="15"/>
    <n v="4139850"/>
    <x v="1"/>
    <s v="E-Wallet"/>
    <s v="Male"/>
    <s v="26-35"/>
    <x v="4"/>
  </r>
  <r>
    <s v="TRANS002415"/>
    <s v="CUST01491"/>
    <x v="558"/>
    <n v="1609463"/>
    <x v="0"/>
    <s v="E-Wallet"/>
    <s v="Male"/>
    <s v="18-25"/>
    <x v="4"/>
  </r>
  <r>
    <s v="TRANS002416"/>
    <s v="CUST00553"/>
    <x v="328"/>
    <n v="1654030"/>
    <x v="1"/>
    <s v="Bank Transfer"/>
    <s v="Female"/>
    <s v="36-50"/>
    <x v="1"/>
  </r>
  <r>
    <s v="TRANS002417"/>
    <s v="CUST00494"/>
    <x v="508"/>
    <n v="4467175"/>
    <x v="2"/>
    <s v="Bank Transfer"/>
    <s v="Male"/>
    <s v="26-35"/>
    <x v="0"/>
  </r>
  <r>
    <s v="TRANS002418"/>
    <s v="CUST01485"/>
    <x v="551"/>
    <n v="1818778"/>
    <x v="3"/>
    <s v="Bank Transfer"/>
    <s v="Male"/>
    <s v="26-35"/>
    <x v="4"/>
  </r>
  <r>
    <s v="TRANS002419"/>
    <s v="CUST00140"/>
    <x v="511"/>
    <n v="2368215"/>
    <x v="2"/>
    <s v="Credit Card"/>
    <s v="Female"/>
    <s v="36-50"/>
    <x v="2"/>
  </r>
  <r>
    <s v="TRANS002420"/>
    <s v="CUST00178"/>
    <x v="652"/>
    <n v="153617"/>
    <x v="0"/>
    <s v="Credit Card"/>
    <s v="Male"/>
    <s v="26-35"/>
    <x v="4"/>
  </r>
  <r>
    <s v="TRANS002421"/>
    <s v="CUST00813"/>
    <x v="132"/>
    <n v="2215765"/>
    <x v="0"/>
    <s v="E-Wallet"/>
    <s v="Male"/>
    <s v="26-35"/>
    <x v="0"/>
  </r>
  <r>
    <s v="TRANS002422"/>
    <s v="CUST00746"/>
    <x v="248"/>
    <n v="4992551"/>
    <x v="2"/>
    <s v="E-Wallet"/>
    <s v="Female"/>
    <s v="36-50"/>
    <x v="3"/>
  </r>
  <r>
    <s v="TRANS002423"/>
    <s v="CUST01796"/>
    <x v="382"/>
    <n v="2016649"/>
    <x v="4"/>
    <s v="E-Wallet"/>
    <s v="Male"/>
    <s v="26-35"/>
    <x v="2"/>
  </r>
  <r>
    <s v="TRANS002424"/>
    <s v="CUST00798"/>
    <x v="339"/>
    <n v="2231782"/>
    <x v="2"/>
    <s v="Credit Card"/>
    <s v="Female"/>
    <s v="26-35"/>
    <x v="2"/>
  </r>
  <r>
    <s v="TRANS002425"/>
    <s v="CUST00595"/>
    <x v="598"/>
    <n v="4792695"/>
    <x v="3"/>
    <s v="Credit Card"/>
    <s v="Female"/>
    <s v="18-25"/>
    <x v="3"/>
  </r>
  <r>
    <s v="TRANS002426"/>
    <s v="CUST01520"/>
    <x v="698"/>
    <n v="2703247"/>
    <x v="2"/>
    <s v="Credit Card"/>
    <s v="Female"/>
    <s v="18-25"/>
    <x v="3"/>
  </r>
  <r>
    <s v="TRANS002427"/>
    <s v="CUST00285"/>
    <x v="365"/>
    <n v="613520"/>
    <x v="4"/>
    <s v="Bank Transfer"/>
    <s v="Female"/>
    <s v="18-25"/>
    <x v="5"/>
  </r>
  <r>
    <s v="TRANS002428"/>
    <s v="CUST01313"/>
    <x v="96"/>
    <n v="1680265"/>
    <x v="3"/>
    <s v="Credit Card"/>
    <s v="Female"/>
    <s v="36-50"/>
    <x v="2"/>
  </r>
  <r>
    <s v="TRANS002429"/>
    <s v="CUST00591"/>
    <x v="447"/>
    <n v="1371240"/>
    <x v="0"/>
    <s v="Credit Card"/>
    <s v="Male"/>
    <s v="36-50"/>
    <x v="2"/>
  </r>
  <r>
    <s v="TRANS002430"/>
    <s v="CUST00491"/>
    <x v="643"/>
    <n v="447225"/>
    <x v="3"/>
    <s v="Bank Transfer"/>
    <s v="Female"/>
    <s v="18-25"/>
    <x v="4"/>
  </r>
  <r>
    <s v="TRANS002431"/>
    <s v="CUST00312"/>
    <x v="88"/>
    <n v="1023005"/>
    <x v="1"/>
    <s v="E-Wallet"/>
    <s v="Male"/>
    <s v="36-50"/>
    <x v="1"/>
  </r>
  <r>
    <s v="TRANS002432"/>
    <s v="CUST00498"/>
    <x v="121"/>
    <n v="1764755"/>
    <x v="2"/>
    <s v="E-Wallet"/>
    <s v="Male"/>
    <s v="36-50"/>
    <x v="2"/>
  </r>
  <r>
    <s v="TRANS002433"/>
    <s v="CUST00566"/>
    <x v="128"/>
    <n v="3881535"/>
    <x v="3"/>
    <s v="Bank Transfer"/>
    <s v="Female"/>
    <s v="18-25"/>
    <x v="0"/>
  </r>
  <r>
    <s v="TRANS002434"/>
    <s v="CUST00664"/>
    <x v="340"/>
    <n v="2279350"/>
    <x v="1"/>
    <s v="Bank Transfer"/>
    <s v="Male"/>
    <s v="26-35"/>
    <x v="3"/>
  </r>
  <r>
    <s v="TRANS002435"/>
    <s v="CUST00092"/>
    <x v="298"/>
    <n v="4148959"/>
    <x v="2"/>
    <s v="Credit Card"/>
    <s v="Female"/>
    <s v="50+"/>
    <x v="3"/>
  </r>
  <r>
    <s v="TRANS002436"/>
    <s v="CUST01282"/>
    <x v="232"/>
    <n v="66216"/>
    <x v="2"/>
    <s v="E-Wallet"/>
    <s v="Female"/>
    <s v="18-25"/>
    <x v="1"/>
  </r>
  <r>
    <s v="TRANS002437"/>
    <s v="CUST01880"/>
    <x v="311"/>
    <n v="2111048"/>
    <x v="4"/>
    <s v="Credit Card"/>
    <s v="Female"/>
    <s v="18-25"/>
    <x v="0"/>
  </r>
  <r>
    <s v="TRANS002438"/>
    <s v="CUST00652"/>
    <x v="87"/>
    <n v="4350506"/>
    <x v="0"/>
    <s v="Credit Card"/>
    <s v="Female"/>
    <s v="26-35"/>
    <x v="3"/>
  </r>
  <r>
    <s v="TRANS002439"/>
    <s v="CUST00826"/>
    <x v="375"/>
    <n v="4188773"/>
    <x v="2"/>
    <s v="E-Wallet"/>
    <s v="Female"/>
    <s v="36-50"/>
    <x v="4"/>
  </r>
  <r>
    <s v="TRANS002440"/>
    <s v="CUST00612"/>
    <x v="699"/>
    <n v="4133112"/>
    <x v="2"/>
    <s v="E-Wallet"/>
    <s v="Female"/>
    <s v="18-25"/>
    <x v="2"/>
  </r>
  <r>
    <s v="TRANS002441"/>
    <s v="CUST00755"/>
    <x v="215"/>
    <n v="1747748"/>
    <x v="2"/>
    <s v="E-Wallet"/>
    <s v="Male"/>
    <s v="50+"/>
    <x v="3"/>
  </r>
  <r>
    <s v="TRANS002442"/>
    <s v="CUST00331"/>
    <x v="15"/>
    <n v="3890306"/>
    <x v="3"/>
    <s v="Credit Card"/>
    <s v="Male"/>
    <s v="18-25"/>
    <x v="1"/>
  </r>
  <r>
    <s v="TRANS002443"/>
    <s v="CUST00587"/>
    <x v="584"/>
    <n v="4539266"/>
    <x v="2"/>
    <s v="Credit Card"/>
    <s v="Male"/>
    <s v="18-25"/>
    <x v="1"/>
  </r>
  <r>
    <s v="TRANS002444"/>
    <s v="CUST01421"/>
    <x v="672"/>
    <n v="3412745"/>
    <x v="4"/>
    <s v="E-Wallet"/>
    <s v="Male"/>
    <s v="36-50"/>
    <x v="3"/>
  </r>
  <r>
    <s v="TRANS002445"/>
    <s v="CUST01401"/>
    <x v="690"/>
    <n v="1641511"/>
    <x v="0"/>
    <s v="Credit Card"/>
    <s v="Male"/>
    <s v="18-25"/>
    <x v="2"/>
  </r>
  <r>
    <s v="TRANS002446"/>
    <s v="CUST00270"/>
    <x v="616"/>
    <n v="3483565"/>
    <x v="2"/>
    <s v="E-Wallet"/>
    <s v="Male"/>
    <s v="26-35"/>
    <x v="2"/>
  </r>
  <r>
    <s v="TRANS002447"/>
    <s v="CUST01588"/>
    <x v="401"/>
    <n v="1012095"/>
    <x v="4"/>
    <s v="Credit Card"/>
    <s v="Male"/>
    <s v="36-50"/>
    <x v="4"/>
  </r>
  <r>
    <s v="TRANS002448"/>
    <s v="CUST00085"/>
    <x v="188"/>
    <n v="4996797"/>
    <x v="3"/>
    <s v="E-Wallet"/>
    <s v="Male"/>
    <s v="26-35"/>
    <x v="5"/>
  </r>
  <r>
    <s v="TRANS002449"/>
    <s v="CUST01965"/>
    <x v="321"/>
    <n v="1529121"/>
    <x v="2"/>
    <s v="Credit Card"/>
    <s v="Female"/>
    <s v="18-25"/>
    <x v="4"/>
  </r>
  <r>
    <s v="TRANS002450"/>
    <s v="CUST01263"/>
    <x v="16"/>
    <n v="2261423"/>
    <x v="2"/>
    <s v="Credit Card"/>
    <s v="Male"/>
    <s v="26-35"/>
    <x v="3"/>
  </r>
  <r>
    <s v="TRANS002451"/>
    <s v="CUST00999"/>
    <x v="289"/>
    <n v="1324656"/>
    <x v="1"/>
    <s v="E-Wallet"/>
    <s v="Female"/>
    <s v="18-25"/>
    <x v="1"/>
  </r>
  <r>
    <s v="TRANS002452"/>
    <s v="CUST01677"/>
    <x v="38"/>
    <n v="3706009"/>
    <x v="0"/>
    <s v="Credit Card"/>
    <s v="Male"/>
    <s v="18-25"/>
    <x v="5"/>
  </r>
  <r>
    <s v="TRANS002453"/>
    <s v="CUST00253"/>
    <x v="173"/>
    <n v="3776609"/>
    <x v="0"/>
    <s v="Credit Card"/>
    <s v="Female"/>
    <s v="26-35"/>
    <x v="2"/>
  </r>
  <r>
    <s v="TRANS002454"/>
    <s v="CUST01415"/>
    <x v="577"/>
    <n v="2321240"/>
    <x v="1"/>
    <s v="Credit Card"/>
    <s v="Female"/>
    <s v="36-50"/>
    <x v="5"/>
  </r>
  <r>
    <s v="TRANS002455"/>
    <s v="CUST01607"/>
    <x v="499"/>
    <n v="957988"/>
    <x v="2"/>
    <s v="E-Wallet"/>
    <s v="Male"/>
    <s v="36-50"/>
    <x v="5"/>
  </r>
  <r>
    <s v="TRANS002456"/>
    <s v="CUST00190"/>
    <x v="593"/>
    <n v="1232986"/>
    <x v="4"/>
    <s v="Credit Card"/>
    <s v="Male"/>
    <s v="26-35"/>
    <x v="5"/>
  </r>
  <r>
    <s v="TRANS002457"/>
    <s v="CUST01731"/>
    <x v="455"/>
    <n v="4491397"/>
    <x v="1"/>
    <s v="E-Wallet"/>
    <s v="Male"/>
    <s v="18-25"/>
    <x v="2"/>
  </r>
  <r>
    <s v="TRANS002458"/>
    <s v="CUST01826"/>
    <x v="217"/>
    <n v="67139"/>
    <x v="0"/>
    <s v="E-Wallet"/>
    <s v="Female"/>
    <s v="18-25"/>
    <x v="5"/>
  </r>
  <r>
    <s v="TRANS002459"/>
    <s v="CUST01733"/>
    <x v="216"/>
    <n v="1310671"/>
    <x v="4"/>
    <s v="Credit Card"/>
    <s v="Female"/>
    <s v="26-35"/>
    <x v="4"/>
  </r>
  <r>
    <s v="TRANS002460"/>
    <s v="CUST01572"/>
    <x v="513"/>
    <n v="3806681"/>
    <x v="2"/>
    <s v="Bank Transfer"/>
    <s v="Male"/>
    <s v="26-35"/>
    <x v="5"/>
  </r>
  <r>
    <s v="TRANS002461"/>
    <s v="CUST01850"/>
    <x v="424"/>
    <n v="3369555"/>
    <x v="1"/>
    <s v="Credit Card"/>
    <s v="Female"/>
    <s v="18-25"/>
    <x v="4"/>
  </r>
  <r>
    <s v="TRANS002462"/>
    <s v="CUST00995"/>
    <x v="146"/>
    <n v="2469205"/>
    <x v="4"/>
    <s v="E-Wallet"/>
    <s v="Male"/>
    <s v="18-25"/>
    <x v="3"/>
  </r>
  <r>
    <s v="TRANS002463"/>
    <s v="CUST01531"/>
    <x v="669"/>
    <n v="3693668"/>
    <x v="0"/>
    <s v="E-Wallet"/>
    <s v="Male"/>
    <s v="18-25"/>
    <x v="1"/>
  </r>
  <r>
    <s v="TRANS002464"/>
    <s v="CUST01972"/>
    <x v="420"/>
    <n v="895109"/>
    <x v="3"/>
    <s v="E-Wallet"/>
    <s v="Female"/>
    <s v="26-35"/>
    <x v="4"/>
  </r>
  <r>
    <s v="TRANS002465"/>
    <s v="CUST00287"/>
    <x v="270"/>
    <n v="4940970"/>
    <x v="3"/>
    <s v="Bank Transfer"/>
    <s v="Female"/>
    <s v="50+"/>
    <x v="5"/>
  </r>
  <r>
    <s v="TRANS002466"/>
    <s v="CUST00555"/>
    <x v="643"/>
    <n v="2114630"/>
    <x v="2"/>
    <s v="E-Wallet"/>
    <s v="Female"/>
    <s v="18-25"/>
    <x v="2"/>
  </r>
  <r>
    <s v="TRANS002467"/>
    <s v="CUST00072"/>
    <x v="573"/>
    <n v="3195215"/>
    <x v="0"/>
    <s v="Credit Card"/>
    <s v="Male"/>
    <s v="26-35"/>
    <x v="0"/>
  </r>
  <r>
    <s v="TRANS002468"/>
    <s v="CUST01713"/>
    <x v="693"/>
    <n v="533896"/>
    <x v="4"/>
    <s v="E-Wallet"/>
    <s v="Female"/>
    <s v="36-50"/>
    <x v="3"/>
  </r>
  <r>
    <s v="TRANS002469"/>
    <s v="CUST01654"/>
    <x v="14"/>
    <n v="3473251"/>
    <x v="3"/>
    <s v="Bank Transfer"/>
    <s v="Male"/>
    <s v="18-25"/>
    <x v="1"/>
  </r>
  <r>
    <s v="TRANS002470"/>
    <s v="CUST01750"/>
    <x v="464"/>
    <n v="2886748"/>
    <x v="4"/>
    <s v="E-Wallet"/>
    <s v="Male"/>
    <s v="36-50"/>
    <x v="3"/>
  </r>
  <r>
    <s v="TRANS002471"/>
    <s v="CUST00200"/>
    <x v="466"/>
    <n v="3473325"/>
    <x v="0"/>
    <s v="Bank Transfer"/>
    <s v="Female"/>
    <s v="26-35"/>
    <x v="1"/>
  </r>
  <r>
    <s v="TRANS002472"/>
    <s v="CUST00802"/>
    <x v="626"/>
    <n v="3223074"/>
    <x v="2"/>
    <s v="Credit Card"/>
    <s v="Male"/>
    <s v="50+"/>
    <x v="1"/>
  </r>
  <r>
    <s v="TRANS002473"/>
    <s v="CUST00273"/>
    <x v="338"/>
    <n v="3772574"/>
    <x v="1"/>
    <s v="Credit Card"/>
    <s v="Female"/>
    <s v="26-35"/>
    <x v="5"/>
  </r>
  <r>
    <s v="TRANS002474"/>
    <s v="CUST01429"/>
    <x v="49"/>
    <n v="3496110"/>
    <x v="1"/>
    <s v="Credit Card"/>
    <s v="Female"/>
    <s v="36-50"/>
    <x v="0"/>
  </r>
  <r>
    <s v="TRANS002475"/>
    <s v="CUST01610"/>
    <x v="489"/>
    <n v="1833869"/>
    <x v="0"/>
    <s v="Bank Transfer"/>
    <s v="Female"/>
    <s v="50+"/>
    <x v="0"/>
  </r>
  <r>
    <s v="TRANS002476"/>
    <s v="CUST01995"/>
    <x v="573"/>
    <n v="2947419"/>
    <x v="4"/>
    <s v="E-Wallet"/>
    <s v="Female"/>
    <s v="26-35"/>
    <x v="2"/>
  </r>
  <r>
    <s v="TRANS002477"/>
    <s v="CUST00260"/>
    <x v="530"/>
    <n v="873502"/>
    <x v="4"/>
    <s v="E-Wallet"/>
    <s v="Male"/>
    <s v="26-35"/>
    <x v="4"/>
  </r>
  <r>
    <s v="TRANS002478"/>
    <s v="CUST01907"/>
    <x v="124"/>
    <n v="3246928"/>
    <x v="1"/>
    <s v="E-Wallet"/>
    <s v="Female"/>
    <s v="26-35"/>
    <x v="5"/>
  </r>
  <r>
    <s v="TRANS002479"/>
    <s v="CUST00886"/>
    <x v="362"/>
    <n v="4204898"/>
    <x v="0"/>
    <s v="E-Wallet"/>
    <s v="Male"/>
    <s v="50+"/>
    <x v="0"/>
  </r>
  <r>
    <s v="TRANS002480"/>
    <s v="CUST00932"/>
    <x v="681"/>
    <n v="4224642"/>
    <x v="4"/>
    <s v="Bank Transfer"/>
    <s v="Female"/>
    <s v="26-35"/>
    <x v="1"/>
  </r>
  <r>
    <s v="TRANS002481"/>
    <s v="CUST01766"/>
    <x v="148"/>
    <n v="1127695"/>
    <x v="3"/>
    <s v="Credit Card"/>
    <s v="Male"/>
    <s v="18-25"/>
    <x v="2"/>
  </r>
  <r>
    <s v="TRANS002482"/>
    <s v="CUST01461"/>
    <x v="700"/>
    <n v="3431586"/>
    <x v="4"/>
    <s v="Bank Transfer"/>
    <s v="Male"/>
    <s v="18-25"/>
    <x v="4"/>
  </r>
  <r>
    <s v="TRANS002483"/>
    <s v="CUST00708"/>
    <x v="274"/>
    <n v="2395662"/>
    <x v="3"/>
    <s v="Credit Card"/>
    <s v="Female"/>
    <s v="18-25"/>
    <x v="4"/>
  </r>
  <r>
    <s v="TRANS002484"/>
    <s v="CUST01995"/>
    <x v="195"/>
    <n v="4122579"/>
    <x v="1"/>
    <s v="E-Wallet"/>
    <s v="Female"/>
    <s v="26-35"/>
    <x v="2"/>
  </r>
  <r>
    <s v="TRANS002485"/>
    <s v="CUST00033"/>
    <x v="365"/>
    <n v="620341"/>
    <x v="4"/>
    <s v="E-Wallet"/>
    <s v="Male"/>
    <s v="26-35"/>
    <x v="1"/>
  </r>
  <r>
    <s v="TRANS002486"/>
    <s v="CUST01151"/>
    <x v="390"/>
    <n v="814320"/>
    <x v="0"/>
    <s v="E-Wallet"/>
    <s v="Female"/>
    <s v="26-35"/>
    <x v="0"/>
  </r>
  <r>
    <s v="TRANS002487"/>
    <s v="CUST01075"/>
    <x v="661"/>
    <n v="3815152"/>
    <x v="3"/>
    <s v="E-Wallet"/>
    <s v="Female"/>
    <s v="26-35"/>
    <x v="2"/>
  </r>
  <r>
    <s v="TRANS002488"/>
    <s v="CUST00405"/>
    <x v="124"/>
    <n v="1822441"/>
    <x v="2"/>
    <s v="E-Wallet"/>
    <s v="Male"/>
    <s v="26-35"/>
    <x v="0"/>
  </r>
  <r>
    <s v="TRANS002489"/>
    <s v="CUST01896"/>
    <x v="261"/>
    <n v="2609044"/>
    <x v="3"/>
    <s v="Bank Transfer"/>
    <s v="Female"/>
    <s v="36-50"/>
    <x v="3"/>
  </r>
  <r>
    <s v="TRANS002490"/>
    <s v="CUST00130"/>
    <x v="440"/>
    <n v="4593574"/>
    <x v="3"/>
    <s v="Bank Transfer"/>
    <s v="Female"/>
    <s v="26-35"/>
    <x v="0"/>
  </r>
  <r>
    <s v="TRANS002491"/>
    <s v="CUST01397"/>
    <x v="299"/>
    <n v="112905"/>
    <x v="1"/>
    <s v="E-Wallet"/>
    <s v="Male"/>
    <s v="36-50"/>
    <x v="0"/>
  </r>
  <r>
    <s v="TRANS002492"/>
    <s v="CUST00261"/>
    <x v="114"/>
    <n v="3645211"/>
    <x v="4"/>
    <s v="Credit Card"/>
    <s v="Female"/>
    <s v="36-50"/>
    <x v="0"/>
  </r>
  <r>
    <s v="TRANS002493"/>
    <s v="CUST01209"/>
    <x v="251"/>
    <n v="3349196"/>
    <x v="1"/>
    <s v="E-Wallet"/>
    <s v="Male"/>
    <s v="26-35"/>
    <x v="3"/>
  </r>
  <r>
    <s v="TRANS002494"/>
    <s v="CUST01773"/>
    <x v="492"/>
    <n v="3492380"/>
    <x v="4"/>
    <s v="Bank Transfer"/>
    <s v="Female"/>
    <s v="26-35"/>
    <x v="4"/>
  </r>
  <r>
    <s v="TRANS002495"/>
    <s v="CUST00704"/>
    <x v="209"/>
    <n v="4561094"/>
    <x v="3"/>
    <s v="Credit Card"/>
    <s v="Male"/>
    <s v="18-25"/>
    <x v="3"/>
  </r>
  <r>
    <s v="TRANS002496"/>
    <s v="CUST01296"/>
    <x v="286"/>
    <n v="883709"/>
    <x v="2"/>
    <s v="E-Wallet"/>
    <s v="Male"/>
    <s v="18-25"/>
    <x v="5"/>
  </r>
  <r>
    <s v="TRANS002497"/>
    <s v="CUST01691"/>
    <x v="391"/>
    <n v="4195138"/>
    <x v="3"/>
    <s v="Credit Card"/>
    <s v="Male"/>
    <s v="36-50"/>
    <x v="2"/>
  </r>
  <r>
    <s v="TRANS002498"/>
    <s v="CUST01742"/>
    <x v="303"/>
    <n v="3856929"/>
    <x v="2"/>
    <s v="Bank Transfer"/>
    <s v="Female"/>
    <s v="36-50"/>
    <x v="5"/>
  </r>
  <r>
    <s v="TRANS002499"/>
    <s v="CUST00003"/>
    <x v="591"/>
    <n v="2570981"/>
    <x v="2"/>
    <s v="Credit Card"/>
    <s v="Female"/>
    <s v="50+"/>
    <x v="3"/>
  </r>
  <r>
    <s v="TRANS002500"/>
    <s v="CUST00815"/>
    <x v="67"/>
    <n v="3024669"/>
    <x v="0"/>
    <s v="Bank Transfer"/>
    <s v="Female"/>
    <s v="26-35"/>
    <x v="2"/>
  </r>
  <r>
    <s v="TRANS002501"/>
    <s v="CUST00027"/>
    <x v="544"/>
    <n v="1045690"/>
    <x v="1"/>
    <s v="Credit Card"/>
    <s v="Male"/>
    <s v="36-50"/>
    <x v="4"/>
  </r>
  <r>
    <s v="TRANS002502"/>
    <s v="CUST01982"/>
    <x v="53"/>
    <n v="2531222"/>
    <x v="3"/>
    <s v="Bank Transfer"/>
    <s v="Female"/>
    <s v="36-50"/>
    <x v="4"/>
  </r>
  <r>
    <s v="TRANS002503"/>
    <s v="CUST00163"/>
    <x v="563"/>
    <n v="1633981"/>
    <x v="3"/>
    <s v="Bank Transfer"/>
    <s v="Female"/>
    <s v="26-35"/>
    <x v="2"/>
  </r>
  <r>
    <s v="TRANS002504"/>
    <s v="CUST00090"/>
    <x v="88"/>
    <n v="3231087"/>
    <x v="3"/>
    <s v="E-Wallet"/>
    <s v="Female"/>
    <s v="26-35"/>
    <x v="2"/>
  </r>
  <r>
    <s v="TRANS002505"/>
    <s v="CUST01327"/>
    <x v="687"/>
    <n v="2260160"/>
    <x v="0"/>
    <s v="Credit Card"/>
    <s v="Male"/>
    <s v="36-50"/>
    <x v="5"/>
  </r>
  <r>
    <s v="TRANS002506"/>
    <s v="CUST00074"/>
    <x v="126"/>
    <n v="441061"/>
    <x v="1"/>
    <s v="E-Wallet"/>
    <s v="Female"/>
    <s v="36-50"/>
    <x v="5"/>
  </r>
  <r>
    <s v="TRANS002507"/>
    <s v="CUST01494"/>
    <x v="208"/>
    <n v="2004602"/>
    <x v="4"/>
    <s v="E-Wallet"/>
    <s v="Male"/>
    <s v="36-50"/>
    <x v="4"/>
  </r>
  <r>
    <s v="TRANS002508"/>
    <s v="CUST01802"/>
    <x v="582"/>
    <n v="4318551"/>
    <x v="3"/>
    <s v="E-Wallet"/>
    <s v="Female"/>
    <s v="50+"/>
    <x v="1"/>
  </r>
  <r>
    <s v="TRANS002509"/>
    <s v="CUST01146"/>
    <x v="133"/>
    <n v="4665614"/>
    <x v="3"/>
    <s v="Bank Transfer"/>
    <s v="Female"/>
    <s v="26-35"/>
    <x v="2"/>
  </r>
  <r>
    <s v="TRANS002510"/>
    <s v="CUST01718"/>
    <x v="192"/>
    <n v="1702206"/>
    <x v="2"/>
    <s v="Credit Card"/>
    <s v="Female"/>
    <s v="18-25"/>
    <x v="0"/>
  </r>
  <r>
    <s v="TRANS002511"/>
    <s v="CUST01211"/>
    <x v="418"/>
    <n v="2714194"/>
    <x v="1"/>
    <s v="Credit Card"/>
    <s v="Male"/>
    <s v="18-25"/>
    <x v="3"/>
  </r>
  <r>
    <s v="TRANS002512"/>
    <s v="CUST01945"/>
    <x v="224"/>
    <n v="1754482"/>
    <x v="2"/>
    <s v="Bank Transfer"/>
    <s v="Female"/>
    <s v="18-25"/>
    <x v="4"/>
  </r>
  <r>
    <s v="TRANS002513"/>
    <s v="CUST01024"/>
    <x v="71"/>
    <n v="2697760"/>
    <x v="0"/>
    <s v="E-Wallet"/>
    <s v="Female"/>
    <s v="26-35"/>
    <x v="2"/>
  </r>
  <r>
    <s v="TRANS002514"/>
    <s v="CUST01112"/>
    <x v="558"/>
    <n v="1055548"/>
    <x v="4"/>
    <s v="Bank Transfer"/>
    <s v="Male"/>
    <s v="18-25"/>
    <x v="0"/>
  </r>
  <r>
    <s v="TRANS002515"/>
    <s v="CUST00326"/>
    <x v="701"/>
    <n v="1926828"/>
    <x v="3"/>
    <s v="E-Wallet"/>
    <s v="Female"/>
    <s v="50+"/>
    <x v="1"/>
  </r>
  <r>
    <s v="TRANS002516"/>
    <s v="CUST00021"/>
    <x v="219"/>
    <n v="2017221"/>
    <x v="0"/>
    <s v="Credit Card"/>
    <s v="Female"/>
    <s v="50+"/>
    <x v="3"/>
  </r>
  <r>
    <s v="TRANS002517"/>
    <s v="CUST00931"/>
    <x v="72"/>
    <n v="1326523"/>
    <x v="4"/>
    <s v="E-Wallet"/>
    <s v="Male"/>
    <s v="26-35"/>
    <x v="5"/>
  </r>
  <r>
    <s v="TRANS002518"/>
    <s v="CUST01093"/>
    <x v="598"/>
    <n v="1817818"/>
    <x v="3"/>
    <s v="Bank Transfer"/>
    <s v="Female"/>
    <s v="26-35"/>
    <x v="0"/>
  </r>
  <r>
    <s v="TRANS002519"/>
    <s v="CUST00957"/>
    <x v="56"/>
    <n v="4837874"/>
    <x v="0"/>
    <s v="Bank Transfer"/>
    <s v="Female"/>
    <s v="36-50"/>
    <x v="1"/>
  </r>
  <r>
    <s v="TRANS002520"/>
    <s v="CUST01651"/>
    <x v="506"/>
    <n v="2098782"/>
    <x v="4"/>
    <s v="Credit Card"/>
    <s v="Male"/>
    <s v="36-50"/>
    <x v="3"/>
  </r>
  <r>
    <s v="TRANS002521"/>
    <s v="CUST01201"/>
    <x v="169"/>
    <n v="4169996"/>
    <x v="2"/>
    <s v="Credit Card"/>
    <s v="Female"/>
    <s v="26-35"/>
    <x v="5"/>
  </r>
  <r>
    <s v="TRANS002522"/>
    <s v="CUST00943"/>
    <x v="122"/>
    <n v="3195497"/>
    <x v="0"/>
    <s v="Bank Transfer"/>
    <s v="Female"/>
    <s v="18-25"/>
    <x v="0"/>
  </r>
  <r>
    <s v="TRANS002523"/>
    <s v="CUST01058"/>
    <x v="515"/>
    <n v="3491071"/>
    <x v="4"/>
    <s v="E-Wallet"/>
    <s v="Male"/>
    <s v="18-25"/>
    <x v="3"/>
  </r>
  <r>
    <s v="TRANS002524"/>
    <s v="CUST00166"/>
    <x v="185"/>
    <n v="4611253"/>
    <x v="2"/>
    <s v="E-Wallet"/>
    <s v="Female"/>
    <s v="50+"/>
    <x v="3"/>
  </r>
  <r>
    <s v="TRANS002525"/>
    <s v="CUST01478"/>
    <x v="73"/>
    <n v="3137342"/>
    <x v="0"/>
    <s v="E-Wallet"/>
    <s v="Female"/>
    <s v="26-35"/>
    <x v="5"/>
  </r>
  <r>
    <s v="TRANS002526"/>
    <s v="CUST01278"/>
    <x v="344"/>
    <n v="4986889"/>
    <x v="2"/>
    <s v="Credit Card"/>
    <s v="Female"/>
    <s v="26-35"/>
    <x v="4"/>
  </r>
  <r>
    <s v="TRANS002527"/>
    <s v="CUST00158"/>
    <x v="630"/>
    <n v="3101267"/>
    <x v="0"/>
    <s v="Credit Card"/>
    <s v="Female"/>
    <s v="26-35"/>
    <x v="5"/>
  </r>
  <r>
    <s v="TRANS002528"/>
    <s v="CUST01527"/>
    <x v="58"/>
    <n v="1649167"/>
    <x v="0"/>
    <s v="Credit Card"/>
    <s v="Male"/>
    <s v="50+"/>
    <x v="1"/>
  </r>
  <r>
    <s v="TRANS002529"/>
    <s v="CUST01037"/>
    <x v="684"/>
    <n v="3032309"/>
    <x v="4"/>
    <s v="Credit Card"/>
    <s v="Male"/>
    <s v="26-35"/>
    <x v="3"/>
  </r>
  <r>
    <s v="TRANS002530"/>
    <s v="CUST01169"/>
    <x v="126"/>
    <n v="4217309"/>
    <x v="0"/>
    <s v="Bank Transfer"/>
    <s v="Male"/>
    <s v="36-50"/>
    <x v="2"/>
  </r>
  <r>
    <s v="TRANS002531"/>
    <s v="CUST00071"/>
    <x v="353"/>
    <n v="1280435"/>
    <x v="1"/>
    <s v="Bank Transfer"/>
    <s v="Female"/>
    <s v="36-50"/>
    <x v="0"/>
  </r>
  <r>
    <s v="TRANS002532"/>
    <s v="CUST00278"/>
    <x v="318"/>
    <n v="3126503"/>
    <x v="1"/>
    <s v="E-Wallet"/>
    <s v="Female"/>
    <s v="26-35"/>
    <x v="1"/>
  </r>
  <r>
    <s v="TRANS002533"/>
    <s v="CUST00713"/>
    <x v="558"/>
    <n v="577939"/>
    <x v="2"/>
    <s v="Credit Card"/>
    <s v="Female"/>
    <s v="26-35"/>
    <x v="4"/>
  </r>
  <r>
    <s v="TRANS002534"/>
    <s v="CUST01646"/>
    <x v="541"/>
    <n v="1257684"/>
    <x v="0"/>
    <s v="E-Wallet"/>
    <s v="Female"/>
    <s v="18-25"/>
    <x v="2"/>
  </r>
  <r>
    <s v="TRANS002535"/>
    <s v="CUST00091"/>
    <x v="635"/>
    <n v="1972932"/>
    <x v="4"/>
    <s v="E-Wallet"/>
    <s v="Male"/>
    <s v="36-50"/>
    <x v="5"/>
  </r>
  <r>
    <s v="TRANS002536"/>
    <s v="CUST00465"/>
    <x v="336"/>
    <n v="918214"/>
    <x v="2"/>
    <s v="E-Wallet"/>
    <s v="Female"/>
    <s v="26-35"/>
    <x v="2"/>
  </r>
  <r>
    <s v="TRANS002537"/>
    <s v="CUST00574"/>
    <x v="438"/>
    <n v="4883791"/>
    <x v="4"/>
    <s v="Bank Transfer"/>
    <s v="Female"/>
    <s v="26-35"/>
    <x v="1"/>
  </r>
  <r>
    <s v="TRANS002538"/>
    <s v="CUST00866"/>
    <x v="484"/>
    <n v="3354602"/>
    <x v="1"/>
    <s v="E-Wallet"/>
    <s v="Female"/>
    <s v="26-35"/>
    <x v="0"/>
  </r>
  <r>
    <s v="TRANS002539"/>
    <s v="CUST00400"/>
    <x v="126"/>
    <n v="1711894"/>
    <x v="4"/>
    <s v="Credit Card"/>
    <s v="Female"/>
    <s v="26-35"/>
    <x v="3"/>
  </r>
  <r>
    <s v="TRANS002540"/>
    <s v="CUST00708"/>
    <x v="17"/>
    <n v="92983"/>
    <x v="3"/>
    <s v="Credit Card"/>
    <s v="Female"/>
    <s v="18-25"/>
    <x v="4"/>
  </r>
  <r>
    <s v="TRANS002541"/>
    <s v="CUST00386"/>
    <x v="641"/>
    <n v="940768"/>
    <x v="4"/>
    <s v="Bank Transfer"/>
    <s v="Female"/>
    <s v="26-35"/>
    <x v="1"/>
  </r>
  <r>
    <s v="TRANS002542"/>
    <s v="CUST00770"/>
    <x v="564"/>
    <n v="187451"/>
    <x v="2"/>
    <s v="Bank Transfer"/>
    <s v="Female"/>
    <s v="26-35"/>
    <x v="3"/>
  </r>
  <r>
    <s v="TRANS002543"/>
    <s v="CUST01584"/>
    <x v="620"/>
    <n v="216860"/>
    <x v="3"/>
    <s v="E-Wallet"/>
    <s v="Female"/>
    <s v="36-50"/>
    <x v="3"/>
  </r>
  <r>
    <s v="TRANS002544"/>
    <s v="CUST01294"/>
    <x v="582"/>
    <n v="2762269"/>
    <x v="2"/>
    <s v="E-Wallet"/>
    <s v="Female"/>
    <s v="26-35"/>
    <x v="3"/>
  </r>
  <r>
    <s v="TRANS002545"/>
    <s v="CUST01169"/>
    <x v="588"/>
    <n v="2081441"/>
    <x v="4"/>
    <s v="Bank Transfer"/>
    <s v="Male"/>
    <s v="36-50"/>
    <x v="2"/>
  </r>
  <r>
    <s v="TRANS002546"/>
    <s v="CUST00541"/>
    <x v="58"/>
    <n v="1814790"/>
    <x v="3"/>
    <s v="Bank Transfer"/>
    <s v="Female"/>
    <s v="26-35"/>
    <x v="4"/>
  </r>
  <r>
    <s v="TRANS002547"/>
    <s v="CUST01954"/>
    <x v="187"/>
    <n v="3146109"/>
    <x v="3"/>
    <s v="Bank Transfer"/>
    <s v="Female"/>
    <s v="18-25"/>
    <x v="3"/>
  </r>
  <r>
    <s v="TRANS002548"/>
    <s v="CUST01533"/>
    <x v="1"/>
    <n v="4533442"/>
    <x v="4"/>
    <s v="Bank Transfer"/>
    <s v="Female"/>
    <s v="26-35"/>
    <x v="4"/>
  </r>
  <r>
    <s v="TRANS002549"/>
    <s v="CUST01328"/>
    <x v="355"/>
    <n v="3033713"/>
    <x v="0"/>
    <s v="Bank Transfer"/>
    <s v="Female"/>
    <s v="26-35"/>
    <x v="4"/>
  </r>
  <r>
    <s v="TRANS002550"/>
    <s v="CUST01825"/>
    <x v="188"/>
    <n v="2474564"/>
    <x v="4"/>
    <s v="E-Wallet"/>
    <s v="Female"/>
    <s v="18-25"/>
    <x v="4"/>
  </r>
  <r>
    <s v="TRANS002551"/>
    <s v="CUST01469"/>
    <x v="619"/>
    <n v="203787"/>
    <x v="1"/>
    <s v="Credit Card"/>
    <s v="Female"/>
    <s v="36-50"/>
    <x v="0"/>
  </r>
  <r>
    <s v="TRANS002552"/>
    <s v="CUST00702"/>
    <x v="71"/>
    <n v="1476598"/>
    <x v="0"/>
    <s v="Bank Transfer"/>
    <s v="Male"/>
    <s v="50+"/>
    <x v="1"/>
  </r>
  <r>
    <s v="TRANS002553"/>
    <s v="CUST00250"/>
    <x v="526"/>
    <n v="304285"/>
    <x v="4"/>
    <s v="E-Wallet"/>
    <s v="Female"/>
    <s v="18-25"/>
    <x v="5"/>
  </r>
  <r>
    <s v="TRANS002554"/>
    <s v="CUST01911"/>
    <x v="49"/>
    <n v="2236694"/>
    <x v="4"/>
    <s v="Credit Card"/>
    <s v="Male"/>
    <s v="18-25"/>
    <x v="2"/>
  </r>
  <r>
    <s v="TRANS002555"/>
    <s v="CUST00864"/>
    <x v="621"/>
    <n v="4502573"/>
    <x v="3"/>
    <s v="Credit Card"/>
    <s v="Male"/>
    <s v="26-35"/>
    <x v="3"/>
  </r>
  <r>
    <s v="TRANS002556"/>
    <s v="CUST01184"/>
    <x v="261"/>
    <n v="2867863"/>
    <x v="2"/>
    <s v="Bank Transfer"/>
    <s v="Female"/>
    <s v="18-25"/>
    <x v="1"/>
  </r>
  <r>
    <s v="TRANS002557"/>
    <s v="CUST00177"/>
    <x v="500"/>
    <n v="3217940"/>
    <x v="4"/>
    <s v="Bank Transfer"/>
    <s v="Female"/>
    <s v="18-25"/>
    <x v="0"/>
  </r>
  <r>
    <s v="TRANS002558"/>
    <s v="CUST00218"/>
    <x v="321"/>
    <n v="300689"/>
    <x v="1"/>
    <s v="E-Wallet"/>
    <s v="Female"/>
    <s v="18-25"/>
    <x v="4"/>
  </r>
  <r>
    <s v="TRANS002559"/>
    <s v="CUST01640"/>
    <x v="219"/>
    <n v="1062238"/>
    <x v="3"/>
    <s v="E-Wallet"/>
    <s v="Female"/>
    <s v="18-25"/>
    <x v="1"/>
  </r>
  <r>
    <s v="TRANS002560"/>
    <s v="CUST00360"/>
    <x v="405"/>
    <n v="2624248"/>
    <x v="4"/>
    <s v="Bank Transfer"/>
    <s v="Female"/>
    <s v="18-25"/>
    <x v="3"/>
  </r>
  <r>
    <s v="TRANS002561"/>
    <s v="CUST01162"/>
    <x v="655"/>
    <n v="1614429"/>
    <x v="2"/>
    <s v="E-Wallet"/>
    <s v="Male"/>
    <s v="18-25"/>
    <x v="1"/>
  </r>
  <r>
    <s v="TRANS002562"/>
    <s v="CUST01333"/>
    <x v="617"/>
    <n v="1158308"/>
    <x v="1"/>
    <s v="Credit Card"/>
    <s v="Male"/>
    <s v="18-25"/>
    <x v="2"/>
  </r>
  <r>
    <s v="TRANS002563"/>
    <s v="CUST00581"/>
    <x v="337"/>
    <n v="646784"/>
    <x v="4"/>
    <s v="Credit Card"/>
    <s v="Female"/>
    <s v="18-25"/>
    <x v="1"/>
  </r>
  <r>
    <s v="TRANS002564"/>
    <s v="CUST00208"/>
    <x v="686"/>
    <n v="2898407"/>
    <x v="2"/>
    <s v="Bank Transfer"/>
    <s v="Female"/>
    <s v="36-50"/>
    <x v="4"/>
  </r>
  <r>
    <s v="TRANS002565"/>
    <s v="CUST00686"/>
    <x v="687"/>
    <n v="328964"/>
    <x v="0"/>
    <s v="E-Wallet"/>
    <s v="Female"/>
    <s v="18-25"/>
    <x v="5"/>
  </r>
  <r>
    <s v="TRANS002566"/>
    <s v="CUST01135"/>
    <x v="42"/>
    <n v="648849"/>
    <x v="0"/>
    <s v="E-Wallet"/>
    <s v="Female"/>
    <s v="18-25"/>
    <x v="4"/>
  </r>
  <r>
    <s v="TRANS002567"/>
    <s v="CUST01800"/>
    <x v="365"/>
    <n v="2058290"/>
    <x v="1"/>
    <s v="Bank Transfer"/>
    <s v="Male"/>
    <s v="26-35"/>
    <x v="1"/>
  </r>
  <r>
    <s v="TRANS002568"/>
    <s v="CUST00316"/>
    <x v="532"/>
    <n v="1117465"/>
    <x v="3"/>
    <s v="Bank Transfer"/>
    <s v="Female"/>
    <s v="18-25"/>
    <x v="5"/>
  </r>
  <r>
    <s v="TRANS002569"/>
    <s v="CUST00746"/>
    <x v="234"/>
    <n v="929548"/>
    <x v="2"/>
    <s v="E-Wallet"/>
    <s v="Female"/>
    <s v="36-50"/>
    <x v="3"/>
  </r>
  <r>
    <s v="TRANS002570"/>
    <s v="CUST00240"/>
    <x v="559"/>
    <n v="4170929"/>
    <x v="0"/>
    <s v="Credit Card"/>
    <s v="Male"/>
    <s v="18-25"/>
    <x v="1"/>
  </r>
  <r>
    <s v="TRANS002571"/>
    <s v="CUST01494"/>
    <x v="701"/>
    <n v="3996610"/>
    <x v="4"/>
    <s v="E-Wallet"/>
    <s v="Male"/>
    <s v="36-50"/>
    <x v="4"/>
  </r>
  <r>
    <s v="TRANS002572"/>
    <s v="CUST00782"/>
    <x v="702"/>
    <n v="208837"/>
    <x v="2"/>
    <s v="Credit Card"/>
    <s v="Female"/>
    <s v="36-50"/>
    <x v="0"/>
  </r>
  <r>
    <s v="TRANS002573"/>
    <s v="CUST00587"/>
    <x v="123"/>
    <n v="390798"/>
    <x v="3"/>
    <s v="E-Wallet"/>
    <s v="Male"/>
    <s v="18-25"/>
    <x v="1"/>
  </r>
  <r>
    <s v="TRANS002574"/>
    <s v="CUST00809"/>
    <x v="410"/>
    <n v="352206"/>
    <x v="3"/>
    <s v="Credit Card"/>
    <s v="Female"/>
    <s v="26-35"/>
    <x v="1"/>
  </r>
  <r>
    <s v="TRANS002575"/>
    <s v="CUST00399"/>
    <x v="305"/>
    <n v="3146144"/>
    <x v="0"/>
    <s v="E-Wallet"/>
    <s v="Female"/>
    <s v="26-35"/>
    <x v="3"/>
  </r>
  <r>
    <s v="TRANS002576"/>
    <s v="CUST01501"/>
    <x v="521"/>
    <n v="1222647"/>
    <x v="1"/>
    <s v="Bank Transfer"/>
    <s v="Female"/>
    <s v="18-25"/>
    <x v="3"/>
  </r>
  <r>
    <s v="TRANS002577"/>
    <s v="CUST01526"/>
    <x v="340"/>
    <n v="681029"/>
    <x v="1"/>
    <s v="Credit Card"/>
    <s v="Male"/>
    <s v="18-25"/>
    <x v="2"/>
  </r>
  <r>
    <s v="TRANS002578"/>
    <s v="CUST01804"/>
    <x v="448"/>
    <n v="4466490"/>
    <x v="4"/>
    <s v="Credit Card"/>
    <s v="Male"/>
    <s v="50+"/>
    <x v="5"/>
  </r>
  <r>
    <s v="TRANS002579"/>
    <s v="CUST00053"/>
    <x v="484"/>
    <n v="2771802"/>
    <x v="1"/>
    <s v="E-Wallet"/>
    <s v="Female"/>
    <s v="18-25"/>
    <x v="0"/>
  </r>
  <r>
    <s v="TRANS002580"/>
    <s v="CUST00814"/>
    <x v="89"/>
    <n v="4837683"/>
    <x v="4"/>
    <s v="Bank Transfer"/>
    <s v="Female"/>
    <s v="18-25"/>
    <x v="0"/>
  </r>
  <r>
    <s v="TRANS002581"/>
    <s v="CUST00286"/>
    <x v="151"/>
    <n v="1536604"/>
    <x v="4"/>
    <s v="Bank Transfer"/>
    <s v="Male"/>
    <s v="18-25"/>
    <x v="3"/>
  </r>
  <r>
    <s v="TRANS002582"/>
    <s v="CUST01185"/>
    <x v="0"/>
    <n v="2184745"/>
    <x v="0"/>
    <s v="Bank Transfer"/>
    <s v="Male"/>
    <s v="26-35"/>
    <x v="2"/>
  </r>
  <r>
    <s v="TRANS002583"/>
    <s v="CUST00489"/>
    <x v="429"/>
    <n v="385769"/>
    <x v="0"/>
    <s v="E-Wallet"/>
    <s v="Female"/>
    <s v="26-35"/>
    <x v="4"/>
  </r>
  <r>
    <s v="TRANS002584"/>
    <s v="CUST00284"/>
    <x v="527"/>
    <n v="877912"/>
    <x v="4"/>
    <s v="Credit Card"/>
    <s v="Male"/>
    <s v="18-25"/>
    <x v="5"/>
  </r>
  <r>
    <s v="TRANS002585"/>
    <s v="CUST00750"/>
    <x v="253"/>
    <n v="4671073"/>
    <x v="2"/>
    <s v="Bank Transfer"/>
    <s v="Female"/>
    <s v="26-35"/>
    <x v="0"/>
  </r>
  <r>
    <s v="TRANS002586"/>
    <s v="CUST01527"/>
    <x v="17"/>
    <n v="4194937"/>
    <x v="0"/>
    <s v="Credit Card"/>
    <s v="Male"/>
    <s v="50+"/>
    <x v="1"/>
  </r>
  <r>
    <s v="TRANS002587"/>
    <s v="CUST01867"/>
    <x v="487"/>
    <n v="728151"/>
    <x v="1"/>
    <s v="Bank Transfer"/>
    <s v="Male"/>
    <s v="26-35"/>
    <x v="3"/>
  </r>
  <r>
    <s v="TRANS002588"/>
    <s v="CUST01386"/>
    <x v="267"/>
    <n v="886359"/>
    <x v="1"/>
    <s v="Bank Transfer"/>
    <s v="Male"/>
    <s v="36-50"/>
    <x v="3"/>
  </r>
  <r>
    <s v="TRANS002589"/>
    <s v="CUST00121"/>
    <x v="657"/>
    <n v="485518"/>
    <x v="2"/>
    <s v="Bank Transfer"/>
    <s v="Female"/>
    <s v="36-50"/>
    <x v="2"/>
  </r>
  <r>
    <s v="TRANS002590"/>
    <s v="CUST00450"/>
    <x v="405"/>
    <n v="2297062"/>
    <x v="2"/>
    <s v="E-Wallet"/>
    <s v="Male"/>
    <s v="26-35"/>
    <x v="5"/>
  </r>
  <r>
    <s v="TRANS002591"/>
    <s v="CUST00958"/>
    <x v="114"/>
    <n v="3444740"/>
    <x v="2"/>
    <s v="Bank Transfer"/>
    <s v="Male"/>
    <s v="36-50"/>
    <x v="4"/>
  </r>
  <r>
    <s v="TRANS002592"/>
    <s v="CUST01897"/>
    <x v="137"/>
    <n v="3343977"/>
    <x v="3"/>
    <s v="Bank Transfer"/>
    <s v="Female"/>
    <s v="18-25"/>
    <x v="3"/>
  </r>
  <r>
    <s v="TRANS002593"/>
    <s v="CUST00239"/>
    <x v="586"/>
    <n v="1238257"/>
    <x v="1"/>
    <s v="E-Wallet"/>
    <s v="Female"/>
    <s v="18-25"/>
    <x v="5"/>
  </r>
  <r>
    <s v="TRANS002594"/>
    <s v="CUST00870"/>
    <x v="225"/>
    <n v="2248417"/>
    <x v="4"/>
    <s v="Bank Transfer"/>
    <s v="Female"/>
    <s v="26-35"/>
    <x v="5"/>
  </r>
  <r>
    <s v="TRANS002595"/>
    <s v="CUST01052"/>
    <x v="158"/>
    <n v="933793"/>
    <x v="2"/>
    <s v="Credit Card"/>
    <s v="Female"/>
    <s v="26-35"/>
    <x v="2"/>
  </r>
  <r>
    <s v="TRANS002596"/>
    <s v="CUST00591"/>
    <x v="390"/>
    <n v="1904609"/>
    <x v="0"/>
    <s v="Bank Transfer"/>
    <s v="Male"/>
    <s v="36-50"/>
    <x v="2"/>
  </r>
  <r>
    <s v="TRANS002597"/>
    <s v="CUST01153"/>
    <x v="583"/>
    <n v="786205"/>
    <x v="0"/>
    <s v="Bank Transfer"/>
    <s v="Female"/>
    <s v="36-50"/>
    <x v="3"/>
  </r>
  <r>
    <s v="TRANS002598"/>
    <s v="CUST00263"/>
    <x v="32"/>
    <n v="3770848"/>
    <x v="0"/>
    <s v="E-Wallet"/>
    <s v="Male"/>
    <s v="36-50"/>
    <x v="5"/>
  </r>
  <r>
    <s v="TRANS002599"/>
    <s v="CUST00510"/>
    <x v="306"/>
    <n v="4814218"/>
    <x v="2"/>
    <s v="Credit Card"/>
    <s v="Female"/>
    <s v="36-50"/>
    <x v="5"/>
  </r>
  <r>
    <s v="TRANS002600"/>
    <s v="CUST00132"/>
    <x v="633"/>
    <n v="1529741"/>
    <x v="0"/>
    <s v="Credit Card"/>
    <s v="Male"/>
    <s v="18-25"/>
    <x v="4"/>
  </r>
  <r>
    <s v="TRANS002601"/>
    <s v="CUST00933"/>
    <x v="266"/>
    <n v="947287"/>
    <x v="1"/>
    <s v="Bank Transfer"/>
    <s v="Female"/>
    <s v="18-25"/>
    <x v="0"/>
  </r>
  <r>
    <s v="TRANS002602"/>
    <s v="CUST00502"/>
    <x v="295"/>
    <n v="3050247"/>
    <x v="1"/>
    <s v="Credit Card"/>
    <s v="Female"/>
    <s v="36-50"/>
    <x v="3"/>
  </r>
  <r>
    <s v="TRANS002603"/>
    <s v="CUST01528"/>
    <x v="294"/>
    <n v="985522"/>
    <x v="3"/>
    <s v="E-Wallet"/>
    <s v="Male"/>
    <s v="36-50"/>
    <x v="4"/>
  </r>
  <r>
    <s v="TRANS002604"/>
    <s v="CUST00080"/>
    <x v="554"/>
    <n v="2491754"/>
    <x v="2"/>
    <s v="Bank Transfer"/>
    <s v="Male"/>
    <s v="36-50"/>
    <x v="1"/>
  </r>
  <r>
    <s v="TRANS002605"/>
    <s v="CUST00536"/>
    <x v="209"/>
    <n v="1792769"/>
    <x v="2"/>
    <s v="Bank Transfer"/>
    <s v="Female"/>
    <s v="36-50"/>
    <x v="0"/>
  </r>
  <r>
    <s v="TRANS002606"/>
    <s v="CUST00547"/>
    <x v="586"/>
    <n v="758714"/>
    <x v="1"/>
    <s v="Credit Card"/>
    <s v="Male"/>
    <s v="18-25"/>
    <x v="2"/>
  </r>
  <r>
    <s v="TRANS002607"/>
    <s v="CUST00169"/>
    <x v="685"/>
    <n v="3357754"/>
    <x v="2"/>
    <s v="E-Wallet"/>
    <s v="Male"/>
    <s v="26-35"/>
    <x v="5"/>
  </r>
  <r>
    <s v="TRANS002608"/>
    <s v="CUST00859"/>
    <x v="466"/>
    <n v="3963167"/>
    <x v="0"/>
    <s v="Bank Transfer"/>
    <s v="Female"/>
    <s v="18-25"/>
    <x v="2"/>
  </r>
  <r>
    <s v="TRANS002609"/>
    <s v="CUST01685"/>
    <x v="286"/>
    <n v="2686165"/>
    <x v="0"/>
    <s v="E-Wallet"/>
    <s v="Male"/>
    <s v="26-35"/>
    <x v="1"/>
  </r>
  <r>
    <s v="TRANS002610"/>
    <s v="CUST00870"/>
    <x v="469"/>
    <n v="4505021"/>
    <x v="2"/>
    <s v="E-Wallet"/>
    <s v="Female"/>
    <s v="26-35"/>
    <x v="5"/>
  </r>
  <r>
    <s v="TRANS002611"/>
    <s v="CUST01483"/>
    <x v="237"/>
    <n v="2009554"/>
    <x v="2"/>
    <s v="E-Wallet"/>
    <s v="Female"/>
    <s v="18-25"/>
    <x v="0"/>
  </r>
  <r>
    <s v="TRANS002612"/>
    <s v="CUST01436"/>
    <x v="340"/>
    <n v="211603"/>
    <x v="0"/>
    <s v="Bank Transfer"/>
    <s v="Male"/>
    <s v="26-35"/>
    <x v="1"/>
  </r>
  <r>
    <s v="TRANS002613"/>
    <s v="CUST01532"/>
    <x v="549"/>
    <n v="3541740"/>
    <x v="1"/>
    <s v="E-Wallet"/>
    <s v="Female"/>
    <s v="36-50"/>
    <x v="4"/>
  </r>
  <r>
    <s v="TRANS002614"/>
    <s v="CUST00177"/>
    <x v="687"/>
    <n v="2399037"/>
    <x v="4"/>
    <s v="Bank Transfer"/>
    <s v="Female"/>
    <s v="18-25"/>
    <x v="0"/>
  </r>
  <r>
    <s v="TRANS002615"/>
    <s v="CUST00490"/>
    <x v="351"/>
    <n v="4753171"/>
    <x v="1"/>
    <s v="Bank Transfer"/>
    <s v="Female"/>
    <s v="26-35"/>
    <x v="5"/>
  </r>
  <r>
    <s v="TRANS002616"/>
    <s v="CUST01197"/>
    <x v="394"/>
    <n v="1408182"/>
    <x v="0"/>
    <s v="Credit Card"/>
    <s v="Female"/>
    <s v="50+"/>
    <x v="4"/>
  </r>
  <r>
    <s v="TRANS002617"/>
    <s v="CUST01101"/>
    <x v="387"/>
    <n v="1398832"/>
    <x v="2"/>
    <s v="Credit Card"/>
    <s v="Male"/>
    <s v="18-25"/>
    <x v="2"/>
  </r>
  <r>
    <s v="TRANS002618"/>
    <s v="CUST01816"/>
    <x v="327"/>
    <n v="4059169"/>
    <x v="1"/>
    <s v="Bank Transfer"/>
    <s v="Female"/>
    <s v="26-35"/>
    <x v="3"/>
  </r>
  <r>
    <s v="TRANS002619"/>
    <s v="CUST00171"/>
    <x v="484"/>
    <n v="1014398"/>
    <x v="2"/>
    <s v="E-Wallet"/>
    <s v="Female"/>
    <s v="26-35"/>
    <x v="3"/>
  </r>
  <r>
    <s v="TRANS002620"/>
    <s v="CUST00073"/>
    <x v="395"/>
    <n v="4093060"/>
    <x v="4"/>
    <s v="Credit Card"/>
    <s v="Male"/>
    <s v="18-25"/>
    <x v="0"/>
  </r>
  <r>
    <s v="TRANS002621"/>
    <s v="CUST01689"/>
    <x v="169"/>
    <n v="3294448"/>
    <x v="4"/>
    <s v="E-Wallet"/>
    <s v="Female"/>
    <s v="18-25"/>
    <x v="0"/>
  </r>
  <r>
    <s v="TRANS002622"/>
    <s v="CUST00957"/>
    <x v="26"/>
    <n v="2410476"/>
    <x v="4"/>
    <s v="E-Wallet"/>
    <s v="Female"/>
    <s v="36-50"/>
    <x v="1"/>
  </r>
  <r>
    <s v="TRANS002623"/>
    <s v="CUST01965"/>
    <x v="485"/>
    <n v="2911447"/>
    <x v="3"/>
    <s v="Credit Card"/>
    <s v="Female"/>
    <s v="18-25"/>
    <x v="4"/>
  </r>
  <r>
    <s v="TRANS002624"/>
    <s v="CUST00891"/>
    <x v="512"/>
    <n v="3463379"/>
    <x v="1"/>
    <s v="E-Wallet"/>
    <s v="Female"/>
    <s v="26-35"/>
    <x v="0"/>
  </r>
  <r>
    <s v="TRANS002625"/>
    <s v="CUST01005"/>
    <x v="388"/>
    <n v="3804120"/>
    <x v="1"/>
    <s v="Credit Card"/>
    <s v="Female"/>
    <s v="26-35"/>
    <x v="5"/>
  </r>
  <r>
    <s v="TRANS002626"/>
    <s v="CUST00589"/>
    <x v="531"/>
    <n v="1638033"/>
    <x v="4"/>
    <s v="Bank Transfer"/>
    <s v="Male"/>
    <s v="18-25"/>
    <x v="3"/>
  </r>
  <r>
    <s v="TRANS002627"/>
    <s v="CUST01870"/>
    <x v="297"/>
    <n v="3422184"/>
    <x v="3"/>
    <s v="Bank Transfer"/>
    <s v="Female"/>
    <s v="18-25"/>
    <x v="4"/>
  </r>
  <r>
    <s v="TRANS002628"/>
    <s v="CUST00383"/>
    <x v="597"/>
    <n v="4776689"/>
    <x v="1"/>
    <s v="Credit Card"/>
    <s v="Female"/>
    <s v="50+"/>
    <x v="2"/>
  </r>
  <r>
    <s v="TRANS002629"/>
    <s v="CUST00385"/>
    <x v="283"/>
    <n v="4811506"/>
    <x v="3"/>
    <s v="E-Wallet"/>
    <s v="Female"/>
    <s v="26-35"/>
    <x v="3"/>
  </r>
  <r>
    <s v="TRANS002630"/>
    <s v="CUST01627"/>
    <x v="424"/>
    <n v="593523"/>
    <x v="3"/>
    <s v="E-Wallet"/>
    <s v="Male"/>
    <s v="18-25"/>
    <x v="2"/>
  </r>
  <r>
    <s v="TRANS002631"/>
    <s v="CUST00439"/>
    <x v="344"/>
    <n v="1043695"/>
    <x v="2"/>
    <s v="Bank Transfer"/>
    <s v="Female"/>
    <s v="26-35"/>
    <x v="5"/>
  </r>
  <r>
    <s v="TRANS002632"/>
    <s v="CUST00366"/>
    <x v="593"/>
    <n v="1813223"/>
    <x v="0"/>
    <s v="Credit Card"/>
    <s v="Male"/>
    <s v="18-25"/>
    <x v="5"/>
  </r>
  <r>
    <s v="TRANS002633"/>
    <s v="CUST01332"/>
    <x v="71"/>
    <n v="3076472"/>
    <x v="4"/>
    <s v="E-Wallet"/>
    <s v="Female"/>
    <s v="36-50"/>
    <x v="0"/>
  </r>
  <r>
    <s v="TRANS002634"/>
    <s v="CUST00769"/>
    <x v="271"/>
    <n v="1713508"/>
    <x v="0"/>
    <s v="Credit Card"/>
    <s v="Male"/>
    <s v="26-35"/>
    <x v="2"/>
  </r>
  <r>
    <s v="TRANS002635"/>
    <s v="CUST00940"/>
    <x v="181"/>
    <n v="3566213"/>
    <x v="0"/>
    <s v="Credit Card"/>
    <s v="Female"/>
    <s v="18-25"/>
    <x v="5"/>
  </r>
  <r>
    <s v="TRANS002636"/>
    <s v="CUST00252"/>
    <x v="230"/>
    <n v="1984436"/>
    <x v="3"/>
    <s v="Credit Card"/>
    <s v="Male"/>
    <s v="50+"/>
    <x v="2"/>
  </r>
  <r>
    <s v="TRANS002637"/>
    <s v="CUST01349"/>
    <x v="413"/>
    <n v="2178789"/>
    <x v="2"/>
    <s v="Credit Card"/>
    <s v="Female"/>
    <s v="26-35"/>
    <x v="2"/>
  </r>
  <r>
    <s v="TRANS002638"/>
    <s v="CUST00301"/>
    <x v="346"/>
    <n v="3872840"/>
    <x v="3"/>
    <s v="Bank Transfer"/>
    <s v="Male"/>
    <s v="36-50"/>
    <x v="4"/>
  </r>
  <r>
    <s v="TRANS002639"/>
    <s v="CUST00641"/>
    <x v="126"/>
    <n v="3593697"/>
    <x v="0"/>
    <s v="Credit Card"/>
    <s v="Male"/>
    <s v="18-25"/>
    <x v="5"/>
  </r>
  <r>
    <s v="TRANS002640"/>
    <s v="CUST00709"/>
    <x v="266"/>
    <n v="956405"/>
    <x v="4"/>
    <s v="Bank Transfer"/>
    <s v="Male"/>
    <s v="18-25"/>
    <x v="5"/>
  </r>
  <r>
    <s v="TRANS002641"/>
    <s v="CUST00369"/>
    <x v="107"/>
    <n v="4697733"/>
    <x v="2"/>
    <s v="E-Wallet"/>
    <s v="Male"/>
    <s v="26-35"/>
    <x v="1"/>
  </r>
  <r>
    <s v="TRANS002642"/>
    <s v="CUST01357"/>
    <x v="671"/>
    <n v="2878733"/>
    <x v="1"/>
    <s v="E-Wallet"/>
    <s v="Female"/>
    <s v="26-35"/>
    <x v="1"/>
  </r>
  <r>
    <s v="TRANS002643"/>
    <s v="CUST00839"/>
    <x v="36"/>
    <n v="2772585"/>
    <x v="4"/>
    <s v="E-Wallet"/>
    <s v="Female"/>
    <s v="36-50"/>
    <x v="5"/>
  </r>
  <r>
    <s v="TRANS002644"/>
    <s v="CUST00105"/>
    <x v="554"/>
    <n v="3163976"/>
    <x v="2"/>
    <s v="E-Wallet"/>
    <s v="Female"/>
    <s v="36-50"/>
    <x v="1"/>
  </r>
  <r>
    <s v="TRANS002645"/>
    <s v="CUST01404"/>
    <x v="182"/>
    <n v="4570677"/>
    <x v="1"/>
    <s v="Credit Card"/>
    <s v="Female"/>
    <s v="26-35"/>
    <x v="2"/>
  </r>
  <r>
    <s v="TRANS002646"/>
    <s v="CUST01299"/>
    <x v="506"/>
    <n v="4876034"/>
    <x v="4"/>
    <s v="Bank Transfer"/>
    <s v="Female"/>
    <s v="26-35"/>
    <x v="0"/>
  </r>
  <r>
    <s v="TRANS002647"/>
    <s v="CUST00261"/>
    <x v="112"/>
    <n v="4747573"/>
    <x v="4"/>
    <s v="Credit Card"/>
    <s v="Female"/>
    <s v="36-50"/>
    <x v="0"/>
  </r>
  <r>
    <s v="TRANS002648"/>
    <s v="CUST00186"/>
    <x v="108"/>
    <n v="3108801"/>
    <x v="4"/>
    <s v="Credit Card"/>
    <s v="Female"/>
    <s v="50+"/>
    <x v="5"/>
  </r>
  <r>
    <s v="TRANS002649"/>
    <s v="CUST00726"/>
    <x v="584"/>
    <n v="1828493"/>
    <x v="4"/>
    <s v="Credit Card"/>
    <s v="Female"/>
    <s v="26-35"/>
    <x v="4"/>
  </r>
  <r>
    <s v="TRANS002650"/>
    <s v="CUST01545"/>
    <x v="340"/>
    <n v="4247807"/>
    <x v="1"/>
    <s v="Bank Transfer"/>
    <s v="Female"/>
    <s v="36-50"/>
    <x v="1"/>
  </r>
  <r>
    <s v="TRANS002651"/>
    <s v="CUST00122"/>
    <x v="700"/>
    <n v="2808998"/>
    <x v="2"/>
    <s v="Bank Transfer"/>
    <s v="Female"/>
    <s v="26-35"/>
    <x v="3"/>
  </r>
  <r>
    <s v="TRANS002652"/>
    <s v="CUST00829"/>
    <x v="662"/>
    <n v="4847114"/>
    <x v="0"/>
    <s v="Bank Transfer"/>
    <s v="Female"/>
    <s v="26-35"/>
    <x v="0"/>
  </r>
  <r>
    <s v="TRANS002653"/>
    <s v="CUST01202"/>
    <x v="544"/>
    <n v="1920102"/>
    <x v="4"/>
    <s v="E-Wallet"/>
    <s v="Male"/>
    <s v="26-35"/>
    <x v="0"/>
  </r>
  <r>
    <s v="TRANS002654"/>
    <s v="CUST00764"/>
    <x v="703"/>
    <n v="441220"/>
    <x v="4"/>
    <s v="E-Wallet"/>
    <s v="Female"/>
    <s v="26-35"/>
    <x v="0"/>
  </r>
  <r>
    <s v="TRANS002655"/>
    <s v="CUST00789"/>
    <x v="181"/>
    <n v="4508420"/>
    <x v="4"/>
    <s v="E-Wallet"/>
    <s v="Female"/>
    <s v="50+"/>
    <x v="2"/>
  </r>
  <r>
    <s v="TRANS002656"/>
    <s v="CUST01048"/>
    <x v="170"/>
    <n v="4584558"/>
    <x v="4"/>
    <s v="Credit Card"/>
    <s v="Male"/>
    <s v="26-35"/>
    <x v="0"/>
  </r>
  <r>
    <s v="TRANS002657"/>
    <s v="CUST01748"/>
    <x v="428"/>
    <n v="2214507"/>
    <x v="3"/>
    <s v="E-Wallet"/>
    <s v="Male"/>
    <s v="26-35"/>
    <x v="3"/>
  </r>
  <r>
    <s v="TRANS002658"/>
    <s v="CUST01920"/>
    <x v="593"/>
    <n v="3874302"/>
    <x v="2"/>
    <s v="Credit Card"/>
    <s v="Male"/>
    <s v="36-50"/>
    <x v="0"/>
  </r>
  <r>
    <s v="TRANS002659"/>
    <s v="CUST01444"/>
    <x v="304"/>
    <n v="4272594"/>
    <x v="3"/>
    <s v="E-Wallet"/>
    <s v="Male"/>
    <s v="50+"/>
    <x v="5"/>
  </r>
  <r>
    <s v="TRANS002660"/>
    <s v="CUST01706"/>
    <x v="665"/>
    <n v="3843961"/>
    <x v="4"/>
    <s v="Credit Card"/>
    <s v="Male"/>
    <s v="36-50"/>
    <x v="5"/>
  </r>
  <r>
    <s v="TRANS002661"/>
    <s v="CUST01230"/>
    <x v="441"/>
    <n v="4459893"/>
    <x v="3"/>
    <s v="Bank Transfer"/>
    <s v="Male"/>
    <s v="18-25"/>
    <x v="1"/>
  </r>
  <r>
    <s v="TRANS002662"/>
    <s v="CUST01035"/>
    <x v="117"/>
    <n v="4280137"/>
    <x v="2"/>
    <s v="E-Wallet"/>
    <s v="Male"/>
    <s v="18-25"/>
    <x v="4"/>
  </r>
  <r>
    <s v="TRANS002663"/>
    <s v="CUST00626"/>
    <x v="9"/>
    <n v="2598709"/>
    <x v="1"/>
    <s v="Bank Transfer"/>
    <s v="Male"/>
    <s v="50+"/>
    <x v="0"/>
  </r>
  <r>
    <s v="TRANS002664"/>
    <s v="CUST01774"/>
    <x v="704"/>
    <n v="1267148"/>
    <x v="2"/>
    <s v="Credit Card"/>
    <s v="Female"/>
    <s v="36-50"/>
    <x v="5"/>
  </r>
  <r>
    <s v="TRANS002665"/>
    <s v="CUST00039"/>
    <x v="705"/>
    <n v="4965303"/>
    <x v="3"/>
    <s v="Bank Transfer"/>
    <s v="Female"/>
    <s v="18-25"/>
    <x v="2"/>
  </r>
  <r>
    <s v="TRANS002666"/>
    <s v="CUST01957"/>
    <x v="397"/>
    <n v="1492129"/>
    <x v="3"/>
    <s v="Bank Transfer"/>
    <s v="Female"/>
    <s v="50+"/>
    <x v="4"/>
  </r>
  <r>
    <s v="TRANS002667"/>
    <s v="CUST01841"/>
    <x v="196"/>
    <n v="550251"/>
    <x v="0"/>
    <s v="E-Wallet"/>
    <s v="Male"/>
    <s v="26-35"/>
    <x v="1"/>
  </r>
  <r>
    <s v="TRANS002668"/>
    <s v="CUST01215"/>
    <x v="234"/>
    <n v="2788037"/>
    <x v="0"/>
    <s v="E-Wallet"/>
    <s v="Female"/>
    <s v="18-25"/>
    <x v="1"/>
  </r>
  <r>
    <s v="TRANS002669"/>
    <s v="CUST00164"/>
    <x v="293"/>
    <n v="992961"/>
    <x v="3"/>
    <s v="Bank Transfer"/>
    <s v="Female"/>
    <s v="36-50"/>
    <x v="4"/>
  </r>
  <r>
    <s v="TRANS002670"/>
    <s v="CUST00252"/>
    <x v="656"/>
    <n v="1952483"/>
    <x v="4"/>
    <s v="E-Wallet"/>
    <s v="Male"/>
    <s v="50+"/>
    <x v="2"/>
  </r>
  <r>
    <s v="TRANS002671"/>
    <s v="CUST01685"/>
    <x v="38"/>
    <n v="2261705"/>
    <x v="4"/>
    <s v="Credit Card"/>
    <s v="Male"/>
    <s v="26-35"/>
    <x v="1"/>
  </r>
  <r>
    <s v="TRANS002672"/>
    <s v="CUST01471"/>
    <x v="493"/>
    <n v="3647431"/>
    <x v="1"/>
    <s v="Credit Card"/>
    <s v="Female"/>
    <s v="18-25"/>
    <x v="2"/>
  </r>
  <r>
    <s v="TRANS002673"/>
    <s v="CUST01806"/>
    <x v="491"/>
    <n v="4564997"/>
    <x v="0"/>
    <s v="Credit Card"/>
    <s v="Female"/>
    <s v="50+"/>
    <x v="5"/>
  </r>
  <r>
    <s v="TRANS002674"/>
    <s v="CUST01828"/>
    <x v="654"/>
    <n v="3973450"/>
    <x v="4"/>
    <s v="E-Wallet"/>
    <s v="Female"/>
    <s v="26-35"/>
    <x v="2"/>
  </r>
  <r>
    <s v="TRANS002675"/>
    <s v="CUST01911"/>
    <x v="184"/>
    <n v="2745328"/>
    <x v="1"/>
    <s v="Credit Card"/>
    <s v="Male"/>
    <s v="18-25"/>
    <x v="2"/>
  </r>
  <r>
    <s v="TRANS002676"/>
    <s v="CUST00661"/>
    <x v="326"/>
    <n v="3477766"/>
    <x v="2"/>
    <s v="Credit Card"/>
    <s v="Male"/>
    <s v="26-35"/>
    <x v="3"/>
  </r>
  <r>
    <s v="TRANS002677"/>
    <s v="CUST01771"/>
    <x v="627"/>
    <n v="843348"/>
    <x v="0"/>
    <s v="E-Wallet"/>
    <s v="Female"/>
    <s v="26-35"/>
    <x v="4"/>
  </r>
  <r>
    <s v="TRANS002678"/>
    <s v="CUST00671"/>
    <x v="192"/>
    <n v="2703614"/>
    <x v="1"/>
    <s v="E-Wallet"/>
    <s v="Male"/>
    <s v="26-35"/>
    <x v="0"/>
  </r>
  <r>
    <s v="TRANS002679"/>
    <s v="CUST01265"/>
    <x v="673"/>
    <n v="4563455"/>
    <x v="4"/>
    <s v="Credit Card"/>
    <s v="Male"/>
    <s v="36-50"/>
    <x v="1"/>
  </r>
  <r>
    <s v="TRANS002680"/>
    <s v="CUST00806"/>
    <x v="527"/>
    <n v="1086353"/>
    <x v="4"/>
    <s v="Credit Card"/>
    <s v="Female"/>
    <s v="50+"/>
    <x v="2"/>
  </r>
  <r>
    <s v="TRANS002681"/>
    <s v="CUST00648"/>
    <x v="504"/>
    <n v="2539587"/>
    <x v="1"/>
    <s v="E-Wallet"/>
    <s v="Female"/>
    <s v="26-35"/>
    <x v="0"/>
  </r>
  <r>
    <s v="TRANS002682"/>
    <s v="CUST01107"/>
    <x v="589"/>
    <n v="1215966"/>
    <x v="4"/>
    <s v="Credit Card"/>
    <s v="Male"/>
    <s v="36-50"/>
    <x v="1"/>
  </r>
  <r>
    <s v="TRANS002683"/>
    <s v="CUST01792"/>
    <x v="570"/>
    <n v="1519117"/>
    <x v="0"/>
    <s v="Bank Transfer"/>
    <s v="Female"/>
    <s v="18-25"/>
    <x v="3"/>
  </r>
  <r>
    <s v="TRANS002684"/>
    <s v="CUST01062"/>
    <x v="659"/>
    <n v="172773"/>
    <x v="2"/>
    <s v="Credit Card"/>
    <s v="Female"/>
    <s v="18-25"/>
    <x v="0"/>
  </r>
  <r>
    <s v="TRANS002685"/>
    <s v="CUST00710"/>
    <x v="309"/>
    <n v="4697891"/>
    <x v="0"/>
    <s v="Bank Transfer"/>
    <s v="Female"/>
    <s v="18-25"/>
    <x v="1"/>
  </r>
  <r>
    <s v="TRANS002686"/>
    <s v="CUST00612"/>
    <x v="478"/>
    <n v="4308307"/>
    <x v="4"/>
    <s v="Credit Card"/>
    <s v="Female"/>
    <s v="18-25"/>
    <x v="2"/>
  </r>
  <r>
    <s v="TRANS002687"/>
    <s v="CUST01525"/>
    <x v="261"/>
    <n v="2070049"/>
    <x v="3"/>
    <s v="E-Wallet"/>
    <s v="Female"/>
    <s v="18-25"/>
    <x v="3"/>
  </r>
  <r>
    <s v="TRANS002688"/>
    <s v="CUST01108"/>
    <x v="254"/>
    <n v="662453"/>
    <x v="4"/>
    <s v="Credit Card"/>
    <s v="Female"/>
    <s v="18-25"/>
    <x v="1"/>
  </r>
  <r>
    <s v="TRANS002689"/>
    <s v="CUST01652"/>
    <x v="416"/>
    <n v="387512"/>
    <x v="4"/>
    <s v="Bank Transfer"/>
    <s v="Male"/>
    <s v="26-35"/>
    <x v="0"/>
  </r>
  <r>
    <s v="TRANS002690"/>
    <s v="CUST01791"/>
    <x v="706"/>
    <n v="92631"/>
    <x v="3"/>
    <s v="Bank Transfer"/>
    <s v="Male"/>
    <s v="18-25"/>
    <x v="2"/>
  </r>
  <r>
    <s v="TRANS002691"/>
    <s v="CUST01209"/>
    <x v="325"/>
    <n v="4088197"/>
    <x v="4"/>
    <s v="Credit Card"/>
    <s v="Male"/>
    <s v="26-35"/>
    <x v="3"/>
  </r>
  <r>
    <s v="TRANS002692"/>
    <s v="CUST00137"/>
    <x v="8"/>
    <n v="617271"/>
    <x v="4"/>
    <s v="E-Wallet"/>
    <s v="Female"/>
    <s v="18-25"/>
    <x v="0"/>
  </r>
  <r>
    <s v="TRANS002693"/>
    <s v="CUST00989"/>
    <x v="707"/>
    <n v="4088514"/>
    <x v="3"/>
    <s v="Credit Card"/>
    <s v="Male"/>
    <s v="36-50"/>
    <x v="1"/>
  </r>
  <r>
    <s v="TRANS002694"/>
    <s v="CUST01380"/>
    <x v="416"/>
    <n v="1402259"/>
    <x v="1"/>
    <s v="Credit Card"/>
    <s v="Female"/>
    <s v="26-35"/>
    <x v="1"/>
  </r>
  <r>
    <s v="TRANS002695"/>
    <s v="CUST00279"/>
    <x v="516"/>
    <n v="4625002"/>
    <x v="4"/>
    <s v="E-Wallet"/>
    <s v="Female"/>
    <s v="26-35"/>
    <x v="5"/>
  </r>
  <r>
    <s v="TRANS002696"/>
    <s v="CUST01540"/>
    <x v="421"/>
    <n v="279489"/>
    <x v="0"/>
    <s v="E-Wallet"/>
    <s v="Female"/>
    <s v="18-25"/>
    <x v="2"/>
  </r>
  <r>
    <s v="TRANS002697"/>
    <s v="CUST00829"/>
    <x v="642"/>
    <n v="3020170"/>
    <x v="3"/>
    <s v="Bank Transfer"/>
    <s v="Female"/>
    <s v="26-35"/>
    <x v="0"/>
  </r>
  <r>
    <s v="TRANS002698"/>
    <s v="CUST01391"/>
    <x v="170"/>
    <n v="3671156"/>
    <x v="0"/>
    <s v="Bank Transfer"/>
    <s v="Male"/>
    <s v="26-35"/>
    <x v="2"/>
  </r>
  <r>
    <s v="TRANS002699"/>
    <s v="CUST01903"/>
    <x v="683"/>
    <n v="2205641"/>
    <x v="1"/>
    <s v="Bank Transfer"/>
    <s v="Female"/>
    <s v="50+"/>
    <x v="4"/>
  </r>
  <r>
    <s v="TRANS002700"/>
    <s v="CUST01727"/>
    <x v="164"/>
    <n v="4188949"/>
    <x v="0"/>
    <s v="Bank Transfer"/>
    <s v="Female"/>
    <s v="18-25"/>
    <x v="1"/>
  </r>
  <r>
    <s v="TRANS002701"/>
    <s v="CUST00050"/>
    <x v="548"/>
    <n v="3303592"/>
    <x v="0"/>
    <s v="E-Wallet"/>
    <s v="Male"/>
    <s v="18-25"/>
    <x v="5"/>
  </r>
  <r>
    <s v="TRANS002702"/>
    <s v="CUST00338"/>
    <x v="322"/>
    <n v="1652194"/>
    <x v="2"/>
    <s v="E-Wallet"/>
    <s v="Female"/>
    <s v="26-35"/>
    <x v="5"/>
  </r>
  <r>
    <s v="TRANS002703"/>
    <s v="CUST00573"/>
    <x v="698"/>
    <n v="1445588"/>
    <x v="2"/>
    <s v="E-Wallet"/>
    <s v="Male"/>
    <s v="26-35"/>
    <x v="3"/>
  </r>
  <r>
    <s v="TRANS002704"/>
    <s v="CUST01494"/>
    <x v="601"/>
    <n v="2330833"/>
    <x v="4"/>
    <s v="E-Wallet"/>
    <s v="Male"/>
    <s v="36-50"/>
    <x v="4"/>
  </r>
  <r>
    <s v="TRANS002705"/>
    <s v="CUST01097"/>
    <x v="657"/>
    <n v="4732889"/>
    <x v="3"/>
    <s v="E-Wallet"/>
    <s v="Male"/>
    <s v="50+"/>
    <x v="4"/>
  </r>
  <r>
    <s v="TRANS002706"/>
    <s v="CUST00894"/>
    <x v="449"/>
    <n v="290232"/>
    <x v="2"/>
    <s v="Bank Transfer"/>
    <s v="Male"/>
    <s v="26-35"/>
    <x v="0"/>
  </r>
  <r>
    <s v="TRANS002707"/>
    <s v="CUST01039"/>
    <x v="493"/>
    <n v="4249668"/>
    <x v="0"/>
    <s v="Bank Transfer"/>
    <s v="Male"/>
    <s v="18-25"/>
    <x v="0"/>
  </r>
  <r>
    <s v="TRANS002708"/>
    <s v="CUST00178"/>
    <x v="686"/>
    <n v="3731634"/>
    <x v="0"/>
    <s v="E-Wallet"/>
    <s v="Male"/>
    <s v="26-35"/>
    <x v="4"/>
  </r>
  <r>
    <s v="TRANS002709"/>
    <s v="CUST01675"/>
    <x v="290"/>
    <n v="169017"/>
    <x v="4"/>
    <s v="E-Wallet"/>
    <s v="Female"/>
    <s v="26-35"/>
    <x v="3"/>
  </r>
  <r>
    <s v="TRANS002710"/>
    <s v="CUST00229"/>
    <x v="548"/>
    <n v="3560600"/>
    <x v="4"/>
    <s v="Bank Transfer"/>
    <s v="Female"/>
    <s v="18-25"/>
    <x v="3"/>
  </r>
  <r>
    <s v="TRANS002711"/>
    <s v="CUST01583"/>
    <x v="606"/>
    <n v="3124139"/>
    <x v="4"/>
    <s v="Bank Transfer"/>
    <s v="Female"/>
    <s v="26-35"/>
    <x v="5"/>
  </r>
  <r>
    <s v="TRANS002712"/>
    <s v="CUST01129"/>
    <x v="544"/>
    <n v="1437371"/>
    <x v="0"/>
    <s v="Bank Transfer"/>
    <s v="Male"/>
    <s v="50+"/>
    <x v="3"/>
  </r>
  <r>
    <s v="TRANS002713"/>
    <s v="CUST01494"/>
    <x v="169"/>
    <n v="439985"/>
    <x v="2"/>
    <s v="E-Wallet"/>
    <s v="Male"/>
    <s v="36-50"/>
    <x v="4"/>
  </r>
  <r>
    <s v="TRANS002714"/>
    <s v="CUST01367"/>
    <x v="24"/>
    <n v="4049986"/>
    <x v="2"/>
    <s v="E-Wallet"/>
    <s v="Female"/>
    <s v="26-35"/>
    <x v="5"/>
  </r>
  <r>
    <s v="TRANS002715"/>
    <s v="CUST01298"/>
    <x v="268"/>
    <n v="555894"/>
    <x v="4"/>
    <s v="E-Wallet"/>
    <s v="Male"/>
    <s v="18-25"/>
    <x v="0"/>
  </r>
  <r>
    <s v="TRANS002716"/>
    <s v="CUST01452"/>
    <x v="161"/>
    <n v="99217"/>
    <x v="4"/>
    <s v="Bank Transfer"/>
    <s v="Female"/>
    <s v="26-35"/>
    <x v="4"/>
  </r>
  <r>
    <s v="TRANS002717"/>
    <s v="CUST01669"/>
    <x v="113"/>
    <n v="1895605"/>
    <x v="1"/>
    <s v="Credit Card"/>
    <s v="Male"/>
    <s v="18-25"/>
    <x v="1"/>
  </r>
  <r>
    <s v="TRANS002718"/>
    <s v="CUST00511"/>
    <x v="687"/>
    <n v="1103532"/>
    <x v="3"/>
    <s v="Bank Transfer"/>
    <s v="Female"/>
    <s v="18-25"/>
    <x v="3"/>
  </r>
  <r>
    <s v="TRANS002719"/>
    <s v="CUST00983"/>
    <x v="310"/>
    <n v="2890562"/>
    <x v="0"/>
    <s v="E-Wallet"/>
    <s v="Male"/>
    <s v="36-50"/>
    <x v="2"/>
  </r>
  <r>
    <s v="TRANS002720"/>
    <s v="CUST01076"/>
    <x v="365"/>
    <n v="2049881"/>
    <x v="2"/>
    <s v="Bank Transfer"/>
    <s v="Male"/>
    <s v="36-50"/>
    <x v="3"/>
  </r>
  <r>
    <s v="TRANS002721"/>
    <s v="CUST01552"/>
    <x v="242"/>
    <n v="280959"/>
    <x v="0"/>
    <s v="E-Wallet"/>
    <s v="Female"/>
    <s v="18-25"/>
    <x v="3"/>
  </r>
  <r>
    <s v="TRANS002722"/>
    <s v="CUST01767"/>
    <x v="166"/>
    <n v="2939344"/>
    <x v="4"/>
    <s v="E-Wallet"/>
    <s v="Female"/>
    <s v="26-35"/>
    <x v="5"/>
  </r>
  <r>
    <s v="TRANS002723"/>
    <s v="CUST01683"/>
    <x v="29"/>
    <n v="3234501"/>
    <x v="3"/>
    <s v="E-Wallet"/>
    <s v="Female"/>
    <s v="36-50"/>
    <x v="1"/>
  </r>
  <r>
    <s v="TRANS002724"/>
    <s v="CUST01601"/>
    <x v="191"/>
    <n v="3317325"/>
    <x v="1"/>
    <s v="Credit Card"/>
    <s v="Male"/>
    <s v="18-25"/>
    <x v="4"/>
  </r>
  <r>
    <s v="TRANS002725"/>
    <s v="CUST01698"/>
    <x v="529"/>
    <n v="4941189"/>
    <x v="1"/>
    <s v="Credit Card"/>
    <s v="Male"/>
    <s v="26-35"/>
    <x v="3"/>
  </r>
  <r>
    <s v="TRANS002726"/>
    <s v="CUST00982"/>
    <x v="210"/>
    <n v="3100864"/>
    <x v="2"/>
    <s v="Bank Transfer"/>
    <s v="Female"/>
    <s v="18-25"/>
    <x v="1"/>
  </r>
  <r>
    <s v="TRANS002727"/>
    <s v="CUST01690"/>
    <x v="213"/>
    <n v="335958"/>
    <x v="0"/>
    <s v="Credit Card"/>
    <s v="Female"/>
    <s v="18-25"/>
    <x v="3"/>
  </r>
  <r>
    <s v="TRANS002728"/>
    <s v="CUST01221"/>
    <x v="398"/>
    <n v="4527847"/>
    <x v="0"/>
    <s v="Credit Card"/>
    <s v="Female"/>
    <s v="26-35"/>
    <x v="4"/>
  </r>
  <r>
    <s v="TRANS002729"/>
    <s v="CUST00780"/>
    <x v="492"/>
    <n v="4487647"/>
    <x v="0"/>
    <s v="E-Wallet"/>
    <s v="Female"/>
    <s v="18-25"/>
    <x v="2"/>
  </r>
  <r>
    <s v="TRANS002730"/>
    <s v="CUST01957"/>
    <x v="19"/>
    <n v="4674731"/>
    <x v="1"/>
    <s v="Bank Transfer"/>
    <s v="Female"/>
    <s v="50+"/>
    <x v="4"/>
  </r>
  <r>
    <s v="TRANS002731"/>
    <s v="CUST00258"/>
    <x v="516"/>
    <n v="1931658"/>
    <x v="1"/>
    <s v="E-Wallet"/>
    <s v="Female"/>
    <s v="26-35"/>
    <x v="1"/>
  </r>
  <r>
    <s v="TRANS002732"/>
    <s v="CUST00497"/>
    <x v="76"/>
    <n v="4147549"/>
    <x v="0"/>
    <s v="Credit Card"/>
    <s v="Female"/>
    <s v="26-35"/>
    <x v="4"/>
  </r>
  <r>
    <s v="TRANS002733"/>
    <s v="CUST00343"/>
    <x v="459"/>
    <n v="2484331"/>
    <x v="1"/>
    <s v="E-Wallet"/>
    <s v="Male"/>
    <s v="18-25"/>
    <x v="4"/>
  </r>
  <r>
    <s v="TRANS002734"/>
    <s v="CUST00786"/>
    <x v="364"/>
    <n v="4857280"/>
    <x v="1"/>
    <s v="Credit Card"/>
    <s v="Female"/>
    <s v="18-25"/>
    <x v="3"/>
  </r>
  <r>
    <s v="TRANS002735"/>
    <s v="CUST00496"/>
    <x v="623"/>
    <n v="4547287"/>
    <x v="1"/>
    <s v="E-Wallet"/>
    <s v="Male"/>
    <s v="26-35"/>
    <x v="3"/>
  </r>
  <r>
    <s v="TRANS002736"/>
    <s v="CUST01355"/>
    <x v="557"/>
    <n v="4921929"/>
    <x v="2"/>
    <s v="Bank Transfer"/>
    <s v="Female"/>
    <s v="18-25"/>
    <x v="4"/>
  </r>
  <r>
    <s v="TRANS002737"/>
    <s v="CUST01577"/>
    <x v="305"/>
    <n v="1557099"/>
    <x v="2"/>
    <s v="Credit Card"/>
    <s v="Male"/>
    <s v="18-25"/>
    <x v="5"/>
  </r>
  <r>
    <s v="TRANS002738"/>
    <s v="CUST00166"/>
    <x v="177"/>
    <n v="557604"/>
    <x v="0"/>
    <s v="E-Wallet"/>
    <s v="Female"/>
    <s v="50+"/>
    <x v="3"/>
  </r>
  <r>
    <s v="TRANS002739"/>
    <s v="CUST01057"/>
    <x v="708"/>
    <n v="3356257"/>
    <x v="0"/>
    <s v="E-Wallet"/>
    <s v="Female"/>
    <s v="26-35"/>
    <x v="3"/>
  </r>
  <r>
    <s v="TRANS002740"/>
    <s v="CUST01749"/>
    <x v="482"/>
    <n v="753278"/>
    <x v="2"/>
    <s v="Bank Transfer"/>
    <s v="Female"/>
    <s v="26-35"/>
    <x v="3"/>
  </r>
  <r>
    <s v="TRANS002741"/>
    <s v="CUST01221"/>
    <x v="334"/>
    <n v="4047163"/>
    <x v="3"/>
    <s v="E-Wallet"/>
    <s v="Female"/>
    <s v="26-35"/>
    <x v="4"/>
  </r>
  <r>
    <s v="TRANS002742"/>
    <s v="CUST00098"/>
    <x v="709"/>
    <n v="557506"/>
    <x v="3"/>
    <s v="E-Wallet"/>
    <s v="Male"/>
    <s v="26-35"/>
    <x v="1"/>
  </r>
  <r>
    <s v="TRANS002743"/>
    <s v="CUST00156"/>
    <x v="615"/>
    <n v="1415244"/>
    <x v="3"/>
    <s v="E-Wallet"/>
    <s v="Male"/>
    <s v="18-25"/>
    <x v="2"/>
  </r>
  <r>
    <s v="TRANS002744"/>
    <s v="CUST01377"/>
    <x v="573"/>
    <n v="3423265"/>
    <x v="2"/>
    <s v="Bank Transfer"/>
    <s v="Male"/>
    <s v="36-50"/>
    <x v="0"/>
  </r>
  <r>
    <s v="TRANS002745"/>
    <s v="CUST00994"/>
    <x v="135"/>
    <n v="645852"/>
    <x v="0"/>
    <s v="Credit Card"/>
    <s v="Female"/>
    <s v="26-35"/>
    <x v="5"/>
  </r>
  <r>
    <s v="TRANS002746"/>
    <s v="CUST00801"/>
    <x v="184"/>
    <n v="3812089"/>
    <x v="3"/>
    <s v="Credit Card"/>
    <s v="Female"/>
    <s v="36-50"/>
    <x v="1"/>
  </r>
  <r>
    <s v="TRANS002747"/>
    <s v="CUST01203"/>
    <x v="660"/>
    <n v="3797066"/>
    <x v="2"/>
    <s v="E-Wallet"/>
    <s v="Male"/>
    <s v="18-25"/>
    <x v="1"/>
  </r>
  <r>
    <s v="TRANS002748"/>
    <s v="CUST00762"/>
    <x v="225"/>
    <n v="3578819"/>
    <x v="0"/>
    <s v="E-Wallet"/>
    <s v="Male"/>
    <s v="18-25"/>
    <x v="0"/>
  </r>
  <r>
    <s v="TRANS002749"/>
    <s v="CUST00001"/>
    <x v="239"/>
    <n v="3012970"/>
    <x v="0"/>
    <s v="Credit Card"/>
    <s v="Male"/>
    <s v="18-25"/>
    <x v="0"/>
  </r>
  <r>
    <s v="TRANS002750"/>
    <s v="CUST01088"/>
    <x v="28"/>
    <n v="3722898"/>
    <x v="4"/>
    <s v="E-Wallet"/>
    <s v="Male"/>
    <s v="18-25"/>
    <x v="1"/>
  </r>
  <r>
    <s v="TRANS002751"/>
    <s v="CUST01629"/>
    <x v="261"/>
    <n v="3022949"/>
    <x v="3"/>
    <s v="Bank Transfer"/>
    <s v="Male"/>
    <s v="36-50"/>
    <x v="5"/>
  </r>
  <r>
    <s v="TRANS002752"/>
    <s v="CUST01901"/>
    <x v="629"/>
    <n v="3140467"/>
    <x v="1"/>
    <s v="Credit Card"/>
    <s v="Female"/>
    <s v="26-35"/>
    <x v="0"/>
  </r>
  <r>
    <s v="TRANS002753"/>
    <s v="CUST00218"/>
    <x v="281"/>
    <n v="4002895"/>
    <x v="3"/>
    <s v="Credit Card"/>
    <s v="Female"/>
    <s v="18-25"/>
    <x v="4"/>
  </r>
  <r>
    <s v="TRANS002754"/>
    <s v="CUST01283"/>
    <x v="83"/>
    <n v="707004"/>
    <x v="4"/>
    <s v="Bank Transfer"/>
    <s v="Female"/>
    <s v="36-50"/>
    <x v="3"/>
  </r>
  <r>
    <s v="TRANS002755"/>
    <s v="CUST01483"/>
    <x v="64"/>
    <n v="3604585"/>
    <x v="1"/>
    <s v="Credit Card"/>
    <s v="Female"/>
    <s v="18-25"/>
    <x v="0"/>
  </r>
  <r>
    <s v="TRANS002756"/>
    <s v="CUST01325"/>
    <x v="211"/>
    <n v="1608444"/>
    <x v="1"/>
    <s v="E-Wallet"/>
    <s v="Female"/>
    <s v="36-50"/>
    <x v="3"/>
  </r>
  <r>
    <s v="TRANS002757"/>
    <s v="CUST01532"/>
    <x v="396"/>
    <n v="3394536"/>
    <x v="4"/>
    <s v="Credit Card"/>
    <s v="Female"/>
    <s v="36-50"/>
    <x v="4"/>
  </r>
  <r>
    <s v="TRANS002758"/>
    <s v="CUST01521"/>
    <x v="434"/>
    <n v="4068822"/>
    <x v="1"/>
    <s v="Credit Card"/>
    <s v="Male"/>
    <s v="18-25"/>
    <x v="4"/>
  </r>
  <r>
    <s v="TRANS002759"/>
    <s v="CUST01122"/>
    <x v="710"/>
    <n v="780170"/>
    <x v="1"/>
    <s v="Credit Card"/>
    <s v="Female"/>
    <s v="18-25"/>
    <x v="3"/>
  </r>
  <r>
    <s v="TRANS002760"/>
    <s v="CUST01871"/>
    <x v="603"/>
    <n v="659088"/>
    <x v="0"/>
    <s v="Bank Transfer"/>
    <s v="Female"/>
    <s v="26-35"/>
    <x v="5"/>
  </r>
  <r>
    <s v="TRANS002761"/>
    <s v="CUST01814"/>
    <x v="316"/>
    <n v="2223263"/>
    <x v="2"/>
    <s v="Bank Transfer"/>
    <s v="Male"/>
    <s v="26-35"/>
    <x v="1"/>
  </r>
  <r>
    <s v="TRANS002762"/>
    <s v="CUST00302"/>
    <x v="138"/>
    <n v="1446008"/>
    <x v="2"/>
    <s v="Credit Card"/>
    <s v="Female"/>
    <s v="26-35"/>
    <x v="5"/>
  </r>
  <r>
    <s v="TRANS002763"/>
    <s v="CUST00751"/>
    <x v="369"/>
    <n v="2890052"/>
    <x v="0"/>
    <s v="Bank Transfer"/>
    <s v="Male"/>
    <s v="26-35"/>
    <x v="3"/>
  </r>
  <r>
    <s v="TRANS002764"/>
    <s v="CUST01047"/>
    <x v="301"/>
    <n v="1356969"/>
    <x v="4"/>
    <s v="Credit Card"/>
    <s v="Male"/>
    <s v="26-35"/>
    <x v="4"/>
  </r>
  <r>
    <s v="TRANS002765"/>
    <s v="CUST01613"/>
    <x v="568"/>
    <n v="3763188"/>
    <x v="2"/>
    <s v="E-Wallet"/>
    <s v="Female"/>
    <s v="26-35"/>
    <x v="1"/>
  </r>
  <r>
    <s v="TRANS002766"/>
    <s v="CUST01986"/>
    <x v="188"/>
    <n v="165775"/>
    <x v="4"/>
    <s v="Credit Card"/>
    <s v="Male"/>
    <s v="50+"/>
    <x v="2"/>
  </r>
  <r>
    <s v="TRANS002767"/>
    <s v="CUST00087"/>
    <x v="244"/>
    <n v="2203367"/>
    <x v="4"/>
    <s v="Credit Card"/>
    <s v="Female"/>
    <s v="18-25"/>
    <x v="2"/>
  </r>
  <r>
    <s v="TRANS002768"/>
    <s v="CUST01036"/>
    <x v="479"/>
    <n v="99747"/>
    <x v="2"/>
    <s v="Credit Card"/>
    <s v="Female"/>
    <s v="18-25"/>
    <x v="2"/>
  </r>
  <r>
    <s v="TRANS002769"/>
    <s v="CUST00588"/>
    <x v="417"/>
    <n v="4118783"/>
    <x v="1"/>
    <s v="Credit Card"/>
    <s v="Male"/>
    <s v="26-35"/>
    <x v="3"/>
  </r>
  <r>
    <s v="TRANS002770"/>
    <s v="CUST00415"/>
    <x v="511"/>
    <n v="4851456"/>
    <x v="4"/>
    <s v="E-Wallet"/>
    <s v="Female"/>
    <s v="26-35"/>
    <x v="2"/>
  </r>
  <r>
    <s v="TRANS002771"/>
    <s v="CUST01677"/>
    <x v="190"/>
    <n v="4631185"/>
    <x v="3"/>
    <s v="Bank Transfer"/>
    <s v="Male"/>
    <s v="18-25"/>
    <x v="5"/>
  </r>
  <r>
    <s v="TRANS002772"/>
    <s v="CUST00645"/>
    <x v="548"/>
    <n v="4267341"/>
    <x v="4"/>
    <s v="Bank Transfer"/>
    <s v="Male"/>
    <s v="18-25"/>
    <x v="2"/>
  </r>
  <r>
    <s v="TRANS002773"/>
    <s v="CUST00882"/>
    <x v="44"/>
    <n v="2719900"/>
    <x v="2"/>
    <s v="E-Wallet"/>
    <s v="Female"/>
    <s v="36-50"/>
    <x v="0"/>
  </r>
  <r>
    <s v="TRANS002774"/>
    <s v="CUST00247"/>
    <x v="606"/>
    <n v="4780541"/>
    <x v="2"/>
    <s v="Bank Transfer"/>
    <s v="Male"/>
    <s v="18-25"/>
    <x v="0"/>
  </r>
  <r>
    <s v="TRANS002775"/>
    <s v="CUST00353"/>
    <x v="600"/>
    <n v="3612458"/>
    <x v="1"/>
    <s v="E-Wallet"/>
    <s v="Female"/>
    <s v="26-35"/>
    <x v="1"/>
  </r>
  <r>
    <s v="TRANS002776"/>
    <s v="CUST00705"/>
    <x v="281"/>
    <n v="1135259"/>
    <x v="4"/>
    <s v="Credit Card"/>
    <s v="Male"/>
    <s v="36-50"/>
    <x v="4"/>
  </r>
  <r>
    <s v="TRANS002777"/>
    <s v="CUST01221"/>
    <x v="440"/>
    <n v="1775651"/>
    <x v="2"/>
    <s v="E-Wallet"/>
    <s v="Female"/>
    <s v="26-35"/>
    <x v="4"/>
  </r>
  <r>
    <s v="TRANS002778"/>
    <s v="CUST01098"/>
    <x v="338"/>
    <n v="2521397"/>
    <x v="3"/>
    <s v="E-Wallet"/>
    <s v="Male"/>
    <s v="18-25"/>
    <x v="2"/>
  </r>
  <r>
    <s v="TRANS002779"/>
    <s v="CUST00948"/>
    <x v="339"/>
    <n v="4142786"/>
    <x v="2"/>
    <s v="Credit Card"/>
    <s v="Female"/>
    <s v="26-35"/>
    <x v="2"/>
  </r>
  <r>
    <s v="TRANS002780"/>
    <s v="CUST01438"/>
    <x v="515"/>
    <n v="1137101"/>
    <x v="4"/>
    <s v="Credit Card"/>
    <s v="Female"/>
    <s v="26-35"/>
    <x v="0"/>
  </r>
  <r>
    <s v="TRANS002781"/>
    <s v="CUST00937"/>
    <x v="575"/>
    <n v="1068498"/>
    <x v="4"/>
    <s v="Credit Card"/>
    <s v="Male"/>
    <s v="36-50"/>
    <x v="1"/>
  </r>
  <r>
    <s v="TRANS002782"/>
    <s v="CUST00138"/>
    <x v="84"/>
    <n v="1621811"/>
    <x v="1"/>
    <s v="E-Wallet"/>
    <s v="Female"/>
    <s v="36-50"/>
    <x v="1"/>
  </r>
  <r>
    <s v="TRANS002783"/>
    <s v="CUST01885"/>
    <x v="196"/>
    <n v="140307"/>
    <x v="0"/>
    <s v="E-Wallet"/>
    <s v="Male"/>
    <s v="36-50"/>
    <x v="5"/>
  </r>
  <r>
    <s v="TRANS002784"/>
    <s v="CUST01895"/>
    <x v="212"/>
    <n v="2616906"/>
    <x v="1"/>
    <s v="Bank Transfer"/>
    <s v="Female"/>
    <s v="36-50"/>
    <x v="0"/>
  </r>
  <r>
    <s v="TRANS002785"/>
    <s v="CUST01818"/>
    <x v="566"/>
    <n v="4670325"/>
    <x v="2"/>
    <s v="Bank Transfer"/>
    <s v="Female"/>
    <s v="36-50"/>
    <x v="0"/>
  </r>
  <r>
    <s v="TRANS002786"/>
    <s v="CUST01803"/>
    <x v="399"/>
    <n v="1231414"/>
    <x v="4"/>
    <s v="E-Wallet"/>
    <s v="Male"/>
    <s v="36-50"/>
    <x v="0"/>
  </r>
  <r>
    <s v="TRANS002787"/>
    <s v="CUST00358"/>
    <x v="420"/>
    <n v="344682"/>
    <x v="1"/>
    <s v="Bank Transfer"/>
    <s v="Female"/>
    <s v="18-25"/>
    <x v="3"/>
  </r>
  <r>
    <s v="TRANS002788"/>
    <s v="CUST00769"/>
    <x v="155"/>
    <n v="2595289"/>
    <x v="0"/>
    <s v="Credit Card"/>
    <s v="Male"/>
    <s v="26-35"/>
    <x v="2"/>
  </r>
  <r>
    <s v="TRANS002789"/>
    <s v="CUST01729"/>
    <x v="287"/>
    <n v="3899877"/>
    <x v="2"/>
    <s v="Bank Transfer"/>
    <s v="Female"/>
    <s v="18-25"/>
    <x v="5"/>
  </r>
  <r>
    <s v="TRANS002790"/>
    <s v="CUST00908"/>
    <x v="711"/>
    <n v="4394985"/>
    <x v="0"/>
    <s v="E-Wallet"/>
    <s v="Male"/>
    <s v="18-25"/>
    <x v="1"/>
  </r>
  <r>
    <s v="TRANS002791"/>
    <s v="CUST00811"/>
    <x v="98"/>
    <n v="3678196"/>
    <x v="1"/>
    <s v="E-Wallet"/>
    <s v="Female"/>
    <s v="18-25"/>
    <x v="0"/>
  </r>
  <r>
    <s v="TRANS002792"/>
    <s v="CUST01686"/>
    <x v="692"/>
    <n v="1425418"/>
    <x v="4"/>
    <s v="Bank Transfer"/>
    <s v="Female"/>
    <s v="26-35"/>
    <x v="4"/>
  </r>
  <r>
    <s v="TRANS002793"/>
    <s v="CUST01632"/>
    <x v="539"/>
    <n v="1991845"/>
    <x v="0"/>
    <s v="Credit Card"/>
    <s v="Male"/>
    <s v="18-25"/>
    <x v="0"/>
  </r>
  <r>
    <s v="TRANS002794"/>
    <s v="CUST01168"/>
    <x v="402"/>
    <n v="1444866"/>
    <x v="3"/>
    <s v="Bank Transfer"/>
    <s v="Female"/>
    <s v="18-25"/>
    <x v="4"/>
  </r>
  <r>
    <s v="TRANS002795"/>
    <s v="CUST00220"/>
    <x v="167"/>
    <n v="3134984"/>
    <x v="2"/>
    <s v="Bank Transfer"/>
    <s v="Female"/>
    <s v="18-25"/>
    <x v="0"/>
  </r>
  <r>
    <s v="TRANS002796"/>
    <s v="CUST01935"/>
    <x v="350"/>
    <n v="4704428"/>
    <x v="4"/>
    <s v="E-Wallet"/>
    <s v="Female"/>
    <s v="26-35"/>
    <x v="4"/>
  </r>
  <r>
    <s v="TRANS002797"/>
    <s v="CUST00945"/>
    <x v="712"/>
    <n v="3865943"/>
    <x v="1"/>
    <s v="Bank Transfer"/>
    <s v="Male"/>
    <s v="36-50"/>
    <x v="3"/>
  </r>
  <r>
    <s v="TRANS002798"/>
    <s v="CUST00245"/>
    <x v="359"/>
    <n v="1180459"/>
    <x v="0"/>
    <s v="Credit Card"/>
    <s v="Male"/>
    <s v="36-50"/>
    <x v="2"/>
  </r>
  <r>
    <s v="TRANS002799"/>
    <s v="CUST01498"/>
    <x v="366"/>
    <n v="4030790"/>
    <x v="1"/>
    <s v="E-Wallet"/>
    <s v="Female"/>
    <s v="36-50"/>
    <x v="1"/>
  </r>
  <r>
    <s v="TRANS002800"/>
    <s v="CUST01255"/>
    <x v="117"/>
    <n v="4632621"/>
    <x v="4"/>
    <s v="Credit Card"/>
    <s v="Female"/>
    <s v="26-35"/>
    <x v="0"/>
  </r>
  <r>
    <s v="TRANS002801"/>
    <s v="CUST00453"/>
    <x v="149"/>
    <n v="4677996"/>
    <x v="1"/>
    <s v="Bank Transfer"/>
    <s v="Male"/>
    <s v="26-35"/>
    <x v="1"/>
  </r>
  <r>
    <s v="TRANS002802"/>
    <s v="CUST01250"/>
    <x v="660"/>
    <n v="3423575"/>
    <x v="4"/>
    <s v="E-Wallet"/>
    <s v="Female"/>
    <s v="26-35"/>
    <x v="2"/>
  </r>
  <r>
    <s v="TRANS002803"/>
    <s v="CUST00973"/>
    <x v="336"/>
    <n v="2810727"/>
    <x v="3"/>
    <s v="Credit Card"/>
    <s v="Female"/>
    <s v="36-50"/>
    <x v="2"/>
  </r>
  <r>
    <s v="TRANS002804"/>
    <s v="CUST00554"/>
    <x v="360"/>
    <n v="850499"/>
    <x v="3"/>
    <s v="Credit Card"/>
    <s v="Female"/>
    <s v="50+"/>
    <x v="2"/>
  </r>
  <r>
    <s v="TRANS002805"/>
    <s v="CUST01778"/>
    <x v="706"/>
    <n v="3734616"/>
    <x v="1"/>
    <s v="Credit Card"/>
    <s v="Male"/>
    <s v="26-35"/>
    <x v="4"/>
  </r>
  <r>
    <s v="TRANS002806"/>
    <s v="CUST01437"/>
    <x v="524"/>
    <n v="949621"/>
    <x v="1"/>
    <s v="E-Wallet"/>
    <s v="Male"/>
    <s v="18-25"/>
    <x v="0"/>
  </r>
  <r>
    <s v="TRANS002807"/>
    <s v="CUST00556"/>
    <x v="256"/>
    <n v="1980097"/>
    <x v="1"/>
    <s v="Credit Card"/>
    <s v="Male"/>
    <s v="50+"/>
    <x v="0"/>
  </r>
  <r>
    <s v="TRANS002808"/>
    <s v="CUST01539"/>
    <x v="262"/>
    <n v="4829674"/>
    <x v="3"/>
    <s v="Bank Transfer"/>
    <s v="Male"/>
    <s v="26-35"/>
    <x v="0"/>
  </r>
  <r>
    <s v="TRANS002809"/>
    <s v="CUST00143"/>
    <x v="338"/>
    <n v="3912690"/>
    <x v="1"/>
    <s v="Credit Card"/>
    <s v="Female"/>
    <s v="36-50"/>
    <x v="2"/>
  </r>
  <r>
    <s v="TRANS002810"/>
    <s v="CUST00627"/>
    <x v="114"/>
    <n v="2957008"/>
    <x v="4"/>
    <s v="E-Wallet"/>
    <s v="Female"/>
    <s v="18-25"/>
    <x v="4"/>
  </r>
  <r>
    <s v="TRANS002811"/>
    <s v="CUST01079"/>
    <x v="72"/>
    <n v="1966314"/>
    <x v="4"/>
    <s v="E-Wallet"/>
    <s v="Male"/>
    <s v="18-25"/>
    <x v="1"/>
  </r>
  <r>
    <s v="TRANS002812"/>
    <s v="CUST01589"/>
    <x v="482"/>
    <n v="1888967"/>
    <x v="2"/>
    <s v="Credit Card"/>
    <s v="Male"/>
    <s v="18-25"/>
    <x v="4"/>
  </r>
  <r>
    <s v="TRANS002813"/>
    <s v="CUST00473"/>
    <x v="254"/>
    <n v="3813984"/>
    <x v="1"/>
    <s v="Credit Card"/>
    <s v="Male"/>
    <s v="50+"/>
    <x v="1"/>
  </r>
  <r>
    <s v="TRANS002814"/>
    <s v="CUST01093"/>
    <x v="50"/>
    <n v="781764"/>
    <x v="2"/>
    <s v="Bank Transfer"/>
    <s v="Female"/>
    <s v="26-35"/>
    <x v="0"/>
  </r>
  <r>
    <s v="TRANS002815"/>
    <s v="CUST00201"/>
    <x v="101"/>
    <n v="96621"/>
    <x v="3"/>
    <s v="Credit Card"/>
    <s v="Female"/>
    <s v="50+"/>
    <x v="1"/>
  </r>
  <r>
    <s v="TRANS002816"/>
    <s v="CUST01587"/>
    <x v="588"/>
    <n v="740474"/>
    <x v="2"/>
    <s v="E-Wallet"/>
    <s v="Female"/>
    <s v="26-35"/>
    <x v="3"/>
  </r>
  <r>
    <s v="TRANS002817"/>
    <s v="CUST01331"/>
    <x v="450"/>
    <n v="2327305"/>
    <x v="3"/>
    <s v="E-Wallet"/>
    <s v="Female"/>
    <s v="26-35"/>
    <x v="1"/>
  </r>
  <r>
    <s v="TRANS002818"/>
    <s v="CUST00713"/>
    <x v="92"/>
    <n v="2909465"/>
    <x v="2"/>
    <s v="Bank Transfer"/>
    <s v="Female"/>
    <s v="26-35"/>
    <x v="4"/>
  </r>
  <r>
    <s v="TRANS002819"/>
    <s v="CUST00380"/>
    <x v="29"/>
    <n v="3645458"/>
    <x v="1"/>
    <s v="E-Wallet"/>
    <s v="Male"/>
    <s v="36-50"/>
    <x v="1"/>
  </r>
  <r>
    <s v="TRANS002820"/>
    <s v="CUST00249"/>
    <x v="450"/>
    <n v="4082332"/>
    <x v="3"/>
    <s v="Bank Transfer"/>
    <s v="Female"/>
    <s v="26-35"/>
    <x v="3"/>
  </r>
  <r>
    <s v="TRANS002821"/>
    <s v="CUST00604"/>
    <x v="50"/>
    <n v="2773569"/>
    <x v="0"/>
    <s v="Credit Card"/>
    <s v="Male"/>
    <s v="26-35"/>
    <x v="2"/>
  </r>
  <r>
    <s v="TRANS002822"/>
    <s v="CUST01558"/>
    <x v="313"/>
    <n v="3208167"/>
    <x v="0"/>
    <s v="Credit Card"/>
    <s v="Male"/>
    <s v="26-35"/>
    <x v="5"/>
  </r>
  <r>
    <s v="TRANS002823"/>
    <s v="CUST00881"/>
    <x v="39"/>
    <n v="1610157"/>
    <x v="2"/>
    <s v="Bank Transfer"/>
    <s v="Male"/>
    <s v="26-35"/>
    <x v="4"/>
  </r>
  <r>
    <s v="TRANS002824"/>
    <s v="CUST00249"/>
    <x v="381"/>
    <n v="2752171"/>
    <x v="4"/>
    <s v="Credit Card"/>
    <s v="Female"/>
    <s v="26-35"/>
    <x v="3"/>
  </r>
  <r>
    <s v="TRANS002825"/>
    <s v="CUST00740"/>
    <x v="228"/>
    <n v="2003543"/>
    <x v="1"/>
    <s v="E-Wallet"/>
    <s v="Male"/>
    <s v="18-25"/>
    <x v="0"/>
  </r>
  <r>
    <s v="TRANS002826"/>
    <s v="CUST01314"/>
    <x v="447"/>
    <n v="4725543"/>
    <x v="1"/>
    <s v="Credit Card"/>
    <s v="Female"/>
    <s v="18-25"/>
    <x v="4"/>
  </r>
  <r>
    <s v="TRANS002827"/>
    <s v="CUST01269"/>
    <x v="132"/>
    <n v="94469"/>
    <x v="2"/>
    <s v="Bank Transfer"/>
    <s v="Female"/>
    <s v="26-35"/>
    <x v="3"/>
  </r>
  <r>
    <s v="TRANS002828"/>
    <s v="CUST00758"/>
    <x v="361"/>
    <n v="2215208"/>
    <x v="3"/>
    <s v="Bank Transfer"/>
    <s v="Female"/>
    <s v="36-50"/>
    <x v="5"/>
  </r>
  <r>
    <s v="TRANS002829"/>
    <s v="CUST00844"/>
    <x v="549"/>
    <n v="2913345"/>
    <x v="3"/>
    <s v="E-Wallet"/>
    <s v="Female"/>
    <s v="50+"/>
    <x v="3"/>
  </r>
  <r>
    <s v="TRANS002830"/>
    <s v="CUST01268"/>
    <x v="570"/>
    <n v="2720981"/>
    <x v="2"/>
    <s v="Bank Transfer"/>
    <s v="Female"/>
    <s v="26-35"/>
    <x v="5"/>
  </r>
  <r>
    <s v="TRANS002831"/>
    <s v="CUST00248"/>
    <x v="46"/>
    <n v="1768585"/>
    <x v="3"/>
    <s v="Bank Transfer"/>
    <s v="Female"/>
    <s v="36-50"/>
    <x v="3"/>
  </r>
  <r>
    <s v="TRANS002832"/>
    <s v="CUST01011"/>
    <x v="28"/>
    <n v="2475449"/>
    <x v="0"/>
    <s v="Credit Card"/>
    <s v="Male"/>
    <s v="26-35"/>
    <x v="5"/>
  </r>
  <r>
    <s v="TRANS002833"/>
    <s v="CUST01527"/>
    <x v="194"/>
    <n v="4246372"/>
    <x v="4"/>
    <s v="Credit Card"/>
    <s v="Male"/>
    <s v="50+"/>
    <x v="1"/>
  </r>
  <r>
    <s v="TRANS002834"/>
    <s v="CUST00276"/>
    <x v="587"/>
    <n v="2486625"/>
    <x v="3"/>
    <s v="E-Wallet"/>
    <s v="Female"/>
    <s v="26-35"/>
    <x v="1"/>
  </r>
  <r>
    <s v="TRANS002835"/>
    <s v="CUST01126"/>
    <x v="631"/>
    <n v="2087907"/>
    <x v="1"/>
    <s v="E-Wallet"/>
    <s v="Female"/>
    <s v="26-35"/>
    <x v="2"/>
  </r>
  <r>
    <s v="TRANS002836"/>
    <s v="CUST01844"/>
    <x v="342"/>
    <n v="632808"/>
    <x v="2"/>
    <s v="E-Wallet"/>
    <s v="Female"/>
    <s v="26-35"/>
    <x v="4"/>
  </r>
  <r>
    <s v="TRANS002837"/>
    <s v="CUST01372"/>
    <x v="553"/>
    <n v="2802382"/>
    <x v="1"/>
    <s v="E-Wallet"/>
    <s v="Male"/>
    <s v="26-35"/>
    <x v="2"/>
  </r>
  <r>
    <s v="TRANS002838"/>
    <s v="CUST01194"/>
    <x v="138"/>
    <n v="4506402"/>
    <x v="2"/>
    <s v="Credit Card"/>
    <s v="Female"/>
    <s v="26-35"/>
    <x v="4"/>
  </r>
  <r>
    <s v="TRANS002839"/>
    <s v="CUST00760"/>
    <x v="52"/>
    <n v="2868429"/>
    <x v="3"/>
    <s v="Bank Transfer"/>
    <s v="Female"/>
    <s v="18-25"/>
    <x v="5"/>
  </r>
  <r>
    <s v="TRANS002840"/>
    <s v="CUST00714"/>
    <x v="42"/>
    <n v="3758652"/>
    <x v="4"/>
    <s v="Bank Transfer"/>
    <s v="Male"/>
    <s v="26-35"/>
    <x v="5"/>
  </r>
  <r>
    <s v="TRANS002841"/>
    <s v="CUST00584"/>
    <x v="367"/>
    <n v="3800625"/>
    <x v="4"/>
    <s v="E-Wallet"/>
    <s v="Male"/>
    <s v="26-35"/>
    <x v="5"/>
  </r>
  <r>
    <s v="TRANS002842"/>
    <s v="CUST01112"/>
    <x v="263"/>
    <n v="1295660"/>
    <x v="4"/>
    <s v="Bank Transfer"/>
    <s v="Male"/>
    <s v="18-25"/>
    <x v="0"/>
  </r>
  <r>
    <s v="TRANS002843"/>
    <s v="CUST00028"/>
    <x v="34"/>
    <n v="4846185"/>
    <x v="0"/>
    <s v="Credit Card"/>
    <s v="Female"/>
    <s v="50+"/>
    <x v="5"/>
  </r>
  <r>
    <s v="TRANS002844"/>
    <s v="CUST00364"/>
    <x v="0"/>
    <n v="2538129"/>
    <x v="3"/>
    <s v="Credit Card"/>
    <s v="Female"/>
    <s v="26-35"/>
    <x v="4"/>
  </r>
  <r>
    <s v="TRANS002845"/>
    <s v="CUST00973"/>
    <x v="257"/>
    <n v="3336524"/>
    <x v="0"/>
    <s v="E-Wallet"/>
    <s v="Female"/>
    <s v="36-50"/>
    <x v="2"/>
  </r>
  <r>
    <s v="TRANS002846"/>
    <s v="CUST00160"/>
    <x v="195"/>
    <n v="1123484"/>
    <x v="1"/>
    <s v="Bank Transfer"/>
    <s v="Female"/>
    <s v="36-50"/>
    <x v="4"/>
  </r>
  <r>
    <s v="TRANS002847"/>
    <s v="CUST00724"/>
    <x v="657"/>
    <n v="1054822"/>
    <x v="2"/>
    <s v="Credit Card"/>
    <s v="Female"/>
    <s v="26-35"/>
    <x v="1"/>
  </r>
  <r>
    <s v="TRANS002848"/>
    <s v="CUST00722"/>
    <x v="271"/>
    <n v="3576918"/>
    <x v="2"/>
    <s v="Credit Card"/>
    <s v="Male"/>
    <s v="36-50"/>
    <x v="4"/>
  </r>
  <r>
    <s v="TRANS002849"/>
    <s v="CUST01441"/>
    <x v="64"/>
    <n v="764711"/>
    <x v="2"/>
    <s v="Credit Card"/>
    <s v="Female"/>
    <s v="26-35"/>
    <x v="0"/>
  </r>
  <r>
    <s v="TRANS002850"/>
    <s v="CUST01520"/>
    <x v="681"/>
    <n v="1736711"/>
    <x v="1"/>
    <s v="Credit Card"/>
    <s v="Female"/>
    <s v="18-25"/>
    <x v="3"/>
  </r>
  <r>
    <s v="TRANS002851"/>
    <s v="CUST00699"/>
    <x v="299"/>
    <n v="1862489"/>
    <x v="2"/>
    <s v="Bank Transfer"/>
    <s v="Male"/>
    <s v="36-50"/>
    <x v="0"/>
  </r>
  <r>
    <s v="TRANS002852"/>
    <s v="CUST01415"/>
    <x v="230"/>
    <n v="616472"/>
    <x v="2"/>
    <s v="E-Wallet"/>
    <s v="Female"/>
    <s v="36-50"/>
    <x v="5"/>
  </r>
  <r>
    <s v="TRANS002853"/>
    <s v="CUST01733"/>
    <x v="565"/>
    <n v="406366"/>
    <x v="0"/>
    <s v="Bank Transfer"/>
    <s v="Female"/>
    <s v="26-35"/>
    <x v="4"/>
  </r>
  <r>
    <s v="TRANS002854"/>
    <s v="CUST01482"/>
    <x v="164"/>
    <n v="1728674"/>
    <x v="1"/>
    <s v="Credit Card"/>
    <s v="Male"/>
    <s v="26-35"/>
    <x v="5"/>
  </r>
  <r>
    <s v="TRANS002855"/>
    <s v="CUST00500"/>
    <x v="480"/>
    <n v="990603"/>
    <x v="1"/>
    <s v="Credit Card"/>
    <s v="Female"/>
    <s v="26-35"/>
    <x v="2"/>
  </r>
  <r>
    <s v="TRANS002856"/>
    <s v="CUST01624"/>
    <x v="583"/>
    <n v="917267"/>
    <x v="0"/>
    <s v="E-Wallet"/>
    <s v="Female"/>
    <s v="36-50"/>
    <x v="1"/>
  </r>
  <r>
    <s v="TRANS002857"/>
    <s v="CUST01530"/>
    <x v="216"/>
    <n v="2134813"/>
    <x v="2"/>
    <s v="Bank Transfer"/>
    <s v="Female"/>
    <s v="26-35"/>
    <x v="3"/>
  </r>
  <r>
    <s v="TRANS002858"/>
    <s v="CUST01057"/>
    <x v="151"/>
    <n v="554649"/>
    <x v="2"/>
    <s v="E-Wallet"/>
    <s v="Female"/>
    <s v="26-35"/>
    <x v="3"/>
  </r>
  <r>
    <s v="TRANS002859"/>
    <s v="CUST01658"/>
    <x v="213"/>
    <n v="253016"/>
    <x v="4"/>
    <s v="E-Wallet"/>
    <s v="Male"/>
    <s v="26-35"/>
    <x v="4"/>
  </r>
  <r>
    <s v="TRANS002860"/>
    <s v="CUST01466"/>
    <x v="155"/>
    <n v="2571684"/>
    <x v="0"/>
    <s v="Bank Transfer"/>
    <s v="Male"/>
    <s v="36-50"/>
    <x v="3"/>
  </r>
  <r>
    <s v="TRANS002861"/>
    <s v="CUST00940"/>
    <x v="610"/>
    <n v="3294738"/>
    <x v="1"/>
    <s v="Bank Transfer"/>
    <s v="Female"/>
    <s v="18-25"/>
    <x v="5"/>
  </r>
  <r>
    <s v="TRANS002862"/>
    <s v="CUST00947"/>
    <x v="651"/>
    <n v="4911279"/>
    <x v="0"/>
    <s v="Credit Card"/>
    <s v="Male"/>
    <s v="26-35"/>
    <x v="2"/>
  </r>
  <r>
    <s v="TRANS002863"/>
    <s v="CUST01664"/>
    <x v="621"/>
    <n v="2439602"/>
    <x v="4"/>
    <s v="E-Wallet"/>
    <s v="Female"/>
    <s v="18-25"/>
    <x v="5"/>
  </r>
  <r>
    <s v="TRANS002864"/>
    <s v="CUST01437"/>
    <x v="449"/>
    <n v="2380982"/>
    <x v="0"/>
    <s v="E-Wallet"/>
    <s v="Male"/>
    <s v="18-25"/>
    <x v="0"/>
  </r>
  <r>
    <s v="TRANS002865"/>
    <s v="CUST00276"/>
    <x v="536"/>
    <n v="3490591"/>
    <x v="2"/>
    <s v="Credit Card"/>
    <s v="Female"/>
    <s v="26-35"/>
    <x v="1"/>
  </r>
  <r>
    <s v="TRANS002866"/>
    <s v="CUST00263"/>
    <x v="90"/>
    <n v="2521991"/>
    <x v="3"/>
    <s v="Bank Transfer"/>
    <s v="Male"/>
    <s v="36-50"/>
    <x v="5"/>
  </r>
  <r>
    <s v="TRANS002867"/>
    <s v="CUST01898"/>
    <x v="291"/>
    <n v="2747902"/>
    <x v="4"/>
    <s v="E-Wallet"/>
    <s v="Male"/>
    <s v="36-50"/>
    <x v="1"/>
  </r>
  <r>
    <s v="TRANS002868"/>
    <s v="CUST01168"/>
    <x v="356"/>
    <n v="2427596"/>
    <x v="4"/>
    <s v="Bank Transfer"/>
    <s v="Female"/>
    <s v="18-25"/>
    <x v="4"/>
  </r>
  <r>
    <s v="TRANS002869"/>
    <s v="CUST01140"/>
    <x v="327"/>
    <n v="2208348"/>
    <x v="3"/>
    <s v="Bank Transfer"/>
    <s v="Female"/>
    <s v="18-25"/>
    <x v="1"/>
  </r>
  <r>
    <s v="TRANS002870"/>
    <s v="CUST00440"/>
    <x v="713"/>
    <n v="650426"/>
    <x v="2"/>
    <s v="E-Wallet"/>
    <s v="Male"/>
    <s v="18-25"/>
    <x v="2"/>
  </r>
  <r>
    <s v="TRANS002871"/>
    <s v="CUST00675"/>
    <x v="587"/>
    <n v="3657492"/>
    <x v="2"/>
    <s v="Credit Card"/>
    <s v="Male"/>
    <s v="36-50"/>
    <x v="3"/>
  </r>
  <r>
    <s v="TRANS002872"/>
    <s v="CUST01943"/>
    <x v="265"/>
    <n v="2252468"/>
    <x v="1"/>
    <s v="Credit Card"/>
    <s v="Female"/>
    <s v="18-25"/>
    <x v="0"/>
  </r>
  <r>
    <s v="TRANS002873"/>
    <s v="CUST00449"/>
    <x v="525"/>
    <n v="3334324"/>
    <x v="4"/>
    <s v="E-Wallet"/>
    <s v="Male"/>
    <s v="18-25"/>
    <x v="0"/>
  </r>
  <r>
    <s v="TRANS002874"/>
    <s v="CUST00145"/>
    <x v="366"/>
    <n v="1574871"/>
    <x v="4"/>
    <s v="Bank Transfer"/>
    <s v="Male"/>
    <s v="26-35"/>
    <x v="5"/>
  </r>
  <r>
    <s v="TRANS002875"/>
    <s v="CUST00195"/>
    <x v="664"/>
    <n v="819364"/>
    <x v="2"/>
    <s v="E-Wallet"/>
    <s v="Male"/>
    <s v="18-25"/>
    <x v="5"/>
  </r>
  <r>
    <s v="TRANS002876"/>
    <s v="CUST01564"/>
    <x v="141"/>
    <n v="4680335"/>
    <x v="3"/>
    <s v="E-Wallet"/>
    <s v="Male"/>
    <s v="26-35"/>
    <x v="2"/>
  </r>
  <r>
    <s v="TRANS002877"/>
    <s v="CUST00423"/>
    <x v="714"/>
    <n v="2276640"/>
    <x v="3"/>
    <s v="E-Wallet"/>
    <s v="Male"/>
    <s v="36-50"/>
    <x v="0"/>
  </r>
  <r>
    <s v="TRANS002878"/>
    <s v="CUST00261"/>
    <x v="101"/>
    <n v="3393665"/>
    <x v="0"/>
    <s v="Bank Transfer"/>
    <s v="Female"/>
    <s v="36-50"/>
    <x v="0"/>
  </r>
  <r>
    <s v="TRANS002879"/>
    <s v="CUST01156"/>
    <x v="386"/>
    <n v="4890276"/>
    <x v="3"/>
    <s v="Bank Transfer"/>
    <s v="Female"/>
    <s v="26-35"/>
    <x v="4"/>
  </r>
  <r>
    <s v="TRANS002880"/>
    <s v="CUST01317"/>
    <x v="715"/>
    <n v="492290"/>
    <x v="3"/>
    <s v="Bank Transfer"/>
    <s v="Female"/>
    <s v="26-35"/>
    <x v="2"/>
  </r>
  <r>
    <s v="TRANS002881"/>
    <s v="CUST00336"/>
    <x v="591"/>
    <n v="288951"/>
    <x v="3"/>
    <s v="Credit Card"/>
    <s v="Male"/>
    <s v="26-35"/>
    <x v="2"/>
  </r>
  <r>
    <s v="TRANS002882"/>
    <s v="CUST00553"/>
    <x v="553"/>
    <n v="1147704"/>
    <x v="3"/>
    <s v="E-Wallet"/>
    <s v="Female"/>
    <s v="36-50"/>
    <x v="1"/>
  </r>
  <r>
    <s v="TRANS002883"/>
    <s v="CUST01611"/>
    <x v="252"/>
    <n v="3891310"/>
    <x v="0"/>
    <s v="E-Wallet"/>
    <s v="Female"/>
    <s v="26-35"/>
    <x v="4"/>
  </r>
  <r>
    <s v="TRANS002884"/>
    <s v="CUST01373"/>
    <x v="77"/>
    <n v="3465909"/>
    <x v="2"/>
    <s v="Bank Transfer"/>
    <s v="Female"/>
    <s v="18-25"/>
    <x v="4"/>
  </r>
  <r>
    <s v="TRANS002885"/>
    <s v="CUST00502"/>
    <x v="546"/>
    <n v="1462557"/>
    <x v="3"/>
    <s v="Credit Card"/>
    <s v="Female"/>
    <s v="36-50"/>
    <x v="3"/>
  </r>
  <r>
    <s v="TRANS002886"/>
    <s v="CUST00567"/>
    <x v="666"/>
    <n v="2432841"/>
    <x v="4"/>
    <s v="Bank Transfer"/>
    <s v="Male"/>
    <s v="18-25"/>
    <x v="3"/>
  </r>
  <r>
    <s v="TRANS002887"/>
    <s v="CUST00105"/>
    <x v="476"/>
    <n v="1615011"/>
    <x v="3"/>
    <s v="E-Wallet"/>
    <s v="Female"/>
    <s v="36-50"/>
    <x v="1"/>
  </r>
  <r>
    <s v="TRANS002888"/>
    <s v="CUST00245"/>
    <x v="714"/>
    <n v="3037524"/>
    <x v="4"/>
    <s v="Credit Card"/>
    <s v="Male"/>
    <s v="36-50"/>
    <x v="2"/>
  </r>
  <r>
    <s v="TRANS002889"/>
    <s v="CUST01301"/>
    <x v="98"/>
    <n v="1843112"/>
    <x v="2"/>
    <s v="Bank Transfer"/>
    <s v="Male"/>
    <s v="26-35"/>
    <x v="4"/>
  </r>
  <r>
    <s v="TRANS002890"/>
    <s v="CUST00529"/>
    <x v="80"/>
    <n v="4473807"/>
    <x v="3"/>
    <s v="E-Wallet"/>
    <s v="Male"/>
    <s v="18-25"/>
    <x v="2"/>
  </r>
  <r>
    <s v="TRANS002891"/>
    <s v="CUST00601"/>
    <x v="704"/>
    <n v="4597121"/>
    <x v="1"/>
    <s v="Credit Card"/>
    <s v="Male"/>
    <s v="26-35"/>
    <x v="2"/>
  </r>
  <r>
    <s v="TRANS002892"/>
    <s v="CUST01587"/>
    <x v="224"/>
    <n v="1551365"/>
    <x v="0"/>
    <s v="Bank Transfer"/>
    <s v="Female"/>
    <s v="26-35"/>
    <x v="3"/>
  </r>
  <r>
    <s v="TRANS002893"/>
    <s v="CUST01491"/>
    <x v="675"/>
    <n v="4569149"/>
    <x v="3"/>
    <s v="Bank Transfer"/>
    <s v="Male"/>
    <s v="18-25"/>
    <x v="4"/>
  </r>
  <r>
    <s v="TRANS002894"/>
    <s v="CUST00025"/>
    <x v="52"/>
    <n v="2583772"/>
    <x v="3"/>
    <s v="Bank Transfer"/>
    <s v="Female"/>
    <s v="26-35"/>
    <x v="3"/>
  </r>
  <r>
    <s v="TRANS002895"/>
    <s v="CUST00313"/>
    <x v="277"/>
    <n v="1240561"/>
    <x v="4"/>
    <s v="Credit Card"/>
    <s v="Male"/>
    <s v="26-35"/>
    <x v="0"/>
  </r>
  <r>
    <s v="TRANS002896"/>
    <s v="CUST00028"/>
    <x v="31"/>
    <n v="1387527"/>
    <x v="4"/>
    <s v="Bank Transfer"/>
    <s v="Female"/>
    <s v="50+"/>
    <x v="5"/>
  </r>
  <r>
    <s v="TRANS002897"/>
    <s v="CUST01162"/>
    <x v="378"/>
    <n v="2483727"/>
    <x v="2"/>
    <s v="Bank Transfer"/>
    <s v="Male"/>
    <s v="18-25"/>
    <x v="1"/>
  </r>
  <r>
    <s v="TRANS002898"/>
    <s v="CUST00115"/>
    <x v="333"/>
    <n v="756141"/>
    <x v="3"/>
    <s v="Bank Transfer"/>
    <s v="Female"/>
    <s v="26-35"/>
    <x v="5"/>
  </r>
  <r>
    <s v="TRANS002899"/>
    <s v="CUST00246"/>
    <x v="328"/>
    <n v="1206984"/>
    <x v="3"/>
    <s v="Bank Transfer"/>
    <s v="Female"/>
    <s v="26-35"/>
    <x v="4"/>
  </r>
  <r>
    <s v="TRANS002900"/>
    <s v="CUST00288"/>
    <x v="494"/>
    <n v="1749071"/>
    <x v="3"/>
    <s v="E-Wallet"/>
    <s v="Female"/>
    <s v="26-35"/>
    <x v="2"/>
  </r>
  <r>
    <s v="TRANS002901"/>
    <s v="CUST01078"/>
    <x v="253"/>
    <n v="4957552"/>
    <x v="2"/>
    <s v="Credit Card"/>
    <s v="Female"/>
    <s v="18-25"/>
    <x v="5"/>
  </r>
  <r>
    <s v="TRANS002902"/>
    <s v="CUST00764"/>
    <x v="259"/>
    <n v="1521169"/>
    <x v="4"/>
    <s v="E-Wallet"/>
    <s v="Female"/>
    <s v="26-35"/>
    <x v="0"/>
  </r>
  <r>
    <s v="TRANS002903"/>
    <s v="CUST01941"/>
    <x v="55"/>
    <n v="3523275"/>
    <x v="3"/>
    <s v="Credit Card"/>
    <s v="Male"/>
    <s v="36-50"/>
    <x v="2"/>
  </r>
  <r>
    <s v="TRANS002904"/>
    <s v="CUST01188"/>
    <x v="658"/>
    <n v="1847804"/>
    <x v="1"/>
    <s v="Bank Transfer"/>
    <s v="Male"/>
    <s v="26-35"/>
    <x v="2"/>
  </r>
  <r>
    <s v="TRANS002905"/>
    <s v="CUST01356"/>
    <x v="714"/>
    <n v="3481303"/>
    <x v="1"/>
    <s v="Credit Card"/>
    <s v="Female"/>
    <s v="18-25"/>
    <x v="0"/>
  </r>
  <r>
    <s v="TRANS002906"/>
    <s v="CUST00816"/>
    <x v="245"/>
    <n v="3359121"/>
    <x v="1"/>
    <s v="E-Wallet"/>
    <s v="Female"/>
    <s v="36-50"/>
    <x v="3"/>
  </r>
  <r>
    <s v="TRANS002907"/>
    <s v="CUST01035"/>
    <x v="460"/>
    <n v="336167"/>
    <x v="4"/>
    <s v="Credit Card"/>
    <s v="Male"/>
    <s v="18-25"/>
    <x v="4"/>
  </r>
  <r>
    <s v="TRANS002908"/>
    <s v="CUST00025"/>
    <x v="662"/>
    <n v="4838862"/>
    <x v="3"/>
    <s v="E-Wallet"/>
    <s v="Female"/>
    <s v="26-35"/>
    <x v="3"/>
  </r>
  <r>
    <s v="TRANS002909"/>
    <s v="CUST01449"/>
    <x v="120"/>
    <n v="4021331"/>
    <x v="1"/>
    <s v="Credit Card"/>
    <s v="Female"/>
    <s v="26-35"/>
    <x v="0"/>
  </r>
  <r>
    <s v="TRANS002910"/>
    <s v="CUST00813"/>
    <x v="697"/>
    <n v="2563623"/>
    <x v="0"/>
    <s v="E-Wallet"/>
    <s v="Male"/>
    <s v="26-35"/>
    <x v="0"/>
  </r>
  <r>
    <s v="TRANS002911"/>
    <s v="CUST00678"/>
    <x v="228"/>
    <n v="1306468"/>
    <x v="1"/>
    <s v="Bank Transfer"/>
    <s v="Male"/>
    <s v="18-25"/>
    <x v="2"/>
  </r>
  <r>
    <s v="TRANS002912"/>
    <s v="CUST01822"/>
    <x v="684"/>
    <n v="1070533"/>
    <x v="3"/>
    <s v="Credit Card"/>
    <s v="Male"/>
    <s v="26-35"/>
    <x v="2"/>
  </r>
  <r>
    <s v="TRANS002913"/>
    <s v="CUST00851"/>
    <x v="242"/>
    <n v="2963504"/>
    <x v="1"/>
    <s v="Credit Card"/>
    <s v="Male"/>
    <s v="26-35"/>
    <x v="5"/>
  </r>
  <r>
    <s v="TRANS002914"/>
    <s v="CUST01924"/>
    <x v="443"/>
    <n v="2217622"/>
    <x v="3"/>
    <s v="Credit Card"/>
    <s v="Male"/>
    <s v="18-25"/>
    <x v="0"/>
  </r>
  <r>
    <s v="TRANS002915"/>
    <s v="CUST01498"/>
    <x v="335"/>
    <n v="2084093"/>
    <x v="0"/>
    <s v="E-Wallet"/>
    <s v="Female"/>
    <s v="36-50"/>
    <x v="1"/>
  </r>
  <r>
    <s v="TRANS002916"/>
    <s v="CUST01316"/>
    <x v="138"/>
    <n v="895011"/>
    <x v="4"/>
    <s v="Credit Card"/>
    <s v="Female"/>
    <s v="26-35"/>
    <x v="5"/>
  </r>
  <r>
    <s v="TRANS002917"/>
    <s v="CUST01573"/>
    <x v="679"/>
    <n v="1920959"/>
    <x v="3"/>
    <s v="Credit Card"/>
    <s v="Female"/>
    <s v="36-50"/>
    <x v="2"/>
  </r>
  <r>
    <s v="TRANS002918"/>
    <s v="CUST01096"/>
    <x v="480"/>
    <n v="1461479"/>
    <x v="4"/>
    <s v="Credit Card"/>
    <s v="Male"/>
    <s v="26-35"/>
    <x v="1"/>
  </r>
  <r>
    <s v="TRANS002919"/>
    <s v="CUST01614"/>
    <x v="703"/>
    <n v="2766789"/>
    <x v="3"/>
    <s v="E-Wallet"/>
    <s v="Male"/>
    <s v="36-50"/>
    <x v="0"/>
  </r>
  <r>
    <s v="TRANS002920"/>
    <s v="CUST01403"/>
    <x v="283"/>
    <n v="2039426"/>
    <x v="0"/>
    <s v="Credit Card"/>
    <s v="Male"/>
    <s v="50+"/>
    <x v="1"/>
  </r>
  <r>
    <s v="TRANS002921"/>
    <s v="CUST00056"/>
    <x v="337"/>
    <n v="2918941"/>
    <x v="2"/>
    <s v="Credit Card"/>
    <s v="Female"/>
    <s v="26-35"/>
    <x v="2"/>
  </r>
  <r>
    <s v="TRANS002922"/>
    <s v="CUST01542"/>
    <x v="364"/>
    <n v="3145766"/>
    <x v="2"/>
    <s v="E-Wallet"/>
    <s v="Male"/>
    <s v="36-50"/>
    <x v="0"/>
  </r>
  <r>
    <s v="TRANS002923"/>
    <s v="CUST00387"/>
    <x v="328"/>
    <n v="4976691"/>
    <x v="3"/>
    <s v="E-Wallet"/>
    <s v="Male"/>
    <s v="26-35"/>
    <x v="2"/>
  </r>
  <r>
    <s v="TRANS002924"/>
    <s v="CUST00023"/>
    <x v="492"/>
    <n v="4129854"/>
    <x v="0"/>
    <s v="Bank Transfer"/>
    <s v="Male"/>
    <s v="50+"/>
    <x v="4"/>
  </r>
  <r>
    <s v="TRANS002925"/>
    <s v="CUST01864"/>
    <x v="689"/>
    <n v="4839557"/>
    <x v="1"/>
    <s v="Credit Card"/>
    <s v="Female"/>
    <s v="18-25"/>
    <x v="5"/>
  </r>
  <r>
    <s v="TRANS002926"/>
    <s v="CUST01518"/>
    <x v="5"/>
    <n v="1702502"/>
    <x v="2"/>
    <s v="Credit Card"/>
    <s v="Female"/>
    <s v="26-35"/>
    <x v="2"/>
  </r>
  <r>
    <s v="TRANS002927"/>
    <s v="CUST00453"/>
    <x v="701"/>
    <n v="2231869"/>
    <x v="0"/>
    <s v="E-Wallet"/>
    <s v="Male"/>
    <s v="26-35"/>
    <x v="1"/>
  </r>
  <r>
    <s v="TRANS002928"/>
    <s v="CUST00947"/>
    <x v="532"/>
    <n v="4121286"/>
    <x v="3"/>
    <s v="Bank Transfer"/>
    <s v="Male"/>
    <s v="26-35"/>
    <x v="2"/>
  </r>
  <r>
    <s v="TRANS002929"/>
    <s v="CUST00968"/>
    <x v="621"/>
    <n v="1258203"/>
    <x v="3"/>
    <s v="Credit Card"/>
    <s v="Male"/>
    <s v="26-35"/>
    <x v="5"/>
  </r>
  <r>
    <s v="TRANS002930"/>
    <s v="CUST01875"/>
    <x v="49"/>
    <n v="3185426"/>
    <x v="3"/>
    <s v="Bank Transfer"/>
    <s v="Female"/>
    <s v="18-25"/>
    <x v="4"/>
  </r>
  <r>
    <s v="TRANS002931"/>
    <s v="CUST01285"/>
    <x v="272"/>
    <n v="4729919"/>
    <x v="4"/>
    <s v="Bank Transfer"/>
    <s v="Male"/>
    <s v="26-35"/>
    <x v="2"/>
  </r>
  <r>
    <s v="TRANS002932"/>
    <s v="CUST01290"/>
    <x v="252"/>
    <n v="845440"/>
    <x v="3"/>
    <s v="Bank Transfer"/>
    <s v="Male"/>
    <s v="18-25"/>
    <x v="0"/>
  </r>
  <r>
    <s v="TRANS002933"/>
    <s v="CUST00838"/>
    <x v="1"/>
    <n v="2358504"/>
    <x v="0"/>
    <s v="Bank Transfer"/>
    <s v="Male"/>
    <s v="18-25"/>
    <x v="0"/>
  </r>
  <r>
    <s v="TRANS002934"/>
    <s v="CUST00440"/>
    <x v="56"/>
    <n v="2656647"/>
    <x v="3"/>
    <s v="E-Wallet"/>
    <s v="Male"/>
    <s v="18-25"/>
    <x v="2"/>
  </r>
  <r>
    <s v="TRANS002935"/>
    <s v="CUST00739"/>
    <x v="546"/>
    <n v="2634879"/>
    <x v="2"/>
    <s v="Bank Transfer"/>
    <s v="Male"/>
    <s v="50+"/>
    <x v="0"/>
  </r>
  <r>
    <s v="TRANS002936"/>
    <s v="CUST01126"/>
    <x v="380"/>
    <n v="180653"/>
    <x v="1"/>
    <s v="E-Wallet"/>
    <s v="Female"/>
    <s v="26-35"/>
    <x v="2"/>
  </r>
  <r>
    <s v="TRANS002937"/>
    <s v="CUST00937"/>
    <x v="217"/>
    <n v="4779985"/>
    <x v="4"/>
    <s v="Bank Transfer"/>
    <s v="Male"/>
    <s v="36-50"/>
    <x v="1"/>
  </r>
  <r>
    <s v="TRANS002938"/>
    <s v="CUST01933"/>
    <x v="562"/>
    <n v="4687319"/>
    <x v="3"/>
    <s v="Bank Transfer"/>
    <s v="Female"/>
    <s v="26-35"/>
    <x v="5"/>
  </r>
  <r>
    <s v="TRANS002939"/>
    <s v="CUST01777"/>
    <x v="382"/>
    <n v="710013"/>
    <x v="3"/>
    <s v="E-Wallet"/>
    <s v="Female"/>
    <s v="36-50"/>
    <x v="0"/>
  </r>
  <r>
    <s v="TRANS002940"/>
    <s v="CUST00801"/>
    <x v="481"/>
    <n v="3403209"/>
    <x v="0"/>
    <s v="E-Wallet"/>
    <s v="Female"/>
    <s v="36-50"/>
    <x v="1"/>
  </r>
  <r>
    <s v="TRANS002941"/>
    <s v="CUST01832"/>
    <x v="542"/>
    <n v="4065054"/>
    <x v="3"/>
    <s v="E-Wallet"/>
    <s v="Female"/>
    <s v="36-50"/>
    <x v="0"/>
  </r>
  <r>
    <s v="TRANS002942"/>
    <s v="CUST00130"/>
    <x v="185"/>
    <n v="4373654"/>
    <x v="3"/>
    <s v="Credit Card"/>
    <s v="Female"/>
    <s v="26-35"/>
    <x v="0"/>
  </r>
  <r>
    <s v="TRANS002943"/>
    <s v="CUST01197"/>
    <x v="663"/>
    <n v="4318348"/>
    <x v="3"/>
    <s v="E-Wallet"/>
    <s v="Female"/>
    <s v="50+"/>
    <x v="4"/>
  </r>
  <r>
    <s v="TRANS002944"/>
    <s v="CUST01421"/>
    <x v="111"/>
    <n v="270587"/>
    <x v="4"/>
    <s v="E-Wallet"/>
    <s v="Male"/>
    <s v="36-50"/>
    <x v="3"/>
  </r>
  <r>
    <s v="TRANS002945"/>
    <s v="CUST00072"/>
    <x v="716"/>
    <n v="4441463"/>
    <x v="3"/>
    <s v="Credit Card"/>
    <s v="Male"/>
    <s v="26-35"/>
    <x v="0"/>
  </r>
  <r>
    <s v="TRANS002946"/>
    <s v="CUST01907"/>
    <x v="74"/>
    <n v="4665105"/>
    <x v="3"/>
    <s v="Credit Card"/>
    <s v="Female"/>
    <s v="26-35"/>
    <x v="5"/>
  </r>
  <r>
    <s v="TRANS002947"/>
    <s v="CUST01952"/>
    <x v="474"/>
    <n v="370119"/>
    <x v="2"/>
    <s v="Credit Card"/>
    <s v="Male"/>
    <s v="36-50"/>
    <x v="0"/>
  </r>
  <r>
    <s v="TRANS002948"/>
    <s v="CUST01032"/>
    <x v="578"/>
    <n v="4107109"/>
    <x v="0"/>
    <s v="Bank Transfer"/>
    <s v="Female"/>
    <s v="26-35"/>
    <x v="0"/>
  </r>
  <r>
    <s v="TRANS002949"/>
    <s v="CUST00159"/>
    <x v="29"/>
    <n v="4756426"/>
    <x v="4"/>
    <s v="Bank Transfer"/>
    <s v="Male"/>
    <s v="26-35"/>
    <x v="5"/>
  </r>
  <r>
    <s v="TRANS002950"/>
    <s v="CUST01064"/>
    <x v="580"/>
    <n v="3947255"/>
    <x v="3"/>
    <s v="Bank Transfer"/>
    <s v="Male"/>
    <s v="26-35"/>
    <x v="2"/>
  </r>
  <r>
    <s v="TRANS002951"/>
    <s v="CUST01169"/>
    <x v="273"/>
    <n v="1825900"/>
    <x v="2"/>
    <s v="Bank Transfer"/>
    <s v="Male"/>
    <s v="36-50"/>
    <x v="2"/>
  </r>
  <r>
    <s v="TRANS002952"/>
    <s v="CUST01524"/>
    <x v="44"/>
    <n v="3945487"/>
    <x v="4"/>
    <s v="E-Wallet"/>
    <s v="Male"/>
    <s v="18-25"/>
    <x v="3"/>
  </r>
  <r>
    <s v="TRANS002953"/>
    <s v="CUST01106"/>
    <x v="528"/>
    <n v="4597762"/>
    <x v="4"/>
    <s v="Credit Card"/>
    <s v="Male"/>
    <s v="26-35"/>
    <x v="0"/>
  </r>
  <r>
    <s v="TRANS002954"/>
    <s v="CUST01701"/>
    <x v="643"/>
    <n v="2527643"/>
    <x v="4"/>
    <s v="Bank Transfer"/>
    <s v="Female"/>
    <s v="26-35"/>
    <x v="1"/>
  </r>
  <r>
    <s v="TRANS002955"/>
    <s v="CUST00161"/>
    <x v="475"/>
    <n v="1373128"/>
    <x v="1"/>
    <s v="E-Wallet"/>
    <s v="Male"/>
    <s v="26-35"/>
    <x v="1"/>
  </r>
  <r>
    <s v="TRANS002956"/>
    <s v="CUST01218"/>
    <x v="584"/>
    <n v="1960863"/>
    <x v="0"/>
    <s v="Bank Transfer"/>
    <s v="Female"/>
    <s v="18-25"/>
    <x v="5"/>
  </r>
  <r>
    <s v="TRANS002957"/>
    <s v="CUST01343"/>
    <x v="509"/>
    <n v="2727509"/>
    <x v="2"/>
    <s v="Credit Card"/>
    <s v="Female"/>
    <s v="26-35"/>
    <x v="3"/>
  </r>
  <r>
    <s v="TRANS002958"/>
    <s v="CUST01686"/>
    <x v="391"/>
    <n v="1599909"/>
    <x v="3"/>
    <s v="Credit Card"/>
    <s v="Female"/>
    <s v="26-35"/>
    <x v="4"/>
  </r>
  <r>
    <s v="TRANS002959"/>
    <s v="CUST00255"/>
    <x v="557"/>
    <n v="2793758"/>
    <x v="3"/>
    <s v="E-Wallet"/>
    <s v="Male"/>
    <s v="36-50"/>
    <x v="5"/>
  </r>
  <r>
    <s v="TRANS002960"/>
    <s v="CUST00013"/>
    <x v="256"/>
    <n v="324011"/>
    <x v="1"/>
    <s v="E-Wallet"/>
    <s v="Female"/>
    <s v="50+"/>
    <x v="0"/>
  </r>
  <r>
    <s v="TRANS002961"/>
    <s v="CUST00093"/>
    <x v="419"/>
    <n v="55017"/>
    <x v="2"/>
    <s v="E-Wallet"/>
    <s v="Female"/>
    <s v="18-25"/>
    <x v="0"/>
  </r>
  <r>
    <s v="TRANS002962"/>
    <s v="CUST00458"/>
    <x v="440"/>
    <n v="767292"/>
    <x v="1"/>
    <s v="Credit Card"/>
    <s v="Female"/>
    <s v="26-35"/>
    <x v="5"/>
  </r>
  <r>
    <s v="TRANS002963"/>
    <s v="CUST01456"/>
    <x v="269"/>
    <n v="1611641"/>
    <x v="4"/>
    <s v="Bank Transfer"/>
    <s v="Female"/>
    <s v="18-25"/>
    <x v="5"/>
  </r>
  <r>
    <s v="TRANS002964"/>
    <s v="CUST00254"/>
    <x v="435"/>
    <n v="3912926"/>
    <x v="1"/>
    <s v="E-Wallet"/>
    <s v="Male"/>
    <s v="36-50"/>
    <x v="5"/>
  </r>
  <r>
    <s v="TRANS002965"/>
    <s v="CUST01149"/>
    <x v="99"/>
    <n v="3483893"/>
    <x v="4"/>
    <s v="E-Wallet"/>
    <s v="Female"/>
    <s v="36-50"/>
    <x v="2"/>
  </r>
  <r>
    <s v="TRANS002966"/>
    <s v="CUST01265"/>
    <x v="200"/>
    <n v="2382760"/>
    <x v="3"/>
    <s v="Bank Transfer"/>
    <s v="Male"/>
    <s v="36-50"/>
    <x v="1"/>
  </r>
  <r>
    <s v="TRANS002967"/>
    <s v="CUST00760"/>
    <x v="456"/>
    <n v="1911628"/>
    <x v="2"/>
    <s v="E-Wallet"/>
    <s v="Female"/>
    <s v="18-25"/>
    <x v="5"/>
  </r>
  <r>
    <s v="TRANS002968"/>
    <s v="CUST00278"/>
    <x v="677"/>
    <n v="1221448"/>
    <x v="2"/>
    <s v="Credit Card"/>
    <s v="Female"/>
    <s v="26-35"/>
    <x v="1"/>
  </r>
  <r>
    <s v="TRANS002969"/>
    <s v="CUST00588"/>
    <x v="307"/>
    <n v="3236671"/>
    <x v="0"/>
    <s v="Bank Transfer"/>
    <s v="Male"/>
    <s v="26-35"/>
    <x v="3"/>
  </r>
  <r>
    <s v="TRANS002970"/>
    <s v="CUST00491"/>
    <x v="177"/>
    <n v="914672"/>
    <x v="3"/>
    <s v="Credit Card"/>
    <s v="Female"/>
    <s v="18-25"/>
    <x v="4"/>
  </r>
  <r>
    <s v="TRANS002971"/>
    <s v="CUST01281"/>
    <x v="359"/>
    <n v="1928308"/>
    <x v="3"/>
    <s v="Bank Transfer"/>
    <s v="Female"/>
    <s v="26-35"/>
    <x v="1"/>
  </r>
  <r>
    <s v="TRANS002972"/>
    <s v="CUST00640"/>
    <x v="316"/>
    <n v="4893958"/>
    <x v="2"/>
    <s v="Credit Card"/>
    <s v="Male"/>
    <s v="36-50"/>
    <x v="5"/>
  </r>
  <r>
    <s v="TRANS002973"/>
    <s v="CUST01656"/>
    <x v="261"/>
    <n v="225495"/>
    <x v="4"/>
    <s v="Bank Transfer"/>
    <s v="Female"/>
    <s v="18-25"/>
    <x v="0"/>
  </r>
  <r>
    <s v="TRANS002974"/>
    <s v="CUST00451"/>
    <x v="703"/>
    <n v="3436594"/>
    <x v="0"/>
    <s v="E-Wallet"/>
    <s v="Female"/>
    <s v="18-25"/>
    <x v="1"/>
  </r>
  <r>
    <s v="TRANS002975"/>
    <s v="CUST00622"/>
    <x v="6"/>
    <n v="4785860"/>
    <x v="2"/>
    <s v="Bank Transfer"/>
    <s v="Male"/>
    <s v="36-50"/>
    <x v="4"/>
  </r>
  <r>
    <s v="TRANS002976"/>
    <s v="CUST01650"/>
    <x v="304"/>
    <n v="2772396"/>
    <x v="2"/>
    <s v="Credit Card"/>
    <s v="Female"/>
    <s v="50+"/>
    <x v="2"/>
  </r>
  <r>
    <s v="TRANS002977"/>
    <s v="CUST00386"/>
    <x v="553"/>
    <n v="1688838"/>
    <x v="4"/>
    <s v="E-Wallet"/>
    <s v="Female"/>
    <s v="26-35"/>
    <x v="1"/>
  </r>
  <r>
    <s v="TRANS002978"/>
    <s v="CUST00147"/>
    <x v="708"/>
    <n v="2587058"/>
    <x v="1"/>
    <s v="Credit Card"/>
    <s v="Female"/>
    <s v="26-35"/>
    <x v="5"/>
  </r>
  <r>
    <s v="TRANS002979"/>
    <s v="CUST00529"/>
    <x v="46"/>
    <n v="4059620"/>
    <x v="3"/>
    <s v="E-Wallet"/>
    <s v="Male"/>
    <s v="18-25"/>
    <x v="2"/>
  </r>
  <r>
    <s v="TRANS002980"/>
    <s v="CUST00765"/>
    <x v="315"/>
    <n v="3648441"/>
    <x v="3"/>
    <s v="E-Wallet"/>
    <s v="Male"/>
    <s v="18-25"/>
    <x v="0"/>
  </r>
  <r>
    <s v="TRANS002981"/>
    <s v="CUST01696"/>
    <x v="681"/>
    <n v="4720317"/>
    <x v="1"/>
    <s v="E-Wallet"/>
    <s v="Male"/>
    <s v="18-25"/>
    <x v="4"/>
  </r>
  <r>
    <s v="TRANS002982"/>
    <s v="CUST00746"/>
    <x v="672"/>
    <n v="3524535"/>
    <x v="3"/>
    <s v="Credit Card"/>
    <s v="Female"/>
    <s v="36-50"/>
    <x v="3"/>
  </r>
  <r>
    <s v="TRANS002983"/>
    <s v="CUST01230"/>
    <x v="20"/>
    <n v="2844278"/>
    <x v="2"/>
    <s v="E-Wallet"/>
    <s v="Male"/>
    <s v="18-25"/>
    <x v="1"/>
  </r>
  <r>
    <s v="TRANS002984"/>
    <s v="CUST00984"/>
    <x v="613"/>
    <n v="1796330"/>
    <x v="0"/>
    <s v="E-Wallet"/>
    <s v="Male"/>
    <s v="36-50"/>
    <x v="1"/>
  </r>
  <r>
    <s v="TRANS002985"/>
    <s v="CUST00923"/>
    <x v="679"/>
    <n v="2797662"/>
    <x v="2"/>
    <s v="E-Wallet"/>
    <s v="Female"/>
    <s v="36-50"/>
    <x v="4"/>
  </r>
  <r>
    <s v="TRANS002986"/>
    <s v="CUST01733"/>
    <x v="374"/>
    <n v="1314569"/>
    <x v="2"/>
    <s v="E-Wallet"/>
    <s v="Female"/>
    <s v="26-35"/>
    <x v="4"/>
  </r>
  <r>
    <s v="TRANS002987"/>
    <s v="CUST00794"/>
    <x v="449"/>
    <n v="3003503"/>
    <x v="4"/>
    <s v="E-Wallet"/>
    <s v="Female"/>
    <s v="18-25"/>
    <x v="5"/>
  </r>
  <r>
    <s v="TRANS002988"/>
    <s v="CUST01019"/>
    <x v="186"/>
    <n v="3318565"/>
    <x v="1"/>
    <s v="E-Wallet"/>
    <s v="Female"/>
    <s v="18-25"/>
    <x v="0"/>
  </r>
  <r>
    <s v="TRANS002989"/>
    <s v="CUST00887"/>
    <x v="705"/>
    <n v="2246630"/>
    <x v="0"/>
    <s v="Credit Card"/>
    <s v="Female"/>
    <s v="26-35"/>
    <x v="5"/>
  </r>
  <r>
    <s v="TRANS002990"/>
    <s v="CUST01382"/>
    <x v="491"/>
    <n v="1620135"/>
    <x v="1"/>
    <s v="Credit Card"/>
    <s v="Male"/>
    <s v="26-35"/>
    <x v="2"/>
  </r>
  <r>
    <s v="TRANS002991"/>
    <s v="CUST01996"/>
    <x v="89"/>
    <n v="4966114"/>
    <x v="1"/>
    <s v="E-Wallet"/>
    <s v="Female"/>
    <s v="26-35"/>
    <x v="3"/>
  </r>
  <r>
    <s v="TRANS002992"/>
    <s v="CUST01174"/>
    <x v="160"/>
    <n v="3984395"/>
    <x v="3"/>
    <s v="Credit Card"/>
    <s v="Male"/>
    <s v="18-25"/>
    <x v="5"/>
  </r>
  <r>
    <s v="TRANS002993"/>
    <s v="CUST01811"/>
    <x v="27"/>
    <n v="3078320"/>
    <x v="4"/>
    <s v="Bank Transfer"/>
    <s v="Female"/>
    <s v="26-35"/>
    <x v="0"/>
  </r>
  <r>
    <s v="TRANS002994"/>
    <s v="CUST01689"/>
    <x v="717"/>
    <n v="1900942"/>
    <x v="1"/>
    <s v="Credit Card"/>
    <s v="Female"/>
    <s v="18-25"/>
    <x v="0"/>
  </r>
  <r>
    <s v="TRANS002995"/>
    <s v="CUST00344"/>
    <x v="662"/>
    <n v="3566421"/>
    <x v="2"/>
    <s v="Credit Card"/>
    <s v="Male"/>
    <s v="26-35"/>
    <x v="1"/>
  </r>
  <r>
    <s v="TRANS002996"/>
    <s v="CUST00693"/>
    <x v="477"/>
    <n v="2664467"/>
    <x v="0"/>
    <s v="Credit Card"/>
    <s v="Female"/>
    <s v="18-25"/>
    <x v="1"/>
  </r>
  <r>
    <s v="TRANS002997"/>
    <s v="CUST00294"/>
    <x v="117"/>
    <n v="831621"/>
    <x v="1"/>
    <s v="Credit Card"/>
    <s v="Male"/>
    <s v="26-35"/>
    <x v="1"/>
  </r>
  <r>
    <s v="TRANS002998"/>
    <s v="CUST01740"/>
    <x v="552"/>
    <n v="4275341"/>
    <x v="4"/>
    <s v="E-Wallet"/>
    <s v="Male"/>
    <s v="26-35"/>
    <x v="4"/>
  </r>
  <r>
    <s v="TRANS002999"/>
    <s v="CUST01527"/>
    <x v="486"/>
    <n v="2200708"/>
    <x v="4"/>
    <s v="Credit Card"/>
    <s v="Male"/>
    <s v="50+"/>
    <x v="1"/>
  </r>
  <r>
    <s v="TRANS003000"/>
    <s v="CUST00437"/>
    <x v="4"/>
    <n v="2275491"/>
    <x v="0"/>
    <s v="Bank Transfer"/>
    <s v="Male"/>
    <s v="26-35"/>
    <x v="4"/>
  </r>
  <r>
    <s v="TRANS003001"/>
    <s v="CUST01859"/>
    <x v="671"/>
    <n v="3194447"/>
    <x v="2"/>
    <s v="E-Wallet"/>
    <s v="Female"/>
    <s v="26-35"/>
    <x v="4"/>
  </r>
  <r>
    <s v="TRANS003002"/>
    <s v="CUST01003"/>
    <x v="202"/>
    <n v="4097791"/>
    <x v="4"/>
    <s v="Bank Transfer"/>
    <s v="Female"/>
    <s v="18-25"/>
    <x v="4"/>
  </r>
  <r>
    <s v="TRANS003003"/>
    <s v="CUST01701"/>
    <x v="483"/>
    <n v="4085745"/>
    <x v="4"/>
    <s v="E-Wallet"/>
    <s v="Female"/>
    <s v="26-35"/>
    <x v="1"/>
  </r>
  <r>
    <s v="TRANS003004"/>
    <s v="CUST00416"/>
    <x v="153"/>
    <n v="322982"/>
    <x v="4"/>
    <s v="Bank Transfer"/>
    <s v="Male"/>
    <s v="50+"/>
    <x v="0"/>
  </r>
  <r>
    <s v="TRANS003005"/>
    <s v="CUST00216"/>
    <x v="645"/>
    <n v="1192522"/>
    <x v="1"/>
    <s v="Credit Card"/>
    <s v="Male"/>
    <s v="26-35"/>
    <x v="2"/>
  </r>
  <r>
    <s v="TRANS003006"/>
    <s v="CUST00792"/>
    <x v="557"/>
    <n v="147027"/>
    <x v="4"/>
    <s v="Bank Transfer"/>
    <s v="Female"/>
    <s v="50+"/>
    <x v="3"/>
  </r>
  <r>
    <s v="TRANS003007"/>
    <s v="CUST00595"/>
    <x v="491"/>
    <n v="3901471"/>
    <x v="3"/>
    <s v="E-Wallet"/>
    <s v="Female"/>
    <s v="18-25"/>
    <x v="3"/>
  </r>
  <r>
    <s v="TRANS003008"/>
    <s v="CUST00403"/>
    <x v="283"/>
    <n v="1649510"/>
    <x v="0"/>
    <s v="E-Wallet"/>
    <s v="Female"/>
    <s v="26-35"/>
    <x v="1"/>
  </r>
  <r>
    <s v="TRANS003009"/>
    <s v="CUST00365"/>
    <x v="49"/>
    <n v="1105038"/>
    <x v="2"/>
    <s v="Credit Card"/>
    <s v="Female"/>
    <s v="26-35"/>
    <x v="2"/>
  </r>
  <r>
    <s v="TRANS003010"/>
    <s v="CUST00499"/>
    <x v="257"/>
    <n v="881338"/>
    <x v="4"/>
    <s v="E-Wallet"/>
    <s v="Female"/>
    <s v="50+"/>
    <x v="0"/>
  </r>
  <r>
    <s v="TRANS003011"/>
    <s v="CUST00240"/>
    <x v="362"/>
    <n v="582424"/>
    <x v="1"/>
    <s v="E-Wallet"/>
    <s v="Male"/>
    <s v="18-25"/>
    <x v="1"/>
  </r>
  <r>
    <s v="TRANS003012"/>
    <s v="CUST00460"/>
    <x v="390"/>
    <n v="2994604"/>
    <x v="2"/>
    <s v="E-Wallet"/>
    <s v="Male"/>
    <s v="26-35"/>
    <x v="1"/>
  </r>
  <r>
    <s v="TRANS003013"/>
    <s v="CUST00249"/>
    <x v="34"/>
    <n v="1726880"/>
    <x v="2"/>
    <s v="Credit Card"/>
    <s v="Female"/>
    <s v="26-35"/>
    <x v="3"/>
  </r>
  <r>
    <s v="TRANS003014"/>
    <s v="CUST01118"/>
    <x v="306"/>
    <n v="1371748"/>
    <x v="3"/>
    <s v="E-Wallet"/>
    <s v="Female"/>
    <s v="18-25"/>
    <x v="0"/>
  </r>
  <r>
    <s v="TRANS003015"/>
    <s v="CUST01477"/>
    <x v="718"/>
    <n v="227652"/>
    <x v="1"/>
    <s v="Bank Transfer"/>
    <s v="Female"/>
    <s v="50+"/>
    <x v="5"/>
  </r>
  <r>
    <s v="TRANS003016"/>
    <s v="CUST01457"/>
    <x v="442"/>
    <n v="2807660"/>
    <x v="0"/>
    <s v="E-Wallet"/>
    <s v="Female"/>
    <s v="26-35"/>
    <x v="0"/>
  </r>
  <r>
    <s v="TRANS003017"/>
    <s v="CUST00851"/>
    <x v="468"/>
    <n v="4442376"/>
    <x v="1"/>
    <s v="E-Wallet"/>
    <s v="Male"/>
    <s v="26-35"/>
    <x v="5"/>
  </r>
  <r>
    <s v="TRANS003018"/>
    <s v="CUST01094"/>
    <x v="685"/>
    <n v="1723577"/>
    <x v="4"/>
    <s v="Bank Transfer"/>
    <s v="Female"/>
    <s v="36-50"/>
    <x v="3"/>
  </r>
  <r>
    <s v="TRANS003019"/>
    <s v="CUST00347"/>
    <x v="433"/>
    <n v="1867220"/>
    <x v="1"/>
    <s v="E-Wallet"/>
    <s v="Female"/>
    <s v="26-35"/>
    <x v="2"/>
  </r>
  <r>
    <s v="TRANS003020"/>
    <s v="CUST00679"/>
    <x v="656"/>
    <n v="3404794"/>
    <x v="0"/>
    <s v="E-Wallet"/>
    <s v="Female"/>
    <s v="18-25"/>
    <x v="1"/>
  </r>
  <r>
    <s v="TRANS003021"/>
    <s v="CUST00728"/>
    <x v="677"/>
    <n v="1123463"/>
    <x v="0"/>
    <s v="Credit Card"/>
    <s v="Female"/>
    <s v="18-25"/>
    <x v="1"/>
  </r>
  <r>
    <s v="TRANS003022"/>
    <s v="CUST01662"/>
    <x v="719"/>
    <n v="1290881"/>
    <x v="2"/>
    <s v="E-Wallet"/>
    <s v="Female"/>
    <s v="26-35"/>
    <x v="3"/>
  </r>
  <r>
    <s v="TRANS003023"/>
    <s v="CUST00015"/>
    <x v="355"/>
    <n v="1507442"/>
    <x v="3"/>
    <s v="Credit Card"/>
    <s v="Male"/>
    <s v="26-35"/>
    <x v="4"/>
  </r>
  <r>
    <s v="TRANS003024"/>
    <s v="CUST01928"/>
    <x v="337"/>
    <n v="876958"/>
    <x v="0"/>
    <s v="Bank Transfer"/>
    <s v="Female"/>
    <s v="26-35"/>
    <x v="1"/>
  </r>
  <r>
    <s v="TRANS003025"/>
    <s v="CUST00570"/>
    <x v="384"/>
    <n v="3367548"/>
    <x v="4"/>
    <s v="Bank Transfer"/>
    <s v="Male"/>
    <s v="50+"/>
    <x v="1"/>
  </r>
  <r>
    <s v="TRANS003026"/>
    <s v="CUST01081"/>
    <x v="206"/>
    <n v="2752074"/>
    <x v="2"/>
    <s v="Bank Transfer"/>
    <s v="Female"/>
    <s v="36-50"/>
    <x v="3"/>
  </r>
  <r>
    <s v="TRANS003027"/>
    <s v="CUST00011"/>
    <x v="279"/>
    <n v="4113453"/>
    <x v="1"/>
    <s v="Credit Card"/>
    <s v="Male"/>
    <s v="18-25"/>
    <x v="0"/>
  </r>
  <r>
    <s v="TRANS003028"/>
    <s v="CUST00817"/>
    <x v="274"/>
    <n v="2584689"/>
    <x v="3"/>
    <s v="Bank Transfer"/>
    <s v="Female"/>
    <s v="26-35"/>
    <x v="3"/>
  </r>
  <r>
    <s v="TRANS003029"/>
    <s v="CUST01486"/>
    <x v="394"/>
    <n v="4444363"/>
    <x v="1"/>
    <s v="Credit Card"/>
    <s v="Male"/>
    <s v="26-35"/>
    <x v="1"/>
  </r>
  <r>
    <s v="TRANS003030"/>
    <s v="CUST01530"/>
    <x v="202"/>
    <n v="1035514"/>
    <x v="2"/>
    <s v="Credit Card"/>
    <s v="Female"/>
    <s v="26-35"/>
    <x v="3"/>
  </r>
  <r>
    <s v="TRANS003031"/>
    <s v="CUST00916"/>
    <x v="707"/>
    <n v="1112014"/>
    <x v="3"/>
    <s v="E-Wallet"/>
    <s v="Male"/>
    <s v="26-35"/>
    <x v="5"/>
  </r>
  <r>
    <s v="TRANS003032"/>
    <s v="CUST01515"/>
    <x v="614"/>
    <n v="50451"/>
    <x v="3"/>
    <s v="E-Wallet"/>
    <s v="Male"/>
    <s v="36-50"/>
    <x v="3"/>
  </r>
  <r>
    <s v="TRANS003033"/>
    <s v="CUST00692"/>
    <x v="521"/>
    <n v="3703301"/>
    <x v="1"/>
    <s v="Bank Transfer"/>
    <s v="Male"/>
    <s v="26-35"/>
    <x v="5"/>
  </r>
  <r>
    <s v="TRANS003034"/>
    <s v="CUST00550"/>
    <x v="584"/>
    <n v="4959316"/>
    <x v="3"/>
    <s v="Bank Transfer"/>
    <s v="Female"/>
    <s v="18-25"/>
    <x v="4"/>
  </r>
  <r>
    <s v="TRANS003035"/>
    <s v="CUST01467"/>
    <x v="452"/>
    <n v="2616370"/>
    <x v="1"/>
    <s v="Bank Transfer"/>
    <s v="Female"/>
    <s v="26-35"/>
    <x v="5"/>
  </r>
  <r>
    <s v="TRANS003036"/>
    <s v="CUST00094"/>
    <x v="132"/>
    <n v="4934675"/>
    <x v="4"/>
    <s v="Credit Card"/>
    <s v="Female"/>
    <s v="26-35"/>
    <x v="0"/>
  </r>
  <r>
    <s v="TRANS003037"/>
    <s v="CUST00140"/>
    <x v="601"/>
    <n v="4149856"/>
    <x v="2"/>
    <s v="Credit Card"/>
    <s v="Female"/>
    <s v="36-50"/>
    <x v="2"/>
  </r>
  <r>
    <s v="TRANS003038"/>
    <s v="CUST01741"/>
    <x v="182"/>
    <n v="2415687"/>
    <x v="3"/>
    <s v="Credit Card"/>
    <s v="Female"/>
    <s v="50+"/>
    <x v="2"/>
  </r>
  <r>
    <s v="TRANS003039"/>
    <s v="CUST01560"/>
    <x v="408"/>
    <n v="455694"/>
    <x v="4"/>
    <s v="Credit Card"/>
    <s v="Female"/>
    <s v="26-35"/>
    <x v="3"/>
  </r>
  <r>
    <s v="TRANS003040"/>
    <s v="CUST01228"/>
    <x v="204"/>
    <n v="1931206"/>
    <x v="0"/>
    <s v="Bank Transfer"/>
    <s v="Male"/>
    <s v="26-35"/>
    <x v="2"/>
  </r>
  <r>
    <s v="TRANS003041"/>
    <s v="CUST00292"/>
    <x v="598"/>
    <n v="1273893"/>
    <x v="1"/>
    <s v="Bank Transfer"/>
    <s v="Male"/>
    <s v="18-25"/>
    <x v="1"/>
  </r>
  <r>
    <s v="TRANS003042"/>
    <s v="CUST01131"/>
    <x v="142"/>
    <n v="3056707"/>
    <x v="0"/>
    <s v="Bank Transfer"/>
    <s v="Female"/>
    <s v="36-50"/>
    <x v="2"/>
  </r>
  <r>
    <s v="TRANS003043"/>
    <s v="CUST00973"/>
    <x v="675"/>
    <n v="3995661"/>
    <x v="1"/>
    <s v="E-Wallet"/>
    <s v="Female"/>
    <s v="36-50"/>
    <x v="2"/>
  </r>
  <r>
    <s v="TRANS003044"/>
    <s v="CUST01856"/>
    <x v="703"/>
    <n v="3082474"/>
    <x v="4"/>
    <s v="Credit Card"/>
    <s v="Male"/>
    <s v="18-25"/>
    <x v="5"/>
  </r>
  <r>
    <s v="TRANS003045"/>
    <s v="CUST00616"/>
    <x v="336"/>
    <n v="1789935"/>
    <x v="2"/>
    <s v="Bank Transfer"/>
    <s v="Female"/>
    <s v="18-25"/>
    <x v="4"/>
  </r>
  <r>
    <s v="TRANS003046"/>
    <s v="CUST01835"/>
    <x v="720"/>
    <n v="3375393"/>
    <x v="3"/>
    <s v="Credit Card"/>
    <s v="Female"/>
    <s v="26-35"/>
    <x v="3"/>
  </r>
  <r>
    <s v="TRANS003047"/>
    <s v="CUST00281"/>
    <x v="37"/>
    <n v="564393"/>
    <x v="3"/>
    <s v="E-Wallet"/>
    <s v="Female"/>
    <s v="18-25"/>
    <x v="3"/>
  </r>
  <r>
    <s v="TRANS003048"/>
    <s v="CUST01890"/>
    <x v="107"/>
    <n v="3219241"/>
    <x v="2"/>
    <s v="Credit Card"/>
    <s v="Female"/>
    <s v="26-35"/>
    <x v="5"/>
  </r>
  <r>
    <s v="TRANS003049"/>
    <s v="CUST00929"/>
    <x v="560"/>
    <n v="665828"/>
    <x v="2"/>
    <s v="Credit Card"/>
    <s v="Female"/>
    <s v="36-50"/>
    <x v="0"/>
  </r>
  <r>
    <s v="TRANS003050"/>
    <s v="CUST01006"/>
    <x v="715"/>
    <n v="337982"/>
    <x v="1"/>
    <s v="E-Wallet"/>
    <s v="Female"/>
    <s v="36-50"/>
    <x v="4"/>
  </r>
  <r>
    <s v="TRANS003051"/>
    <s v="CUST01534"/>
    <x v="608"/>
    <n v="2214480"/>
    <x v="0"/>
    <s v="Bank Transfer"/>
    <s v="Male"/>
    <s v="18-25"/>
    <x v="0"/>
  </r>
  <r>
    <s v="TRANS003052"/>
    <s v="CUST00588"/>
    <x v="229"/>
    <n v="4934199"/>
    <x v="4"/>
    <s v="E-Wallet"/>
    <s v="Male"/>
    <s v="26-35"/>
    <x v="3"/>
  </r>
  <r>
    <s v="TRANS003053"/>
    <s v="CUST01550"/>
    <x v="36"/>
    <n v="2312491"/>
    <x v="0"/>
    <s v="E-Wallet"/>
    <s v="Female"/>
    <s v="26-35"/>
    <x v="5"/>
  </r>
  <r>
    <s v="TRANS003054"/>
    <s v="CUST01823"/>
    <x v="129"/>
    <n v="4738496"/>
    <x v="4"/>
    <s v="Credit Card"/>
    <s v="Female"/>
    <s v="36-50"/>
    <x v="0"/>
  </r>
  <r>
    <s v="TRANS003055"/>
    <s v="CUST01643"/>
    <x v="579"/>
    <n v="3443329"/>
    <x v="2"/>
    <s v="E-Wallet"/>
    <s v="Female"/>
    <s v="26-35"/>
    <x v="5"/>
  </r>
  <r>
    <s v="TRANS003056"/>
    <s v="CUST01792"/>
    <x v="677"/>
    <n v="4042076"/>
    <x v="0"/>
    <s v="Credit Card"/>
    <s v="Female"/>
    <s v="18-25"/>
    <x v="3"/>
  </r>
  <r>
    <s v="TRANS003057"/>
    <s v="CUST01771"/>
    <x v="394"/>
    <n v="4996599"/>
    <x v="0"/>
    <s v="Bank Transfer"/>
    <s v="Female"/>
    <s v="26-35"/>
    <x v="4"/>
  </r>
  <r>
    <s v="TRANS003058"/>
    <s v="CUST00378"/>
    <x v="59"/>
    <n v="2540277"/>
    <x v="4"/>
    <s v="Bank Transfer"/>
    <s v="Male"/>
    <s v="36-50"/>
    <x v="0"/>
  </r>
  <r>
    <s v="TRANS003059"/>
    <s v="CUST00109"/>
    <x v="365"/>
    <n v="3918360"/>
    <x v="2"/>
    <s v="Credit Card"/>
    <s v="Male"/>
    <s v="18-25"/>
    <x v="1"/>
  </r>
  <r>
    <s v="TRANS003060"/>
    <s v="CUST00651"/>
    <x v="88"/>
    <n v="3672714"/>
    <x v="1"/>
    <s v="E-Wallet"/>
    <s v="Male"/>
    <s v="18-25"/>
    <x v="3"/>
  </r>
  <r>
    <s v="TRANS003061"/>
    <s v="CUST00299"/>
    <x v="322"/>
    <n v="3070318"/>
    <x v="0"/>
    <s v="Credit Card"/>
    <s v="Female"/>
    <s v="18-25"/>
    <x v="5"/>
  </r>
  <r>
    <s v="TRANS003062"/>
    <s v="CUST01125"/>
    <x v="428"/>
    <n v="4096796"/>
    <x v="3"/>
    <s v="Credit Card"/>
    <s v="Female"/>
    <s v="36-50"/>
    <x v="3"/>
  </r>
  <r>
    <s v="TRANS003063"/>
    <s v="CUST00476"/>
    <x v="709"/>
    <n v="1550542"/>
    <x v="4"/>
    <s v="Credit Card"/>
    <s v="Female"/>
    <s v="36-50"/>
    <x v="5"/>
  </r>
  <r>
    <s v="TRANS003064"/>
    <s v="CUST00611"/>
    <x v="12"/>
    <n v="2306101"/>
    <x v="2"/>
    <s v="E-Wallet"/>
    <s v="Male"/>
    <s v="36-50"/>
    <x v="5"/>
  </r>
  <r>
    <s v="TRANS003065"/>
    <s v="CUST01752"/>
    <x v="354"/>
    <n v="2724288"/>
    <x v="2"/>
    <s v="Bank Transfer"/>
    <s v="Male"/>
    <s v="50+"/>
    <x v="2"/>
  </r>
  <r>
    <s v="TRANS003066"/>
    <s v="CUST00629"/>
    <x v="183"/>
    <n v="935351"/>
    <x v="3"/>
    <s v="E-Wallet"/>
    <s v="Male"/>
    <s v="26-35"/>
    <x v="1"/>
  </r>
  <r>
    <s v="TRANS003067"/>
    <s v="CUST01540"/>
    <x v="70"/>
    <n v="3646529"/>
    <x v="0"/>
    <s v="E-Wallet"/>
    <s v="Female"/>
    <s v="18-25"/>
    <x v="2"/>
  </r>
  <r>
    <s v="TRANS003068"/>
    <s v="CUST01595"/>
    <x v="372"/>
    <n v="4114730"/>
    <x v="4"/>
    <s v="Credit Card"/>
    <s v="Female"/>
    <s v="26-35"/>
    <x v="0"/>
  </r>
  <r>
    <s v="TRANS003069"/>
    <s v="CUST00463"/>
    <x v="382"/>
    <n v="4250025"/>
    <x v="0"/>
    <s v="Credit Card"/>
    <s v="Female"/>
    <s v="26-35"/>
    <x v="5"/>
  </r>
  <r>
    <s v="TRANS003070"/>
    <s v="CUST01168"/>
    <x v="498"/>
    <n v="3047005"/>
    <x v="2"/>
    <s v="E-Wallet"/>
    <s v="Female"/>
    <s v="18-25"/>
    <x v="4"/>
  </r>
  <r>
    <s v="TRANS003071"/>
    <s v="CUST01232"/>
    <x v="218"/>
    <n v="748353"/>
    <x v="4"/>
    <s v="Credit Card"/>
    <s v="Male"/>
    <s v="26-35"/>
    <x v="3"/>
  </r>
  <r>
    <s v="TRANS003072"/>
    <s v="CUST01769"/>
    <x v="300"/>
    <n v="346950"/>
    <x v="0"/>
    <s v="Bank Transfer"/>
    <s v="Male"/>
    <s v="18-25"/>
    <x v="5"/>
  </r>
  <r>
    <s v="TRANS003073"/>
    <s v="CUST01615"/>
    <x v="622"/>
    <n v="3268100"/>
    <x v="1"/>
    <s v="Credit Card"/>
    <s v="Male"/>
    <s v="26-35"/>
    <x v="4"/>
  </r>
  <r>
    <s v="TRANS003074"/>
    <s v="CUST00651"/>
    <x v="588"/>
    <n v="1867101"/>
    <x v="2"/>
    <s v="E-Wallet"/>
    <s v="Male"/>
    <s v="18-25"/>
    <x v="3"/>
  </r>
  <r>
    <s v="TRANS003075"/>
    <s v="CUST00879"/>
    <x v="81"/>
    <n v="1078856"/>
    <x v="4"/>
    <s v="Credit Card"/>
    <s v="Male"/>
    <s v="26-35"/>
    <x v="3"/>
  </r>
  <r>
    <s v="TRANS003076"/>
    <s v="CUST01680"/>
    <x v="175"/>
    <n v="3182651"/>
    <x v="2"/>
    <s v="E-Wallet"/>
    <s v="Female"/>
    <s v="26-35"/>
    <x v="0"/>
  </r>
  <r>
    <s v="TRANS003077"/>
    <s v="CUST01271"/>
    <x v="712"/>
    <n v="4738219"/>
    <x v="0"/>
    <s v="E-Wallet"/>
    <s v="Female"/>
    <s v="18-25"/>
    <x v="2"/>
  </r>
  <r>
    <s v="TRANS003078"/>
    <s v="CUST00576"/>
    <x v="621"/>
    <n v="3025944"/>
    <x v="3"/>
    <s v="E-Wallet"/>
    <s v="Female"/>
    <s v="26-35"/>
    <x v="5"/>
  </r>
  <r>
    <s v="TRANS003079"/>
    <s v="CUST00533"/>
    <x v="720"/>
    <n v="1794568"/>
    <x v="3"/>
    <s v="Credit Card"/>
    <s v="Female"/>
    <s v="18-25"/>
    <x v="1"/>
  </r>
  <r>
    <s v="TRANS003080"/>
    <s v="CUST00950"/>
    <x v="205"/>
    <n v="237568"/>
    <x v="3"/>
    <s v="Bank Transfer"/>
    <s v="Female"/>
    <s v="50+"/>
    <x v="1"/>
  </r>
  <r>
    <s v="TRANS003081"/>
    <s v="CUST01837"/>
    <x v="36"/>
    <n v="1734853"/>
    <x v="3"/>
    <s v="Bank Transfer"/>
    <s v="Male"/>
    <s v="50+"/>
    <x v="0"/>
  </r>
  <r>
    <s v="TRANS003082"/>
    <s v="CUST01691"/>
    <x v="255"/>
    <n v="945668"/>
    <x v="2"/>
    <s v="Credit Card"/>
    <s v="Male"/>
    <s v="36-50"/>
    <x v="2"/>
  </r>
  <r>
    <s v="TRANS003083"/>
    <s v="CUST00950"/>
    <x v="589"/>
    <n v="2956178"/>
    <x v="3"/>
    <s v="Bank Transfer"/>
    <s v="Female"/>
    <s v="50+"/>
    <x v="1"/>
  </r>
  <r>
    <s v="TRANS003084"/>
    <s v="CUST01860"/>
    <x v="591"/>
    <n v="3692506"/>
    <x v="2"/>
    <s v="E-Wallet"/>
    <s v="Female"/>
    <s v="36-50"/>
    <x v="1"/>
  </r>
  <r>
    <s v="TRANS003085"/>
    <s v="CUST00788"/>
    <x v="475"/>
    <n v="3323156"/>
    <x v="3"/>
    <s v="E-Wallet"/>
    <s v="Male"/>
    <s v="18-25"/>
    <x v="4"/>
  </r>
  <r>
    <s v="TRANS003086"/>
    <s v="CUST01698"/>
    <x v="145"/>
    <n v="359437"/>
    <x v="3"/>
    <s v="E-Wallet"/>
    <s v="Male"/>
    <s v="26-35"/>
    <x v="3"/>
  </r>
  <r>
    <s v="TRANS003087"/>
    <s v="CUST01619"/>
    <x v="118"/>
    <n v="2620732"/>
    <x v="1"/>
    <s v="E-Wallet"/>
    <s v="Female"/>
    <s v="36-50"/>
    <x v="4"/>
  </r>
  <r>
    <s v="TRANS003088"/>
    <s v="CUST00395"/>
    <x v="307"/>
    <n v="3011472"/>
    <x v="1"/>
    <s v="E-Wallet"/>
    <s v="Male"/>
    <s v="36-50"/>
    <x v="1"/>
  </r>
  <r>
    <s v="TRANS003089"/>
    <s v="CUST00062"/>
    <x v="473"/>
    <n v="1842629"/>
    <x v="2"/>
    <s v="E-Wallet"/>
    <s v="Male"/>
    <s v="26-35"/>
    <x v="1"/>
  </r>
  <r>
    <s v="TRANS003090"/>
    <s v="CUST00778"/>
    <x v="41"/>
    <n v="2494603"/>
    <x v="2"/>
    <s v="Bank Transfer"/>
    <s v="Female"/>
    <s v="18-25"/>
    <x v="3"/>
  </r>
  <r>
    <s v="TRANS003091"/>
    <s v="CUST00467"/>
    <x v="356"/>
    <n v="1617440"/>
    <x v="2"/>
    <s v="E-Wallet"/>
    <s v="Male"/>
    <s v="26-35"/>
    <x v="0"/>
  </r>
  <r>
    <s v="TRANS003092"/>
    <s v="CUST01083"/>
    <x v="639"/>
    <n v="648507"/>
    <x v="1"/>
    <s v="Bank Transfer"/>
    <s v="Male"/>
    <s v="18-25"/>
    <x v="3"/>
  </r>
  <r>
    <s v="TRANS003093"/>
    <s v="CUST01507"/>
    <x v="381"/>
    <n v="4548520"/>
    <x v="0"/>
    <s v="E-Wallet"/>
    <s v="Female"/>
    <s v="50+"/>
    <x v="3"/>
  </r>
  <r>
    <s v="TRANS003094"/>
    <s v="CUST01098"/>
    <x v="311"/>
    <n v="4984287"/>
    <x v="4"/>
    <s v="Credit Card"/>
    <s v="Male"/>
    <s v="18-25"/>
    <x v="2"/>
  </r>
  <r>
    <s v="TRANS003095"/>
    <s v="CUST01777"/>
    <x v="375"/>
    <n v="455534"/>
    <x v="1"/>
    <s v="Credit Card"/>
    <s v="Female"/>
    <s v="36-50"/>
    <x v="0"/>
  </r>
  <r>
    <s v="TRANS003096"/>
    <s v="CUST00056"/>
    <x v="432"/>
    <n v="484246"/>
    <x v="1"/>
    <s v="Bank Transfer"/>
    <s v="Female"/>
    <s v="26-35"/>
    <x v="2"/>
  </r>
  <r>
    <s v="TRANS003097"/>
    <s v="CUST00415"/>
    <x v="156"/>
    <n v="2001323"/>
    <x v="2"/>
    <s v="Bank Transfer"/>
    <s v="Female"/>
    <s v="26-35"/>
    <x v="2"/>
  </r>
  <r>
    <s v="TRANS003098"/>
    <s v="CUST01552"/>
    <x v="683"/>
    <n v="4567112"/>
    <x v="3"/>
    <s v="E-Wallet"/>
    <s v="Female"/>
    <s v="18-25"/>
    <x v="3"/>
  </r>
  <r>
    <s v="TRANS003099"/>
    <s v="CUST01986"/>
    <x v="323"/>
    <n v="1857605"/>
    <x v="0"/>
    <s v="Credit Card"/>
    <s v="Male"/>
    <s v="50+"/>
    <x v="2"/>
  </r>
  <r>
    <s v="TRANS003100"/>
    <s v="CUST00128"/>
    <x v="574"/>
    <n v="2194737"/>
    <x v="4"/>
    <s v="Credit Card"/>
    <s v="Female"/>
    <s v="18-25"/>
    <x v="2"/>
  </r>
  <r>
    <s v="TRANS003101"/>
    <s v="CUST01961"/>
    <x v="596"/>
    <n v="1612104"/>
    <x v="4"/>
    <s v="Bank Transfer"/>
    <s v="Male"/>
    <s v="26-35"/>
    <x v="5"/>
  </r>
  <r>
    <s v="TRANS003102"/>
    <s v="CUST00082"/>
    <x v="714"/>
    <n v="2643265"/>
    <x v="4"/>
    <s v="E-Wallet"/>
    <s v="Female"/>
    <s v="18-25"/>
    <x v="5"/>
  </r>
  <r>
    <s v="TRANS003103"/>
    <s v="CUST01393"/>
    <x v="227"/>
    <n v="1663686"/>
    <x v="0"/>
    <s v="Bank Transfer"/>
    <s v="Male"/>
    <s v="36-50"/>
    <x v="0"/>
  </r>
  <r>
    <s v="TRANS003104"/>
    <s v="CUST01864"/>
    <x v="544"/>
    <n v="127320"/>
    <x v="0"/>
    <s v="E-Wallet"/>
    <s v="Female"/>
    <s v="18-25"/>
    <x v="5"/>
  </r>
  <r>
    <s v="TRANS003105"/>
    <s v="CUST00280"/>
    <x v="411"/>
    <n v="554381"/>
    <x v="0"/>
    <s v="Bank Transfer"/>
    <s v="Female"/>
    <s v="18-25"/>
    <x v="1"/>
  </r>
  <r>
    <s v="TRANS003106"/>
    <s v="CUST01170"/>
    <x v="242"/>
    <n v="2232140"/>
    <x v="1"/>
    <s v="Bank Transfer"/>
    <s v="Male"/>
    <s v="26-35"/>
    <x v="2"/>
  </r>
  <r>
    <s v="TRANS003107"/>
    <s v="CUST01630"/>
    <x v="550"/>
    <n v="1551886"/>
    <x v="2"/>
    <s v="E-Wallet"/>
    <s v="Female"/>
    <s v="26-35"/>
    <x v="0"/>
  </r>
  <r>
    <s v="TRANS003108"/>
    <s v="CUST01459"/>
    <x v="251"/>
    <n v="1341944"/>
    <x v="3"/>
    <s v="Bank Transfer"/>
    <s v="Male"/>
    <s v="26-35"/>
    <x v="2"/>
  </r>
  <r>
    <s v="TRANS003109"/>
    <s v="CUST00123"/>
    <x v="433"/>
    <n v="4354794"/>
    <x v="0"/>
    <s v="E-Wallet"/>
    <s v="Male"/>
    <s v="50+"/>
    <x v="0"/>
  </r>
  <r>
    <s v="TRANS003110"/>
    <s v="CUST00506"/>
    <x v="118"/>
    <n v="4431044"/>
    <x v="2"/>
    <s v="Bank Transfer"/>
    <s v="Male"/>
    <s v="18-25"/>
    <x v="1"/>
  </r>
  <r>
    <s v="TRANS003111"/>
    <s v="CUST00149"/>
    <x v="51"/>
    <n v="2690039"/>
    <x v="3"/>
    <s v="E-Wallet"/>
    <s v="Male"/>
    <s v="26-35"/>
    <x v="2"/>
  </r>
  <r>
    <s v="TRANS003112"/>
    <s v="CUST01071"/>
    <x v="375"/>
    <n v="386379"/>
    <x v="1"/>
    <s v="Bank Transfer"/>
    <s v="Male"/>
    <s v="36-50"/>
    <x v="0"/>
  </r>
  <r>
    <s v="TRANS003113"/>
    <s v="CUST00887"/>
    <x v="499"/>
    <n v="3416264"/>
    <x v="0"/>
    <s v="Credit Card"/>
    <s v="Female"/>
    <s v="26-35"/>
    <x v="5"/>
  </r>
  <r>
    <s v="TRANS003114"/>
    <s v="CUST01524"/>
    <x v="245"/>
    <n v="1163490"/>
    <x v="1"/>
    <s v="E-Wallet"/>
    <s v="Male"/>
    <s v="18-25"/>
    <x v="3"/>
  </r>
  <r>
    <s v="TRANS003115"/>
    <s v="CUST00914"/>
    <x v="115"/>
    <n v="1976921"/>
    <x v="3"/>
    <s v="Credit Card"/>
    <s v="Male"/>
    <s v="50+"/>
    <x v="5"/>
  </r>
  <r>
    <s v="TRANS003116"/>
    <s v="CUST00135"/>
    <x v="640"/>
    <n v="2423485"/>
    <x v="3"/>
    <s v="Bank Transfer"/>
    <s v="Female"/>
    <s v="36-50"/>
    <x v="2"/>
  </r>
  <r>
    <s v="TRANS003117"/>
    <s v="CUST00055"/>
    <x v="133"/>
    <n v="4301794"/>
    <x v="0"/>
    <s v="E-Wallet"/>
    <s v="Female"/>
    <s v="36-50"/>
    <x v="0"/>
  </r>
  <r>
    <s v="TRANS003118"/>
    <s v="CUST01904"/>
    <x v="358"/>
    <n v="2015432"/>
    <x v="3"/>
    <s v="Bank Transfer"/>
    <s v="Male"/>
    <s v="18-25"/>
    <x v="5"/>
  </r>
  <r>
    <s v="TRANS003119"/>
    <s v="CUST01209"/>
    <x v="502"/>
    <n v="3270849"/>
    <x v="0"/>
    <s v="E-Wallet"/>
    <s v="Male"/>
    <s v="26-35"/>
    <x v="3"/>
  </r>
  <r>
    <s v="TRANS003120"/>
    <s v="CUST01185"/>
    <x v="148"/>
    <n v="1617465"/>
    <x v="0"/>
    <s v="Bank Transfer"/>
    <s v="Male"/>
    <s v="26-35"/>
    <x v="2"/>
  </r>
  <r>
    <s v="TRANS003121"/>
    <s v="CUST01012"/>
    <x v="445"/>
    <n v="3043946"/>
    <x v="4"/>
    <s v="E-Wallet"/>
    <s v="Female"/>
    <s v="18-25"/>
    <x v="0"/>
  </r>
  <r>
    <s v="TRANS003122"/>
    <s v="CUST00280"/>
    <x v="664"/>
    <n v="1610420"/>
    <x v="1"/>
    <s v="Credit Card"/>
    <s v="Female"/>
    <s v="18-25"/>
    <x v="1"/>
  </r>
  <r>
    <s v="TRANS003123"/>
    <s v="CUST01982"/>
    <x v="38"/>
    <n v="4252179"/>
    <x v="3"/>
    <s v="Credit Card"/>
    <s v="Female"/>
    <s v="36-50"/>
    <x v="4"/>
  </r>
  <r>
    <s v="TRANS003124"/>
    <s v="CUST01107"/>
    <x v="557"/>
    <n v="2143983"/>
    <x v="3"/>
    <s v="Bank Transfer"/>
    <s v="Male"/>
    <s v="36-50"/>
    <x v="1"/>
  </r>
  <r>
    <s v="TRANS003125"/>
    <s v="CUST01525"/>
    <x v="569"/>
    <n v="280053"/>
    <x v="0"/>
    <s v="Bank Transfer"/>
    <s v="Female"/>
    <s v="18-25"/>
    <x v="3"/>
  </r>
  <r>
    <s v="TRANS003126"/>
    <s v="CUST00460"/>
    <x v="494"/>
    <n v="1835531"/>
    <x v="1"/>
    <s v="Credit Card"/>
    <s v="Male"/>
    <s v="26-35"/>
    <x v="1"/>
  </r>
  <r>
    <s v="TRANS003127"/>
    <s v="CUST00981"/>
    <x v="607"/>
    <n v="1364340"/>
    <x v="4"/>
    <s v="E-Wallet"/>
    <s v="Male"/>
    <s v="26-35"/>
    <x v="3"/>
  </r>
  <r>
    <s v="TRANS003128"/>
    <s v="CUST01349"/>
    <x v="476"/>
    <n v="1573446"/>
    <x v="3"/>
    <s v="E-Wallet"/>
    <s v="Female"/>
    <s v="26-35"/>
    <x v="2"/>
  </r>
  <r>
    <s v="TRANS003129"/>
    <s v="CUST00373"/>
    <x v="478"/>
    <n v="2513706"/>
    <x v="0"/>
    <s v="Bank Transfer"/>
    <s v="Male"/>
    <s v="26-35"/>
    <x v="1"/>
  </r>
  <r>
    <s v="TRANS003130"/>
    <s v="CUST00115"/>
    <x v="593"/>
    <n v="3506943"/>
    <x v="4"/>
    <s v="E-Wallet"/>
    <s v="Female"/>
    <s v="26-35"/>
    <x v="5"/>
  </r>
  <r>
    <s v="TRANS003131"/>
    <s v="CUST01277"/>
    <x v="398"/>
    <n v="712087"/>
    <x v="3"/>
    <s v="E-Wallet"/>
    <s v="Male"/>
    <s v="36-50"/>
    <x v="4"/>
  </r>
  <r>
    <s v="TRANS003132"/>
    <s v="CUST01141"/>
    <x v="635"/>
    <n v="828321"/>
    <x v="1"/>
    <s v="Bank Transfer"/>
    <s v="Female"/>
    <s v="26-35"/>
    <x v="0"/>
  </r>
  <r>
    <s v="TRANS003133"/>
    <s v="CUST01451"/>
    <x v="151"/>
    <n v="1707061"/>
    <x v="2"/>
    <s v="Credit Card"/>
    <s v="Female"/>
    <s v="26-35"/>
    <x v="0"/>
  </r>
  <r>
    <s v="TRANS003134"/>
    <s v="CUST00990"/>
    <x v="535"/>
    <n v="455301"/>
    <x v="2"/>
    <s v="E-Wallet"/>
    <s v="Female"/>
    <s v="36-50"/>
    <x v="0"/>
  </r>
  <r>
    <s v="TRANS003135"/>
    <s v="CUST00750"/>
    <x v="386"/>
    <n v="3997727"/>
    <x v="3"/>
    <s v="Bank Transfer"/>
    <s v="Female"/>
    <s v="26-35"/>
    <x v="0"/>
  </r>
  <r>
    <s v="TRANS003136"/>
    <s v="CUST01033"/>
    <x v="303"/>
    <n v="3261798"/>
    <x v="3"/>
    <s v="E-Wallet"/>
    <s v="Male"/>
    <s v="36-50"/>
    <x v="4"/>
  </r>
  <r>
    <s v="TRANS003137"/>
    <s v="CUST01143"/>
    <x v="592"/>
    <n v="2923229"/>
    <x v="4"/>
    <s v="Bank Transfer"/>
    <s v="Female"/>
    <s v="26-35"/>
    <x v="4"/>
  </r>
  <r>
    <s v="TRANS003138"/>
    <s v="CUST01191"/>
    <x v="411"/>
    <n v="4061632"/>
    <x v="3"/>
    <s v="E-Wallet"/>
    <s v="Male"/>
    <s v="26-35"/>
    <x v="0"/>
  </r>
  <r>
    <s v="TRANS003139"/>
    <s v="CUST01872"/>
    <x v="262"/>
    <n v="3510738"/>
    <x v="1"/>
    <s v="Credit Card"/>
    <s v="Male"/>
    <s v="18-25"/>
    <x v="4"/>
  </r>
  <r>
    <s v="TRANS003140"/>
    <s v="CUST01745"/>
    <x v="346"/>
    <n v="2309104"/>
    <x v="1"/>
    <s v="Credit Card"/>
    <s v="Male"/>
    <s v="18-25"/>
    <x v="0"/>
  </r>
  <r>
    <s v="TRANS003141"/>
    <s v="CUST01515"/>
    <x v="382"/>
    <n v="812783"/>
    <x v="2"/>
    <s v="Bank Transfer"/>
    <s v="Male"/>
    <s v="36-50"/>
    <x v="3"/>
  </r>
  <r>
    <s v="TRANS003142"/>
    <s v="CUST00956"/>
    <x v="653"/>
    <n v="4091249"/>
    <x v="4"/>
    <s v="Credit Card"/>
    <s v="Male"/>
    <s v="26-35"/>
    <x v="1"/>
  </r>
  <r>
    <s v="TRANS003143"/>
    <s v="CUST00919"/>
    <x v="721"/>
    <n v="2708285"/>
    <x v="1"/>
    <s v="E-Wallet"/>
    <s v="Female"/>
    <s v="26-35"/>
    <x v="2"/>
  </r>
  <r>
    <s v="TRANS003144"/>
    <s v="CUST00343"/>
    <x v="26"/>
    <n v="4634449"/>
    <x v="0"/>
    <s v="E-Wallet"/>
    <s v="Male"/>
    <s v="18-25"/>
    <x v="4"/>
  </r>
  <r>
    <s v="TRANS003145"/>
    <s v="CUST01316"/>
    <x v="95"/>
    <n v="4414027"/>
    <x v="2"/>
    <s v="Bank Transfer"/>
    <s v="Female"/>
    <s v="26-35"/>
    <x v="5"/>
  </r>
  <r>
    <s v="TRANS003146"/>
    <s v="CUST01377"/>
    <x v="481"/>
    <n v="3372984"/>
    <x v="2"/>
    <s v="Credit Card"/>
    <s v="Male"/>
    <s v="36-50"/>
    <x v="0"/>
  </r>
  <r>
    <s v="TRANS003147"/>
    <s v="CUST00512"/>
    <x v="651"/>
    <n v="527860"/>
    <x v="0"/>
    <s v="Bank Transfer"/>
    <s v="Male"/>
    <s v="36-50"/>
    <x v="2"/>
  </r>
  <r>
    <s v="TRANS003148"/>
    <s v="CUST01488"/>
    <x v="323"/>
    <n v="4159176"/>
    <x v="0"/>
    <s v="E-Wallet"/>
    <s v="Female"/>
    <s v="18-25"/>
    <x v="5"/>
  </r>
  <r>
    <s v="TRANS003149"/>
    <s v="CUST00712"/>
    <x v="678"/>
    <n v="247385"/>
    <x v="0"/>
    <s v="Bank Transfer"/>
    <s v="Female"/>
    <s v="26-35"/>
    <x v="3"/>
  </r>
  <r>
    <s v="TRANS003150"/>
    <s v="CUST01612"/>
    <x v="207"/>
    <n v="4294897"/>
    <x v="0"/>
    <s v="Bank Transfer"/>
    <s v="Female"/>
    <s v="18-25"/>
    <x v="2"/>
  </r>
  <r>
    <s v="TRANS003151"/>
    <s v="CUST00288"/>
    <x v="445"/>
    <n v="2128045"/>
    <x v="0"/>
    <s v="Credit Card"/>
    <s v="Female"/>
    <s v="26-35"/>
    <x v="2"/>
  </r>
  <r>
    <s v="TRANS003152"/>
    <s v="CUST01613"/>
    <x v="130"/>
    <n v="1246053"/>
    <x v="1"/>
    <s v="E-Wallet"/>
    <s v="Female"/>
    <s v="26-35"/>
    <x v="1"/>
  </r>
  <r>
    <s v="TRANS003153"/>
    <s v="CUST01543"/>
    <x v="576"/>
    <n v="4121716"/>
    <x v="1"/>
    <s v="Bank Transfer"/>
    <s v="Female"/>
    <s v="18-25"/>
    <x v="2"/>
  </r>
  <r>
    <s v="TRANS003154"/>
    <s v="CUST01022"/>
    <x v="679"/>
    <n v="2791327"/>
    <x v="3"/>
    <s v="Bank Transfer"/>
    <s v="Male"/>
    <s v="26-35"/>
    <x v="4"/>
  </r>
  <r>
    <s v="TRANS003155"/>
    <s v="CUST01967"/>
    <x v="599"/>
    <n v="4477190"/>
    <x v="3"/>
    <s v="Bank Transfer"/>
    <s v="Male"/>
    <s v="26-35"/>
    <x v="2"/>
  </r>
  <r>
    <s v="TRANS003156"/>
    <s v="CUST01608"/>
    <x v="282"/>
    <n v="4276056"/>
    <x v="2"/>
    <s v="Credit Card"/>
    <s v="Female"/>
    <s v="18-25"/>
    <x v="0"/>
  </r>
  <r>
    <s v="TRANS003157"/>
    <s v="CUST00662"/>
    <x v="529"/>
    <n v="2240551"/>
    <x v="2"/>
    <s v="Credit Card"/>
    <s v="Female"/>
    <s v="36-50"/>
    <x v="0"/>
  </r>
  <r>
    <s v="TRANS003158"/>
    <s v="CUST01692"/>
    <x v="722"/>
    <n v="86544"/>
    <x v="3"/>
    <s v="Credit Card"/>
    <s v="Female"/>
    <s v="26-35"/>
    <x v="0"/>
  </r>
  <r>
    <s v="TRANS003159"/>
    <s v="CUST01415"/>
    <x v="278"/>
    <n v="1186247"/>
    <x v="4"/>
    <s v="Bank Transfer"/>
    <s v="Female"/>
    <s v="36-50"/>
    <x v="5"/>
  </r>
  <r>
    <s v="TRANS003160"/>
    <s v="CUST01879"/>
    <x v="557"/>
    <n v="2023124"/>
    <x v="1"/>
    <s v="E-Wallet"/>
    <s v="Male"/>
    <s v="26-35"/>
    <x v="2"/>
  </r>
  <r>
    <s v="TRANS003161"/>
    <s v="CUST01149"/>
    <x v="597"/>
    <n v="435563"/>
    <x v="2"/>
    <s v="Bank Transfer"/>
    <s v="Female"/>
    <s v="36-50"/>
    <x v="2"/>
  </r>
  <r>
    <s v="TRANS003162"/>
    <s v="CUST01132"/>
    <x v="613"/>
    <n v="4515554"/>
    <x v="3"/>
    <s v="Bank Transfer"/>
    <s v="Female"/>
    <s v="36-50"/>
    <x v="0"/>
  </r>
  <r>
    <s v="TRANS003163"/>
    <s v="CUST00368"/>
    <x v="666"/>
    <n v="2375894"/>
    <x v="1"/>
    <s v="E-Wallet"/>
    <s v="Female"/>
    <s v="26-35"/>
    <x v="5"/>
  </r>
  <r>
    <s v="TRANS003164"/>
    <s v="CUST00862"/>
    <x v="77"/>
    <n v="409595"/>
    <x v="3"/>
    <s v="Bank Transfer"/>
    <s v="Female"/>
    <s v="18-25"/>
    <x v="1"/>
  </r>
  <r>
    <s v="TRANS003165"/>
    <s v="CUST01070"/>
    <x v="457"/>
    <n v="2134988"/>
    <x v="1"/>
    <s v="Credit Card"/>
    <s v="Male"/>
    <s v="26-35"/>
    <x v="3"/>
  </r>
  <r>
    <s v="TRANS003166"/>
    <s v="CUST00152"/>
    <x v="490"/>
    <n v="4556250"/>
    <x v="0"/>
    <s v="Credit Card"/>
    <s v="Male"/>
    <s v="18-25"/>
    <x v="0"/>
  </r>
  <r>
    <s v="TRANS003167"/>
    <s v="CUST01595"/>
    <x v="615"/>
    <n v="2409930"/>
    <x v="4"/>
    <s v="E-Wallet"/>
    <s v="Female"/>
    <s v="26-35"/>
    <x v="0"/>
  </r>
  <r>
    <s v="TRANS003168"/>
    <s v="CUST01909"/>
    <x v="522"/>
    <n v="2176975"/>
    <x v="1"/>
    <s v="E-Wallet"/>
    <s v="Male"/>
    <s v="26-35"/>
    <x v="3"/>
  </r>
  <r>
    <s v="TRANS003169"/>
    <s v="CUST00928"/>
    <x v="578"/>
    <n v="2459537"/>
    <x v="0"/>
    <s v="E-Wallet"/>
    <s v="Female"/>
    <s v="50+"/>
    <x v="1"/>
  </r>
  <r>
    <s v="TRANS003170"/>
    <s v="CUST00903"/>
    <x v="114"/>
    <n v="4494222"/>
    <x v="2"/>
    <s v="E-Wallet"/>
    <s v="Male"/>
    <s v="18-25"/>
    <x v="4"/>
  </r>
  <r>
    <s v="TRANS003171"/>
    <s v="CUST01693"/>
    <x v="457"/>
    <n v="4700966"/>
    <x v="4"/>
    <s v="Bank Transfer"/>
    <s v="Male"/>
    <s v="36-50"/>
    <x v="2"/>
  </r>
  <r>
    <s v="TRANS003172"/>
    <s v="CUST01455"/>
    <x v="386"/>
    <n v="631944"/>
    <x v="4"/>
    <s v="Credit Card"/>
    <s v="Male"/>
    <s v="50+"/>
    <x v="2"/>
  </r>
  <r>
    <s v="TRANS003173"/>
    <s v="CUST00539"/>
    <x v="681"/>
    <n v="4041474"/>
    <x v="0"/>
    <s v="Credit Card"/>
    <s v="Female"/>
    <s v="36-50"/>
    <x v="0"/>
  </r>
  <r>
    <s v="TRANS003174"/>
    <s v="CUST01084"/>
    <x v="100"/>
    <n v="1863217"/>
    <x v="4"/>
    <s v="Bank Transfer"/>
    <s v="Female"/>
    <s v="26-35"/>
    <x v="0"/>
  </r>
  <r>
    <s v="TRANS003175"/>
    <s v="CUST01653"/>
    <x v="357"/>
    <n v="166867"/>
    <x v="0"/>
    <s v="Credit Card"/>
    <s v="Male"/>
    <s v="36-50"/>
    <x v="5"/>
  </r>
  <r>
    <s v="TRANS003176"/>
    <s v="CUST01711"/>
    <x v="167"/>
    <n v="4063529"/>
    <x v="4"/>
    <s v="Credit Card"/>
    <s v="Male"/>
    <s v="18-25"/>
    <x v="0"/>
  </r>
  <r>
    <s v="TRANS003177"/>
    <s v="CUST00872"/>
    <x v="654"/>
    <n v="3342117"/>
    <x v="3"/>
    <s v="Credit Card"/>
    <s v="Male"/>
    <s v="50+"/>
    <x v="0"/>
  </r>
  <r>
    <s v="TRANS003178"/>
    <s v="CUST01970"/>
    <x v="723"/>
    <n v="2585637"/>
    <x v="2"/>
    <s v="E-Wallet"/>
    <s v="Male"/>
    <s v="26-35"/>
    <x v="3"/>
  </r>
  <r>
    <s v="TRANS003179"/>
    <s v="CUST00126"/>
    <x v="390"/>
    <n v="622514"/>
    <x v="1"/>
    <s v="Credit Card"/>
    <s v="Male"/>
    <s v="26-35"/>
    <x v="2"/>
  </r>
  <r>
    <s v="TRANS003180"/>
    <s v="CUST00418"/>
    <x v="633"/>
    <n v="4716182"/>
    <x v="2"/>
    <s v="Credit Card"/>
    <s v="Male"/>
    <s v="18-25"/>
    <x v="2"/>
  </r>
  <r>
    <s v="TRANS003181"/>
    <s v="CUST00290"/>
    <x v="713"/>
    <n v="1316259"/>
    <x v="1"/>
    <s v="Credit Card"/>
    <s v="Female"/>
    <s v="18-25"/>
    <x v="1"/>
  </r>
  <r>
    <s v="TRANS003182"/>
    <s v="CUST00634"/>
    <x v="162"/>
    <n v="3979821"/>
    <x v="0"/>
    <s v="Credit Card"/>
    <s v="Female"/>
    <s v="18-25"/>
    <x v="5"/>
  </r>
  <r>
    <s v="TRANS003183"/>
    <s v="CUST00045"/>
    <x v="433"/>
    <n v="404279"/>
    <x v="4"/>
    <s v="Bank Transfer"/>
    <s v="Male"/>
    <s v="36-50"/>
    <x v="4"/>
  </r>
  <r>
    <s v="TRANS003184"/>
    <s v="CUST01509"/>
    <x v="502"/>
    <n v="3096199"/>
    <x v="1"/>
    <s v="Credit Card"/>
    <s v="Female"/>
    <s v="36-50"/>
    <x v="3"/>
  </r>
  <r>
    <s v="TRANS003185"/>
    <s v="CUST01453"/>
    <x v="408"/>
    <n v="4508721"/>
    <x v="3"/>
    <s v="Bank Transfer"/>
    <s v="Female"/>
    <s v="26-35"/>
    <x v="5"/>
  </r>
  <r>
    <s v="TRANS003186"/>
    <s v="CUST00753"/>
    <x v="227"/>
    <n v="3978380"/>
    <x v="0"/>
    <s v="Credit Card"/>
    <s v="Female"/>
    <s v="18-25"/>
    <x v="2"/>
  </r>
  <r>
    <s v="TRANS003187"/>
    <s v="CUST01300"/>
    <x v="497"/>
    <n v="1696801"/>
    <x v="3"/>
    <s v="E-Wallet"/>
    <s v="Female"/>
    <s v="36-50"/>
    <x v="0"/>
  </r>
  <r>
    <s v="TRANS003188"/>
    <s v="CUST01249"/>
    <x v="480"/>
    <n v="4526346"/>
    <x v="2"/>
    <s v="E-Wallet"/>
    <s v="Female"/>
    <s v="36-50"/>
    <x v="4"/>
  </r>
  <r>
    <s v="TRANS003189"/>
    <s v="CUST00425"/>
    <x v="697"/>
    <n v="2060937"/>
    <x v="4"/>
    <s v="E-Wallet"/>
    <s v="Male"/>
    <s v="18-25"/>
    <x v="1"/>
  </r>
  <r>
    <s v="TRANS003190"/>
    <s v="CUST00385"/>
    <x v="280"/>
    <n v="4350844"/>
    <x v="0"/>
    <s v="E-Wallet"/>
    <s v="Female"/>
    <s v="26-35"/>
    <x v="3"/>
  </r>
  <r>
    <s v="TRANS003191"/>
    <s v="CUST01786"/>
    <x v="396"/>
    <n v="354276"/>
    <x v="2"/>
    <s v="Credit Card"/>
    <s v="Female"/>
    <s v="18-25"/>
    <x v="0"/>
  </r>
  <r>
    <s v="TRANS003192"/>
    <s v="CUST01174"/>
    <x v="48"/>
    <n v="923524"/>
    <x v="4"/>
    <s v="Bank Transfer"/>
    <s v="Male"/>
    <s v="18-25"/>
    <x v="5"/>
  </r>
  <r>
    <s v="TRANS003193"/>
    <s v="CUST01796"/>
    <x v="118"/>
    <n v="4215622"/>
    <x v="0"/>
    <s v="Bank Transfer"/>
    <s v="Male"/>
    <s v="26-35"/>
    <x v="2"/>
  </r>
  <r>
    <s v="TRANS003194"/>
    <s v="CUST01867"/>
    <x v="385"/>
    <n v="3829712"/>
    <x v="3"/>
    <s v="E-Wallet"/>
    <s v="Male"/>
    <s v="26-35"/>
    <x v="3"/>
  </r>
  <r>
    <s v="TRANS003195"/>
    <s v="CUST01225"/>
    <x v="382"/>
    <n v="4356248"/>
    <x v="3"/>
    <s v="Credit Card"/>
    <s v="Male"/>
    <s v="18-25"/>
    <x v="5"/>
  </r>
  <r>
    <s v="TRANS003196"/>
    <s v="CUST00028"/>
    <x v="469"/>
    <n v="4159334"/>
    <x v="1"/>
    <s v="Credit Card"/>
    <s v="Female"/>
    <s v="50+"/>
    <x v="5"/>
  </r>
  <r>
    <s v="TRANS003197"/>
    <s v="CUST00968"/>
    <x v="311"/>
    <n v="1490259"/>
    <x v="2"/>
    <s v="Bank Transfer"/>
    <s v="Male"/>
    <s v="26-35"/>
    <x v="5"/>
  </r>
  <r>
    <s v="TRANS003198"/>
    <s v="CUST00893"/>
    <x v="199"/>
    <n v="119035"/>
    <x v="0"/>
    <s v="Bank Transfer"/>
    <s v="Female"/>
    <s v="36-50"/>
    <x v="3"/>
  </r>
  <r>
    <s v="TRANS003199"/>
    <s v="CUST00738"/>
    <x v="646"/>
    <n v="4233642"/>
    <x v="3"/>
    <s v="Credit Card"/>
    <s v="Female"/>
    <s v="26-35"/>
    <x v="1"/>
  </r>
  <r>
    <s v="TRANS003200"/>
    <s v="CUST01843"/>
    <x v="214"/>
    <n v="2418761"/>
    <x v="1"/>
    <s v="Credit Card"/>
    <s v="Male"/>
    <s v="26-35"/>
    <x v="1"/>
  </r>
  <r>
    <s v="TRANS003201"/>
    <s v="CUST01108"/>
    <x v="103"/>
    <n v="3540556"/>
    <x v="1"/>
    <s v="E-Wallet"/>
    <s v="Female"/>
    <s v="18-25"/>
    <x v="1"/>
  </r>
  <r>
    <s v="TRANS003202"/>
    <s v="CUST01916"/>
    <x v="508"/>
    <n v="1786431"/>
    <x v="3"/>
    <s v="E-Wallet"/>
    <s v="Female"/>
    <s v="26-35"/>
    <x v="0"/>
  </r>
  <r>
    <s v="TRANS003203"/>
    <s v="CUST01557"/>
    <x v="551"/>
    <n v="75779"/>
    <x v="2"/>
    <s v="E-Wallet"/>
    <s v="Female"/>
    <s v="18-25"/>
    <x v="2"/>
  </r>
  <r>
    <s v="TRANS003204"/>
    <s v="CUST00166"/>
    <x v="480"/>
    <n v="3791065"/>
    <x v="0"/>
    <s v="Bank Transfer"/>
    <s v="Female"/>
    <s v="50+"/>
    <x v="3"/>
  </r>
  <r>
    <s v="TRANS003205"/>
    <s v="CUST00426"/>
    <x v="468"/>
    <n v="1791751"/>
    <x v="0"/>
    <s v="E-Wallet"/>
    <s v="Female"/>
    <s v="50+"/>
    <x v="5"/>
  </r>
  <r>
    <s v="TRANS003206"/>
    <s v="CUST00084"/>
    <x v="692"/>
    <n v="4949800"/>
    <x v="1"/>
    <s v="Credit Card"/>
    <s v="Male"/>
    <s v="50+"/>
    <x v="0"/>
  </r>
  <r>
    <s v="TRANS003207"/>
    <s v="CUST01286"/>
    <x v="169"/>
    <n v="3119566"/>
    <x v="3"/>
    <s v="E-Wallet"/>
    <s v="Female"/>
    <s v="18-25"/>
    <x v="2"/>
  </r>
  <r>
    <s v="TRANS003208"/>
    <s v="CUST00372"/>
    <x v="63"/>
    <n v="371371"/>
    <x v="0"/>
    <s v="Credit Card"/>
    <s v="Male"/>
    <s v="36-50"/>
    <x v="0"/>
  </r>
  <r>
    <s v="TRANS003209"/>
    <s v="CUST00786"/>
    <x v="627"/>
    <n v="435947"/>
    <x v="0"/>
    <s v="Bank Transfer"/>
    <s v="Female"/>
    <s v="18-25"/>
    <x v="3"/>
  </r>
  <r>
    <s v="TRANS003210"/>
    <s v="CUST00922"/>
    <x v="453"/>
    <n v="283415"/>
    <x v="0"/>
    <s v="Bank Transfer"/>
    <s v="Female"/>
    <s v="36-50"/>
    <x v="5"/>
  </r>
  <r>
    <s v="TRANS003211"/>
    <s v="CUST01053"/>
    <x v="84"/>
    <n v="943388"/>
    <x v="3"/>
    <s v="Credit Card"/>
    <s v="Female"/>
    <s v="18-25"/>
    <x v="4"/>
  </r>
  <r>
    <s v="TRANS003212"/>
    <s v="CUST01477"/>
    <x v="576"/>
    <n v="863522"/>
    <x v="3"/>
    <s v="Credit Card"/>
    <s v="Female"/>
    <s v="50+"/>
    <x v="5"/>
  </r>
  <r>
    <s v="TRANS003213"/>
    <s v="CUST01558"/>
    <x v="162"/>
    <n v="3478154"/>
    <x v="4"/>
    <s v="E-Wallet"/>
    <s v="Male"/>
    <s v="26-35"/>
    <x v="5"/>
  </r>
  <r>
    <s v="TRANS003214"/>
    <s v="CUST01744"/>
    <x v="497"/>
    <n v="464064"/>
    <x v="4"/>
    <s v="E-Wallet"/>
    <s v="Male"/>
    <s v="18-25"/>
    <x v="5"/>
  </r>
  <r>
    <s v="TRANS003215"/>
    <s v="CUST01347"/>
    <x v="178"/>
    <n v="4827011"/>
    <x v="1"/>
    <s v="Credit Card"/>
    <s v="Male"/>
    <s v="18-25"/>
    <x v="5"/>
  </r>
  <r>
    <s v="TRANS003216"/>
    <s v="CUST01950"/>
    <x v="22"/>
    <n v="4675163"/>
    <x v="1"/>
    <s v="E-Wallet"/>
    <s v="Male"/>
    <s v="18-25"/>
    <x v="1"/>
  </r>
  <r>
    <s v="TRANS003217"/>
    <s v="CUST00889"/>
    <x v="280"/>
    <n v="4538598"/>
    <x v="0"/>
    <s v="Credit Card"/>
    <s v="Male"/>
    <s v="36-50"/>
    <x v="2"/>
  </r>
  <r>
    <s v="TRANS003218"/>
    <s v="CUST01964"/>
    <x v="435"/>
    <n v="4412813"/>
    <x v="3"/>
    <s v="Bank Transfer"/>
    <s v="Male"/>
    <s v="26-35"/>
    <x v="0"/>
  </r>
  <r>
    <s v="TRANS003219"/>
    <s v="CUST01235"/>
    <x v="126"/>
    <n v="3597771"/>
    <x v="0"/>
    <s v="Bank Transfer"/>
    <s v="Female"/>
    <s v="26-35"/>
    <x v="4"/>
  </r>
  <r>
    <s v="TRANS003220"/>
    <s v="CUST01313"/>
    <x v="14"/>
    <n v="608135"/>
    <x v="1"/>
    <s v="E-Wallet"/>
    <s v="Female"/>
    <s v="36-50"/>
    <x v="2"/>
  </r>
  <r>
    <s v="TRANS003221"/>
    <s v="CUST01207"/>
    <x v="286"/>
    <n v="4344583"/>
    <x v="1"/>
    <s v="E-Wallet"/>
    <s v="Female"/>
    <s v="36-50"/>
    <x v="5"/>
  </r>
  <r>
    <s v="TRANS003222"/>
    <s v="CUST01607"/>
    <x v="284"/>
    <n v="270154"/>
    <x v="2"/>
    <s v="E-Wallet"/>
    <s v="Male"/>
    <s v="36-50"/>
    <x v="5"/>
  </r>
  <r>
    <s v="TRANS003223"/>
    <s v="CUST00372"/>
    <x v="411"/>
    <n v="718984"/>
    <x v="1"/>
    <s v="E-Wallet"/>
    <s v="Male"/>
    <s v="36-50"/>
    <x v="0"/>
  </r>
  <r>
    <s v="TRANS003224"/>
    <s v="CUST00692"/>
    <x v="212"/>
    <n v="3800059"/>
    <x v="3"/>
    <s v="Credit Card"/>
    <s v="Male"/>
    <s v="26-35"/>
    <x v="5"/>
  </r>
  <r>
    <s v="TRANS003225"/>
    <s v="CUST01625"/>
    <x v="698"/>
    <n v="3458185"/>
    <x v="2"/>
    <s v="E-Wallet"/>
    <s v="Male"/>
    <s v="18-25"/>
    <x v="0"/>
  </r>
  <r>
    <s v="TRANS003226"/>
    <s v="CUST00770"/>
    <x v="659"/>
    <n v="1045647"/>
    <x v="0"/>
    <s v="Credit Card"/>
    <s v="Female"/>
    <s v="26-35"/>
    <x v="3"/>
  </r>
  <r>
    <s v="TRANS003227"/>
    <s v="CUST01748"/>
    <x v="612"/>
    <n v="2160306"/>
    <x v="2"/>
    <s v="Bank Transfer"/>
    <s v="Male"/>
    <s v="26-35"/>
    <x v="3"/>
  </r>
  <r>
    <s v="TRANS003228"/>
    <s v="CUST00305"/>
    <x v="239"/>
    <n v="4723486"/>
    <x v="3"/>
    <s v="Credit Card"/>
    <s v="Female"/>
    <s v="50+"/>
    <x v="3"/>
  </r>
  <r>
    <s v="TRANS003229"/>
    <s v="CUST01958"/>
    <x v="479"/>
    <n v="3047698"/>
    <x v="4"/>
    <s v="Bank Transfer"/>
    <s v="Male"/>
    <s v="26-35"/>
    <x v="3"/>
  </r>
  <r>
    <s v="TRANS003230"/>
    <s v="CUST00267"/>
    <x v="498"/>
    <n v="4343106"/>
    <x v="0"/>
    <s v="Bank Transfer"/>
    <s v="Female"/>
    <s v="26-35"/>
    <x v="0"/>
  </r>
  <r>
    <s v="TRANS003231"/>
    <s v="CUST01194"/>
    <x v="22"/>
    <n v="3317161"/>
    <x v="0"/>
    <s v="Credit Card"/>
    <s v="Female"/>
    <s v="26-35"/>
    <x v="4"/>
  </r>
  <r>
    <s v="TRANS003232"/>
    <s v="CUST00549"/>
    <x v="334"/>
    <n v="1668092"/>
    <x v="2"/>
    <s v="Bank Transfer"/>
    <s v="Female"/>
    <s v="26-35"/>
    <x v="1"/>
  </r>
  <r>
    <s v="TRANS003233"/>
    <s v="CUST00182"/>
    <x v="44"/>
    <n v="110396"/>
    <x v="3"/>
    <s v="Credit Card"/>
    <s v="Male"/>
    <s v="18-25"/>
    <x v="4"/>
  </r>
  <r>
    <s v="TRANS003234"/>
    <s v="CUST00232"/>
    <x v="392"/>
    <n v="3673558"/>
    <x v="3"/>
    <s v="Credit Card"/>
    <s v="Female"/>
    <s v="18-25"/>
    <x v="5"/>
  </r>
  <r>
    <s v="TRANS003235"/>
    <s v="CUST01034"/>
    <x v="380"/>
    <n v="846151"/>
    <x v="1"/>
    <s v="Credit Card"/>
    <s v="Male"/>
    <s v="18-25"/>
    <x v="5"/>
  </r>
  <r>
    <s v="TRANS003236"/>
    <s v="CUST00039"/>
    <x v="597"/>
    <n v="3746778"/>
    <x v="4"/>
    <s v="Bank Transfer"/>
    <s v="Female"/>
    <s v="18-25"/>
    <x v="2"/>
  </r>
  <r>
    <s v="TRANS003237"/>
    <s v="CUST00594"/>
    <x v="116"/>
    <n v="798589"/>
    <x v="2"/>
    <s v="Bank Transfer"/>
    <s v="Male"/>
    <s v="26-35"/>
    <x v="3"/>
  </r>
  <r>
    <s v="TRANS003238"/>
    <s v="CUST01731"/>
    <x v="587"/>
    <n v="3191718"/>
    <x v="4"/>
    <s v="E-Wallet"/>
    <s v="Male"/>
    <s v="18-25"/>
    <x v="2"/>
  </r>
  <r>
    <s v="TRANS003239"/>
    <s v="CUST01949"/>
    <x v="295"/>
    <n v="3496155"/>
    <x v="3"/>
    <s v="E-Wallet"/>
    <s v="Male"/>
    <s v="18-25"/>
    <x v="1"/>
  </r>
  <r>
    <s v="TRANS003240"/>
    <s v="CUST01378"/>
    <x v="476"/>
    <n v="4742070"/>
    <x v="0"/>
    <s v="Credit Card"/>
    <s v="Female"/>
    <s v="18-25"/>
    <x v="1"/>
  </r>
  <r>
    <s v="TRANS003241"/>
    <s v="CUST00794"/>
    <x v="603"/>
    <n v="3542510"/>
    <x v="3"/>
    <s v="E-Wallet"/>
    <s v="Female"/>
    <s v="18-25"/>
    <x v="5"/>
  </r>
  <r>
    <s v="TRANS003242"/>
    <s v="CUST00296"/>
    <x v="313"/>
    <n v="3526562"/>
    <x v="4"/>
    <s v="Bank Transfer"/>
    <s v="Female"/>
    <s v="18-25"/>
    <x v="1"/>
  </r>
  <r>
    <s v="TRANS003243"/>
    <s v="CUST00786"/>
    <x v="298"/>
    <n v="214256"/>
    <x v="4"/>
    <s v="Bank Transfer"/>
    <s v="Female"/>
    <s v="18-25"/>
    <x v="3"/>
  </r>
  <r>
    <s v="TRANS003244"/>
    <s v="CUST00335"/>
    <x v="120"/>
    <n v="2400304"/>
    <x v="2"/>
    <s v="E-Wallet"/>
    <s v="Male"/>
    <s v="18-25"/>
    <x v="4"/>
  </r>
  <r>
    <s v="TRANS003245"/>
    <s v="CUST01936"/>
    <x v="228"/>
    <n v="4620411"/>
    <x v="4"/>
    <s v="Credit Card"/>
    <s v="Female"/>
    <s v="26-35"/>
    <x v="3"/>
  </r>
  <r>
    <s v="TRANS003246"/>
    <s v="CUST01206"/>
    <x v="184"/>
    <n v="163928"/>
    <x v="0"/>
    <s v="Bank Transfer"/>
    <s v="Female"/>
    <s v="36-50"/>
    <x v="2"/>
  </r>
  <r>
    <s v="TRANS003247"/>
    <s v="CUST01757"/>
    <x v="379"/>
    <n v="2587993"/>
    <x v="2"/>
    <s v="E-Wallet"/>
    <s v="Female"/>
    <s v="18-25"/>
    <x v="3"/>
  </r>
  <r>
    <s v="TRANS003248"/>
    <s v="CUST00020"/>
    <x v="442"/>
    <n v="776440"/>
    <x v="0"/>
    <s v="E-Wallet"/>
    <s v="Male"/>
    <s v="26-35"/>
    <x v="0"/>
  </r>
  <r>
    <s v="TRANS003249"/>
    <s v="CUST00163"/>
    <x v="594"/>
    <n v="2750425"/>
    <x v="1"/>
    <s v="Bank Transfer"/>
    <s v="Female"/>
    <s v="26-35"/>
    <x v="2"/>
  </r>
  <r>
    <s v="TRANS003250"/>
    <s v="CUST00313"/>
    <x v="347"/>
    <n v="1564957"/>
    <x v="3"/>
    <s v="E-Wallet"/>
    <s v="Male"/>
    <s v="26-35"/>
    <x v="0"/>
  </r>
  <r>
    <s v="TRANS003251"/>
    <s v="CUST00971"/>
    <x v="448"/>
    <n v="3390208"/>
    <x v="2"/>
    <s v="Credit Card"/>
    <s v="Female"/>
    <s v="26-35"/>
    <x v="2"/>
  </r>
  <r>
    <s v="TRANS003252"/>
    <s v="CUST00366"/>
    <x v="484"/>
    <n v="3934149"/>
    <x v="1"/>
    <s v="Credit Card"/>
    <s v="Male"/>
    <s v="18-25"/>
    <x v="5"/>
  </r>
  <r>
    <s v="TRANS003253"/>
    <s v="CUST00277"/>
    <x v="368"/>
    <n v="1096085"/>
    <x v="3"/>
    <s v="Bank Transfer"/>
    <s v="Female"/>
    <s v="36-50"/>
    <x v="2"/>
  </r>
  <r>
    <s v="TRANS003254"/>
    <s v="CUST00034"/>
    <x v="389"/>
    <n v="4973326"/>
    <x v="2"/>
    <s v="E-Wallet"/>
    <s v="Female"/>
    <s v="50+"/>
    <x v="4"/>
  </r>
  <r>
    <s v="TRANS003255"/>
    <s v="CUST00607"/>
    <x v="658"/>
    <n v="3606846"/>
    <x v="3"/>
    <s v="Bank Transfer"/>
    <s v="Male"/>
    <s v="18-25"/>
    <x v="4"/>
  </r>
  <r>
    <s v="TRANS003256"/>
    <s v="CUST00809"/>
    <x v="47"/>
    <n v="546674"/>
    <x v="3"/>
    <s v="E-Wallet"/>
    <s v="Female"/>
    <s v="26-35"/>
    <x v="1"/>
  </r>
  <r>
    <s v="TRANS003257"/>
    <s v="CUST01525"/>
    <x v="465"/>
    <n v="2416602"/>
    <x v="3"/>
    <s v="E-Wallet"/>
    <s v="Female"/>
    <s v="18-25"/>
    <x v="3"/>
  </r>
  <r>
    <s v="TRANS003258"/>
    <s v="CUST00905"/>
    <x v="657"/>
    <n v="3363554"/>
    <x v="3"/>
    <s v="E-Wallet"/>
    <s v="Male"/>
    <s v="26-35"/>
    <x v="3"/>
  </r>
  <r>
    <s v="TRANS003259"/>
    <s v="CUST01018"/>
    <x v="441"/>
    <n v="1874244"/>
    <x v="4"/>
    <s v="E-Wallet"/>
    <s v="Female"/>
    <s v="26-35"/>
    <x v="1"/>
  </r>
  <r>
    <s v="TRANS003260"/>
    <s v="CUST00863"/>
    <x v="636"/>
    <n v="3764505"/>
    <x v="1"/>
    <s v="Bank Transfer"/>
    <s v="Female"/>
    <s v="50+"/>
    <x v="1"/>
  </r>
  <r>
    <s v="TRANS003261"/>
    <s v="CUST01780"/>
    <x v="655"/>
    <n v="1942758"/>
    <x v="0"/>
    <s v="E-Wallet"/>
    <s v="Female"/>
    <s v="36-50"/>
    <x v="3"/>
  </r>
  <r>
    <s v="TRANS003262"/>
    <s v="CUST00685"/>
    <x v="425"/>
    <n v="4770752"/>
    <x v="1"/>
    <s v="Bank Transfer"/>
    <s v="Female"/>
    <s v="26-35"/>
    <x v="5"/>
  </r>
  <r>
    <s v="TRANS003263"/>
    <s v="CUST00828"/>
    <x v="386"/>
    <n v="2999154"/>
    <x v="3"/>
    <s v="Bank Transfer"/>
    <s v="Male"/>
    <s v="18-25"/>
    <x v="5"/>
  </r>
  <r>
    <s v="TRANS003264"/>
    <s v="CUST00569"/>
    <x v="146"/>
    <n v="722346"/>
    <x v="2"/>
    <s v="E-Wallet"/>
    <s v="Female"/>
    <s v="36-50"/>
    <x v="1"/>
  </r>
  <r>
    <s v="TRANS003265"/>
    <s v="CUST01877"/>
    <x v="221"/>
    <n v="3044137"/>
    <x v="4"/>
    <s v="Bank Transfer"/>
    <s v="Female"/>
    <s v="18-25"/>
    <x v="4"/>
  </r>
  <r>
    <s v="TRANS003266"/>
    <s v="CUST00980"/>
    <x v="263"/>
    <n v="2500700"/>
    <x v="2"/>
    <s v="Credit Card"/>
    <s v="Female"/>
    <s v="50+"/>
    <x v="4"/>
  </r>
  <r>
    <s v="TRANS003267"/>
    <s v="CUST01861"/>
    <x v="697"/>
    <n v="1257548"/>
    <x v="0"/>
    <s v="E-Wallet"/>
    <s v="Female"/>
    <s v="36-50"/>
    <x v="1"/>
  </r>
  <r>
    <s v="TRANS003268"/>
    <s v="CUST01526"/>
    <x v="706"/>
    <n v="2924272"/>
    <x v="1"/>
    <s v="Bank Transfer"/>
    <s v="Male"/>
    <s v="18-25"/>
    <x v="2"/>
  </r>
  <r>
    <s v="TRANS003269"/>
    <s v="CUST00102"/>
    <x v="659"/>
    <n v="734081"/>
    <x v="3"/>
    <s v="E-Wallet"/>
    <s v="Female"/>
    <s v="26-35"/>
    <x v="1"/>
  </r>
  <r>
    <s v="TRANS003270"/>
    <s v="CUST01669"/>
    <x v="362"/>
    <n v="1077012"/>
    <x v="3"/>
    <s v="E-Wallet"/>
    <s v="Male"/>
    <s v="18-25"/>
    <x v="1"/>
  </r>
  <r>
    <s v="TRANS003271"/>
    <s v="CUST01857"/>
    <x v="600"/>
    <n v="4205814"/>
    <x v="3"/>
    <s v="Credit Card"/>
    <s v="Female"/>
    <s v="26-35"/>
    <x v="0"/>
  </r>
  <r>
    <s v="TRANS003272"/>
    <s v="CUST01478"/>
    <x v="227"/>
    <n v="566683"/>
    <x v="4"/>
    <s v="E-Wallet"/>
    <s v="Female"/>
    <s v="26-35"/>
    <x v="5"/>
  </r>
  <r>
    <s v="TRANS003273"/>
    <s v="CUST00952"/>
    <x v="462"/>
    <n v="496340"/>
    <x v="3"/>
    <s v="Bank Transfer"/>
    <s v="Female"/>
    <s v="26-35"/>
    <x v="1"/>
  </r>
  <r>
    <s v="TRANS003274"/>
    <s v="CUST00855"/>
    <x v="379"/>
    <n v="2829425"/>
    <x v="4"/>
    <s v="Bank Transfer"/>
    <s v="Male"/>
    <s v="18-25"/>
    <x v="3"/>
  </r>
  <r>
    <s v="TRANS003275"/>
    <s v="CUST01232"/>
    <x v="250"/>
    <n v="126132"/>
    <x v="1"/>
    <s v="Bank Transfer"/>
    <s v="Male"/>
    <s v="26-35"/>
    <x v="3"/>
  </r>
  <r>
    <s v="TRANS003276"/>
    <s v="CUST00169"/>
    <x v="325"/>
    <n v="2888994"/>
    <x v="3"/>
    <s v="Bank Transfer"/>
    <s v="Male"/>
    <s v="26-35"/>
    <x v="5"/>
  </r>
  <r>
    <s v="TRANS003277"/>
    <s v="CUST01579"/>
    <x v="651"/>
    <n v="1510633"/>
    <x v="4"/>
    <s v="E-Wallet"/>
    <s v="Female"/>
    <s v="36-50"/>
    <x v="5"/>
  </r>
  <r>
    <s v="TRANS003278"/>
    <s v="CUST00254"/>
    <x v="451"/>
    <n v="2465349"/>
    <x v="0"/>
    <s v="E-Wallet"/>
    <s v="Male"/>
    <s v="36-50"/>
    <x v="5"/>
  </r>
  <r>
    <s v="TRANS003279"/>
    <s v="CUST00375"/>
    <x v="677"/>
    <n v="343967"/>
    <x v="2"/>
    <s v="Bank Transfer"/>
    <s v="Male"/>
    <s v="26-35"/>
    <x v="4"/>
  </r>
  <r>
    <s v="TRANS003280"/>
    <s v="CUST01785"/>
    <x v="219"/>
    <n v="1156107"/>
    <x v="2"/>
    <s v="E-Wallet"/>
    <s v="Female"/>
    <s v="36-50"/>
    <x v="1"/>
  </r>
  <r>
    <s v="TRANS003281"/>
    <s v="CUST01090"/>
    <x v="427"/>
    <n v="4067455"/>
    <x v="0"/>
    <s v="Credit Card"/>
    <s v="Male"/>
    <s v="18-25"/>
    <x v="4"/>
  </r>
  <r>
    <s v="TRANS003282"/>
    <s v="CUST00152"/>
    <x v="444"/>
    <n v="1823920"/>
    <x v="0"/>
    <s v="Credit Card"/>
    <s v="Male"/>
    <s v="18-25"/>
    <x v="0"/>
  </r>
  <r>
    <s v="TRANS003283"/>
    <s v="CUST01818"/>
    <x v="530"/>
    <n v="3275444"/>
    <x v="0"/>
    <s v="Credit Card"/>
    <s v="Female"/>
    <s v="36-50"/>
    <x v="0"/>
  </r>
  <r>
    <s v="TRANS003284"/>
    <s v="CUST01277"/>
    <x v="429"/>
    <n v="4902743"/>
    <x v="0"/>
    <s v="E-Wallet"/>
    <s v="Male"/>
    <s v="36-50"/>
    <x v="4"/>
  </r>
  <r>
    <s v="TRANS003285"/>
    <s v="CUST01660"/>
    <x v="578"/>
    <n v="3963268"/>
    <x v="2"/>
    <s v="E-Wallet"/>
    <s v="Male"/>
    <s v="50+"/>
    <x v="4"/>
  </r>
  <r>
    <s v="TRANS003286"/>
    <s v="CUST00049"/>
    <x v="156"/>
    <n v="1789774"/>
    <x v="3"/>
    <s v="Bank Transfer"/>
    <s v="Female"/>
    <s v="26-35"/>
    <x v="0"/>
  </r>
  <r>
    <s v="TRANS003287"/>
    <s v="CUST01775"/>
    <x v="114"/>
    <n v="4320840"/>
    <x v="1"/>
    <s v="Bank Transfer"/>
    <s v="Female"/>
    <s v="26-35"/>
    <x v="1"/>
  </r>
  <r>
    <s v="TRANS003288"/>
    <s v="CUST01641"/>
    <x v="311"/>
    <n v="3960723"/>
    <x v="1"/>
    <s v="Credit Card"/>
    <s v="Female"/>
    <s v="18-25"/>
    <x v="0"/>
  </r>
  <r>
    <s v="TRANS003289"/>
    <s v="CUST01354"/>
    <x v="312"/>
    <n v="3773006"/>
    <x v="3"/>
    <s v="Credit Card"/>
    <s v="Female"/>
    <s v="26-35"/>
    <x v="0"/>
  </r>
  <r>
    <s v="TRANS003290"/>
    <s v="CUST00561"/>
    <x v="341"/>
    <n v="4568949"/>
    <x v="0"/>
    <s v="Bank Transfer"/>
    <s v="Female"/>
    <s v="36-50"/>
    <x v="0"/>
  </r>
  <r>
    <s v="TRANS003291"/>
    <s v="CUST01907"/>
    <x v="426"/>
    <n v="3217566"/>
    <x v="1"/>
    <s v="E-Wallet"/>
    <s v="Female"/>
    <s v="26-35"/>
    <x v="5"/>
  </r>
  <r>
    <s v="TRANS003292"/>
    <s v="CUST00898"/>
    <x v="338"/>
    <n v="2532180"/>
    <x v="1"/>
    <s v="E-Wallet"/>
    <s v="Female"/>
    <s v="18-25"/>
    <x v="1"/>
  </r>
  <r>
    <s v="TRANS003293"/>
    <s v="CUST00418"/>
    <x v="288"/>
    <n v="3095181"/>
    <x v="2"/>
    <s v="Bank Transfer"/>
    <s v="Male"/>
    <s v="18-25"/>
    <x v="2"/>
  </r>
  <r>
    <s v="TRANS003294"/>
    <s v="CUST01041"/>
    <x v="500"/>
    <n v="2823077"/>
    <x v="1"/>
    <s v="Bank Transfer"/>
    <s v="Female"/>
    <s v="18-25"/>
    <x v="3"/>
  </r>
  <r>
    <s v="TRANS003295"/>
    <s v="CUST01767"/>
    <x v="132"/>
    <n v="4978462"/>
    <x v="1"/>
    <s v="E-Wallet"/>
    <s v="Female"/>
    <s v="26-35"/>
    <x v="5"/>
  </r>
  <r>
    <s v="TRANS003296"/>
    <s v="CUST01071"/>
    <x v="392"/>
    <n v="2923438"/>
    <x v="3"/>
    <s v="Bank Transfer"/>
    <s v="Male"/>
    <s v="36-50"/>
    <x v="0"/>
  </r>
  <r>
    <s v="TRANS003297"/>
    <s v="CUST01885"/>
    <x v="677"/>
    <n v="3240727"/>
    <x v="1"/>
    <s v="E-Wallet"/>
    <s v="Male"/>
    <s v="36-50"/>
    <x v="5"/>
  </r>
  <r>
    <s v="TRANS003298"/>
    <s v="CUST00650"/>
    <x v="486"/>
    <n v="1903661"/>
    <x v="4"/>
    <s v="Bank Transfer"/>
    <s v="Female"/>
    <s v="26-35"/>
    <x v="4"/>
  </r>
  <r>
    <s v="TRANS003299"/>
    <s v="CUST00702"/>
    <x v="106"/>
    <n v="672178"/>
    <x v="3"/>
    <s v="Bank Transfer"/>
    <s v="Male"/>
    <s v="50+"/>
    <x v="1"/>
  </r>
  <r>
    <s v="TRANS003300"/>
    <s v="CUST01863"/>
    <x v="191"/>
    <n v="4155021"/>
    <x v="2"/>
    <s v="E-Wallet"/>
    <s v="Male"/>
    <s v="26-35"/>
    <x v="2"/>
  </r>
  <r>
    <s v="TRANS003301"/>
    <s v="CUST01481"/>
    <x v="582"/>
    <n v="130926"/>
    <x v="1"/>
    <s v="E-Wallet"/>
    <s v="Female"/>
    <s v="18-25"/>
    <x v="1"/>
  </r>
  <r>
    <s v="TRANS003302"/>
    <s v="CUST01629"/>
    <x v="545"/>
    <n v="2284553"/>
    <x v="3"/>
    <s v="E-Wallet"/>
    <s v="Male"/>
    <s v="36-50"/>
    <x v="5"/>
  </r>
  <r>
    <s v="TRANS003303"/>
    <s v="CUST01101"/>
    <x v="479"/>
    <n v="2394595"/>
    <x v="3"/>
    <s v="E-Wallet"/>
    <s v="Male"/>
    <s v="18-25"/>
    <x v="2"/>
  </r>
  <r>
    <s v="TRANS003304"/>
    <s v="CUST01771"/>
    <x v="421"/>
    <n v="4553850"/>
    <x v="0"/>
    <s v="E-Wallet"/>
    <s v="Female"/>
    <s v="26-35"/>
    <x v="4"/>
  </r>
  <r>
    <s v="TRANS003305"/>
    <s v="CUST00332"/>
    <x v="642"/>
    <n v="4542769"/>
    <x v="3"/>
    <s v="Credit Card"/>
    <s v="Female"/>
    <s v="18-25"/>
    <x v="4"/>
  </r>
  <r>
    <s v="TRANS003306"/>
    <s v="CUST01357"/>
    <x v="697"/>
    <n v="4978580"/>
    <x v="4"/>
    <s v="Bank Transfer"/>
    <s v="Female"/>
    <s v="26-35"/>
    <x v="1"/>
  </r>
  <r>
    <s v="TRANS003307"/>
    <s v="CUST00900"/>
    <x v="185"/>
    <n v="1793708"/>
    <x v="0"/>
    <s v="Credit Card"/>
    <s v="Male"/>
    <s v="18-25"/>
    <x v="1"/>
  </r>
  <r>
    <s v="TRANS003308"/>
    <s v="CUST00317"/>
    <x v="503"/>
    <n v="3110529"/>
    <x v="4"/>
    <s v="Credit Card"/>
    <s v="Male"/>
    <s v="18-25"/>
    <x v="2"/>
  </r>
  <r>
    <s v="TRANS003309"/>
    <s v="CUST00068"/>
    <x v="19"/>
    <n v="2491694"/>
    <x v="4"/>
    <s v="Bank Transfer"/>
    <s v="Female"/>
    <s v="18-25"/>
    <x v="0"/>
  </r>
  <r>
    <s v="TRANS003310"/>
    <s v="CUST00473"/>
    <x v="317"/>
    <n v="1028341"/>
    <x v="0"/>
    <s v="E-Wallet"/>
    <s v="Male"/>
    <s v="50+"/>
    <x v="1"/>
  </r>
  <r>
    <s v="TRANS003311"/>
    <s v="CUST00548"/>
    <x v="41"/>
    <n v="278154"/>
    <x v="4"/>
    <s v="Credit Card"/>
    <s v="Female"/>
    <s v="26-35"/>
    <x v="3"/>
  </r>
  <r>
    <s v="TRANS003312"/>
    <s v="CUST01689"/>
    <x v="388"/>
    <n v="3012110"/>
    <x v="2"/>
    <s v="Credit Card"/>
    <s v="Female"/>
    <s v="18-25"/>
    <x v="0"/>
  </r>
  <r>
    <s v="TRANS003313"/>
    <s v="CUST00176"/>
    <x v="194"/>
    <n v="1874097"/>
    <x v="1"/>
    <s v="Credit Card"/>
    <s v="Male"/>
    <s v="36-50"/>
    <x v="3"/>
  </r>
  <r>
    <s v="TRANS003314"/>
    <s v="CUST00664"/>
    <x v="583"/>
    <n v="624693"/>
    <x v="0"/>
    <s v="Bank Transfer"/>
    <s v="Male"/>
    <s v="26-35"/>
    <x v="3"/>
  </r>
  <r>
    <s v="TRANS003315"/>
    <s v="CUST00582"/>
    <x v="149"/>
    <n v="2141862"/>
    <x v="3"/>
    <s v="Bank Transfer"/>
    <s v="Female"/>
    <s v="36-50"/>
    <x v="0"/>
  </r>
  <r>
    <s v="TRANS003316"/>
    <s v="CUST00440"/>
    <x v="41"/>
    <n v="4377363"/>
    <x v="3"/>
    <s v="E-Wallet"/>
    <s v="Male"/>
    <s v="18-25"/>
    <x v="2"/>
  </r>
  <r>
    <s v="TRANS003317"/>
    <s v="CUST00065"/>
    <x v="247"/>
    <n v="1953155"/>
    <x v="3"/>
    <s v="E-Wallet"/>
    <s v="Male"/>
    <s v="18-25"/>
    <x v="3"/>
  </r>
  <r>
    <s v="TRANS003318"/>
    <s v="CUST01808"/>
    <x v="31"/>
    <n v="1267191"/>
    <x v="4"/>
    <s v="E-Wallet"/>
    <s v="Male"/>
    <s v="26-35"/>
    <x v="5"/>
  </r>
  <r>
    <s v="TRANS003319"/>
    <s v="CUST01631"/>
    <x v="704"/>
    <n v="1402597"/>
    <x v="3"/>
    <s v="E-Wallet"/>
    <s v="Female"/>
    <s v="36-50"/>
    <x v="1"/>
  </r>
  <r>
    <s v="TRANS003320"/>
    <s v="CUST00967"/>
    <x v="632"/>
    <n v="1227482"/>
    <x v="3"/>
    <s v="Bank Transfer"/>
    <s v="Female"/>
    <s v="36-50"/>
    <x v="1"/>
  </r>
  <r>
    <s v="TRANS003321"/>
    <s v="CUST01850"/>
    <x v="275"/>
    <n v="3586284"/>
    <x v="4"/>
    <s v="Bank Transfer"/>
    <s v="Female"/>
    <s v="18-25"/>
    <x v="4"/>
  </r>
  <r>
    <s v="TRANS003322"/>
    <s v="CUST00536"/>
    <x v="254"/>
    <n v="2966462"/>
    <x v="0"/>
    <s v="Credit Card"/>
    <s v="Female"/>
    <s v="36-50"/>
    <x v="0"/>
  </r>
  <r>
    <s v="TRANS003323"/>
    <s v="CUST00127"/>
    <x v="123"/>
    <n v="2265728"/>
    <x v="3"/>
    <s v="E-Wallet"/>
    <s v="Female"/>
    <s v="26-35"/>
    <x v="3"/>
  </r>
  <r>
    <s v="TRANS003324"/>
    <s v="CUST00662"/>
    <x v="156"/>
    <n v="1631841"/>
    <x v="4"/>
    <s v="E-Wallet"/>
    <s v="Female"/>
    <s v="36-50"/>
    <x v="0"/>
  </r>
  <r>
    <s v="TRANS003325"/>
    <s v="CUST01865"/>
    <x v="450"/>
    <n v="989997"/>
    <x v="2"/>
    <s v="E-Wallet"/>
    <s v="Female"/>
    <s v="18-25"/>
    <x v="0"/>
  </r>
  <r>
    <s v="TRANS003326"/>
    <s v="CUST00404"/>
    <x v="18"/>
    <n v="3114093"/>
    <x v="1"/>
    <s v="Credit Card"/>
    <s v="Female"/>
    <s v="26-35"/>
    <x v="4"/>
  </r>
  <r>
    <s v="TRANS003327"/>
    <s v="CUST01861"/>
    <x v="543"/>
    <n v="4381644"/>
    <x v="0"/>
    <s v="Bank Transfer"/>
    <s v="Female"/>
    <s v="36-50"/>
    <x v="1"/>
  </r>
  <r>
    <s v="TRANS003328"/>
    <s v="CUST00780"/>
    <x v="494"/>
    <n v="1342124"/>
    <x v="3"/>
    <s v="E-Wallet"/>
    <s v="Female"/>
    <s v="18-25"/>
    <x v="2"/>
  </r>
  <r>
    <s v="TRANS003329"/>
    <s v="CUST01553"/>
    <x v="718"/>
    <n v="2100331"/>
    <x v="4"/>
    <s v="Credit Card"/>
    <s v="Female"/>
    <s v="26-35"/>
    <x v="0"/>
  </r>
  <r>
    <s v="TRANS003330"/>
    <s v="CUST01012"/>
    <x v="24"/>
    <n v="3198041"/>
    <x v="3"/>
    <s v="Bank Transfer"/>
    <s v="Female"/>
    <s v="18-25"/>
    <x v="0"/>
  </r>
  <r>
    <s v="TRANS003331"/>
    <s v="CUST00608"/>
    <x v="84"/>
    <n v="3349633"/>
    <x v="1"/>
    <s v="Credit Card"/>
    <s v="Male"/>
    <s v="18-25"/>
    <x v="2"/>
  </r>
  <r>
    <s v="TRANS003332"/>
    <s v="CUST00321"/>
    <x v="576"/>
    <n v="3634467"/>
    <x v="2"/>
    <s v="Bank Transfer"/>
    <s v="Female"/>
    <s v="50+"/>
    <x v="5"/>
  </r>
  <r>
    <s v="TRANS003333"/>
    <s v="CUST01229"/>
    <x v="200"/>
    <n v="1656396"/>
    <x v="0"/>
    <s v="E-Wallet"/>
    <s v="Female"/>
    <s v="18-25"/>
    <x v="2"/>
  </r>
  <r>
    <s v="TRANS003334"/>
    <s v="CUST01220"/>
    <x v="605"/>
    <n v="399225"/>
    <x v="3"/>
    <s v="Bank Transfer"/>
    <s v="Male"/>
    <s v="36-50"/>
    <x v="3"/>
  </r>
  <r>
    <s v="TRANS003335"/>
    <s v="CUST00746"/>
    <x v="159"/>
    <n v="1606300"/>
    <x v="4"/>
    <s v="E-Wallet"/>
    <s v="Female"/>
    <s v="36-50"/>
    <x v="3"/>
  </r>
  <r>
    <s v="TRANS003336"/>
    <s v="CUST01408"/>
    <x v="696"/>
    <n v="4103766"/>
    <x v="1"/>
    <s v="Bank Transfer"/>
    <s v="Female"/>
    <s v="50+"/>
    <x v="2"/>
  </r>
  <r>
    <s v="TRANS003337"/>
    <s v="CUST00199"/>
    <x v="90"/>
    <n v="2790116"/>
    <x v="1"/>
    <s v="E-Wallet"/>
    <s v="Female"/>
    <s v="26-35"/>
    <x v="3"/>
  </r>
  <r>
    <s v="TRANS003338"/>
    <s v="CUST01280"/>
    <x v="351"/>
    <n v="3795399"/>
    <x v="4"/>
    <s v="Credit Card"/>
    <s v="Female"/>
    <s v="36-50"/>
    <x v="0"/>
  </r>
  <r>
    <s v="TRANS003339"/>
    <s v="CUST01986"/>
    <x v="603"/>
    <n v="2411410"/>
    <x v="1"/>
    <s v="E-Wallet"/>
    <s v="Male"/>
    <s v="50+"/>
    <x v="2"/>
  </r>
  <r>
    <s v="TRANS003340"/>
    <s v="CUST00122"/>
    <x v="543"/>
    <n v="939601"/>
    <x v="4"/>
    <s v="Credit Card"/>
    <s v="Female"/>
    <s v="26-35"/>
    <x v="3"/>
  </r>
  <r>
    <s v="TRANS003341"/>
    <s v="CUST01753"/>
    <x v="319"/>
    <n v="2819371"/>
    <x v="3"/>
    <s v="E-Wallet"/>
    <s v="Male"/>
    <s v="26-35"/>
    <x v="1"/>
  </r>
  <r>
    <s v="TRANS003342"/>
    <s v="CUST00266"/>
    <x v="402"/>
    <n v="617396"/>
    <x v="4"/>
    <s v="E-Wallet"/>
    <s v="Female"/>
    <s v="26-35"/>
    <x v="2"/>
  </r>
  <r>
    <s v="TRANS003343"/>
    <s v="CUST01271"/>
    <x v="57"/>
    <n v="2193395"/>
    <x v="1"/>
    <s v="E-Wallet"/>
    <s v="Female"/>
    <s v="18-25"/>
    <x v="2"/>
  </r>
  <r>
    <s v="TRANS003344"/>
    <s v="CUST01915"/>
    <x v="400"/>
    <n v="1656048"/>
    <x v="2"/>
    <s v="Credit Card"/>
    <s v="Male"/>
    <s v="50+"/>
    <x v="1"/>
  </r>
  <r>
    <s v="TRANS003345"/>
    <s v="CUST01402"/>
    <x v="491"/>
    <n v="1127965"/>
    <x v="1"/>
    <s v="Credit Card"/>
    <s v="Male"/>
    <s v="18-25"/>
    <x v="0"/>
  </r>
  <r>
    <s v="TRANS003346"/>
    <s v="CUST00173"/>
    <x v="7"/>
    <n v="834930"/>
    <x v="0"/>
    <s v="Credit Card"/>
    <s v="Female"/>
    <s v="18-25"/>
    <x v="0"/>
  </r>
  <r>
    <s v="TRANS003347"/>
    <s v="CUST01936"/>
    <x v="203"/>
    <n v="4665024"/>
    <x v="2"/>
    <s v="E-Wallet"/>
    <s v="Female"/>
    <s v="26-35"/>
    <x v="3"/>
  </r>
  <r>
    <s v="TRANS003348"/>
    <s v="CUST00466"/>
    <x v="236"/>
    <n v="652433"/>
    <x v="4"/>
    <s v="Credit Card"/>
    <s v="Male"/>
    <s v="18-25"/>
    <x v="4"/>
  </r>
  <r>
    <s v="TRANS003349"/>
    <s v="CUST01795"/>
    <x v="30"/>
    <n v="3911789"/>
    <x v="1"/>
    <s v="Credit Card"/>
    <s v="Male"/>
    <s v="18-25"/>
    <x v="1"/>
  </r>
  <r>
    <s v="TRANS003350"/>
    <s v="CUST01063"/>
    <x v="190"/>
    <n v="1468168"/>
    <x v="2"/>
    <s v="E-Wallet"/>
    <s v="Female"/>
    <s v="26-35"/>
    <x v="0"/>
  </r>
  <r>
    <s v="TRANS003351"/>
    <s v="CUST01478"/>
    <x v="468"/>
    <n v="2400959"/>
    <x v="0"/>
    <s v="Credit Card"/>
    <s v="Female"/>
    <s v="26-35"/>
    <x v="5"/>
  </r>
  <r>
    <s v="TRANS003352"/>
    <s v="CUST01032"/>
    <x v="192"/>
    <n v="4617328"/>
    <x v="0"/>
    <s v="E-Wallet"/>
    <s v="Female"/>
    <s v="26-35"/>
    <x v="0"/>
  </r>
  <r>
    <s v="TRANS003353"/>
    <s v="CUST01807"/>
    <x v="580"/>
    <n v="1261987"/>
    <x v="0"/>
    <s v="Bank Transfer"/>
    <s v="Female"/>
    <s v="26-35"/>
    <x v="0"/>
  </r>
  <r>
    <s v="TRANS003354"/>
    <s v="CUST01878"/>
    <x v="561"/>
    <n v="4196832"/>
    <x v="2"/>
    <s v="Bank Transfer"/>
    <s v="Female"/>
    <s v="36-50"/>
    <x v="0"/>
  </r>
  <r>
    <s v="TRANS003355"/>
    <s v="CUST00826"/>
    <x v="697"/>
    <n v="280705"/>
    <x v="2"/>
    <s v="E-Wallet"/>
    <s v="Female"/>
    <s v="36-50"/>
    <x v="4"/>
  </r>
  <r>
    <s v="TRANS003356"/>
    <s v="CUST00668"/>
    <x v="354"/>
    <n v="986420"/>
    <x v="2"/>
    <s v="E-Wallet"/>
    <s v="Male"/>
    <s v="26-35"/>
    <x v="1"/>
  </r>
  <r>
    <s v="TRANS003357"/>
    <s v="CUST00628"/>
    <x v="318"/>
    <n v="3156345"/>
    <x v="0"/>
    <s v="Bank Transfer"/>
    <s v="Female"/>
    <s v="26-35"/>
    <x v="3"/>
  </r>
  <r>
    <s v="TRANS003358"/>
    <s v="CUST01226"/>
    <x v="632"/>
    <n v="2310398"/>
    <x v="3"/>
    <s v="Credit Card"/>
    <s v="Female"/>
    <s v="36-50"/>
    <x v="0"/>
  </r>
  <r>
    <s v="TRANS003359"/>
    <s v="CUST00207"/>
    <x v="723"/>
    <n v="2568199"/>
    <x v="0"/>
    <s v="Credit Card"/>
    <s v="Male"/>
    <s v="18-25"/>
    <x v="4"/>
  </r>
  <r>
    <s v="TRANS003360"/>
    <s v="CUST00616"/>
    <x v="261"/>
    <n v="4492841"/>
    <x v="4"/>
    <s v="Credit Card"/>
    <s v="Female"/>
    <s v="18-25"/>
    <x v="4"/>
  </r>
  <r>
    <s v="TRANS003361"/>
    <s v="CUST00486"/>
    <x v="253"/>
    <n v="3147343"/>
    <x v="1"/>
    <s v="Credit Card"/>
    <s v="Female"/>
    <s v="50+"/>
    <x v="0"/>
  </r>
  <r>
    <s v="TRANS003362"/>
    <s v="CUST01293"/>
    <x v="542"/>
    <n v="2706932"/>
    <x v="1"/>
    <s v="Credit Card"/>
    <s v="Female"/>
    <s v="26-35"/>
    <x v="2"/>
  </r>
  <r>
    <s v="TRANS003363"/>
    <s v="CUST01760"/>
    <x v="114"/>
    <n v="598871"/>
    <x v="2"/>
    <s v="Credit Card"/>
    <s v="Female"/>
    <s v="36-50"/>
    <x v="0"/>
  </r>
  <r>
    <s v="TRANS003364"/>
    <s v="CUST00693"/>
    <x v="642"/>
    <n v="3570558"/>
    <x v="3"/>
    <s v="Credit Card"/>
    <s v="Female"/>
    <s v="18-25"/>
    <x v="1"/>
  </r>
  <r>
    <s v="TRANS003365"/>
    <s v="CUST00580"/>
    <x v="109"/>
    <n v="929705"/>
    <x v="3"/>
    <s v="Credit Card"/>
    <s v="Male"/>
    <s v="26-35"/>
    <x v="1"/>
  </r>
  <r>
    <s v="TRANS003366"/>
    <s v="CUST00244"/>
    <x v="576"/>
    <n v="3340119"/>
    <x v="1"/>
    <s v="Bank Transfer"/>
    <s v="Male"/>
    <s v="50+"/>
    <x v="4"/>
  </r>
  <r>
    <s v="TRANS003367"/>
    <s v="CUST01549"/>
    <x v="517"/>
    <n v="718067"/>
    <x v="4"/>
    <s v="Credit Card"/>
    <s v="Male"/>
    <s v="26-35"/>
    <x v="5"/>
  </r>
  <r>
    <s v="TRANS003368"/>
    <s v="CUST00135"/>
    <x v="334"/>
    <n v="427112"/>
    <x v="2"/>
    <s v="E-Wallet"/>
    <s v="Female"/>
    <s v="36-50"/>
    <x v="2"/>
  </r>
  <r>
    <s v="TRANS003369"/>
    <s v="CUST01494"/>
    <x v="282"/>
    <n v="3122535"/>
    <x v="2"/>
    <s v="Bank Transfer"/>
    <s v="Male"/>
    <s v="36-50"/>
    <x v="4"/>
  </r>
  <r>
    <s v="TRANS003370"/>
    <s v="CUST01062"/>
    <x v="547"/>
    <n v="3785936"/>
    <x v="3"/>
    <s v="Credit Card"/>
    <s v="Female"/>
    <s v="18-25"/>
    <x v="0"/>
  </r>
  <r>
    <s v="TRANS003371"/>
    <s v="CUST01728"/>
    <x v="270"/>
    <n v="3739917"/>
    <x v="4"/>
    <s v="E-Wallet"/>
    <s v="Female"/>
    <s v="18-25"/>
    <x v="0"/>
  </r>
  <r>
    <s v="TRANS003372"/>
    <s v="CUST00035"/>
    <x v="32"/>
    <n v="830786"/>
    <x v="1"/>
    <s v="E-Wallet"/>
    <s v="Female"/>
    <s v="26-35"/>
    <x v="4"/>
  </r>
  <r>
    <s v="TRANS003373"/>
    <s v="CUST00070"/>
    <x v="224"/>
    <n v="3608481"/>
    <x v="2"/>
    <s v="Credit Card"/>
    <s v="Female"/>
    <s v="26-35"/>
    <x v="5"/>
  </r>
  <r>
    <s v="TRANS003374"/>
    <s v="CUST00315"/>
    <x v="606"/>
    <n v="227813"/>
    <x v="0"/>
    <s v="Credit Card"/>
    <s v="Female"/>
    <s v="50+"/>
    <x v="3"/>
  </r>
  <r>
    <s v="TRANS003375"/>
    <s v="CUST01619"/>
    <x v="15"/>
    <n v="2469834"/>
    <x v="3"/>
    <s v="Credit Card"/>
    <s v="Female"/>
    <s v="36-50"/>
    <x v="4"/>
  </r>
  <r>
    <s v="TRANS003376"/>
    <s v="CUST01701"/>
    <x v="165"/>
    <n v="548594"/>
    <x v="1"/>
    <s v="E-Wallet"/>
    <s v="Female"/>
    <s v="26-35"/>
    <x v="1"/>
  </r>
  <r>
    <s v="TRANS003377"/>
    <s v="CUST00808"/>
    <x v="303"/>
    <n v="3865845"/>
    <x v="3"/>
    <s v="Bank Transfer"/>
    <s v="Female"/>
    <s v="18-25"/>
    <x v="0"/>
  </r>
  <r>
    <s v="TRANS003378"/>
    <s v="CUST01599"/>
    <x v="64"/>
    <n v="4491795"/>
    <x v="2"/>
    <s v="Credit Card"/>
    <s v="Male"/>
    <s v="26-35"/>
    <x v="2"/>
  </r>
  <r>
    <s v="TRANS003379"/>
    <s v="CUST00637"/>
    <x v="130"/>
    <n v="3009767"/>
    <x v="1"/>
    <s v="Bank Transfer"/>
    <s v="Female"/>
    <s v="50+"/>
    <x v="1"/>
  </r>
  <r>
    <s v="TRANS003380"/>
    <s v="CUST00064"/>
    <x v="107"/>
    <n v="4091847"/>
    <x v="3"/>
    <s v="E-Wallet"/>
    <s v="Male"/>
    <s v="26-35"/>
    <x v="3"/>
  </r>
  <r>
    <s v="TRANS003381"/>
    <s v="CUST01189"/>
    <x v="206"/>
    <n v="4083960"/>
    <x v="4"/>
    <s v="Bank Transfer"/>
    <s v="Male"/>
    <s v="36-50"/>
    <x v="4"/>
  </r>
  <r>
    <s v="TRANS003382"/>
    <s v="CUST01442"/>
    <x v="266"/>
    <n v="1414457"/>
    <x v="2"/>
    <s v="E-Wallet"/>
    <s v="Male"/>
    <s v="26-35"/>
    <x v="2"/>
  </r>
  <r>
    <s v="TRANS003383"/>
    <s v="CUST00240"/>
    <x v="640"/>
    <n v="3902733"/>
    <x v="4"/>
    <s v="Bank Transfer"/>
    <s v="Male"/>
    <s v="18-25"/>
    <x v="1"/>
  </r>
  <r>
    <s v="TRANS003384"/>
    <s v="CUST01184"/>
    <x v="560"/>
    <n v="4679375"/>
    <x v="1"/>
    <s v="Credit Card"/>
    <s v="Female"/>
    <s v="18-25"/>
    <x v="1"/>
  </r>
  <r>
    <s v="TRANS003385"/>
    <s v="CUST01415"/>
    <x v="346"/>
    <n v="1197064"/>
    <x v="1"/>
    <s v="E-Wallet"/>
    <s v="Female"/>
    <s v="36-50"/>
    <x v="5"/>
  </r>
  <r>
    <s v="TRANS003386"/>
    <s v="CUST00204"/>
    <x v="699"/>
    <n v="3515697"/>
    <x v="4"/>
    <s v="Bank Transfer"/>
    <s v="Female"/>
    <s v="18-25"/>
    <x v="3"/>
  </r>
  <r>
    <s v="TRANS003387"/>
    <s v="CUST01256"/>
    <x v="620"/>
    <n v="4495217"/>
    <x v="3"/>
    <s v="Bank Transfer"/>
    <s v="Male"/>
    <s v="18-25"/>
    <x v="4"/>
  </r>
  <r>
    <s v="TRANS003388"/>
    <s v="CUST01946"/>
    <x v="676"/>
    <n v="3585418"/>
    <x v="0"/>
    <s v="E-Wallet"/>
    <s v="Female"/>
    <s v="18-25"/>
    <x v="5"/>
  </r>
  <r>
    <s v="TRANS003389"/>
    <s v="CUST01508"/>
    <x v="501"/>
    <n v="3631248"/>
    <x v="2"/>
    <s v="E-Wallet"/>
    <s v="Female"/>
    <s v="26-35"/>
    <x v="1"/>
  </r>
  <r>
    <s v="TRANS003390"/>
    <s v="CUST00527"/>
    <x v="651"/>
    <n v="770154"/>
    <x v="2"/>
    <s v="Credit Card"/>
    <s v="Male"/>
    <s v="18-25"/>
    <x v="3"/>
  </r>
  <r>
    <s v="TRANS003391"/>
    <s v="CUST00853"/>
    <x v="162"/>
    <n v="1501640"/>
    <x v="3"/>
    <s v="E-Wallet"/>
    <s v="Male"/>
    <s v="18-25"/>
    <x v="3"/>
  </r>
  <r>
    <s v="TRANS003392"/>
    <s v="CUST00148"/>
    <x v="114"/>
    <n v="453784"/>
    <x v="2"/>
    <s v="Bank Transfer"/>
    <s v="Female"/>
    <s v="26-35"/>
    <x v="0"/>
  </r>
  <r>
    <s v="TRANS003393"/>
    <s v="CUST01747"/>
    <x v="555"/>
    <n v="2777199"/>
    <x v="4"/>
    <s v="Credit Card"/>
    <s v="Male"/>
    <s v="26-35"/>
    <x v="3"/>
  </r>
  <r>
    <s v="TRANS003394"/>
    <s v="CUST00004"/>
    <x v="590"/>
    <n v="2536586"/>
    <x v="0"/>
    <s v="Bank Transfer"/>
    <s v="Female"/>
    <s v="18-25"/>
    <x v="1"/>
  </r>
  <r>
    <s v="TRANS003395"/>
    <s v="CUST01817"/>
    <x v="567"/>
    <n v="3069566"/>
    <x v="1"/>
    <s v="E-Wallet"/>
    <s v="Male"/>
    <s v="26-35"/>
    <x v="3"/>
  </r>
  <r>
    <s v="TRANS003396"/>
    <s v="CUST00517"/>
    <x v="234"/>
    <n v="3383011"/>
    <x v="1"/>
    <s v="Bank Transfer"/>
    <s v="Male"/>
    <s v="18-25"/>
    <x v="5"/>
  </r>
  <r>
    <s v="TRANS003397"/>
    <s v="CUST00026"/>
    <x v="106"/>
    <n v="2206804"/>
    <x v="2"/>
    <s v="E-Wallet"/>
    <s v="Female"/>
    <s v="18-25"/>
    <x v="5"/>
  </r>
  <r>
    <s v="TRANS003398"/>
    <s v="CUST00452"/>
    <x v="365"/>
    <n v="2493570"/>
    <x v="1"/>
    <s v="E-Wallet"/>
    <s v="Female"/>
    <s v="50+"/>
    <x v="1"/>
  </r>
  <r>
    <s v="TRANS003399"/>
    <s v="CUST00569"/>
    <x v="432"/>
    <n v="867009"/>
    <x v="4"/>
    <s v="E-Wallet"/>
    <s v="Female"/>
    <s v="36-50"/>
    <x v="1"/>
  </r>
  <r>
    <s v="TRANS003400"/>
    <s v="CUST00950"/>
    <x v="106"/>
    <n v="4262356"/>
    <x v="0"/>
    <s v="Bank Transfer"/>
    <s v="Female"/>
    <s v="50+"/>
    <x v="1"/>
  </r>
  <r>
    <s v="TRANS003401"/>
    <s v="CUST01010"/>
    <x v="505"/>
    <n v="931196"/>
    <x v="4"/>
    <s v="Bank Transfer"/>
    <s v="Female"/>
    <s v="18-25"/>
    <x v="5"/>
  </r>
  <r>
    <s v="TRANS003402"/>
    <s v="CUST00478"/>
    <x v="427"/>
    <n v="1341663"/>
    <x v="0"/>
    <s v="E-Wallet"/>
    <s v="Female"/>
    <s v="36-50"/>
    <x v="5"/>
  </r>
  <r>
    <s v="TRANS003403"/>
    <s v="CUST00947"/>
    <x v="390"/>
    <n v="1138128"/>
    <x v="0"/>
    <s v="E-Wallet"/>
    <s v="Male"/>
    <s v="26-35"/>
    <x v="2"/>
  </r>
  <r>
    <s v="TRANS003404"/>
    <s v="CUST01371"/>
    <x v="52"/>
    <n v="3815945"/>
    <x v="3"/>
    <s v="E-Wallet"/>
    <s v="Female"/>
    <s v="18-25"/>
    <x v="2"/>
  </r>
  <r>
    <s v="TRANS003405"/>
    <s v="CUST00450"/>
    <x v="94"/>
    <n v="4823887"/>
    <x v="0"/>
    <s v="E-Wallet"/>
    <s v="Male"/>
    <s v="26-35"/>
    <x v="5"/>
  </r>
  <r>
    <s v="TRANS003406"/>
    <s v="CUST00722"/>
    <x v="347"/>
    <n v="174138"/>
    <x v="4"/>
    <s v="Bank Transfer"/>
    <s v="Male"/>
    <s v="36-50"/>
    <x v="4"/>
  </r>
  <r>
    <s v="TRANS003407"/>
    <s v="CUST01284"/>
    <x v="706"/>
    <n v="487077"/>
    <x v="2"/>
    <s v="E-Wallet"/>
    <s v="Male"/>
    <s v="36-50"/>
    <x v="0"/>
  </r>
  <r>
    <s v="TRANS003408"/>
    <s v="CUST00426"/>
    <x v="283"/>
    <n v="1724500"/>
    <x v="2"/>
    <s v="Bank Transfer"/>
    <s v="Female"/>
    <s v="50+"/>
    <x v="5"/>
  </r>
  <r>
    <s v="TRANS003409"/>
    <s v="CUST00363"/>
    <x v="142"/>
    <n v="1620762"/>
    <x v="1"/>
    <s v="Bank Transfer"/>
    <s v="Female"/>
    <s v="18-25"/>
    <x v="4"/>
  </r>
  <r>
    <s v="TRANS003410"/>
    <s v="CUST00576"/>
    <x v="517"/>
    <n v="942395"/>
    <x v="2"/>
    <s v="Credit Card"/>
    <s v="Female"/>
    <s v="26-35"/>
    <x v="5"/>
  </r>
  <r>
    <s v="TRANS003411"/>
    <s v="CUST00692"/>
    <x v="270"/>
    <n v="4524646"/>
    <x v="2"/>
    <s v="E-Wallet"/>
    <s v="Male"/>
    <s v="26-35"/>
    <x v="5"/>
  </r>
  <r>
    <s v="TRANS003412"/>
    <s v="CUST01244"/>
    <x v="530"/>
    <n v="503143"/>
    <x v="0"/>
    <s v="Bank Transfer"/>
    <s v="Female"/>
    <s v="26-35"/>
    <x v="3"/>
  </r>
  <r>
    <s v="TRANS003413"/>
    <s v="CUST01595"/>
    <x v="520"/>
    <n v="4984176"/>
    <x v="0"/>
    <s v="E-Wallet"/>
    <s v="Female"/>
    <s v="26-35"/>
    <x v="0"/>
  </r>
  <r>
    <s v="TRANS003414"/>
    <s v="CUST00855"/>
    <x v="465"/>
    <n v="1306634"/>
    <x v="3"/>
    <s v="Bank Transfer"/>
    <s v="Male"/>
    <s v="18-25"/>
    <x v="3"/>
  </r>
  <r>
    <s v="TRANS003415"/>
    <s v="CUST00208"/>
    <x v="620"/>
    <n v="4395587"/>
    <x v="4"/>
    <s v="E-Wallet"/>
    <s v="Female"/>
    <s v="36-50"/>
    <x v="4"/>
  </r>
  <r>
    <s v="TRANS003416"/>
    <s v="CUST01081"/>
    <x v="249"/>
    <n v="1050039"/>
    <x v="1"/>
    <s v="Bank Transfer"/>
    <s v="Female"/>
    <s v="36-50"/>
    <x v="3"/>
  </r>
  <r>
    <s v="TRANS003417"/>
    <s v="CUST01351"/>
    <x v="265"/>
    <n v="3234164"/>
    <x v="2"/>
    <s v="Bank Transfer"/>
    <s v="Female"/>
    <s v="18-25"/>
    <x v="2"/>
  </r>
  <r>
    <s v="TRANS003418"/>
    <s v="CUST01496"/>
    <x v="570"/>
    <n v="3202757"/>
    <x v="3"/>
    <s v="Bank Transfer"/>
    <s v="Female"/>
    <s v="18-25"/>
    <x v="5"/>
  </r>
  <r>
    <s v="TRANS003419"/>
    <s v="CUST01962"/>
    <x v="366"/>
    <n v="343507"/>
    <x v="0"/>
    <s v="Bank Transfer"/>
    <s v="Male"/>
    <s v="26-35"/>
    <x v="0"/>
  </r>
  <r>
    <s v="TRANS003420"/>
    <s v="CUST00760"/>
    <x v="446"/>
    <n v="1596162"/>
    <x v="1"/>
    <s v="Credit Card"/>
    <s v="Female"/>
    <s v="18-25"/>
    <x v="5"/>
  </r>
  <r>
    <s v="TRANS003421"/>
    <s v="CUST01260"/>
    <x v="221"/>
    <n v="3868630"/>
    <x v="2"/>
    <s v="Credit Card"/>
    <s v="Female"/>
    <s v="36-50"/>
    <x v="3"/>
  </r>
  <r>
    <s v="TRANS003422"/>
    <s v="CUST01308"/>
    <x v="620"/>
    <n v="2675493"/>
    <x v="2"/>
    <s v="Bank Transfer"/>
    <s v="Female"/>
    <s v="18-25"/>
    <x v="0"/>
  </r>
  <r>
    <s v="TRANS003423"/>
    <s v="CUST00957"/>
    <x v="432"/>
    <n v="869333"/>
    <x v="1"/>
    <s v="Credit Card"/>
    <s v="Female"/>
    <s v="36-50"/>
    <x v="1"/>
  </r>
  <r>
    <s v="TRANS003424"/>
    <s v="CUST00392"/>
    <x v="268"/>
    <n v="2448340"/>
    <x v="0"/>
    <s v="Bank Transfer"/>
    <s v="Male"/>
    <s v="18-25"/>
    <x v="4"/>
  </r>
  <r>
    <s v="TRANS003425"/>
    <s v="CUST01371"/>
    <x v="587"/>
    <n v="465864"/>
    <x v="4"/>
    <s v="E-Wallet"/>
    <s v="Female"/>
    <s v="18-25"/>
    <x v="2"/>
  </r>
  <r>
    <s v="TRANS003426"/>
    <s v="CUST00465"/>
    <x v="550"/>
    <n v="1239184"/>
    <x v="3"/>
    <s v="E-Wallet"/>
    <s v="Female"/>
    <s v="26-35"/>
    <x v="2"/>
  </r>
  <r>
    <s v="TRANS003427"/>
    <s v="CUST01968"/>
    <x v="367"/>
    <n v="4720745"/>
    <x v="2"/>
    <s v="Bank Transfer"/>
    <s v="Male"/>
    <s v="18-25"/>
    <x v="0"/>
  </r>
  <r>
    <s v="TRANS003428"/>
    <s v="CUST00481"/>
    <x v="617"/>
    <n v="3498870"/>
    <x v="3"/>
    <s v="E-Wallet"/>
    <s v="Female"/>
    <s v="18-25"/>
    <x v="3"/>
  </r>
  <r>
    <s v="TRANS003429"/>
    <s v="CUST01783"/>
    <x v="293"/>
    <n v="4906674"/>
    <x v="3"/>
    <s v="E-Wallet"/>
    <s v="Female"/>
    <s v="18-25"/>
    <x v="0"/>
  </r>
  <r>
    <s v="TRANS003430"/>
    <s v="CUST01849"/>
    <x v="508"/>
    <n v="4191545"/>
    <x v="2"/>
    <s v="E-Wallet"/>
    <s v="Female"/>
    <s v="36-50"/>
    <x v="4"/>
  </r>
  <r>
    <s v="TRANS003431"/>
    <s v="CUST01895"/>
    <x v="671"/>
    <n v="4981346"/>
    <x v="1"/>
    <s v="Credit Card"/>
    <s v="Female"/>
    <s v="36-50"/>
    <x v="0"/>
  </r>
  <r>
    <s v="TRANS003432"/>
    <s v="CUST01782"/>
    <x v="622"/>
    <n v="57264"/>
    <x v="2"/>
    <s v="E-Wallet"/>
    <s v="Female"/>
    <s v="26-35"/>
    <x v="3"/>
  </r>
  <r>
    <s v="TRANS003433"/>
    <s v="CUST00800"/>
    <x v="322"/>
    <n v="1967524"/>
    <x v="1"/>
    <s v="Credit Card"/>
    <s v="Female"/>
    <s v="18-25"/>
    <x v="3"/>
  </r>
  <r>
    <s v="TRANS003434"/>
    <s v="CUST01449"/>
    <x v="685"/>
    <n v="3233266"/>
    <x v="0"/>
    <s v="Credit Card"/>
    <s v="Female"/>
    <s v="26-35"/>
    <x v="0"/>
  </r>
  <r>
    <s v="TRANS003435"/>
    <s v="CUST00620"/>
    <x v="693"/>
    <n v="4598805"/>
    <x v="4"/>
    <s v="Bank Transfer"/>
    <s v="Female"/>
    <s v="26-35"/>
    <x v="2"/>
  </r>
  <r>
    <s v="TRANS003436"/>
    <s v="CUST01776"/>
    <x v="593"/>
    <n v="2875500"/>
    <x v="0"/>
    <s v="E-Wallet"/>
    <s v="Male"/>
    <s v="50+"/>
    <x v="3"/>
  </r>
  <r>
    <s v="TRANS003437"/>
    <s v="CUST00838"/>
    <x v="202"/>
    <n v="658798"/>
    <x v="4"/>
    <s v="Bank Transfer"/>
    <s v="Male"/>
    <s v="18-25"/>
    <x v="0"/>
  </r>
  <r>
    <s v="TRANS003438"/>
    <s v="CUST00441"/>
    <x v="556"/>
    <n v="2867602"/>
    <x v="3"/>
    <s v="E-Wallet"/>
    <s v="Male"/>
    <s v="26-35"/>
    <x v="4"/>
  </r>
  <r>
    <s v="TRANS003439"/>
    <s v="CUST00491"/>
    <x v="361"/>
    <n v="2324977"/>
    <x v="4"/>
    <s v="E-Wallet"/>
    <s v="Female"/>
    <s v="18-25"/>
    <x v="4"/>
  </r>
  <r>
    <s v="TRANS003440"/>
    <s v="CUST01974"/>
    <x v="82"/>
    <n v="2553077"/>
    <x v="4"/>
    <s v="Bank Transfer"/>
    <s v="Female"/>
    <s v="36-50"/>
    <x v="5"/>
  </r>
  <r>
    <s v="TRANS003441"/>
    <s v="CUST00772"/>
    <x v="215"/>
    <n v="767937"/>
    <x v="0"/>
    <s v="E-Wallet"/>
    <s v="Female"/>
    <s v="18-25"/>
    <x v="4"/>
  </r>
  <r>
    <s v="TRANS003442"/>
    <s v="CUST00488"/>
    <x v="578"/>
    <n v="1550711"/>
    <x v="3"/>
    <s v="Bank Transfer"/>
    <s v="Male"/>
    <s v="36-50"/>
    <x v="4"/>
  </r>
  <r>
    <s v="TRANS003443"/>
    <s v="CUST01092"/>
    <x v="281"/>
    <n v="2874673"/>
    <x v="4"/>
    <s v="Credit Card"/>
    <s v="Female"/>
    <s v="50+"/>
    <x v="4"/>
  </r>
  <r>
    <s v="TRANS003444"/>
    <s v="CUST01121"/>
    <x v="2"/>
    <n v="961326"/>
    <x v="1"/>
    <s v="Bank Transfer"/>
    <s v="Female"/>
    <s v="18-25"/>
    <x v="2"/>
  </r>
  <r>
    <s v="TRANS003445"/>
    <s v="CUST00026"/>
    <x v="213"/>
    <n v="2255018"/>
    <x v="3"/>
    <s v="Bank Transfer"/>
    <s v="Female"/>
    <s v="18-25"/>
    <x v="5"/>
  </r>
  <r>
    <s v="TRANS003446"/>
    <s v="CUST00051"/>
    <x v="503"/>
    <n v="1648129"/>
    <x v="4"/>
    <s v="Credit Card"/>
    <s v="Female"/>
    <s v="26-35"/>
    <x v="3"/>
  </r>
  <r>
    <s v="TRANS003447"/>
    <s v="CUST00530"/>
    <x v="227"/>
    <n v="4448072"/>
    <x v="2"/>
    <s v="E-Wallet"/>
    <s v="Female"/>
    <s v="50+"/>
    <x v="5"/>
  </r>
  <r>
    <s v="TRANS003448"/>
    <s v="CUST01295"/>
    <x v="290"/>
    <n v="980505"/>
    <x v="0"/>
    <s v="E-Wallet"/>
    <s v="Female"/>
    <s v="50+"/>
    <x v="4"/>
  </r>
  <r>
    <s v="TRANS003449"/>
    <s v="CUST00554"/>
    <x v="68"/>
    <n v="2526527"/>
    <x v="4"/>
    <s v="E-Wallet"/>
    <s v="Female"/>
    <s v="50+"/>
    <x v="2"/>
  </r>
  <r>
    <s v="TRANS003450"/>
    <s v="CUST00834"/>
    <x v="662"/>
    <n v="458652"/>
    <x v="0"/>
    <s v="E-Wallet"/>
    <s v="Male"/>
    <s v="18-25"/>
    <x v="5"/>
  </r>
  <r>
    <s v="TRANS003451"/>
    <s v="CUST00928"/>
    <x v="683"/>
    <n v="247218"/>
    <x v="1"/>
    <s v="E-Wallet"/>
    <s v="Female"/>
    <s v="50+"/>
    <x v="1"/>
  </r>
  <r>
    <s v="TRANS003452"/>
    <s v="CUST01444"/>
    <x v="8"/>
    <n v="736904"/>
    <x v="4"/>
    <s v="E-Wallet"/>
    <s v="Male"/>
    <s v="50+"/>
    <x v="5"/>
  </r>
  <r>
    <s v="TRANS003453"/>
    <s v="CUST01648"/>
    <x v="459"/>
    <n v="1547769"/>
    <x v="0"/>
    <s v="E-Wallet"/>
    <s v="Female"/>
    <s v="26-35"/>
    <x v="0"/>
  </r>
  <r>
    <s v="TRANS003454"/>
    <s v="CUST01228"/>
    <x v="406"/>
    <n v="4609059"/>
    <x v="4"/>
    <s v="Credit Card"/>
    <s v="Male"/>
    <s v="26-35"/>
    <x v="2"/>
  </r>
  <r>
    <s v="TRANS003455"/>
    <s v="CUST01819"/>
    <x v="5"/>
    <n v="4429904"/>
    <x v="4"/>
    <s v="E-Wallet"/>
    <s v="Female"/>
    <s v="36-50"/>
    <x v="1"/>
  </r>
  <r>
    <s v="TRANS003456"/>
    <s v="CUST00700"/>
    <x v="311"/>
    <n v="2122828"/>
    <x v="0"/>
    <s v="Bank Transfer"/>
    <s v="Female"/>
    <s v="36-50"/>
    <x v="1"/>
  </r>
  <r>
    <s v="TRANS003457"/>
    <s v="CUST00359"/>
    <x v="315"/>
    <n v="2485285"/>
    <x v="3"/>
    <s v="E-Wallet"/>
    <s v="Female"/>
    <s v="26-35"/>
    <x v="2"/>
  </r>
  <r>
    <s v="TRANS003458"/>
    <s v="CUST00273"/>
    <x v="156"/>
    <n v="4318703"/>
    <x v="0"/>
    <s v="Credit Card"/>
    <s v="Female"/>
    <s v="26-35"/>
    <x v="5"/>
  </r>
  <r>
    <s v="TRANS003459"/>
    <s v="CUST00737"/>
    <x v="710"/>
    <n v="509691"/>
    <x v="0"/>
    <s v="Credit Card"/>
    <s v="Male"/>
    <s v="50+"/>
    <x v="1"/>
  </r>
  <r>
    <s v="TRANS003460"/>
    <s v="CUST00621"/>
    <x v="724"/>
    <n v="171123"/>
    <x v="4"/>
    <s v="E-Wallet"/>
    <s v="Male"/>
    <s v="36-50"/>
    <x v="1"/>
  </r>
  <r>
    <s v="TRANS003461"/>
    <s v="CUST01231"/>
    <x v="65"/>
    <n v="2195993"/>
    <x v="4"/>
    <s v="Credit Card"/>
    <s v="Female"/>
    <s v="26-35"/>
    <x v="5"/>
  </r>
  <r>
    <s v="TRANS003462"/>
    <s v="CUST00811"/>
    <x v="333"/>
    <n v="3680965"/>
    <x v="4"/>
    <s v="E-Wallet"/>
    <s v="Female"/>
    <s v="18-25"/>
    <x v="0"/>
  </r>
  <r>
    <s v="TRANS003463"/>
    <s v="CUST00270"/>
    <x v="208"/>
    <n v="3482801"/>
    <x v="2"/>
    <s v="Credit Card"/>
    <s v="Male"/>
    <s v="26-35"/>
    <x v="2"/>
  </r>
  <r>
    <s v="TRANS003464"/>
    <s v="CUST00723"/>
    <x v="168"/>
    <n v="3982234"/>
    <x v="0"/>
    <s v="E-Wallet"/>
    <s v="Male"/>
    <s v="36-50"/>
    <x v="1"/>
  </r>
  <r>
    <s v="TRANS003465"/>
    <s v="CUST01626"/>
    <x v="481"/>
    <n v="3322314"/>
    <x v="2"/>
    <s v="E-Wallet"/>
    <s v="Female"/>
    <s v="18-25"/>
    <x v="5"/>
  </r>
  <r>
    <s v="TRANS003466"/>
    <s v="CUST01396"/>
    <x v="252"/>
    <n v="4626541"/>
    <x v="0"/>
    <s v="E-Wallet"/>
    <s v="Female"/>
    <s v="50+"/>
    <x v="2"/>
  </r>
  <r>
    <s v="TRANS003467"/>
    <s v="CUST00405"/>
    <x v="668"/>
    <n v="3196518"/>
    <x v="2"/>
    <s v="Bank Transfer"/>
    <s v="Male"/>
    <s v="26-35"/>
    <x v="0"/>
  </r>
  <r>
    <s v="TRANS003468"/>
    <s v="CUST00207"/>
    <x v="710"/>
    <n v="2537560"/>
    <x v="1"/>
    <s v="Credit Card"/>
    <s v="Male"/>
    <s v="18-25"/>
    <x v="4"/>
  </r>
  <r>
    <s v="TRANS003469"/>
    <s v="CUST00912"/>
    <x v="215"/>
    <n v="185759"/>
    <x v="4"/>
    <s v="E-Wallet"/>
    <s v="Male"/>
    <s v="18-25"/>
    <x v="4"/>
  </r>
  <r>
    <s v="TRANS003470"/>
    <s v="CUST00808"/>
    <x v="695"/>
    <n v="3172711"/>
    <x v="2"/>
    <s v="Credit Card"/>
    <s v="Female"/>
    <s v="18-25"/>
    <x v="0"/>
  </r>
  <r>
    <s v="TRANS003471"/>
    <s v="CUST01068"/>
    <x v="537"/>
    <n v="111915"/>
    <x v="2"/>
    <s v="Credit Card"/>
    <s v="Male"/>
    <s v="50+"/>
    <x v="0"/>
  </r>
  <r>
    <s v="TRANS003472"/>
    <s v="CUST00676"/>
    <x v="422"/>
    <n v="2033652"/>
    <x v="3"/>
    <s v="Bank Transfer"/>
    <s v="Female"/>
    <s v="18-25"/>
    <x v="5"/>
  </r>
  <r>
    <s v="TRANS003473"/>
    <s v="CUST00146"/>
    <x v="87"/>
    <n v="1684016"/>
    <x v="2"/>
    <s v="Bank Transfer"/>
    <s v="Male"/>
    <s v="36-50"/>
    <x v="2"/>
  </r>
  <r>
    <s v="TRANS003474"/>
    <s v="CUST00940"/>
    <x v="484"/>
    <n v="2809972"/>
    <x v="2"/>
    <s v="Bank Transfer"/>
    <s v="Female"/>
    <s v="18-25"/>
    <x v="5"/>
  </r>
  <r>
    <s v="TRANS003475"/>
    <s v="CUST00942"/>
    <x v="448"/>
    <n v="1217467"/>
    <x v="2"/>
    <s v="E-Wallet"/>
    <s v="Female"/>
    <s v="26-35"/>
    <x v="4"/>
  </r>
  <r>
    <s v="TRANS003476"/>
    <s v="CUST00600"/>
    <x v="502"/>
    <n v="2909613"/>
    <x v="0"/>
    <s v="Bank Transfer"/>
    <s v="Male"/>
    <s v="18-25"/>
    <x v="4"/>
  </r>
  <r>
    <s v="TRANS003477"/>
    <s v="CUST00079"/>
    <x v="29"/>
    <n v="3599800"/>
    <x v="4"/>
    <s v="Credit Card"/>
    <s v="Male"/>
    <s v="50+"/>
    <x v="2"/>
  </r>
  <r>
    <s v="TRANS003478"/>
    <s v="CUST01574"/>
    <x v="521"/>
    <n v="4928617"/>
    <x v="4"/>
    <s v="Credit Card"/>
    <s v="Female"/>
    <s v="50+"/>
    <x v="0"/>
  </r>
  <r>
    <s v="TRANS003479"/>
    <s v="CUST01936"/>
    <x v="265"/>
    <n v="872800"/>
    <x v="4"/>
    <s v="Credit Card"/>
    <s v="Female"/>
    <s v="26-35"/>
    <x v="3"/>
  </r>
  <r>
    <s v="TRANS003480"/>
    <s v="CUST00813"/>
    <x v="201"/>
    <n v="2258923"/>
    <x v="0"/>
    <s v="E-Wallet"/>
    <s v="Male"/>
    <s v="26-35"/>
    <x v="0"/>
  </r>
  <r>
    <s v="TRANS003481"/>
    <s v="CUST01640"/>
    <x v="693"/>
    <n v="3056154"/>
    <x v="0"/>
    <s v="Credit Card"/>
    <s v="Female"/>
    <s v="18-25"/>
    <x v="1"/>
  </r>
  <r>
    <s v="TRANS003482"/>
    <s v="CUST01575"/>
    <x v="80"/>
    <n v="4379325"/>
    <x v="3"/>
    <s v="E-Wallet"/>
    <s v="Male"/>
    <s v="36-50"/>
    <x v="0"/>
  </r>
  <r>
    <s v="TRANS003483"/>
    <s v="CUST00355"/>
    <x v="244"/>
    <n v="4736025"/>
    <x v="2"/>
    <s v="Credit Card"/>
    <s v="Male"/>
    <s v="36-50"/>
    <x v="3"/>
  </r>
  <r>
    <s v="TRANS003484"/>
    <s v="CUST01517"/>
    <x v="47"/>
    <n v="931854"/>
    <x v="0"/>
    <s v="E-Wallet"/>
    <s v="Female"/>
    <s v="18-25"/>
    <x v="3"/>
  </r>
  <r>
    <s v="TRANS003485"/>
    <s v="CUST01098"/>
    <x v="272"/>
    <n v="2960261"/>
    <x v="2"/>
    <s v="Credit Card"/>
    <s v="Male"/>
    <s v="18-25"/>
    <x v="2"/>
  </r>
  <r>
    <s v="TRANS003486"/>
    <s v="CUST00670"/>
    <x v="421"/>
    <n v="4920260"/>
    <x v="0"/>
    <s v="E-Wallet"/>
    <s v="Male"/>
    <s v="26-35"/>
    <x v="3"/>
  </r>
  <r>
    <s v="TRANS003487"/>
    <s v="CUST00695"/>
    <x v="449"/>
    <n v="1185165"/>
    <x v="2"/>
    <s v="E-Wallet"/>
    <s v="Male"/>
    <s v="50+"/>
    <x v="3"/>
  </r>
  <r>
    <s v="TRANS003488"/>
    <s v="CUST01993"/>
    <x v="125"/>
    <n v="4719644"/>
    <x v="4"/>
    <s v="E-Wallet"/>
    <s v="Female"/>
    <s v="36-50"/>
    <x v="2"/>
  </r>
  <r>
    <s v="TRANS003489"/>
    <s v="CUST01233"/>
    <x v="274"/>
    <n v="2890482"/>
    <x v="0"/>
    <s v="Credit Card"/>
    <s v="Male"/>
    <s v="18-25"/>
    <x v="5"/>
  </r>
  <r>
    <s v="TRANS003490"/>
    <s v="CUST00986"/>
    <x v="48"/>
    <n v="395987"/>
    <x v="3"/>
    <s v="E-Wallet"/>
    <s v="Female"/>
    <s v="50+"/>
    <x v="5"/>
  </r>
  <r>
    <s v="TRANS003491"/>
    <s v="CUST00690"/>
    <x v="552"/>
    <n v="840382"/>
    <x v="1"/>
    <s v="E-Wallet"/>
    <s v="Male"/>
    <s v="26-35"/>
    <x v="2"/>
  </r>
  <r>
    <s v="TRANS003492"/>
    <s v="CUST01505"/>
    <x v="688"/>
    <n v="3304413"/>
    <x v="4"/>
    <s v="E-Wallet"/>
    <s v="Male"/>
    <s v="36-50"/>
    <x v="5"/>
  </r>
  <r>
    <s v="TRANS003493"/>
    <s v="CUST00560"/>
    <x v="41"/>
    <n v="2543421"/>
    <x v="1"/>
    <s v="Credit Card"/>
    <s v="Female"/>
    <s v="26-35"/>
    <x v="3"/>
  </r>
  <r>
    <s v="TRANS003494"/>
    <s v="CUST00002"/>
    <x v="530"/>
    <n v="4386542"/>
    <x v="1"/>
    <s v="Bank Transfer"/>
    <s v="Female"/>
    <s v="18-25"/>
    <x v="3"/>
  </r>
  <r>
    <s v="TRANS003495"/>
    <s v="CUST01518"/>
    <x v="472"/>
    <n v="2621948"/>
    <x v="1"/>
    <s v="E-Wallet"/>
    <s v="Female"/>
    <s v="26-35"/>
    <x v="2"/>
  </r>
  <r>
    <s v="TRANS003496"/>
    <s v="CUST00734"/>
    <x v="42"/>
    <n v="1755648"/>
    <x v="0"/>
    <s v="E-Wallet"/>
    <s v="Female"/>
    <s v="50+"/>
    <x v="3"/>
  </r>
  <r>
    <s v="TRANS003497"/>
    <s v="CUST00350"/>
    <x v="12"/>
    <n v="973816"/>
    <x v="3"/>
    <s v="Bank Transfer"/>
    <s v="Female"/>
    <s v="18-25"/>
    <x v="4"/>
  </r>
  <r>
    <s v="TRANS003498"/>
    <s v="CUST00422"/>
    <x v="519"/>
    <n v="2100818"/>
    <x v="0"/>
    <s v="Credit Card"/>
    <s v="Female"/>
    <s v="18-25"/>
    <x v="3"/>
  </r>
  <r>
    <s v="TRANS003499"/>
    <s v="CUST01115"/>
    <x v="318"/>
    <n v="1930938"/>
    <x v="3"/>
    <s v="E-Wallet"/>
    <s v="Female"/>
    <s v="18-25"/>
    <x v="5"/>
  </r>
  <r>
    <s v="TRANS003500"/>
    <s v="CUST00818"/>
    <x v="152"/>
    <n v="948770"/>
    <x v="2"/>
    <s v="E-Wallet"/>
    <s v="Male"/>
    <s v="18-25"/>
    <x v="4"/>
  </r>
  <r>
    <s v="TRANS003501"/>
    <s v="CUST01042"/>
    <x v="47"/>
    <n v="2704087"/>
    <x v="1"/>
    <s v="E-Wallet"/>
    <s v="Female"/>
    <s v="50+"/>
    <x v="3"/>
  </r>
  <r>
    <s v="TRANS003502"/>
    <s v="CUST00273"/>
    <x v="620"/>
    <n v="659660"/>
    <x v="3"/>
    <s v="Bank Transfer"/>
    <s v="Female"/>
    <s v="26-35"/>
    <x v="5"/>
  </r>
  <r>
    <s v="TRANS003503"/>
    <s v="CUST00837"/>
    <x v="186"/>
    <n v="3724406"/>
    <x v="0"/>
    <s v="Bank Transfer"/>
    <s v="Female"/>
    <s v="50+"/>
    <x v="2"/>
  </r>
  <r>
    <s v="TRANS003504"/>
    <s v="CUST01247"/>
    <x v="347"/>
    <n v="3113743"/>
    <x v="4"/>
    <s v="Credit Card"/>
    <s v="Male"/>
    <s v="26-35"/>
    <x v="5"/>
  </r>
  <r>
    <s v="TRANS003505"/>
    <s v="CUST00935"/>
    <x v="250"/>
    <n v="3771962"/>
    <x v="2"/>
    <s v="E-Wallet"/>
    <s v="Male"/>
    <s v="36-50"/>
    <x v="3"/>
  </r>
  <r>
    <s v="TRANS003506"/>
    <s v="CUST00187"/>
    <x v="69"/>
    <n v="4713806"/>
    <x v="0"/>
    <s v="E-Wallet"/>
    <s v="Female"/>
    <s v="36-50"/>
    <x v="4"/>
  </r>
  <r>
    <s v="TRANS003507"/>
    <s v="CUST01977"/>
    <x v="502"/>
    <n v="3221122"/>
    <x v="4"/>
    <s v="Credit Card"/>
    <s v="Male"/>
    <s v="26-35"/>
    <x v="2"/>
  </r>
  <r>
    <s v="TRANS003508"/>
    <s v="CUST01269"/>
    <x v="464"/>
    <n v="3105750"/>
    <x v="0"/>
    <s v="Bank Transfer"/>
    <s v="Female"/>
    <s v="26-35"/>
    <x v="3"/>
  </r>
  <r>
    <s v="TRANS003509"/>
    <s v="CUST00804"/>
    <x v="418"/>
    <n v="945308"/>
    <x v="2"/>
    <s v="E-Wallet"/>
    <s v="Female"/>
    <s v="50+"/>
    <x v="4"/>
  </r>
  <r>
    <s v="TRANS003510"/>
    <s v="CUST01170"/>
    <x v="22"/>
    <n v="3488153"/>
    <x v="2"/>
    <s v="E-Wallet"/>
    <s v="Male"/>
    <s v="26-35"/>
    <x v="2"/>
  </r>
  <r>
    <s v="TRANS003511"/>
    <s v="CUST01159"/>
    <x v="11"/>
    <n v="3341060"/>
    <x v="0"/>
    <s v="E-Wallet"/>
    <s v="Female"/>
    <s v="36-50"/>
    <x v="5"/>
  </r>
  <r>
    <s v="TRANS003512"/>
    <s v="CUST01026"/>
    <x v="646"/>
    <n v="1011707"/>
    <x v="4"/>
    <s v="Credit Card"/>
    <s v="Female"/>
    <s v="26-35"/>
    <x v="3"/>
  </r>
  <r>
    <s v="TRANS003513"/>
    <s v="CUST01558"/>
    <x v="224"/>
    <n v="4374620"/>
    <x v="0"/>
    <s v="E-Wallet"/>
    <s v="Male"/>
    <s v="26-35"/>
    <x v="5"/>
  </r>
  <r>
    <s v="TRANS003514"/>
    <s v="CUST01016"/>
    <x v="493"/>
    <n v="79023"/>
    <x v="4"/>
    <s v="Credit Card"/>
    <s v="Female"/>
    <s v="26-35"/>
    <x v="0"/>
  </r>
  <r>
    <s v="TRANS003515"/>
    <s v="CUST00460"/>
    <x v="3"/>
    <n v="3848391"/>
    <x v="2"/>
    <s v="E-Wallet"/>
    <s v="Male"/>
    <s v="26-35"/>
    <x v="1"/>
  </r>
  <r>
    <s v="TRANS003516"/>
    <s v="CUST01072"/>
    <x v="75"/>
    <n v="2511867"/>
    <x v="0"/>
    <s v="E-Wallet"/>
    <s v="Male"/>
    <s v="26-35"/>
    <x v="4"/>
  </r>
  <r>
    <s v="TRANS003517"/>
    <s v="CUST01587"/>
    <x v="445"/>
    <n v="1220210"/>
    <x v="4"/>
    <s v="Bank Transfer"/>
    <s v="Female"/>
    <s v="26-35"/>
    <x v="3"/>
  </r>
  <r>
    <s v="TRANS003518"/>
    <s v="CUST00790"/>
    <x v="666"/>
    <n v="1759617"/>
    <x v="1"/>
    <s v="E-Wallet"/>
    <s v="Female"/>
    <s v="50+"/>
    <x v="5"/>
  </r>
  <r>
    <s v="TRANS003519"/>
    <s v="CUST00457"/>
    <x v="280"/>
    <n v="315605"/>
    <x v="2"/>
    <s v="E-Wallet"/>
    <s v="Male"/>
    <s v="26-35"/>
    <x v="5"/>
  </r>
  <r>
    <s v="TRANS003520"/>
    <s v="CUST01870"/>
    <x v="82"/>
    <n v="1705129"/>
    <x v="4"/>
    <s v="Bank Transfer"/>
    <s v="Female"/>
    <s v="18-25"/>
    <x v="4"/>
  </r>
  <r>
    <s v="TRANS003521"/>
    <s v="CUST00190"/>
    <x v="175"/>
    <n v="4444844"/>
    <x v="3"/>
    <s v="E-Wallet"/>
    <s v="Male"/>
    <s v="26-35"/>
    <x v="5"/>
  </r>
  <r>
    <s v="TRANS003522"/>
    <s v="CUST00017"/>
    <x v="625"/>
    <n v="4722209"/>
    <x v="2"/>
    <s v="Bank Transfer"/>
    <s v="Male"/>
    <s v="26-35"/>
    <x v="4"/>
  </r>
  <r>
    <s v="TRANS003523"/>
    <s v="CUST01850"/>
    <x v="677"/>
    <n v="3231916"/>
    <x v="1"/>
    <s v="E-Wallet"/>
    <s v="Female"/>
    <s v="18-25"/>
    <x v="4"/>
  </r>
  <r>
    <s v="TRANS003524"/>
    <s v="CUST01983"/>
    <x v="179"/>
    <n v="1983733"/>
    <x v="3"/>
    <s v="E-Wallet"/>
    <s v="Female"/>
    <s v="18-25"/>
    <x v="2"/>
  </r>
  <r>
    <s v="TRANS003525"/>
    <s v="CUST00206"/>
    <x v="140"/>
    <n v="715971"/>
    <x v="1"/>
    <s v="Credit Card"/>
    <s v="Male"/>
    <s v="50+"/>
    <x v="4"/>
  </r>
  <r>
    <s v="TRANS003526"/>
    <s v="CUST00825"/>
    <x v="192"/>
    <n v="2358585"/>
    <x v="0"/>
    <s v="Credit Card"/>
    <s v="Female"/>
    <s v="26-35"/>
    <x v="0"/>
  </r>
  <r>
    <s v="TRANS003527"/>
    <s v="CUST00418"/>
    <x v="591"/>
    <n v="2766703"/>
    <x v="4"/>
    <s v="Credit Card"/>
    <s v="Male"/>
    <s v="18-25"/>
    <x v="2"/>
  </r>
  <r>
    <s v="TRANS003528"/>
    <s v="CUST01757"/>
    <x v="395"/>
    <n v="3894320"/>
    <x v="2"/>
    <s v="E-Wallet"/>
    <s v="Female"/>
    <s v="18-25"/>
    <x v="3"/>
  </r>
  <r>
    <s v="TRANS003529"/>
    <s v="CUST01111"/>
    <x v="712"/>
    <n v="2967827"/>
    <x v="4"/>
    <s v="Credit Card"/>
    <s v="Female"/>
    <s v="26-35"/>
    <x v="5"/>
  </r>
  <r>
    <s v="TRANS003530"/>
    <s v="CUST00281"/>
    <x v="128"/>
    <n v="2564467"/>
    <x v="4"/>
    <s v="Bank Transfer"/>
    <s v="Female"/>
    <s v="18-25"/>
    <x v="3"/>
  </r>
  <r>
    <s v="TRANS003531"/>
    <s v="CUST01772"/>
    <x v="523"/>
    <n v="91088"/>
    <x v="2"/>
    <s v="Bank Transfer"/>
    <s v="Female"/>
    <s v="50+"/>
    <x v="5"/>
  </r>
  <r>
    <s v="TRANS003532"/>
    <s v="CUST00343"/>
    <x v="118"/>
    <n v="1584252"/>
    <x v="1"/>
    <s v="E-Wallet"/>
    <s v="Male"/>
    <s v="18-25"/>
    <x v="4"/>
  </r>
  <r>
    <s v="TRANS003533"/>
    <s v="CUST01809"/>
    <x v="376"/>
    <n v="2018665"/>
    <x v="1"/>
    <s v="E-Wallet"/>
    <s v="Male"/>
    <s v="18-25"/>
    <x v="2"/>
  </r>
  <r>
    <s v="TRANS003534"/>
    <s v="CUST00001"/>
    <x v="644"/>
    <n v="2493476"/>
    <x v="2"/>
    <s v="Bank Transfer"/>
    <s v="Male"/>
    <s v="18-25"/>
    <x v="0"/>
  </r>
  <r>
    <s v="TRANS003535"/>
    <s v="CUST01005"/>
    <x v="500"/>
    <n v="4336519"/>
    <x v="1"/>
    <s v="Credit Card"/>
    <s v="Female"/>
    <s v="26-35"/>
    <x v="5"/>
  </r>
  <r>
    <s v="TRANS003536"/>
    <s v="CUST01835"/>
    <x v="338"/>
    <n v="3603671"/>
    <x v="4"/>
    <s v="Credit Card"/>
    <s v="Female"/>
    <s v="26-35"/>
    <x v="3"/>
  </r>
  <r>
    <s v="TRANS003537"/>
    <s v="CUST00121"/>
    <x v="181"/>
    <n v="301475"/>
    <x v="0"/>
    <s v="E-Wallet"/>
    <s v="Female"/>
    <s v="36-50"/>
    <x v="2"/>
  </r>
  <r>
    <s v="TRANS003538"/>
    <s v="CUST00040"/>
    <x v="305"/>
    <n v="2099156"/>
    <x v="1"/>
    <s v="Bank Transfer"/>
    <s v="Male"/>
    <s v="18-25"/>
    <x v="5"/>
  </r>
  <r>
    <s v="TRANS003539"/>
    <s v="CUST00812"/>
    <x v="560"/>
    <n v="4308089"/>
    <x v="1"/>
    <s v="Credit Card"/>
    <s v="Female"/>
    <s v="26-35"/>
    <x v="5"/>
  </r>
  <r>
    <s v="TRANS003540"/>
    <s v="CUST00662"/>
    <x v="717"/>
    <n v="2652711"/>
    <x v="1"/>
    <s v="Credit Card"/>
    <s v="Female"/>
    <s v="36-50"/>
    <x v="0"/>
  </r>
  <r>
    <s v="TRANS003541"/>
    <s v="CUST00258"/>
    <x v="622"/>
    <n v="4008579"/>
    <x v="1"/>
    <s v="E-Wallet"/>
    <s v="Female"/>
    <s v="26-35"/>
    <x v="1"/>
  </r>
  <r>
    <s v="TRANS003542"/>
    <s v="CUST00999"/>
    <x v="439"/>
    <n v="4236545"/>
    <x v="1"/>
    <s v="E-Wallet"/>
    <s v="Female"/>
    <s v="18-25"/>
    <x v="1"/>
  </r>
  <r>
    <s v="TRANS003543"/>
    <s v="CUST01366"/>
    <x v="499"/>
    <n v="1850692"/>
    <x v="2"/>
    <s v="E-Wallet"/>
    <s v="Male"/>
    <s v="26-35"/>
    <x v="0"/>
  </r>
  <r>
    <s v="TRANS003544"/>
    <s v="CUST00971"/>
    <x v="636"/>
    <n v="359328"/>
    <x v="0"/>
    <s v="Credit Card"/>
    <s v="Female"/>
    <s v="26-35"/>
    <x v="2"/>
  </r>
  <r>
    <s v="TRANS003545"/>
    <s v="CUST00096"/>
    <x v="597"/>
    <n v="3174386"/>
    <x v="2"/>
    <s v="E-Wallet"/>
    <s v="Female"/>
    <s v="36-50"/>
    <x v="5"/>
  </r>
  <r>
    <s v="TRANS003546"/>
    <s v="CUST00627"/>
    <x v="398"/>
    <n v="4703398"/>
    <x v="2"/>
    <s v="E-Wallet"/>
    <s v="Female"/>
    <s v="18-25"/>
    <x v="4"/>
  </r>
  <r>
    <s v="TRANS003547"/>
    <s v="CUST01617"/>
    <x v="362"/>
    <n v="4722203"/>
    <x v="0"/>
    <s v="E-Wallet"/>
    <s v="Female"/>
    <s v="26-35"/>
    <x v="0"/>
  </r>
  <r>
    <s v="TRANS003548"/>
    <s v="CUST00587"/>
    <x v="345"/>
    <n v="1189917"/>
    <x v="2"/>
    <s v="Bank Transfer"/>
    <s v="Male"/>
    <s v="18-25"/>
    <x v="1"/>
  </r>
  <r>
    <s v="TRANS003549"/>
    <s v="CUST01932"/>
    <x v="153"/>
    <n v="4383264"/>
    <x v="4"/>
    <s v="Credit Card"/>
    <s v="Female"/>
    <s v="18-25"/>
    <x v="2"/>
  </r>
  <r>
    <s v="TRANS003550"/>
    <s v="CUST01366"/>
    <x v="551"/>
    <n v="3130138"/>
    <x v="2"/>
    <s v="Bank Transfer"/>
    <s v="Male"/>
    <s v="26-35"/>
    <x v="0"/>
  </r>
  <r>
    <s v="TRANS003551"/>
    <s v="CUST01941"/>
    <x v="230"/>
    <n v="4287384"/>
    <x v="1"/>
    <s v="Credit Card"/>
    <s v="Male"/>
    <s v="36-50"/>
    <x v="2"/>
  </r>
  <r>
    <s v="TRANS003552"/>
    <s v="CUST01201"/>
    <x v="446"/>
    <n v="1401455"/>
    <x v="4"/>
    <s v="Bank Transfer"/>
    <s v="Female"/>
    <s v="26-35"/>
    <x v="5"/>
  </r>
  <r>
    <s v="TRANS003553"/>
    <s v="CUST00939"/>
    <x v="366"/>
    <n v="2536972"/>
    <x v="1"/>
    <s v="E-Wallet"/>
    <s v="Male"/>
    <s v="50+"/>
    <x v="0"/>
  </r>
  <r>
    <s v="TRANS003554"/>
    <s v="CUST01470"/>
    <x v="186"/>
    <n v="147362"/>
    <x v="1"/>
    <s v="Credit Card"/>
    <s v="Female"/>
    <s v="18-25"/>
    <x v="0"/>
  </r>
  <r>
    <s v="TRANS003555"/>
    <s v="CUST01557"/>
    <x v="424"/>
    <n v="1648557"/>
    <x v="0"/>
    <s v="Bank Transfer"/>
    <s v="Female"/>
    <s v="18-25"/>
    <x v="2"/>
  </r>
  <r>
    <s v="TRANS003556"/>
    <s v="CUST00723"/>
    <x v="511"/>
    <n v="3870666"/>
    <x v="0"/>
    <s v="Bank Transfer"/>
    <s v="Male"/>
    <s v="36-50"/>
    <x v="1"/>
  </r>
  <r>
    <s v="TRANS003557"/>
    <s v="CUST01312"/>
    <x v="471"/>
    <n v="4796498"/>
    <x v="2"/>
    <s v="E-Wallet"/>
    <s v="Female"/>
    <s v="26-35"/>
    <x v="5"/>
  </r>
  <r>
    <s v="TRANS003558"/>
    <s v="CUST01277"/>
    <x v="555"/>
    <n v="4830090"/>
    <x v="1"/>
    <s v="Bank Transfer"/>
    <s v="Male"/>
    <s v="36-50"/>
    <x v="4"/>
  </r>
  <r>
    <s v="TRANS003559"/>
    <s v="CUST00213"/>
    <x v="295"/>
    <n v="4266182"/>
    <x v="2"/>
    <s v="Bank Transfer"/>
    <s v="Female"/>
    <s v="18-25"/>
    <x v="3"/>
  </r>
  <r>
    <s v="TRANS003560"/>
    <s v="CUST01652"/>
    <x v="535"/>
    <n v="1259778"/>
    <x v="1"/>
    <s v="Bank Transfer"/>
    <s v="Male"/>
    <s v="26-35"/>
    <x v="0"/>
  </r>
  <r>
    <s v="TRANS003561"/>
    <s v="CUST01188"/>
    <x v="252"/>
    <n v="4587732"/>
    <x v="0"/>
    <s v="Credit Card"/>
    <s v="Male"/>
    <s v="26-35"/>
    <x v="2"/>
  </r>
  <r>
    <s v="TRANS003562"/>
    <s v="CUST00941"/>
    <x v="618"/>
    <n v="656283"/>
    <x v="1"/>
    <s v="Bank Transfer"/>
    <s v="Male"/>
    <s v="18-25"/>
    <x v="2"/>
  </r>
  <r>
    <s v="TRANS003563"/>
    <s v="CUST01932"/>
    <x v="694"/>
    <n v="754766"/>
    <x v="0"/>
    <s v="Credit Card"/>
    <s v="Female"/>
    <s v="18-25"/>
    <x v="2"/>
  </r>
  <r>
    <s v="TRANS003564"/>
    <s v="CUST00441"/>
    <x v="37"/>
    <n v="126896"/>
    <x v="3"/>
    <s v="Credit Card"/>
    <s v="Male"/>
    <s v="26-35"/>
    <x v="4"/>
  </r>
  <r>
    <s v="TRANS003565"/>
    <s v="CUST01215"/>
    <x v="388"/>
    <n v="2082883"/>
    <x v="1"/>
    <s v="Credit Card"/>
    <s v="Female"/>
    <s v="18-25"/>
    <x v="1"/>
  </r>
  <r>
    <s v="TRANS003566"/>
    <s v="CUST00900"/>
    <x v="321"/>
    <n v="2298092"/>
    <x v="4"/>
    <s v="Credit Card"/>
    <s v="Male"/>
    <s v="18-25"/>
    <x v="1"/>
  </r>
  <r>
    <s v="TRANS003567"/>
    <s v="CUST01368"/>
    <x v="167"/>
    <n v="2014845"/>
    <x v="3"/>
    <s v="Bank Transfer"/>
    <s v="Female"/>
    <s v="18-25"/>
    <x v="3"/>
  </r>
  <r>
    <s v="TRANS003568"/>
    <s v="CUST01530"/>
    <x v="661"/>
    <n v="4478374"/>
    <x v="4"/>
    <s v="Bank Transfer"/>
    <s v="Female"/>
    <s v="26-35"/>
    <x v="3"/>
  </r>
  <r>
    <s v="TRANS003569"/>
    <s v="CUST01226"/>
    <x v="132"/>
    <n v="2271703"/>
    <x v="0"/>
    <s v="Credit Card"/>
    <s v="Female"/>
    <s v="36-50"/>
    <x v="0"/>
  </r>
  <r>
    <s v="TRANS003570"/>
    <s v="CUST01031"/>
    <x v="58"/>
    <n v="416108"/>
    <x v="0"/>
    <s v="Credit Card"/>
    <s v="Male"/>
    <s v="18-25"/>
    <x v="2"/>
  </r>
  <r>
    <s v="TRANS003571"/>
    <s v="CUST00223"/>
    <x v="347"/>
    <n v="2734238"/>
    <x v="2"/>
    <s v="Bank Transfer"/>
    <s v="Male"/>
    <s v="18-25"/>
    <x v="1"/>
  </r>
  <r>
    <s v="TRANS003572"/>
    <s v="CUST01994"/>
    <x v="47"/>
    <n v="1075072"/>
    <x v="0"/>
    <s v="Bank Transfer"/>
    <s v="Male"/>
    <s v="18-25"/>
    <x v="1"/>
  </r>
  <r>
    <s v="TRANS003573"/>
    <s v="CUST01897"/>
    <x v="424"/>
    <n v="3988765"/>
    <x v="0"/>
    <s v="Credit Card"/>
    <s v="Female"/>
    <s v="18-25"/>
    <x v="3"/>
  </r>
  <r>
    <s v="TRANS003574"/>
    <s v="CUST01366"/>
    <x v="98"/>
    <n v="3771320"/>
    <x v="1"/>
    <s v="Credit Card"/>
    <s v="Male"/>
    <s v="26-35"/>
    <x v="0"/>
  </r>
  <r>
    <s v="TRANS003575"/>
    <s v="CUST00044"/>
    <x v="723"/>
    <n v="1861037"/>
    <x v="2"/>
    <s v="Bank Transfer"/>
    <s v="Female"/>
    <s v="18-25"/>
    <x v="5"/>
  </r>
  <r>
    <s v="TRANS003576"/>
    <s v="CUST00216"/>
    <x v="466"/>
    <n v="3040513"/>
    <x v="3"/>
    <s v="Credit Card"/>
    <s v="Male"/>
    <s v="26-35"/>
    <x v="2"/>
  </r>
  <r>
    <s v="TRANS003577"/>
    <s v="CUST00508"/>
    <x v="205"/>
    <n v="2489225"/>
    <x v="4"/>
    <s v="Credit Card"/>
    <s v="Female"/>
    <s v="26-35"/>
    <x v="4"/>
  </r>
  <r>
    <s v="TRANS003578"/>
    <s v="CUST00384"/>
    <x v="383"/>
    <n v="144041"/>
    <x v="1"/>
    <s v="Bank Transfer"/>
    <s v="Female"/>
    <s v="26-35"/>
    <x v="4"/>
  </r>
  <r>
    <s v="TRANS003579"/>
    <s v="CUST00332"/>
    <x v="390"/>
    <n v="3388441"/>
    <x v="2"/>
    <s v="Bank Transfer"/>
    <s v="Female"/>
    <s v="18-25"/>
    <x v="4"/>
  </r>
  <r>
    <s v="TRANS003580"/>
    <s v="CUST00946"/>
    <x v="430"/>
    <n v="2483415"/>
    <x v="3"/>
    <s v="E-Wallet"/>
    <s v="Male"/>
    <s v="18-25"/>
    <x v="4"/>
  </r>
  <r>
    <s v="TRANS003581"/>
    <s v="CUST01166"/>
    <x v="4"/>
    <n v="4135162"/>
    <x v="2"/>
    <s v="E-Wallet"/>
    <s v="Female"/>
    <s v="26-35"/>
    <x v="4"/>
  </r>
  <r>
    <s v="TRANS003582"/>
    <s v="CUST00397"/>
    <x v="12"/>
    <n v="2452872"/>
    <x v="1"/>
    <s v="Credit Card"/>
    <s v="Female"/>
    <s v="18-25"/>
    <x v="4"/>
  </r>
  <r>
    <s v="TRANS003583"/>
    <s v="CUST00233"/>
    <x v="155"/>
    <n v="3105876"/>
    <x v="2"/>
    <s v="E-Wallet"/>
    <s v="Female"/>
    <s v="50+"/>
    <x v="1"/>
  </r>
  <r>
    <s v="TRANS003584"/>
    <s v="CUST01242"/>
    <x v="46"/>
    <n v="3886363"/>
    <x v="4"/>
    <s v="Credit Card"/>
    <s v="Female"/>
    <s v="26-35"/>
    <x v="0"/>
  </r>
  <r>
    <s v="TRANS003585"/>
    <s v="CUST00113"/>
    <x v="674"/>
    <n v="4470776"/>
    <x v="2"/>
    <s v="Credit Card"/>
    <s v="Female"/>
    <s v="18-25"/>
    <x v="2"/>
  </r>
  <r>
    <s v="TRANS003586"/>
    <s v="CUST00436"/>
    <x v="447"/>
    <n v="1996927"/>
    <x v="1"/>
    <s v="E-Wallet"/>
    <s v="Female"/>
    <s v="26-35"/>
    <x v="1"/>
  </r>
  <r>
    <s v="TRANS003587"/>
    <s v="CUST00522"/>
    <x v="724"/>
    <n v="2951034"/>
    <x v="2"/>
    <s v="Credit Card"/>
    <s v="Male"/>
    <s v="18-25"/>
    <x v="1"/>
  </r>
  <r>
    <s v="TRANS003588"/>
    <s v="CUST00165"/>
    <x v="43"/>
    <n v="4376724"/>
    <x v="1"/>
    <s v="E-Wallet"/>
    <s v="Male"/>
    <s v="26-35"/>
    <x v="0"/>
  </r>
  <r>
    <s v="TRANS003589"/>
    <s v="CUST01434"/>
    <x v="289"/>
    <n v="921251"/>
    <x v="0"/>
    <s v="Bank Transfer"/>
    <s v="Female"/>
    <s v="26-35"/>
    <x v="2"/>
  </r>
  <r>
    <s v="TRANS003590"/>
    <s v="CUST00836"/>
    <x v="40"/>
    <n v="2792414"/>
    <x v="4"/>
    <s v="Bank Transfer"/>
    <s v="Male"/>
    <s v="50+"/>
    <x v="3"/>
  </r>
  <r>
    <s v="TRANS003591"/>
    <s v="CUST01256"/>
    <x v="257"/>
    <n v="3087384"/>
    <x v="0"/>
    <s v="Credit Card"/>
    <s v="Male"/>
    <s v="18-25"/>
    <x v="4"/>
  </r>
  <r>
    <s v="TRANS003592"/>
    <s v="CUST01789"/>
    <x v="236"/>
    <n v="1267357"/>
    <x v="0"/>
    <s v="E-Wallet"/>
    <s v="Male"/>
    <s v="18-25"/>
    <x v="3"/>
  </r>
  <r>
    <s v="TRANS003593"/>
    <s v="CUST00073"/>
    <x v="50"/>
    <n v="3703597"/>
    <x v="2"/>
    <s v="Credit Card"/>
    <s v="Male"/>
    <s v="18-25"/>
    <x v="0"/>
  </r>
  <r>
    <s v="TRANS003594"/>
    <s v="CUST01088"/>
    <x v="177"/>
    <n v="3612670"/>
    <x v="4"/>
    <s v="Credit Card"/>
    <s v="Male"/>
    <s v="18-25"/>
    <x v="1"/>
  </r>
  <r>
    <s v="TRANS003595"/>
    <s v="CUST01335"/>
    <x v="585"/>
    <n v="1922414"/>
    <x v="4"/>
    <s v="E-Wallet"/>
    <s v="Female"/>
    <s v="36-50"/>
    <x v="1"/>
  </r>
  <r>
    <s v="TRANS003596"/>
    <s v="CUST00092"/>
    <x v="696"/>
    <n v="600172"/>
    <x v="1"/>
    <s v="E-Wallet"/>
    <s v="Female"/>
    <s v="50+"/>
    <x v="3"/>
  </r>
  <r>
    <s v="TRANS003597"/>
    <s v="CUST01716"/>
    <x v="612"/>
    <n v="2708360"/>
    <x v="4"/>
    <s v="Credit Card"/>
    <s v="Female"/>
    <s v="26-35"/>
    <x v="0"/>
  </r>
  <r>
    <s v="TRANS003598"/>
    <s v="CUST01895"/>
    <x v="668"/>
    <n v="2207951"/>
    <x v="3"/>
    <s v="Bank Transfer"/>
    <s v="Female"/>
    <s v="36-50"/>
    <x v="0"/>
  </r>
  <r>
    <s v="TRANS003599"/>
    <s v="CUST00732"/>
    <x v="607"/>
    <n v="3611660"/>
    <x v="1"/>
    <s v="Credit Card"/>
    <s v="Female"/>
    <s v="26-35"/>
    <x v="2"/>
  </r>
  <r>
    <s v="TRANS003600"/>
    <s v="CUST01853"/>
    <x v="675"/>
    <n v="3777447"/>
    <x v="1"/>
    <s v="E-Wallet"/>
    <s v="Female"/>
    <s v="26-35"/>
    <x v="2"/>
  </r>
  <r>
    <s v="TRANS003601"/>
    <s v="CUST00324"/>
    <x v="233"/>
    <n v="664915"/>
    <x v="3"/>
    <s v="Credit Card"/>
    <s v="Male"/>
    <s v="26-35"/>
    <x v="0"/>
  </r>
  <r>
    <s v="TRANS003602"/>
    <s v="CUST01404"/>
    <x v="544"/>
    <n v="1783485"/>
    <x v="0"/>
    <s v="E-Wallet"/>
    <s v="Female"/>
    <s v="26-35"/>
    <x v="2"/>
  </r>
  <r>
    <s v="TRANS003603"/>
    <s v="CUST00339"/>
    <x v="35"/>
    <n v="4056251"/>
    <x v="1"/>
    <s v="Credit Card"/>
    <s v="Female"/>
    <s v="18-25"/>
    <x v="2"/>
  </r>
  <r>
    <s v="TRANS003604"/>
    <s v="CUST01776"/>
    <x v="659"/>
    <n v="3644025"/>
    <x v="0"/>
    <s v="E-Wallet"/>
    <s v="Male"/>
    <s v="50+"/>
    <x v="3"/>
  </r>
  <r>
    <s v="TRANS003605"/>
    <s v="CUST01590"/>
    <x v="643"/>
    <n v="4276007"/>
    <x v="3"/>
    <s v="E-Wallet"/>
    <s v="Female"/>
    <s v="18-25"/>
    <x v="0"/>
  </r>
  <r>
    <s v="TRANS003606"/>
    <s v="CUST01664"/>
    <x v="122"/>
    <n v="4116433"/>
    <x v="0"/>
    <s v="Bank Transfer"/>
    <s v="Female"/>
    <s v="18-25"/>
    <x v="5"/>
  </r>
  <r>
    <s v="TRANS003607"/>
    <s v="CUST01898"/>
    <x v="108"/>
    <n v="671494"/>
    <x v="4"/>
    <s v="E-Wallet"/>
    <s v="Male"/>
    <s v="36-50"/>
    <x v="1"/>
  </r>
  <r>
    <s v="TRANS003608"/>
    <s v="CUST01912"/>
    <x v="476"/>
    <n v="232093"/>
    <x v="0"/>
    <s v="E-Wallet"/>
    <s v="Female"/>
    <s v="18-25"/>
    <x v="5"/>
  </r>
  <r>
    <s v="TRANS003609"/>
    <s v="CUST00746"/>
    <x v="559"/>
    <n v="3439391"/>
    <x v="0"/>
    <s v="Credit Card"/>
    <s v="Female"/>
    <s v="36-50"/>
    <x v="3"/>
  </r>
  <r>
    <s v="TRANS003610"/>
    <s v="CUST01930"/>
    <x v="501"/>
    <n v="2626466"/>
    <x v="4"/>
    <s v="E-Wallet"/>
    <s v="Male"/>
    <s v="18-25"/>
    <x v="1"/>
  </r>
  <r>
    <s v="TRANS003611"/>
    <s v="CUST01851"/>
    <x v="69"/>
    <n v="4556816"/>
    <x v="2"/>
    <s v="Bank Transfer"/>
    <s v="Male"/>
    <s v="26-35"/>
    <x v="4"/>
  </r>
  <r>
    <s v="TRANS003612"/>
    <s v="CUST01190"/>
    <x v="73"/>
    <n v="4771896"/>
    <x v="0"/>
    <s v="Bank Transfer"/>
    <s v="Female"/>
    <s v="36-50"/>
    <x v="0"/>
  </r>
  <r>
    <s v="TRANS003613"/>
    <s v="CUST01197"/>
    <x v="491"/>
    <n v="4256592"/>
    <x v="0"/>
    <s v="Bank Transfer"/>
    <s v="Female"/>
    <s v="50+"/>
    <x v="4"/>
  </r>
  <r>
    <s v="TRANS003614"/>
    <s v="CUST00229"/>
    <x v="294"/>
    <n v="896598"/>
    <x v="3"/>
    <s v="Bank Transfer"/>
    <s v="Female"/>
    <s v="18-25"/>
    <x v="3"/>
  </r>
  <r>
    <s v="TRANS003615"/>
    <s v="CUST01690"/>
    <x v="454"/>
    <n v="2790918"/>
    <x v="2"/>
    <s v="E-Wallet"/>
    <s v="Female"/>
    <s v="18-25"/>
    <x v="3"/>
  </r>
  <r>
    <s v="TRANS003616"/>
    <s v="CUST00614"/>
    <x v="24"/>
    <n v="2238716"/>
    <x v="3"/>
    <s v="Credit Card"/>
    <s v="Male"/>
    <s v="36-50"/>
    <x v="5"/>
  </r>
  <r>
    <s v="TRANS003617"/>
    <s v="CUST01186"/>
    <x v="534"/>
    <n v="376193"/>
    <x v="4"/>
    <s v="Bank Transfer"/>
    <s v="Female"/>
    <s v="26-35"/>
    <x v="0"/>
  </r>
  <r>
    <s v="TRANS003618"/>
    <s v="CUST00659"/>
    <x v="353"/>
    <n v="2412832"/>
    <x v="3"/>
    <s v="Credit Card"/>
    <s v="Female"/>
    <s v="18-25"/>
    <x v="0"/>
  </r>
  <r>
    <s v="TRANS003619"/>
    <s v="CUST00983"/>
    <x v="448"/>
    <n v="4812627"/>
    <x v="3"/>
    <s v="Bank Transfer"/>
    <s v="Male"/>
    <s v="36-50"/>
    <x v="2"/>
  </r>
  <r>
    <s v="TRANS003620"/>
    <s v="CUST00949"/>
    <x v="475"/>
    <n v="2924184"/>
    <x v="0"/>
    <s v="Bank Transfer"/>
    <s v="Female"/>
    <s v="26-35"/>
    <x v="4"/>
  </r>
  <r>
    <s v="TRANS003621"/>
    <s v="CUST00903"/>
    <x v="577"/>
    <n v="3356546"/>
    <x v="3"/>
    <s v="Bank Transfer"/>
    <s v="Male"/>
    <s v="18-25"/>
    <x v="4"/>
  </r>
  <r>
    <s v="TRANS003622"/>
    <s v="CUST01398"/>
    <x v="328"/>
    <n v="1791747"/>
    <x v="2"/>
    <s v="Credit Card"/>
    <s v="Male"/>
    <s v="36-50"/>
    <x v="3"/>
  </r>
  <r>
    <s v="TRANS003623"/>
    <s v="CUST00243"/>
    <x v="593"/>
    <n v="4716991"/>
    <x v="4"/>
    <s v="E-Wallet"/>
    <s v="Female"/>
    <s v="26-35"/>
    <x v="3"/>
  </r>
  <r>
    <s v="TRANS003624"/>
    <s v="CUST00813"/>
    <x v="540"/>
    <n v="1435576"/>
    <x v="0"/>
    <s v="E-Wallet"/>
    <s v="Male"/>
    <s v="26-35"/>
    <x v="0"/>
  </r>
  <r>
    <s v="TRANS003625"/>
    <s v="CUST01432"/>
    <x v="289"/>
    <n v="4533572"/>
    <x v="0"/>
    <s v="Bank Transfer"/>
    <s v="Female"/>
    <s v="50+"/>
    <x v="4"/>
  </r>
  <r>
    <s v="TRANS003626"/>
    <s v="CUST01134"/>
    <x v="35"/>
    <n v="3372170"/>
    <x v="2"/>
    <s v="Credit Card"/>
    <s v="Male"/>
    <s v="26-35"/>
    <x v="1"/>
  </r>
  <r>
    <s v="TRANS003627"/>
    <s v="CUST01410"/>
    <x v="6"/>
    <n v="2167635"/>
    <x v="3"/>
    <s v="E-Wallet"/>
    <s v="Female"/>
    <s v="18-25"/>
    <x v="1"/>
  </r>
  <r>
    <s v="TRANS003628"/>
    <s v="CUST00652"/>
    <x v="267"/>
    <n v="3072010"/>
    <x v="1"/>
    <s v="Bank Transfer"/>
    <s v="Female"/>
    <s v="26-35"/>
    <x v="3"/>
  </r>
  <r>
    <s v="TRANS003629"/>
    <s v="CUST00542"/>
    <x v="79"/>
    <n v="358354"/>
    <x v="2"/>
    <s v="Credit Card"/>
    <s v="Female"/>
    <s v="36-50"/>
    <x v="0"/>
  </r>
  <r>
    <s v="TRANS003630"/>
    <s v="CUST00424"/>
    <x v="471"/>
    <n v="3492667"/>
    <x v="3"/>
    <s v="Bank Transfer"/>
    <s v="Female"/>
    <s v="26-35"/>
    <x v="4"/>
  </r>
  <r>
    <s v="TRANS003631"/>
    <s v="CUST01471"/>
    <x v="253"/>
    <n v="3251563"/>
    <x v="1"/>
    <s v="Credit Card"/>
    <s v="Female"/>
    <s v="18-25"/>
    <x v="2"/>
  </r>
  <r>
    <s v="TRANS003632"/>
    <s v="CUST01262"/>
    <x v="462"/>
    <n v="3810877"/>
    <x v="1"/>
    <s v="Credit Card"/>
    <s v="Female"/>
    <s v="26-35"/>
    <x v="0"/>
  </r>
  <r>
    <s v="TRANS003633"/>
    <s v="CUST01911"/>
    <x v="575"/>
    <n v="1317756"/>
    <x v="0"/>
    <s v="E-Wallet"/>
    <s v="Male"/>
    <s v="18-25"/>
    <x v="2"/>
  </r>
  <r>
    <s v="TRANS003634"/>
    <s v="CUST00566"/>
    <x v="516"/>
    <n v="204393"/>
    <x v="3"/>
    <s v="E-Wallet"/>
    <s v="Female"/>
    <s v="18-25"/>
    <x v="0"/>
  </r>
  <r>
    <s v="TRANS003635"/>
    <s v="CUST01602"/>
    <x v="467"/>
    <n v="768426"/>
    <x v="0"/>
    <s v="Credit Card"/>
    <s v="Male"/>
    <s v="26-35"/>
    <x v="4"/>
  </r>
  <r>
    <s v="TRANS003636"/>
    <s v="CUST01438"/>
    <x v="373"/>
    <n v="1885092"/>
    <x v="1"/>
    <s v="Bank Transfer"/>
    <s v="Female"/>
    <s v="26-35"/>
    <x v="0"/>
  </r>
  <r>
    <s v="TRANS003637"/>
    <s v="CUST00724"/>
    <x v="424"/>
    <n v="3658100"/>
    <x v="2"/>
    <s v="Credit Card"/>
    <s v="Female"/>
    <s v="26-35"/>
    <x v="1"/>
  </r>
  <r>
    <s v="TRANS003638"/>
    <s v="CUST00609"/>
    <x v="436"/>
    <n v="3396720"/>
    <x v="3"/>
    <s v="Credit Card"/>
    <s v="Female"/>
    <s v="36-50"/>
    <x v="2"/>
  </r>
  <r>
    <s v="TRANS003639"/>
    <s v="CUST00042"/>
    <x v="481"/>
    <n v="4575050"/>
    <x v="1"/>
    <s v="Credit Card"/>
    <s v="Female"/>
    <s v="26-35"/>
    <x v="0"/>
  </r>
  <r>
    <s v="TRANS003640"/>
    <s v="CUST00386"/>
    <x v="223"/>
    <n v="1305097"/>
    <x v="1"/>
    <s v="E-Wallet"/>
    <s v="Female"/>
    <s v="26-35"/>
    <x v="1"/>
  </r>
  <r>
    <s v="TRANS003641"/>
    <s v="CUST01549"/>
    <x v="357"/>
    <n v="3311873"/>
    <x v="1"/>
    <s v="Credit Card"/>
    <s v="Male"/>
    <s v="26-35"/>
    <x v="5"/>
  </r>
  <r>
    <s v="TRANS003642"/>
    <s v="CUST00621"/>
    <x v="364"/>
    <n v="3917074"/>
    <x v="2"/>
    <s v="E-Wallet"/>
    <s v="Male"/>
    <s v="36-50"/>
    <x v="1"/>
  </r>
  <r>
    <s v="TRANS003643"/>
    <s v="CUST01355"/>
    <x v="503"/>
    <n v="3086669"/>
    <x v="1"/>
    <s v="Credit Card"/>
    <s v="Female"/>
    <s v="18-25"/>
    <x v="4"/>
  </r>
  <r>
    <s v="TRANS003644"/>
    <s v="CUST00561"/>
    <x v="120"/>
    <n v="4515787"/>
    <x v="3"/>
    <s v="E-Wallet"/>
    <s v="Female"/>
    <s v="36-50"/>
    <x v="0"/>
  </r>
  <r>
    <s v="TRANS003645"/>
    <s v="CUST01709"/>
    <x v="165"/>
    <n v="4731340"/>
    <x v="2"/>
    <s v="Bank Transfer"/>
    <s v="Female"/>
    <s v="18-25"/>
    <x v="5"/>
  </r>
  <r>
    <s v="TRANS003646"/>
    <s v="CUST01693"/>
    <x v="430"/>
    <n v="2619642"/>
    <x v="3"/>
    <s v="Bank Transfer"/>
    <s v="Male"/>
    <s v="36-50"/>
    <x v="2"/>
  </r>
  <r>
    <s v="TRANS003647"/>
    <s v="CUST00435"/>
    <x v="667"/>
    <n v="2608139"/>
    <x v="0"/>
    <s v="Bank Transfer"/>
    <s v="Male"/>
    <s v="50+"/>
    <x v="5"/>
  </r>
  <r>
    <s v="TRANS003648"/>
    <s v="CUST00153"/>
    <x v="26"/>
    <n v="3855191"/>
    <x v="1"/>
    <s v="Bank Transfer"/>
    <s v="Male"/>
    <s v="36-50"/>
    <x v="5"/>
  </r>
  <r>
    <s v="TRANS003649"/>
    <s v="CUST01593"/>
    <x v="42"/>
    <n v="1617948"/>
    <x v="4"/>
    <s v="Credit Card"/>
    <s v="Male"/>
    <s v="26-35"/>
    <x v="3"/>
  </r>
  <r>
    <s v="TRANS003650"/>
    <s v="CUST00769"/>
    <x v="485"/>
    <n v="1476729"/>
    <x v="3"/>
    <s v="E-Wallet"/>
    <s v="Male"/>
    <s v="26-35"/>
    <x v="2"/>
  </r>
  <r>
    <s v="TRANS003651"/>
    <s v="CUST01596"/>
    <x v="516"/>
    <n v="1234247"/>
    <x v="4"/>
    <s v="Credit Card"/>
    <s v="Female"/>
    <s v="26-35"/>
    <x v="4"/>
  </r>
  <r>
    <s v="TRANS003652"/>
    <s v="CUST01488"/>
    <x v="268"/>
    <n v="1246291"/>
    <x v="0"/>
    <s v="Credit Card"/>
    <s v="Female"/>
    <s v="18-25"/>
    <x v="5"/>
  </r>
  <r>
    <s v="TRANS003653"/>
    <s v="CUST01712"/>
    <x v="123"/>
    <n v="4931232"/>
    <x v="2"/>
    <s v="Bank Transfer"/>
    <s v="Male"/>
    <s v="36-50"/>
    <x v="3"/>
  </r>
  <r>
    <s v="TRANS003654"/>
    <s v="CUST01483"/>
    <x v="79"/>
    <n v="1512128"/>
    <x v="2"/>
    <s v="E-Wallet"/>
    <s v="Female"/>
    <s v="18-25"/>
    <x v="0"/>
  </r>
  <r>
    <s v="TRANS003655"/>
    <s v="CUST00169"/>
    <x v="152"/>
    <n v="888537"/>
    <x v="0"/>
    <s v="E-Wallet"/>
    <s v="Male"/>
    <s v="26-35"/>
    <x v="5"/>
  </r>
  <r>
    <s v="TRANS003656"/>
    <s v="CUST01613"/>
    <x v="338"/>
    <n v="2774231"/>
    <x v="1"/>
    <s v="E-Wallet"/>
    <s v="Female"/>
    <s v="26-35"/>
    <x v="1"/>
  </r>
  <r>
    <s v="TRANS003657"/>
    <s v="CUST00738"/>
    <x v="541"/>
    <n v="3980869"/>
    <x v="4"/>
    <s v="Credit Card"/>
    <s v="Female"/>
    <s v="26-35"/>
    <x v="1"/>
  </r>
  <r>
    <s v="TRANS003658"/>
    <s v="CUST01409"/>
    <x v="72"/>
    <n v="4166770"/>
    <x v="0"/>
    <s v="Credit Card"/>
    <s v="Female"/>
    <s v="18-25"/>
    <x v="1"/>
  </r>
  <r>
    <s v="TRANS003659"/>
    <s v="CUST01611"/>
    <x v="161"/>
    <n v="3331494"/>
    <x v="3"/>
    <s v="Credit Card"/>
    <s v="Female"/>
    <s v="26-35"/>
    <x v="4"/>
  </r>
  <r>
    <s v="TRANS003660"/>
    <s v="CUST01800"/>
    <x v="577"/>
    <n v="2999291"/>
    <x v="4"/>
    <s v="Credit Card"/>
    <s v="Male"/>
    <s v="26-35"/>
    <x v="1"/>
  </r>
  <r>
    <s v="TRANS003661"/>
    <s v="CUST01688"/>
    <x v="116"/>
    <n v="811360"/>
    <x v="4"/>
    <s v="Bank Transfer"/>
    <s v="Female"/>
    <s v="26-35"/>
    <x v="5"/>
  </r>
  <r>
    <s v="TRANS003662"/>
    <s v="CUST01254"/>
    <x v="567"/>
    <n v="2643410"/>
    <x v="3"/>
    <s v="E-Wallet"/>
    <s v="Male"/>
    <s v="18-25"/>
    <x v="3"/>
  </r>
  <r>
    <s v="TRANS003663"/>
    <s v="CUST00888"/>
    <x v="510"/>
    <n v="1893810"/>
    <x v="0"/>
    <s v="Bank Transfer"/>
    <s v="Male"/>
    <s v="26-35"/>
    <x v="5"/>
  </r>
  <r>
    <s v="TRANS003664"/>
    <s v="CUST00062"/>
    <x v="329"/>
    <n v="2834663"/>
    <x v="2"/>
    <s v="E-Wallet"/>
    <s v="Male"/>
    <s v="26-35"/>
    <x v="1"/>
  </r>
  <r>
    <s v="TRANS003665"/>
    <s v="CUST00440"/>
    <x v="392"/>
    <n v="3112172"/>
    <x v="4"/>
    <s v="Credit Card"/>
    <s v="Male"/>
    <s v="18-25"/>
    <x v="2"/>
  </r>
  <r>
    <s v="TRANS003666"/>
    <s v="CUST01126"/>
    <x v="224"/>
    <n v="118470"/>
    <x v="3"/>
    <s v="Credit Card"/>
    <s v="Female"/>
    <s v="26-35"/>
    <x v="2"/>
  </r>
  <r>
    <s v="TRANS003667"/>
    <s v="CUST00196"/>
    <x v="255"/>
    <n v="4553819"/>
    <x v="3"/>
    <s v="E-Wallet"/>
    <s v="Male"/>
    <s v="26-35"/>
    <x v="0"/>
  </r>
  <r>
    <s v="TRANS003668"/>
    <s v="CUST01225"/>
    <x v="477"/>
    <n v="3232301"/>
    <x v="2"/>
    <s v="E-Wallet"/>
    <s v="Male"/>
    <s v="18-25"/>
    <x v="5"/>
  </r>
  <r>
    <s v="TRANS003669"/>
    <s v="CUST01022"/>
    <x v="663"/>
    <n v="1801554"/>
    <x v="1"/>
    <s v="Bank Transfer"/>
    <s v="Male"/>
    <s v="26-35"/>
    <x v="4"/>
  </r>
  <r>
    <s v="TRANS003670"/>
    <s v="CUST00399"/>
    <x v="416"/>
    <n v="3129707"/>
    <x v="2"/>
    <s v="Credit Card"/>
    <s v="Female"/>
    <s v="26-35"/>
    <x v="3"/>
  </r>
  <r>
    <s v="TRANS003671"/>
    <s v="CUST00889"/>
    <x v="472"/>
    <n v="4182490"/>
    <x v="4"/>
    <s v="Bank Transfer"/>
    <s v="Male"/>
    <s v="36-50"/>
    <x v="2"/>
  </r>
  <r>
    <s v="TRANS003672"/>
    <s v="CUST01615"/>
    <x v="128"/>
    <n v="704653"/>
    <x v="2"/>
    <s v="Credit Card"/>
    <s v="Male"/>
    <s v="26-35"/>
    <x v="4"/>
  </r>
  <r>
    <s v="TRANS003673"/>
    <s v="CUST00745"/>
    <x v="149"/>
    <n v="3418638"/>
    <x v="4"/>
    <s v="E-Wallet"/>
    <s v="Male"/>
    <s v="26-35"/>
    <x v="2"/>
  </r>
  <r>
    <s v="TRANS003674"/>
    <s v="CUST01982"/>
    <x v="387"/>
    <n v="2305086"/>
    <x v="0"/>
    <s v="Credit Card"/>
    <s v="Female"/>
    <s v="36-50"/>
    <x v="4"/>
  </r>
  <r>
    <s v="TRANS003675"/>
    <s v="CUST00069"/>
    <x v="127"/>
    <n v="2322133"/>
    <x v="3"/>
    <s v="Credit Card"/>
    <s v="Male"/>
    <s v="18-25"/>
    <x v="1"/>
  </r>
  <r>
    <s v="TRANS003676"/>
    <s v="CUST00092"/>
    <x v="472"/>
    <n v="4920980"/>
    <x v="1"/>
    <s v="E-Wallet"/>
    <s v="Female"/>
    <s v="50+"/>
    <x v="3"/>
  </r>
  <r>
    <s v="TRANS003677"/>
    <s v="CUST01497"/>
    <x v="725"/>
    <n v="1182833"/>
    <x v="0"/>
    <s v="Credit Card"/>
    <s v="Female"/>
    <s v="36-50"/>
    <x v="5"/>
  </r>
  <r>
    <s v="TRANS003678"/>
    <s v="CUST00938"/>
    <x v="269"/>
    <n v="3953112"/>
    <x v="4"/>
    <s v="Credit Card"/>
    <s v="Female"/>
    <s v="26-35"/>
    <x v="0"/>
  </r>
  <r>
    <s v="TRANS003679"/>
    <s v="CUST00751"/>
    <x v="670"/>
    <n v="122575"/>
    <x v="4"/>
    <s v="Bank Transfer"/>
    <s v="Male"/>
    <s v="26-35"/>
    <x v="3"/>
  </r>
  <r>
    <s v="TRANS003680"/>
    <s v="CUST00421"/>
    <x v="167"/>
    <n v="3802066"/>
    <x v="4"/>
    <s v="Credit Card"/>
    <s v="Female"/>
    <s v="18-25"/>
    <x v="2"/>
  </r>
  <r>
    <s v="TRANS003681"/>
    <s v="CUST01444"/>
    <x v="503"/>
    <n v="4131468"/>
    <x v="1"/>
    <s v="Credit Card"/>
    <s v="Male"/>
    <s v="50+"/>
    <x v="5"/>
  </r>
  <r>
    <s v="TRANS003682"/>
    <s v="CUST01384"/>
    <x v="300"/>
    <n v="1131998"/>
    <x v="3"/>
    <s v="Bank Transfer"/>
    <s v="Male"/>
    <s v="18-25"/>
    <x v="1"/>
  </r>
  <r>
    <s v="TRANS003683"/>
    <s v="CUST00791"/>
    <x v="369"/>
    <n v="3572777"/>
    <x v="0"/>
    <s v="E-Wallet"/>
    <s v="Male"/>
    <s v="36-50"/>
    <x v="2"/>
  </r>
  <r>
    <s v="TRANS003684"/>
    <s v="CUST00879"/>
    <x v="214"/>
    <n v="948171"/>
    <x v="4"/>
    <s v="Bank Transfer"/>
    <s v="Male"/>
    <s v="26-35"/>
    <x v="3"/>
  </r>
  <r>
    <s v="TRANS003685"/>
    <s v="CUST01151"/>
    <x v="520"/>
    <n v="4346985"/>
    <x v="3"/>
    <s v="Credit Card"/>
    <s v="Female"/>
    <s v="26-35"/>
    <x v="0"/>
  </r>
  <r>
    <s v="TRANS003686"/>
    <s v="CUST00651"/>
    <x v="679"/>
    <n v="1771624"/>
    <x v="0"/>
    <s v="Bank Transfer"/>
    <s v="Male"/>
    <s v="18-25"/>
    <x v="3"/>
  </r>
  <r>
    <s v="TRANS003687"/>
    <s v="CUST00717"/>
    <x v="97"/>
    <n v="4318996"/>
    <x v="0"/>
    <s v="Bank Transfer"/>
    <s v="Female"/>
    <s v="26-35"/>
    <x v="0"/>
  </r>
  <r>
    <s v="TRANS003688"/>
    <s v="CUST01410"/>
    <x v="118"/>
    <n v="2752058"/>
    <x v="0"/>
    <s v="Bank Transfer"/>
    <s v="Female"/>
    <s v="18-25"/>
    <x v="1"/>
  </r>
  <r>
    <s v="TRANS003689"/>
    <s v="CUST01688"/>
    <x v="360"/>
    <n v="1641959"/>
    <x v="4"/>
    <s v="Bank Transfer"/>
    <s v="Female"/>
    <s v="26-35"/>
    <x v="5"/>
  </r>
  <r>
    <s v="TRANS003690"/>
    <s v="CUST00476"/>
    <x v="478"/>
    <n v="123405"/>
    <x v="1"/>
    <s v="E-Wallet"/>
    <s v="Female"/>
    <s v="36-50"/>
    <x v="5"/>
  </r>
  <r>
    <s v="TRANS003691"/>
    <s v="CUST01746"/>
    <x v="377"/>
    <n v="4451010"/>
    <x v="1"/>
    <s v="E-Wallet"/>
    <s v="Female"/>
    <s v="18-25"/>
    <x v="3"/>
  </r>
  <r>
    <s v="TRANS003692"/>
    <s v="CUST01384"/>
    <x v="395"/>
    <n v="3921457"/>
    <x v="1"/>
    <s v="Credit Card"/>
    <s v="Male"/>
    <s v="18-25"/>
    <x v="1"/>
  </r>
  <r>
    <s v="TRANS003693"/>
    <s v="CUST00432"/>
    <x v="368"/>
    <n v="4749377"/>
    <x v="2"/>
    <s v="E-Wallet"/>
    <s v="Female"/>
    <s v="36-50"/>
    <x v="0"/>
  </r>
  <r>
    <s v="TRANS003694"/>
    <s v="CUST00051"/>
    <x v="467"/>
    <n v="4154385"/>
    <x v="0"/>
    <s v="E-Wallet"/>
    <s v="Female"/>
    <s v="26-35"/>
    <x v="3"/>
  </r>
  <r>
    <s v="TRANS003695"/>
    <s v="CUST01024"/>
    <x v="670"/>
    <n v="3400996"/>
    <x v="3"/>
    <s v="E-Wallet"/>
    <s v="Female"/>
    <s v="26-35"/>
    <x v="2"/>
  </r>
  <r>
    <s v="TRANS003696"/>
    <s v="CUST01665"/>
    <x v="77"/>
    <n v="2791262"/>
    <x v="3"/>
    <s v="E-Wallet"/>
    <s v="Female"/>
    <s v="26-35"/>
    <x v="3"/>
  </r>
  <r>
    <s v="TRANS003697"/>
    <s v="CUST00524"/>
    <x v="663"/>
    <n v="463999"/>
    <x v="3"/>
    <s v="Credit Card"/>
    <s v="Female"/>
    <s v="26-35"/>
    <x v="0"/>
  </r>
  <r>
    <s v="TRANS003698"/>
    <s v="CUST00106"/>
    <x v="653"/>
    <n v="3682040"/>
    <x v="2"/>
    <s v="E-Wallet"/>
    <s v="Male"/>
    <s v="26-35"/>
    <x v="5"/>
  </r>
  <r>
    <s v="TRANS003699"/>
    <s v="CUST00050"/>
    <x v="246"/>
    <n v="275915"/>
    <x v="1"/>
    <s v="E-Wallet"/>
    <s v="Male"/>
    <s v="18-25"/>
    <x v="5"/>
  </r>
  <r>
    <s v="TRANS003700"/>
    <s v="CUST01243"/>
    <x v="726"/>
    <n v="337568"/>
    <x v="0"/>
    <s v="Bank Transfer"/>
    <s v="Female"/>
    <s v="26-35"/>
    <x v="0"/>
  </r>
  <r>
    <s v="TRANS003701"/>
    <s v="CUST00105"/>
    <x v="47"/>
    <n v="3062450"/>
    <x v="1"/>
    <s v="Credit Card"/>
    <s v="Female"/>
    <s v="36-50"/>
    <x v="1"/>
  </r>
  <r>
    <s v="TRANS003702"/>
    <s v="CUST01598"/>
    <x v="260"/>
    <n v="1046746"/>
    <x v="2"/>
    <s v="Credit Card"/>
    <s v="Male"/>
    <s v="26-35"/>
    <x v="2"/>
  </r>
  <r>
    <s v="TRANS003703"/>
    <s v="CUST00153"/>
    <x v="661"/>
    <n v="4112890"/>
    <x v="2"/>
    <s v="Credit Card"/>
    <s v="Male"/>
    <s v="36-50"/>
    <x v="5"/>
  </r>
  <r>
    <s v="TRANS003704"/>
    <s v="CUST00755"/>
    <x v="109"/>
    <n v="4149039"/>
    <x v="0"/>
    <s v="Credit Card"/>
    <s v="Male"/>
    <s v="50+"/>
    <x v="3"/>
  </r>
  <r>
    <s v="TRANS003705"/>
    <s v="CUST01866"/>
    <x v="22"/>
    <n v="1894105"/>
    <x v="0"/>
    <s v="Credit Card"/>
    <s v="Female"/>
    <s v="26-35"/>
    <x v="2"/>
  </r>
  <r>
    <s v="TRANS003706"/>
    <s v="CUST01108"/>
    <x v="157"/>
    <n v="1130280"/>
    <x v="2"/>
    <s v="Credit Card"/>
    <s v="Female"/>
    <s v="18-25"/>
    <x v="1"/>
  </r>
  <r>
    <s v="TRANS003707"/>
    <s v="CUST01628"/>
    <x v="429"/>
    <n v="429885"/>
    <x v="0"/>
    <s v="Bank Transfer"/>
    <s v="Female"/>
    <s v="36-50"/>
    <x v="5"/>
  </r>
  <r>
    <s v="TRANS003708"/>
    <s v="CUST00762"/>
    <x v="306"/>
    <n v="3919022"/>
    <x v="2"/>
    <s v="E-Wallet"/>
    <s v="Male"/>
    <s v="18-25"/>
    <x v="0"/>
  </r>
  <r>
    <s v="TRANS003709"/>
    <s v="CUST00154"/>
    <x v="638"/>
    <n v="4871646"/>
    <x v="2"/>
    <s v="E-Wallet"/>
    <s v="Female"/>
    <s v="36-50"/>
    <x v="5"/>
  </r>
  <r>
    <s v="TRANS003710"/>
    <s v="CUST00354"/>
    <x v="722"/>
    <n v="1766759"/>
    <x v="2"/>
    <s v="E-Wallet"/>
    <s v="Male"/>
    <s v="36-50"/>
    <x v="1"/>
  </r>
  <r>
    <s v="TRANS003711"/>
    <s v="CUST01236"/>
    <x v="356"/>
    <n v="4432259"/>
    <x v="2"/>
    <s v="Bank Transfer"/>
    <s v="Male"/>
    <s v="18-25"/>
    <x v="3"/>
  </r>
  <r>
    <s v="TRANS003712"/>
    <s v="CUST01157"/>
    <x v="483"/>
    <n v="579828"/>
    <x v="4"/>
    <s v="E-Wallet"/>
    <s v="Male"/>
    <s v="50+"/>
    <x v="2"/>
  </r>
  <r>
    <s v="TRANS003713"/>
    <s v="CUST01047"/>
    <x v="414"/>
    <n v="2140629"/>
    <x v="2"/>
    <s v="Bank Transfer"/>
    <s v="Male"/>
    <s v="26-35"/>
    <x v="4"/>
  </r>
  <r>
    <s v="TRANS003714"/>
    <s v="CUST00226"/>
    <x v="90"/>
    <n v="1701240"/>
    <x v="3"/>
    <s v="E-Wallet"/>
    <s v="Male"/>
    <s v="26-35"/>
    <x v="4"/>
  </r>
  <r>
    <s v="TRANS003715"/>
    <s v="CUST00177"/>
    <x v="287"/>
    <n v="2489013"/>
    <x v="2"/>
    <s v="E-Wallet"/>
    <s v="Female"/>
    <s v="18-25"/>
    <x v="0"/>
  </r>
  <r>
    <s v="TRANS003716"/>
    <s v="CUST00904"/>
    <x v="598"/>
    <n v="3757609"/>
    <x v="2"/>
    <s v="Credit Card"/>
    <s v="Female"/>
    <s v="26-35"/>
    <x v="5"/>
  </r>
  <r>
    <s v="TRANS003717"/>
    <s v="CUST01043"/>
    <x v="168"/>
    <n v="2919282"/>
    <x v="4"/>
    <s v="Bank Transfer"/>
    <s v="Male"/>
    <s v="18-25"/>
    <x v="2"/>
  </r>
  <r>
    <s v="TRANS003718"/>
    <s v="CUST00559"/>
    <x v="238"/>
    <n v="2621377"/>
    <x v="2"/>
    <s v="E-Wallet"/>
    <s v="Female"/>
    <s v="18-25"/>
    <x v="3"/>
  </r>
  <r>
    <s v="TRANS003719"/>
    <s v="CUST01753"/>
    <x v="545"/>
    <n v="503964"/>
    <x v="1"/>
    <s v="Bank Transfer"/>
    <s v="Male"/>
    <s v="26-35"/>
    <x v="1"/>
  </r>
  <r>
    <s v="TRANS003720"/>
    <s v="CUST01534"/>
    <x v="392"/>
    <n v="175730"/>
    <x v="3"/>
    <s v="Bank Transfer"/>
    <s v="Male"/>
    <s v="18-25"/>
    <x v="0"/>
  </r>
  <r>
    <s v="TRANS003721"/>
    <s v="CUST00745"/>
    <x v="637"/>
    <n v="3422747"/>
    <x v="0"/>
    <s v="Credit Card"/>
    <s v="Male"/>
    <s v="26-35"/>
    <x v="2"/>
  </r>
  <r>
    <s v="TRANS003722"/>
    <s v="CUST01172"/>
    <x v="310"/>
    <n v="1791266"/>
    <x v="4"/>
    <s v="E-Wallet"/>
    <s v="Female"/>
    <s v="18-25"/>
    <x v="4"/>
  </r>
  <r>
    <s v="TRANS003723"/>
    <s v="CUST00959"/>
    <x v="549"/>
    <n v="2290441"/>
    <x v="4"/>
    <s v="Bank Transfer"/>
    <s v="Male"/>
    <s v="18-25"/>
    <x v="3"/>
  </r>
  <r>
    <s v="TRANS003724"/>
    <s v="CUST01035"/>
    <x v="647"/>
    <n v="2991757"/>
    <x v="1"/>
    <s v="Bank Transfer"/>
    <s v="Male"/>
    <s v="18-25"/>
    <x v="4"/>
  </r>
  <r>
    <s v="TRANS003725"/>
    <s v="CUST00758"/>
    <x v="609"/>
    <n v="2184982"/>
    <x v="2"/>
    <s v="E-Wallet"/>
    <s v="Female"/>
    <s v="36-50"/>
    <x v="5"/>
  </r>
  <r>
    <s v="TRANS003726"/>
    <s v="CUST00349"/>
    <x v="71"/>
    <n v="942236"/>
    <x v="3"/>
    <s v="Credit Card"/>
    <s v="Male"/>
    <s v="26-35"/>
    <x v="0"/>
  </r>
  <r>
    <s v="TRANS003727"/>
    <s v="CUST01413"/>
    <x v="652"/>
    <n v="2017635"/>
    <x v="3"/>
    <s v="Bank Transfer"/>
    <s v="Male"/>
    <s v="18-25"/>
    <x v="1"/>
  </r>
  <r>
    <s v="TRANS003728"/>
    <s v="CUST00924"/>
    <x v="145"/>
    <n v="3617234"/>
    <x v="2"/>
    <s v="E-Wallet"/>
    <s v="Female"/>
    <s v="18-25"/>
    <x v="1"/>
  </r>
  <r>
    <s v="TRANS003729"/>
    <s v="CUST00198"/>
    <x v="366"/>
    <n v="325850"/>
    <x v="2"/>
    <s v="Credit Card"/>
    <s v="Female"/>
    <s v="36-50"/>
    <x v="1"/>
  </r>
  <r>
    <s v="TRANS003730"/>
    <s v="CUST00614"/>
    <x v="275"/>
    <n v="3819043"/>
    <x v="4"/>
    <s v="E-Wallet"/>
    <s v="Male"/>
    <s v="36-50"/>
    <x v="5"/>
  </r>
  <r>
    <s v="TRANS003731"/>
    <s v="CUST00355"/>
    <x v="313"/>
    <n v="2215093"/>
    <x v="3"/>
    <s v="E-Wallet"/>
    <s v="Male"/>
    <s v="36-50"/>
    <x v="3"/>
  </r>
  <r>
    <s v="TRANS003732"/>
    <s v="CUST01433"/>
    <x v="10"/>
    <n v="1524463"/>
    <x v="4"/>
    <s v="E-Wallet"/>
    <s v="Female"/>
    <s v="36-50"/>
    <x v="5"/>
  </r>
  <r>
    <s v="TRANS003733"/>
    <s v="CUST00333"/>
    <x v="634"/>
    <n v="3395883"/>
    <x v="1"/>
    <s v="E-Wallet"/>
    <s v="Male"/>
    <s v="26-35"/>
    <x v="4"/>
  </r>
  <r>
    <s v="TRANS003734"/>
    <s v="CUST00516"/>
    <x v="450"/>
    <n v="2344541"/>
    <x v="2"/>
    <s v="E-Wallet"/>
    <s v="Male"/>
    <s v="50+"/>
    <x v="0"/>
  </r>
  <r>
    <s v="TRANS003735"/>
    <s v="CUST01992"/>
    <x v="637"/>
    <n v="475444"/>
    <x v="2"/>
    <s v="E-Wallet"/>
    <s v="Male"/>
    <s v="18-25"/>
    <x v="1"/>
  </r>
  <r>
    <s v="TRANS003736"/>
    <s v="CUST00136"/>
    <x v="407"/>
    <n v="162136"/>
    <x v="3"/>
    <s v="Bank Transfer"/>
    <s v="Male"/>
    <s v="36-50"/>
    <x v="5"/>
  </r>
  <r>
    <s v="TRANS003737"/>
    <s v="CUST00471"/>
    <x v="686"/>
    <n v="4994088"/>
    <x v="3"/>
    <s v="E-Wallet"/>
    <s v="Male"/>
    <s v="18-25"/>
    <x v="4"/>
  </r>
  <r>
    <s v="TRANS003738"/>
    <s v="CUST01090"/>
    <x v="671"/>
    <n v="3065595"/>
    <x v="4"/>
    <s v="Bank Transfer"/>
    <s v="Male"/>
    <s v="18-25"/>
    <x v="4"/>
  </r>
  <r>
    <s v="TRANS003739"/>
    <s v="CUST01756"/>
    <x v="516"/>
    <n v="4028742"/>
    <x v="3"/>
    <s v="Credit Card"/>
    <s v="Female"/>
    <s v="18-25"/>
    <x v="4"/>
  </r>
  <r>
    <s v="TRANS003740"/>
    <s v="CUST01681"/>
    <x v="143"/>
    <n v="4415284"/>
    <x v="2"/>
    <s v="Credit Card"/>
    <s v="Male"/>
    <s v="36-50"/>
    <x v="3"/>
  </r>
  <r>
    <s v="TRANS003741"/>
    <s v="CUST01862"/>
    <x v="131"/>
    <n v="4987868"/>
    <x v="0"/>
    <s v="Credit Card"/>
    <s v="Female"/>
    <s v="26-35"/>
    <x v="0"/>
  </r>
  <r>
    <s v="TRANS003742"/>
    <s v="CUST01323"/>
    <x v="204"/>
    <n v="4434012"/>
    <x v="4"/>
    <s v="Credit Card"/>
    <s v="Female"/>
    <s v="36-50"/>
    <x v="5"/>
  </r>
  <r>
    <s v="TRANS003743"/>
    <s v="CUST00241"/>
    <x v="204"/>
    <n v="2868039"/>
    <x v="4"/>
    <s v="Credit Card"/>
    <s v="Female"/>
    <s v="36-50"/>
    <x v="3"/>
  </r>
  <r>
    <s v="TRANS003744"/>
    <s v="CUST01256"/>
    <x v="85"/>
    <n v="4991857"/>
    <x v="0"/>
    <s v="Bank Transfer"/>
    <s v="Male"/>
    <s v="18-25"/>
    <x v="4"/>
  </r>
  <r>
    <s v="TRANS003745"/>
    <s v="CUST00248"/>
    <x v="679"/>
    <n v="1680658"/>
    <x v="1"/>
    <s v="Bank Transfer"/>
    <s v="Female"/>
    <s v="36-50"/>
    <x v="3"/>
  </r>
  <r>
    <s v="TRANS003746"/>
    <s v="CUST01446"/>
    <x v="172"/>
    <n v="1444386"/>
    <x v="0"/>
    <s v="E-Wallet"/>
    <s v="Male"/>
    <s v="26-35"/>
    <x v="5"/>
  </r>
  <r>
    <s v="TRANS003747"/>
    <s v="CUST01850"/>
    <x v="416"/>
    <n v="1168449"/>
    <x v="3"/>
    <s v="Bank Transfer"/>
    <s v="Female"/>
    <s v="18-25"/>
    <x v="4"/>
  </r>
  <r>
    <s v="TRANS003748"/>
    <s v="CUST01596"/>
    <x v="591"/>
    <n v="2881724"/>
    <x v="3"/>
    <s v="E-Wallet"/>
    <s v="Female"/>
    <s v="26-35"/>
    <x v="4"/>
  </r>
  <r>
    <s v="TRANS003749"/>
    <s v="CUST00573"/>
    <x v="281"/>
    <n v="1356866"/>
    <x v="4"/>
    <s v="E-Wallet"/>
    <s v="Male"/>
    <s v="26-35"/>
    <x v="3"/>
  </r>
  <r>
    <s v="TRANS003750"/>
    <s v="CUST01358"/>
    <x v="157"/>
    <n v="3503903"/>
    <x v="1"/>
    <s v="Credit Card"/>
    <s v="Male"/>
    <s v="26-35"/>
    <x v="3"/>
  </r>
  <r>
    <s v="TRANS003751"/>
    <s v="CUST00877"/>
    <x v="585"/>
    <n v="1115932"/>
    <x v="4"/>
    <s v="E-Wallet"/>
    <s v="Female"/>
    <s v="26-35"/>
    <x v="4"/>
  </r>
  <r>
    <s v="TRANS003752"/>
    <s v="CUST00940"/>
    <x v="674"/>
    <n v="3001675"/>
    <x v="1"/>
    <s v="Credit Card"/>
    <s v="Female"/>
    <s v="18-25"/>
    <x v="5"/>
  </r>
  <r>
    <s v="TRANS003753"/>
    <s v="CUST00310"/>
    <x v="694"/>
    <n v="1455416"/>
    <x v="0"/>
    <s v="Credit Card"/>
    <s v="Male"/>
    <s v="26-35"/>
    <x v="0"/>
  </r>
  <r>
    <s v="TRANS003754"/>
    <s v="CUST00451"/>
    <x v="285"/>
    <n v="55020"/>
    <x v="4"/>
    <s v="Credit Card"/>
    <s v="Female"/>
    <s v="18-25"/>
    <x v="1"/>
  </r>
  <r>
    <s v="TRANS003755"/>
    <s v="CUST01141"/>
    <x v="631"/>
    <n v="3758353"/>
    <x v="4"/>
    <s v="Bank Transfer"/>
    <s v="Female"/>
    <s v="26-35"/>
    <x v="0"/>
  </r>
  <r>
    <s v="TRANS003756"/>
    <s v="CUST00517"/>
    <x v="626"/>
    <n v="1104943"/>
    <x v="3"/>
    <s v="Bank Transfer"/>
    <s v="Male"/>
    <s v="18-25"/>
    <x v="5"/>
  </r>
  <r>
    <s v="TRANS003757"/>
    <s v="CUST00676"/>
    <x v="267"/>
    <n v="3165488"/>
    <x v="0"/>
    <s v="Credit Card"/>
    <s v="Female"/>
    <s v="18-25"/>
    <x v="5"/>
  </r>
  <r>
    <s v="TRANS003758"/>
    <s v="CUST01269"/>
    <x v="88"/>
    <n v="1695577"/>
    <x v="2"/>
    <s v="E-Wallet"/>
    <s v="Female"/>
    <s v="26-35"/>
    <x v="3"/>
  </r>
  <r>
    <s v="TRANS003759"/>
    <s v="CUST01708"/>
    <x v="377"/>
    <n v="4119493"/>
    <x v="4"/>
    <s v="Bank Transfer"/>
    <s v="Male"/>
    <s v="18-25"/>
    <x v="1"/>
  </r>
  <r>
    <s v="TRANS003760"/>
    <s v="CUST01890"/>
    <x v="666"/>
    <n v="2601415"/>
    <x v="2"/>
    <s v="Bank Transfer"/>
    <s v="Female"/>
    <s v="26-35"/>
    <x v="5"/>
  </r>
  <r>
    <s v="TRANS003761"/>
    <s v="CUST00228"/>
    <x v="316"/>
    <n v="315152"/>
    <x v="1"/>
    <s v="Bank Transfer"/>
    <s v="Male"/>
    <s v="26-35"/>
    <x v="2"/>
  </r>
  <r>
    <s v="TRANS003762"/>
    <s v="CUST01923"/>
    <x v="677"/>
    <n v="1002002"/>
    <x v="0"/>
    <s v="Bank Transfer"/>
    <s v="Female"/>
    <s v="36-50"/>
    <x v="3"/>
  </r>
  <r>
    <s v="TRANS003763"/>
    <s v="CUST01469"/>
    <x v="76"/>
    <n v="4838825"/>
    <x v="3"/>
    <s v="Bank Transfer"/>
    <s v="Female"/>
    <s v="36-50"/>
    <x v="0"/>
  </r>
  <r>
    <s v="TRANS003764"/>
    <s v="CUST01930"/>
    <x v="161"/>
    <n v="1052423"/>
    <x v="1"/>
    <s v="Credit Card"/>
    <s v="Male"/>
    <s v="18-25"/>
    <x v="1"/>
  </r>
  <r>
    <s v="TRANS003765"/>
    <s v="CUST00036"/>
    <x v="580"/>
    <n v="2196004"/>
    <x v="2"/>
    <s v="E-Wallet"/>
    <s v="Female"/>
    <s v="26-35"/>
    <x v="5"/>
  </r>
  <r>
    <s v="TRANS003766"/>
    <s v="CUST01944"/>
    <x v="22"/>
    <n v="1705953"/>
    <x v="3"/>
    <s v="Credit Card"/>
    <s v="Female"/>
    <s v="26-35"/>
    <x v="2"/>
  </r>
  <r>
    <s v="TRANS003767"/>
    <s v="CUST01858"/>
    <x v="120"/>
    <n v="2617984"/>
    <x v="1"/>
    <s v="Bank Transfer"/>
    <s v="Female"/>
    <s v="26-35"/>
    <x v="2"/>
  </r>
  <r>
    <s v="TRANS003768"/>
    <s v="CUST00781"/>
    <x v="237"/>
    <n v="1487417"/>
    <x v="1"/>
    <s v="E-Wallet"/>
    <s v="Female"/>
    <s v="18-25"/>
    <x v="1"/>
  </r>
  <r>
    <s v="TRANS003769"/>
    <s v="CUST00781"/>
    <x v="617"/>
    <n v="3254689"/>
    <x v="2"/>
    <s v="Credit Card"/>
    <s v="Female"/>
    <s v="18-25"/>
    <x v="1"/>
  </r>
  <r>
    <s v="TRANS003770"/>
    <s v="CUST01868"/>
    <x v="633"/>
    <n v="2670063"/>
    <x v="0"/>
    <s v="Bank Transfer"/>
    <s v="Male"/>
    <s v="26-35"/>
    <x v="1"/>
  </r>
  <r>
    <s v="TRANS003771"/>
    <s v="CUST01676"/>
    <x v="297"/>
    <n v="775173"/>
    <x v="2"/>
    <s v="E-Wallet"/>
    <s v="Male"/>
    <s v="18-25"/>
    <x v="2"/>
  </r>
  <r>
    <s v="TRANS003772"/>
    <s v="CUST01544"/>
    <x v="594"/>
    <n v="4941181"/>
    <x v="0"/>
    <s v="E-Wallet"/>
    <s v="Male"/>
    <s v="26-35"/>
    <x v="2"/>
  </r>
  <r>
    <s v="TRANS003773"/>
    <s v="CUST00711"/>
    <x v="47"/>
    <n v="4565532"/>
    <x v="0"/>
    <s v="Credit Card"/>
    <s v="Female"/>
    <s v="36-50"/>
    <x v="5"/>
  </r>
  <r>
    <s v="TRANS003774"/>
    <s v="CUST00704"/>
    <x v="121"/>
    <n v="1551407"/>
    <x v="2"/>
    <s v="Credit Card"/>
    <s v="Male"/>
    <s v="18-25"/>
    <x v="3"/>
  </r>
  <r>
    <s v="TRANS003775"/>
    <s v="CUST01914"/>
    <x v="285"/>
    <n v="532898"/>
    <x v="3"/>
    <s v="Credit Card"/>
    <s v="Male"/>
    <s v="50+"/>
    <x v="5"/>
  </r>
  <r>
    <s v="TRANS003776"/>
    <s v="CUST01795"/>
    <x v="510"/>
    <n v="4657718"/>
    <x v="2"/>
    <s v="Credit Card"/>
    <s v="Male"/>
    <s v="18-25"/>
    <x v="1"/>
  </r>
  <r>
    <s v="TRANS003777"/>
    <s v="CUST01187"/>
    <x v="502"/>
    <n v="1399667"/>
    <x v="1"/>
    <s v="Bank Transfer"/>
    <s v="Female"/>
    <s v="26-35"/>
    <x v="0"/>
  </r>
  <r>
    <s v="TRANS003778"/>
    <s v="CUST01714"/>
    <x v="505"/>
    <n v="747462"/>
    <x v="0"/>
    <s v="Credit Card"/>
    <s v="Female"/>
    <s v="26-35"/>
    <x v="4"/>
  </r>
  <r>
    <s v="TRANS003779"/>
    <s v="CUST00827"/>
    <x v="62"/>
    <n v="499395"/>
    <x v="3"/>
    <s v="Bank Transfer"/>
    <s v="Male"/>
    <s v="36-50"/>
    <x v="2"/>
  </r>
  <r>
    <s v="TRANS003780"/>
    <s v="CUST01283"/>
    <x v="488"/>
    <n v="768786"/>
    <x v="0"/>
    <s v="Credit Card"/>
    <s v="Female"/>
    <s v="36-50"/>
    <x v="3"/>
  </r>
  <r>
    <s v="TRANS003781"/>
    <s v="CUST00406"/>
    <x v="655"/>
    <n v="1558872"/>
    <x v="4"/>
    <s v="E-Wallet"/>
    <s v="Female"/>
    <s v="26-35"/>
    <x v="1"/>
  </r>
  <r>
    <s v="TRANS003782"/>
    <s v="CUST00862"/>
    <x v="505"/>
    <n v="3131840"/>
    <x v="4"/>
    <s v="Bank Transfer"/>
    <s v="Female"/>
    <s v="18-25"/>
    <x v="1"/>
  </r>
  <r>
    <s v="TRANS003783"/>
    <s v="CUST01271"/>
    <x v="161"/>
    <n v="2715602"/>
    <x v="2"/>
    <s v="Bank Transfer"/>
    <s v="Female"/>
    <s v="18-25"/>
    <x v="2"/>
  </r>
  <r>
    <s v="TRANS003784"/>
    <s v="CUST00149"/>
    <x v="191"/>
    <n v="631455"/>
    <x v="1"/>
    <s v="Credit Card"/>
    <s v="Male"/>
    <s v="26-35"/>
    <x v="2"/>
  </r>
  <r>
    <s v="TRANS003785"/>
    <s v="CUST00598"/>
    <x v="375"/>
    <n v="4550967"/>
    <x v="0"/>
    <s v="Bank Transfer"/>
    <s v="Male"/>
    <s v="26-35"/>
    <x v="0"/>
  </r>
  <r>
    <s v="TRANS003786"/>
    <s v="CUST01623"/>
    <x v="246"/>
    <n v="2306208"/>
    <x v="2"/>
    <s v="E-Wallet"/>
    <s v="Female"/>
    <s v="18-25"/>
    <x v="2"/>
  </r>
  <r>
    <s v="TRANS003787"/>
    <s v="CUST00506"/>
    <x v="325"/>
    <n v="1406950"/>
    <x v="1"/>
    <s v="E-Wallet"/>
    <s v="Male"/>
    <s v="18-25"/>
    <x v="1"/>
  </r>
  <r>
    <s v="TRANS003788"/>
    <s v="CUST00344"/>
    <x v="525"/>
    <n v="4767073"/>
    <x v="3"/>
    <s v="Credit Card"/>
    <s v="Male"/>
    <s v="26-35"/>
    <x v="1"/>
  </r>
  <r>
    <s v="TRANS003789"/>
    <s v="CUST00378"/>
    <x v="551"/>
    <n v="774422"/>
    <x v="1"/>
    <s v="Bank Transfer"/>
    <s v="Male"/>
    <s v="36-50"/>
    <x v="0"/>
  </r>
  <r>
    <s v="TRANS003790"/>
    <s v="CUST01024"/>
    <x v="637"/>
    <n v="4983521"/>
    <x v="2"/>
    <s v="Credit Card"/>
    <s v="Female"/>
    <s v="26-35"/>
    <x v="2"/>
  </r>
  <r>
    <s v="TRANS003791"/>
    <s v="CUST00191"/>
    <x v="367"/>
    <n v="4435731"/>
    <x v="4"/>
    <s v="Bank Transfer"/>
    <s v="Male"/>
    <s v="18-25"/>
    <x v="2"/>
  </r>
  <r>
    <s v="TRANS003792"/>
    <s v="CUST00907"/>
    <x v="142"/>
    <n v="321207"/>
    <x v="2"/>
    <s v="Bank Transfer"/>
    <s v="Female"/>
    <s v="50+"/>
    <x v="4"/>
  </r>
  <r>
    <s v="TRANS003793"/>
    <s v="CUST01266"/>
    <x v="499"/>
    <n v="4607848"/>
    <x v="0"/>
    <s v="E-Wallet"/>
    <s v="Male"/>
    <s v="18-25"/>
    <x v="0"/>
  </r>
  <r>
    <s v="TRANS003794"/>
    <s v="CUST00330"/>
    <x v="251"/>
    <n v="3554691"/>
    <x v="2"/>
    <s v="E-Wallet"/>
    <s v="Male"/>
    <s v="18-25"/>
    <x v="1"/>
  </r>
  <r>
    <s v="TRANS003795"/>
    <s v="CUST01164"/>
    <x v="183"/>
    <n v="1637989"/>
    <x v="1"/>
    <s v="Credit Card"/>
    <s v="Female"/>
    <s v="26-35"/>
    <x v="5"/>
  </r>
  <r>
    <s v="TRANS003796"/>
    <s v="CUST01934"/>
    <x v="176"/>
    <n v="1357316"/>
    <x v="3"/>
    <s v="Credit Card"/>
    <s v="Female"/>
    <s v="18-25"/>
    <x v="2"/>
  </r>
  <r>
    <s v="TRANS003797"/>
    <s v="CUST01259"/>
    <x v="35"/>
    <n v="906017"/>
    <x v="4"/>
    <s v="E-Wallet"/>
    <s v="Male"/>
    <s v="26-35"/>
    <x v="4"/>
  </r>
  <r>
    <s v="TRANS003798"/>
    <s v="CUST01720"/>
    <x v="412"/>
    <n v="1582042"/>
    <x v="0"/>
    <s v="E-Wallet"/>
    <s v="Male"/>
    <s v="18-25"/>
    <x v="5"/>
  </r>
  <r>
    <s v="TRANS003799"/>
    <s v="CUST01345"/>
    <x v="474"/>
    <n v="3144196"/>
    <x v="1"/>
    <s v="E-Wallet"/>
    <s v="Female"/>
    <s v="26-35"/>
    <x v="0"/>
  </r>
  <r>
    <s v="TRANS003800"/>
    <s v="CUST01848"/>
    <x v="566"/>
    <n v="2690908"/>
    <x v="2"/>
    <s v="Bank Transfer"/>
    <s v="Male"/>
    <s v="26-35"/>
    <x v="2"/>
  </r>
  <r>
    <s v="TRANS003801"/>
    <s v="CUST00375"/>
    <x v="320"/>
    <n v="457193"/>
    <x v="3"/>
    <s v="Bank Transfer"/>
    <s v="Male"/>
    <s v="26-35"/>
    <x v="4"/>
  </r>
  <r>
    <s v="TRANS003802"/>
    <s v="CUST00123"/>
    <x v="723"/>
    <n v="3597478"/>
    <x v="1"/>
    <s v="Credit Card"/>
    <s v="Male"/>
    <s v="50+"/>
    <x v="0"/>
  </r>
  <r>
    <s v="TRANS003803"/>
    <s v="CUST01090"/>
    <x v="283"/>
    <n v="2304233"/>
    <x v="0"/>
    <s v="Credit Card"/>
    <s v="Male"/>
    <s v="18-25"/>
    <x v="4"/>
  </r>
  <r>
    <s v="TRANS003804"/>
    <s v="CUST00118"/>
    <x v="636"/>
    <n v="609678"/>
    <x v="4"/>
    <s v="Credit Card"/>
    <s v="Male"/>
    <s v="26-35"/>
    <x v="5"/>
  </r>
  <r>
    <s v="TRANS003805"/>
    <s v="CUST01093"/>
    <x v="218"/>
    <n v="1192375"/>
    <x v="2"/>
    <s v="E-Wallet"/>
    <s v="Female"/>
    <s v="26-35"/>
    <x v="0"/>
  </r>
  <r>
    <s v="TRANS003806"/>
    <s v="CUST00541"/>
    <x v="727"/>
    <n v="4571548"/>
    <x v="1"/>
    <s v="Credit Card"/>
    <s v="Female"/>
    <s v="26-35"/>
    <x v="4"/>
  </r>
  <r>
    <s v="TRANS003807"/>
    <s v="CUST01873"/>
    <x v="499"/>
    <n v="1195923"/>
    <x v="2"/>
    <s v="Bank Transfer"/>
    <s v="Female"/>
    <s v="18-25"/>
    <x v="5"/>
  </r>
  <r>
    <s v="TRANS003808"/>
    <s v="CUST01225"/>
    <x v="205"/>
    <n v="1118098"/>
    <x v="2"/>
    <s v="E-Wallet"/>
    <s v="Male"/>
    <s v="18-25"/>
    <x v="5"/>
  </r>
  <r>
    <s v="TRANS003809"/>
    <s v="CUST00527"/>
    <x v="610"/>
    <n v="1021207"/>
    <x v="4"/>
    <s v="Bank Transfer"/>
    <s v="Male"/>
    <s v="18-25"/>
    <x v="3"/>
  </r>
  <r>
    <s v="TRANS003810"/>
    <s v="CUST00804"/>
    <x v="477"/>
    <n v="1002165"/>
    <x v="2"/>
    <s v="E-Wallet"/>
    <s v="Female"/>
    <s v="50+"/>
    <x v="4"/>
  </r>
  <r>
    <s v="TRANS003811"/>
    <s v="CUST00223"/>
    <x v="393"/>
    <n v="4088981"/>
    <x v="2"/>
    <s v="Bank Transfer"/>
    <s v="Male"/>
    <s v="18-25"/>
    <x v="1"/>
  </r>
  <r>
    <s v="TRANS003812"/>
    <s v="CUST00617"/>
    <x v="571"/>
    <n v="4746775"/>
    <x v="2"/>
    <s v="E-Wallet"/>
    <s v="Male"/>
    <s v="26-35"/>
    <x v="4"/>
  </r>
  <r>
    <s v="TRANS003813"/>
    <s v="CUST00342"/>
    <x v="534"/>
    <n v="3027419"/>
    <x v="4"/>
    <s v="Credit Card"/>
    <s v="Female"/>
    <s v="18-25"/>
    <x v="5"/>
  </r>
  <r>
    <s v="TRANS003814"/>
    <s v="CUST00777"/>
    <x v="362"/>
    <n v="3922408"/>
    <x v="1"/>
    <s v="Bank Transfer"/>
    <s v="Male"/>
    <s v="18-25"/>
    <x v="1"/>
  </r>
  <r>
    <s v="TRANS003815"/>
    <s v="CUST00586"/>
    <x v="318"/>
    <n v="1953092"/>
    <x v="0"/>
    <s v="Credit Card"/>
    <s v="Male"/>
    <s v="26-35"/>
    <x v="3"/>
  </r>
  <r>
    <s v="TRANS003816"/>
    <s v="CUST01975"/>
    <x v="6"/>
    <n v="3836951"/>
    <x v="4"/>
    <s v="E-Wallet"/>
    <s v="Male"/>
    <s v="18-25"/>
    <x v="4"/>
  </r>
  <r>
    <s v="TRANS003817"/>
    <s v="CUST00388"/>
    <x v="608"/>
    <n v="729704"/>
    <x v="3"/>
    <s v="Bank Transfer"/>
    <s v="Male"/>
    <s v="26-35"/>
    <x v="5"/>
  </r>
  <r>
    <s v="TRANS003818"/>
    <s v="CUST00346"/>
    <x v="665"/>
    <n v="4940910"/>
    <x v="1"/>
    <s v="E-Wallet"/>
    <s v="Female"/>
    <s v="26-35"/>
    <x v="5"/>
  </r>
  <r>
    <s v="TRANS003819"/>
    <s v="CUST00627"/>
    <x v="1"/>
    <n v="3714458"/>
    <x v="1"/>
    <s v="Bank Transfer"/>
    <s v="Female"/>
    <s v="18-25"/>
    <x v="4"/>
  </r>
  <r>
    <s v="TRANS003820"/>
    <s v="CUST01400"/>
    <x v="483"/>
    <n v="3785287"/>
    <x v="4"/>
    <s v="Bank Transfer"/>
    <s v="Female"/>
    <s v="26-35"/>
    <x v="0"/>
  </r>
  <r>
    <s v="TRANS003821"/>
    <s v="CUST00850"/>
    <x v="142"/>
    <n v="4138040"/>
    <x v="3"/>
    <s v="E-Wallet"/>
    <s v="Female"/>
    <s v="26-35"/>
    <x v="3"/>
  </r>
  <r>
    <s v="TRANS003822"/>
    <s v="CUST00041"/>
    <x v="532"/>
    <n v="1016860"/>
    <x v="2"/>
    <s v="Bank Transfer"/>
    <s v="Male"/>
    <s v="36-50"/>
    <x v="0"/>
  </r>
  <r>
    <s v="TRANS003823"/>
    <s v="CUST00641"/>
    <x v="163"/>
    <n v="4709245"/>
    <x v="1"/>
    <s v="E-Wallet"/>
    <s v="Male"/>
    <s v="18-25"/>
    <x v="5"/>
  </r>
  <r>
    <s v="TRANS003824"/>
    <s v="CUST00294"/>
    <x v="383"/>
    <n v="2467350"/>
    <x v="4"/>
    <s v="Credit Card"/>
    <s v="Male"/>
    <s v="26-35"/>
    <x v="1"/>
  </r>
  <r>
    <s v="TRANS003825"/>
    <s v="CUST02000"/>
    <x v="713"/>
    <n v="1377515"/>
    <x v="3"/>
    <s v="Bank Transfer"/>
    <s v="Male"/>
    <s v="18-25"/>
    <x v="5"/>
  </r>
  <r>
    <s v="TRANS003826"/>
    <s v="CUST01060"/>
    <x v="399"/>
    <n v="1548464"/>
    <x v="4"/>
    <s v="Credit Card"/>
    <s v="Female"/>
    <s v="50+"/>
    <x v="1"/>
  </r>
  <r>
    <s v="TRANS003827"/>
    <s v="CUST00990"/>
    <x v="345"/>
    <n v="543531"/>
    <x v="3"/>
    <s v="Credit Card"/>
    <s v="Female"/>
    <s v="36-50"/>
    <x v="0"/>
  </r>
  <r>
    <s v="TRANS003828"/>
    <s v="CUST01237"/>
    <x v="37"/>
    <n v="1685548"/>
    <x v="0"/>
    <s v="Credit Card"/>
    <s v="Female"/>
    <s v="18-25"/>
    <x v="5"/>
  </r>
  <r>
    <s v="TRANS003829"/>
    <s v="CUST00689"/>
    <x v="712"/>
    <n v="3200311"/>
    <x v="3"/>
    <s v="Bank Transfer"/>
    <s v="Female"/>
    <s v="26-35"/>
    <x v="1"/>
  </r>
  <r>
    <s v="TRANS003830"/>
    <s v="CUST01130"/>
    <x v="4"/>
    <n v="4269780"/>
    <x v="1"/>
    <s v="E-Wallet"/>
    <s v="Male"/>
    <s v="36-50"/>
    <x v="0"/>
  </r>
  <r>
    <s v="TRANS003831"/>
    <s v="CUST00194"/>
    <x v="686"/>
    <n v="1294828"/>
    <x v="0"/>
    <s v="E-Wallet"/>
    <s v="Female"/>
    <s v="26-35"/>
    <x v="5"/>
  </r>
  <r>
    <s v="TRANS003832"/>
    <s v="CUST01677"/>
    <x v="342"/>
    <n v="753813"/>
    <x v="1"/>
    <s v="E-Wallet"/>
    <s v="Male"/>
    <s v="18-25"/>
    <x v="5"/>
  </r>
  <r>
    <s v="TRANS003833"/>
    <s v="CUST01180"/>
    <x v="502"/>
    <n v="2014170"/>
    <x v="2"/>
    <s v="E-Wallet"/>
    <s v="Female"/>
    <s v="26-35"/>
    <x v="1"/>
  </r>
  <r>
    <s v="TRANS003834"/>
    <s v="CUST01060"/>
    <x v="336"/>
    <n v="2233022"/>
    <x v="4"/>
    <s v="Bank Transfer"/>
    <s v="Female"/>
    <s v="50+"/>
    <x v="1"/>
  </r>
  <r>
    <s v="TRANS003835"/>
    <s v="CUST00723"/>
    <x v="130"/>
    <n v="573681"/>
    <x v="3"/>
    <s v="E-Wallet"/>
    <s v="Male"/>
    <s v="36-50"/>
    <x v="1"/>
  </r>
  <r>
    <s v="TRANS003836"/>
    <s v="CUST01575"/>
    <x v="159"/>
    <n v="1810720"/>
    <x v="1"/>
    <s v="Credit Card"/>
    <s v="Male"/>
    <s v="36-50"/>
    <x v="0"/>
  </r>
  <r>
    <s v="TRANS003837"/>
    <s v="CUST01512"/>
    <x v="160"/>
    <n v="107309"/>
    <x v="0"/>
    <s v="E-Wallet"/>
    <s v="Female"/>
    <s v="18-25"/>
    <x v="1"/>
  </r>
  <r>
    <s v="TRANS003838"/>
    <s v="CUST01371"/>
    <x v="266"/>
    <n v="1328063"/>
    <x v="4"/>
    <s v="E-Wallet"/>
    <s v="Female"/>
    <s v="18-25"/>
    <x v="2"/>
  </r>
  <r>
    <s v="TRANS003839"/>
    <s v="CUST00126"/>
    <x v="613"/>
    <n v="508420"/>
    <x v="0"/>
    <s v="Bank Transfer"/>
    <s v="Male"/>
    <s v="26-35"/>
    <x v="2"/>
  </r>
  <r>
    <s v="TRANS003840"/>
    <s v="CUST01873"/>
    <x v="639"/>
    <n v="2348311"/>
    <x v="2"/>
    <s v="Credit Card"/>
    <s v="Female"/>
    <s v="18-25"/>
    <x v="5"/>
  </r>
  <r>
    <s v="TRANS003841"/>
    <s v="CUST01696"/>
    <x v="494"/>
    <n v="4827925"/>
    <x v="1"/>
    <s v="E-Wallet"/>
    <s v="Male"/>
    <s v="18-25"/>
    <x v="4"/>
  </r>
  <r>
    <s v="TRANS003842"/>
    <s v="CUST00396"/>
    <x v="631"/>
    <n v="2917718"/>
    <x v="2"/>
    <s v="E-Wallet"/>
    <s v="Female"/>
    <s v="26-35"/>
    <x v="4"/>
  </r>
  <r>
    <s v="TRANS003843"/>
    <s v="CUST01564"/>
    <x v="509"/>
    <n v="3470843"/>
    <x v="3"/>
    <s v="E-Wallet"/>
    <s v="Male"/>
    <s v="26-35"/>
    <x v="2"/>
  </r>
  <r>
    <s v="TRANS003844"/>
    <s v="CUST01524"/>
    <x v="497"/>
    <n v="4368149"/>
    <x v="2"/>
    <s v="Bank Transfer"/>
    <s v="Male"/>
    <s v="18-25"/>
    <x v="3"/>
  </r>
  <r>
    <s v="TRANS003845"/>
    <s v="CUST01114"/>
    <x v="240"/>
    <n v="2776519"/>
    <x v="4"/>
    <s v="E-Wallet"/>
    <s v="Female"/>
    <s v="18-25"/>
    <x v="5"/>
  </r>
  <r>
    <s v="TRANS003846"/>
    <s v="CUST01821"/>
    <x v="678"/>
    <n v="2852209"/>
    <x v="1"/>
    <s v="E-Wallet"/>
    <s v="Male"/>
    <s v="26-35"/>
    <x v="4"/>
  </r>
  <r>
    <s v="TRANS003847"/>
    <s v="CUST01924"/>
    <x v="433"/>
    <n v="3284316"/>
    <x v="2"/>
    <s v="Credit Card"/>
    <s v="Male"/>
    <s v="18-25"/>
    <x v="0"/>
  </r>
  <r>
    <s v="TRANS003848"/>
    <s v="CUST00439"/>
    <x v="339"/>
    <n v="1859757"/>
    <x v="0"/>
    <s v="Credit Card"/>
    <s v="Female"/>
    <s v="26-35"/>
    <x v="5"/>
  </r>
  <r>
    <s v="TRANS003849"/>
    <s v="CUST01810"/>
    <x v="563"/>
    <n v="4387179"/>
    <x v="3"/>
    <s v="E-Wallet"/>
    <s v="Male"/>
    <s v="18-25"/>
    <x v="5"/>
  </r>
  <r>
    <s v="TRANS003850"/>
    <s v="CUST00231"/>
    <x v="60"/>
    <n v="3772120"/>
    <x v="2"/>
    <s v="Credit Card"/>
    <s v="Female"/>
    <s v="36-50"/>
    <x v="2"/>
  </r>
  <r>
    <s v="TRANS003851"/>
    <s v="CUST01239"/>
    <x v="387"/>
    <n v="1717239"/>
    <x v="3"/>
    <s v="Credit Card"/>
    <s v="Female"/>
    <s v="26-35"/>
    <x v="4"/>
  </r>
  <r>
    <s v="TRANS003852"/>
    <s v="CUST01034"/>
    <x v="318"/>
    <n v="3425532"/>
    <x v="4"/>
    <s v="Bank Transfer"/>
    <s v="Male"/>
    <s v="18-25"/>
    <x v="5"/>
  </r>
  <r>
    <s v="TRANS003853"/>
    <s v="CUST00238"/>
    <x v="63"/>
    <n v="4465821"/>
    <x v="3"/>
    <s v="Credit Card"/>
    <s v="Male"/>
    <s v="18-25"/>
    <x v="1"/>
  </r>
  <r>
    <s v="TRANS003854"/>
    <s v="CUST01029"/>
    <x v="274"/>
    <n v="4240665"/>
    <x v="3"/>
    <s v="Bank Transfer"/>
    <s v="Male"/>
    <s v="26-35"/>
    <x v="2"/>
  </r>
  <r>
    <s v="TRANS003855"/>
    <s v="CUST01448"/>
    <x v="370"/>
    <n v="761841"/>
    <x v="4"/>
    <s v="Bank Transfer"/>
    <s v="Female"/>
    <s v="36-50"/>
    <x v="3"/>
  </r>
  <r>
    <s v="TRANS003856"/>
    <s v="CUST00522"/>
    <x v="250"/>
    <n v="607695"/>
    <x v="2"/>
    <s v="E-Wallet"/>
    <s v="Male"/>
    <s v="18-25"/>
    <x v="1"/>
  </r>
  <r>
    <s v="TRANS003857"/>
    <s v="CUST00745"/>
    <x v="494"/>
    <n v="3231804"/>
    <x v="2"/>
    <s v="Bank Transfer"/>
    <s v="Male"/>
    <s v="26-35"/>
    <x v="2"/>
  </r>
  <r>
    <s v="TRANS003858"/>
    <s v="CUST00551"/>
    <x v="545"/>
    <n v="3136489"/>
    <x v="1"/>
    <s v="E-Wallet"/>
    <s v="Female"/>
    <s v="26-35"/>
    <x v="5"/>
  </r>
  <r>
    <s v="TRANS003859"/>
    <s v="CUST00820"/>
    <x v="174"/>
    <n v="4367276"/>
    <x v="3"/>
    <s v="E-Wallet"/>
    <s v="Male"/>
    <s v="26-35"/>
    <x v="0"/>
  </r>
  <r>
    <s v="TRANS003860"/>
    <s v="CUST01161"/>
    <x v="681"/>
    <n v="4988862"/>
    <x v="4"/>
    <s v="Bank Transfer"/>
    <s v="Female"/>
    <s v="26-35"/>
    <x v="1"/>
  </r>
  <r>
    <s v="TRANS003861"/>
    <s v="CUST01663"/>
    <x v="386"/>
    <n v="4968450"/>
    <x v="0"/>
    <s v="E-Wallet"/>
    <s v="Female"/>
    <s v="18-25"/>
    <x v="4"/>
  </r>
  <r>
    <s v="TRANS003862"/>
    <s v="CUST01881"/>
    <x v="328"/>
    <n v="3934474"/>
    <x v="1"/>
    <s v="Credit Card"/>
    <s v="Female"/>
    <s v="26-35"/>
    <x v="5"/>
  </r>
  <r>
    <s v="TRANS003863"/>
    <s v="CUST01853"/>
    <x v="350"/>
    <n v="1357943"/>
    <x v="0"/>
    <s v="Credit Card"/>
    <s v="Female"/>
    <s v="26-35"/>
    <x v="2"/>
  </r>
  <r>
    <s v="TRANS003864"/>
    <s v="CUST00014"/>
    <x v="94"/>
    <n v="211610"/>
    <x v="0"/>
    <s v="Credit Card"/>
    <s v="Male"/>
    <s v="18-25"/>
    <x v="3"/>
  </r>
  <r>
    <s v="TRANS003865"/>
    <s v="CUST00406"/>
    <x v="273"/>
    <n v="4151810"/>
    <x v="2"/>
    <s v="Credit Card"/>
    <s v="Female"/>
    <s v="26-35"/>
    <x v="1"/>
  </r>
  <r>
    <s v="TRANS003866"/>
    <s v="CUST01258"/>
    <x v="304"/>
    <n v="3904401"/>
    <x v="3"/>
    <s v="Credit Card"/>
    <s v="Female"/>
    <s v="18-25"/>
    <x v="0"/>
  </r>
  <r>
    <s v="TRANS003867"/>
    <s v="CUST00808"/>
    <x v="149"/>
    <n v="4435749"/>
    <x v="1"/>
    <s v="Bank Transfer"/>
    <s v="Female"/>
    <s v="18-25"/>
    <x v="0"/>
  </r>
  <r>
    <s v="TRANS003868"/>
    <s v="CUST00915"/>
    <x v="146"/>
    <n v="4103039"/>
    <x v="1"/>
    <s v="E-Wallet"/>
    <s v="Female"/>
    <s v="18-25"/>
    <x v="2"/>
  </r>
  <r>
    <s v="TRANS003869"/>
    <s v="CUST00401"/>
    <x v="647"/>
    <n v="4444006"/>
    <x v="0"/>
    <s v="E-Wallet"/>
    <s v="Male"/>
    <s v="26-35"/>
    <x v="4"/>
  </r>
  <r>
    <s v="TRANS003870"/>
    <s v="CUST01527"/>
    <x v="614"/>
    <n v="1218244"/>
    <x v="1"/>
    <s v="E-Wallet"/>
    <s v="Male"/>
    <s v="50+"/>
    <x v="1"/>
  </r>
  <r>
    <s v="TRANS003871"/>
    <s v="CUST01079"/>
    <x v="469"/>
    <n v="479486"/>
    <x v="0"/>
    <s v="E-Wallet"/>
    <s v="Male"/>
    <s v="18-25"/>
    <x v="1"/>
  </r>
  <r>
    <s v="TRANS003872"/>
    <s v="CUST00209"/>
    <x v="146"/>
    <n v="1641899"/>
    <x v="0"/>
    <s v="Credit Card"/>
    <s v="Male"/>
    <s v="18-25"/>
    <x v="5"/>
  </r>
  <r>
    <s v="TRANS003873"/>
    <s v="CUST01821"/>
    <x v="435"/>
    <n v="395687"/>
    <x v="1"/>
    <s v="Bank Transfer"/>
    <s v="Male"/>
    <s v="26-35"/>
    <x v="4"/>
  </r>
  <r>
    <s v="TRANS003874"/>
    <s v="CUST01026"/>
    <x v="3"/>
    <n v="2542545"/>
    <x v="0"/>
    <s v="Bank Transfer"/>
    <s v="Female"/>
    <s v="26-35"/>
    <x v="3"/>
  </r>
  <r>
    <s v="TRANS003875"/>
    <s v="CUST01727"/>
    <x v="720"/>
    <n v="3714262"/>
    <x v="2"/>
    <s v="E-Wallet"/>
    <s v="Female"/>
    <s v="18-25"/>
    <x v="1"/>
  </r>
  <r>
    <s v="TRANS003876"/>
    <s v="CUST00419"/>
    <x v="402"/>
    <n v="1179794"/>
    <x v="2"/>
    <s v="Credit Card"/>
    <s v="Female"/>
    <s v="18-25"/>
    <x v="0"/>
  </r>
  <r>
    <s v="TRANS003877"/>
    <s v="CUST00816"/>
    <x v="47"/>
    <n v="1129574"/>
    <x v="4"/>
    <s v="Credit Card"/>
    <s v="Female"/>
    <s v="36-50"/>
    <x v="3"/>
  </r>
  <r>
    <s v="TRANS003878"/>
    <s v="CUST00147"/>
    <x v="170"/>
    <n v="279455"/>
    <x v="2"/>
    <s v="E-Wallet"/>
    <s v="Female"/>
    <s v="26-35"/>
    <x v="5"/>
  </r>
  <r>
    <s v="TRANS003879"/>
    <s v="CUST00586"/>
    <x v="280"/>
    <n v="261906"/>
    <x v="1"/>
    <s v="E-Wallet"/>
    <s v="Male"/>
    <s v="26-35"/>
    <x v="3"/>
  </r>
  <r>
    <s v="TRANS003880"/>
    <s v="CUST00653"/>
    <x v="688"/>
    <n v="1906660"/>
    <x v="0"/>
    <s v="E-Wallet"/>
    <s v="Female"/>
    <s v="26-35"/>
    <x v="3"/>
  </r>
  <r>
    <s v="TRANS003881"/>
    <s v="CUST01727"/>
    <x v="4"/>
    <n v="1550930"/>
    <x v="2"/>
    <s v="E-Wallet"/>
    <s v="Female"/>
    <s v="18-25"/>
    <x v="1"/>
  </r>
  <r>
    <s v="TRANS003882"/>
    <s v="CUST00932"/>
    <x v="338"/>
    <n v="3992105"/>
    <x v="4"/>
    <s v="Bank Transfer"/>
    <s v="Female"/>
    <s v="26-35"/>
    <x v="1"/>
  </r>
  <r>
    <s v="TRANS003883"/>
    <s v="CUST01687"/>
    <x v="371"/>
    <n v="3902671"/>
    <x v="4"/>
    <s v="E-Wallet"/>
    <s v="Female"/>
    <s v="50+"/>
    <x v="2"/>
  </r>
  <r>
    <s v="TRANS003884"/>
    <s v="CUST01710"/>
    <x v="228"/>
    <n v="1527166"/>
    <x v="4"/>
    <s v="E-Wallet"/>
    <s v="Female"/>
    <s v="50+"/>
    <x v="5"/>
  </r>
  <r>
    <s v="TRANS003885"/>
    <s v="CUST01740"/>
    <x v="532"/>
    <n v="563303"/>
    <x v="4"/>
    <s v="Credit Card"/>
    <s v="Male"/>
    <s v="26-35"/>
    <x v="4"/>
  </r>
  <r>
    <s v="TRANS003886"/>
    <s v="CUST00527"/>
    <x v="347"/>
    <n v="1588878"/>
    <x v="1"/>
    <s v="Credit Card"/>
    <s v="Male"/>
    <s v="18-25"/>
    <x v="3"/>
  </r>
  <r>
    <s v="TRANS003887"/>
    <s v="CUST00981"/>
    <x v="197"/>
    <n v="3476716"/>
    <x v="2"/>
    <s v="Bank Transfer"/>
    <s v="Male"/>
    <s v="26-35"/>
    <x v="3"/>
  </r>
  <r>
    <s v="TRANS003888"/>
    <s v="CUST01293"/>
    <x v="612"/>
    <n v="521972"/>
    <x v="0"/>
    <s v="Credit Card"/>
    <s v="Female"/>
    <s v="26-35"/>
    <x v="2"/>
  </r>
  <r>
    <s v="TRANS003889"/>
    <s v="CUST01694"/>
    <x v="198"/>
    <n v="4979793"/>
    <x v="2"/>
    <s v="E-Wallet"/>
    <s v="Male"/>
    <s v="18-25"/>
    <x v="3"/>
  </r>
  <r>
    <s v="TRANS003890"/>
    <s v="CUST00502"/>
    <x v="20"/>
    <n v="2157458"/>
    <x v="0"/>
    <s v="Credit Card"/>
    <s v="Female"/>
    <s v="36-50"/>
    <x v="3"/>
  </r>
  <r>
    <s v="TRANS003891"/>
    <s v="CUST01234"/>
    <x v="302"/>
    <n v="3134284"/>
    <x v="2"/>
    <s v="E-Wallet"/>
    <s v="Male"/>
    <s v="18-25"/>
    <x v="0"/>
  </r>
  <r>
    <s v="TRANS003892"/>
    <s v="CUST01928"/>
    <x v="594"/>
    <n v="2368213"/>
    <x v="1"/>
    <s v="Bank Transfer"/>
    <s v="Female"/>
    <s v="26-35"/>
    <x v="1"/>
  </r>
  <r>
    <s v="TRANS003893"/>
    <s v="CUST01838"/>
    <x v="272"/>
    <n v="3733021"/>
    <x v="3"/>
    <s v="E-Wallet"/>
    <s v="Male"/>
    <s v="18-25"/>
    <x v="2"/>
  </r>
  <r>
    <s v="TRANS003894"/>
    <s v="CUST01108"/>
    <x v="303"/>
    <n v="4154973"/>
    <x v="2"/>
    <s v="Credit Card"/>
    <s v="Female"/>
    <s v="18-25"/>
    <x v="1"/>
  </r>
  <r>
    <s v="TRANS003895"/>
    <s v="CUST00829"/>
    <x v="529"/>
    <n v="1053188"/>
    <x v="4"/>
    <s v="Bank Transfer"/>
    <s v="Female"/>
    <s v="26-35"/>
    <x v="0"/>
  </r>
  <r>
    <s v="TRANS003896"/>
    <s v="CUST01845"/>
    <x v="62"/>
    <n v="1529094"/>
    <x v="3"/>
    <s v="Bank Transfer"/>
    <s v="Female"/>
    <s v="18-25"/>
    <x v="0"/>
  </r>
  <r>
    <s v="TRANS003897"/>
    <s v="CUST00267"/>
    <x v="426"/>
    <n v="545777"/>
    <x v="0"/>
    <s v="E-Wallet"/>
    <s v="Female"/>
    <s v="26-35"/>
    <x v="0"/>
  </r>
  <r>
    <s v="TRANS003898"/>
    <s v="CUST01808"/>
    <x v="704"/>
    <n v="3878853"/>
    <x v="4"/>
    <s v="E-Wallet"/>
    <s v="Male"/>
    <s v="26-35"/>
    <x v="5"/>
  </r>
  <r>
    <s v="TRANS003899"/>
    <s v="CUST01185"/>
    <x v="141"/>
    <n v="375475"/>
    <x v="2"/>
    <s v="E-Wallet"/>
    <s v="Male"/>
    <s v="26-35"/>
    <x v="2"/>
  </r>
  <r>
    <s v="TRANS003900"/>
    <s v="CUST01804"/>
    <x v="450"/>
    <n v="3936883"/>
    <x v="4"/>
    <s v="E-Wallet"/>
    <s v="Male"/>
    <s v="50+"/>
    <x v="5"/>
  </r>
  <r>
    <s v="TRANS003901"/>
    <s v="CUST01055"/>
    <x v="583"/>
    <n v="306336"/>
    <x v="4"/>
    <s v="Bank Transfer"/>
    <s v="Female"/>
    <s v="26-35"/>
    <x v="5"/>
  </r>
  <r>
    <s v="TRANS003902"/>
    <s v="CUST01605"/>
    <x v="125"/>
    <n v="1449284"/>
    <x v="0"/>
    <s v="E-Wallet"/>
    <s v="Male"/>
    <s v="18-25"/>
    <x v="5"/>
  </r>
  <r>
    <s v="TRANS003903"/>
    <s v="CUST01766"/>
    <x v="521"/>
    <n v="346435"/>
    <x v="4"/>
    <s v="Bank Transfer"/>
    <s v="Male"/>
    <s v="18-25"/>
    <x v="2"/>
  </r>
  <r>
    <s v="TRANS003904"/>
    <s v="CUST01858"/>
    <x v="464"/>
    <n v="1472550"/>
    <x v="2"/>
    <s v="E-Wallet"/>
    <s v="Female"/>
    <s v="26-35"/>
    <x v="2"/>
  </r>
  <r>
    <s v="TRANS003905"/>
    <s v="CUST01659"/>
    <x v="468"/>
    <n v="2275927"/>
    <x v="1"/>
    <s v="E-Wallet"/>
    <s v="Male"/>
    <s v="26-35"/>
    <x v="0"/>
  </r>
  <r>
    <s v="TRANS003906"/>
    <s v="CUST00995"/>
    <x v="170"/>
    <n v="4930805"/>
    <x v="2"/>
    <s v="Bank Transfer"/>
    <s v="Male"/>
    <s v="18-25"/>
    <x v="3"/>
  </r>
  <r>
    <s v="TRANS003907"/>
    <s v="CUST00479"/>
    <x v="510"/>
    <n v="2842181"/>
    <x v="4"/>
    <s v="E-Wallet"/>
    <s v="Female"/>
    <s v="18-25"/>
    <x v="0"/>
  </r>
  <r>
    <s v="TRANS003908"/>
    <s v="CUST00236"/>
    <x v="155"/>
    <n v="4001383"/>
    <x v="0"/>
    <s v="Credit Card"/>
    <s v="Female"/>
    <s v="26-35"/>
    <x v="4"/>
  </r>
  <r>
    <s v="TRANS003909"/>
    <s v="CUST00781"/>
    <x v="339"/>
    <n v="4333680"/>
    <x v="4"/>
    <s v="Bank Transfer"/>
    <s v="Female"/>
    <s v="18-25"/>
    <x v="1"/>
  </r>
  <r>
    <s v="TRANS003910"/>
    <s v="CUST00573"/>
    <x v="321"/>
    <n v="788097"/>
    <x v="4"/>
    <s v="E-Wallet"/>
    <s v="Male"/>
    <s v="26-35"/>
    <x v="3"/>
  </r>
  <r>
    <s v="TRANS003911"/>
    <s v="CUST00252"/>
    <x v="623"/>
    <n v="679758"/>
    <x v="1"/>
    <s v="Credit Card"/>
    <s v="Male"/>
    <s v="50+"/>
    <x v="2"/>
  </r>
  <r>
    <s v="TRANS003912"/>
    <s v="CUST00457"/>
    <x v="726"/>
    <n v="289993"/>
    <x v="1"/>
    <s v="Credit Card"/>
    <s v="Male"/>
    <s v="26-35"/>
    <x v="5"/>
  </r>
  <r>
    <s v="TRANS003913"/>
    <s v="CUST00980"/>
    <x v="456"/>
    <n v="4954688"/>
    <x v="0"/>
    <s v="Bank Transfer"/>
    <s v="Female"/>
    <s v="50+"/>
    <x v="4"/>
  </r>
  <r>
    <s v="TRANS003914"/>
    <s v="CUST00660"/>
    <x v="249"/>
    <n v="1477037"/>
    <x v="3"/>
    <s v="Bank Transfer"/>
    <s v="Female"/>
    <s v="26-35"/>
    <x v="0"/>
  </r>
  <r>
    <s v="TRANS003915"/>
    <s v="CUST01506"/>
    <x v="339"/>
    <n v="243580"/>
    <x v="0"/>
    <s v="Credit Card"/>
    <s v="Male"/>
    <s v="26-35"/>
    <x v="1"/>
  </r>
  <r>
    <s v="TRANS003916"/>
    <s v="CUST00133"/>
    <x v="387"/>
    <n v="1676290"/>
    <x v="0"/>
    <s v="E-Wallet"/>
    <s v="Male"/>
    <s v="26-35"/>
    <x v="3"/>
  </r>
  <r>
    <s v="TRANS003917"/>
    <s v="CUST00670"/>
    <x v="13"/>
    <n v="3135363"/>
    <x v="3"/>
    <s v="E-Wallet"/>
    <s v="Male"/>
    <s v="26-35"/>
    <x v="3"/>
  </r>
  <r>
    <s v="TRANS003918"/>
    <s v="CUST00300"/>
    <x v="399"/>
    <n v="2986829"/>
    <x v="0"/>
    <s v="E-Wallet"/>
    <s v="Male"/>
    <s v="26-35"/>
    <x v="2"/>
  </r>
  <r>
    <s v="TRANS003919"/>
    <s v="CUST00873"/>
    <x v="269"/>
    <n v="4001875"/>
    <x v="3"/>
    <s v="Credit Card"/>
    <s v="Female"/>
    <s v="36-50"/>
    <x v="5"/>
  </r>
  <r>
    <s v="TRANS003920"/>
    <s v="CUST00154"/>
    <x v="471"/>
    <n v="146612"/>
    <x v="0"/>
    <s v="Credit Card"/>
    <s v="Female"/>
    <s v="36-50"/>
    <x v="5"/>
  </r>
  <r>
    <s v="TRANS003921"/>
    <s v="CUST01782"/>
    <x v="23"/>
    <n v="3517635"/>
    <x v="4"/>
    <s v="Credit Card"/>
    <s v="Female"/>
    <s v="26-35"/>
    <x v="3"/>
  </r>
  <r>
    <s v="TRANS003922"/>
    <s v="CUST00422"/>
    <x v="176"/>
    <n v="2053591"/>
    <x v="0"/>
    <s v="Credit Card"/>
    <s v="Female"/>
    <s v="18-25"/>
    <x v="3"/>
  </r>
  <r>
    <s v="TRANS003923"/>
    <s v="CUST01009"/>
    <x v="40"/>
    <n v="414831"/>
    <x v="3"/>
    <s v="Credit Card"/>
    <s v="Male"/>
    <s v="26-35"/>
    <x v="2"/>
  </r>
  <r>
    <s v="TRANS003924"/>
    <s v="CUST00976"/>
    <x v="539"/>
    <n v="2773829"/>
    <x v="4"/>
    <s v="E-Wallet"/>
    <s v="Male"/>
    <s v="18-25"/>
    <x v="5"/>
  </r>
  <r>
    <s v="TRANS003925"/>
    <s v="CUST00617"/>
    <x v="478"/>
    <n v="138022"/>
    <x v="1"/>
    <s v="E-Wallet"/>
    <s v="Male"/>
    <s v="26-35"/>
    <x v="4"/>
  </r>
  <r>
    <s v="TRANS003926"/>
    <s v="CUST01127"/>
    <x v="606"/>
    <n v="200805"/>
    <x v="0"/>
    <s v="Bank Transfer"/>
    <s v="Male"/>
    <s v="26-35"/>
    <x v="3"/>
  </r>
  <r>
    <s v="TRANS003927"/>
    <s v="CUST01931"/>
    <x v="685"/>
    <n v="3537827"/>
    <x v="0"/>
    <s v="Bank Transfer"/>
    <s v="Female"/>
    <s v="50+"/>
    <x v="3"/>
  </r>
  <r>
    <s v="TRANS003928"/>
    <s v="CUST00453"/>
    <x v="262"/>
    <n v="2209830"/>
    <x v="4"/>
    <s v="E-Wallet"/>
    <s v="Male"/>
    <s v="26-35"/>
    <x v="1"/>
  </r>
  <r>
    <s v="TRANS003929"/>
    <s v="CUST01622"/>
    <x v="78"/>
    <n v="4950732"/>
    <x v="0"/>
    <s v="Credit Card"/>
    <s v="Male"/>
    <s v="18-25"/>
    <x v="4"/>
  </r>
  <r>
    <s v="TRANS003930"/>
    <s v="CUST01490"/>
    <x v="621"/>
    <n v="1852612"/>
    <x v="2"/>
    <s v="E-Wallet"/>
    <s v="Male"/>
    <s v="26-35"/>
    <x v="4"/>
  </r>
  <r>
    <s v="TRANS003931"/>
    <s v="CUST00696"/>
    <x v="662"/>
    <n v="4625844"/>
    <x v="4"/>
    <s v="Bank Transfer"/>
    <s v="Female"/>
    <s v="26-35"/>
    <x v="4"/>
  </r>
  <r>
    <s v="TRANS003932"/>
    <s v="CUST00123"/>
    <x v="434"/>
    <n v="2213164"/>
    <x v="0"/>
    <s v="Credit Card"/>
    <s v="Male"/>
    <s v="50+"/>
    <x v="0"/>
  </r>
  <r>
    <s v="TRANS003933"/>
    <s v="CUST00867"/>
    <x v="576"/>
    <n v="4792277"/>
    <x v="3"/>
    <s v="E-Wallet"/>
    <s v="Male"/>
    <s v="26-35"/>
    <x v="3"/>
  </r>
  <r>
    <s v="TRANS003934"/>
    <s v="CUST01262"/>
    <x v="611"/>
    <n v="4776018"/>
    <x v="1"/>
    <s v="Credit Card"/>
    <s v="Female"/>
    <s v="26-35"/>
    <x v="0"/>
  </r>
  <r>
    <s v="TRANS003935"/>
    <s v="CUST00230"/>
    <x v="234"/>
    <n v="4109570"/>
    <x v="4"/>
    <s v="E-Wallet"/>
    <s v="Female"/>
    <s v="18-25"/>
    <x v="1"/>
  </r>
  <r>
    <s v="TRANS003936"/>
    <s v="CUST00340"/>
    <x v="36"/>
    <n v="4106744"/>
    <x v="3"/>
    <s v="E-Wallet"/>
    <s v="Male"/>
    <s v="26-35"/>
    <x v="1"/>
  </r>
  <r>
    <s v="TRANS003937"/>
    <s v="CUST01017"/>
    <x v="625"/>
    <n v="1722469"/>
    <x v="2"/>
    <s v="Credit Card"/>
    <s v="Male"/>
    <s v="36-50"/>
    <x v="4"/>
  </r>
  <r>
    <s v="TRANS003938"/>
    <s v="CUST00741"/>
    <x v="111"/>
    <n v="1875438"/>
    <x v="4"/>
    <s v="Credit Card"/>
    <s v="Female"/>
    <s v="26-35"/>
    <x v="5"/>
  </r>
  <r>
    <s v="TRANS003939"/>
    <s v="CUST00179"/>
    <x v="311"/>
    <n v="2084889"/>
    <x v="2"/>
    <s v="Bank Transfer"/>
    <s v="Female"/>
    <s v="26-35"/>
    <x v="0"/>
  </r>
  <r>
    <s v="TRANS003940"/>
    <s v="CUST01222"/>
    <x v="410"/>
    <n v="1382531"/>
    <x v="4"/>
    <s v="E-Wallet"/>
    <s v="Male"/>
    <s v="18-25"/>
    <x v="0"/>
  </r>
  <r>
    <s v="TRANS003941"/>
    <s v="CUST00769"/>
    <x v="584"/>
    <n v="4144227"/>
    <x v="0"/>
    <s v="E-Wallet"/>
    <s v="Male"/>
    <s v="26-35"/>
    <x v="2"/>
  </r>
  <r>
    <s v="TRANS003942"/>
    <s v="CUST01579"/>
    <x v="405"/>
    <n v="1402857"/>
    <x v="0"/>
    <s v="E-Wallet"/>
    <s v="Female"/>
    <s v="36-50"/>
    <x v="5"/>
  </r>
  <r>
    <s v="TRANS003943"/>
    <s v="CUST01800"/>
    <x v="623"/>
    <n v="2055144"/>
    <x v="2"/>
    <s v="Credit Card"/>
    <s v="Male"/>
    <s v="26-35"/>
    <x v="1"/>
  </r>
  <r>
    <s v="TRANS003944"/>
    <s v="CUST01851"/>
    <x v="389"/>
    <n v="4749979"/>
    <x v="1"/>
    <s v="Credit Card"/>
    <s v="Male"/>
    <s v="26-35"/>
    <x v="4"/>
  </r>
  <r>
    <s v="TRANS003945"/>
    <s v="CUST01277"/>
    <x v="317"/>
    <n v="944335"/>
    <x v="3"/>
    <s v="E-Wallet"/>
    <s v="Male"/>
    <s v="36-50"/>
    <x v="4"/>
  </r>
  <r>
    <s v="TRANS003946"/>
    <s v="CUST01308"/>
    <x v="138"/>
    <n v="4652000"/>
    <x v="0"/>
    <s v="Credit Card"/>
    <s v="Female"/>
    <s v="18-25"/>
    <x v="0"/>
  </r>
  <r>
    <s v="TRANS003947"/>
    <s v="CUST00775"/>
    <x v="452"/>
    <n v="3854842"/>
    <x v="3"/>
    <s v="Credit Card"/>
    <s v="Female"/>
    <s v="26-35"/>
    <x v="4"/>
  </r>
  <r>
    <s v="TRANS003948"/>
    <s v="CUST00626"/>
    <x v="425"/>
    <n v="249774"/>
    <x v="3"/>
    <s v="E-Wallet"/>
    <s v="Male"/>
    <s v="50+"/>
    <x v="0"/>
  </r>
  <r>
    <s v="TRANS003949"/>
    <s v="CUST01460"/>
    <x v="437"/>
    <n v="3305234"/>
    <x v="2"/>
    <s v="Credit Card"/>
    <s v="Female"/>
    <s v="26-35"/>
    <x v="3"/>
  </r>
  <r>
    <s v="TRANS003950"/>
    <s v="CUST01059"/>
    <x v="566"/>
    <n v="1246241"/>
    <x v="3"/>
    <s v="Bank Transfer"/>
    <s v="Female"/>
    <s v="18-25"/>
    <x v="4"/>
  </r>
  <r>
    <s v="TRANS003951"/>
    <s v="CUST01972"/>
    <x v="524"/>
    <n v="1349626"/>
    <x v="4"/>
    <s v="E-Wallet"/>
    <s v="Female"/>
    <s v="26-35"/>
    <x v="4"/>
  </r>
  <r>
    <s v="TRANS003952"/>
    <s v="CUST01089"/>
    <x v="23"/>
    <n v="3623834"/>
    <x v="4"/>
    <s v="Credit Card"/>
    <s v="Female"/>
    <s v="26-35"/>
    <x v="5"/>
  </r>
  <r>
    <s v="TRANS003953"/>
    <s v="CUST00345"/>
    <x v="605"/>
    <n v="305237"/>
    <x v="2"/>
    <s v="Credit Card"/>
    <s v="Male"/>
    <s v="50+"/>
    <x v="3"/>
  </r>
  <r>
    <s v="TRANS003954"/>
    <s v="CUST01845"/>
    <x v="642"/>
    <n v="4131400"/>
    <x v="0"/>
    <s v="Credit Card"/>
    <s v="Female"/>
    <s v="18-25"/>
    <x v="0"/>
  </r>
  <r>
    <s v="TRANS003955"/>
    <s v="CUST01213"/>
    <x v="708"/>
    <n v="716511"/>
    <x v="1"/>
    <s v="E-Wallet"/>
    <s v="Male"/>
    <s v="18-25"/>
    <x v="1"/>
  </r>
  <r>
    <s v="TRANS003956"/>
    <s v="CUST01168"/>
    <x v="690"/>
    <n v="2963606"/>
    <x v="2"/>
    <s v="Bank Transfer"/>
    <s v="Female"/>
    <s v="18-25"/>
    <x v="4"/>
  </r>
  <r>
    <s v="TRANS003957"/>
    <s v="CUST00802"/>
    <x v="411"/>
    <n v="1090807"/>
    <x v="2"/>
    <s v="Credit Card"/>
    <s v="Male"/>
    <s v="50+"/>
    <x v="1"/>
  </r>
  <r>
    <s v="TRANS003958"/>
    <s v="CUST00585"/>
    <x v="407"/>
    <n v="78872"/>
    <x v="4"/>
    <s v="Bank Transfer"/>
    <s v="Female"/>
    <s v="26-35"/>
    <x v="1"/>
  </r>
  <r>
    <s v="TRANS003959"/>
    <s v="CUST00621"/>
    <x v="345"/>
    <n v="4955340"/>
    <x v="3"/>
    <s v="Bank Transfer"/>
    <s v="Male"/>
    <s v="36-50"/>
    <x v="1"/>
  </r>
  <r>
    <s v="TRANS003960"/>
    <s v="CUST01949"/>
    <x v="490"/>
    <n v="577231"/>
    <x v="3"/>
    <s v="Bank Transfer"/>
    <s v="Male"/>
    <s v="18-25"/>
    <x v="1"/>
  </r>
  <r>
    <s v="TRANS003961"/>
    <s v="CUST01749"/>
    <x v="712"/>
    <n v="2865988"/>
    <x v="3"/>
    <s v="Credit Card"/>
    <s v="Female"/>
    <s v="26-35"/>
    <x v="3"/>
  </r>
  <r>
    <s v="TRANS003962"/>
    <s v="CUST00781"/>
    <x v="313"/>
    <n v="3753466"/>
    <x v="4"/>
    <s v="E-Wallet"/>
    <s v="Female"/>
    <s v="18-25"/>
    <x v="1"/>
  </r>
  <r>
    <s v="TRANS003963"/>
    <s v="CUST01475"/>
    <x v="600"/>
    <n v="4051854"/>
    <x v="2"/>
    <s v="E-Wallet"/>
    <s v="Male"/>
    <s v="36-50"/>
    <x v="5"/>
  </r>
  <r>
    <s v="TRANS003964"/>
    <s v="CUST00168"/>
    <x v="503"/>
    <n v="3506702"/>
    <x v="3"/>
    <s v="Bank Transfer"/>
    <s v="Male"/>
    <s v="18-25"/>
    <x v="3"/>
  </r>
  <r>
    <s v="TRANS003965"/>
    <s v="CUST01969"/>
    <x v="708"/>
    <n v="3718373"/>
    <x v="3"/>
    <s v="E-Wallet"/>
    <s v="Male"/>
    <s v="26-35"/>
    <x v="1"/>
  </r>
  <r>
    <s v="TRANS003966"/>
    <s v="CUST00841"/>
    <x v="606"/>
    <n v="577296"/>
    <x v="1"/>
    <s v="Bank Transfer"/>
    <s v="Male"/>
    <s v="26-35"/>
    <x v="1"/>
  </r>
  <r>
    <s v="TRANS003967"/>
    <s v="CUST00531"/>
    <x v="345"/>
    <n v="1076875"/>
    <x v="1"/>
    <s v="Bank Transfer"/>
    <s v="Female"/>
    <s v="26-35"/>
    <x v="1"/>
  </r>
  <r>
    <s v="TRANS003968"/>
    <s v="CUST01206"/>
    <x v="435"/>
    <n v="937881"/>
    <x v="3"/>
    <s v="Credit Card"/>
    <s v="Female"/>
    <s v="36-50"/>
    <x v="2"/>
  </r>
  <r>
    <s v="TRANS003969"/>
    <s v="CUST00470"/>
    <x v="718"/>
    <n v="3495950"/>
    <x v="3"/>
    <s v="Credit Card"/>
    <s v="Female"/>
    <s v="26-35"/>
    <x v="4"/>
  </r>
  <r>
    <s v="TRANS003970"/>
    <s v="CUST01704"/>
    <x v="430"/>
    <n v="1697645"/>
    <x v="4"/>
    <s v="Credit Card"/>
    <s v="Female"/>
    <s v="36-50"/>
    <x v="0"/>
  </r>
  <r>
    <s v="TRANS003971"/>
    <s v="CUST00914"/>
    <x v="8"/>
    <n v="3923515"/>
    <x v="2"/>
    <s v="Bank Transfer"/>
    <s v="Male"/>
    <s v="50+"/>
    <x v="5"/>
  </r>
  <r>
    <s v="TRANS003972"/>
    <s v="CUST01943"/>
    <x v="652"/>
    <n v="4360414"/>
    <x v="4"/>
    <s v="Credit Card"/>
    <s v="Female"/>
    <s v="18-25"/>
    <x v="0"/>
  </r>
  <r>
    <s v="TRANS003973"/>
    <s v="CUST00771"/>
    <x v="476"/>
    <n v="4058962"/>
    <x v="4"/>
    <s v="E-Wallet"/>
    <s v="Male"/>
    <s v="18-25"/>
    <x v="4"/>
  </r>
  <r>
    <s v="TRANS003974"/>
    <s v="CUST00139"/>
    <x v="254"/>
    <n v="1242972"/>
    <x v="3"/>
    <s v="E-Wallet"/>
    <s v="Male"/>
    <s v="18-25"/>
    <x v="1"/>
  </r>
  <r>
    <s v="TRANS003975"/>
    <s v="CUST01857"/>
    <x v="706"/>
    <n v="4595699"/>
    <x v="3"/>
    <s v="Bank Transfer"/>
    <s v="Female"/>
    <s v="26-35"/>
    <x v="0"/>
  </r>
  <r>
    <s v="TRANS003976"/>
    <s v="CUST01082"/>
    <x v="404"/>
    <n v="1074646"/>
    <x v="0"/>
    <s v="Credit Card"/>
    <s v="Male"/>
    <s v="36-50"/>
    <x v="2"/>
  </r>
  <r>
    <s v="TRANS003977"/>
    <s v="CUST00608"/>
    <x v="259"/>
    <n v="3298307"/>
    <x v="3"/>
    <s v="E-Wallet"/>
    <s v="Male"/>
    <s v="18-25"/>
    <x v="2"/>
  </r>
  <r>
    <s v="TRANS003978"/>
    <s v="CUST01644"/>
    <x v="657"/>
    <n v="256102"/>
    <x v="3"/>
    <s v="E-Wallet"/>
    <s v="Female"/>
    <s v="26-35"/>
    <x v="4"/>
  </r>
  <r>
    <s v="TRANS003979"/>
    <s v="CUST00479"/>
    <x v="313"/>
    <n v="198679"/>
    <x v="2"/>
    <s v="Credit Card"/>
    <s v="Female"/>
    <s v="18-25"/>
    <x v="0"/>
  </r>
  <r>
    <s v="TRANS003980"/>
    <s v="CUST00348"/>
    <x v="632"/>
    <n v="3870256"/>
    <x v="4"/>
    <s v="Credit Card"/>
    <s v="Male"/>
    <s v="26-35"/>
    <x v="5"/>
  </r>
  <r>
    <s v="TRANS003981"/>
    <s v="CUST00558"/>
    <x v="481"/>
    <n v="237259"/>
    <x v="4"/>
    <s v="Credit Card"/>
    <s v="Male"/>
    <s v="18-25"/>
    <x v="4"/>
  </r>
  <r>
    <s v="TRANS003982"/>
    <s v="CUST00268"/>
    <x v="447"/>
    <n v="550135"/>
    <x v="1"/>
    <s v="Bank Transfer"/>
    <s v="Female"/>
    <s v="36-50"/>
    <x v="3"/>
  </r>
  <r>
    <s v="TRANS003983"/>
    <s v="CUST00849"/>
    <x v="71"/>
    <n v="910918"/>
    <x v="1"/>
    <s v="E-Wallet"/>
    <s v="Female"/>
    <s v="26-35"/>
    <x v="3"/>
  </r>
  <r>
    <s v="TRANS003984"/>
    <s v="CUST00301"/>
    <x v="570"/>
    <n v="946221"/>
    <x v="2"/>
    <s v="Credit Card"/>
    <s v="Male"/>
    <s v="36-50"/>
    <x v="4"/>
  </r>
  <r>
    <s v="TRANS003985"/>
    <s v="CUST00076"/>
    <x v="471"/>
    <n v="950153"/>
    <x v="1"/>
    <s v="Bank Transfer"/>
    <s v="Female"/>
    <s v="36-50"/>
    <x v="4"/>
  </r>
  <r>
    <s v="TRANS003986"/>
    <s v="CUST00732"/>
    <x v="416"/>
    <n v="3800049"/>
    <x v="0"/>
    <s v="Credit Card"/>
    <s v="Female"/>
    <s v="26-35"/>
    <x v="2"/>
  </r>
  <r>
    <s v="TRANS003987"/>
    <s v="CUST00705"/>
    <x v="698"/>
    <n v="2689583"/>
    <x v="1"/>
    <s v="Credit Card"/>
    <s v="Male"/>
    <s v="36-50"/>
    <x v="4"/>
  </r>
  <r>
    <s v="TRANS003988"/>
    <s v="CUST01033"/>
    <x v="393"/>
    <n v="2421393"/>
    <x v="2"/>
    <s v="Bank Transfer"/>
    <s v="Male"/>
    <s v="36-50"/>
    <x v="4"/>
  </r>
  <r>
    <s v="TRANS003989"/>
    <s v="CUST01786"/>
    <x v="555"/>
    <n v="4314470"/>
    <x v="3"/>
    <s v="E-Wallet"/>
    <s v="Female"/>
    <s v="18-25"/>
    <x v="0"/>
  </r>
  <r>
    <s v="TRANS003990"/>
    <s v="CUST00024"/>
    <x v="510"/>
    <n v="2783205"/>
    <x v="3"/>
    <s v="Bank Transfer"/>
    <s v="Male"/>
    <s v="18-25"/>
    <x v="4"/>
  </r>
  <r>
    <s v="TRANS003991"/>
    <s v="CUST00205"/>
    <x v="651"/>
    <n v="1133256"/>
    <x v="3"/>
    <s v="Credit Card"/>
    <s v="Female"/>
    <s v="36-50"/>
    <x v="1"/>
  </r>
  <r>
    <s v="TRANS003992"/>
    <s v="CUST01247"/>
    <x v="613"/>
    <n v="2835995"/>
    <x v="1"/>
    <s v="Credit Card"/>
    <s v="Male"/>
    <s v="26-35"/>
    <x v="5"/>
  </r>
  <r>
    <s v="TRANS003993"/>
    <s v="CUST01369"/>
    <x v="481"/>
    <n v="706484"/>
    <x v="4"/>
    <s v="Bank Transfer"/>
    <s v="Male"/>
    <s v="18-25"/>
    <x v="3"/>
  </r>
  <r>
    <s v="TRANS003994"/>
    <s v="CUST01025"/>
    <x v="624"/>
    <n v="2252819"/>
    <x v="1"/>
    <s v="Credit Card"/>
    <s v="Female"/>
    <s v="18-25"/>
    <x v="0"/>
  </r>
  <r>
    <s v="TRANS003995"/>
    <s v="CUST00609"/>
    <x v="287"/>
    <n v="4038453"/>
    <x v="4"/>
    <s v="Credit Card"/>
    <s v="Female"/>
    <s v="36-50"/>
    <x v="2"/>
  </r>
  <r>
    <s v="TRANS003996"/>
    <s v="CUST00281"/>
    <x v="366"/>
    <n v="2166211"/>
    <x v="0"/>
    <s v="E-Wallet"/>
    <s v="Female"/>
    <s v="18-25"/>
    <x v="3"/>
  </r>
  <r>
    <s v="TRANS003997"/>
    <s v="CUST01120"/>
    <x v="189"/>
    <n v="2120883"/>
    <x v="4"/>
    <s v="Credit Card"/>
    <s v="Male"/>
    <s v="18-25"/>
    <x v="0"/>
  </r>
  <r>
    <s v="TRANS003998"/>
    <s v="CUST00994"/>
    <x v="552"/>
    <n v="3554273"/>
    <x v="0"/>
    <s v="Credit Card"/>
    <s v="Female"/>
    <s v="26-35"/>
    <x v="5"/>
  </r>
  <r>
    <s v="TRANS003999"/>
    <s v="CUST01517"/>
    <x v="412"/>
    <n v="3770586"/>
    <x v="0"/>
    <s v="Bank Transfer"/>
    <s v="Female"/>
    <s v="18-25"/>
    <x v="3"/>
  </r>
  <r>
    <s v="TRANS004000"/>
    <s v="CUST01635"/>
    <x v="320"/>
    <n v="4792916"/>
    <x v="3"/>
    <s v="Credit Card"/>
    <s v="Female"/>
    <s v="18-25"/>
    <x v="5"/>
  </r>
  <r>
    <s v="TRANS004001"/>
    <s v="CUST01129"/>
    <x v="96"/>
    <n v="2372559"/>
    <x v="2"/>
    <s v="E-Wallet"/>
    <s v="Male"/>
    <s v="50+"/>
    <x v="3"/>
  </r>
  <r>
    <s v="TRANS004002"/>
    <s v="CUST01985"/>
    <x v="26"/>
    <n v="1868447"/>
    <x v="3"/>
    <s v="Credit Card"/>
    <s v="Male"/>
    <s v="36-50"/>
    <x v="1"/>
  </r>
  <r>
    <s v="TRANS004003"/>
    <s v="CUST01845"/>
    <x v="727"/>
    <n v="3250638"/>
    <x v="4"/>
    <s v="E-Wallet"/>
    <s v="Female"/>
    <s v="18-25"/>
    <x v="0"/>
  </r>
  <r>
    <s v="TRANS004004"/>
    <s v="CUST00068"/>
    <x v="137"/>
    <n v="4417404"/>
    <x v="1"/>
    <s v="E-Wallet"/>
    <s v="Female"/>
    <s v="18-25"/>
    <x v="0"/>
  </r>
  <r>
    <s v="TRANS004005"/>
    <s v="CUST01585"/>
    <x v="153"/>
    <n v="4491782"/>
    <x v="3"/>
    <s v="E-Wallet"/>
    <s v="Female"/>
    <s v="26-35"/>
    <x v="0"/>
  </r>
  <r>
    <s v="TRANS004006"/>
    <s v="CUST00010"/>
    <x v="193"/>
    <n v="2466413"/>
    <x v="2"/>
    <s v="E-Wallet"/>
    <s v="Female"/>
    <s v="26-35"/>
    <x v="5"/>
  </r>
  <r>
    <s v="TRANS004007"/>
    <s v="CUST01192"/>
    <x v="228"/>
    <n v="3935062"/>
    <x v="2"/>
    <s v="Credit Card"/>
    <s v="Female"/>
    <s v="50+"/>
    <x v="2"/>
  </r>
  <r>
    <s v="TRANS004008"/>
    <s v="CUST00797"/>
    <x v="173"/>
    <n v="1220447"/>
    <x v="1"/>
    <s v="Credit Card"/>
    <s v="Female"/>
    <s v="18-25"/>
    <x v="0"/>
  </r>
  <r>
    <s v="TRANS004009"/>
    <s v="CUST01065"/>
    <x v="379"/>
    <n v="1703407"/>
    <x v="0"/>
    <s v="Credit Card"/>
    <s v="Male"/>
    <s v="26-35"/>
    <x v="1"/>
  </r>
  <r>
    <s v="TRANS004010"/>
    <s v="CUST00430"/>
    <x v="64"/>
    <n v="3175859"/>
    <x v="0"/>
    <s v="Bank Transfer"/>
    <s v="Male"/>
    <s v="36-50"/>
    <x v="3"/>
  </r>
  <r>
    <s v="TRANS004011"/>
    <s v="CUST00807"/>
    <x v="419"/>
    <n v="2024136"/>
    <x v="4"/>
    <s v="E-Wallet"/>
    <s v="Female"/>
    <s v="36-50"/>
    <x v="2"/>
  </r>
  <r>
    <s v="TRANS004012"/>
    <s v="CUST00548"/>
    <x v="576"/>
    <n v="2357783"/>
    <x v="3"/>
    <s v="Bank Transfer"/>
    <s v="Female"/>
    <s v="26-35"/>
    <x v="3"/>
  </r>
  <r>
    <s v="TRANS004013"/>
    <s v="CUST01722"/>
    <x v="501"/>
    <n v="4727421"/>
    <x v="4"/>
    <s v="Bank Transfer"/>
    <s v="Male"/>
    <s v="36-50"/>
    <x v="5"/>
  </r>
  <r>
    <s v="TRANS004014"/>
    <s v="CUST01894"/>
    <x v="84"/>
    <n v="387148"/>
    <x v="4"/>
    <s v="E-Wallet"/>
    <s v="Male"/>
    <s v="26-35"/>
    <x v="2"/>
  </r>
  <r>
    <s v="TRANS004015"/>
    <s v="CUST00103"/>
    <x v="286"/>
    <n v="3250376"/>
    <x v="3"/>
    <s v="E-Wallet"/>
    <s v="Male"/>
    <s v="18-25"/>
    <x v="1"/>
  </r>
  <r>
    <s v="TRANS004016"/>
    <s v="CUST00521"/>
    <x v="12"/>
    <n v="1688811"/>
    <x v="1"/>
    <s v="Bank Transfer"/>
    <s v="Female"/>
    <s v="26-35"/>
    <x v="0"/>
  </r>
  <r>
    <s v="TRANS004017"/>
    <s v="CUST00272"/>
    <x v="87"/>
    <n v="4246237"/>
    <x v="0"/>
    <s v="Bank Transfer"/>
    <s v="Female"/>
    <s v="26-35"/>
    <x v="3"/>
  </r>
  <r>
    <s v="TRANS004018"/>
    <s v="CUST01995"/>
    <x v="356"/>
    <n v="3110579"/>
    <x v="1"/>
    <s v="Credit Card"/>
    <s v="Female"/>
    <s v="26-35"/>
    <x v="2"/>
  </r>
  <r>
    <s v="TRANS004019"/>
    <s v="CUST01109"/>
    <x v="288"/>
    <n v="1282568"/>
    <x v="3"/>
    <s v="E-Wallet"/>
    <s v="Female"/>
    <s v="26-35"/>
    <x v="1"/>
  </r>
  <r>
    <s v="TRANS004020"/>
    <s v="CUST00929"/>
    <x v="201"/>
    <n v="3399160"/>
    <x v="4"/>
    <s v="Credit Card"/>
    <s v="Female"/>
    <s v="36-50"/>
    <x v="0"/>
  </r>
  <r>
    <s v="TRANS004021"/>
    <s v="CUST01953"/>
    <x v="327"/>
    <n v="3842076"/>
    <x v="3"/>
    <s v="E-Wallet"/>
    <s v="Female"/>
    <s v="50+"/>
    <x v="2"/>
  </r>
  <r>
    <s v="TRANS004022"/>
    <s v="CUST01147"/>
    <x v="415"/>
    <n v="967488"/>
    <x v="2"/>
    <s v="E-Wallet"/>
    <s v="Female"/>
    <s v="36-50"/>
    <x v="5"/>
  </r>
  <r>
    <s v="TRANS004023"/>
    <s v="CUST01280"/>
    <x v="275"/>
    <n v="3802048"/>
    <x v="0"/>
    <s v="E-Wallet"/>
    <s v="Female"/>
    <s v="36-50"/>
    <x v="0"/>
  </r>
  <r>
    <s v="TRANS004024"/>
    <s v="CUST00788"/>
    <x v="512"/>
    <n v="3038266"/>
    <x v="3"/>
    <s v="E-Wallet"/>
    <s v="Male"/>
    <s v="18-25"/>
    <x v="4"/>
  </r>
  <r>
    <s v="TRANS004025"/>
    <s v="CUST00999"/>
    <x v="51"/>
    <n v="4242063"/>
    <x v="1"/>
    <s v="Bank Transfer"/>
    <s v="Female"/>
    <s v="18-25"/>
    <x v="1"/>
  </r>
  <r>
    <s v="TRANS004026"/>
    <s v="CUST00251"/>
    <x v="649"/>
    <n v="2627958"/>
    <x v="1"/>
    <s v="Bank Transfer"/>
    <s v="Male"/>
    <s v="18-25"/>
    <x v="1"/>
  </r>
  <r>
    <s v="TRANS004027"/>
    <s v="CUST00280"/>
    <x v="281"/>
    <n v="4930920"/>
    <x v="3"/>
    <s v="Credit Card"/>
    <s v="Female"/>
    <s v="18-25"/>
    <x v="1"/>
  </r>
  <r>
    <s v="TRANS004028"/>
    <s v="CUST00514"/>
    <x v="493"/>
    <n v="1316674"/>
    <x v="1"/>
    <s v="Bank Transfer"/>
    <s v="Female"/>
    <s v="26-35"/>
    <x v="4"/>
  </r>
  <r>
    <s v="TRANS004029"/>
    <s v="CUST00961"/>
    <x v="569"/>
    <n v="1506351"/>
    <x v="0"/>
    <s v="Credit Card"/>
    <s v="Male"/>
    <s v="18-25"/>
    <x v="1"/>
  </r>
  <r>
    <s v="TRANS004030"/>
    <s v="CUST00721"/>
    <x v="261"/>
    <n v="4880678"/>
    <x v="1"/>
    <s v="Bank Transfer"/>
    <s v="Female"/>
    <s v="36-50"/>
    <x v="2"/>
  </r>
  <r>
    <s v="TRANS004031"/>
    <s v="CUST00548"/>
    <x v="556"/>
    <n v="1917040"/>
    <x v="4"/>
    <s v="Credit Card"/>
    <s v="Female"/>
    <s v="26-35"/>
    <x v="3"/>
  </r>
  <r>
    <s v="TRANS004032"/>
    <s v="CUST00814"/>
    <x v="92"/>
    <n v="4798234"/>
    <x v="2"/>
    <s v="Bank Transfer"/>
    <s v="Female"/>
    <s v="18-25"/>
    <x v="0"/>
  </r>
  <r>
    <s v="TRANS004033"/>
    <s v="CUST01758"/>
    <x v="604"/>
    <n v="3929992"/>
    <x v="1"/>
    <s v="E-Wallet"/>
    <s v="Female"/>
    <s v="26-35"/>
    <x v="5"/>
  </r>
  <r>
    <s v="TRANS004034"/>
    <s v="CUST00090"/>
    <x v="657"/>
    <n v="1376593"/>
    <x v="4"/>
    <s v="Bank Transfer"/>
    <s v="Female"/>
    <s v="26-35"/>
    <x v="2"/>
  </r>
  <r>
    <s v="TRANS004035"/>
    <s v="CUST01083"/>
    <x v="520"/>
    <n v="3791188"/>
    <x v="3"/>
    <s v="Credit Card"/>
    <s v="Male"/>
    <s v="18-25"/>
    <x v="3"/>
  </r>
  <r>
    <s v="TRANS004036"/>
    <s v="CUST01252"/>
    <x v="153"/>
    <n v="4755135"/>
    <x v="0"/>
    <s v="E-Wallet"/>
    <s v="Female"/>
    <s v="18-25"/>
    <x v="2"/>
  </r>
  <r>
    <s v="TRANS004037"/>
    <s v="CUST00454"/>
    <x v="101"/>
    <n v="1629898"/>
    <x v="2"/>
    <s v="E-Wallet"/>
    <s v="Female"/>
    <s v="26-35"/>
    <x v="4"/>
  </r>
  <r>
    <s v="TRANS004038"/>
    <s v="CUST00928"/>
    <x v="643"/>
    <n v="543795"/>
    <x v="2"/>
    <s v="E-Wallet"/>
    <s v="Female"/>
    <s v="50+"/>
    <x v="1"/>
  </r>
  <r>
    <s v="TRANS004039"/>
    <s v="CUST01875"/>
    <x v="722"/>
    <n v="3550992"/>
    <x v="2"/>
    <s v="Bank Transfer"/>
    <s v="Female"/>
    <s v="18-25"/>
    <x v="4"/>
  </r>
  <r>
    <s v="TRANS004040"/>
    <s v="CUST00676"/>
    <x v="455"/>
    <n v="2090044"/>
    <x v="2"/>
    <s v="Credit Card"/>
    <s v="Female"/>
    <s v="18-25"/>
    <x v="5"/>
  </r>
  <r>
    <s v="TRANS004041"/>
    <s v="CUST00254"/>
    <x v="272"/>
    <n v="2704179"/>
    <x v="4"/>
    <s v="E-Wallet"/>
    <s v="Male"/>
    <s v="36-50"/>
    <x v="5"/>
  </r>
  <r>
    <s v="TRANS004042"/>
    <s v="CUST00922"/>
    <x v="390"/>
    <n v="4566767"/>
    <x v="2"/>
    <s v="Credit Card"/>
    <s v="Female"/>
    <s v="36-50"/>
    <x v="5"/>
  </r>
  <r>
    <s v="TRANS004043"/>
    <s v="CUST01129"/>
    <x v="610"/>
    <n v="2562876"/>
    <x v="4"/>
    <s v="E-Wallet"/>
    <s v="Male"/>
    <s v="50+"/>
    <x v="3"/>
  </r>
  <r>
    <s v="TRANS004044"/>
    <s v="CUST00278"/>
    <x v="441"/>
    <n v="2613809"/>
    <x v="1"/>
    <s v="Credit Card"/>
    <s v="Female"/>
    <s v="26-35"/>
    <x v="1"/>
  </r>
  <r>
    <s v="TRANS004045"/>
    <s v="CUST01243"/>
    <x v="245"/>
    <n v="4719416"/>
    <x v="3"/>
    <s v="E-Wallet"/>
    <s v="Female"/>
    <s v="26-35"/>
    <x v="0"/>
  </r>
  <r>
    <s v="TRANS004046"/>
    <s v="CUST01613"/>
    <x v="376"/>
    <n v="3705858"/>
    <x v="0"/>
    <s v="Credit Card"/>
    <s v="Female"/>
    <s v="26-35"/>
    <x v="1"/>
  </r>
  <r>
    <s v="TRANS004047"/>
    <s v="CUST01053"/>
    <x v="109"/>
    <n v="4580671"/>
    <x v="1"/>
    <s v="Credit Card"/>
    <s v="Female"/>
    <s v="18-25"/>
    <x v="4"/>
  </r>
  <r>
    <s v="TRANS004048"/>
    <s v="CUST00941"/>
    <x v="23"/>
    <n v="3777137"/>
    <x v="1"/>
    <s v="Bank Transfer"/>
    <s v="Male"/>
    <s v="18-25"/>
    <x v="2"/>
  </r>
  <r>
    <s v="TRANS004049"/>
    <s v="CUST01412"/>
    <x v="450"/>
    <n v="488446"/>
    <x v="4"/>
    <s v="Credit Card"/>
    <s v="Male"/>
    <s v="18-25"/>
    <x v="0"/>
  </r>
  <r>
    <s v="TRANS004050"/>
    <s v="CUST01011"/>
    <x v="204"/>
    <n v="2317427"/>
    <x v="1"/>
    <s v="Bank Transfer"/>
    <s v="Male"/>
    <s v="26-35"/>
    <x v="5"/>
  </r>
  <r>
    <s v="TRANS004051"/>
    <s v="CUST01870"/>
    <x v="486"/>
    <n v="979557"/>
    <x v="1"/>
    <s v="E-Wallet"/>
    <s v="Female"/>
    <s v="18-25"/>
    <x v="4"/>
  </r>
  <r>
    <s v="TRANS004052"/>
    <s v="CUST00777"/>
    <x v="219"/>
    <n v="1559218"/>
    <x v="3"/>
    <s v="E-Wallet"/>
    <s v="Male"/>
    <s v="18-25"/>
    <x v="1"/>
  </r>
  <r>
    <s v="TRANS004053"/>
    <s v="CUST00006"/>
    <x v="333"/>
    <n v="3310212"/>
    <x v="4"/>
    <s v="E-Wallet"/>
    <s v="Male"/>
    <s v="36-50"/>
    <x v="3"/>
  </r>
  <r>
    <s v="TRANS004054"/>
    <s v="CUST01117"/>
    <x v="166"/>
    <n v="4254264"/>
    <x v="0"/>
    <s v="E-Wallet"/>
    <s v="Male"/>
    <s v="36-50"/>
    <x v="4"/>
  </r>
  <r>
    <s v="TRANS004055"/>
    <s v="CUST00489"/>
    <x v="556"/>
    <n v="2775417"/>
    <x v="3"/>
    <s v="Credit Card"/>
    <s v="Female"/>
    <s v="26-35"/>
    <x v="4"/>
  </r>
  <r>
    <s v="TRANS004056"/>
    <s v="CUST01623"/>
    <x v="106"/>
    <n v="2432775"/>
    <x v="4"/>
    <s v="Bank Transfer"/>
    <s v="Female"/>
    <s v="18-25"/>
    <x v="2"/>
  </r>
  <r>
    <s v="TRANS004057"/>
    <s v="CUST01387"/>
    <x v="655"/>
    <n v="3300796"/>
    <x v="1"/>
    <s v="E-Wallet"/>
    <s v="Female"/>
    <s v="18-25"/>
    <x v="1"/>
  </r>
  <r>
    <s v="TRANS004058"/>
    <s v="CUST01977"/>
    <x v="649"/>
    <n v="3851319"/>
    <x v="4"/>
    <s v="Bank Transfer"/>
    <s v="Male"/>
    <s v="26-35"/>
    <x v="2"/>
  </r>
  <r>
    <s v="TRANS004059"/>
    <s v="CUST00811"/>
    <x v="417"/>
    <n v="4635396"/>
    <x v="4"/>
    <s v="Credit Card"/>
    <s v="Female"/>
    <s v="18-25"/>
    <x v="0"/>
  </r>
  <r>
    <s v="TRANS004060"/>
    <s v="CUST00396"/>
    <x v="448"/>
    <n v="4050023"/>
    <x v="0"/>
    <s v="E-Wallet"/>
    <s v="Female"/>
    <s v="26-35"/>
    <x v="4"/>
  </r>
  <r>
    <s v="TRANS004061"/>
    <s v="CUST00059"/>
    <x v="403"/>
    <n v="4977484"/>
    <x v="3"/>
    <s v="Bank Transfer"/>
    <s v="Male"/>
    <s v="26-35"/>
    <x v="1"/>
  </r>
  <r>
    <s v="TRANS004062"/>
    <s v="CUST01168"/>
    <x v="22"/>
    <n v="4294977"/>
    <x v="2"/>
    <s v="E-Wallet"/>
    <s v="Female"/>
    <s v="18-25"/>
    <x v="4"/>
  </r>
  <r>
    <s v="TRANS004063"/>
    <s v="CUST00709"/>
    <x v="638"/>
    <n v="1733371"/>
    <x v="3"/>
    <s v="E-Wallet"/>
    <s v="Male"/>
    <s v="18-25"/>
    <x v="5"/>
  </r>
  <r>
    <s v="TRANS004064"/>
    <s v="CUST00083"/>
    <x v="577"/>
    <n v="2986871"/>
    <x v="1"/>
    <s v="E-Wallet"/>
    <s v="Male"/>
    <s v="26-35"/>
    <x v="0"/>
  </r>
  <r>
    <s v="TRANS004065"/>
    <s v="CUST00356"/>
    <x v="397"/>
    <n v="2430990"/>
    <x v="0"/>
    <s v="Credit Card"/>
    <s v="Female"/>
    <s v="18-25"/>
    <x v="3"/>
  </r>
  <r>
    <s v="TRANS004066"/>
    <s v="CUST00917"/>
    <x v="274"/>
    <n v="3141271"/>
    <x v="1"/>
    <s v="E-Wallet"/>
    <s v="Male"/>
    <s v="36-50"/>
    <x v="1"/>
  </r>
  <r>
    <s v="TRANS004067"/>
    <s v="CUST00743"/>
    <x v="612"/>
    <n v="1320240"/>
    <x v="3"/>
    <s v="E-Wallet"/>
    <s v="Female"/>
    <s v="18-25"/>
    <x v="4"/>
  </r>
  <r>
    <s v="TRANS004068"/>
    <s v="CUST00956"/>
    <x v="677"/>
    <n v="4176083"/>
    <x v="3"/>
    <s v="E-Wallet"/>
    <s v="Male"/>
    <s v="26-35"/>
    <x v="1"/>
  </r>
  <r>
    <s v="TRANS004069"/>
    <s v="CUST01761"/>
    <x v="30"/>
    <n v="3426717"/>
    <x v="2"/>
    <s v="Bank Transfer"/>
    <s v="Female"/>
    <s v="18-25"/>
    <x v="2"/>
  </r>
  <r>
    <s v="TRANS004070"/>
    <s v="CUST01661"/>
    <x v="56"/>
    <n v="3809951"/>
    <x v="2"/>
    <s v="Bank Transfer"/>
    <s v="Female"/>
    <s v="26-35"/>
    <x v="4"/>
  </r>
  <r>
    <s v="TRANS004071"/>
    <s v="CUST01602"/>
    <x v="558"/>
    <n v="906435"/>
    <x v="4"/>
    <s v="Bank Transfer"/>
    <s v="Male"/>
    <s v="26-35"/>
    <x v="4"/>
  </r>
  <r>
    <s v="TRANS004072"/>
    <s v="CUST00628"/>
    <x v="538"/>
    <n v="2010439"/>
    <x v="2"/>
    <s v="Credit Card"/>
    <s v="Female"/>
    <s v="26-35"/>
    <x v="3"/>
  </r>
  <r>
    <s v="TRANS004073"/>
    <s v="CUST00973"/>
    <x v="182"/>
    <n v="4085134"/>
    <x v="3"/>
    <s v="Bank Transfer"/>
    <s v="Female"/>
    <s v="36-50"/>
    <x v="2"/>
  </r>
  <r>
    <s v="TRANS004074"/>
    <s v="CUST01295"/>
    <x v="493"/>
    <n v="2693854"/>
    <x v="2"/>
    <s v="Bank Transfer"/>
    <s v="Female"/>
    <s v="50+"/>
    <x v="4"/>
  </r>
  <r>
    <s v="TRANS004075"/>
    <s v="CUST00503"/>
    <x v="202"/>
    <n v="4338753"/>
    <x v="0"/>
    <s v="E-Wallet"/>
    <s v="Male"/>
    <s v="26-35"/>
    <x v="5"/>
  </r>
  <r>
    <s v="TRANS004076"/>
    <s v="CUST01038"/>
    <x v="285"/>
    <n v="1643635"/>
    <x v="3"/>
    <s v="Credit Card"/>
    <s v="Female"/>
    <s v="50+"/>
    <x v="0"/>
  </r>
  <r>
    <s v="TRANS004077"/>
    <s v="CUST01716"/>
    <x v="665"/>
    <n v="1500338"/>
    <x v="1"/>
    <s v="Credit Card"/>
    <s v="Female"/>
    <s v="26-35"/>
    <x v="0"/>
  </r>
  <r>
    <s v="TRANS004078"/>
    <s v="CUST01275"/>
    <x v="385"/>
    <n v="2319986"/>
    <x v="1"/>
    <s v="E-Wallet"/>
    <s v="Female"/>
    <s v="36-50"/>
    <x v="0"/>
  </r>
  <r>
    <s v="TRANS004079"/>
    <s v="CUST01091"/>
    <x v="327"/>
    <n v="2164872"/>
    <x v="4"/>
    <s v="Bank Transfer"/>
    <s v="Female"/>
    <s v="26-35"/>
    <x v="4"/>
  </r>
  <r>
    <s v="TRANS004080"/>
    <s v="CUST01962"/>
    <x v="624"/>
    <n v="4542101"/>
    <x v="1"/>
    <s v="Credit Card"/>
    <s v="Male"/>
    <s v="26-35"/>
    <x v="0"/>
  </r>
  <r>
    <s v="TRANS004081"/>
    <s v="CUST01016"/>
    <x v="50"/>
    <n v="4933104"/>
    <x v="0"/>
    <s v="Credit Card"/>
    <s v="Female"/>
    <s v="26-35"/>
    <x v="0"/>
  </r>
  <r>
    <s v="TRANS004082"/>
    <s v="CUST01886"/>
    <x v="565"/>
    <n v="635550"/>
    <x v="0"/>
    <s v="Credit Card"/>
    <s v="Female"/>
    <s v="50+"/>
    <x v="5"/>
  </r>
  <r>
    <s v="TRANS004083"/>
    <s v="CUST01998"/>
    <x v="262"/>
    <n v="899953"/>
    <x v="3"/>
    <s v="Bank Transfer"/>
    <s v="Male"/>
    <s v="26-35"/>
    <x v="3"/>
  </r>
  <r>
    <s v="TRANS004084"/>
    <s v="CUST01286"/>
    <x v="159"/>
    <n v="1686657"/>
    <x v="1"/>
    <s v="E-Wallet"/>
    <s v="Female"/>
    <s v="18-25"/>
    <x v="2"/>
  </r>
  <r>
    <s v="TRANS004085"/>
    <s v="CUST01752"/>
    <x v="672"/>
    <n v="84472"/>
    <x v="2"/>
    <s v="Bank Transfer"/>
    <s v="Male"/>
    <s v="50+"/>
    <x v="2"/>
  </r>
  <r>
    <s v="TRANS004086"/>
    <s v="CUST00182"/>
    <x v="475"/>
    <n v="1061258"/>
    <x v="3"/>
    <s v="Credit Card"/>
    <s v="Male"/>
    <s v="18-25"/>
    <x v="4"/>
  </r>
  <r>
    <s v="TRANS004087"/>
    <s v="CUST00443"/>
    <x v="551"/>
    <n v="2948300"/>
    <x v="1"/>
    <s v="Bank Transfer"/>
    <s v="Male"/>
    <s v="36-50"/>
    <x v="2"/>
  </r>
  <r>
    <s v="TRANS004088"/>
    <s v="CUST00940"/>
    <x v="376"/>
    <n v="3071751"/>
    <x v="2"/>
    <s v="Credit Card"/>
    <s v="Female"/>
    <s v="18-25"/>
    <x v="5"/>
  </r>
  <r>
    <s v="TRANS004089"/>
    <s v="CUST01041"/>
    <x v="274"/>
    <n v="2696686"/>
    <x v="4"/>
    <s v="Bank Transfer"/>
    <s v="Female"/>
    <s v="18-25"/>
    <x v="3"/>
  </r>
  <r>
    <s v="TRANS004090"/>
    <s v="CUST00157"/>
    <x v="501"/>
    <n v="1853567"/>
    <x v="4"/>
    <s v="Bank Transfer"/>
    <s v="Female"/>
    <s v="18-25"/>
    <x v="1"/>
  </r>
  <r>
    <s v="TRANS004091"/>
    <s v="CUST01274"/>
    <x v="191"/>
    <n v="101567"/>
    <x v="4"/>
    <s v="E-Wallet"/>
    <s v="Male"/>
    <s v="26-35"/>
    <x v="0"/>
  </r>
  <r>
    <s v="TRANS004092"/>
    <s v="CUST00705"/>
    <x v="702"/>
    <n v="4819672"/>
    <x v="4"/>
    <s v="E-Wallet"/>
    <s v="Male"/>
    <s v="36-50"/>
    <x v="4"/>
  </r>
  <r>
    <s v="TRANS004093"/>
    <s v="CUST01687"/>
    <x v="269"/>
    <n v="2385052"/>
    <x v="3"/>
    <s v="Credit Card"/>
    <s v="Female"/>
    <s v="50+"/>
    <x v="2"/>
  </r>
  <r>
    <s v="TRANS004094"/>
    <s v="CUST01942"/>
    <x v="534"/>
    <n v="2390577"/>
    <x v="2"/>
    <s v="Bank Transfer"/>
    <s v="Male"/>
    <s v="36-50"/>
    <x v="3"/>
  </r>
  <r>
    <s v="TRANS004095"/>
    <s v="CUST00320"/>
    <x v="298"/>
    <n v="3715080"/>
    <x v="1"/>
    <s v="Credit Card"/>
    <s v="Male"/>
    <s v="26-35"/>
    <x v="1"/>
  </r>
  <r>
    <s v="TRANS004096"/>
    <s v="CUST00671"/>
    <x v="282"/>
    <n v="4642640"/>
    <x v="1"/>
    <s v="E-Wallet"/>
    <s v="Male"/>
    <s v="26-35"/>
    <x v="0"/>
  </r>
  <r>
    <s v="TRANS004097"/>
    <s v="CUST00581"/>
    <x v="149"/>
    <n v="299013"/>
    <x v="0"/>
    <s v="Bank Transfer"/>
    <s v="Female"/>
    <s v="18-25"/>
    <x v="1"/>
  </r>
  <r>
    <s v="TRANS004098"/>
    <s v="CUST01153"/>
    <x v="464"/>
    <n v="3012870"/>
    <x v="0"/>
    <s v="Credit Card"/>
    <s v="Female"/>
    <s v="36-50"/>
    <x v="3"/>
  </r>
  <r>
    <s v="TRANS004099"/>
    <s v="CUST01001"/>
    <x v="270"/>
    <n v="1366254"/>
    <x v="0"/>
    <s v="E-Wallet"/>
    <s v="Male"/>
    <s v="26-35"/>
    <x v="1"/>
  </r>
  <r>
    <s v="TRANS004100"/>
    <s v="CUST00932"/>
    <x v="45"/>
    <n v="4575729"/>
    <x v="2"/>
    <s v="Bank Transfer"/>
    <s v="Female"/>
    <s v="26-35"/>
    <x v="1"/>
  </r>
  <r>
    <s v="TRANS004101"/>
    <s v="CUST00191"/>
    <x v="595"/>
    <n v="1507803"/>
    <x v="2"/>
    <s v="E-Wallet"/>
    <s v="Male"/>
    <s v="18-25"/>
    <x v="2"/>
  </r>
  <r>
    <s v="TRANS004102"/>
    <s v="CUST01530"/>
    <x v="471"/>
    <n v="4115422"/>
    <x v="3"/>
    <s v="Bank Transfer"/>
    <s v="Female"/>
    <s v="26-35"/>
    <x v="3"/>
  </r>
  <r>
    <s v="TRANS004103"/>
    <s v="CUST00151"/>
    <x v="466"/>
    <n v="4445198"/>
    <x v="0"/>
    <s v="E-Wallet"/>
    <s v="Female"/>
    <s v="26-35"/>
    <x v="2"/>
  </r>
  <r>
    <s v="TRANS004104"/>
    <s v="CUST01293"/>
    <x v="513"/>
    <n v="2127286"/>
    <x v="2"/>
    <s v="Bank Transfer"/>
    <s v="Female"/>
    <s v="26-35"/>
    <x v="2"/>
  </r>
  <r>
    <s v="TRANS004105"/>
    <s v="CUST01451"/>
    <x v="262"/>
    <n v="1421154"/>
    <x v="0"/>
    <s v="E-Wallet"/>
    <s v="Female"/>
    <s v="26-35"/>
    <x v="0"/>
  </r>
  <r>
    <s v="TRANS004106"/>
    <s v="CUST00856"/>
    <x v="276"/>
    <n v="4094246"/>
    <x v="0"/>
    <s v="Credit Card"/>
    <s v="Male"/>
    <s v="26-35"/>
    <x v="2"/>
  </r>
  <r>
    <s v="TRANS004107"/>
    <s v="CUST00496"/>
    <x v="453"/>
    <n v="2022138"/>
    <x v="1"/>
    <s v="E-Wallet"/>
    <s v="Male"/>
    <s v="26-35"/>
    <x v="3"/>
  </r>
  <r>
    <s v="TRANS004108"/>
    <s v="CUST01229"/>
    <x v="253"/>
    <n v="4481168"/>
    <x v="3"/>
    <s v="Credit Card"/>
    <s v="Female"/>
    <s v="18-25"/>
    <x v="2"/>
  </r>
  <r>
    <s v="TRANS004109"/>
    <s v="CUST00548"/>
    <x v="251"/>
    <n v="4948805"/>
    <x v="4"/>
    <s v="Bank Transfer"/>
    <s v="Female"/>
    <s v="26-35"/>
    <x v="3"/>
  </r>
  <r>
    <s v="TRANS004110"/>
    <s v="CUST00620"/>
    <x v="442"/>
    <n v="4299905"/>
    <x v="4"/>
    <s v="Bank Transfer"/>
    <s v="Female"/>
    <s v="26-35"/>
    <x v="2"/>
  </r>
  <r>
    <s v="TRANS004111"/>
    <s v="CUST00217"/>
    <x v="713"/>
    <n v="1727950"/>
    <x v="4"/>
    <s v="E-Wallet"/>
    <s v="Male"/>
    <s v="36-50"/>
    <x v="2"/>
  </r>
  <r>
    <s v="TRANS004112"/>
    <s v="CUST00263"/>
    <x v="283"/>
    <n v="1346491"/>
    <x v="2"/>
    <s v="Bank Transfer"/>
    <s v="Male"/>
    <s v="36-50"/>
    <x v="5"/>
  </r>
  <r>
    <s v="TRANS004113"/>
    <s v="CUST01843"/>
    <x v="621"/>
    <n v="4765859"/>
    <x v="4"/>
    <s v="Bank Transfer"/>
    <s v="Male"/>
    <s v="26-35"/>
    <x v="1"/>
  </r>
  <r>
    <s v="TRANS004114"/>
    <s v="CUST01337"/>
    <x v="457"/>
    <n v="2056124"/>
    <x v="0"/>
    <s v="E-Wallet"/>
    <s v="Male"/>
    <s v="50+"/>
    <x v="4"/>
  </r>
  <r>
    <s v="TRANS004115"/>
    <s v="CUST01052"/>
    <x v="526"/>
    <n v="4721805"/>
    <x v="3"/>
    <s v="E-Wallet"/>
    <s v="Female"/>
    <s v="26-35"/>
    <x v="2"/>
  </r>
  <r>
    <s v="TRANS004116"/>
    <s v="CUST00483"/>
    <x v="250"/>
    <n v="923140"/>
    <x v="0"/>
    <s v="Credit Card"/>
    <s v="Female"/>
    <s v="50+"/>
    <x v="2"/>
  </r>
  <r>
    <s v="TRANS004117"/>
    <s v="CUST01396"/>
    <x v="614"/>
    <n v="1200071"/>
    <x v="2"/>
    <s v="Credit Card"/>
    <s v="Female"/>
    <s v="50+"/>
    <x v="2"/>
  </r>
  <r>
    <s v="TRANS004118"/>
    <s v="CUST01203"/>
    <x v="33"/>
    <n v="3149437"/>
    <x v="3"/>
    <s v="Bank Transfer"/>
    <s v="Male"/>
    <s v="18-25"/>
    <x v="1"/>
  </r>
  <r>
    <s v="TRANS004119"/>
    <s v="CUST00602"/>
    <x v="651"/>
    <n v="4712522"/>
    <x v="1"/>
    <s v="E-Wallet"/>
    <s v="Male"/>
    <s v="18-25"/>
    <x v="3"/>
  </r>
  <r>
    <s v="TRANS004120"/>
    <s v="CUST00287"/>
    <x v="149"/>
    <n v="928257"/>
    <x v="2"/>
    <s v="Credit Card"/>
    <s v="Female"/>
    <s v="50+"/>
    <x v="5"/>
  </r>
  <r>
    <s v="TRANS004121"/>
    <s v="CUST00447"/>
    <x v="505"/>
    <n v="3310456"/>
    <x v="3"/>
    <s v="Bank Transfer"/>
    <s v="Female"/>
    <s v="18-25"/>
    <x v="1"/>
  </r>
  <r>
    <s v="TRANS004122"/>
    <s v="CUST00034"/>
    <x v="76"/>
    <n v="4988348"/>
    <x v="1"/>
    <s v="Credit Card"/>
    <s v="Female"/>
    <s v="50+"/>
    <x v="4"/>
  </r>
  <r>
    <s v="TRANS004123"/>
    <s v="CUST01690"/>
    <x v="199"/>
    <n v="301849"/>
    <x v="0"/>
    <s v="E-Wallet"/>
    <s v="Female"/>
    <s v="18-25"/>
    <x v="3"/>
  </r>
  <r>
    <s v="TRANS004124"/>
    <s v="CUST01744"/>
    <x v="690"/>
    <n v="895608"/>
    <x v="3"/>
    <s v="Credit Card"/>
    <s v="Male"/>
    <s v="18-25"/>
    <x v="5"/>
  </r>
  <r>
    <s v="TRANS004125"/>
    <s v="CUST00480"/>
    <x v="500"/>
    <n v="3912286"/>
    <x v="1"/>
    <s v="E-Wallet"/>
    <s v="Female"/>
    <s v="36-50"/>
    <x v="0"/>
  </r>
  <r>
    <s v="TRANS004126"/>
    <s v="CUST01270"/>
    <x v="363"/>
    <n v="951520"/>
    <x v="2"/>
    <s v="Credit Card"/>
    <s v="Male"/>
    <s v="26-35"/>
    <x v="1"/>
  </r>
  <r>
    <s v="TRANS004127"/>
    <s v="CUST00608"/>
    <x v="659"/>
    <n v="1060932"/>
    <x v="4"/>
    <s v="Credit Card"/>
    <s v="Male"/>
    <s v="18-25"/>
    <x v="2"/>
  </r>
  <r>
    <s v="TRANS004128"/>
    <s v="CUST01580"/>
    <x v="704"/>
    <n v="1480018"/>
    <x v="4"/>
    <s v="Bank Transfer"/>
    <s v="Female"/>
    <s v="26-35"/>
    <x v="0"/>
  </r>
  <r>
    <s v="TRANS004129"/>
    <s v="CUST00621"/>
    <x v="629"/>
    <n v="917368"/>
    <x v="3"/>
    <s v="E-Wallet"/>
    <s v="Male"/>
    <s v="36-50"/>
    <x v="1"/>
  </r>
  <r>
    <s v="TRANS004130"/>
    <s v="CUST01441"/>
    <x v="472"/>
    <n v="2721893"/>
    <x v="2"/>
    <s v="E-Wallet"/>
    <s v="Female"/>
    <s v="26-35"/>
    <x v="0"/>
  </r>
  <r>
    <s v="TRANS004131"/>
    <s v="CUST00397"/>
    <x v="264"/>
    <n v="1961615"/>
    <x v="2"/>
    <s v="Credit Card"/>
    <s v="Female"/>
    <s v="18-25"/>
    <x v="4"/>
  </r>
  <r>
    <s v="TRANS004132"/>
    <s v="CUST01675"/>
    <x v="421"/>
    <n v="2415421"/>
    <x v="4"/>
    <s v="Bank Transfer"/>
    <s v="Female"/>
    <s v="26-35"/>
    <x v="3"/>
  </r>
  <r>
    <s v="TRANS004133"/>
    <s v="CUST01419"/>
    <x v="298"/>
    <n v="816442"/>
    <x v="1"/>
    <s v="E-Wallet"/>
    <s v="Female"/>
    <s v="18-25"/>
    <x v="4"/>
  </r>
  <r>
    <s v="TRANS004134"/>
    <s v="CUST00246"/>
    <x v="176"/>
    <n v="2027019"/>
    <x v="1"/>
    <s v="Bank Transfer"/>
    <s v="Female"/>
    <s v="26-35"/>
    <x v="4"/>
  </r>
  <r>
    <s v="TRANS004135"/>
    <s v="CUST00349"/>
    <x v="513"/>
    <n v="1777295"/>
    <x v="2"/>
    <s v="Bank Transfer"/>
    <s v="Male"/>
    <s v="26-35"/>
    <x v="0"/>
  </r>
  <r>
    <s v="TRANS004136"/>
    <s v="CUST01103"/>
    <x v="127"/>
    <n v="3168422"/>
    <x v="4"/>
    <s v="Bank Transfer"/>
    <s v="Female"/>
    <s v="50+"/>
    <x v="5"/>
  </r>
  <r>
    <s v="TRANS004137"/>
    <s v="CUST01123"/>
    <x v="636"/>
    <n v="666594"/>
    <x v="3"/>
    <s v="Credit Card"/>
    <s v="Female"/>
    <s v="18-25"/>
    <x v="0"/>
  </r>
  <r>
    <s v="TRANS004138"/>
    <s v="CUST00646"/>
    <x v="404"/>
    <n v="457074"/>
    <x v="1"/>
    <s v="Bank Transfer"/>
    <s v="Female"/>
    <s v="26-35"/>
    <x v="0"/>
  </r>
  <r>
    <s v="TRANS004139"/>
    <s v="CUST01145"/>
    <x v="480"/>
    <n v="2769682"/>
    <x v="1"/>
    <s v="Bank Transfer"/>
    <s v="Male"/>
    <s v="18-25"/>
    <x v="0"/>
  </r>
  <r>
    <s v="TRANS004140"/>
    <s v="CUST01635"/>
    <x v="708"/>
    <n v="4036534"/>
    <x v="3"/>
    <s v="Bank Transfer"/>
    <s v="Female"/>
    <s v="18-25"/>
    <x v="5"/>
  </r>
  <r>
    <s v="TRANS004141"/>
    <s v="CUST01613"/>
    <x v="364"/>
    <n v="2181577"/>
    <x v="4"/>
    <s v="Credit Card"/>
    <s v="Female"/>
    <s v="26-35"/>
    <x v="1"/>
  </r>
  <r>
    <s v="TRANS004142"/>
    <s v="CUST01376"/>
    <x v="471"/>
    <n v="1440592"/>
    <x v="0"/>
    <s v="Credit Card"/>
    <s v="Female"/>
    <s v="36-50"/>
    <x v="5"/>
  </r>
  <r>
    <s v="TRANS004143"/>
    <s v="CUST01999"/>
    <x v="377"/>
    <n v="4173462"/>
    <x v="3"/>
    <s v="Credit Card"/>
    <s v="Male"/>
    <s v="26-35"/>
    <x v="5"/>
  </r>
  <r>
    <s v="TRANS004144"/>
    <s v="CUST01877"/>
    <x v="398"/>
    <n v="3580720"/>
    <x v="1"/>
    <s v="Bank Transfer"/>
    <s v="Female"/>
    <s v="18-25"/>
    <x v="4"/>
  </r>
  <r>
    <s v="TRANS004145"/>
    <s v="CUST01958"/>
    <x v="497"/>
    <n v="1903829"/>
    <x v="2"/>
    <s v="Credit Card"/>
    <s v="Male"/>
    <s v="26-35"/>
    <x v="3"/>
  </r>
  <r>
    <s v="TRANS004146"/>
    <s v="CUST01591"/>
    <x v="522"/>
    <n v="1375696"/>
    <x v="3"/>
    <s v="Bank Transfer"/>
    <s v="Female"/>
    <s v="50+"/>
    <x v="3"/>
  </r>
  <r>
    <s v="TRANS004147"/>
    <s v="CUST01534"/>
    <x v="222"/>
    <n v="965928"/>
    <x v="0"/>
    <s v="Credit Card"/>
    <s v="Male"/>
    <s v="18-25"/>
    <x v="0"/>
  </r>
  <r>
    <s v="TRANS004148"/>
    <s v="CUST01392"/>
    <x v="549"/>
    <n v="929626"/>
    <x v="4"/>
    <s v="Bank Transfer"/>
    <s v="Male"/>
    <s v="36-50"/>
    <x v="0"/>
  </r>
  <r>
    <s v="TRANS004149"/>
    <s v="CUST01703"/>
    <x v="200"/>
    <n v="3591562"/>
    <x v="0"/>
    <s v="Bank Transfer"/>
    <s v="Male"/>
    <s v="26-35"/>
    <x v="1"/>
  </r>
  <r>
    <s v="TRANS004150"/>
    <s v="CUST01361"/>
    <x v="223"/>
    <n v="3561198"/>
    <x v="3"/>
    <s v="E-Wallet"/>
    <s v="Female"/>
    <s v="36-50"/>
    <x v="3"/>
  </r>
  <r>
    <s v="TRANS004151"/>
    <s v="CUST00364"/>
    <x v="328"/>
    <n v="1302088"/>
    <x v="1"/>
    <s v="E-Wallet"/>
    <s v="Female"/>
    <s v="26-35"/>
    <x v="4"/>
  </r>
  <r>
    <s v="TRANS004152"/>
    <s v="CUST00615"/>
    <x v="625"/>
    <n v="2084315"/>
    <x v="0"/>
    <s v="Credit Card"/>
    <s v="Female"/>
    <s v="26-35"/>
    <x v="0"/>
  </r>
  <r>
    <s v="TRANS004153"/>
    <s v="CUST00769"/>
    <x v="530"/>
    <n v="1011480"/>
    <x v="0"/>
    <s v="E-Wallet"/>
    <s v="Male"/>
    <s v="26-35"/>
    <x v="2"/>
  </r>
  <r>
    <s v="TRANS004154"/>
    <s v="CUST00277"/>
    <x v="508"/>
    <n v="247161"/>
    <x v="1"/>
    <s v="Bank Transfer"/>
    <s v="Female"/>
    <s v="36-50"/>
    <x v="2"/>
  </r>
  <r>
    <s v="TRANS004155"/>
    <s v="CUST00088"/>
    <x v="165"/>
    <n v="4551168"/>
    <x v="4"/>
    <s v="Credit Card"/>
    <s v="Female"/>
    <s v="26-35"/>
    <x v="1"/>
  </r>
  <r>
    <s v="TRANS004156"/>
    <s v="CUST01885"/>
    <x v="83"/>
    <n v="3455921"/>
    <x v="2"/>
    <s v="Credit Card"/>
    <s v="Male"/>
    <s v="36-50"/>
    <x v="5"/>
  </r>
  <r>
    <s v="TRANS004157"/>
    <s v="CUST00261"/>
    <x v="508"/>
    <n v="4803943"/>
    <x v="0"/>
    <s v="Bank Transfer"/>
    <s v="Female"/>
    <s v="36-50"/>
    <x v="0"/>
  </r>
  <r>
    <s v="TRANS004158"/>
    <s v="CUST00870"/>
    <x v="518"/>
    <n v="1248079"/>
    <x v="4"/>
    <s v="E-Wallet"/>
    <s v="Female"/>
    <s v="26-35"/>
    <x v="5"/>
  </r>
  <r>
    <s v="TRANS004159"/>
    <s v="CUST00533"/>
    <x v="375"/>
    <n v="4736774"/>
    <x v="4"/>
    <s v="Bank Transfer"/>
    <s v="Female"/>
    <s v="18-25"/>
    <x v="1"/>
  </r>
  <r>
    <s v="TRANS004160"/>
    <s v="CUST00399"/>
    <x v="277"/>
    <n v="152510"/>
    <x v="1"/>
    <s v="Credit Card"/>
    <s v="Female"/>
    <s v="26-35"/>
    <x v="3"/>
  </r>
  <r>
    <s v="TRANS004161"/>
    <s v="CUST01508"/>
    <x v="67"/>
    <n v="2851469"/>
    <x v="3"/>
    <s v="E-Wallet"/>
    <s v="Female"/>
    <s v="26-35"/>
    <x v="1"/>
  </r>
  <r>
    <s v="TRANS004162"/>
    <s v="CUST00089"/>
    <x v="655"/>
    <n v="397479"/>
    <x v="0"/>
    <s v="Bank Transfer"/>
    <s v="Female"/>
    <s v="36-50"/>
    <x v="5"/>
  </r>
  <r>
    <s v="TRANS004163"/>
    <s v="CUST01232"/>
    <x v="657"/>
    <n v="4471098"/>
    <x v="2"/>
    <s v="Credit Card"/>
    <s v="Male"/>
    <s v="26-35"/>
    <x v="3"/>
  </r>
  <r>
    <s v="TRANS004164"/>
    <s v="CUST01431"/>
    <x v="183"/>
    <n v="2922017"/>
    <x v="2"/>
    <s v="E-Wallet"/>
    <s v="Female"/>
    <s v="26-35"/>
    <x v="5"/>
  </r>
  <r>
    <s v="TRANS004165"/>
    <s v="CUST00121"/>
    <x v="648"/>
    <n v="4914599"/>
    <x v="3"/>
    <s v="Bank Transfer"/>
    <s v="Female"/>
    <s v="36-50"/>
    <x v="2"/>
  </r>
  <r>
    <s v="TRANS004166"/>
    <s v="CUST00374"/>
    <x v="431"/>
    <n v="1166833"/>
    <x v="2"/>
    <s v="E-Wallet"/>
    <s v="Female"/>
    <s v="26-35"/>
    <x v="5"/>
  </r>
  <r>
    <s v="TRANS004167"/>
    <s v="CUST01458"/>
    <x v="389"/>
    <n v="2839276"/>
    <x v="0"/>
    <s v="Bank Transfer"/>
    <s v="Female"/>
    <s v="26-35"/>
    <x v="5"/>
  </r>
  <r>
    <s v="TRANS004168"/>
    <s v="CUST01701"/>
    <x v="485"/>
    <n v="711727"/>
    <x v="4"/>
    <s v="E-Wallet"/>
    <s v="Female"/>
    <s v="26-35"/>
    <x v="1"/>
  </r>
  <r>
    <s v="TRANS004169"/>
    <s v="CUST01239"/>
    <x v="415"/>
    <n v="3503264"/>
    <x v="3"/>
    <s v="Credit Card"/>
    <s v="Female"/>
    <s v="26-35"/>
    <x v="4"/>
  </r>
  <r>
    <s v="TRANS004170"/>
    <s v="CUST01223"/>
    <x v="120"/>
    <n v="225644"/>
    <x v="3"/>
    <s v="Credit Card"/>
    <s v="Male"/>
    <s v="18-25"/>
    <x v="5"/>
  </r>
  <r>
    <s v="TRANS004171"/>
    <s v="CUST00149"/>
    <x v="638"/>
    <n v="1738660"/>
    <x v="1"/>
    <s v="Credit Card"/>
    <s v="Male"/>
    <s v="26-35"/>
    <x v="2"/>
  </r>
  <r>
    <s v="TRANS004172"/>
    <s v="CUST00825"/>
    <x v="557"/>
    <n v="3543645"/>
    <x v="3"/>
    <s v="Credit Card"/>
    <s v="Female"/>
    <s v="26-35"/>
    <x v="0"/>
  </r>
  <r>
    <s v="TRANS004173"/>
    <s v="CUST00946"/>
    <x v="449"/>
    <n v="1843817"/>
    <x v="4"/>
    <s v="E-Wallet"/>
    <s v="Male"/>
    <s v="18-25"/>
    <x v="4"/>
  </r>
  <r>
    <s v="TRANS004174"/>
    <s v="CUST01114"/>
    <x v="238"/>
    <n v="4558486"/>
    <x v="4"/>
    <s v="E-Wallet"/>
    <s v="Female"/>
    <s v="18-25"/>
    <x v="5"/>
  </r>
  <r>
    <s v="TRANS004175"/>
    <s v="CUST01597"/>
    <x v="248"/>
    <n v="1559006"/>
    <x v="3"/>
    <s v="Bank Transfer"/>
    <s v="Male"/>
    <s v="18-25"/>
    <x v="5"/>
  </r>
  <r>
    <s v="TRANS004176"/>
    <s v="CUST01963"/>
    <x v="511"/>
    <n v="1188731"/>
    <x v="1"/>
    <s v="Bank Transfer"/>
    <s v="Female"/>
    <s v="18-25"/>
    <x v="5"/>
  </r>
  <r>
    <s v="TRANS004177"/>
    <s v="CUST01138"/>
    <x v="139"/>
    <n v="610885"/>
    <x v="3"/>
    <s v="Bank Transfer"/>
    <s v="Female"/>
    <s v="36-50"/>
    <x v="0"/>
  </r>
  <r>
    <s v="TRANS004178"/>
    <s v="CUST00492"/>
    <x v="342"/>
    <n v="4269552"/>
    <x v="0"/>
    <s v="Bank Transfer"/>
    <s v="Female"/>
    <s v="18-25"/>
    <x v="1"/>
  </r>
  <r>
    <s v="TRANS004179"/>
    <s v="CUST00543"/>
    <x v="588"/>
    <n v="2603703"/>
    <x v="3"/>
    <s v="Credit Card"/>
    <s v="Male"/>
    <s v="36-50"/>
    <x v="5"/>
  </r>
  <r>
    <s v="TRANS004180"/>
    <s v="CUST01368"/>
    <x v="75"/>
    <n v="1948896"/>
    <x v="0"/>
    <s v="Bank Transfer"/>
    <s v="Female"/>
    <s v="18-25"/>
    <x v="3"/>
  </r>
  <r>
    <s v="TRANS004181"/>
    <s v="CUST01517"/>
    <x v="201"/>
    <n v="3058277"/>
    <x v="1"/>
    <s v="Credit Card"/>
    <s v="Female"/>
    <s v="18-25"/>
    <x v="3"/>
  </r>
  <r>
    <s v="TRANS004182"/>
    <s v="CUST00168"/>
    <x v="341"/>
    <n v="1333098"/>
    <x v="3"/>
    <s v="E-Wallet"/>
    <s v="Male"/>
    <s v="18-25"/>
    <x v="3"/>
  </r>
  <r>
    <s v="TRANS004183"/>
    <s v="CUST01408"/>
    <x v="399"/>
    <n v="125888"/>
    <x v="4"/>
    <s v="Bank Transfer"/>
    <s v="Female"/>
    <s v="50+"/>
    <x v="2"/>
  </r>
  <r>
    <s v="TRANS004184"/>
    <s v="CUST01476"/>
    <x v="197"/>
    <n v="3924666"/>
    <x v="3"/>
    <s v="Bank Transfer"/>
    <s v="Female"/>
    <s v="36-50"/>
    <x v="0"/>
  </r>
  <r>
    <s v="TRANS004185"/>
    <s v="CUST01479"/>
    <x v="164"/>
    <n v="2757428"/>
    <x v="1"/>
    <s v="Bank Transfer"/>
    <s v="Female"/>
    <s v="26-35"/>
    <x v="1"/>
  </r>
  <r>
    <s v="TRANS004186"/>
    <s v="CUST00312"/>
    <x v="89"/>
    <n v="4850030"/>
    <x v="1"/>
    <s v="Bank Transfer"/>
    <s v="Male"/>
    <s v="36-50"/>
    <x v="1"/>
  </r>
  <r>
    <s v="TRANS004187"/>
    <s v="CUST00610"/>
    <x v="43"/>
    <n v="3822251"/>
    <x v="4"/>
    <s v="Bank Transfer"/>
    <s v="Female"/>
    <s v="18-25"/>
    <x v="0"/>
  </r>
  <r>
    <s v="TRANS004188"/>
    <s v="CUST00116"/>
    <x v="134"/>
    <n v="2610876"/>
    <x v="0"/>
    <s v="Credit Card"/>
    <s v="Female"/>
    <s v="18-25"/>
    <x v="4"/>
  </r>
  <r>
    <s v="TRANS004189"/>
    <s v="CUST01891"/>
    <x v="322"/>
    <n v="1918389"/>
    <x v="1"/>
    <s v="Bank Transfer"/>
    <s v="Male"/>
    <s v="36-50"/>
    <x v="5"/>
  </r>
  <r>
    <s v="TRANS004190"/>
    <s v="CUST00704"/>
    <x v="607"/>
    <n v="1028494"/>
    <x v="4"/>
    <s v="Bank Transfer"/>
    <s v="Male"/>
    <s v="18-25"/>
    <x v="3"/>
  </r>
  <r>
    <s v="TRANS004191"/>
    <s v="CUST01742"/>
    <x v="183"/>
    <n v="2510871"/>
    <x v="4"/>
    <s v="Credit Card"/>
    <s v="Female"/>
    <s v="36-50"/>
    <x v="5"/>
  </r>
  <r>
    <s v="TRANS004192"/>
    <s v="CUST00857"/>
    <x v="702"/>
    <n v="1490573"/>
    <x v="0"/>
    <s v="Credit Card"/>
    <s v="Male"/>
    <s v="18-25"/>
    <x v="1"/>
  </r>
  <r>
    <s v="TRANS004193"/>
    <s v="CUST00795"/>
    <x v="613"/>
    <n v="3684448"/>
    <x v="0"/>
    <s v="E-Wallet"/>
    <s v="Male"/>
    <s v="26-35"/>
    <x v="4"/>
  </r>
  <r>
    <s v="TRANS004194"/>
    <s v="CUST01200"/>
    <x v="499"/>
    <n v="913474"/>
    <x v="0"/>
    <s v="E-Wallet"/>
    <s v="Male"/>
    <s v="26-35"/>
    <x v="2"/>
  </r>
  <r>
    <s v="TRANS004195"/>
    <s v="CUST01058"/>
    <x v="463"/>
    <n v="2950726"/>
    <x v="1"/>
    <s v="Bank Transfer"/>
    <s v="Male"/>
    <s v="18-25"/>
    <x v="3"/>
  </r>
  <r>
    <s v="TRANS004196"/>
    <s v="CUST01268"/>
    <x v="487"/>
    <n v="2904852"/>
    <x v="2"/>
    <s v="Credit Card"/>
    <s v="Female"/>
    <s v="26-35"/>
    <x v="5"/>
  </r>
  <r>
    <s v="TRANS004197"/>
    <s v="CUST00464"/>
    <x v="42"/>
    <n v="4301074"/>
    <x v="1"/>
    <s v="Credit Card"/>
    <s v="Female"/>
    <s v="26-35"/>
    <x v="3"/>
  </r>
  <r>
    <s v="TRANS004198"/>
    <s v="CUST00697"/>
    <x v="384"/>
    <n v="4868690"/>
    <x v="3"/>
    <s v="Bank Transfer"/>
    <s v="Male"/>
    <s v="26-35"/>
    <x v="2"/>
  </r>
  <r>
    <s v="TRANS004199"/>
    <s v="CUST01496"/>
    <x v="217"/>
    <n v="2883383"/>
    <x v="1"/>
    <s v="Credit Card"/>
    <s v="Female"/>
    <s v="18-25"/>
    <x v="5"/>
  </r>
  <r>
    <s v="TRANS004200"/>
    <s v="CUST00494"/>
    <x v="50"/>
    <n v="3589656"/>
    <x v="0"/>
    <s v="E-Wallet"/>
    <s v="Male"/>
    <s v="26-35"/>
    <x v="0"/>
  </r>
  <r>
    <s v="TRANS004201"/>
    <s v="CUST01686"/>
    <x v="106"/>
    <n v="3288432"/>
    <x v="2"/>
    <s v="Bank Transfer"/>
    <s v="Female"/>
    <s v="26-35"/>
    <x v="4"/>
  </r>
  <r>
    <s v="TRANS004202"/>
    <s v="CUST00534"/>
    <x v="685"/>
    <n v="3262151"/>
    <x v="2"/>
    <s v="Bank Transfer"/>
    <s v="Female"/>
    <s v="18-25"/>
    <x v="5"/>
  </r>
  <r>
    <s v="TRANS004203"/>
    <s v="CUST00873"/>
    <x v="657"/>
    <n v="3262516"/>
    <x v="3"/>
    <s v="Bank Transfer"/>
    <s v="Female"/>
    <s v="36-50"/>
    <x v="5"/>
  </r>
  <r>
    <s v="TRANS004204"/>
    <s v="CUST01494"/>
    <x v="541"/>
    <n v="3781795"/>
    <x v="0"/>
    <s v="Bank Transfer"/>
    <s v="Male"/>
    <s v="36-50"/>
    <x v="4"/>
  </r>
  <r>
    <s v="TRANS004205"/>
    <s v="CUST01635"/>
    <x v="628"/>
    <n v="1168596"/>
    <x v="4"/>
    <s v="Bank Transfer"/>
    <s v="Female"/>
    <s v="18-25"/>
    <x v="5"/>
  </r>
  <r>
    <s v="TRANS004206"/>
    <s v="CUST00073"/>
    <x v="506"/>
    <n v="2187699"/>
    <x v="3"/>
    <s v="Credit Card"/>
    <s v="Male"/>
    <s v="18-25"/>
    <x v="0"/>
  </r>
  <r>
    <s v="TRANS004207"/>
    <s v="CUST01862"/>
    <x v="500"/>
    <n v="4990648"/>
    <x v="3"/>
    <s v="Bank Transfer"/>
    <s v="Female"/>
    <s v="26-35"/>
    <x v="0"/>
  </r>
  <r>
    <s v="TRANS004208"/>
    <s v="CUST01751"/>
    <x v="20"/>
    <n v="3022740"/>
    <x v="3"/>
    <s v="Credit Card"/>
    <s v="Female"/>
    <s v="36-50"/>
    <x v="3"/>
  </r>
  <r>
    <s v="TRANS004209"/>
    <s v="CUST01868"/>
    <x v="10"/>
    <n v="1907330"/>
    <x v="0"/>
    <s v="E-Wallet"/>
    <s v="Male"/>
    <s v="26-35"/>
    <x v="1"/>
  </r>
  <r>
    <s v="TRANS004210"/>
    <s v="CUST01169"/>
    <x v="451"/>
    <n v="2879776"/>
    <x v="2"/>
    <s v="E-Wallet"/>
    <s v="Male"/>
    <s v="36-50"/>
    <x v="2"/>
  </r>
  <r>
    <s v="TRANS004211"/>
    <s v="CUST01382"/>
    <x v="391"/>
    <n v="2076140"/>
    <x v="1"/>
    <s v="Credit Card"/>
    <s v="Male"/>
    <s v="26-35"/>
    <x v="2"/>
  </r>
  <r>
    <s v="TRANS004212"/>
    <s v="CUST00308"/>
    <x v="384"/>
    <n v="2440319"/>
    <x v="1"/>
    <s v="E-Wallet"/>
    <s v="Male"/>
    <s v="26-35"/>
    <x v="1"/>
  </r>
  <r>
    <s v="TRANS004213"/>
    <s v="CUST00708"/>
    <x v="317"/>
    <n v="1605884"/>
    <x v="2"/>
    <s v="E-Wallet"/>
    <s v="Female"/>
    <s v="18-25"/>
    <x v="4"/>
  </r>
  <r>
    <s v="TRANS004214"/>
    <s v="CUST00992"/>
    <x v="396"/>
    <n v="3683613"/>
    <x v="0"/>
    <s v="Credit Card"/>
    <s v="Female"/>
    <s v="36-50"/>
    <x v="2"/>
  </r>
  <r>
    <s v="TRANS004215"/>
    <s v="CUST01013"/>
    <x v="403"/>
    <n v="2500180"/>
    <x v="0"/>
    <s v="Credit Card"/>
    <s v="Female"/>
    <s v="26-35"/>
    <x v="0"/>
  </r>
  <r>
    <s v="TRANS004216"/>
    <s v="CUST01902"/>
    <x v="674"/>
    <n v="2231419"/>
    <x v="3"/>
    <s v="Bank Transfer"/>
    <s v="Male"/>
    <s v="26-35"/>
    <x v="4"/>
  </r>
  <r>
    <s v="TRANS004217"/>
    <s v="CUST01849"/>
    <x v="429"/>
    <n v="628639"/>
    <x v="3"/>
    <s v="Bank Transfer"/>
    <s v="Female"/>
    <s v="36-50"/>
    <x v="4"/>
  </r>
  <r>
    <s v="TRANS004218"/>
    <s v="CUST00582"/>
    <x v="711"/>
    <n v="2255153"/>
    <x v="1"/>
    <s v="E-Wallet"/>
    <s v="Female"/>
    <s v="36-50"/>
    <x v="0"/>
  </r>
  <r>
    <s v="TRANS004219"/>
    <s v="CUST00430"/>
    <x v="471"/>
    <n v="2753171"/>
    <x v="4"/>
    <s v="Credit Card"/>
    <s v="Male"/>
    <s v="36-50"/>
    <x v="3"/>
  </r>
  <r>
    <s v="TRANS004220"/>
    <s v="CUST00333"/>
    <x v="458"/>
    <n v="388570"/>
    <x v="2"/>
    <s v="E-Wallet"/>
    <s v="Male"/>
    <s v="26-35"/>
    <x v="4"/>
  </r>
  <r>
    <s v="TRANS004221"/>
    <s v="CUST01153"/>
    <x v="343"/>
    <n v="2259219"/>
    <x v="2"/>
    <s v="Credit Card"/>
    <s v="Female"/>
    <s v="36-50"/>
    <x v="3"/>
  </r>
  <r>
    <s v="TRANS004222"/>
    <s v="CUST00092"/>
    <x v="632"/>
    <n v="3424471"/>
    <x v="0"/>
    <s v="E-Wallet"/>
    <s v="Female"/>
    <s v="50+"/>
    <x v="3"/>
  </r>
  <r>
    <s v="TRANS004223"/>
    <s v="CUST00957"/>
    <x v="507"/>
    <n v="695937"/>
    <x v="1"/>
    <s v="Bank Transfer"/>
    <s v="Female"/>
    <s v="36-50"/>
    <x v="1"/>
  </r>
  <r>
    <s v="TRANS004224"/>
    <s v="CUST00697"/>
    <x v="619"/>
    <n v="4968404"/>
    <x v="1"/>
    <s v="Credit Card"/>
    <s v="Male"/>
    <s v="26-35"/>
    <x v="2"/>
  </r>
  <r>
    <s v="TRANS004225"/>
    <s v="CUST01777"/>
    <x v="159"/>
    <n v="1310745"/>
    <x v="1"/>
    <s v="Credit Card"/>
    <s v="Female"/>
    <s v="36-50"/>
    <x v="0"/>
  </r>
  <r>
    <s v="TRANS004226"/>
    <s v="CUST00791"/>
    <x v="46"/>
    <n v="4204191"/>
    <x v="3"/>
    <s v="E-Wallet"/>
    <s v="Male"/>
    <s v="36-50"/>
    <x v="2"/>
  </r>
  <r>
    <s v="TRANS004227"/>
    <s v="CUST01386"/>
    <x v="11"/>
    <n v="3053531"/>
    <x v="2"/>
    <s v="Bank Transfer"/>
    <s v="Male"/>
    <s v="36-50"/>
    <x v="3"/>
  </r>
  <r>
    <s v="TRANS004228"/>
    <s v="CUST01233"/>
    <x v="610"/>
    <n v="3466071"/>
    <x v="3"/>
    <s v="Bank Transfer"/>
    <s v="Male"/>
    <s v="18-25"/>
    <x v="5"/>
  </r>
  <r>
    <s v="TRANS004229"/>
    <s v="CUST01133"/>
    <x v="202"/>
    <n v="3861391"/>
    <x v="3"/>
    <s v="Credit Card"/>
    <s v="Male"/>
    <s v="50+"/>
    <x v="4"/>
  </r>
  <r>
    <s v="TRANS004230"/>
    <s v="CUST01386"/>
    <x v="571"/>
    <n v="1844885"/>
    <x v="1"/>
    <s v="E-Wallet"/>
    <s v="Male"/>
    <s v="36-50"/>
    <x v="3"/>
  </r>
  <r>
    <s v="TRANS004231"/>
    <s v="CUST01611"/>
    <x v="272"/>
    <n v="1033049"/>
    <x v="2"/>
    <s v="E-Wallet"/>
    <s v="Female"/>
    <s v="26-35"/>
    <x v="4"/>
  </r>
  <r>
    <s v="TRANS004232"/>
    <s v="CUST01336"/>
    <x v="155"/>
    <n v="2766567"/>
    <x v="2"/>
    <s v="E-Wallet"/>
    <s v="Female"/>
    <s v="36-50"/>
    <x v="3"/>
  </r>
  <r>
    <s v="TRANS004233"/>
    <s v="CUST01032"/>
    <x v="353"/>
    <n v="2483114"/>
    <x v="2"/>
    <s v="E-Wallet"/>
    <s v="Female"/>
    <s v="26-35"/>
    <x v="0"/>
  </r>
  <r>
    <s v="TRANS004234"/>
    <s v="CUST01114"/>
    <x v="327"/>
    <n v="3172413"/>
    <x v="3"/>
    <s v="Credit Card"/>
    <s v="Female"/>
    <s v="18-25"/>
    <x v="5"/>
  </r>
  <r>
    <s v="TRANS004235"/>
    <s v="CUST00654"/>
    <x v="552"/>
    <n v="2306638"/>
    <x v="0"/>
    <s v="E-Wallet"/>
    <s v="Female"/>
    <s v="18-25"/>
    <x v="2"/>
  </r>
  <r>
    <s v="TRANS004236"/>
    <s v="CUST00584"/>
    <x v="713"/>
    <n v="322936"/>
    <x v="4"/>
    <s v="Credit Card"/>
    <s v="Male"/>
    <s v="26-35"/>
    <x v="5"/>
  </r>
  <r>
    <s v="TRANS004237"/>
    <s v="CUST00364"/>
    <x v="443"/>
    <n v="398332"/>
    <x v="0"/>
    <s v="Credit Card"/>
    <s v="Female"/>
    <s v="26-35"/>
    <x v="4"/>
  </r>
  <r>
    <s v="TRANS004238"/>
    <s v="CUST00821"/>
    <x v="446"/>
    <n v="1880813"/>
    <x v="4"/>
    <s v="Bank Transfer"/>
    <s v="Female"/>
    <s v="50+"/>
    <x v="4"/>
  </r>
  <r>
    <s v="TRANS004239"/>
    <s v="CUST01647"/>
    <x v="122"/>
    <n v="2027974"/>
    <x v="2"/>
    <s v="Bank Transfer"/>
    <s v="Male"/>
    <s v="26-35"/>
    <x v="3"/>
  </r>
  <r>
    <s v="TRANS004240"/>
    <s v="CUST01576"/>
    <x v="34"/>
    <n v="2715074"/>
    <x v="2"/>
    <s v="Bank Transfer"/>
    <s v="Male"/>
    <s v="26-35"/>
    <x v="1"/>
  </r>
  <r>
    <s v="TRANS004241"/>
    <s v="CUST00465"/>
    <x v="636"/>
    <n v="1922353"/>
    <x v="3"/>
    <s v="Credit Card"/>
    <s v="Female"/>
    <s v="26-35"/>
    <x v="2"/>
  </r>
  <r>
    <s v="TRANS004242"/>
    <s v="CUST01634"/>
    <x v="511"/>
    <n v="506579"/>
    <x v="1"/>
    <s v="Bank Transfer"/>
    <s v="Female"/>
    <s v="26-35"/>
    <x v="2"/>
  </r>
  <r>
    <s v="TRANS004243"/>
    <s v="CUST01921"/>
    <x v="516"/>
    <n v="1729023"/>
    <x v="3"/>
    <s v="E-Wallet"/>
    <s v="Female"/>
    <s v="50+"/>
    <x v="2"/>
  </r>
  <r>
    <s v="TRANS004244"/>
    <s v="CUST00004"/>
    <x v="316"/>
    <n v="4585194"/>
    <x v="0"/>
    <s v="Credit Card"/>
    <s v="Female"/>
    <s v="18-25"/>
    <x v="1"/>
  </r>
  <r>
    <s v="TRANS004245"/>
    <s v="CUST01734"/>
    <x v="728"/>
    <n v="4244004"/>
    <x v="1"/>
    <s v="Bank Transfer"/>
    <s v="Male"/>
    <s v="26-35"/>
    <x v="0"/>
  </r>
  <r>
    <s v="TRANS004246"/>
    <s v="CUST00930"/>
    <x v="271"/>
    <n v="4805452"/>
    <x v="0"/>
    <s v="Bank Transfer"/>
    <s v="Male"/>
    <s v="26-35"/>
    <x v="5"/>
  </r>
  <r>
    <s v="TRANS004247"/>
    <s v="CUST01400"/>
    <x v="132"/>
    <n v="4274683"/>
    <x v="4"/>
    <s v="Bank Transfer"/>
    <s v="Female"/>
    <s v="26-35"/>
    <x v="0"/>
  </r>
  <r>
    <s v="TRANS004248"/>
    <s v="CUST00148"/>
    <x v="722"/>
    <n v="1007614"/>
    <x v="2"/>
    <s v="Bank Transfer"/>
    <s v="Female"/>
    <s v="26-35"/>
    <x v="0"/>
  </r>
  <r>
    <s v="TRANS004249"/>
    <s v="CUST00642"/>
    <x v="534"/>
    <n v="1561179"/>
    <x v="3"/>
    <s v="Credit Card"/>
    <s v="Male"/>
    <s v="18-25"/>
    <x v="2"/>
  </r>
  <r>
    <s v="TRANS004250"/>
    <s v="CUST01432"/>
    <x v="449"/>
    <n v="207848"/>
    <x v="2"/>
    <s v="Bank Transfer"/>
    <s v="Female"/>
    <s v="50+"/>
    <x v="4"/>
  </r>
  <r>
    <s v="TRANS004251"/>
    <s v="CUST00742"/>
    <x v="618"/>
    <n v="3503220"/>
    <x v="2"/>
    <s v="Credit Card"/>
    <s v="Male"/>
    <s v="18-25"/>
    <x v="1"/>
  </r>
  <r>
    <s v="TRANS004252"/>
    <s v="CUST01847"/>
    <x v="630"/>
    <n v="4472031"/>
    <x v="2"/>
    <s v="Bank Transfer"/>
    <s v="Male"/>
    <s v="50+"/>
    <x v="0"/>
  </r>
  <r>
    <s v="TRANS004253"/>
    <s v="CUST00792"/>
    <x v="664"/>
    <n v="4356660"/>
    <x v="1"/>
    <s v="E-Wallet"/>
    <s v="Female"/>
    <s v="50+"/>
    <x v="3"/>
  </r>
  <r>
    <s v="TRANS004254"/>
    <s v="CUST00654"/>
    <x v="33"/>
    <n v="355265"/>
    <x v="0"/>
    <s v="Credit Card"/>
    <s v="Female"/>
    <s v="18-25"/>
    <x v="2"/>
  </r>
  <r>
    <s v="TRANS004255"/>
    <s v="CUST01911"/>
    <x v="725"/>
    <n v="1043100"/>
    <x v="0"/>
    <s v="E-Wallet"/>
    <s v="Male"/>
    <s v="18-25"/>
    <x v="2"/>
  </r>
  <r>
    <s v="TRANS004256"/>
    <s v="CUST01046"/>
    <x v="147"/>
    <n v="265024"/>
    <x v="2"/>
    <s v="Bank Transfer"/>
    <s v="Female"/>
    <s v="36-50"/>
    <x v="1"/>
  </r>
  <r>
    <s v="TRANS004257"/>
    <s v="CUST01872"/>
    <x v="132"/>
    <n v="1864707"/>
    <x v="1"/>
    <s v="E-Wallet"/>
    <s v="Male"/>
    <s v="18-25"/>
    <x v="4"/>
  </r>
  <r>
    <s v="TRANS004258"/>
    <s v="CUST01980"/>
    <x v="497"/>
    <n v="3307977"/>
    <x v="2"/>
    <s v="E-Wallet"/>
    <s v="Female"/>
    <s v="26-35"/>
    <x v="3"/>
  </r>
  <r>
    <s v="TRANS004259"/>
    <s v="CUST00287"/>
    <x v="482"/>
    <n v="3854059"/>
    <x v="4"/>
    <s v="Credit Card"/>
    <s v="Female"/>
    <s v="50+"/>
    <x v="5"/>
  </r>
  <r>
    <s v="TRANS004260"/>
    <s v="CUST01127"/>
    <x v="536"/>
    <n v="2410705"/>
    <x v="0"/>
    <s v="Credit Card"/>
    <s v="Male"/>
    <s v="26-35"/>
    <x v="3"/>
  </r>
  <r>
    <s v="TRANS004261"/>
    <s v="CUST01554"/>
    <x v="683"/>
    <n v="4517521"/>
    <x v="0"/>
    <s v="E-Wallet"/>
    <s v="Female"/>
    <s v="26-35"/>
    <x v="0"/>
  </r>
  <r>
    <s v="TRANS004262"/>
    <s v="CUST01312"/>
    <x v="707"/>
    <n v="4533012"/>
    <x v="4"/>
    <s v="Credit Card"/>
    <s v="Female"/>
    <s v="26-35"/>
    <x v="5"/>
  </r>
  <r>
    <s v="TRANS004263"/>
    <s v="CUST00827"/>
    <x v="338"/>
    <n v="1982183"/>
    <x v="2"/>
    <s v="Bank Transfer"/>
    <s v="Male"/>
    <s v="36-50"/>
    <x v="2"/>
  </r>
  <r>
    <s v="TRANS004264"/>
    <s v="CUST01483"/>
    <x v="715"/>
    <n v="4239714"/>
    <x v="4"/>
    <s v="Bank Transfer"/>
    <s v="Female"/>
    <s v="18-25"/>
    <x v="0"/>
  </r>
  <r>
    <s v="TRANS004265"/>
    <s v="CUST00726"/>
    <x v="676"/>
    <n v="2738741"/>
    <x v="0"/>
    <s v="Credit Card"/>
    <s v="Female"/>
    <s v="26-35"/>
    <x v="4"/>
  </r>
  <r>
    <s v="TRANS004266"/>
    <s v="CUST01084"/>
    <x v="232"/>
    <n v="1427690"/>
    <x v="3"/>
    <s v="Credit Card"/>
    <s v="Female"/>
    <s v="26-35"/>
    <x v="0"/>
  </r>
  <r>
    <s v="TRANS004267"/>
    <s v="CUST00800"/>
    <x v="37"/>
    <n v="4842181"/>
    <x v="3"/>
    <s v="Bank Transfer"/>
    <s v="Female"/>
    <s v="18-25"/>
    <x v="3"/>
  </r>
  <r>
    <s v="TRANS004268"/>
    <s v="CUST01162"/>
    <x v="593"/>
    <n v="2296893"/>
    <x v="3"/>
    <s v="Bank Transfer"/>
    <s v="Male"/>
    <s v="18-25"/>
    <x v="1"/>
  </r>
  <r>
    <s v="TRANS004269"/>
    <s v="CUST01404"/>
    <x v="718"/>
    <n v="4276471"/>
    <x v="4"/>
    <s v="Bank Transfer"/>
    <s v="Female"/>
    <s v="26-35"/>
    <x v="2"/>
  </r>
  <r>
    <s v="TRANS004270"/>
    <s v="CUST01473"/>
    <x v="267"/>
    <n v="243402"/>
    <x v="1"/>
    <s v="Credit Card"/>
    <s v="Female"/>
    <s v="26-35"/>
    <x v="2"/>
  </r>
  <r>
    <s v="TRANS004271"/>
    <s v="CUST01996"/>
    <x v="318"/>
    <n v="1670896"/>
    <x v="1"/>
    <s v="E-Wallet"/>
    <s v="Female"/>
    <s v="26-35"/>
    <x v="3"/>
  </r>
  <r>
    <s v="TRANS004272"/>
    <s v="CUST00358"/>
    <x v="697"/>
    <n v="3372889"/>
    <x v="0"/>
    <s v="E-Wallet"/>
    <s v="Female"/>
    <s v="18-25"/>
    <x v="3"/>
  </r>
  <r>
    <s v="TRANS004273"/>
    <s v="CUST01100"/>
    <x v="545"/>
    <n v="4385377"/>
    <x v="4"/>
    <s v="Bank Transfer"/>
    <s v="Male"/>
    <s v="26-35"/>
    <x v="2"/>
  </r>
  <r>
    <s v="TRANS004274"/>
    <s v="CUST00726"/>
    <x v="229"/>
    <n v="3379098"/>
    <x v="1"/>
    <s v="Bank Transfer"/>
    <s v="Female"/>
    <s v="26-35"/>
    <x v="4"/>
  </r>
  <r>
    <s v="TRANS004275"/>
    <s v="CUST01283"/>
    <x v="634"/>
    <n v="3359645"/>
    <x v="3"/>
    <s v="E-Wallet"/>
    <s v="Female"/>
    <s v="36-50"/>
    <x v="3"/>
  </r>
  <r>
    <s v="TRANS004276"/>
    <s v="CUST01238"/>
    <x v="240"/>
    <n v="2781948"/>
    <x v="0"/>
    <s v="Bank Transfer"/>
    <s v="Female"/>
    <s v="50+"/>
    <x v="4"/>
  </r>
  <r>
    <s v="TRANS004277"/>
    <s v="CUST01603"/>
    <x v="286"/>
    <n v="4189853"/>
    <x v="2"/>
    <s v="Credit Card"/>
    <s v="Male"/>
    <s v="18-25"/>
    <x v="4"/>
  </r>
  <r>
    <s v="TRANS004278"/>
    <s v="CUST01402"/>
    <x v="652"/>
    <n v="3998702"/>
    <x v="3"/>
    <s v="E-Wallet"/>
    <s v="Male"/>
    <s v="18-25"/>
    <x v="0"/>
  </r>
  <r>
    <s v="TRANS004279"/>
    <s v="CUST00135"/>
    <x v="594"/>
    <n v="2854917"/>
    <x v="2"/>
    <s v="Credit Card"/>
    <s v="Female"/>
    <s v="36-50"/>
    <x v="2"/>
  </r>
  <r>
    <s v="TRANS004280"/>
    <s v="CUST01415"/>
    <x v="149"/>
    <n v="4487420"/>
    <x v="0"/>
    <s v="Credit Card"/>
    <s v="Female"/>
    <s v="36-50"/>
    <x v="5"/>
  </r>
  <r>
    <s v="TRANS004281"/>
    <s v="CUST01833"/>
    <x v="179"/>
    <n v="1872365"/>
    <x v="3"/>
    <s v="Credit Card"/>
    <s v="Female"/>
    <s v="36-50"/>
    <x v="5"/>
  </r>
  <r>
    <s v="TRANS004282"/>
    <s v="CUST01907"/>
    <x v="692"/>
    <n v="131978"/>
    <x v="1"/>
    <s v="Credit Card"/>
    <s v="Female"/>
    <s v="26-35"/>
    <x v="5"/>
  </r>
  <r>
    <s v="TRANS004283"/>
    <s v="CUST01783"/>
    <x v="589"/>
    <n v="3875436"/>
    <x v="3"/>
    <s v="Credit Card"/>
    <s v="Female"/>
    <s v="18-25"/>
    <x v="0"/>
  </r>
  <r>
    <s v="TRANS004284"/>
    <s v="CUST00817"/>
    <x v="431"/>
    <n v="3983244"/>
    <x v="2"/>
    <s v="Credit Card"/>
    <s v="Female"/>
    <s v="26-35"/>
    <x v="3"/>
  </r>
  <r>
    <s v="TRANS004285"/>
    <s v="CUST01220"/>
    <x v="505"/>
    <n v="69482"/>
    <x v="0"/>
    <s v="E-Wallet"/>
    <s v="Male"/>
    <s v="36-50"/>
    <x v="3"/>
  </r>
  <r>
    <s v="TRANS004286"/>
    <s v="CUST00392"/>
    <x v="542"/>
    <n v="1090894"/>
    <x v="3"/>
    <s v="Bank Transfer"/>
    <s v="Male"/>
    <s v="18-25"/>
    <x v="4"/>
  </r>
  <r>
    <s v="TRANS004287"/>
    <s v="CUST00113"/>
    <x v="454"/>
    <n v="4746934"/>
    <x v="2"/>
    <s v="E-Wallet"/>
    <s v="Female"/>
    <s v="18-25"/>
    <x v="2"/>
  </r>
  <r>
    <s v="TRANS004288"/>
    <s v="CUST01450"/>
    <x v="195"/>
    <n v="2695335"/>
    <x v="3"/>
    <s v="E-Wallet"/>
    <s v="Female"/>
    <s v="18-25"/>
    <x v="1"/>
  </r>
  <r>
    <s v="TRANS004289"/>
    <s v="CUST01403"/>
    <x v="371"/>
    <n v="4048669"/>
    <x v="1"/>
    <s v="E-Wallet"/>
    <s v="Male"/>
    <s v="50+"/>
    <x v="1"/>
  </r>
  <r>
    <s v="TRANS004290"/>
    <s v="CUST01826"/>
    <x v="261"/>
    <n v="4250918"/>
    <x v="0"/>
    <s v="E-Wallet"/>
    <s v="Female"/>
    <s v="18-25"/>
    <x v="5"/>
  </r>
  <r>
    <s v="TRANS004291"/>
    <s v="CUST00032"/>
    <x v="343"/>
    <n v="3359547"/>
    <x v="0"/>
    <s v="Bank Transfer"/>
    <s v="Male"/>
    <s v="26-35"/>
    <x v="1"/>
  </r>
  <r>
    <s v="TRANS004292"/>
    <s v="CUST00275"/>
    <x v="569"/>
    <n v="4949298"/>
    <x v="4"/>
    <s v="Credit Card"/>
    <s v="Female"/>
    <s v="50+"/>
    <x v="3"/>
  </r>
  <r>
    <s v="TRANS004293"/>
    <s v="CUST01942"/>
    <x v="500"/>
    <n v="4740786"/>
    <x v="2"/>
    <s v="E-Wallet"/>
    <s v="Male"/>
    <s v="36-50"/>
    <x v="3"/>
  </r>
  <r>
    <s v="TRANS004294"/>
    <s v="CUST00692"/>
    <x v="528"/>
    <n v="3773906"/>
    <x v="1"/>
    <s v="Bank Transfer"/>
    <s v="Male"/>
    <s v="26-35"/>
    <x v="5"/>
  </r>
  <r>
    <s v="TRANS004295"/>
    <s v="CUST00572"/>
    <x v="338"/>
    <n v="1291016"/>
    <x v="1"/>
    <s v="Credit Card"/>
    <s v="Female"/>
    <s v="50+"/>
    <x v="5"/>
  </r>
  <r>
    <s v="TRANS004296"/>
    <s v="CUST00623"/>
    <x v="339"/>
    <n v="119704"/>
    <x v="1"/>
    <s v="E-Wallet"/>
    <s v="Male"/>
    <s v="26-35"/>
    <x v="3"/>
  </r>
  <r>
    <s v="TRANS004297"/>
    <s v="CUST01650"/>
    <x v="385"/>
    <n v="3429836"/>
    <x v="1"/>
    <s v="Credit Card"/>
    <s v="Female"/>
    <s v="50+"/>
    <x v="2"/>
  </r>
  <r>
    <s v="TRANS004298"/>
    <s v="CUST00469"/>
    <x v="327"/>
    <n v="2359869"/>
    <x v="4"/>
    <s v="Bank Transfer"/>
    <s v="Male"/>
    <s v="26-35"/>
    <x v="5"/>
  </r>
  <r>
    <s v="TRANS004299"/>
    <s v="CUST01397"/>
    <x v="711"/>
    <n v="1365029"/>
    <x v="4"/>
    <s v="E-Wallet"/>
    <s v="Male"/>
    <s v="36-50"/>
    <x v="0"/>
  </r>
  <r>
    <s v="TRANS004300"/>
    <s v="CUST00170"/>
    <x v="9"/>
    <n v="393677"/>
    <x v="1"/>
    <s v="E-Wallet"/>
    <s v="Female"/>
    <s v="26-35"/>
    <x v="5"/>
  </r>
  <r>
    <s v="TRANS004301"/>
    <s v="CUST00686"/>
    <x v="146"/>
    <n v="879763"/>
    <x v="4"/>
    <s v="E-Wallet"/>
    <s v="Female"/>
    <s v="18-25"/>
    <x v="5"/>
  </r>
  <r>
    <s v="TRANS004302"/>
    <s v="CUST01898"/>
    <x v="108"/>
    <n v="2255278"/>
    <x v="2"/>
    <s v="Bank Transfer"/>
    <s v="Male"/>
    <s v="36-50"/>
    <x v="1"/>
  </r>
  <r>
    <s v="TRANS004303"/>
    <s v="CUST01225"/>
    <x v="546"/>
    <n v="295441"/>
    <x v="3"/>
    <s v="E-Wallet"/>
    <s v="Male"/>
    <s v="18-25"/>
    <x v="5"/>
  </r>
  <r>
    <s v="TRANS004304"/>
    <s v="CUST00149"/>
    <x v="279"/>
    <n v="2984311"/>
    <x v="2"/>
    <s v="E-Wallet"/>
    <s v="Male"/>
    <s v="26-35"/>
    <x v="2"/>
  </r>
  <r>
    <s v="TRANS004305"/>
    <s v="CUST00643"/>
    <x v="508"/>
    <n v="3778532"/>
    <x v="3"/>
    <s v="E-Wallet"/>
    <s v="Male"/>
    <s v="36-50"/>
    <x v="5"/>
  </r>
  <r>
    <s v="TRANS004306"/>
    <s v="CUST01126"/>
    <x v="489"/>
    <n v="3347459"/>
    <x v="3"/>
    <s v="Credit Card"/>
    <s v="Female"/>
    <s v="26-35"/>
    <x v="2"/>
  </r>
  <r>
    <s v="TRANS004307"/>
    <s v="CUST00395"/>
    <x v="280"/>
    <n v="1648543"/>
    <x v="2"/>
    <s v="Credit Card"/>
    <s v="Male"/>
    <s v="36-50"/>
    <x v="1"/>
  </r>
  <r>
    <s v="TRANS004308"/>
    <s v="CUST01856"/>
    <x v="717"/>
    <n v="1786519"/>
    <x v="1"/>
    <s v="E-Wallet"/>
    <s v="Male"/>
    <s v="18-25"/>
    <x v="5"/>
  </r>
  <r>
    <s v="TRANS004309"/>
    <s v="CUST00595"/>
    <x v="497"/>
    <n v="386991"/>
    <x v="2"/>
    <s v="E-Wallet"/>
    <s v="Female"/>
    <s v="18-25"/>
    <x v="3"/>
  </r>
  <r>
    <s v="TRANS004310"/>
    <s v="CUST01668"/>
    <x v="364"/>
    <n v="4939508"/>
    <x v="4"/>
    <s v="Bank Transfer"/>
    <s v="Female"/>
    <s v="18-25"/>
    <x v="2"/>
  </r>
  <r>
    <s v="TRANS004311"/>
    <s v="CUST00381"/>
    <x v="89"/>
    <n v="3657545"/>
    <x v="0"/>
    <s v="Bank Transfer"/>
    <s v="Male"/>
    <s v="36-50"/>
    <x v="2"/>
  </r>
  <r>
    <s v="TRANS004312"/>
    <s v="CUST01833"/>
    <x v="554"/>
    <n v="2304209"/>
    <x v="3"/>
    <s v="E-Wallet"/>
    <s v="Female"/>
    <s v="36-50"/>
    <x v="5"/>
  </r>
  <r>
    <s v="TRANS004313"/>
    <s v="CUST00769"/>
    <x v="624"/>
    <n v="3972450"/>
    <x v="1"/>
    <s v="Credit Card"/>
    <s v="Male"/>
    <s v="26-35"/>
    <x v="2"/>
  </r>
  <r>
    <s v="TRANS004314"/>
    <s v="CUST00219"/>
    <x v="670"/>
    <n v="2363863"/>
    <x v="3"/>
    <s v="Bank Transfer"/>
    <s v="Female"/>
    <s v="36-50"/>
    <x v="5"/>
  </r>
  <r>
    <s v="TRANS004315"/>
    <s v="CUST01678"/>
    <x v="544"/>
    <n v="3127586"/>
    <x v="3"/>
    <s v="Credit Card"/>
    <s v="Male"/>
    <s v="26-35"/>
    <x v="0"/>
  </r>
  <r>
    <s v="TRANS004316"/>
    <s v="CUST00190"/>
    <x v="227"/>
    <n v="4658819"/>
    <x v="2"/>
    <s v="E-Wallet"/>
    <s v="Male"/>
    <s v="26-35"/>
    <x v="5"/>
  </r>
  <r>
    <s v="TRANS004317"/>
    <s v="CUST01329"/>
    <x v="564"/>
    <n v="1704154"/>
    <x v="4"/>
    <s v="Credit Card"/>
    <s v="Female"/>
    <s v="18-25"/>
    <x v="0"/>
  </r>
  <r>
    <s v="TRANS004318"/>
    <s v="CUST00261"/>
    <x v="478"/>
    <n v="3547474"/>
    <x v="3"/>
    <s v="Credit Card"/>
    <s v="Female"/>
    <s v="36-50"/>
    <x v="0"/>
  </r>
  <r>
    <s v="TRANS004319"/>
    <s v="CUST01757"/>
    <x v="680"/>
    <n v="4403403"/>
    <x v="3"/>
    <s v="Credit Card"/>
    <s v="Female"/>
    <s v="18-25"/>
    <x v="3"/>
  </r>
  <r>
    <s v="TRANS004320"/>
    <s v="CUST01690"/>
    <x v="398"/>
    <n v="205994"/>
    <x v="1"/>
    <s v="Bank Transfer"/>
    <s v="Female"/>
    <s v="18-25"/>
    <x v="3"/>
  </r>
  <r>
    <s v="TRANS004321"/>
    <s v="CUST01826"/>
    <x v="612"/>
    <n v="1370724"/>
    <x v="2"/>
    <s v="E-Wallet"/>
    <s v="Female"/>
    <s v="18-25"/>
    <x v="5"/>
  </r>
  <r>
    <s v="TRANS004322"/>
    <s v="CUST00844"/>
    <x v="549"/>
    <n v="4377000"/>
    <x v="2"/>
    <s v="Bank Transfer"/>
    <s v="Female"/>
    <s v="50+"/>
    <x v="3"/>
  </r>
  <r>
    <s v="TRANS004323"/>
    <s v="CUST00285"/>
    <x v="582"/>
    <n v="4440849"/>
    <x v="2"/>
    <s v="Bank Transfer"/>
    <s v="Female"/>
    <s v="18-25"/>
    <x v="5"/>
  </r>
  <r>
    <s v="TRANS004324"/>
    <s v="CUST01160"/>
    <x v="727"/>
    <n v="3573096"/>
    <x v="0"/>
    <s v="Credit Card"/>
    <s v="Male"/>
    <s v="18-25"/>
    <x v="0"/>
  </r>
  <r>
    <s v="TRANS004325"/>
    <s v="CUST00223"/>
    <x v="54"/>
    <n v="1724752"/>
    <x v="0"/>
    <s v="Credit Card"/>
    <s v="Male"/>
    <s v="18-25"/>
    <x v="1"/>
  </r>
  <r>
    <s v="TRANS004326"/>
    <s v="CUST01710"/>
    <x v="342"/>
    <n v="395852"/>
    <x v="1"/>
    <s v="Bank Transfer"/>
    <s v="Female"/>
    <s v="50+"/>
    <x v="5"/>
  </r>
  <r>
    <s v="TRANS004327"/>
    <s v="CUST01225"/>
    <x v="99"/>
    <n v="790590"/>
    <x v="4"/>
    <s v="E-Wallet"/>
    <s v="Male"/>
    <s v="18-25"/>
    <x v="5"/>
  </r>
  <r>
    <s v="TRANS004328"/>
    <s v="CUST01881"/>
    <x v="191"/>
    <n v="1736822"/>
    <x v="3"/>
    <s v="E-Wallet"/>
    <s v="Female"/>
    <s v="26-35"/>
    <x v="5"/>
  </r>
  <r>
    <s v="TRANS004329"/>
    <s v="CUST00552"/>
    <x v="89"/>
    <n v="3386103"/>
    <x v="2"/>
    <s v="Credit Card"/>
    <s v="Female"/>
    <s v="18-25"/>
    <x v="5"/>
  </r>
  <r>
    <s v="TRANS004330"/>
    <s v="CUST01514"/>
    <x v="311"/>
    <n v="4021977"/>
    <x v="2"/>
    <s v="E-Wallet"/>
    <s v="Male"/>
    <s v="36-50"/>
    <x v="0"/>
  </r>
  <r>
    <s v="TRANS004331"/>
    <s v="CUST00835"/>
    <x v="37"/>
    <n v="2620151"/>
    <x v="3"/>
    <s v="Credit Card"/>
    <s v="Female"/>
    <s v="26-35"/>
    <x v="2"/>
  </r>
  <r>
    <s v="TRANS004332"/>
    <s v="CUST00958"/>
    <x v="564"/>
    <n v="1808192"/>
    <x v="2"/>
    <s v="E-Wallet"/>
    <s v="Male"/>
    <s v="36-50"/>
    <x v="4"/>
  </r>
  <r>
    <s v="TRANS004333"/>
    <s v="CUST01547"/>
    <x v="592"/>
    <n v="4149932"/>
    <x v="1"/>
    <s v="E-Wallet"/>
    <s v="Female"/>
    <s v="18-25"/>
    <x v="1"/>
  </r>
  <r>
    <s v="TRANS004334"/>
    <s v="CUST00039"/>
    <x v="672"/>
    <n v="1609957"/>
    <x v="4"/>
    <s v="Credit Card"/>
    <s v="Female"/>
    <s v="18-25"/>
    <x v="2"/>
  </r>
  <r>
    <s v="TRANS004335"/>
    <s v="CUST00950"/>
    <x v="164"/>
    <n v="3207046"/>
    <x v="2"/>
    <s v="Credit Card"/>
    <s v="Female"/>
    <s v="50+"/>
    <x v="1"/>
  </r>
  <r>
    <s v="TRANS004336"/>
    <s v="CUST00598"/>
    <x v="638"/>
    <n v="1095735"/>
    <x v="3"/>
    <s v="E-Wallet"/>
    <s v="Male"/>
    <s v="26-35"/>
    <x v="0"/>
  </r>
  <r>
    <s v="TRANS004337"/>
    <s v="CUST00236"/>
    <x v="148"/>
    <n v="2624996"/>
    <x v="0"/>
    <s v="Credit Card"/>
    <s v="Female"/>
    <s v="26-35"/>
    <x v="4"/>
  </r>
  <r>
    <s v="TRANS004338"/>
    <s v="CUST01709"/>
    <x v="409"/>
    <n v="1504060"/>
    <x v="4"/>
    <s v="E-Wallet"/>
    <s v="Female"/>
    <s v="18-25"/>
    <x v="5"/>
  </r>
  <r>
    <s v="TRANS004339"/>
    <s v="CUST01226"/>
    <x v="483"/>
    <n v="2380795"/>
    <x v="2"/>
    <s v="E-Wallet"/>
    <s v="Female"/>
    <s v="36-50"/>
    <x v="0"/>
  </r>
  <r>
    <s v="TRANS004340"/>
    <s v="CUST01909"/>
    <x v="61"/>
    <n v="3825346"/>
    <x v="0"/>
    <s v="Bank Transfer"/>
    <s v="Male"/>
    <s v="26-35"/>
    <x v="3"/>
  </r>
  <r>
    <s v="TRANS004341"/>
    <s v="CUST00562"/>
    <x v="728"/>
    <n v="479912"/>
    <x v="2"/>
    <s v="E-Wallet"/>
    <s v="Male"/>
    <s v="36-50"/>
    <x v="3"/>
  </r>
  <r>
    <s v="TRANS004342"/>
    <s v="CUST00162"/>
    <x v="558"/>
    <n v="4874191"/>
    <x v="3"/>
    <s v="E-Wallet"/>
    <s v="Female"/>
    <s v="26-35"/>
    <x v="0"/>
  </r>
  <r>
    <s v="TRANS004343"/>
    <s v="CUST00436"/>
    <x v="680"/>
    <n v="184019"/>
    <x v="1"/>
    <s v="E-Wallet"/>
    <s v="Female"/>
    <s v="26-35"/>
    <x v="1"/>
  </r>
  <r>
    <s v="TRANS004344"/>
    <s v="CUST01162"/>
    <x v="249"/>
    <n v="947497"/>
    <x v="0"/>
    <s v="Bank Transfer"/>
    <s v="Male"/>
    <s v="18-25"/>
    <x v="1"/>
  </r>
  <r>
    <s v="TRANS004345"/>
    <s v="CUST00983"/>
    <x v="488"/>
    <n v="953467"/>
    <x v="2"/>
    <s v="Credit Card"/>
    <s v="Male"/>
    <s v="36-50"/>
    <x v="2"/>
  </r>
  <r>
    <s v="TRANS004346"/>
    <s v="CUST01509"/>
    <x v="486"/>
    <n v="1680527"/>
    <x v="4"/>
    <s v="Credit Card"/>
    <s v="Female"/>
    <s v="36-50"/>
    <x v="3"/>
  </r>
  <r>
    <s v="TRANS004347"/>
    <s v="CUST00898"/>
    <x v="498"/>
    <n v="852009"/>
    <x v="2"/>
    <s v="Credit Card"/>
    <s v="Female"/>
    <s v="18-25"/>
    <x v="1"/>
  </r>
  <r>
    <s v="TRANS004348"/>
    <s v="CUST01489"/>
    <x v="265"/>
    <n v="265884"/>
    <x v="0"/>
    <s v="E-Wallet"/>
    <s v="Male"/>
    <s v="18-25"/>
    <x v="3"/>
  </r>
  <r>
    <s v="TRANS004349"/>
    <s v="CUST01747"/>
    <x v="488"/>
    <n v="164475"/>
    <x v="1"/>
    <s v="Bank Transfer"/>
    <s v="Male"/>
    <s v="26-35"/>
    <x v="3"/>
  </r>
  <r>
    <s v="TRANS004350"/>
    <s v="CUST00979"/>
    <x v="276"/>
    <n v="3613847"/>
    <x v="3"/>
    <s v="Credit Card"/>
    <s v="Female"/>
    <s v="36-50"/>
    <x v="1"/>
  </r>
  <r>
    <s v="TRANS004351"/>
    <s v="CUST01024"/>
    <x v="266"/>
    <n v="2436924"/>
    <x v="0"/>
    <s v="Bank Transfer"/>
    <s v="Female"/>
    <s v="26-35"/>
    <x v="2"/>
  </r>
  <r>
    <s v="TRANS004352"/>
    <s v="CUST00897"/>
    <x v="108"/>
    <n v="4644013"/>
    <x v="0"/>
    <s v="E-Wallet"/>
    <s v="Male"/>
    <s v="26-35"/>
    <x v="4"/>
  </r>
  <r>
    <s v="TRANS004353"/>
    <s v="CUST00582"/>
    <x v="75"/>
    <n v="4078297"/>
    <x v="3"/>
    <s v="Credit Card"/>
    <s v="Female"/>
    <s v="36-50"/>
    <x v="0"/>
  </r>
  <r>
    <s v="TRANS004354"/>
    <s v="CUST00441"/>
    <x v="231"/>
    <n v="484186"/>
    <x v="4"/>
    <s v="Credit Card"/>
    <s v="Male"/>
    <s v="26-35"/>
    <x v="4"/>
  </r>
  <r>
    <s v="TRANS004355"/>
    <s v="CUST01759"/>
    <x v="418"/>
    <n v="1150919"/>
    <x v="1"/>
    <s v="E-Wallet"/>
    <s v="Male"/>
    <s v="26-35"/>
    <x v="3"/>
  </r>
  <r>
    <s v="TRANS004356"/>
    <s v="CUST01863"/>
    <x v="482"/>
    <n v="1902944"/>
    <x v="3"/>
    <s v="Bank Transfer"/>
    <s v="Male"/>
    <s v="26-35"/>
    <x v="2"/>
  </r>
  <r>
    <s v="TRANS004357"/>
    <s v="CUST01875"/>
    <x v="157"/>
    <n v="4539065"/>
    <x v="4"/>
    <s v="Bank Transfer"/>
    <s v="Female"/>
    <s v="18-25"/>
    <x v="4"/>
  </r>
  <r>
    <s v="TRANS004358"/>
    <s v="CUST00638"/>
    <x v="598"/>
    <n v="4501820"/>
    <x v="0"/>
    <s v="Credit Card"/>
    <s v="Male"/>
    <s v="36-50"/>
    <x v="1"/>
  </r>
  <r>
    <s v="TRANS004359"/>
    <s v="CUST00251"/>
    <x v="21"/>
    <n v="2811392"/>
    <x v="2"/>
    <s v="E-Wallet"/>
    <s v="Male"/>
    <s v="18-25"/>
    <x v="1"/>
  </r>
  <r>
    <s v="TRANS004360"/>
    <s v="CUST01006"/>
    <x v="631"/>
    <n v="886832"/>
    <x v="3"/>
    <s v="Bank Transfer"/>
    <s v="Female"/>
    <s v="36-50"/>
    <x v="4"/>
  </r>
  <r>
    <s v="TRANS004361"/>
    <s v="CUST01794"/>
    <x v="583"/>
    <n v="490298"/>
    <x v="4"/>
    <s v="Bank Transfer"/>
    <s v="Female"/>
    <s v="36-50"/>
    <x v="0"/>
  </r>
  <r>
    <s v="TRANS004362"/>
    <s v="CUST00536"/>
    <x v="477"/>
    <n v="2025707"/>
    <x v="3"/>
    <s v="Credit Card"/>
    <s v="Female"/>
    <s v="36-50"/>
    <x v="0"/>
  </r>
  <r>
    <s v="TRANS004363"/>
    <s v="CUST00131"/>
    <x v="66"/>
    <n v="4010083"/>
    <x v="2"/>
    <s v="Bank Transfer"/>
    <s v="Male"/>
    <s v="18-25"/>
    <x v="3"/>
  </r>
  <r>
    <s v="TRANS004364"/>
    <s v="CUST00221"/>
    <x v="395"/>
    <n v="2898301"/>
    <x v="4"/>
    <s v="E-Wallet"/>
    <s v="Female"/>
    <s v="36-50"/>
    <x v="3"/>
  </r>
  <r>
    <s v="TRANS004365"/>
    <s v="CUST00698"/>
    <x v="495"/>
    <n v="4530463"/>
    <x v="4"/>
    <s v="Bank Transfer"/>
    <s v="Female"/>
    <s v="26-35"/>
    <x v="3"/>
  </r>
  <r>
    <s v="TRANS004366"/>
    <s v="CUST01490"/>
    <x v="295"/>
    <n v="1123084"/>
    <x v="2"/>
    <s v="Credit Card"/>
    <s v="Male"/>
    <s v="26-35"/>
    <x v="4"/>
  </r>
  <r>
    <s v="TRANS004367"/>
    <s v="CUST00471"/>
    <x v="471"/>
    <n v="4518243"/>
    <x v="3"/>
    <s v="Bank Transfer"/>
    <s v="Male"/>
    <s v="18-25"/>
    <x v="4"/>
  </r>
  <r>
    <s v="TRANS004368"/>
    <s v="CUST01948"/>
    <x v="352"/>
    <n v="4457669"/>
    <x v="1"/>
    <s v="Bank Transfer"/>
    <s v="Male"/>
    <s v="26-35"/>
    <x v="4"/>
  </r>
  <r>
    <s v="TRANS004369"/>
    <s v="CUST01496"/>
    <x v="103"/>
    <n v="1982584"/>
    <x v="1"/>
    <s v="Credit Card"/>
    <s v="Female"/>
    <s v="18-25"/>
    <x v="5"/>
  </r>
  <r>
    <s v="TRANS004370"/>
    <s v="CUST01934"/>
    <x v="102"/>
    <n v="3866872"/>
    <x v="4"/>
    <s v="E-Wallet"/>
    <s v="Female"/>
    <s v="18-25"/>
    <x v="2"/>
  </r>
  <r>
    <s v="TRANS004371"/>
    <s v="CUST01473"/>
    <x v="168"/>
    <n v="926854"/>
    <x v="3"/>
    <s v="E-Wallet"/>
    <s v="Female"/>
    <s v="26-35"/>
    <x v="2"/>
  </r>
  <r>
    <s v="TRANS004372"/>
    <s v="CUST01243"/>
    <x v="604"/>
    <n v="1108986"/>
    <x v="0"/>
    <s v="E-Wallet"/>
    <s v="Female"/>
    <s v="26-35"/>
    <x v="0"/>
  </r>
  <r>
    <s v="TRANS004373"/>
    <s v="CUST01300"/>
    <x v="107"/>
    <n v="1582890"/>
    <x v="1"/>
    <s v="Bank Transfer"/>
    <s v="Female"/>
    <s v="36-50"/>
    <x v="0"/>
  </r>
  <r>
    <s v="TRANS004374"/>
    <s v="CUST01527"/>
    <x v="31"/>
    <n v="4440479"/>
    <x v="4"/>
    <s v="Bank Transfer"/>
    <s v="Male"/>
    <s v="50+"/>
    <x v="1"/>
  </r>
  <r>
    <s v="TRANS004375"/>
    <s v="CUST01586"/>
    <x v="332"/>
    <n v="4909178"/>
    <x v="4"/>
    <s v="E-Wallet"/>
    <s v="Male"/>
    <s v="26-35"/>
    <x v="5"/>
  </r>
  <r>
    <s v="TRANS004376"/>
    <s v="CUST01626"/>
    <x v="378"/>
    <n v="2960963"/>
    <x v="1"/>
    <s v="E-Wallet"/>
    <s v="Female"/>
    <s v="18-25"/>
    <x v="5"/>
  </r>
  <r>
    <s v="TRANS004377"/>
    <s v="CUST01878"/>
    <x v="706"/>
    <n v="4200940"/>
    <x v="0"/>
    <s v="Bank Transfer"/>
    <s v="Female"/>
    <s v="36-50"/>
    <x v="0"/>
  </r>
  <r>
    <s v="TRANS004378"/>
    <s v="CUST01574"/>
    <x v="671"/>
    <n v="3203258"/>
    <x v="2"/>
    <s v="E-Wallet"/>
    <s v="Female"/>
    <s v="50+"/>
    <x v="0"/>
  </r>
  <r>
    <s v="TRANS004379"/>
    <s v="CUST01143"/>
    <x v="474"/>
    <n v="4665877"/>
    <x v="1"/>
    <s v="Bank Transfer"/>
    <s v="Female"/>
    <s v="26-35"/>
    <x v="4"/>
  </r>
  <r>
    <s v="TRANS004380"/>
    <s v="CUST01370"/>
    <x v="67"/>
    <n v="2738376"/>
    <x v="3"/>
    <s v="Bank Transfer"/>
    <s v="Male"/>
    <s v="26-35"/>
    <x v="0"/>
  </r>
  <r>
    <s v="TRANS004381"/>
    <s v="CUST01775"/>
    <x v="478"/>
    <n v="4937513"/>
    <x v="0"/>
    <s v="E-Wallet"/>
    <s v="Female"/>
    <s v="26-35"/>
    <x v="1"/>
  </r>
  <r>
    <s v="TRANS004382"/>
    <s v="CUST00217"/>
    <x v="155"/>
    <n v="2131727"/>
    <x v="1"/>
    <s v="Credit Card"/>
    <s v="Male"/>
    <s v="36-50"/>
    <x v="2"/>
  </r>
  <r>
    <s v="TRANS004383"/>
    <s v="CUST01351"/>
    <x v="215"/>
    <n v="4434416"/>
    <x v="2"/>
    <s v="Credit Card"/>
    <s v="Female"/>
    <s v="18-25"/>
    <x v="2"/>
  </r>
  <r>
    <s v="TRANS004384"/>
    <s v="CUST01122"/>
    <x v="633"/>
    <n v="2268825"/>
    <x v="1"/>
    <s v="E-Wallet"/>
    <s v="Female"/>
    <s v="18-25"/>
    <x v="3"/>
  </r>
  <r>
    <s v="TRANS004385"/>
    <s v="CUST00852"/>
    <x v="724"/>
    <n v="3278870"/>
    <x v="3"/>
    <s v="E-Wallet"/>
    <s v="Female"/>
    <s v="18-25"/>
    <x v="0"/>
  </r>
  <r>
    <s v="TRANS004386"/>
    <s v="CUST00382"/>
    <x v="370"/>
    <n v="4855963"/>
    <x v="1"/>
    <s v="Bank Transfer"/>
    <s v="Female"/>
    <s v="36-50"/>
    <x v="0"/>
  </r>
  <r>
    <s v="TRANS004387"/>
    <s v="CUST00267"/>
    <x v="420"/>
    <n v="2991640"/>
    <x v="4"/>
    <s v="Bank Transfer"/>
    <s v="Female"/>
    <s v="26-35"/>
    <x v="0"/>
  </r>
  <r>
    <s v="TRANS004388"/>
    <s v="CUST01366"/>
    <x v="130"/>
    <n v="2869551"/>
    <x v="3"/>
    <s v="Bank Transfer"/>
    <s v="Male"/>
    <s v="26-35"/>
    <x v="0"/>
  </r>
  <r>
    <s v="TRANS004389"/>
    <s v="CUST01001"/>
    <x v="638"/>
    <n v="2155631"/>
    <x v="0"/>
    <s v="Credit Card"/>
    <s v="Male"/>
    <s v="26-35"/>
    <x v="1"/>
  </r>
  <r>
    <s v="TRANS004390"/>
    <s v="CUST01788"/>
    <x v="530"/>
    <n v="1564523"/>
    <x v="0"/>
    <s v="Bank Transfer"/>
    <s v="Female"/>
    <s v="26-35"/>
    <x v="5"/>
  </r>
  <r>
    <s v="TRANS004391"/>
    <s v="CUST01963"/>
    <x v="248"/>
    <n v="4520779"/>
    <x v="1"/>
    <s v="Credit Card"/>
    <s v="Female"/>
    <s v="18-25"/>
    <x v="5"/>
  </r>
  <r>
    <s v="TRANS004392"/>
    <s v="CUST01765"/>
    <x v="586"/>
    <n v="3873488"/>
    <x v="3"/>
    <s v="E-Wallet"/>
    <s v="Male"/>
    <s v="26-35"/>
    <x v="3"/>
  </r>
  <r>
    <s v="TRANS004393"/>
    <s v="CUST01708"/>
    <x v="719"/>
    <n v="3596117"/>
    <x v="1"/>
    <s v="Credit Card"/>
    <s v="Male"/>
    <s v="18-25"/>
    <x v="1"/>
  </r>
  <r>
    <s v="TRANS004394"/>
    <s v="CUST00705"/>
    <x v="244"/>
    <n v="3014264"/>
    <x v="1"/>
    <s v="Credit Card"/>
    <s v="Male"/>
    <s v="36-50"/>
    <x v="4"/>
  </r>
  <r>
    <s v="TRANS004395"/>
    <s v="CUST00756"/>
    <x v="549"/>
    <n v="2756525"/>
    <x v="2"/>
    <s v="Credit Card"/>
    <s v="Female"/>
    <s v="18-25"/>
    <x v="4"/>
  </r>
  <r>
    <s v="TRANS004396"/>
    <s v="CUST00792"/>
    <x v="184"/>
    <n v="3793141"/>
    <x v="4"/>
    <s v="E-Wallet"/>
    <s v="Female"/>
    <s v="50+"/>
    <x v="3"/>
  </r>
  <r>
    <s v="TRANS004397"/>
    <s v="CUST00636"/>
    <x v="508"/>
    <n v="2464315"/>
    <x v="2"/>
    <s v="E-Wallet"/>
    <s v="Male"/>
    <s v="26-35"/>
    <x v="5"/>
  </r>
  <r>
    <s v="TRANS004398"/>
    <s v="CUST00670"/>
    <x v="458"/>
    <n v="3353340"/>
    <x v="1"/>
    <s v="E-Wallet"/>
    <s v="Male"/>
    <s v="26-35"/>
    <x v="3"/>
  </r>
  <r>
    <s v="TRANS004399"/>
    <s v="CUST01192"/>
    <x v="191"/>
    <n v="3201125"/>
    <x v="1"/>
    <s v="Credit Card"/>
    <s v="Female"/>
    <s v="50+"/>
    <x v="2"/>
  </r>
  <r>
    <s v="TRANS004400"/>
    <s v="CUST00298"/>
    <x v="557"/>
    <n v="522033"/>
    <x v="4"/>
    <s v="Bank Transfer"/>
    <s v="Male"/>
    <s v="18-25"/>
    <x v="3"/>
  </r>
  <r>
    <s v="TRANS004401"/>
    <s v="CUST00227"/>
    <x v="468"/>
    <n v="3333329"/>
    <x v="3"/>
    <s v="Bank Transfer"/>
    <s v="Female"/>
    <s v="26-35"/>
    <x v="1"/>
  </r>
  <r>
    <s v="TRANS004402"/>
    <s v="CUST00051"/>
    <x v="638"/>
    <n v="4347325"/>
    <x v="0"/>
    <s v="Credit Card"/>
    <s v="Female"/>
    <s v="26-35"/>
    <x v="3"/>
  </r>
  <r>
    <s v="TRANS004403"/>
    <s v="CUST00049"/>
    <x v="226"/>
    <n v="1622325"/>
    <x v="1"/>
    <s v="Bank Transfer"/>
    <s v="Female"/>
    <s v="26-35"/>
    <x v="0"/>
  </r>
  <r>
    <s v="TRANS004404"/>
    <s v="CUST01321"/>
    <x v="270"/>
    <n v="1146441"/>
    <x v="4"/>
    <s v="Credit Card"/>
    <s v="Male"/>
    <s v="26-35"/>
    <x v="0"/>
  </r>
  <r>
    <s v="TRANS004405"/>
    <s v="CUST00295"/>
    <x v="342"/>
    <n v="3067588"/>
    <x v="4"/>
    <s v="Credit Card"/>
    <s v="Male"/>
    <s v="18-25"/>
    <x v="3"/>
  </r>
  <r>
    <s v="TRANS004406"/>
    <s v="CUST01887"/>
    <x v="379"/>
    <n v="3220744"/>
    <x v="3"/>
    <s v="E-Wallet"/>
    <s v="Male"/>
    <s v="50+"/>
    <x v="0"/>
  </r>
  <r>
    <s v="TRANS004407"/>
    <s v="CUST01543"/>
    <x v="104"/>
    <n v="173389"/>
    <x v="1"/>
    <s v="Credit Card"/>
    <s v="Female"/>
    <s v="18-25"/>
    <x v="2"/>
  </r>
  <r>
    <s v="TRANS004408"/>
    <s v="CUST01431"/>
    <x v="557"/>
    <n v="3970008"/>
    <x v="2"/>
    <s v="Credit Card"/>
    <s v="Female"/>
    <s v="26-35"/>
    <x v="5"/>
  </r>
  <r>
    <s v="TRANS004409"/>
    <s v="CUST01525"/>
    <x v="491"/>
    <n v="4959307"/>
    <x v="0"/>
    <s v="Bank Transfer"/>
    <s v="Female"/>
    <s v="18-25"/>
    <x v="3"/>
  </r>
  <r>
    <s v="TRANS004410"/>
    <s v="CUST01867"/>
    <x v="105"/>
    <n v="66146"/>
    <x v="2"/>
    <s v="Credit Card"/>
    <s v="Male"/>
    <s v="26-35"/>
    <x v="3"/>
  </r>
  <r>
    <s v="TRANS004411"/>
    <s v="CUST00237"/>
    <x v="658"/>
    <n v="1864055"/>
    <x v="0"/>
    <s v="Bank Transfer"/>
    <s v="Male"/>
    <s v="36-50"/>
    <x v="3"/>
  </r>
  <r>
    <s v="TRANS004412"/>
    <s v="CUST01433"/>
    <x v="602"/>
    <n v="3553737"/>
    <x v="0"/>
    <s v="E-Wallet"/>
    <s v="Female"/>
    <s v="36-50"/>
    <x v="5"/>
  </r>
  <r>
    <s v="TRANS004413"/>
    <s v="CUST00483"/>
    <x v="554"/>
    <n v="1936060"/>
    <x v="4"/>
    <s v="Bank Transfer"/>
    <s v="Female"/>
    <s v="50+"/>
    <x v="2"/>
  </r>
  <r>
    <s v="TRANS004414"/>
    <s v="CUST01768"/>
    <x v="654"/>
    <n v="381372"/>
    <x v="2"/>
    <s v="E-Wallet"/>
    <s v="Female"/>
    <s v="26-35"/>
    <x v="2"/>
  </r>
  <r>
    <s v="TRANS004415"/>
    <s v="CUST01879"/>
    <x v="250"/>
    <n v="916656"/>
    <x v="3"/>
    <s v="Credit Card"/>
    <s v="Male"/>
    <s v="26-35"/>
    <x v="2"/>
  </r>
  <r>
    <s v="TRANS004416"/>
    <s v="CUST00569"/>
    <x v="198"/>
    <n v="2053719"/>
    <x v="4"/>
    <s v="E-Wallet"/>
    <s v="Female"/>
    <s v="36-50"/>
    <x v="1"/>
  </r>
  <r>
    <s v="TRANS004417"/>
    <s v="CUST00209"/>
    <x v="73"/>
    <n v="4189425"/>
    <x v="2"/>
    <s v="Credit Card"/>
    <s v="Male"/>
    <s v="18-25"/>
    <x v="5"/>
  </r>
  <r>
    <s v="TRANS004418"/>
    <s v="CUST00039"/>
    <x v="443"/>
    <n v="617166"/>
    <x v="4"/>
    <s v="Bank Transfer"/>
    <s v="Female"/>
    <s v="18-25"/>
    <x v="2"/>
  </r>
  <r>
    <s v="TRANS004419"/>
    <s v="CUST00632"/>
    <x v="202"/>
    <n v="604085"/>
    <x v="2"/>
    <s v="Credit Card"/>
    <s v="Female"/>
    <s v="36-50"/>
    <x v="0"/>
  </r>
  <r>
    <s v="TRANS004420"/>
    <s v="CUST00862"/>
    <x v="726"/>
    <n v="4464462"/>
    <x v="0"/>
    <s v="Credit Card"/>
    <s v="Female"/>
    <s v="18-25"/>
    <x v="1"/>
  </r>
  <r>
    <s v="TRANS004421"/>
    <s v="CUST00531"/>
    <x v="197"/>
    <n v="3790553"/>
    <x v="0"/>
    <s v="Credit Card"/>
    <s v="Female"/>
    <s v="26-35"/>
    <x v="1"/>
  </r>
  <r>
    <s v="TRANS004422"/>
    <s v="CUST00382"/>
    <x v="423"/>
    <n v="3818122"/>
    <x v="2"/>
    <s v="Credit Card"/>
    <s v="Female"/>
    <s v="36-50"/>
    <x v="0"/>
  </r>
  <r>
    <s v="TRANS004423"/>
    <s v="CUST01953"/>
    <x v="639"/>
    <n v="960564"/>
    <x v="0"/>
    <s v="E-Wallet"/>
    <s v="Female"/>
    <s v="50+"/>
    <x v="2"/>
  </r>
  <r>
    <s v="TRANS004424"/>
    <s v="CUST00624"/>
    <x v="457"/>
    <n v="4181240"/>
    <x v="3"/>
    <s v="Bank Transfer"/>
    <s v="Female"/>
    <s v="50+"/>
    <x v="1"/>
  </r>
  <r>
    <s v="TRANS004425"/>
    <s v="CUST00068"/>
    <x v="187"/>
    <n v="4694475"/>
    <x v="3"/>
    <s v="Bank Transfer"/>
    <s v="Female"/>
    <s v="18-25"/>
    <x v="0"/>
  </r>
  <r>
    <s v="TRANS004426"/>
    <s v="CUST00135"/>
    <x v="59"/>
    <n v="2768517"/>
    <x v="1"/>
    <s v="Credit Card"/>
    <s v="Female"/>
    <s v="36-50"/>
    <x v="2"/>
  </r>
  <r>
    <s v="TRANS004427"/>
    <s v="CUST01100"/>
    <x v="595"/>
    <n v="90983"/>
    <x v="2"/>
    <s v="Bank Transfer"/>
    <s v="Male"/>
    <s v="26-35"/>
    <x v="2"/>
  </r>
  <r>
    <s v="TRANS004428"/>
    <s v="CUST01898"/>
    <x v="453"/>
    <n v="4017874"/>
    <x v="2"/>
    <s v="E-Wallet"/>
    <s v="Male"/>
    <s v="36-50"/>
    <x v="1"/>
  </r>
  <r>
    <s v="TRANS004429"/>
    <s v="CUST01618"/>
    <x v="624"/>
    <n v="3000905"/>
    <x v="2"/>
    <s v="E-Wallet"/>
    <s v="Female"/>
    <s v="36-50"/>
    <x v="3"/>
  </r>
  <r>
    <s v="TRANS004430"/>
    <s v="CUST00107"/>
    <x v="401"/>
    <n v="1040825"/>
    <x v="3"/>
    <s v="Credit Card"/>
    <s v="Male"/>
    <s v="36-50"/>
    <x v="1"/>
  </r>
  <r>
    <s v="TRANS004431"/>
    <s v="CUST00653"/>
    <x v="611"/>
    <n v="1041945"/>
    <x v="4"/>
    <s v="Bank Transfer"/>
    <s v="Female"/>
    <s v="26-35"/>
    <x v="3"/>
  </r>
  <r>
    <s v="TRANS004432"/>
    <s v="CUST00409"/>
    <x v="388"/>
    <n v="4045613"/>
    <x v="3"/>
    <s v="Credit Card"/>
    <s v="Female"/>
    <s v="50+"/>
    <x v="5"/>
  </r>
  <r>
    <s v="TRANS004433"/>
    <s v="CUST00045"/>
    <x v="189"/>
    <n v="4774738"/>
    <x v="0"/>
    <s v="Bank Transfer"/>
    <s v="Male"/>
    <s v="36-50"/>
    <x v="4"/>
  </r>
  <r>
    <s v="TRANS004434"/>
    <s v="CUST00105"/>
    <x v="583"/>
    <n v="3004364"/>
    <x v="0"/>
    <s v="E-Wallet"/>
    <s v="Female"/>
    <s v="36-50"/>
    <x v="1"/>
  </r>
  <r>
    <s v="TRANS004435"/>
    <s v="CUST00504"/>
    <x v="24"/>
    <n v="3928037"/>
    <x v="4"/>
    <s v="Bank Transfer"/>
    <s v="Female"/>
    <s v="50+"/>
    <x v="4"/>
  </r>
  <r>
    <s v="TRANS004436"/>
    <s v="CUST01371"/>
    <x v="598"/>
    <n v="2490397"/>
    <x v="1"/>
    <s v="Bank Transfer"/>
    <s v="Female"/>
    <s v="18-25"/>
    <x v="2"/>
  </r>
  <r>
    <s v="TRANS004437"/>
    <s v="CUST01995"/>
    <x v="436"/>
    <n v="1037837"/>
    <x v="2"/>
    <s v="E-Wallet"/>
    <s v="Female"/>
    <s v="26-35"/>
    <x v="2"/>
  </r>
  <r>
    <s v="TRANS004438"/>
    <s v="CUST01598"/>
    <x v="430"/>
    <n v="526268"/>
    <x v="4"/>
    <s v="Bank Transfer"/>
    <s v="Male"/>
    <s v="26-35"/>
    <x v="2"/>
  </r>
  <r>
    <s v="TRANS004439"/>
    <s v="CUST01548"/>
    <x v="227"/>
    <n v="901975"/>
    <x v="2"/>
    <s v="Credit Card"/>
    <s v="Female"/>
    <s v="26-35"/>
    <x v="2"/>
  </r>
  <r>
    <s v="TRANS004440"/>
    <s v="CUST01769"/>
    <x v="3"/>
    <n v="4061367"/>
    <x v="4"/>
    <s v="E-Wallet"/>
    <s v="Male"/>
    <s v="18-25"/>
    <x v="5"/>
  </r>
  <r>
    <s v="TRANS004441"/>
    <s v="CUST00268"/>
    <x v="305"/>
    <n v="768379"/>
    <x v="2"/>
    <s v="E-Wallet"/>
    <s v="Female"/>
    <s v="36-50"/>
    <x v="3"/>
  </r>
  <r>
    <s v="TRANS004442"/>
    <s v="CUST00297"/>
    <x v="297"/>
    <n v="3314305"/>
    <x v="3"/>
    <s v="E-Wallet"/>
    <s v="Female"/>
    <s v="18-25"/>
    <x v="3"/>
  </r>
  <r>
    <s v="TRANS004443"/>
    <s v="CUST01511"/>
    <x v="663"/>
    <n v="1049097"/>
    <x v="2"/>
    <s v="E-Wallet"/>
    <s v="Female"/>
    <s v="26-35"/>
    <x v="3"/>
  </r>
  <r>
    <s v="TRANS004444"/>
    <s v="CUST00175"/>
    <x v="206"/>
    <n v="3172463"/>
    <x v="0"/>
    <s v="Bank Transfer"/>
    <s v="Female"/>
    <s v="18-25"/>
    <x v="4"/>
  </r>
  <r>
    <s v="TRANS004445"/>
    <s v="CUST00425"/>
    <x v="349"/>
    <n v="3608026"/>
    <x v="1"/>
    <s v="Bank Transfer"/>
    <s v="Male"/>
    <s v="18-25"/>
    <x v="1"/>
  </r>
  <r>
    <s v="TRANS004446"/>
    <s v="CUST00191"/>
    <x v="532"/>
    <n v="227111"/>
    <x v="4"/>
    <s v="Bank Transfer"/>
    <s v="Male"/>
    <s v="18-25"/>
    <x v="2"/>
  </r>
  <r>
    <s v="TRANS004447"/>
    <s v="CUST00751"/>
    <x v="623"/>
    <n v="4022572"/>
    <x v="3"/>
    <s v="Credit Card"/>
    <s v="Male"/>
    <s v="26-35"/>
    <x v="3"/>
  </r>
  <r>
    <s v="TRANS004448"/>
    <s v="CUST01447"/>
    <x v="418"/>
    <n v="3690556"/>
    <x v="4"/>
    <s v="E-Wallet"/>
    <s v="Female"/>
    <s v="36-50"/>
    <x v="5"/>
  </r>
  <r>
    <s v="TRANS004449"/>
    <s v="CUST01164"/>
    <x v="353"/>
    <n v="4536199"/>
    <x v="2"/>
    <s v="Credit Card"/>
    <s v="Female"/>
    <s v="26-35"/>
    <x v="5"/>
  </r>
  <r>
    <s v="TRANS004450"/>
    <s v="CUST00136"/>
    <x v="32"/>
    <n v="707521"/>
    <x v="4"/>
    <s v="E-Wallet"/>
    <s v="Male"/>
    <s v="36-50"/>
    <x v="5"/>
  </r>
  <r>
    <s v="TRANS004451"/>
    <s v="CUST00714"/>
    <x v="684"/>
    <n v="2420653"/>
    <x v="1"/>
    <s v="E-Wallet"/>
    <s v="Male"/>
    <s v="26-35"/>
    <x v="5"/>
  </r>
  <r>
    <s v="TRANS004452"/>
    <s v="CUST01617"/>
    <x v="93"/>
    <n v="478153"/>
    <x v="0"/>
    <s v="E-Wallet"/>
    <s v="Female"/>
    <s v="26-35"/>
    <x v="0"/>
  </r>
  <r>
    <s v="TRANS004453"/>
    <s v="CUST01372"/>
    <x v="107"/>
    <n v="1266371"/>
    <x v="2"/>
    <s v="E-Wallet"/>
    <s v="Male"/>
    <s v="26-35"/>
    <x v="2"/>
  </r>
  <r>
    <s v="TRANS004454"/>
    <s v="CUST00754"/>
    <x v="376"/>
    <n v="472938"/>
    <x v="3"/>
    <s v="Credit Card"/>
    <s v="Male"/>
    <s v="26-35"/>
    <x v="5"/>
  </r>
  <r>
    <s v="TRANS004455"/>
    <s v="CUST01154"/>
    <x v="412"/>
    <n v="365855"/>
    <x v="1"/>
    <s v="Credit Card"/>
    <s v="Female"/>
    <s v="26-35"/>
    <x v="3"/>
  </r>
  <r>
    <s v="TRANS004456"/>
    <s v="CUST01217"/>
    <x v="213"/>
    <n v="2625015"/>
    <x v="0"/>
    <s v="Bank Transfer"/>
    <s v="Male"/>
    <s v="18-25"/>
    <x v="3"/>
  </r>
  <r>
    <s v="TRANS004457"/>
    <s v="CUST01817"/>
    <x v="148"/>
    <n v="693898"/>
    <x v="1"/>
    <s v="Credit Card"/>
    <s v="Male"/>
    <s v="26-35"/>
    <x v="3"/>
  </r>
  <r>
    <s v="TRANS004458"/>
    <s v="CUST00685"/>
    <x v="641"/>
    <n v="1477044"/>
    <x v="2"/>
    <s v="E-Wallet"/>
    <s v="Female"/>
    <s v="26-35"/>
    <x v="5"/>
  </r>
  <r>
    <s v="TRANS004459"/>
    <s v="CUST00170"/>
    <x v="273"/>
    <n v="1315809"/>
    <x v="0"/>
    <s v="E-Wallet"/>
    <s v="Female"/>
    <s v="26-35"/>
    <x v="5"/>
  </r>
  <r>
    <s v="TRANS004460"/>
    <s v="CUST00634"/>
    <x v="31"/>
    <n v="1367426"/>
    <x v="1"/>
    <s v="E-Wallet"/>
    <s v="Female"/>
    <s v="18-25"/>
    <x v="5"/>
  </r>
  <r>
    <s v="TRANS004461"/>
    <s v="CUST00963"/>
    <x v="532"/>
    <n v="2616134"/>
    <x v="4"/>
    <s v="Credit Card"/>
    <s v="Male"/>
    <s v="26-35"/>
    <x v="3"/>
  </r>
  <r>
    <s v="TRANS004462"/>
    <s v="CUST01254"/>
    <x v="196"/>
    <n v="4921983"/>
    <x v="2"/>
    <s v="E-Wallet"/>
    <s v="Male"/>
    <s v="18-25"/>
    <x v="3"/>
  </r>
  <r>
    <s v="TRANS004463"/>
    <s v="CUST00979"/>
    <x v="121"/>
    <n v="4152092"/>
    <x v="4"/>
    <s v="Bank Transfer"/>
    <s v="Female"/>
    <s v="36-50"/>
    <x v="1"/>
  </r>
  <r>
    <s v="TRANS004464"/>
    <s v="CUST01913"/>
    <x v="304"/>
    <n v="2301052"/>
    <x v="3"/>
    <s v="Credit Card"/>
    <s v="Female"/>
    <s v="18-25"/>
    <x v="3"/>
  </r>
  <r>
    <s v="TRANS004465"/>
    <s v="CUST00874"/>
    <x v="708"/>
    <n v="1621159"/>
    <x v="1"/>
    <s v="E-Wallet"/>
    <s v="Male"/>
    <s v="26-35"/>
    <x v="2"/>
  </r>
  <r>
    <s v="TRANS004466"/>
    <s v="CUST00863"/>
    <x v="293"/>
    <n v="4705727"/>
    <x v="3"/>
    <s v="Bank Transfer"/>
    <s v="Female"/>
    <s v="50+"/>
    <x v="1"/>
  </r>
  <r>
    <s v="TRANS004467"/>
    <s v="CUST00503"/>
    <x v="511"/>
    <n v="1647133"/>
    <x v="2"/>
    <s v="E-Wallet"/>
    <s v="Male"/>
    <s v="26-35"/>
    <x v="5"/>
  </r>
  <r>
    <s v="TRANS004468"/>
    <s v="CUST01971"/>
    <x v="362"/>
    <n v="1767538"/>
    <x v="0"/>
    <s v="Bank Transfer"/>
    <s v="Male"/>
    <s v="50+"/>
    <x v="5"/>
  </r>
  <r>
    <s v="TRANS004469"/>
    <s v="CUST01032"/>
    <x v="501"/>
    <n v="3727163"/>
    <x v="1"/>
    <s v="Bank Transfer"/>
    <s v="Female"/>
    <s v="26-35"/>
    <x v="0"/>
  </r>
  <r>
    <s v="TRANS004470"/>
    <s v="CUST01833"/>
    <x v="2"/>
    <n v="4914539"/>
    <x v="3"/>
    <s v="E-Wallet"/>
    <s v="Female"/>
    <s v="36-50"/>
    <x v="5"/>
  </r>
  <r>
    <s v="TRANS004471"/>
    <s v="CUST00134"/>
    <x v="614"/>
    <n v="2331376"/>
    <x v="0"/>
    <s v="E-Wallet"/>
    <s v="Male"/>
    <s v="26-35"/>
    <x v="4"/>
  </r>
  <r>
    <s v="TRANS004472"/>
    <s v="CUST01434"/>
    <x v="170"/>
    <n v="2685405"/>
    <x v="2"/>
    <s v="Credit Card"/>
    <s v="Female"/>
    <s v="26-35"/>
    <x v="2"/>
  </r>
  <r>
    <s v="TRANS004473"/>
    <s v="CUST01757"/>
    <x v="288"/>
    <n v="4867789"/>
    <x v="2"/>
    <s v="Bank Transfer"/>
    <s v="Female"/>
    <s v="18-25"/>
    <x v="3"/>
  </r>
  <r>
    <s v="TRANS004474"/>
    <s v="CUST01391"/>
    <x v="24"/>
    <n v="4232289"/>
    <x v="1"/>
    <s v="E-Wallet"/>
    <s v="Male"/>
    <s v="26-35"/>
    <x v="2"/>
  </r>
  <r>
    <s v="TRANS004475"/>
    <s v="CUST00024"/>
    <x v="413"/>
    <n v="176011"/>
    <x v="0"/>
    <s v="Credit Card"/>
    <s v="Male"/>
    <s v="18-25"/>
    <x v="4"/>
  </r>
  <r>
    <s v="TRANS004476"/>
    <s v="CUST01370"/>
    <x v="572"/>
    <n v="3657035"/>
    <x v="4"/>
    <s v="E-Wallet"/>
    <s v="Male"/>
    <s v="26-35"/>
    <x v="0"/>
  </r>
  <r>
    <s v="TRANS004477"/>
    <s v="CUST00721"/>
    <x v="639"/>
    <n v="65058"/>
    <x v="3"/>
    <s v="Bank Transfer"/>
    <s v="Female"/>
    <s v="36-50"/>
    <x v="2"/>
  </r>
  <r>
    <s v="TRANS004478"/>
    <s v="CUST00508"/>
    <x v="585"/>
    <n v="2595633"/>
    <x v="4"/>
    <s v="Credit Card"/>
    <s v="Female"/>
    <s v="26-35"/>
    <x v="4"/>
  </r>
  <r>
    <s v="TRANS004479"/>
    <s v="CUST00632"/>
    <x v="338"/>
    <n v="2388339"/>
    <x v="4"/>
    <s v="E-Wallet"/>
    <s v="Female"/>
    <s v="36-50"/>
    <x v="0"/>
  </r>
  <r>
    <s v="TRANS004480"/>
    <s v="CUST00614"/>
    <x v="104"/>
    <n v="1928729"/>
    <x v="0"/>
    <s v="Credit Card"/>
    <s v="Male"/>
    <s v="36-50"/>
    <x v="5"/>
  </r>
  <r>
    <s v="TRANS004481"/>
    <s v="CUST00743"/>
    <x v="381"/>
    <n v="3841063"/>
    <x v="0"/>
    <s v="E-Wallet"/>
    <s v="Female"/>
    <s v="18-25"/>
    <x v="4"/>
  </r>
  <r>
    <s v="TRANS004482"/>
    <s v="CUST01536"/>
    <x v="45"/>
    <n v="3089795"/>
    <x v="1"/>
    <s v="Bank Transfer"/>
    <s v="Male"/>
    <s v="18-25"/>
    <x v="4"/>
  </r>
  <r>
    <s v="TRANS004483"/>
    <s v="CUST01353"/>
    <x v="278"/>
    <n v="1229930"/>
    <x v="2"/>
    <s v="E-Wallet"/>
    <s v="Male"/>
    <s v="50+"/>
    <x v="3"/>
  </r>
  <r>
    <s v="TRANS004484"/>
    <s v="CUST01211"/>
    <x v="125"/>
    <n v="2959361"/>
    <x v="4"/>
    <s v="Credit Card"/>
    <s v="Male"/>
    <s v="18-25"/>
    <x v="3"/>
  </r>
  <r>
    <s v="TRANS004485"/>
    <s v="CUST00347"/>
    <x v="695"/>
    <n v="1571166"/>
    <x v="1"/>
    <s v="Bank Transfer"/>
    <s v="Female"/>
    <s v="26-35"/>
    <x v="2"/>
  </r>
  <r>
    <s v="TRANS004486"/>
    <s v="CUST00587"/>
    <x v="565"/>
    <n v="3187835"/>
    <x v="1"/>
    <s v="E-Wallet"/>
    <s v="Male"/>
    <s v="18-25"/>
    <x v="1"/>
  </r>
  <r>
    <s v="TRANS004487"/>
    <s v="CUST01329"/>
    <x v="11"/>
    <n v="2504125"/>
    <x v="0"/>
    <s v="Bank Transfer"/>
    <s v="Female"/>
    <s v="18-25"/>
    <x v="0"/>
  </r>
  <r>
    <s v="TRANS004488"/>
    <s v="CUST01734"/>
    <x v="703"/>
    <n v="4292797"/>
    <x v="0"/>
    <s v="E-Wallet"/>
    <s v="Male"/>
    <s v="26-35"/>
    <x v="0"/>
  </r>
  <r>
    <s v="TRANS004489"/>
    <s v="CUST00021"/>
    <x v="573"/>
    <n v="670311"/>
    <x v="4"/>
    <s v="Credit Card"/>
    <s v="Female"/>
    <s v="50+"/>
    <x v="3"/>
  </r>
  <r>
    <s v="TRANS004490"/>
    <s v="CUST01786"/>
    <x v="323"/>
    <n v="1828954"/>
    <x v="4"/>
    <s v="E-Wallet"/>
    <s v="Female"/>
    <s v="18-25"/>
    <x v="0"/>
  </r>
  <r>
    <s v="TRANS004491"/>
    <s v="CUST01214"/>
    <x v="224"/>
    <n v="3959944"/>
    <x v="0"/>
    <s v="Credit Card"/>
    <s v="Female"/>
    <s v="26-35"/>
    <x v="2"/>
  </r>
  <r>
    <s v="TRANS004492"/>
    <s v="CUST01406"/>
    <x v="566"/>
    <n v="4758946"/>
    <x v="1"/>
    <s v="E-Wallet"/>
    <s v="Female"/>
    <s v="36-50"/>
    <x v="2"/>
  </r>
  <r>
    <s v="TRANS004493"/>
    <s v="CUST01915"/>
    <x v="168"/>
    <n v="1415311"/>
    <x v="3"/>
    <s v="E-Wallet"/>
    <s v="Male"/>
    <s v="50+"/>
    <x v="1"/>
  </r>
  <r>
    <s v="TRANS004494"/>
    <s v="CUST01629"/>
    <x v="56"/>
    <n v="4802816"/>
    <x v="1"/>
    <s v="Credit Card"/>
    <s v="Male"/>
    <s v="36-50"/>
    <x v="5"/>
  </r>
  <r>
    <s v="TRANS004495"/>
    <s v="CUST00920"/>
    <x v="582"/>
    <n v="575699"/>
    <x v="3"/>
    <s v="Credit Card"/>
    <s v="Male"/>
    <s v="26-35"/>
    <x v="1"/>
  </r>
  <r>
    <s v="TRANS004496"/>
    <s v="CUST01020"/>
    <x v="398"/>
    <n v="507309"/>
    <x v="0"/>
    <s v="E-Wallet"/>
    <s v="Male"/>
    <s v="36-50"/>
    <x v="5"/>
  </r>
  <r>
    <s v="TRANS004497"/>
    <s v="CUST00265"/>
    <x v="580"/>
    <n v="811227"/>
    <x v="1"/>
    <s v="E-Wallet"/>
    <s v="Female"/>
    <s v="26-35"/>
    <x v="1"/>
  </r>
  <r>
    <s v="TRANS004498"/>
    <s v="CUST00314"/>
    <x v="691"/>
    <n v="1844197"/>
    <x v="2"/>
    <s v="Credit Card"/>
    <s v="Female"/>
    <s v="36-50"/>
    <x v="1"/>
  </r>
  <r>
    <s v="TRANS004499"/>
    <s v="CUST00001"/>
    <x v="638"/>
    <n v="107797"/>
    <x v="0"/>
    <s v="E-Wallet"/>
    <s v="Male"/>
    <s v="18-25"/>
    <x v="0"/>
  </r>
  <r>
    <s v="TRANS004500"/>
    <s v="CUST00928"/>
    <x v="468"/>
    <n v="3014435"/>
    <x v="2"/>
    <s v="Credit Card"/>
    <s v="Female"/>
    <s v="50+"/>
    <x v="1"/>
  </r>
  <r>
    <s v="TRANS004501"/>
    <s v="CUST00931"/>
    <x v="497"/>
    <n v="3802384"/>
    <x v="4"/>
    <s v="Credit Card"/>
    <s v="Male"/>
    <s v="26-35"/>
    <x v="5"/>
  </r>
  <r>
    <s v="TRANS004502"/>
    <s v="CUST00442"/>
    <x v="290"/>
    <n v="4448176"/>
    <x v="0"/>
    <s v="E-Wallet"/>
    <s v="Female"/>
    <s v="26-35"/>
    <x v="0"/>
  </r>
  <r>
    <s v="TRANS004503"/>
    <s v="CUST00472"/>
    <x v="657"/>
    <n v="2704446"/>
    <x v="4"/>
    <s v="E-Wallet"/>
    <s v="Female"/>
    <s v="50+"/>
    <x v="4"/>
  </r>
  <r>
    <s v="TRANS004504"/>
    <s v="CUST00649"/>
    <x v="609"/>
    <n v="3273279"/>
    <x v="1"/>
    <s v="Bank Transfer"/>
    <s v="Female"/>
    <s v="26-35"/>
    <x v="4"/>
  </r>
  <r>
    <s v="TRANS004505"/>
    <s v="CUST01094"/>
    <x v="571"/>
    <n v="1127001"/>
    <x v="2"/>
    <s v="Bank Transfer"/>
    <s v="Female"/>
    <s v="36-50"/>
    <x v="3"/>
  </r>
  <r>
    <s v="TRANS004506"/>
    <s v="CUST00396"/>
    <x v="688"/>
    <n v="289108"/>
    <x v="0"/>
    <s v="Credit Card"/>
    <s v="Female"/>
    <s v="26-35"/>
    <x v="4"/>
  </r>
  <r>
    <s v="TRANS004507"/>
    <s v="CUST01333"/>
    <x v="701"/>
    <n v="234886"/>
    <x v="3"/>
    <s v="Bank Transfer"/>
    <s v="Male"/>
    <s v="18-25"/>
    <x v="2"/>
  </r>
  <r>
    <s v="TRANS004508"/>
    <s v="CUST01289"/>
    <x v="645"/>
    <n v="307392"/>
    <x v="1"/>
    <s v="Bank Transfer"/>
    <s v="Male"/>
    <s v="50+"/>
    <x v="0"/>
  </r>
  <r>
    <s v="TRANS004509"/>
    <s v="CUST01749"/>
    <x v="255"/>
    <n v="514014"/>
    <x v="0"/>
    <s v="E-Wallet"/>
    <s v="Female"/>
    <s v="26-35"/>
    <x v="3"/>
  </r>
  <r>
    <s v="TRANS004510"/>
    <s v="CUST00005"/>
    <x v="621"/>
    <n v="4332616"/>
    <x v="3"/>
    <s v="E-Wallet"/>
    <s v="Male"/>
    <s v="18-25"/>
    <x v="5"/>
  </r>
  <r>
    <s v="TRANS004511"/>
    <s v="CUST00161"/>
    <x v="220"/>
    <n v="502117"/>
    <x v="2"/>
    <s v="Credit Card"/>
    <s v="Male"/>
    <s v="26-35"/>
    <x v="1"/>
  </r>
  <r>
    <s v="TRANS004512"/>
    <s v="CUST00118"/>
    <x v="245"/>
    <n v="1327707"/>
    <x v="1"/>
    <s v="E-Wallet"/>
    <s v="Male"/>
    <s v="26-35"/>
    <x v="5"/>
  </r>
  <r>
    <s v="TRANS004513"/>
    <s v="CUST00772"/>
    <x v="375"/>
    <n v="4484899"/>
    <x v="4"/>
    <s v="Credit Card"/>
    <s v="Female"/>
    <s v="18-25"/>
    <x v="4"/>
  </r>
  <r>
    <s v="TRANS004514"/>
    <s v="CUST00729"/>
    <x v="135"/>
    <n v="2685451"/>
    <x v="4"/>
    <s v="Credit Card"/>
    <s v="Male"/>
    <s v="18-25"/>
    <x v="0"/>
  </r>
  <r>
    <s v="TRANS004515"/>
    <s v="CUST00184"/>
    <x v="290"/>
    <n v="3892901"/>
    <x v="4"/>
    <s v="Bank Transfer"/>
    <s v="Female"/>
    <s v="26-35"/>
    <x v="5"/>
  </r>
  <r>
    <s v="TRANS004516"/>
    <s v="CUST01412"/>
    <x v="537"/>
    <n v="4754012"/>
    <x v="4"/>
    <s v="E-Wallet"/>
    <s v="Male"/>
    <s v="18-25"/>
    <x v="0"/>
  </r>
  <r>
    <s v="TRANS004517"/>
    <s v="CUST01409"/>
    <x v="521"/>
    <n v="4948967"/>
    <x v="1"/>
    <s v="Bank Transfer"/>
    <s v="Female"/>
    <s v="18-25"/>
    <x v="1"/>
  </r>
  <r>
    <s v="TRANS004518"/>
    <s v="CUST01485"/>
    <x v="345"/>
    <n v="635632"/>
    <x v="4"/>
    <s v="Bank Transfer"/>
    <s v="Male"/>
    <s v="26-35"/>
    <x v="4"/>
  </r>
  <r>
    <s v="TRANS004519"/>
    <s v="CUST01925"/>
    <x v="432"/>
    <n v="4030380"/>
    <x v="2"/>
    <s v="Credit Card"/>
    <s v="Female"/>
    <s v="50+"/>
    <x v="0"/>
  </r>
  <r>
    <s v="TRANS004520"/>
    <s v="CUST01551"/>
    <x v="538"/>
    <n v="4935040"/>
    <x v="4"/>
    <s v="Bank Transfer"/>
    <s v="Female"/>
    <s v="36-50"/>
    <x v="0"/>
  </r>
  <r>
    <s v="TRANS004521"/>
    <s v="CUST01743"/>
    <x v="461"/>
    <n v="1402348"/>
    <x v="1"/>
    <s v="E-Wallet"/>
    <s v="Female"/>
    <s v="36-50"/>
    <x v="1"/>
  </r>
  <r>
    <s v="TRANS004522"/>
    <s v="CUST01619"/>
    <x v="54"/>
    <n v="661923"/>
    <x v="3"/>
    <s v="Credit Card"/>
    <s v="Female"/>
    <s v="36-50"/>
    <x v="4"/>
  </r>
  <r>
    <s v="TRANS004523"/>
    <s v="CUST01431"/>
    <x v="99"/>
    <n v="229724"/>
    <x v="0"/>
    <s v="E-Wallet"/>
    <s v="Female"/>
    <s v="26-35"/>
    <x v="5"/>
  </r>
  <r>
    <s v="TRANS004524"/>
    <s v="CUST01114"/>
    <x v="179"/>
    <n v="3843641"/>
    <x v="4"/>
    <s v="E-Wallet"/>
    <s v="Female"/>
    <s v="18-25"/>
    <x v="5"/>
  </r>
  <r>
    <s v="TRANS004525"/>
    <s v="CUST01678"/>
    <x v="370"/>
    <n v="4100998"/>
    <x v="1"/>
    <s v="Credit Card"/>
    <s v="Male"/>
    <s v="26-35"/>
    <x v="0"/>
  </r>
  <r>
    <s v="TRANS004526"/>
    <s v="CUST01367"/>
    <x v="47"/>
    <n v="1097417"/>
    <x v="2"/>
    <s v="E-Wallet"/>
    <s v="Female"/>
    <s v="26-35"/>
    <x v="5"/>
  </r>
  <r>
    <s v="TRANS004527"/>
    <s v="CUST01283"/>
    <x v="270"/>
    <n v="522923"/>
    <x v="4"/>
    <s v="Credit Card"/>
    <s v="Female"/>
    <s v="36-50"/>
    <x v="3"/>
  </r>
  <r>
    <s v="TRANS004528"/>
    <s v="CUST01065"/>
    <x v="204"/>
    <n v="870853"/>
    <x v="4"/>
    <s v="E-Wallet"/>
    <s v="Male"/>
    <s v="26-35"/>
    <x v="1"/>
  </r>
  <r>
    <s v="TRANS004529"/>
    <s v="CUST01083"/>
    <x v="473"/>
    <n v="1238451"/>
    <x v="1"/>
    <s v="Bank Transfer"/>
    <s v="Male"/>
    <s v="18-25"/>
    <x v="3"/>
  </r>
  <r>
    <s v="TRANS004530"/>
    <s v="CUST01955"/>
    <x v="319"/>
    <n v="4789582"/>
    <x v="2"/>
    <s v="Bank Transfer"/>
    <s v="Female"/>
    <s v="18-25"/>
    <x v="4"/>
  </r>
  <r>
    <s v="TRANS004531"/>
    <s v="CUST01197"/>
    <x v="550"/>
    <n v="1076570"/>
    <x v="0"/>
    <s v="Credit Card"/>
    <s v="Female"/>
    <s v="50+"/>
    <x v="4"/>
  </r>
  <r>
    <s v="TRANS004532"/>
    <s v="CUST01179"/>
    <x v="373"/>
    <n v="3366222"/>
    <x v="0"/>
    <s v="Credit Card"/>
    <s v="Female"/>
    <s v="36-50"/>
    <x v="4"/>
  </r>
  <r>
    <s v="TRANS004533"/>
    <s v="CUST00836"/>
    <x v="281"/>
    <n v="4341224"/>
    <x v="1"/>
    <s v="Credit Card"/>
    <s v="Male"/>
    <s v="50+"/>
    <x v="3"/>
  </r>
  <r>
    <s v="TRANS004534"/>
    <s v="CUST01790"/>
    <x v="476"/>
    <n v="2890777"/>
    <x v="2"/>
    <s v="Credit Card"/>
    <s v="Female"/>
    <s v="50+"/>
    <x v="2"/>
  </r>
  <r>
    <s v="TRANS004535"/>
    <s v="CUST00524"/>
    <x v="584"/>
    <n v="2593933"/>
    <x v="4"/>
    <s v="E-Wallet"/>
    <s v="Female"/>
    <s v="26-35"/>
    <x v="0"/>
  </r>
  <r>
    <s v="TRANS004536"/>
    <s v="CUST00160"/>
    <x v="175"/>
    <n v="1352936"/>
    <x v="3"/>
    <s v="E-Wallet"/>
    <s v="Female"/>
    <s v="36-50"/>
    <x v="4"/>
  </r>
  <r>
    <s v="TRANS004537"/>
    <s v="CUST00211"/>
    <x v="250"/>
    <n v="4757180"/>
    <x v="2"/>
    <s v="Credit Card"/>
    <s v="Female"/>
    <s v="36-50"/>
    <x v="3"/>
  </r>
  <r>
    <s v="TRANS004538"/>
    <s v="CUST01514"/>
    <x v="38"/>
    <n v="4432269"/>
    <x v="2"/>
    <s v="E-Wallet"/>
    <s v="Male"/>
    <s v="36-50"/>
    <x v="0"/>
  </r>
  <r>
    <s v="TRANS004539"/>
    <s v="CUST00479"/>
    <x v="339"/>
    <n v="4178352"/>
    <x v="0"/>
    <s v="E-Wallet"/>
    <s v="Female"/>
    <s v="18-25"/>
    <x v="0"/>
  </r>
  <r>
    <s v="TRANS004540"/>
    <s v="CUST01103"/>
    <x v="11"/>
    <n v="4121050"/>
    <x v="3"/>
    <s v="E-Wallet"/>
    <s v="Female"/>
    <s v="50+"/>
    <x v="5"/>
  </r>
  <r>
    <s v="TRANS004541"/>
    <s v="CUST00076"/>
    <x v="595"/>
    <n v="2794901"/>
    <x v="4"/>
    <s v="Credit Card"/>
    <s v="Female"/>
    <s v="36-50"/>
    <x v="4"/>
  </r>
  <r>
    <s v="TRANS004542"/>
    <s v="CUST01720"/>
    <x v="280"/>
    <n v="1995520"/>
    <x v="0"/>
    <s v="Credit Card"/>
    <s v="Male"/>
    <s v="18-25"/>
    <x v="5"/>
  </r>
  <r>
    <s v="TRANS004543"/>
    <s v="CUST00159"/>
    <x v="276"/>
    <n v="4641630"/>
    <x v="0"/>
    <s v="E-Wallet"/>
    <s v="Male"/>
    <s v="26-35"/>
    <x v="5"/>
  </r>
  <r>
    <s v="TRANS004544"/>
    <s v="CUST00485"/>
    <x v="571"/>
    <n v="1796187"/>
    <x v="4"/>
    <s v="Credit Card"/>
    <s v="Female"/>
    <s v="26-35"/>
    <x v="0"/>
  </r>
  <r>
    <s v="TRANS004545"/>
    <s v="CUST00046"/>
    <x v="230"/>
    <n v="4892974"/>
    <x v="2"/>
    <s v="Bank Transfer"/>
    <s v="Female"/>
    <s v="36-50"/>
    <x v="1"/>
  </r>
  <r>
    <s v="TRANS004546"/>
    <s v="CUST00359"/>
    <x v="603"/>
    <n v="4380603"/>
    <x v="1"/>
    <s v="E-Wallet"/>
    <s v="Female"/>
    <s v="26-35"/>
    <x v="2"/>
  </r>
  <r>
    <s v="TRANS004547"/>
    <s v="CUST00920"/>
    <x v="8"/>
    <n v="4530259"/>
    <x v="2"/>
    <s v="Credit Card"/>
    <s v="Male"/>
    <s v="26-35"/>
    <x v="1"/>
  </r>
  <r>
    <s v="TRANS004548"/>
    <s v="CUST01459"/>
    <x v="293"/>
    <n v="2041917"/>
    <x v="1"/>
    <s v="Credit Card"/>
    <s v="Male"/>
    <s v="26-35"/>
    <x v="2"/>
  </r>
  <r>
    <s v="TRANS004549"/>
    <s v="CUST00786"/>
    <x v="77"/>
    <n v="4167641"/>
    <x v="0"/>
    <s v="Credit Card"/>
    <s v="Female"/>
    <s v="18-25"/>
    <x v="3"/>
  </r>
  <r>
    <s v="TRANS004550"/>
    <s v="CUST01422"/>
    <x v="145"/>
    <n v="1249716"/>
    <x v="4"/>
    <s v="Bank Transfer"/>
    <s v="Female"/>
    <s v="26-35"/>
    <x v="4"/>
  </r>
  <r>
    <s v="TRANS004551"/>
    <s v="CUST01824"/>
    <x v="309"/>
    <n v="1227120"/>
    <x v="2"/>
    <s v="Bank Transfer"/>
    <s v="Female"/>
    <s v="26-35"/>
    <x v="2"/>
  </r>
  <r>
    <s v="TRANS004552"/>
    <s v="CUST01248"/>
    <x v="452"/>
    <n v="3860698"/>
    <x v="3"/>
    <s v="Credit Card"/>
    <s v="Male"/>
    <s v="26-35"/>
    <x v="4"/>
  </r>
  <r>
    <s v="TRANS004553"/>
    <s v="CUST00649"/>
    <x v="313"/>
    <n v="2010654"/>
    <x v="0"/>
    <s v="E-Wallet"/>
    <s v="Female"/>
    <s v="26-35"/>
    <x v="4"/>
  </r>
  <r>
    <s v="TRANS004554"/>
    <s v="CUST00445"/>
    <x v="180"/>
    <n v="3368121"/>
    <x v="4"/>
    <s v="E-Wallet"/>
    <s v="Female"/>
    <s v="26-35"/>
    <x v="1"/>
  </r>
  <r>
    <s v="TRANS004555"/>
    <s v="CUST01263"/>
    <x v="251"/>
    <n v="1836895"/>
    <x v="3"/>
    <s v="Credit Card"/>
    <s v="Male"/>
    <s v="26-35"/>
    <x v="3"/>
  </r>
  <r>
    <s v="TRANS004556"/>
    <s v="CUST01809"/>
    <x v="403"/>
    <n v="2409359"/>
    <x v="1"/>
    <s v="Bank Transfer"/>
    <s v="Male"/>
    <s v="18-25"/>
    <x v="2"/>
  </r>
  <r>
    <s v="TRANS004557"/>
    <s v="CUST00374"/>
    <x v="539"/>
    <n v="1104990"/>
    <x v="4"/>
    <s v="Bank Transfer"/>
    <s v="Female"/>
    <s v="26-35"/>
    <x v="5"/>
  </r>
  <r>
    <s v="TRANS004558"/>
    <s v="CUST00894"/>
    <x v="156"/>
    <n v="2389762"/>
    <x v="4"/>
    <s v="Credit Card"/>
    <s v="Male"/>
    <s v="26-35"/>
    <x v="0"/>
  </r>
  <r>
    <s v="TRANS004559"/>
    <s v="CUST01281"/>
    <x v="555"/>
    <n v="4668336"/>
    <x v="4"/>
    <s v="Bank Transfer"/>
    <s v="Female"/>
    <s v="26-35"/>
    <x v="1"/>
  </r>
  <r>
    <s v="TRANS004560"/>
    <s v="CUST01851"/>
    <x v="98"/>
    <n v="1537212"/>
    <x v="1"/>
    <s v="Bank Transfer"/>
    <s v="Male"/>
    <s v="26-35"/>
    <x v="4"/>
  </r>
  <r>
    <s v="TRANS004561"/>
    <s v="CUST01515"/>
    <x v="574"/>
    <n v="1074837"/>
    <x v="1"/>
    <s v="Bank Transfer"/>
    <s v="Male"/>
    <s v="36-50"/>
    <x v="3"/>
  </r>
  <r>
    <s v="TRANS004562"/>
    <s v="CUST00222"/>
    <x v="692"/>
    <n v="3246124"/>
    <x v="0"/>
    <s v="E-Wallet"/>
    <s v="Female"/>
    <s v="26-35"/>
    <x v="3"/>
  </r>
  <r>
    <s v="TRANS004563"/>
    <s v="CUST01543"/>
    <x v="665"/>
    <n v="4437444"/>
    <x v="2"/>
    <s v="Bank Transfer"/>
    <s v="Female"/>
    <s v="18-25"/>
    <x v="2"/>
  </r>
  <r>
    <s v="TRANS004564"/>
    <s v="CUST00304"/>
    <x v="217"/>
    <n v="2841487"/>
    <x v="2"/>
    <s v="Bank Transfer"/>
    <s v="Female"/>
    <s v="18-25"/>
    <x v="3"/>
  </r>
  <r>
    <s v="TRANS004565"/>
    <s v="CUST00705"/>
    <x v="323"/>
    <n v="3265756"/>
    <x v="4"/>
    <s v="E-Wallet"/>
    <s v="Male"/>
    <s v="36-50"/>
    <x v="4"/>
  </r>
  <r>
    <s v="TRANS004566"/>
    <s v="CUST01215"/>
    <x v="340"/>
    <n v="4642672"/>
    <x v="2"/>
    <s v="Credit Card"/>
    <s v="Female"/>
    <s v="18-25"/>
    <x v="1"/>
  </r>
  <r>
    <s v="TRANS004567"/>
    <s v="CUST00146"/>
    <x v="58"/>
    <n v="3475953"/>
    <x v="3"/>
    <s v="E-Wallet"/>
    <s v="Male"/>
    <s v="36-50"/>
    <x v="2"/>
  </r>
  <r>
    <s v="TRANS004568"/>
    <s v="CUST00362"/>
    <x v="160"/>
    <n v="1067770"/>
    <x v="3"/>
    <s v="Bank Transfer"/>
    <s v="Female"/>
    <s v="26-35"/>
    <x v="3"/>
  </r>
  <r>
    <s v="TRANS004569"/>
    <s v="CUST01133"/>
    <x v="717"/>
    <n v="82451"/>
    <x v="4"/>
    <s v="E-Wallet"/>
    <s v="Male"/>
    <s v="50+"/>
    <x v="4"/>
  </r>
  <r>
    <s v="TRANS004570"/>
    <s v="CUST01872"/>
    <x v="293"/>
    <n v="625007"/>
    <x v="4"/>
    <s v="Bank Transfer"/>
    <s v="Male"/>
    <s v="18-25"/>
    <x v="4"/>
  </r>
  <r>
    <s v="TRANS004571"/>
    <s v="CUST00938"/>
    <x v="657"/>
    <n v="168060"/>
    <x v="0"/>
    <s v="E-Wallet"/>
    <s v="Female"/>
    <s v="26-35"/>
    <x v="0"/>
  </r>
  <r>
    <s v="TRANS004572"/>
    <s v="CUST00113"/>
    <x v="241"/>
    <n v="2274418"/>
    <x v="2"/>
    <s v="Bank Transfer"/>
    <s v="Female"/>
    <s v="18-25"/>
    <x v="2"/>
  </r>
  <r>
    <s v="TRANS004573"/>
    <s v="CUST01322"/>
    <x v="224"/>
    <n v="975824"/>
    <x v="3"/>
    <s v="E-Wallet"/>
    <s v="Male"/>
    <s v="18-25"/>
    <x v="0"/>
  </r>
  <r>
    <s v="TRANS004574"/>
    <s v="CUST00746"/>
    <x v="428"/>
    <n v="4291419"/>
    <x v="1"/>
    <s v="Bank Transfer"/>
    <s v="Female"/>
    <s v="36-50"/>
    <x v="3"/>
  </r>
  <r>
    <s v="TRANS004575"/>
    <s v="CUST00093"/>
    <x v="111"/>
    <n v="3348169"/>
    <x v="0"/>
    <s v="Bank Transfer"/>
    <s v="Female"/>
    <s v="18-25"/>
    <x v="0"/>
  </r>
  <r>
    <s v="TRANS004576"/>
    <s v="CUST01765"/>
    <x v="667"/>
    <n v="1276003"/>
    <x v="4"/>
    <s v="Credit Card"/>
    <s v="Male"/>
    <s v="26-35"/>
    <x v="3"/>
  </r>
  <r>
    <s v="TRANS004577"/>
    <s v="CUST00758"/>
    <x v="655"/>
    <n v="2140786"/>
    <x v="3"/>
    <s v="Credit Card"/>
    <s v="Female"/>
    <s v="36-50"/>
    <x v="5"/>
  </r>
  <r>
    <s v="TRANS004578"/>
    <s v="CUST01957"/>
    <x v="521"/>
    <n v="2833161"/>
    <x v="4"/>
    <s v="Credit Card"/>
    <s v="Female"/>
    <s v="50+"/>
    <x v="4"/>
  </r>
  <r>
    <s v="TRANS004579"/>
    <s v="CUST01697"/>
    <x v="657"/>
    <n v="1847369"/>
    <x v="1"/>
    <s v="Bank Transfer"/>
    <s v="Male"/>
    <s v="50+"/>
    <x v="4"/>
  </r>
  <r>
    <s v="TRANS004580"/>
    <s v="CUST00927"/>
    <x v="381"/>
    <n v="2561641"/>
    <x v="0"/>
    <s v="E-Wallet"/>
    <s v="Male"/>
    <s v="36-50"/>
    <x v="4"/>
  </r>
  <r>
    <s v="TRANS004581"/>
    <s v="CUST01561"/>
    <x v="574"/>
    <n v="3920102"/>
    <x v="3"/>
    <s v="E-Wallet"/>
    <s v="Male"/>
    <s v="26-35"/>
    <x v="1"/>
  </r>
  <r>
    <s v="TRANS004582"/>
    <s v="CUST01925"/>
    <x v="71"/>
    <n v="1885124"/>
    <x v="3"/>
    <s v="Bank Transfer"/>
    <s v="Female"/>
    <s v="50+"/>
    <x v="0"/>
  </r>
  <r>
    <s v="TRANS004583"/>
    <s v="CUST01045"/>
    <x v="40"/>
    <n v="4167943"/>
    <x v="1"/>
    <s v="Credit Card"/>
    <s v="Female"/>
    <s v="36-50"/>
    <x v="4"/>
  </r>
  <r>
    <s v="TRANS004584"/>
    <s v="CUST00232"/>
    <x v="165"/>
    <n v="1824353"/>
    <x v="0"/>
    <s v="E-Wallet"/>
    <s v="Female"/>
    <s v="18-25"/>
    <x v="5"/>
  </r>
  <r>
    <s v="TRANS004585"/>
    <s v="CUST00966"/>
    <x v="157"/>
    <n v="1781833"/>
    <x v="4"/>
    <s v="E-Wallet"/>
    <s v="Male"/>
    <s v="36-50"/>
    <x v="1"/>
  </r>
  <r>
    <s v="TRANS004586"/>
    <s v="CUST01266"/>
    <x v="96"/>
    <n v="670987"/>
    <x v="0"/>
    <s v="Credit Card"/>
    <s v="Male"/>
    <s v="18-25"/>
    <x v="0"/>
  </r>
  <r>
    <s v="TRANS004587"/>
    <s v="CUST00832"/>
    <x v="178"/>
    <n v="1681017"/>
    <x v="4"/>
    <s v="Bank Transfer"/>
    <s v="Female"/>
    <s v="26-35"/>
    <x v="3"/>
  </r>
  <r>
    <s v="TRANS004588"/>
    <s v="CUST00008"/>
    <x v="508"/>
    <n v="3883702"/>
    <x v="3"/>
    <s v="Credit Card"/>
    <s v="Female"/>
    <s v="36-50"/>
    <x v="2"/>
  </r>
  <r>
    <s v="TRANS004589"/>
    <s v="CUST01165"/>
    <x v="279"/>
    <n v="1593180"/>
    <x v="2"/>
    <s v="Credit Card"/>
    <s v="Male"/>
    <s v="18-25"/>
    <x v="1"/>
  </r>
  <r>
    <s v="TRANS004590"/>
    <s v="CUST00189"/>
    <x v="213"/>
    <n v="1518535"/>
    <x v="1"/>
    <s v="Bank Transfer"/>
    <s v="Female"/>
    <s v="36-50"/>
    <x v="3"/>
  </r>
  <r>
    <s v="TRANS004591"/>
    <s v="CUST00838"/>
    <x v="120"/>
    <n v="3956204"/>
    <x v="3"/>
    <s v="Bank Transfer"/>
    <s v="Male"/>
    <s v="18-25"/>
    <x v="0"/>
  </r>
  <r>
    <s v="TRANS004592"/>
    <s v="CUST00953"/>
    <x v="590"/>
    <n v="2998348"/>
    <x v="2"/>
    <s v="Credit Card"/>
    <s v="Male"/>
    <s v="36-50"/>
    <x v="4"/>
  </r>
  <r>
    <s v="TRANS004593"/>
    <s v="CUST00801"/>
    <x v="179"/>
    <n v="262371"/>
    <x v="4"/>
    <s v="Bank Transfer"/>
    <s v="Female"/>
    <s v="36-50"/>
    <x v="1"/>
  </r>
  <r>
    <s v="TRANS004594"/>
    <s v="CUST01835"/>
    <x v="8"/>
    <n v="865147"/>
    <x v="4"/>
    <s v="Credit Card"/>
    <s v="Female"/>
    <s v="26-35"/>
    <x v="3"/>
  </r>
  <r>
    <s v="TRANS004595"/>
    <s v="CUST00280"/>
    <x v="480"/>
    <n v="1997159"/>
    <x v="1"/>
    <s v="Bank Transfer"/>
    <s v="Female"/>
    <s v="18-25"/>
    <x v="1"/>
  </r>
  <r>
    <s v="TRANS004596"/>
    <s v="CUST01019"/>
    <x v="349"/>
    <n v="948506"/>
    <x v="3"/>
    <s v="Bank Transfer"/>
    <s v="Female"/>
    <s v="18-25"/>
    <x v="0"/>
  </r>
  <r>
    <s v="TRANS004597"/>
    <s v="CUST01803"/>
    <x v="365"/>
    <n v="3644514"/>
    <x v="1"/>
    <s v="E-Wallet"/>
    <s v="Male"/>
    <s v="36-50"/>
    <x v="0"/>
  </r>
  <r>
    <s v="TRANS004598"/>
    <s v="CUST01067"/>
    <x v="207"/>
    <n v="407692"/>
    <x v="3"/>
    <s v="E-Wallet"/>
    <s v="Male"/>
    <s v="18-25"/>
    <x v="0"/>
  </r>
  <r>
    <s v="TRANS004599"/>
    <s v="CUST01303"/>
    <x v="391"/>
    <n v="1903994"/>
    <x v="0"/>
    <s v="Bank Transfer"/>
    <s v="Male"/>
    <s v="26-35"/>
    <x v="3"/>
  </r>
  <r>
    <s v="TRANS004600"/>
    <s v="CUST00713"/>
    <x v="415"/>
    <n v="1472333"/>
    <x v="4"/>
    <s v="E-Wallet"/>
    <s v="Female"/>
    <s v="26-35"/>
    <x v="4"/>
  </r>
  <r>
    <s v="TRANS004601"/>
    <s v="CUST01981"/>
    <x v="317"/>
    <n v="174503"/>
    <x v="4"/>
    <s v="Credit Card"/>
    <s v="Male"/>
    <s v="36-50"/>
    <x v="0"/>
  </r>
  <r>
    <s v="TRANS004602"/>
    <s v="CUST00742"/>
    <x v="167"/>
    <n v="4573693"/>
    <x v="1"/>
    <s v="Credit Card"/>
    <s v="Male"/>
    <s v="18-25"/>
    <x v="1"/>
  </r>
  <r>
    <s v="TRANS004603"/>
    <s v="CUST00603"/>
    <x v="468"/>
    <n v="4926778"/>
    <x v="3"/>
    <s v="Bank Transfer"/>
    <s v="Male"/>
    <s v="36-50"/>
    <x v="5"/>
  </r>
  <r>
    <s v="TRANS004604"/>
    <s v="CUST01515"/>
    <x v="88"/>
    <n v="3138624"/>
    <x v="4"/>
    <s v="Credit Card"/>
    <s v="Male"/>
    <s v="36-50"/>
    <x v="3"/>
  </r>
  <r>
    <s v="TRANS004605"/>
    <s v="CUST00938"/>
    <x v="363"/>
    <n v="801658"/>
    <x v="1"/>
    <s v="E-Wallet"/>
    <s v="Female"/>
    <s v="26-35"/>
    <x v="0"/>
  </r>
  <r>
    <s v="TRANS004606"/>
    <s v="CUST01810"/>
    <x v="274"/>
    <n v="267660"/>
    <x v="2"/>
    <s v="Bank Transfer"/>
    <s v="Male"/>
    <s v="18-25"/>
    <x v="5"/>
  </r>
  <r>
    <s v="TRANS004607"/>
    <s v="CUST01995"/>
    <x v="379"/>
    <n v="588637"/>
    <x v="2"/>
    <s v="Credit Card"/>
    <s v="Female"/>
    <s v="26-35"/>
    <x v="2"/>
  </r>
  <r>
    <s v="TRANS004608"/>
    <s v="CUST01702"/>
    <x v="388"/>
    <n v="498605"/>
    <x v="3"/>
    <s v="Bank Transfer"/>
    <s v="Male"/>
    <s v="26-35"/>
    <x v="0"/>
  </r>
  <r>
    <s v="TRANS004609"/>
    <s v="CUST00784"/>
    <x v="488"/>
    <n v="2383740"/>
    <x v="4"/>
    <s v="Bank Transfer"/>
    <s v="Male"/>
    <s v="36-50"/>
    <x v="5"/>
  </r>
  <r>
    <s v="TRANS004610"/>
    <s v="CUST01644"/>
    <x v="715"/>
    <n v="822814"/>
    <x v="4"/>
    <s v="Credit Card"/>
    <s v="Female"/>
    <s v="26-35"/>
    <x v="4"/>
  </r>
  <r>
    <s v="TRANS004611"/>
    <s v="CUST00340"/>
    <x v="112"/>
    <n v="2481266"/>
    <x v="4"/>
    <s v="Credit Card"/>
    <s v="Male"/>
    <s v="26-35"/>
    <x v="1"/>
  </r>
  <r>
    <s v="TRANS004612"/>
    <s v="CUST01974"/>
    <x v="580"/>
    <n v="800508"/>
    <x v="2"/>
    <s v="Bank Transfer"/>
    <s v="Female"/>
    <s v="36-50"/>
    <x v="5"/>
  </r>
  <r>
    <s v="TRANS004613"/>
    <s v="CUST01876"/>
    <x v="24"/>
    <n v="3539233"/>
    <x v="0"/>
    <s v="Bank Transfer"/>
    <s v="Female"/>
    <s v="26-35"/>
    <x v="2"/>
  </r>
  <r>
    <s v="TRANS004614"/>
    <s v="CUST00275"/>
    <x v="566"/>
    <n v="438083"/>
    <x v="2"/>
    <s v="Bank Transfer"/>
    <s v="Female"/>
    <s v="50+"/>
    <x v="3"/>
  </r>
  <r>
    <s v="TRANS004615"/>
    <s v="CUST01852"/>
    <x v="220"/>
    <n v="3738272"/>
    <x v="4"/>
    <s v="Bank Transfer"/>
    <s v="Female"/>
    <s v="18-25"/>
    <x v="5"/>
  </r>
  <r>
    <s v="TRANS004616"/>
    <s v="CUST00086"/>
    <x v="263"/>
    <n v="3897464"/>
    <x v="4"/>
    <s v="Bank Transfer"/>
    <s v="Male"/>
    <s v="26-35"/>
    <x v="2"/>
  </r>
  <r>
    <s v="TRANS004617"/>
    <s v="CUST00564"/>
    <x v="319"/>
    <n v="2237919"/>
    <x v="3"/>
    <s v="Bank Transfer"/>
    <s v="Male"/>
    <s v="18-25"/>
    <x v="0"/>
  </r>
  <r>
    <s v="TRANS004618"/>
    <s v="CUST00612"/>
    <x v="628"/>
    <n v="872892"/>
    <x v="4"/>
    <s v="E-Wallet"/>
    <s v="Female"/>
    <s v="18-25"/>
    <x v="2"/>
  </r>
  <r>
    <s v="TRANS004619"/>
    <s v="CUST01797"/>
    <x v="531"/>
    <n v="2810258"/>
    <x v="0"/>
    <s v="Credit Card"/>
    <s v="Female"/>
    <s v="26-35"/>
    <x v="4"/>
  </r>
  <r>
    <s v="TRANS004620"/>
    <s v="CUST01758"/>
    <x v="234"/>
    <n v="2735959"/>
    <x v="1"/>
    <s v="Credit Card"/>
    <s v="Female"/>
    <s v="26-35"/>
    <x v="5"/>
  </r>
  <r>
    <s v="TRANS004621"/>
    <s v="CUST01345"/>
    <x v="471"/>
    <n v="167285"/>
    <x v="2"/>
    <s v="E-Wallet"/>
    <s v="Female"/>
    <s v="26-35"/>
    <x v="0"/>
  </r>
  <r>
    <s v="TRANS004622"/>
    <s v="CUST00621"/>
    <x v="538"/>
    <n v="4965779"/>
    <x v="0"/>
    <s v="Credit Card"/>
    <s v="Male"/>
    <s v="36-50"/>
    <x v="1"/>
  </r>
  <r>
    <s v="TRANS004623"/>
    <s v="CUST01494"/>
    <x v="64"/>
    <n v="1513893"/>
    <x v="2"/>
    <s v="E-Wallet"/>
    <s v="Male"/>
    <s v="36-50"/>
    <x v="4"/>
  </r>
  <r>
    <s v="TRANS004624"/>
    <s v="CUST00893"/>
    <x v="179"/>
    <n v="3057024"/>
    <x v="3"/>
    <s v="Bank Transfer"/>
    <s v="Female"/>
    <s v="36-50"/>
    <x v="3"/>
  </r>
  <r>
    <s v="TRANS004625"/>
    <s v="CUST00822"/>
    <x v="58"/>
    <n v="3664627"/>
    <x v="3"/>
    <s v="Bank Transfer"/>
    <s v="Male"/>
    <s v="18-25"/>
    <x v="2"/>
  </r>
  <r>
    <s v="TRANS004626"/>
    <s v="CUST01533"/>
    <x v="414"/>
    <n v="1555208"/>
    <x v="2"/>
    <s v="Bank Transfer"/>
    <s v="Female"/>
    <s v="26-35"/>
    <x v="4"/>
  </r>
  <r>
    <s v="TRANS004627"/>
    <s v="CUST01811"/>
    <x v="431"/>
    <n v="2922536"/>
    <x v="4"/>
    <s v="E-Wallet"/>
    <s v="Female"/>
    <s v="26-35"/>
    <x v="0"/>
  </r>
  <r>
    <s v="TRANS004628"/>
    <s v="CUST01843"/>
    <x v="660"/>
    <n v="4582713"/>
    <x v="1"/>
    <s v="Bank Transfer"/>
    <s v="Male"/>
    <s v="26-35"/>
    <x v="1"/>
  </r>
  <r>
    <s v="TRANS004629"/>
    <s v="CUST00055"/>
    <x v="590"/>
    <n v="4437540"/>
    <x v="3"/>
    <s v="Credit Card"/>
    <s v="Female"/>
    <s v="36-50"/>
    <x v="0"/>
  </r>
  <r>
    <s v="TRANS004630"/>
    <s v="CUST01957"/>
    <x v="290"/>
    <n v="1776691"/>
    <x v="3"/>
    <s v="E-Wallet"/>
    <s v="Female"/>
    <s v="50+"/>
    <x v="4"/>
  </r>
  <r>
    <s v="TRANS004631"/>
    <s v="CUST00242"/>
    <x v="545"/>
    <n v="1615600"/>
    <x v="4"/>
    <s v="Credit Card"/>
    <s v="Female"/>
    <s v="18-25"/>
    <x v="2"/>
  </r>
  <r>
    <s v="TRANS004632"/>
    <s v="CUST01172"/>
    <x v="61"/>
    <n v="3008217"/>
    <x v="4"/>
    <s v="Bank Transfer"/>
    <s v="Female"/>
    <s v="18-25"/>
    <x v="4"/>
  </r>
  <r>
    <s v="TRANS004633"/>
    <s v="CUST00432"/>
    <x v="9"/>
    <n v="4479575"/>
    <x v="1"/>
    <s v="Bank Transfer"/>
    <s v="Female"/>
    <s v="36-50"/>
    <x v="0"/>
  </r>
  <r>
    <s v="TRANS004634"/>
    <s v="CUST00418"/>
    <x v="66"/>
    <n v="1595052"/>
    <x v="1"/>
    <s v="Credit Card"/>
    <s v="Male"/>
    <s v="18-25"/>
    <x v="2"/>
  </r>
  <r>
    <s v="TRANS004635"/>
    <s v="CUST00679"/>
    <x v="315"/>
    <n v="2125385"/>
    <x v="1"/>
    <s v="E-Wallet"/>
    <s v="Female"/>
    <s v="18-25"/>
    <x v="1"/>
  </r>
  <r>
    <s v="TRANS004636"/>
    <s v="CUST00615"/>
    <x v="310"/>
    <n v="2749430"/>
    <x v="2"/>
    <s v="Credit Card"/>
    <s v="Female"/>
    <s v="26-35"/>
    <x v="0"/>
  </r>
  <r>
    <s v="TRANS004637"/>
    <s v="CUST01585"/>
    <x v="393"/>
    <n v="1001798"/>
    <x v="1"/>
    <s v="Credit Card"/>
    <s v="Female"/>
    <s v="26-35"/>
    <x v="0"/>
  </r>
  <r>
    <s v="TRANS004638"/>
    <s v="CUST01500"/>
    <x v="246"/>
    <n v="3257196"/>
    <x v="0"/>
    <s v="Credit Card"/>
    <s v="Female"/>
    <s v="36-50"/>
    <x v="4"/>
  </r>
  <r>
    <s v="TRANS004639"/>
    <s v="CUST01182"/>
    <x v="88"/>
    <n v="3446038"/>
    <x v="2"/>
    <s v="Credit Card"/>
    <s v="Male"/>
    <s v="18-25"/>
    <x v="4"/>
  </r>
  <r>
    <s v="TRANS004640"/>
    <s v="CUST01367"/>
    <x v="129"/>
    <n v="1268357"/>
    <x v="1"/>
    <s v="E-Wallet"/>
    <s v="Female"/>
    <s v="26-35"/>
    <x v="5"/>
  </r>
  <r>
    <s v="TRANS004641"/>
    <s v="CUST00402"/>
    <x v="267"/>
    <n v="1701457"/>
    <x v="1"/>
    <s v="Credit Card"/>
    <s v="Female"/>
    <s v="18-25"/>
    <x v="2"/>
  </r>
  <r>
    <s v="TRANS004642"/>
    <s v="CUST01213"/>
    <x v="320"/>
    <n v="1901162"/>
    <x v="2"/>
    <s v="Credit Card"/>
    <s v="Male"/>
    <s v="18-25"/>
    <x v="1"/>
  </r>
  <r>
    <s v="TRANS004643"/>
    <s v="CUST01123"/>
    <x v="435"/>
    <n v="2581804"/>
    <x v="2"/>
    <s v="E-Wallet"/>
    <s v="Female"/>
    <s v="18-25"/>
    <x v="0"/>
  </r>
  <r>
    <s v="TRANS004644"/>
    <s v="CUST01250"/>
    <x v="530"/>
    <n v="344554"/>
    <x v="3"/>
    <s v="Bank Transfer"/>
    <s v="Female"/>
    <s v="26-35"/>
    <x v="2"/>
  </r>
  <r>
    <s v="TRANS004645"/>
    <s v="CUST00589"/>
    <x v="463"/>
    <n v="3860589"/>
    <x v="3"/>
    <s v="Credit Card"/>
    <s v="Male"/>
    <s v="18-25"/>
    <x v="3"/>
  </r>
  <r>
    <s v="TRANS004646"/>
    <s v="CUST01628"/>
    <x v="582"/>
    <n v="3458515"/>
    <x v="1"/>
    <s v="Bank Transfer"/>
    <s v="Female"/>
    <s v="36-50"/>
    <x v="5"/>
  </r>
  <r>
    <s v="TRANS004647"/>
    <s v="CUST01494"/>
    <x v="88"/>
    <n v="933552"/>
    <x v="0"/>
    <s v="Bank Transfer"/>
    <s v="Male"/>
    <s v="36-50"/>
    <x v="4"/>
  </r>
  <r>
    <s v="TRANS004648"/>
    <s v="CUST01046"/>
    <x v="582"/>
    <n v="527313"/>
    <x v="4"/>
    <s v="Bank Transfer"/>
    <s v="Female"/>
    <s v="36-50"/>
    <x v="1"/>
  </r>
  <r>
    <s v="TRANS004649"/>
    <s v="CUST00254"/>
    <x v="64"/>
    <n v="2818574"/>
    <x v="1"/>
    <s v="Bank Transfer"/>
    <s v="Male"/>
    <s v="36-50"/>
    <x v="5"/>
  </r>
  <r>
    <s v="TRANS004650"/>
    <s v="CUST01456"/>
    <x v="376"/>
    <n v="4921004"/>
    <x v="2"/>
    <s v="Credit Card"/>
    <s v="Female"/>
    <s v="18-25"/>
    <x v="5"/>
  </r>
  <r>
    <s v="TRANS004651"/>
    <s v="CUST00819"/>
    <x v="387"/>
    <n v="3301017"/>
    <x v="1"/>
    <s v="E-Wallet"/>
    <s v="Male"/>
    <s v="18-25"/>
    <x v="3"/>
  </r>
  <r>
    <s v="TRANS004652"/>
    <s v="CUST00356"/>
    <x v="526"/>
    <n v="2997294"/>
    <x v="4"/>
    <s v="E-Wallet"/>
    <s v="Female"/>
    <s v="18-25"/>
    <x v="3"/>
  </r>
  <r>
    <s v="TRANS004653"/>
    <s v="CUST00924"/>
    <x v="522"/>
    <n v="2864349"/>
    <x v="2"/>
    <s v="Credit Card"/>
    <s v="Female"/>
    <s v="18-25"/>
    <x v="1"/>
  </r>
  <r>
    <s v="TRANS004654"/>
    <s v="CUST00304"/>
    <x v="644"/>
    <n v="1301208"/>
    <x v="2"/>
    <s v="Credit Card"/>
    <s v="Female"/>
    <s v="18-25"/>
    <x v="3"/>
  </r>
  <r>
    <s v="TRANS004655"/>
    <s v="CUST01924"/>
    <x v="25"/>
    <n v="1728293"/>
    <x v="3"/>
    <s v="E-Wallet"/>
    <s v="Male"/>
    <s v="18-25"/>
    <x v="0"/>
  </r>
  <r>
    <s v="TRANS004656"/>
    <s v="CUST00197"/>
    <x v="116"/>
    <n v="1253143"/>
    <x v="1"/>
    <s v="Credit Card"/>
    <s v="Female"/>
    <s v="26-35"/>
    <x v="4"/>
  </r>
  <r>
    <s v="TRANS004657"/>
    <s v="CUST01289"/>
    <x v="133"/>
    <n v="1550028"/>
    <x v="0"/>
    <s v="Credit Card"/>
    <s v="Male"/>
    <s v="50+"/>
    <x v="0"/>
  </r>
  <r>
    <s v="TRANS004658"/>
    <s v="CUST01818"/>
    <x v="195"/>
    <n v="4908582"/>
    <x v="4"/>
    <s v="E-Wallet"/>
    <s v="Female"/>
    <s v="36-50"/>
    <x v="0"/>
  </r>
  <r>
    <s v="TRANS004659"/>
    <s v="CUST00186"/>
    <x v="461"/>
    <n v="4081270"/>
    <x v="1"/>
    <s v="E-Wallet"/>
    <s v="Female"/>
    <s v="50+"/>
    <x v="5"/>
  </r>
  <r>
    <s v="TRANS004660"/>
    <s v="CUST01847"/>
    <x v="80"/>
    <n v="869903"/>
    <x v="4"/>
    <s v="E-Wallet"/>
    <s v="Male"/>
    <s v="50+"/>
    <x v="0"/>
  </r>
  <r>
    <s v="TRANS004661"/>
    <s v="CUST01534"/>
    <x v="594"/>
    <n v="3599375"/>
    <x v="0"/>
    <s v="Credit Card"/>
    <s v="Male"/>
    <s v="18-25"/>
    <x v="0"/>
  </r>
  <r>
    <s v="TRANS004662"/>
    <s v="CUST01043"/>
    <x v="411"/>
    <n v="687907"/>
    <x v="3"/>
    <s v="Credit Card"/>
    <s v="Male"/>
    <s v="18-25"/>
    <x v="2"/>
  </r>
  <r>
    <s v="TRANS004663"/>
    <s v="CUST00009"/>
    <x v="330"/>
    <n v="1110648"/>
    <x v="3"/>
    <s v="E-Wallet"/>
    <s v="Female"/>
    <s v="18-25"/>
    <x v="4"/>
  </r>
  <r>
    <s v="TRANS004664"/>
    <s v="CUST00712"/>
    <x v="77"/>
    <n v="2697223"/>
    <x v="1"/>
    <s v="Bank Transfer"/>
    <s v="Female"/>
    <s v="26-35"/>
    <x v="3"/>
  </r>
  <r>
    <s v="TRANS004665"/>
    <s v="CUST01242"/>
    <x v="445"/>
    <n v="4637371"/>
    <x v="1"/>
    <s v="Credit Card"/>
    <s v="Female"/>
    <s v="26-35"/>
    <x v="0"/>
  </r>
  <r>
    <s v="TRANS004666"/>
    <s v="CUST01410"/>
    <x v="632"/>
    <n v="3103409"/>
    <x v="3"/>
    <s v="E-Wallet"/>
    <s v="Female"/>
    <s v="18-25"/>
    <x v="1"/>
  </r>
  <r>
    <s v="TRANS004667"/>
    <s v="CUST01989"/>
    <x v="329"/>
    <n v="2298106"/>
    <x v="3"/>
    <s v="E-Wallet"/>
    <s v="Male"/>
    <s v="26-35"/>
    <x v="1"/>
  </r>
  <r>
    <s v="TRANS004668"/>
    <s v="CUST00801"/>
    <x v="212"/>
    <n v="2276069"/>
    <x v="3"/>
    <s v="Credit Card"/>
    <s v="Female"/>
    <s v="36-50"/>
    <x v="1"/>
  </r>
  <r>
    <s v="TRANS004669"/>
    <s v="CUST00725"/>
    <x v="315"/>
    <n v="216866"/>
    <x v="4"/>
    <s v="Credit Card"/>
    <s v="Female"/>
    <s v="26-35"/>
    <x v="1"/>
  </r>
  <r>
    <s v="TRANS004670"/>
    <s v="CUST00873"/>
    <x v="320"/>
    <n v="1158855"/>
    <x v="0"/>
    <s v="E-Wallet"/>
    <s v="Female"/>
    <s v="36-50"/>
    <x v="5"/>
  </r>
  <r>
    <s v="TRANS004671"/>
    <s v="CUST01394"/>
    <x v="66"/>
    <n v="2799182"/>
    <x v="4"/>
    <s v="E-Wallet"/>
    <s v="Female"/>
    <s v="26-35"/>
    <x v="4"/>
  </r>
  <r>
    <s v="TRANS004672"/>
    <s v="CUST00498"/>
    <x v="698"/>
    <n v="4171896"/>
    <x v="3"/>
    <s v="Bank Transfer"/>
    <s v="Male"/>
    <s v="36-50"/>
    <x v="2"/>
  </r>
  <r>
    <s v="TRANS004673"/>
    <s v="CUST00050"/>
    <x v="182"/>
    <n v="1184009"/>
    <x v="4"/>
    <s v="Credit Card"/>
    <s v="Male"/>
    <s v="18-25"/>
    <x v="5"/>
  </r>
  <r>
    <s v="TRANS004674"/>
    <s v="CUST00812"/>
    <x v="725"/>
    <n v="2712766"/>
    <x v="3"/>
    <s v="Bank Transfer"/>
    <s v="Female"/>
    <s v="26-35"/>
    <x v="5"/>
  </r>
  <r>
    <s v="TRANS004675"/>
    <s v="CUST01058"/>
    <x v="502"/>
    <n v="4702732"/>
    <x v="3"/>
    <s v="Bank Transfer"/>
    <s v="Male"/>
    <s v="18-25"/>
    <x v="3"/>
  </r>
  <r>
    <s v="TRANS004676"/>
    <s v="CUST00086"/>
    <x v="674"/>
    <n v="658109"/>
    <x v="2"/>
    <s v="Credit Card"/>
    <s v="Male"/>
    <s v="26-35"/>
    <x v="2"/>
  </r>
  <r>
    <s v="TRANS004677"/>
    <s v="CUST01995"/>
    <x v="81"/>
    <n v="4244141"/>
    <x v="2"/>
    <s v="Credit Card"/>
    <s v="Female"/>
    <s v="26-35"/>
    <x v="2"/>
  </r>
  <r>
    <s v="TRANS004678"/>
    <s v="CUST00690"/>
    <x v="134"/>
    <n v="3731444"/>
    <x v="4"/>
    <s v="Credit Card"/>
    <s v="Male"/>
    <s v="26-35"/>
    <x v="2"/>
  </r>
  <r>
    <s v="TRANS004679"/>
    <s v="CUST01800"/>
    <x v="655"/>
    <n v="2660162"/>
    <x v="1"/>
    <s v="Credit Card"/>
    <s v="Male"/>
    <s v="26-35"/>
    <x v="1"/>
  </r>
  <r>
    <s v="TRANS004680"/>
    <s v="CUST01287"/>
    <x v="87"/>
    <n v="2670906"/>
    <x v="1"/>
    <s v="Bank Transfer"/>
    <s v="Male"/>
    <s v="26-35"/>
    <x v="2"/>
  </r>
  <r>
    <s v="TRANS004681"/>
    <s v="CUST01154"/>
    <x v="185"/>
    <n v="2340282"/>
    <x v="1"/>
    <s v="E-Wallet"/>
    <s v="Female"/>
    <s v="26-35"/>
    <x v="3"/>
  </r>
  <r>
    <s v="TRANS004682"/>
    <s v="CUST00696"/>
    <x v="287"/>
    <n v="313878"/>
    <x v="4"/>
    <s v="Bank Transfer"/>
    <s v="Female"/>
    <s v="26-35"/>
    <x v="4"/>
  </r>
  <r>
    <s v="TRANS004683"/>
    <s v="CUST00985"/>
    <x v="148"/>
    <n v="1707580"/>
    <x v="2"/>
    <s v="Bank Transfer"/>
    <s v="Female"/>
    <s v="26-35"/>
    <x v="4"/>
  </r>
  <r>
    <s v="TRANS004684"/>
    <s v="CUST01382"/>
    <x v="632"/>
    <n v="4191440"/>
    <x v="2"/>
    <s v="Credit Card"/>
    <s v="Male"/>
    <s v="26-35"/>
    <x v="2"/>
  </r>
  <r>
    <s v="TRANS004685"/>
    <s v="CUST00455"/>
    <x v="208"/>
    <n v="918487"/>
    <x v="2"/>
    <s v="Credit Card"/>
    <s v="Male"/>
    <s v="26-35"/>
    <x v="2"/>
  </r>
  <r>
    <s v="TRANS004686"/>
    <s v="CUST00878"/>
    <x v="326"/>
    <n v="4130422"/>
    <x v="2"/>
    <s v="Credit Card"/>
    <s v="Female"/>
    <s v="18-25"/>
    <x v="5"/>
  </r>
  <r>
    <s v="TRANS004687"/>
    <s v="CUST00269"/>
    <x v="75"/>
    <n v="3046438"/>
    <x v="1"/>
    <s v="E-Wallet"/>
    <s v="Male"/>
    <s v="18-25"/>
    <x v="2"/>
  </r>
  <r>
    <s v="TRANS004688"/>
    <s v="CUST00724"/>
    <x v="717"/>
    <n v="2742509"/>
    <x v="3"/>
    <s v="E-Wallet"/>
    <s v="Female"/>
    <s v="26-35"/>
    <x v="1"/>
  </r>
  <r>
    <s v="TRANS004689"/>
    <s v="CUST01969"/>
    <x v="419"/>
    <n v="3107693"/>
    <x v="3"/>
    <s v="Credit Card"/>
    <s v="Male"/>
    <s v="26-35"/>
    <x v="1"/>
  </r>
  <r>
    <s v="TRANS004690"/>
    <s v="CUST00882"/>
    <x v="558"/>
    <n v="3375826"/>
    <x v="2"/>
    <s v="E-Wallet"/>
    <s v="Female"/>
    <s v="36-50"/>
    <x v="0"/>
  </r>
  <r>
    <s v="TRANS004691"/>
    <s v="CUST01287"/>
    <x v="552"/>
    <n v="546682"/>
    <x v="0"/>
    <s v="Credit Card"/>
    <s v="Male"/>
    <s v="26-35"/>
    <x v="2"/>
  </r>
  <r>
    <s v="TRANS004692"/>
    <s v="CUST01757"/>
    <x v="572"/>
    <n v="3165596"/>
    <x v="0"/>
    <s v="E-Wallet"/>
    <s v="Female"/>
    <s v="18-25"/>
    <x v="3"/>
  </r>
  <r>
    <s v="TRANS004693"/>
    <s v="CUST01900"/>
    <x v="511"/>
    <n v="3325061"/>
    <x v="4"/>
    <s v="E-Wallet"/>
    <s v="Female"/>
    <s v="36-50"/>
    <x v="3"/>
  </r>
  <r>
    <s v="TRANS004694"/>
    <s v="CUST00248"/>
    <x v="308"/>
    <n v="2114263"/>
    <x v="1"/>
    <s v="Credit Card"/>
    <s v="Female"/>
    <s v="36-50"/>
    <x v="3"/>
  </r>
  <r>
    <s v="TRANS004695"/>
    <s v="CUST00511"/>
    <x v="344"/>
    <n v="1784533"/>
    <x v="3"/>
    <s v="Credit Card"/>
    <s v="Female"/>
    <s v="18-25"/>
    <x v="3"/>
  </r>
  <r>
    <s v="TRANS004696"/>
    <s v="CUST01644"/>
    <x v="173"/>
    <n v="4272866"/>
    <x v="0"/>
    <s v="E-Wallet"/>
    <s v="Female"/>
    <s v="26-35"/>
    <x v="4"/>
  </r>
  <r>
    <s v="TRANS004697"/>
    <s v="CUST00431"/>
    <x v="94"/>
    <n v="1845750"/>
    <x v="0"/>
    <s v="Bank Transfer"/>
    <s v="Male"/>
    <s v="26-35"/>
    <x v="5"/>
  </r>
  <r>
    <s v="TRANS004698"/>
    <s v="CUST00077"/>
    <x v="413"/>
    <n v="1634791"/>
    <x v="0"/>
    <s v="Credit Card"/>
    <s v="Female"/>
    <s v="18-25"/>
    <x v="3"/>
  </r>
  <r>
    <s v="TRANS004699"/>
    <s v="CUST00763"/>
    <x v="133"/>
    <n v="1621531"/>
    <x v="1"/>
    <s v="Bank Transfer"/>
    <s v="Male"/>
    <s v="26-35"/>
    <x v="2"/>
  </r>
  <r>
    <s v="TRANS004700"/>
    <s v="CUST00942"/>
    <x v="334"/>
    <n v="1948766"/>
    <x v="1"/>
    <s v="Credit Card"/>
    <s v="Female"/>
    <s v="26-35"/>
    <x v="4"/>
  </r>
  <r>
    <s v="TRANS004701"/>
    <s v="CUST00138"/>
    <x v="543"/>
    <n v="3917005"/>
    <x v="2"/>
    <s v="E-Wallet"/>
    <s v="Female"/>
    <s v="36-50"/>
    <x v="1"/>
  </r>
  <r>
    <s v="TRANS004702"/>
    <s v="CUST00695"/>
    <x v="624"/>
    <n v="4227619"/>
    <x v="2"/>
    <s v="Credit Card"/>
    <s v="Male"/>
    <s v="50+"/>
    <x v="3"/>
  </r>
  <r>
    <s v="TRANS004703"/>
    <s v="CUST00136"/>
    <x v="26"/>
    <n v="2147570"/>
    <x v="0"/>
    <s v="E-Wallet"/>
    <s v="Male"/>
    <s v="36-50"/>
    <x v="5"/>
  </r>
  <r>
    <s v="TRANS004704"/>
    <s v="CUST00012"/>
    <x v="289"/>
    <n v="1004660"/>
    <x v="4"/>
    <s v="Bank Transfer"/>
    <s v="Female"/>
    <s v="18-25"/>
    <x v="4"/>
  </r>
  <r>
    <s v="TRANS004705"/>
    <s v="CUST00941"/>
    <x v="18"/>
    <n v="671799"/>
    <x v="3"/>
    <s v="Bank Transfer"/>
    <s v="Male"/>
    <s v="18-25"/>
    <x v="2"/>
  </r>
  <r>
    <s v="TRANS004706"/>
    <s v="CUST01288"/>
    <x v="26"/>
    <n v="1325592"/>
    <x v="3"/>
    <s v="Bank Transfer"/>
    <s v="Male"/>
    <s v="36-50"/>
    <x v="1"/>
  </r>
  <r>
    <s v="TRANS004707"/>
    <s v="CUST01778"/>
    <x v="82"/>
    <n v="3883240"/>
    <x v="4"/>
    <s v="Credit Card"/>
    <s v="Male"/>
    <s v="26-35"/>
    <x v="4"/>
  </r>
  <r>
    <s v="TRANS004708"/>
    <s v="CUST01774"/>
    <x v="628"/>
    <n v="2063712"/>
    <x v="3"/>
    <s v="Credit Card"/>
    <s v="Female"/>
    <s v="36-50"/>
    <x v="5"/>
  </r>
  <r>
    <s v="TRANS004709"/>
    <s v="CUST01308"/>
    <x v="453"/>
    <n v="1910870"/>
    <x v="1"/>
    <s v="Credit Card"/>
    <s v="Female"/>
    <s v="18-25"/>
    <x v="0"/>
  </r>
  <r>
    <s v="TRANS004710"/>
    <s v="CUST00224"/>
    <x v="254"/>
    <n v="1304250"/>
    <x v="0"/>
    <s v="E-Wallet"/>
    <s v="Male"/>
    <s v="18-25"/>
    <x v="5"/>
  </r>
  <r>
    <s v="TRANS004711"/>
    <s v="CUST00107"/>
    <x v="554"/>
    <n v="3686210"/>
    <x v="3"/>
    <s v="E-Wallet"/>
    <s v="Male"/>
    <s v="36-50"/>
    <x v="1"/>
  </r>
  <r>
    <s v="TRANS004712"/>
    <s v="CUST00878"/>
    <x v="186"/>
    <n v="4955837"/>
    <x v="3"/>
    <s v="E-Wallet"/>
    <s v="Female"/>
    <s v="18-25"/>
    <x v="5"/>
  </r>
  <r>
    <s v="TRANS004713"/>
    <s v="CUST00262"/>
    <x v="85"/>
    <n v="453567"/>
    <x v="4"/>
    <s v="Credit Card"/>
    <s v="Female"/>
    <s v="26-35"/>
    <x v="1"/>
  </r>
  <r>
    <s v="TRANS004714"/>
    <s v="CUST01259"/>
    <x v="311"/>
    <n v="2226530"/>
    <x v="3"/>
    <s v="Bank Transfer"/>
    <s v="Male"/>
    <s v="26-35"/>
    <x v="4"/>
  </r>
  <r>
    <s v="TRANS004715"/>
    <s v="CUST00241"/>
    <x v="659"/>
    <n v="1848622"/>
    <x v="1"/>
    <s v="Bank Transfer"/>
    <s v="Female"/>
    <s v="36-50"/>
    <x v="3"/>
  </r>
  <r>
    <s v="TRANS004716"/>
    <s v="CUST01564"/>
    <x v="283"/>
    <n v="2036334"/>
    <x v="2"/>
    <s v="Bank Transfer"/>
    <s v="Male"/>
    <s v="26-35"/>
    <x v="2"/>
  </r>
  <r>
    <s v="TRANS004717"/>
    <s v="CUST01486"/>
    <x v="534"/>
    <n v="177648"/>
    <x v="2"/>
    <s v="Credit Card"/>
    <s v="Male"/>
    <s v="26-35"/>
    <x v="1"/>
  </r>
  <r>
    <s v="TRANS004718"/>
    <s v="CUST00171"/>
    <x v="546"/>
    <n v="3809196"/>
    <x v="4"/>
    <s v="Credit Card"/>
    <s v="Female"/>
    <s v="26-35"/>
    <x v="3"/>
  </r>
  <r>
    <s v="TRANS004719"/>
    <s v="CUST00097"/>
    <x v="575"/>
    <n v="1786978"/>
    <x v="4"/>
    <s v="Bank Transfer"/>
    <s v="Female"/>
    <s v="26-35"/>
    <x v="5"/>
  </r>
  <r>
    <s v="TRANS004720"/>
    <s v="CUST00103"/>
    <x v="619"/>
    <n v="4645112"/>
    <x v="3"/>
    <s v="Bank Transfer"/>
    <s v="Male"/>
    <s v="18-25"/>
    <x v="1"/>
  </r>
  <r>
    <s v="TRANS004721"/>
    <s v="CUST00855"/>
    <x v="321"/>
    <n v="97426"/>
    <x v="4"/>
    <s v="Credit Card"/>
    <s v="Male"/>
    <s v="18-25"/>
    <x v="3"/>
  </r>
  <r>
    <s v="TRANS004722"/>
    <s v="CUST01484"/>
    <x v="144"/>
    <n v="1642080"/>
    <x v="4"/>
    <s v="Bank Transfer"/>
    <s v="Male"/>
    <s v="50+"/>
    <x v="5"/>
  </r>
  <r>
    <s v="TRANS004723"/>
    <s v="CUST00434"/>
    <x v="296"/>
    <n v="1202286"/>
    <x v="2"/>
    <s v="Bank Transfer"/>
    <s v="Male"/>
    <s v="18-25"/>
    <x v="2"/>
  </r>
  <r>
    <s v="TRANS004724"/>
    <s v="CUST01549"/>
    <x v="491"/>
    <n v="1188757"/>
    <x v="3"/>
    <s v="E-Wallet"/>
    <s v="Male"/>
    <s v="26-35"/>
    <x v="5"/>
  </r>
  <r>
    <s v="TRANS004725"/>
    <s v="CUST00563"/>
    <x v="655"/>
    <n v="2908899"/>
    <x v="2"/>
    <s v="Credit Card"/>
    <s v="Male"/>
    <s v="18-25"/>
    <x v="1"/>
  </r>
  <r>
    <s v="TRANS004726"/>
    <s v="CUST00484"/>
    <x v="676"/>
    <n v="2576537"/>
    <x v="4"/>
    <s v="Bank Transfer"/>
    <s v="Female"/>
    <s v="18-25"/>
    <x v="0"/>
  </r>
  <r>
    <s v="TRANS004727"/>
    <s v="CUST00763"/>
    <x v="567"/>
    <n v="2324593"/>
    <x v="4"/>
    <s v="E-Wallet"/>
    <s v="Male"/>
    <s v="26-35"/>
    <x v="2"/>
  </r>
  <r>
    <s v="TRANS004728"/>
    <s v="CUST00349"/>
    <x v="599"/>
    <n v="1156431"/>
    <x v="3"/>
    <s v="Bank Transfer"/>
    <s v="Male"/>
    <s v="26-35"/>
    <x v="0"/>
  </r>
  <r>
    <s v="TRANS004729"/>
    <s v="CUST01488"/>
    <x v="28"/>
    <n v="2906153"/>
    <x v="0"/>
    <s v="E-Wallet"/>
    <s v="Female"/>
    <s v="18-25"/>
    <x v="5"/>
  </r>
  <r>
    <s v="TRANS004730"/>
    <s v="CUST01437"/>
    <x v="73"/>
    <n v="3245210"/>
    <x v="1"/>
    <s v="Bank Transfer"/>
    <s v="Male"/>
    <s v="18-25"/>
    <x v="0"/>
  </r>
  <r>
    <s v="TRANS004731"/>
    <s v="CUST00693"/>
    <x v="122"/>
    <n v="669539"/>
    <x v="1"/>
    <s v="Credit Card"/>
    <s v="Female"/>
    <s v="18-25"/>
    <x v="1"/>
  </r>
  <r>
    <s v="TRANS004732"/>
    <s v="CUST01484"/>
    <x v="442"/>
    <n v="1978771"/>
    <x v="3"/>
    <s v="Bank Transfer"/>
    <s v="Male"/>
    <s v="50+"/>
    <x v="5"/>
  </r>
  <r>
    <s v="TRANS004733"/>
    <s v="CUST01768"/>
    <x v="19"/>
    <n v="1888566"/>
    <x v="4"/>
    <s v="Credit Card"/>
    <s v="Female"/>
    <s v="26-35"/>
    <x v="2"/>
  </r>
  <r>
    <s v="TRANS004734"/>
    <s v="CUST01669"/>
    <x v="43"/>
    <n v="4607466"/>
    <x v="3"/>
    <s v="Bank Transfer"/>
    <s v="Male"/>
    <s v="18-25"/>
    <x v="1"/>
  </r>
  <r>
    <s v="TRANS004735"/>
    <s v="CUST00490"/>
    <x v="537"/>
    <n v="3241452"/>
    <x v="1"/>
    <s v="Bank Transfer"/>
    <s v="Female"/>
    <s v="26-35"/>
    <x v="5"/>
  </r>
  <r>
    <s v="TRANS004736"/>
    <s v="CUST00498"/>
    <x v="62"/>
    <n v="1608040"/>
    <x v="0"/>
    <s v="Bank Transfer"/>
    <s v="Male"/>
    <s v="36-50"/>
    <x v="2"/>
  </r>
  <r>
    <s v="TRANS004737"/>
    <s v="CUST01613"/>
    <x v="398"/>
    <n v="3579560"/>
    <x v="4"/>
    <s v="Credit Card"/>
    <s v="Female"/>
    <s v="26-35"/>
    <x v="1"/>
  </r>
  <r>
    <s v="TRANS004738"/>
    <s v="CUST00037"/>
    <x v="285"/>
    <n v="3143469"/>
    <x v="2"/>
    <s v="Credit Card"/>
    <s v="Male"/>
    <s v="18-25"/>
    <x v="2"/>
  </r>
  <r>
    <s v="TRANS004739"/>
    <s v="CUST01247"/>
    <x v="463"/>
    <n v="4143109"/>
    <x v="2"/>
    <s v="E-Wallet"/>
    <s v="Male"/>
    <s v="26-35"/>
    <x v="5"/>
  </r>
  <r>
    <s v="TRANS004740"/>
    <s v="CUST01323"/>
    <x v="14"/>
    <n v="457523"/>
    <x v="0"/>
    <s v="Bank Transfer"/>
    <s v="Female"/>
    <s v="36-50"/>
    <x v="5"/>
  </r>
  <r>
    <s v="TRANS004741"/>
    <s v="CUST00064"/>
    <x v="139"/>
    <n v="2203695"/>
    <x v="4"/>
    <s v="Bank Transfer"/>
    <s v="Male"/>
    <s v="26-35"/>
    <x v="3"/>
  </r>
  <r>
    <s v="TRANS004742"/>
    <s v="CUST01522"/>
    <x v="511"/>
    <n v="2372049"/>
    <x v="0"/>
    <s v="E-Wallet"/>
    <s v="Female"/>
    <s v="26-35"/>
    <x v="2"/>
  </r>
  <r>
    <s v="TRANS004743"/>
    <s v="CUST01297"/>
    <x v="324"/>
    <n v="2993375"/>
    <x v="3"/>
    <s v="E-Wallet"/>
    <s v="Male"/>
    <s v="26-35"/>
    <x v="4"/>
  </r>
  <r>
    <s v="TRANS004744"/>
    <s v="CUST01205"/>
    <x v="603"/>
    <n v="1910664"/>
    <x v="2"/>
    <s v="Credit Card"/>
    <s v="Female"/>
    <s v="26-35"/>
    <x v="3"/>
  </r>
  <r>
    <s v="TRANS004745"/>
    <s v="CUST01060"/>
    <x v="15"/>
    <n v="3811149"/>
    <x v="4"/>
    <s v="Bank Transfer"/>
    <s v="Female"/>
    <s v="50+"/>
    <x v="1"/>
  </r>
  <r>
    <s v="TRANS004746"/>
    <s v="CUST01967"/>
    <x v="348"/>
    <n v="4196521"/>
    <x v="0"/>
    <s v="Bank Transfer"/>
    <s v="Male"/>
    <s v="26-35"/>
    <x v="2"/>
  </r>
  <r>
    <s v="TRANS004747"/>
    <s v="CUST01756"/>
    <x v="346"/>
    <n v="1696655"/>
    <x v="0"/>
    <s v="Credit Card"/>
    <s v="Female"/>
    <s v="18-25"/>
    <x v="4"/>
  </r>
  <r>
    <s v="TRANS004748"/>
    <s v="CUST01300"/>
    <x v="13"/>
    <n v="571197"/>
    <x v="3"/>
    <s v="Credit Card"/>
    <s v="Female"/>
    <s v="36-50"/>
    <x v="0"/>
  </r>
  <r>
    <s v="TRANS004749"/>
    <s v="CUST00981"/>
    <x v="310"/>
    <n v="3468317"/>
    <x v="0"/>
    <s v="Bank Transfer"/>
    <s v="Male"/>
    <s v="26-35"/>
    <x v="3"/>
  </r>
  <r>
    <s v="TRANS004750"/>
    <s v="CUST01196"/>
    <x v="633"/>
    <n v="2385950"/>
    <x v="4"/>
    <s v="Credit Card"/>
    <s v="Female"/>
    <s v="26-35"/>
    <x v="4"/>
  </r>
  <r>
    <s v="TRANS004751"/>
    <s v="CUST01349"/>
    <x v="421"/>
    <n v="504389"/>
    <x v="1"/>
    <s v="Credit Card"/>
    <s v="Female"/>
    <s v="26-35"/>
    <x v="2"/>
  </r>
  <r>
    <s v="TRANS004752"/>
    <s v="CUST00425"/>
    <x v="262"/>
    <n v="4397282"/>
    <x v="1"/>
    <s v="Bank Transfer"/>
    <s v="Male"/>
    <s v="18-25"/>
    <x v="1"/>
  </r>
  <r>
    <s v="TRANS004753"/>
    <s v="CUST00458"/>
    <x v="198"/>
    <n v="416476"/>
    <x v="4"/>
    <s v="Bank Transfer"/>
    <s v="Female"/>
    <s v="26-35"/>
    <x v="5"/>
  </r>
  <r>
    <s v="TRANS004754"/>
    <s v="CUST00050"/>
    <x v="468"/>
    <n v="4930939"/>
    <x v="0"/>
    <s v="Bank Transfer"/>
    <s v="Male"/>
    <s v="18-25"/>
    <x v="5"/>
  </r>
  <r>
    <s v="TRANS004755"/>
    <s v="CUST01998"/>
    <x v="131"/>
    <n v="2088174"/>
    <x v="1"/>
    <s v="Bank Transfer"/>
    <s v="Male"/>
    <s v="26-35"/>
    <x v="3"/>
  </r>
  <r>
    <s v="TRANS004756"/>
    <s v="CUST01022"/>
    <x v="444"/>
    <n v="4395608"/>
    <x v="4"/>
    <s v="E-Wallet"/>
    <s v="Male"/>
    <s v="26-35"/>
    <x v="4"/>
  </r>
  <r>
    <s v="TRANS004757"/>
    <s v="CUST00461"/>
    <x v="258"/>
    <n v="2175010"/>
    <x v="4"/>
    <s v="Bank Transfer"/>
    <s v="Male"/>
    <s v="50+"/>
    <x v="1"/>
  </r>
  <r>
    <s v="TRANS004758"/>
    <s v="CUST00536"/>
    <x v="511"/>
    <n v="2556650"/>
    <x v="2"/>
    <s v="Credit Card"/>
    <s v="Female"/>
    <s v="36-50"/>
    <x v="0"/>
  </r>
  <r>
    <s v="TRANS004759"/>
    <s v="CUST00342"/>
    <x v="34"/>
    <n v="1653470"/>
    <x v="1"/>
    <s v="Credit Card"/>
    <s v="Female"/>
    <s v="18-25"/>
    <x v="5"/>
  </r>
  <r>
    <s v="TRANS004760"/>
    <s v="CUST00244"/>
    <x v="480"/>
    <n v="829169"/>
    <x v="2"/>
    <s v="E-Wallet"/>
    <s v="Male"/>
    <s v="50+"/>
    <x v="4"/>
  </r>
  <r>
    <s v="TRANS004761"/>
    <s v="CUST00845"/>
    <x v="140"/>
    <n v="216800"/>
    <x v="3"/>
    <s v="Bank Transfer"/>
    <s v="Male"/>
    <s v="26-35"/>
    <x v="3"/>
  </r>
  <r>
    <s v="TRANS004762"/>
    <s v="CUST01124"/>
    <x v="581"/>
    <n v="2625063"/>
    <x v="3"/>
    <s v="Bank Transfer"/>
    <s v="Female"/>
    <s v="26-35"/>
    <x v="4"/>
  </r>
  <r>
    <s v="TRANS004763"/>
    <s v="CUST01277"/>
    <x v="179"/>
    <n v="3957355"/>
    <x v="3"/>
    <s v="Credit Card"/>
    <s v="Male"/>
    <s v="36-50"/>
    <x v="4"/>
  </r>
  <r>
    <s v="TRANS004764"/>
    <s v="CUST00840"/>
    <x v="176"/>
    <n v="1908167"/>
    <x v="3"/>
    <s v="E-Wallet"/>
    <s v="Female"/>
    <s v="26-35"/>
    <x v="2"/>
  </r>
  <r>
    <s v="TRANS004765"/>
    <s v="CUST00383"/>
    <x v="562"/>
    <n v="1227773"/>
    <x v="3"/>
    <s v="E-Wallet"/>
    <s v="Female"/>
    <s v="50+"/>
    <x v="2"/>
  </r>
  <r>
    <s v="TRANS004766"/>
    <s v="CUST00142"/>
    <x v="485"/>
    <n v="3317401"/>
    <x v="2"/>
    <s v="Credit Card"/>
    <s v="Male"/>
    <s v="26-35"/>
    <x v="0"/>
  </r>
  <r>
    <s v="TRANS004767"/>
    <s v="CUST01751"/>
    <x v="123"/>
    <n v="1952422"/>
    <x v="4"/>
    <s v="Credit Card"/>
    <s v="Female"/>
    <s v="36-50"/>
    <x v="3"/>
  </r>
  <r>
    <s v="TRANS004768"/>
    <s v="CUST00797"/>
    <x v="542"/>
    <n v="1194037"/>
    <x v="0"/>
    <s v="Bank Transfer"/>
    <s v="Female"/>
    <s v="18-25"/>
    <x v="0"/>
  </r>
  <r>
    <s v="TRANS004769"/>
    <s v="CUST01351"/>
    <x v="409"/>
    <n v="661033"/>
    <x v="3"/>
    <s v="E-Wallet"/>
    <s v="Female"/>
    <s v="18-25"/>
    <x v="2"/>
  </r>
  <r>
    <s v="TRANS004770"/>
    <s v="CUST00393"/>
    <x v="635"/>
    <n v="3887461"/>
    <x v="2"/>
    <s v="E-Wallet"/>
    <s v="Male"/>
    <s v="26-35"/>
    <x v="5"/>
  </r>
  <r>
    <s v="TRANS004771"/>
    <s v="CUST00767"/>
    <x v="20"/>
    <n v="62890"/>
    <x v="4"/>
    <s v="E-Wallet"/>
    <s v="Female"/>
    <s v="26-35"/>
    <x v="4"/>
  </r>
  <r>
    <s v="TRANS004772"/>
    <s v="CUST00625"/>
    <x v="487"/>
    <n v="1046584"/>
    <x v="4"/>
    <s v="Credit Card"/>
    <s v="Female"/>
    <s v="26-35"/>
    <x v="2"/>
  </r>
  <r>
    <s v="TRANS004773"/>
    <s v="CUST01656"/>
    <x v="340"/>
    <n v="1096543"/>
    <x v="1"/>
    <s v="E-Wallet"/>
    <s v="Female"/>
    <s v="18-25"/>
    <x v="0"/>
  </r>
  <r>
    <s v="TRANS004774"/>
    <s v="CUST01635"/>
    <x v="499"/>
    <n v="1760351"/>
    <x v="4"/>
    <s v="Bank Transfer"/>
    <s v="Female"/>
    <s v="18-25"/>
    <x v="5"/>
  </r>
  <r>
    <s v="TRANS004775"/>
    <s v="CUST01782"/>
    <x v="310"/>
    <n v="3396371"/>
    <x v="4"/>
    <s v="Bank Transfer"/>
    <s v="Female"/>
    <s v="26-35"/>
    <x v="3"/>
  </r>
  <r>
    <s v="TRANS004776"/>
    <s v="CUST00604"/>
    <x v="530"/>
    <n v="2404674"/>
    <x v="3"/>
    <s v="Bank Transfer"/>
    <s v="Male"/>
    <s v="26-35"/>
    <x v="2"/>
  </r>
  <r>
    <s v="TRANS004777"/>
    <s v="CUST00441"/>
    <x v="527"/>
    <n v="302326"/>
    <x v="2"/>
    <s v="Credit Card"/>
    <s v="Male"/>
    <s v="26-35"/>
    <x v="4"/>
  </r>
  <r>
    <s v="TRANS004778"/>
    <s v="CUST00367"/>
    <x v="564"/>
    <n v="1933730"/>
    <x v="1"/>
    <s v="Credit Card"/>
    <s v="Female"/>
    <s v="18-25"/>
    <x v="4"/>
  </r>
  <r>
    <s v="TRANS004779"/>
    <s v="CUST00742"/>
    <x v="125"/>
    <n v="4556255"/>
    <x v="1"/>
    <s v="Bank Transfer"/>
    <s v="Male"/>
    <s v="18-25"/>
    <x v="1"/>
  </r>
  <r>
    <s v="TRANS004780"/>
    <s v="CUST01705"/>
    <x v="373"/>
    <n v="820314"/>
    <x v="2"/>
    <s v="E-Wallet"/>
    <s v="Male"/>
    <s v="50+"/>
    <x v="0"/>
  </r>
  <r>
    <s v="TRANS004781"/>
    <s v="CUST00363"/>
    <x v="663"/>
    <n v="1777557"/>
    <x v="1"/>
    <s v="E-Wallet"/>
    <s v="Female"/>
    <s v="18-25"/>
    <x v="4"/>
  </r>
  <r>
    <s v="TRANS004782"/>
    <s v="CUST00710"/>
    <x v="137"/>
    <n v="2595781"/>
    <x v="2"/>
    <s v="Bank Transfer"/>
    <s v="Female"/>
    <s v="18-25"/>
    <x v="1"/>
  </r>
  <r>
    <s v="TRANS004783"/>
    <s v="CUST01696"/>
    <x v="325"/>
    <n v="3765877"/>
    <x v="2"/>
    <s v="Bank Transfer"/>
    <s v="Male"/>
    <s v="18-25"/>
    <x v="4"/>
  </r>
  <r>
    <s v="TRANS004784"/>
    <s v="CUST01471"/>
    <x v="115"/>
    <n v="4382286"/>
    <x v="0"/>
    <s v="E-Wallet"/>
    <s v="Female"/>
    <s v="18-25"/>
    <x v="2"/>
  </r>
  <r>
    <s v="TRANS004785"/>
    <s v="CUST00837"/>
    <x v="28"/>
    <n v="4188691"/>
    <x v="1"/>
    <s v="Credit Card"/>
    <s v="Female"/>
    <s v="50+"/>
    <x v="2"/>
  </r>
  <r>
    <s v="TRANS004786"/>
    <s v="CUST00419"/>
    <x v="580"/>
    <n v="1742423"/>
    <x v="2"/>
    <s v="Credit Card"/>
    <s v="Female"/>
    <s v="18-25"/>
    <x v="0"/>
  </r>
  <r>
    <s v="TRANS004787"/>
    <s v="CUST00982"/>
    <x v="278"/>
    <n v="223942"/>
    <x v="3"/>
    <s v="Bank Transfer"/>
    <s v="Female"/>
    <s v="18-25"/>
    <x v="1"/>
  </r>
  <r>
    <s v="TRANS004788"/>
    <s v="CUST00781"/>
    <x v="407"/>
    <n v="1544978"/>
    <x v="3"/>
    <s v="Credit Card"/>
    <s v="Female"/>
    <s v="18-25"/>
    <x v="1"/>
  </r>
  <r>
    <s v="TRANS004789"/>
    <s v="CUST00941"/>
    <x v="690"/>
    <n v="652595"/>
    <x v="4"/>
    <s v="Bank Transfer"/>
    <s v="Male"/>
    <s v="18-25"/>
    <x v="2"/>
  </r>
  <r>
    <s v="TRANS004790"/>
    <s v="CUST00128"/>
    <x v="675"/>
    <n v="1918308"/>
    <x v="2"/>
    <s v="Credit Card"/>
    <s v="Female"/>
    <s v="18-25"/>
    <x v="2"/>
  </r>
  <r>
    <s v="TRANS004791"/>
    <s v="CUST00733"/>
    <x v="163"/>
    <n v="2090176"/>
    <x v="2"/>
    <s v="Credit Card"/>
    <s v="Female"/>
    <s v="18-25"/>
    <x v="1"/>
  </r>
  <r>
    <s v="TRANS004792"/>
    <s v="CUST00409"/>
    <x v="243"/>
    <n v="897326"/>
    <x v="1"/>
    <s v="Credit Card"/>
    <s v="Female"/>
    <s v="50+"/>
    <x v="5"/>
  </r>
  <r>
    <s v="TRANS004793"/>
    <s v="CUST00450"/>
    <x v="429"/>
    <n v="2147527"/>
    <x v="3"/>
    <s v="Credit Card"/>
    <s v="Male"/>
    <s v="26-35"/>
    <x v="5"/>
  </r>
  <r>
    <s v="TRANS004794"/>
    <s v="CUST00364"/>
    <x v="455"/>
    <n v="2036868"/>
    <x v="1"/>
    <s v="Credit Card"/>
    <s v="Female"/>
    <s v="26-35"/>
    <x v="4"/>
  </r>
  <r>
    <s v="TRANS004795"/>
    <s v="CUST01645"/>
    <x v="82"/>
    <n v="4534326"/>
    <x v="4"/>
    <s v="Credit Card"/>
    <s v="Male"/>
    <s v="36-50"/>
    <x v="3"/>
  </r>
  <r>
    <s v="TRANS004796"/>
    <s v="CUST00126"/>
    <x v="306"/>
    <n v="2163514"/>
    <x v="3"/>
    <s v="Credit Card"/>
    <s v="Male"/>
    <s v="26-35"/>
    <x v="2"/>
  </r>
  <r>
    <s v="TRANS004797"/>
    <s v="CUST00241"/>
    <x v="650"/>
    <n v="4969507"/>
    <x v="4"/>
    <s v="Bank Transfer"/>
    <s v="Female"/>
    <s v="36-50"/>
    <x v="3"/>
  </r>
  <r>
    <s v="TRANS004798"/>
    <s v="CUST01524"/>
    <x v="505"/>
    <n v="3402223"/>
    <x v="1"/>
    <s v="Bank Transfer"/>
    <s v="Male"/>
    <s v="18-25"/>
    <x v="3"/>
  </r>
  <r>
    <s v="TRANS004799"/>
    <s v="CUST00736"/>
    <x v="551"/>
    <n v="183456"/>
    <x v="1"/>
    <s v="E-Wallet"/>
    <s v="Female"/>
    <s v="36-50"/>
    <x v="0"/>
  </r>
  <r>
    <s v="TRANS004800"/>
    <s v="CUST00979"/>
    <x v="602"/>
    <n v="1041735"/>
    <x v="3"/>
    <s v="Credit Card"/>
    <s v="Female"/>
    <s v="36-50"/>
    <x v="1"/>
  </r>
  <r>
    <s v="TRANS004801"/>
    <s v="CUST00804"/>
    <x v="80"/>
    <n v="1185046"/>
    <x v="4"/>
    <s v="E-Wallet"/>
    <s v="Female"/>
    <s v="50+"/>
    <x v="4"/>
  </r>
  <r>
    <s v="TRANS004802"/>
    <s v="CUST01074"/>
    <x v="131"/>
    <n v="699748"/>
    <x v="2"/>
    <s v="Credit Card"/>
    <s v="Male"/>
    <s v="18-25"/>
    <x v="2"/>
  </r>
  <r>
    <s v="TRANS004803"/>
    <s v="CUST01325"/>
    <x v="165"/>
    <n v="2609253"/>
    <x v="0"/>
    <s v="E-Wallet"/>
    <s v="Female"/>
    <s v="36-50"/>
    <x v="3"/>
  </r>
  <r>
    <s v="TRANS004804"/>
    <s v="CUST01802"/>
    <x v="666"/>
    <n v="357999"/>
    <x v="0"/>
    <s v="Bank Transfer"/>
    <s v="Female"/>
    <s v="50+"/>
    <x v="1"/>
  </r>
  <r>
    <s v="TRANS004805"/>
    <s v="CUST00029"/>
    <x v="97"/>
    <n v="540012"/>
    <x v="3"/>
    <s v="E-Wallet"/>
    <s v="Female"/>
    <s v="18-25"/>
    <x v="5"/>
  </r>
  <r>
    <s v="TRANS004806"/>
    <s v="CUST00381"/>
    <x v="98"/>
    <n v="2771261"/>
    <x v="1"/>
    <s v="Bank Transfer"/>
    <s v="Male"/>
    <s v="36-50"/>
    <x v="2"/>
  </r>
  <r>
    <s v="TRANS004807"/>
    <s v="CUST01975"/>
    <x v="416"/>
    <n v="1560055"/>
    <x v="3"/>
    <s v="Bank Transfer"/>
    <s v="Male"/>
    <s v="18-25"/>
    <x v="4"/>
  </r>
  <r>
    <s v="TRANS004808"/>
    <s v="CUST00073"/>
    <x v="274"/>
    <n v="3019616"/>
    <x v="1"/>
    <s v="E-Wallet"/>
    <s v="Male"/>
    <s v="18-25"/>
    <x v="0"/>
  </r>
  <r>
    <s v="TRANS004809"/>
    <s v="CUST00824"/>
    <x v="213"/>
    <n v="4375041"/>
    <x v="4"/>
    <s v="Credit Card"/>
    <s v="Male"/>
    <s v="18-25"/>
    <x v="0"/>
  </r>
  <r>
    <s v="TRANS004810"/>
    <s v="CUST00073"/>
    <x v="553"/>
    <n v="4055928"/>
    <x v="0"/>
    <s v="Credit Card"/>
    <s v="Male"/>
    <s v="18-25"/>
    <x v="0"/>
  </r>
  <r>
    <s v="TRANS004811"/>
    <s v="CUST00914"/>
    <x v="338"/>
    <n v="3478935"/>
    <x v="3"/>
    <s v="E-Wallet"/>
    <s v="Male"/>
    <s v="50+"/>
    <x v="5"/>
  </r>
  <r>
    <s v="TRANS004812"/>
    <s v="CUST01829"/>
    <x v="80"/>
    <n v="1759763"/>
    <x v="3"/>
    <s v="E-Wallet"/>
    <s v="Female"/>
    <s v="36-50"/>
    <x v="3"/>
  </r>
  <r>
    <s v="TRANS004813"/>
    <s v="CUST01339"/>
    <x v="85"/>
    <n v="2635420"/>
    <x v="2"/>
    <s v="E-Wallet"/>
    <s v="Male"/>
    <s v="26-35"/>
    <x v="3"/>
  </r>
  <r>
    <s v="TRANS004814"/>
    <s v="CUST00334"/>
    <x v="106"/>
    <n v="4263561"/>
    <x v="1"/>
    <s v="E-Wallet"/>
    <s v="Male"/>
    <s v="26-35"/>
    <x v="5"/>
  </r>
  <r>
    <s v="TRANS004815"/>
    <s v="CUST00271"/>
    <x v="168"/>
    <n v="1136454"/>
    <x v="0"/>
    <s v="Bank Transfer"/>
    <s v="Female"/>
    <s v="18-25"/>
    <x v="0"/>
  </r>
  <r>
    <s v="TRANS004816"/>
    <s v="CUST00289"/>
    <x v="110"/>
    <n v="1861096"/>
    <x v="4"/>
    <s v="E-Wallet"/>
    <s v="Male"/>
    <s v="26-35"/>
    <x v="5"/>
  </r>
  <r>
    <s v="TRANS004817"/>
    <s v="CUST00537"/>
    <x v="612"/>
    <n v="4002673"/>
    <x v="2"/>
    <s v="Credit Card"/>
    <s v="Female"/>
    <s v="36-50"/>
    <x v="5"/>
  </r>
  <r>
    <s v="TRANS004818"/>
    <s v="CUST01183"/>
    <x v="333"/>
    <n v="4796397"/>
    <x v="2"/>
    <s v="E-Wallet"/>
    <s v="Female"/>
    <s v="26-35"/>
    <x v="3"/>
  </r>
  <r>
    <s v="TRANS004819"/>
    <s v="CUST01796"/>
    <x v="537"/>
    <n v="857319"/>
    <x v="0"/>
    <s v="Bank Transfer"/>
    <s v="Male"/>
    <s v="26-35"/>
    <x v="2"/>
  </r>
  <r>
    <s v="TRANS004820"/>
    <s v="CUST01702"/>
    <x v="240"/>
    <n v="3272314"/>
    <x v="2"/>
    <s v="E-Wallet"/>
    <s v="Male"/>
    <s v="26-35"/>
    <x v="0"/>
  </r>
  <r>
    <s v="TRANS004821"/>
    <s v="CUST01671"/>
    <x v="450"/>
    <n v="2160529"/>
    <x v="4"/>
    <s v="Bank Transfer"/>
    <s v="Male"/>
    <s v="18-25"/>
    <x v="0"/>
  </r>
  <r>
    <s v="TRANS004822"/>
    <s v="CUST01266"/>
    <x v="358"/>
    <n v="1482570"/>
    <x v="4"/>
    <s v="Bank Transfer"/>
    <s v="Male"/>
    <s v="18-25"/>
    <x v="0"/>
  </r>
  <r>
    <s v="TRANS004823"/>
    <s v="CUST00672"/>
    <x v="607"/>
    <n v="3193407"/>
    <x v="1"/>
    <s v="Credit Card"/>
    <s v="Female"/>
    <s v="26-35"/>
    <x v="4"/>
  </r>
  <r>
    <s v="TRANS004824"/>
    <s v="CUST01842"/>
    <x v="388"/>
    <n v="2739104"/>
    <x v="0"/>
    <s v="E-Wallet"/>
    <s v="Male"/>
    <s v="18-25"/>
    <x v="1"/>
  </r>
  <r>
    <s v="TRANS004825"/>
    <s v="CUST01864"/>
    <x v="639"/>
    <n v="3328558"/>
    <x v="0"/>
    <s v="E-Wallet"/>
    <s v="Female"/>
    <s v="18-25"/>
    <x v="5"/>
  </r>
  <r>
    <s v="TRANS004826"/>
    <s v="CUST00766"/>
    <x v="481"/>
    <n v="3959486"/>
    <x v="3"/>
    <s v="Credit Card"/>
    <s v="Female"/>
    <s v="50+"/>
    <x v="2"/>
  </r>
  <r>
    <s v="TRANS004827"/>
    <s v="CUST01591"/>
    <x v="376"/>
    <n v="4858660"/>
    <x v="1"/>
    <s v="Bank Transfer"/>
    <s v="Female"/>
    <s v="50+"/>
    <x v="3"/>
  </r>
  <r>
    <s v="TRANS004828"/>
    <s v="CUST00500"/>
    <x v="42"/>
    <n v="1259300"/>
    <x v="0"/>
    <s v="Bank Transfer"/>
    <s v="Female"/>
    <s v="26-35"/>
    <x v="2"/>
  </r>
  <r>
    <s v="TRANS004829"/>
    <s v="CUST01284"/>
    <x v="706"/>
    <n v="3438966"/>
    <x v="1"/>
    <s v="Credit Card"/>
    <s v="Male"/>
    <s v="36-50"/>
    <x v="0"/>
  </r>
  <r>
    <s v="TRANS004830"/>
    <s v="CUST01841"/>
    <x v="726"/>
    <n v="835743"/>
    <x v="1"/>
    <s v="Bank Transfer"/>
    <s v="Male"/>
    <s v="26-35"/>
    <x v="1"/>
  </r>
  <r>
    <s v="TRANS004831"/>
    <s v="CUST01307"/>
    <x v="425"/>
    <n v="3848685"/>
    <x v="4"/>
    <s v="Bank Transfer"/>
    <s v="Female"/>
    <s v="26-35"/>
    <x v="2"/>
  </r>
  <r>
    <s v="TRANS004832"/>
    <s v="CUST01078"/>
    <x v="662"/>
    <n v="701835"/>
    <x v="1"/>
    <s v="E-Wallet"/>
    <s v="Female"/>
    <s v="18-25"/>
    <x v="5"/>
  </r>
  <r>
    <s v="TRANS004833"/>
    <s v="CUST00217"/>
    <x v="252"/>
    <n v="3473057"/>
    <x v="3"/>
    <s v="Bank Transfer"/>
    <s v="Male"/>
    <s v="36-50"/>
    <x v="2"/>
  </r>
  <r>
    <s v="TRANS004834"/>
    <s v="CUST01648"/>
    <x v="273"/>
    <n v="1116502"/>
    <x v="3"/>
    <s v="Credit Card"/>
    <s v="Female"/>
    <s v="26-35"/>
    <x v="0"/>
  </r>
  <r>
    <s v="TRANS004835"/>
    <s v="CUST00187"/>
    <x v="211"/>
    <n v="2327004"/>
    <x v="4"/>
    <s v="Credit Card"/>
    <s v="Female"/>
    <s v="36-50"/>
    <x v="4"/>
  </r>
  <r>
    <s v="TRANS004836"/>
    <s v="CUST01729"/>
    <x v="315"/>
    <n v="391231"/>
    <x v="0"/>
    <s v="Credit Card"/>
    <s v="Female"/>
    <s v="18-25"/>
    <x v="5"/>
  </r>
  <r>
    <s v="TRANS004837"/>
    <s v="CUST01140"/>
    <x v="670"/>
    <n v="4364131"/>
    <x v="1"/>
    <s v="Credit Card"/>
    <s v="Female"/>
    <s v="18-25"/>
    <x v="1"/>
  </r>
  <r>
    <s v="TRANS004838"/>
    <s v="CUST00065"/>
    <x v="107"/>
    <n v="744475"/>
    <x v="2"/>
    <s v="E-Wallet"/>
    <s v="Male"/>
    <s v="18-25"/>
    <x v="3"/>
  </r>
  <r>
    <s v="TRANS004839"/>
    <s v="CUST00881"/>
    <x v="626"/>
    <n v="4932130"/>
    <x v="0"/>
    <s v="E-Wallet"/>
    <s v="Male"/>
    <s v="26-35"/>
    <x v="4"/>
  </r>
  <r>
    <s v="TRANS004840"/>
    <s v="CUST00876"/>
    <x v="442"/>
    <n v="4903228"/>
    <x v="0"/>
    <s v="E-Wallet"/>
    <s v="Male"/>
    <s v="26-35"/>
    <x v="0"/>
  </r>
  <r>
    <s v="TRANS004841"/>
    <s v="CUST01137"/>
    <x v="359"/>
    <n v="3456031"/>
    <x v="3"/>
    <s v="E-Wallet"/>
    <s v="Female"/>
    <s v="36-50"/>
    <x v="0"/>
  </r>
  <r>
    <s v="TRANS004842"/>
    <s v="CUST00516"/>
    <x v="395"/>
    <n v="1594999"/>
    <x v="2"/>
    <s v="Bank Transfer"/>
    <s v="Male"/>
    <s v="50+"/>
    <x v="0"/>
  </r>
  <r>
    <s v="TRANS004843"/>
    <s v="CUST01527"/>
    <x v="632"/>
    <n v="987120"/>
    <x v="4"/>
    <s v="Credit Card"/>
    <s v="Male"/>
    <s v="50+"/>
    <x v="1"/>
  </r>
  <r>
    <s v="TRANS004844"/>
    <s v="CUST01985"/>
    <x v="428"/>
    <n v="3835474"/>
    <x v="3"/>
    <s v="Credit Card"/>
    <s v="Male"/>
    <s v="36-50"/>
    <x v="1"/>
  </r>
  <r>
    <s v="TRANS004845"/>
    <s v="CUST01970"/>
    <x v="130"/>
    <n v="2921430"/>
    <x v="3"/>
    <s v="Credit Card"/>
    <s v="Male"/>
    <s v="26-35"/>
    <x v="3"/>
  </r>
  <r>
    <s v="TRANS004846"/>
    <s v="CUST00130"/>
    <x v="442"/>
    <n v="4326744"/>
    <x v="0"/>
    <s v="E-Wallet"/>
    <s v="Female"/>
    <s v="26-35"/>
    <x v="0"/>
  </r>
  <r>
    <s v="TRANS004847"/>
    <s v="CUST00507"/>
    <x v="144"/>
    <n v="386760"/>
    <x v="1"/>
    <s v="Credit Card"/>
    <s v="Female"/>
    <s v="36-50"/>
    <x v="2"/>
  </r>
  <r>
    <s v="TRANS004848"/>
    <s v="CUST01183"/>
    <x v="88"/>
    <n v="4527290"/>
    <x v="2"/>
    <s v="Credit Card"/>
    <s v="Female"/>
    <s v="26-35"/>
    <x v="3"/>
  </r>
  <r>
    <s v="TRANS004849"/>
    <s v="CUST00329"/>
    <x v="704"/>
    <n v="2869590"/>
    <x v="0"/>
    <s v="Credit Card"/>
    <s v="Male"/>
    <s v="26-35"/>
    <x v="0"/>
  </r>
  <r>
    <s v="TRANS004850"/>
    <s v="CUST01155"/>
    <x v="170"/>
    <n v="4360486"/>
    <x v="4"/>
    <s v="Credit Card"/>
    <s v="Female"/>
    <s v="26-35"/>
    <x v="0"/>
  </r>
  <r>
    <s v="TRANS004851"/>
    <s v="CUST00959"/>
    <x v="80"/>
    <n v="3592446"/>
    <x v="4"/>
    <s v="Bank Transfer"/>
    <s v="Male"/>
    <s v="18-25"/>
    <x v="3"/>
  </r>
  <r>
    <s v="TRANS004852"/>
    <s v="CUST01607"/>
    <x v="327"/>
    <n v="201559"/>
    <x v="1"/>
    <s v="E-Wallet"/>
    <s v="Male"/>
    <s v="36-50"/>
    <x v="5"/>
  </r>
  <r>
    <s v="TRANS004853"/>
    <s v="CUST01124"/>
    <x v="289"/>
    <n v="1799736"/>
    <x v="1"/>
    <s v="Credit Card"/>
    <s v="Female"/>
    <s v="26-35"/>
    <x v="4"/>
  </r>
  <r>
    <s v="TRANS004854"/>
    <s v="CUST01890"/>
    <x v="564"/>
    <n v="434811"/>
    <x v="3"/>
    <s v="Credit Card"/>
    <s v="Female"/>
    <s v="26-35"/>
    <x v="5"/>
  </r>
  <r>
    <s v="TRANS004855"/>
    <s v="CUST00556"/>
    <x v="96"/>
    <n v="1560084"/>
    <x v="2"/>
    <s v="E-Wallet"/>
    <s v="Male"/>
    <s v="50+"/>
    <x v="0"/>
  </r>
  <r>
    <s v="TRANS004856"/>
    <s v="CUST01324"/>
    <x v="447"/>
    <n v="2754920"/>
    <x v="0"/>
    <s v="Bank Transfer"/>
    <s v="Male"/>
    <s v="26-35"/>
    <x v="0"/>
  </r>
  <r>
    <s v="TRANS004857"/>
    <s v="CUST00296"/>
    <x v="618"/>
    <n v="4869119"/>
    <x v="1"/>
    <s v="E-Wallet"/>
    <s v="Female"/>
    <s v="18-25"/>
    <x v="1"/>
  </r>
  <r>
    <s v="TRANS004858"/>
    <s v="CUST00935"/>
    <x v="480"/>
    <n v="251182"/>
    <x v="1"/>
    <s v="Bank Transfer"/>
    <s v="Male"/>
    <s v="36-50"/>
    <x v="3"/>
  </r>
  <r>
    <s v="TRANS004859"/>
    <s v="CUST00385"/>
    <x v="322"/>
    <n v="961525"/>
    <x v="3"/>
    <s v="E-Wallet"/>
    <s v="Female"/>
    <s v="26-35"/>
    <x v="3"/>
  </r>
  <r>
    <s v="TRANS004860"/>
    <s v="CUST00191"/>
    <x v="335"/>
    <n v="588811"/>
    <x v="2"/>
    <s v="E-Wallet"/>
    <s v="Male"/>
    <s v="18-25"/>
    <x v="2"/>
  </r>
  <r>
    <s v="TRANS004861"/>
    <s v="CUST00089"/>
    <x v="420"/>
    <n v="4415766"/>
    <x v="3"/>
    <s v="E-Wallet"/>
    <s v="Female"/>
    <s v="36-50"/>
    <x v="5"/>
  </r>
  <r>
    <s v="TRANS004862"/>
    <s v="CUST00471"/>
    <x v="456"/>
    <n v="95102"/>
    <x v="4"/>
    <s v="Credit Card"/>
    <s v="Male"/>
    <s v="18-25"/>
    <x v="4"/>
  </r>
  <r>
    <s v="TRANS004863"/>
    <s v="CUST00954"/>
    <x v="399"/>
    <n v="2272930"/>
    <x v="0"/>
    <s v="Credit Card"/>
    <s v="Female"/>
    <s v="26-35"/>
    <x v="0"/>
  </r>
  <r>
    <s v="TRANS004864"/>
    <s v="CUST00597"/>
    <x v="85"/>
    <n v="2858362"/>
    <x v="4"/>
    <s v="E-Wallet"/>
    <s v="Female"/>
    <s v="18-25"/>
    <x v="4"/>
  </r>
  <r>
    <s v="TRANS004865"/>
    <s v="CUST01950"/>
    <x v="356"/>
    <n v="1484451"/>
    <x v="1"/>
    <s v="Bank Transfer"/>
    <s v="Male"/>
    <s v="18-25"/>
    <x v="1"/>
  </r>
  <r>
    <s v="TRANS004866"/>
    <s v="CUST01310"/>
    <x v="27"/>
    <n v="2907513"/>
    <x v="3"/>
    <s v="Bank Transfer"/>
    <s v="Female"/>
    <s v="26-35"/>
    <x v="0"/>
  </r>
  <r>
    <s v="TRANS004867"/>
    <s v="CUST01206"/>
    <x v="276"/>
    <n v="1655535"/>
    <x v="4"/>
    <s v="Credit Card"/>
    <s v="Female"/>
    <s v="36-50"/>
    <x v="2"/>
  </r>
  <r>
    <s v="TRANS004868"/>
    <s v="CUST01705"/>
    <x v="292"/>
    <n v="556000"/>
    <x v="4"/>
    <s v="Credit Card"/>
    <s v="Male"/>
    <s v="50+"/>
    <x v="0"/>
  </r>
  <r>
    <s v="TRANS004869"/>
    <s v="CUST00270"/>
    <x v="473"/>
    <n v="4232555"/>
    <x v="1"/>
    <s v="Bank Transfer"/>
    <s v="Male"/>
    <s v="26-35"/>
    <x v="2"/>
  </r>
  <r>
    <s v="TRANS004870"/>
    <s v="CUST00410"/>
    <x v="450"/>
    <n v="4966499"/>
    <x v="3"/>
    <s v="Bank Transfer"/>
    <s v="Male"/>
    <s v="26-35"/>
    <x v="0"/>
  </r>
  <r>
    <s v="TRANS004871"/>
    <s v="CUST01626"/>
    <x v="329"/>
    <n v="4507084"/>
    <x v="1"/>
    <s v="Bank Transfer"/>
    <s v="Female"/>
    <s v="18-25"/>
    <x v="5"/>
  </r>
  <r>
    <s v="TRANS004872"/>
    <s v="CUST01455"/>
    <x v="400"/>
    <n v="3457472"/>
    <x v="0"/>
    <s v="Bank Transfer"/>
    <s v="Male"/>
    <s v="50+"/>
    <x v="2"/>
  </r>
  <r>
    <s v="TRANS004873"/>
    <s v="CUST01940"/>
    <x v="656"/>
    <n v="1074403"/>
    <x v="2"/>
    <s v="E-Wallet"/>
    <s v="Male"/>
    <s v="26-35"/>
    <x v="2"/>
  </r>
  <r>
    <s v="TRANS004874"/>
    <s v="CUST01651"/>
    <x v="94"/>
    <n v="4004662"/>
    <x v="2"/>
    <s v="E-Wallet"/>
    <s v="Male"/>
    <s v="36-50"/>
    <x v="3"/>
  </r>
  <r>
    <s v="TRANS004875"/>
    <s v="CUST01428"/>
    <x v="472"/>
    <n v="3134337"/>
    <x v="4"/>
    <s v="Credit Card"/>
    <s v="Female"/>
    <s v="26-35"/>
    <x v="4"/>
  </r>
  <r>
    <s v="TRANS004876"/>
    <s v="CUST01836"/>
    <x v="351"/>
    <n v="2789443"/>
    <x v="4"/>
    <s v="E-Wallet"/>
    <s v="Female"/>
    <s v="26-35"/>
    <x v="0"/>
  </r>
  <r>
    <s v="TRANS004877"/>
    <s v="CUST01730"/>
    <x v="718"/>
    <n v="4566170"/>
    <x v="3"/>
    <s v="Bank Transfer"/>
    <s v="Female"/>
    <s v="26-35"/>
    <x v="3"/>
  </r>
  <r>
    <s v="TRANS004878"/>
    <s v="CUST01060"/>
    <x v="575"/>
    <n v="3098440"/>
    <x v="2"/>
    <s v="Bank Transfer"/>
    <s v="Female"/>
    <s v="50+"/>
    <x v="1"/>
  </r>
  <r>
    <s v="TRANS004879"/>
    <s v="CUST01797"/>
    <x v="13"/>
    <n v="3947175"/>
    <x v="1"/>
    <s v="Bank Transfer"/>
    <s v="Female"/>
    <s v="26-35"/>
    <x v="4"/>
  </r>
  <r>
    <s v="TRANS004880"/>
    <s v="CUST01110"/>
    <x v="523"/>
    <n v="128067"/>
    <x v="1"/>
    <s v="Credit Card"/>
    <s v="Male"/>
    <s v="26-35"/>
    <x v="2"/>
  </r>
  <r>
    <s v="TRANS004881"/>
    <s v="CUST01989"/>
    <x v="467"/>
    <n v="3819137"/>
    <x v="2"/>
    <s v="E-Wallet"/>
    <s v="Male"/>
    <s v="26-35"/>
    <x v="1"/>
  </r>
  <r>
    <s v="TRANS004882"/>
    <s v="CUST00498"/>
    <x v="158"/>
    <n v="4619962"/>
    <x v="1"/>
    <s v="Bank Transfer"/>
    <s v="Male"/>
    <s v="36-50"/>
    <x v="2"/>
  </r>
  <r>
    <s v="TRANS004883"/>
    <s v="CUST01835"/>
    <x v="671"/>
    <n v="3442123"/>
    <x v="1"/>
    <s v="Credit Card"/>
    <s v="Female"/>
    <s v="26-35"/>
    <x v="3"/>
  </r>
  <r>
    <s v="TRANS004884"/>
    <s v="CUST01644"/>
    <x v="448"/>
    <n v="848864"/>
    <x v="3"/>
    <s v="Bank Transfer"/>
    <s v="Female"/>
    <s v="26-35"/>
    <x v="4"/>
  </r>
  <r>
    <s v="TRANS004885"/>
    <s v="CUST00198"/>
    <x v="137"/>
    <n v="4559178"/>
    <x v="0"/>
    <s v="E-Wallet"/>
    <s v="Female"/>
    <s v="36-50"/>
    <x v="1"/>
  </r>
  <r>
    <s v="TRANS004886"/>
    <s v="CUST00152"/>
    <x v="4"/>
    <n v="3526021"/>
    <x v="0"/>
    <s v="Credit Card"/>
    <s v="Male"/>
    <s v="18-25"/>
    <x v="0"/>
  </r>
  <r>
    <s v="TRANS004887"/>
    <s v="CUST00406"/>
    <x v="300"/>
    <n v="4677906"/>
    <x v="4"/>
    <s v="Bank Transfer"/>
    <s v="Female"/>
    <s v="26-35"/>
    <x v="1"/>
  </r>
  <r>
    <s v="TRANS004888"/>
    <s v="CUST01967"/>
    <x v="186"/>
    <n v="2876998"/>
    <x v="1"/>
    <s v="Bank Transfer"/>
    <s v="Male"/>
    <s v="26-35"/>
    <x v="2"/>
  </r>
  <r>
    <s v="TRANS004889"/>
    <s v="CUST01626"/>
    <x v="49"/>
    <n v="4423031"/>
    <x v="3"/>
    <s v="Credit Card"/>
    <s v="Female"/>
    <s v="18-25"/>
    <x v="5"/>
  </r>
  <r>
    <s v="TRANS004890"/>
    <s v="CUST00045"/>
    <x v="454"/>
    <n v="140582"/>
    <x v="4"/>
    <s v="Credit Card"/>
    <s v="Male"/>
    <s v="36-50"/>
    <x v="4"/>
  </r>
  <r>
    <s v="TRANS004891"/>
    <s v="CUST00691"/>
    <x v="179"/>
    <n v="2687780"/>
    <x v="3"/>
    <s v="Bank Transfer"/>
    <s v="Male"/>
    <s v="26-35"/>
    <x v="1"/>
  </r>
  <r>
    <s v="TRANS004892"/>
    <s v="CUST01433"/>
    <x v="532"/>
    <n v="740774"/>
    <x v="0"/>
    <s v="E-Wallet"/>
    <s v="Female"/>
    <s v="36-50"/>
    <x v="5"/>
  </r>
  <r>
    <s v="TRANS004893"/>
    <s v="CUST01779"/>
    <x v="425"/>
    <n v="4330435"/>
    <x v="0"/>
    <s v="Bank Transfer"/>
    <s v="Male"/>
    <s v="26-35"/>
    <x v="0"/>
  </r>
  <r>
    <s v="TRANS004894"/>
    <s v="CUST00936"/>
    <x v="173"/>
    <n v="1763805"/>
    <x v="0"/>
    <s v="E-Wallet"/>
    <s v="Male"/>
    <s v="18-25"/>
    <x v="3"/>
  </r>
  <r>
    <s v="TRANS004895"/>
    <s v="CUST01209"/>
    <x v="283"/>
    <n v="2107002"/>
    <x v="2"/>
    <s v="Credit Card"/>
    <s v="Male"/>
    <s v="26-35"/>
    <x v="3"/>
  </r>
  <r>
    <s v="TRANS004896"/>
    <s v="CUST00950"/>
    <x v="359"/>
    <n v="2029552"/>
    <x v="1"/>
    <s v="E-Wallet"/>
    <s v="Female"/>
    <s v="50+"/>
    <x v="1"/>
  </r>
  <r>
    <s v="TRANS004897"/>
    <s v="CUST00123"/>
    <x v="601"/>
    <n v="3101381"/>
    <x v="2"/>
    <s v="Credit Card"/>
    <s v="Male"/>
    <s v="50+"/>
    <x v="0"/>
  </r>
  <r>
    <s v="TRANS004898"/>
    <s v="CUST01628"/>
    <x v="524"/>
    <n v="1603972"/>
    <x v="1"/>
    <s v="Credit Card"/>
    <s v="Female"/>
    <s v="36-50"/>
    <x v="5"/>
  </r>
  <r>
    <s v="TRANS004899"/>
    <s v="CUST00775"/>
    <x v="110"/>
    <n v="1645604"/>
    <x v="3"/>
    <s v="E-Wallet"/>
    <s v="Female"/>
    <s v="26-35"/>
    <x v="4"/>
  </r>
  <r>
    <s v="TRANS004900"/>
    <s v="CUST01016"/>
    <x v="243"/>
    <n v="2832875"/>
    <x v="0"/>
    <s v="E-Wallet"/>
    <s v="Female"/>
    <s v="26-35"/>
    <x v="0"/>
  </r>
  <r>
    <s v="TRANS004901"/>
    <s v="CUST01972"/>
    <x v="187"/>
    <n v="3162892"/>
    <x v="2"/>
    <s v="Credit Card"/>
    <s v="Female"/>
    <s v="26-35"/>
    <x v="4"/>
  </r>
  <r>
    <s v="TRANS004902"/>
    <s v="CUST00278"/>
    <x v="322"/>
    <n v="793397"/>
    <x v="4"/>
    <s v="Bank Transfer"/>
    <s v="Female"/>
    <s v="26-35"/>
    <x v="1"/>
  </r>
  <r>
    <s v="TRANS004903"/>
    <s v="CUST01714"/>
    <x v="341"/>
    <n v="595485"/>
    <x v="1"/>
    <s v="Credit Card"/>
    <s v="Female"/>
    <s v="26-35"/>
    <x v="4"/>
  </r>
  <r>
    <s v="TRANS004904"/>
    <s v="CUST01107"/>
    <x v="702"/>
    <n v="3360180"/>
    <x v="2"/>
    <s v="Bank Transfer"/>
    <s v="Male"/>
    <s v="36-50"/>
    <x v="1"/>
  </r>
  <r>
    <s v="TRANS004905"/>
    <s v="CUST01659"/>
    <x v="534"/>
    <n v="1222419"/>
    <x v="2"/>
    <s v="E-Wallet"/>
    <s v="Male"/>
    <s v="26-35"/>
    <x v="0"/>
  </r>
  <r>
    <s v="TRANS004906"/>
    <s v="CUST00910"/>
    <x v="519"/>
    <n v="145067"/>
    <x v="2"/>
    <s v="Credit Card"/>
    <s v="Male"/>
    <s v="26-35"/>
    <x v="1"/>
  </r>
  <r>
    <s v="TRANS004907"/>
    <s v="CUST01717"/>
    <x v="58"/>
    <n v="164820"/>
    <x v="1"/>
    <s v="Credit Card"/>
    <s v="Male"/>
    <s v="26-35"/>
    <x v="3"/>
  </r>
  <r>
    <s v="TRANS004908"/>
    <s v="CUST00443"/>
    <x v="452"/>
    <n v="1188361"/>
    <x v="3"/>
    <s v="Bank Transfer"/>
    <s v="Male"/>
    <s v="36-50"/>
    <x v="2"/>
  </r>
  <r>
    <s v="TRANS004909"/>
    <s v="CUST01221"/>
    <x v="413"/>
    <n v="4079681"/>
    <x v="3"/>
    <s v="Bank Transfer"/>
    <s v="Female"/>
    <s v="26-35"/>
    <x v="4"/>
  </r>
  <r>
    <s v="TRANS004910"/>
    <s v="CUST00723"/>
    <x v="605"/>
    <n v="3599157"/>
    <x v="4"/>
    <s v="E-Wallet"/>
    <s v="Male"/>
    <s v="36-50"/>
    <x v="1"/>
  </r>
  <r>
    <s v="TRANS004911"/>
    <s v="CUST01726"/>
    <x v="607"/>
    <n v="3873749"/>
    <x v="2"/>
    <s v="Bank Transfer"/>
    <s v="Male"/>
    <s v="50+"/>
    <x v="3"/>
  </r>
  <r>
    <s v="TRANS004912"/>
    <s v="CUST01178"/>
    <x v="518"/>
    <n v="854449"/>
    <x v="3"/>
    <s v="Credit Card"/>
    <s v="Male"/>
    <s v="36-50"/>
    <x v="3"/>
  </r>
  <r>
    <s v="TRANS004913"/>
    <s v="CUST01763"/>
    <x v="190"/>
    <n v="4062250"/>
    <x v="0"/>
    <s v="Credit Card"/>
    <s v="Male"/>
    <s v="26-35"/>
    <x v="5"/>
  </r>
  <r>
    <s v="TRANS004914"/>
    <s v="CUST01963"/>
    <x v="34"/>
    <n v="4593212"/>
    <x v="0"/>
    <s v="Credit Card"/>
    <s v="Female"/>
    <s v="18-25"/>
    <x v="5"/>
  </r>
  <r>
    <s v="TRANS004915"/>
    <s v="CUST01898"/>
    <x v="626"/>
    <n v="812372"/>
    <x v="0"/>
    <s v="Credit Card"/>
    <s v="Male"/>
    <s v="36-50"/>
    <x v="1"/>
  </r>
  <r>
    <s v="TRANS004916"/>
    <s v="CUST01090"/>
    <x v="76"/>
    <n v="1655389"/>
    <x v="1"/>
    <s v="Credit Card"/>
    <s v="Male"/>
    <s v="18-25"/>
    <x v="4"/>
  </r>
  <r>
    <s v="TRANS004917"/>
    <s v="CUST00901"/>
    <x v="610"/>
    <n v="2622115"/>
    <x v="3"/>
    <s v="E-Wallet"/>
    <s v="Male"/>
    <s v="18-25"/>
    <x v="0"/>
  </r>
  <r>
    <s v="TRANS004918"/>
    <s v="CUST01939"/>
    <x v="704"/>
    <n v="3334268"/>
    <x v="4"/>
    <s v="Bank Transfer"/>
    <s v="Female"/>
    <s v="18-25"/>
    <x v="2"/>
  </r>
  <r>
    <s v="TRANS004919"/>
    <s v="CUST01871"/>
    <x v="725"/>
    <n v="1119759"/>
    <x v="4"/>
    <s v="Bank Transfer"/>
    <s v="Female"/>
    <s v="26-35"/>
    <x v="5"/>
  </r>
  <r>
    <s v="TRANS004920"/>
    <s v="CUST00784"/>
    <x v="50"/>
    <n v="125648"/>
    <x v="0"/>
    <s v="Bank Transfer"/>
    <s v="Male"/>
    <s v="36-50"/>
    <x v="5"/>
  </r>
  <r>
    <s v="TRANS004921"/>
    <s v="CUST01949"/>
    <x v="58"/>
    <n v="1291737"/>
    <x v="0"/>
    <s v="Bank Transfer"/>
    <s v="Male"/>
    <s v="18-25"/>
    <x v="1"/>
  </r>
  <r>
    <s v="TRANS004922"/>
    <s v="CUST00371"/>
    <x v="673"/>
    <n v="2779781"/>
    <x v="2"/>
    <s v="Credit Card"/>
    <s v="Male"/>
    <s v="26-35"/>
    <x v="4"/>
  </r>
  <r>
    <s v="TRANS004923"/>
    <s v="CUST00153"/>
    <x v="213"/>
    <n v="647434"/>
    <x v="1"/>
    <s v="Credit Card"/>
    <s v="Male"/>
    <s v="36-50"/>
    <x v="5"/>
  </r>
  <r>
    <s v="TRANS004924"/>
    <s v="CUST00067"/>
    <x v="308"/>
    <n v="1829087"/>
    <x v="1"/>
    <s v="Bank Transfer"/>
    <s v="Male"/>
    <s v="18-25"/>
    <x v="3"/>
  </r>
  <r>
    <s v="TRANS004925"/>
    <s v="CUST01920"/>
    <x v="62"/>
    <n v="912579"/>
    <x v="1"/>
    <s v="Bank Transfer"/>
    <s v="Male"/>
    <s v="36-50"/>
    <x v="0"/>
  </r>
  <r>
    <s v="TRANS004926"/>
    <s v="CUST00912"/>
    <x v="354"/>
    <n v="3624422"/>
    <x v="0"/>
    <s v="Credit Card"/>
    <s v="Male"/>
    <s v="18-25"/>
    <x v="4"/>
  </r>
  <r>
    <s v="TRANS004927"/>
    <s v="CUST00617"/>
    <x v="437"/>
    <n v="3485168"/>
    <x v="1"/>
    <s v="Bank Transfer"/>
    <s v="Male"/>
    <s v="26-35"/>
    <x v="4"/>
  </r>
  <r>
    <s v="TRANS004928"/>
    <s v="CUST01332"/>
    <x v="433"/>
    <n v="2019412"/>
    <x v="4"/>
    <s v="Bank Transfer"/>
    <s v="Female"/>
    <s v="36-50"/>
    <x v="0"/>
  </r>
  <r>
    <s v="TRANS004929"/>
    <s v="CUST01176"/>
    <x v="100"/>
    <n v="3550123"/>
    <x v="3"/>
    <s v="E-Wallet"/>
    <s v="Female"/>
    <s v="18-25"/>
    <x v="4"/>
  </r>
  <r>
    <s v="TRANS004930"/>
    <s v="CUST01682"/>
    <x v="668"/>
    <n v="3164745"/>
    <x v="0"/>
    <s v="Bank Transfer"/>
    <s v="Female"/>
    <s v="18-25"/>
    <x v="4"/>
  </r>
  <r>
    <s v="TRANS004931"/>
    <s v="CUST01386"/>
    <x v="69"/>
    <n v="2436877"/>
    <x v="1"/>
    <s v="Credit Card"/>
    <s v="Male"/>
    <s v="36-50"/>
    <x v="3"/>
  </r>
  <r>
    <s v="TRANS004932"/>
    <s v="CUST00041"/>
    <x v="151"/>
    <n v="3918758"/>
    <x v="0"/>
    <s v="Bank Transfer"/>
    <s v="Male"/>
    <s v="36-50"/>
    <x v="0"/>
  </r>
  <r>
    <s v="TRANS004933"/>
    <s v="CUST00605"/>
    <x v="210"/>
    <n v="2854020"/>
    <x v="1"/>
    <s v="E-Wallet"/>
    <s v="Male"/>
    <s v="18-25"/>
    <x v="0"/>
  </r>
  <r>
    <s v="TRANS004934"/>
    <s v="CUST01164"/>
    <x v="117"/>
    <n v="1882046"/>
    <x v="4"/>
    <s v="Credit Card"/>
    <s v="Female"/>
    <s v="26-35"/>
    <x v="5"/>
  </r>
  <r>
    <s v="TRANS004935"/>
    <s v="CUST00706"/>
    <x v="228"/>
    <n v="1712424"/>
    <x v="4"/>
    <s v="Bank Transfer"/>
    <s v="Female"/>
    <s v="36-50"/>
    <x v="5"/>
  </r>
  <r>
    <s v="TRANS004936"/>
    <s v="CUST00348"/>
    <x v="87"/>
    <n v="1288168"/>
    <x v="4"/>
    <s v="E-Wallet"/>
    <s v="Male"/>
    <s v="26-35"/>
    <x v="5"/>
  </r>
  <r>
    <s v="TRANS004937"/>
    <s v="CUST01669"/>
    <x v="148"/>
    <n v="1218057"/>
    <x v="0"/>
    <s v="Credit Card"/>
    <s v="Male"/>
    <s v="18-25"/>
    <x v="1"/>
  </r>
  <r>
    <s v="TRANS004938"/>
    <s v="CUST01616"/>
    <x v="343"/>
    <n v="1043936"/>
    <x v="1"/>
    <s v="Credit Card"/>
    <s v="Female"/>
    <s v="18-25"/>
    <x v="1"/>
  </r>
  <r>
    <s v="TRANS004939"/>
    <s v="CUST01537"/>
    <x v="478"/>
    <n v="2181774"/>
    <x v="0"/>
    <s v="Credit Card"/>
    <s v="Male"/>
    <s v="18-25"/>
    <x v="5"/>
  </r>
  <r>
    <s v="TRANS004940"/>
    <s v="CUST00102"/>
    <x v="240"/>
    <n v="641550"/>
    <x v="0"/>
    <s v="Credit Card"/>
    <s v="Female"/>
    <s v="26-35"/>
    <x v="1"/>
  </r>
  <r>
    <s v="TRANS004941"/>
    <s v="CUST01615"/>
    <x v="113"/>
    <n v="4851517"/>
    <x v="1"/>
    <s v="E-Wallet"/>
    <s v="Male"/>
    <s v="26-35"/>
    <x v="4"/>
  </r>
  <r>
    <s v="TRANS004942"/>
    <s v="CUST00783"/>
    <x v="586"/>
    <n v="465666"/>
    <x v="2"/>
    <s v="Bank Transfer"/>
    <s v="Male"/>
    <s v="50+"/>
    <x v="2"/>
  </r>
  <r>
    <s v="TRANS004943"/>
    <s v="CUST00770"/>
    <x v="103"/>
    <n v="1147917"/>
    <x v="4"/>
    <s v="Bank Transfer"/>
    <s v="Female"/>
    <s v="26-35"/>
    <x v="3"/>
  </r>
  <r>
    <s v="TRANS004944"/>
    <s v="CUST00950"/>
    <x v="430"/>
    <n v="494323"/>
    <x v="0"/>
    <s v="Credit Card"/>
    <s v="Female"/>
    <s v="50+"/>
    <x v="1"/>
  </r>
  <r>
    <s v="TRANS004945"/>
    <s v="CUST00672"/>
    <x v="394"/>
    <n v="1969549"/>
    <x v="3"/>
    <s v="Bank Transfer"/>
    <s v="Female"/>
    <s v="26-35"/>
    <x v="4"/>
  </r>
  <r>
    <s v="TRANS004946"/>
    <s v="CUST00990"/>
    <x v="308"/>
    <n v="654678"/>
    <x v="0"/>
    <s v="E-Wallet"/>
    <s v="Female"/>
    <s v="36-50"/>
    <x v="0"/>
  </r>
  <r>
    <s v="TRANS004947"/>
    <s v="CUST00408"/>
    <x v="235"/>
    <n v="4717031"/>
    <x v="4"/>
    <s v="Bank Transfer"/>
    <s v="Male"/>
    <s v="18-25"/>
    <x v="4"/>
  </r>
  <r>
    <s v="TRANS004948"/>
    <s v="CUST00983"/>
    <x v="625"/>
    <n v="4269313"/>
    <x v="2"/>
    <s v="Bank Transfer"/>
    <s v="Male"/>
    <s v="36-50"/>
    <x v="2"/>
  </r>
  <r>
    <s v="TRANS004949"/>
    <s v="CUST01926"/>
    <x v="534"/>
    <n v="4667244"/>
    <x v="0"/>
    <s v="Credit Card"/>
    <s v="Male"/>
    <s v="18-25"/>
    <x v="0"/>
  </r>
  <r>
    <s v="TRANS004950"/>
    <s v="CUST01597"/>
    <x v="333"/>
    <n v="4050327"/>
    <x v="3"/>
    <s v="E-Wallet"/>
    <s v="Male"/>
    <s v="18-25"/>
    <x v="5"/>
  </r>
  <r>
    <s v="TRANS004951"/>
    <s v="CUST00741"/>
    <x v="12"/>
    <n v="2735246"/>
    <x v="2"/>
    <s v="Bank Transfer"/>
    <s v="Female"/>
    <s v="26-35"/>
    <x v="5"/>
  </r>
  <r>
    <s v="TRANS004952"/>
    <s v="CUST01745"/>
    <x v="519"/>
    <n v="900811"/>
    <x v="3"/>
    <s v="Credit Card"/>
    <s v="Male"/>
    <s v="18-25"/>
    <x v="0"/>
  </r>
  <r>
    <s v="TRANS004953"/>
    <s v="CUST01559"/>
    <x v="628"/>
    <n v="191529"/>
    <x v="2"/>
    <s v="Credit Card"/>
    <s v="Female"/>
    <s v="18-25"/>
    <x v="0"/>
  </r>
  <r>
    <s v="TRANS004954"/>
    <s v="CUST01116"/>
    <x v="28"/>
    <n v="4752643"/>
    <x v="1"/>
    <s v="E-Wallet"/>
    <s v="Female"/>
    <s v="36-50"/>
    <x v="4"/>
  </r>
  <r>
    <s v="TRANS004955"/>
    <s v="CUST00396"/>
    <x v="489"/>
    <n v="4761582"/>
    <x v="1"/>
    <s v="Credit Card"/>
    <s v="Female"/>
    <s v="26-35"/>
    <x v="4"/>
  </r>
  <r>
    <s v="TRANS004956"/>
    <s v="CUST00750"/>
    <x v="172"/>
    <n v="1441126"/>
    <x v="1"/>
    <s v="Credit Card"/>
    <s v="Female"/>
    <s v="26-35"/>
    <x v="0"/>
  </r>
  <r>
    <s v="TRANS004957"/>
    <s v="CUST00255"/>
    <x v="495"/>
    <n v="3309024"/>
    <x v="0"/>
    <s v="Credit Card"/>
    <s v="Male"/>
    <s v="36-50"/>
    <x v="5"/>
  </r>
  <r>
    <s v="TRANS004958"/>
    <s v="CUST01453"/>
    <x v="6"/>
    <n v="4241297"/>
    <x v="1"/>
    <s v="Bank Transfer"/>
    <s v="Female"/>
    <s v="26-35"/>
    <x v="5"/>
  </r>
  <r>
    <s v="TRANS004959"/>
    <s v="CUST00938"/>
    <x v="222"/>
    <n v="3930986"/>
    <x v="3"/>
    <s v="Bank Transfer"/>
    <s v="Female"/>
    <s v="26-35"/>
    <x v="0"/>
  </r>
  <r>
    <s v="TRANS004960"/>
    <s v="CUST01248"/>
    <x v="185"/>
    <n v="4936487"/>
    <x v="2"/>
    <s v="Bank Transfer"/>
    <s v="Male"/>
    <s v="26-35"/>
    <x v="4"/>
  </r>
  <r>
    <s v="TRANS004961"/>
    <s v="CUST01376"/>
    <x v="414"/>
    <n v="3148170"/>
    <x v="0"/>
    <s v="Bank Transfer"/>
    <s v="Female"/>
    <s v="36-50"/>
    <x v="5"/>
  </r>
  <r>
    <s v="TRANS004962"/>
    <s v="CUST00614"/>
    <x v="141"/>
    <n v="4930636"/>
    <x v="0"/>
    <s v="E-Wallet"/>
    <s v="Male"/>
    <s v="36-50"/>
    <x v="5"/>
  </r>
  <r>
    <s v="TRANS004963"/>
    <s v="CUST01200"/>
    <x v="504"/>
    <n v="3605409"/>
    <x v="4"/>
    <s v="Bank Transfer"/>
    <s v="Male"/>
    <s v="26-35"/>
    <x v="2"/>
  </r>
  <r>
    <s v="TRANS004964"/>
    <s v="CUST01214"/>
    <x v="656"/>
    <n v="3988900"/>
    <x v="1"/>
    <s v="E-Wallet"/>
    <s v="Female"/>
    <s v="26-35"/>
    <x v="2"/>
  </r>
  <r>
    <s v="TRANS004965"/>
    <s v="CUST00954"/>
    <x v="590"/>
    <n v="3863832"/>
    <x v="3"/>
    <s v="Credit Card"/>
    <s v="Female"/>
    <s v="26-35"/>
    <x v="0"/>
  </r>
  <r>
    <s v="TRANS004966"/>
    <s v="CUST00408"/>
    <x v="600"/>
    <n v="716002"/>
    <x v="3"/>
    <s v="Credit Card"/>
    <s v="Male"/>
    <s v="18-25"/>
    <x v="4"/>
  </r>
  <r>
    <s v="TRANS004967"/>
    <s v="CUST00903"/>
    <x v="345"/>
    <n v="3672454"/>
    <x v="0"/>
    <s v="Bank Transfer"/>
    <s v="Male"/>
    <s v="18-25"/>
    <x v="4"/>
  </r>
  <r>
    <s v="TRANS004968"/>
    <s v="CUST01922"/>
    <x v="183"/>
    <n v="2907281"/>
    <x v="0"/>
    <s v="E-Wallet"/>
    <s v="Male"/>
    <s v="26-35"/>
    <x v="3"/>
  </r>
  <r>
    <s v="TRANS004969"/>
    <s v="CUST00473"/>
    <x v="671"/>
    <n v="887767"/>
    <x v="3"/>
    <s v="Credit Card"/>
    <s v="Male"/>
    <s v="50+"/>
    <x v="1"/>
  </r>
  <r>
    <s v="TRANS004970"/>
    <s v="CUST00111"/>
    <x v="229"/>
    <n v="2233337"/>
    <x v="3"/>
    <s v="Credit Card"/>
    <s v="Male"/>
    <s v="18-25"/>
    <x v="4"/>
  </r>
  <r>
    <s v="TRANS004971"/>
    <s v="CUST01104"/>
    <x v="609"/>
    <n v="1087019"/>
    <x v="0"/>
    <s v="Bank Transfer"/>
    <s v="Female"/>
    <s v="26-35"/>
    <x v="5"/>
  </r>
  <r>
    <s v="TRANS004972"/>
    <s v="CUST01909"/>
    <x v="495"/>
    <n v="4507481"/>
    <x v="0"/>
    <s v="Bank Transfer"/>
    <s v="Male"/>
    <s v="26-35"/>
    <x v="3"/>
  </r>
  <r>
    <s v="TRANS004973"/>
    <s v="CUST01406"/>
    <x v="129"/>
    <n v="3697203"/>
    <x v="3"/>
    <s v="E-Wallet"/>
    <s v="Female"/>
    <s v="36-50"/>
    <x v="2"/>
  </r>
  <r>
    <s v="TRANS004974"/>
    <s v="CUST00057"/>
    <x v="50"/>
    <n v="1306473"/>
    <x v="2"/>
    <s v="Bank Transfer"/>
    <s v="Male"/>
    <s v="26-35"/>
    <x v="0"/>
  </r>
  <r>
    <s v="TRANS004975"/>
    <s v="CUST01206"/>
    <x v="306"/>
    <n v="3354751"/>
    <x v="3"/>
    <s v="E-Wallet"/>
    <s v="Female"/>
    <s v="36-50"/>
    <x v="2"/>
  </r>
  <r>
    <s v="TRANS004976"/>
    <s v="CUST01150"/>
    <x v="100"/>
    <n v="2842646"/>
    <x v="0"/>
    <s v="Bank Transfer"/>
    <s v="Female"/>
    <s v="26-35"/>
    <x v="5"/>
  </r>
  <r>
    <s v="TRANS004977"/>
    <s v="CUST00642"/>
    <x v="136"/>
    <n v="3417505"/>
    <x v="4"/>
    <s v="Bank Transfer"/>
    <s v="Male"/>
    <s v="18-25"/>
    <x v="2"/>
  </r>
  <r>
    <s v="TRANS004978"/>
    <s v="CUST01147"/>
    <x v="89"/>
    <n v="3063444"/>
    <x v="1"/>
    <s v="E-Wallet"/>
    <s v="Female"/>
    <s v="36-50"/>
    <x v="5"/>
  </r>
  <r>
    <s v="TRANS004979"/>
    <s v="CUST01066"/>
    <x v="253"/>
    <n v="2062264"/>
    <x v="4"/>
    <s v="Bank Transfer"/>
    <s v="Female"/>
    <s v="18-25"/>
    <x v="2"/>
  </r>
  <r>
    <s v="TRANS004980"/>
    <s v="CUST01339"/>
    <x v="557"/>
    <n v="3461808"/>
    <x v="4"/>
    <s v="Bank Transfer"/>
    <s v="Male"/>
    <s v="26-35"/>
    <x v="3"/>
  </r>
  <r>
    <s v="TRANS004981"/>
    <s v="CUST00647"/>
    <x v="579"/>
    <n v="3268199"/>
    <x v="3"/>
    <s v="E-Wallet"/>
    <s v="Female"/>
    <s v="50+"/>
    <x v="1"/>
  </r>
  <r>
    <s v="TRANS004982"/>
    <s v="CUST01605"/>
    <x v="241"/>
    <n v="92131"/>
    <x v="3"/>
    <s v="Credit Card"/>
    <s v="Male"/>
    <s v="18-25"/>
    <x v="5"/>
  </r>
  <r>
    <s v="TRANS004983"/>
    <s v="CUST01449"/>
    <x v="97"/>
    <n v="702775"/>
    <x v="1"/>
    <s v="Credit Card"/>
    <s v="Female"/>
    <s v="26-35"/>
    <x v="0"/>
  </r>
  <r>
    <s v="TRANS004984"/>
    <s v="CUST00836"/>
    <x v="528"/>
    <n v="825260"/>
    <x v="3"/>
    <s v="Bank Transfer"/>
    <s v="Male"/>
    <s v="50+"/>
    <x v="3"/>
  </r>
  <r>
    <s v="TRANS004985"/>
    <s v="CUST00691"/>
    <x v="175"/>
    <n v="2307390"/>
    <x v="1"/>
    <s v="Bank Transfer"/>
    <s v="Male"/>
    <s v="26-35"/>
    <x v="1"/>
  </r>
  <r>
    <s v="TRANS004986"/>
    <s v="CUST00076"/>
    <x v="666"/>
    <n v="1480778"/>
    <x v="1"/>
    <s v="E-Wallet"/>
    <s v="Female"/>
    <s v="36-50"/>
    <x v="4"/>
  </r>
  <r>
    <s v="TRANS004987"/>
    <s v="CUST00320"/>
    <x v="243"/>
    <n v="3634486"/>
    <x v="3"/>
    <s v="Credit Card"/>
    <s v="Male"/>
    <s v="26-35"/>
    <x v="1"/>
  </r>
  <r>
    <s v="TRANS004988"/>
    <s v="CUST01268"/>
    <x v="259"/>
    <n v="1669682"/>
    <x v="2"/>
    <s v="Credit Card"/>
    <s v="Female"/>
    <s v="26-35"/>
    <x v="5"/>
  </r>
  <r>
    <s v="TRANS004989"/>
    <s v="CUST01921"/>
    <x v="79"/>
    <n v="1576110"/>
    <x v="4"/>
    <s v="Bank Transfer"/>
    <s v="Female"/>
    <s v="50+"/>
    <x v="2"/>
  </r>
  <r>
    <s v="TRANS004990"/>
    <s v="CUST01600"/>
    <x v="320"/>
    <n v="248885"/>
    <x v="1"/>
    <s v="E-Wallet"/>
    <s v="Female"/>
    <s v="26-35"/>
    <x v="0"/>
  </r>
  <r>
    <s v="TRANS004991"/>
    <s v="CUST01228"/>
    <x v="487"/>
    <n v="3424940"/>
    <x v="0"/>
    <s v="Credit Card"/>
    <s v="Male"/>
    <s v="26-35"/>
    <x v="2"/>
  </r>
  <r>
    <s v="TRANS004992"/>
    <s v="CUST00615"/>
    <x v="672"/>
    <n v="4671572"/>
    <x v="3"/>
    <s v="Credit Card"/>
    <s v="Female"/>
    <s v="26-35"/>
    <x v="0"/>
  </r>
  <r>
    <s v="TRANS004993"/>
    <s v="CUST00742"/>
    <x v="477"/>
    <n v="466616"/>
    <x v="1"/>
    <s v="Credit Card"/>
    <s v="Male"/>
    <s v="18-25"/>
    <x v="1"/>
  </r>
  <r>
    <s v="TRANS004994"/>
    <s v="CUST00985"/>
    <x v="548"/>
    <n v="920488"/>
    <x v="2"/>
    <s v="E-Wallet"/>
    <s v="Female"/>
    <s v="26-35"/>
    <x v="4"/>
  </r>
  <r>
    <s v="TRANS004995"/>
    <s v="CUST01391"/>
    <x v="7"/>
    <n v="2133676"/>
    <x v="0"/>
    <s v="Credit Card"/>
    <s v="Male"/>
    <s v="26-35"/>
    <x v="2"/>
  </r>
  <r>
    <s v="TRANS004996"/>
    <s v="CUST00455"/>
    <x v="569"/>
    <n v="4617448"/>
    <x v="0"/>
    <s v="E-Wallet"/>
    <s v="Male"/>
    <s v="26-35"/>
    <x v="2"/>
  </r>
  <r>
    <s v="TRANS004997"/>
    <s v="CUST00234"/>
    <x v="477"/>
    <n v="2061200"/>
    <x v="0"/>
    <s v="Credit Card"/>
    <s v="Female"/>
    <s v="36-50"/>
    <x v="4"/>
  </r>
  <r>
    <s v="TRANS004998"/>
    <s v="CUST01611"/>
    <x v="137"/>
    <n v="626957"/>
    <x v="2"/>
    <s v="E-Wallet"/>
    <s v="Female"/>
    <s v="26-35"/>
    <x v="4"/>
  </r>
  <r>
    <s v="TRANS004999"/>
    <s v="CUST00256"/>
    <x v="39"/>
    <n v="1920899"/>
    <x v="1"/>
    <s v="Credit Card"/>
    <s v="Female"/>
    <s v="26-35"/>
    <x v="1"/>
  </r>
  <r>
    <s v="TRANS005000"/>
    <s v="CUST01309"/>
    <x v="671"/>
    <n v="1623551"/>
    <x v="0"/>
    <s v="Credit Card"/>
    <s v="Male"/>
    <s v="26-35"/>
    <x v="1"/>
  </r>
  <r>
    <s v="TRANS005001"/>
    <s v="CUST00547"/>
    <x v="272"/>
    <n v="3427314"/>
    <x v="2"/>
    <s v="Bank Transfer"/>
    <s v="Male"/>
    <s v="18-25"/>
    <x v="2"/>
  </r>
  <r>
    <s v="TRANS005002"/>
    <s v="CUST00114"/>
    <x v="311"/>
    <n v="108990"/>
    <x v="3"/>
    <s v="Credit Card"/>
    <s v="Female"/>
    <s v="36-50"/>
    <x v="0"/>
  </r>
  <r>
    <s v="TRANS005003"/>
    <s v="CUST00301"/>
    <x v="613"/>
    <n v="4961710"/>
    <x v="2"/>
    <s v="Credit Card"/>
    <s v="Male"/>
    <s v="36-50"/>
    <x v="4"/>
  </r>
  <r>
    <s v="TRANS005004"/>
    <s v="CUST00857"/>
    <x v="724"/>
    <n v="4619635"/>
    <x v="0"/>
    <s v="Credit Card"/>
    <s v="Male"/>
    <s v="18-25"/>
    <x v="1"/>
  </r>
  <r>
    <s v="TRANS005005"/>
    <s v="CUST01489"/>
    <x v="611"/>
    <n v="2036942"/>
    <x v="4"/>
    <s v="E-Wallet"/>
    <s v="Male"/>
    <s v="18-25"/>
    <x v="3"/>
  </r>
  <r>
    <s v="TRANS005006"/>
    <s v="CUST00141"/>
    <x v="549"/>
    <n v="3621304"/>
    <x v="2"/>
    <s v="Bank Transfer"/>
    <s v="Female"/>
    <s v="36-50"/>
    <x v="0"/>
  </r>
  <r>
    <s v="TRANS005007"/>
    <s v="CUST01053"/>
    <x v="654"/>
    <n v="2936239"/>
    <x v="1"/>
    <s v="Bank Transfer"/>
    <s v="Female"/>
    <s v="18-25"/>
    <x v="4"/>
  </r>
  <r>
    <s v="TRANS005008"/>
    <s v="CUST00304"/>
    <x v="463"/>
    <n v="2881599"/>
    <x v="3"/>
    <s v="Credit Card"/>
    <s v="Female"/>
    <s v="18-25"/>
    <x v="3"/>
  </r>
  <r>
    <s v="TRANS005009"/>
    <s v="CUST00568"/>
    <x v="716"/>
    <n v="1444217"/>
    <x v="0"/>
    <s v="Bank Transfer"/>
    <s v="Male"/>
    <s v="18-25"/>
    <x v="1"/>
  </r>
  <r>
    <s v="TRANS005010"/>
    <s v="CUST01870"/>
    <x v="681"/>
    <n v="4903064"/>
    <x v="1"/>
    <s v="E-Wallet"/>
    <s v="Female"/>
    <s v="18-25"/>
    <x v="4"/>
  </r>
  <r>
    <s v="TRANS005011"/>
    <s v="CUST00057"/>
    <x v="49"/>
    <n v="3205305"/>
    <x v="4"/>
    <s v="Bank Transfer"/>
    <s v="Male"/>
    <s v="26-35"/>
    <x v="0"/>
  </r>
  <r>
    <s v="TRANS005012"/>
    <s v="CUST01518"/>
    <x v="613"/>
    <n v="1647909"/>
    <x v="4"/>
    <s v="Bank Transfer"/>
    <s v="Female"/>
    <s v="26-35"/>
    <x v="2"/>
  </r>
  <r>
    <s v="TRANS005013"/>
    <s v="CUST01229"/>
    <x v="425"/>
    <n v="3329200"/>
    <x v="3"/>
    <s v="Bank Transfer"/>
    <s v="Female"/>
    <s v="18-25"/>
    <x v="2"/>
  </r>
  <r>
    <s v="TRANS005014"/>
    <s v="CUST01913"/>
    <x v="708"/>
    <n v="899992"/>
    <x v="0"/>
    <s v="Credit Card"/>
    <s v="Female"/>
    <s v="18-25"/>
    <x v="3"/>
  </r>
  <r>
    <s v="TRANS005015"/>
    <s v="CUST00918"/>
    <x v="102"/>
    <n v="2683039"/>
    <x v="2"/>
    <s v="E-Wallet"/>
    <s v="Female"/>
    <s v="36-50"/>
    <x v="4"/>
  </r>
  <r>
    <s v="TRANS005016"/>
    <s v="CUST01791"/>
    <x v="404"/>
    <n v="846018"/>
    <x v="0"/>
    <s v="E-Wallet"/>
    <s v="Male"/>
    <s v="18-25"/>
    <x v="2"/>
  </r>
  <r>
    <s v="TRANS005017"/>
    <s v="CUST00384"/>
    <x v="214"/>
    <n v="2186775"/>
    <x v="0"/>
    <s v="E-Wallet"/>
    <s v="Female"/>
    <s v="26-35"/>
    <x v="4"/>
  </r>
  <r>
    <s v="TRANS005018"/>
    <s v="CUST00656"/>
    <x v="222"/>
    <n v="1909257"/>
    <x v="4"/>
    <s v="Credit Card"/>
    <s v="Male"/>
    <s v="26-35"/>
    <x v="4"/>
  </r>
  <r>
    <s v="TRANS005019"/>
    <s v="CUST00982"/>
    <x v="333"/>
    <n v="4728689"/>
    <x v="0"/>
    <s v="E-Wallet"/>
    <s v="Female"/>
    <s v="18-25"/>
    <x v="1"/>
  </r>
  <r>
    <s v="TRANS005020"/>
    <s v="CUST00988"/>
    <x v="654"/>
    <n v="737326"/>
    <x v="2"/>
    <s v="Credit Card"/>
    <s v="Male"/>
    <s v="26-35"/>
    <x v="1"/>
  </r>
  <r>
    <s v="TRANS005021"/>
    <s v="CUST00537"/>
    <x v="352"/>
    <n v="445782"/>
    <x v="3"/>
    <s v="Credit Card"/>
    <s v="Female"/>
    <s v="36-50"/>
    <x v="5"/>
  </r>
  <r>
    <s v="TRANS005022"/>
    <s v="CUST00956"/>
    <x v="266"/>
    <n v="1966308"/>
    <x v="2"/>
    <s v="Bank Transfer"/>
    <s v="Male"/>
    <s v="26-35"/>
    <x v="1"/>
  </r>
  <r>
    <s v="TRANS005023"/>
    <s v="CUST00542"/>
    <x v="199"/>
    <n v="460331"/>
    <x v="2"/>
    <s v="Credit Card"/>
    <s v="Female"/>
    <s v="36-50"/>
    <x v="0"/>
  </r>
  <r>
    <s v="TRANS005024"/>
    <s v="CUST01429"/>
    <x v="605"/>
    <n v="4615472"/>
    <x v="0"/>
    <s v="E-Wallet"/>
    <s v="Female"/>
    <s v="36-50"/>
    <x v="0"/>
  </r>
  <r>
    <s v="TRANS005025"/>
    <s v="CUST01511"/>
    <x v="628"/>
    <n v="3725297"/>
    <x v="3"/>
    <s v="E-Wallet"/>
    <s v="Female"/>
    <s v="26-35"/>
    <x v="3"/>
  </r>
  <r>
    <s v="TRANS005026"/>
    <s v="CUST00400"/>
    <x v="387"/>
    <n v="1178744"/>
    <x v="0"/>
    <s v="Bank Transfer"/>
    <s v="Female"/>
    <s v="26-35"/>
    <x v="3"/>
  </r>
  <r>
    <s v="TRANS005027"/>
    <s v="CUST00899"/>
    <x v="70"/>
    <n v="1165674"/>
    <x v="2"/>
    <s v="Credit Card"/>
    <s v="Male"/>
    <s v="26-35"/>
    <x v="0"/>
  </r>
  <r>
    <s v="TRANS005028"/>
    <s v="CUST01454"/>
    <x v="391"/>
    <n v="1493047"/>
    <x v="0"/>
    <s v="E-Wallet"/>
    <s v="Female"/>
    <s v="26-35"/>
    <x v="4"/>
  </r>
  <r>
    <s v="TRANS005029"/>
    <s v="CUST00093"/>
    <x v="611"/>
    <n v="3632333"/>
    <x v="0"/>
    <s v="Bank Transfer"/>
    <s v="Female"/>
    <s v="18-25"/>
    <x v="0"/>
  </r>
  <r>
    <s v="TRANS005030"/>
    <s v="CUST01561"/>
    <x v="386"/>
    <n v="4675231"/>
    <x v="2"/>
    <s v="E-Wallet"/>
    <s v="Male"/>
    <s v="26-35"/>
    <x v="1"/>
  </r>
  <r>
    <s v="TRANS005031"/>
    <s v="CUST00931"/>
    <x v="588"/>
    <n v="2839913"/>
    <x v="2"/>
    <s v="Credit Card"/>
    <s v="Male"/>
    <s v="26-35"/>
    <x v="5"/>
  </r>
  <r>
    <s v="TRANS005032"/>
    <s v="CUST00520"/>
    <x v="647"/>
    <n v="3172742"/>
    <x v="2"/>
    <s v="E-Wallet"/>
    <s v="Male"/>
    <s v="36-50"/>
    <x v="4"/>
  </r>
  <r>
    <s v="TRANS005033"/>
    <s v="CUST00253"/>
    <x v="264"/>
    <n v="3612791"/>
    <x v="2"/>
    <s v="Bank Transfer"/>
    <s v="Female"/>
    <s v="26-35"/>
    <x v="2"/>
  </r>
  <r>
    <s v="TRANS005034"/>
    <s v="CUST00798"/>
    <x v="187"/>
    <n v="466159"/>
    <x v="0"/>
    <s v="E-Wallet"/>
    <s v="Female"/>
    <s v="26-35"/>
    <x v="2"/>
  </r>
  <r>
    <s v="TRANS005035"/>
    <s v="CUST01207"/>
    <x v="513"/>
    <n v="3077427"/>
    <x v="3"/>
    <s v="Credit Card"/>
    <s v="Female"/>
    <s v="36-50"/>
    <x v="5"/>
  </r>
  <r>
    <s v="TRANS005036"/>
    <s v="CUST00419"/>
    <x v="388"/>
    <n v="3972195"/>
    <x v="1"/>
    <s v="Credit Card"/>
    <s v="Female"/>
    <s v="18-25"/>
    <x v="0"/>
  </r>
  <r>
    <s v="TRANS005037"/>
    <s v="CUST01601"/>
    <x v="430"/>
    <n v="392212"/>
    <x v="2"/>
    <s v="Bank Transfer"/>
    <s v="Male"/>
    <s v="18-25"/>
    <x v="4"/>
  </r>
  <r>
    <s v="TRANS005038"/>
    <s v="CUST00125"/>
    <x v="215"/>
    <n v="784719"/>
    <x v="3"/>
    <s v="E-Wallet"/>
    <s v="Male"/>
    <s v="50+"/>
    <x v="0"/>
  </r>
  <r>
    <s v="TRANS005039"/>
    <s v="CUST01334"/>
    <x v="177"/>
    <n v="2841995"/>
    <x v="1"/>
    <s v="Credit Card"/>
    <s v="Female"/>
    <s v="18-25"/>
    <x v="3"/>
  </r>
  <r>
    <s v="TRANS005040"/>
    <s v="CUST01550"/>
    <x v="147"/>
    <n v="3772666"/>
    <x v="2"/>
    <s v="Credit Card"/>
    <s v="Female"/>
    <s v="26-35"/>
    <x v="5"/>
  </r>
  <r>
    <s v="TRANS005041"/>
    <s v="CUST00935"/>
    <x v="371"/>
    <n v="1572792"/>
    <x v="3"/>
    <s v="Credit Card"/>
    <s v="Male"/>
    <s v="36-50"/>
    <x v="3"/>
  </r>
  <r>
    <s v="TRANS005042"/>
    <s v="CUST00926"/>
    <x v="680"/>
    <n v="4356174"/>
    <x v="0"/>
    <s v="Bank Transfer"/>
    <s v="Male"/>
    <s v="50+"/>
    <x v="2"/>
  </r>
  <r>
    <s v="TRANS005043"/>
    <s v="CUST00510"/>
    <x v="284"/>
    <n v="1333492"/>
    <x v="0"/>
    <s v="Bank Transfer"/>
    <s v="Female"/>
    <s v="36-50"/>
    <x v="5"/>
  </r>
  <r>
    <s v="TRANS005044"/>
    <s v="CUST01205"/>
    <x v="450"/>
    <n v="1638909"/>
    <x v="2"/>
    <s v="E-Wallet"/>
    <s v="Female"/>
    <s v="26-35"/>
    <x v="3"/>
  </r>
  <r>
    <s v="TRANS005045"/>
    <s v="CUST01637"/>
    <x v="84"/>
    <n v="2046535"/>
    <x v="2"/>
    <s v="Credit Card"/>
    <s v="Male"/>
    <s v="50+"/>
    <x v="0"/>
  </r>
  <r>
    <s v="TRANS005046"/>
    <s v="CUST01634"/>
    <x v="21"/>
    <n v="3414890"/>
    <x v="3"/>
    <s v="E-Wallet"/>
    <s v="Female"/>
    <s v="26-35"/>
    <x v="2"/>
  </r>
  <r>
    <s v="TRANS005047"/>
    <s v="CUST00330"/>
    <x v="50"/>
    <n v="3706205"/>
    <x v="2"/>
    <s v="Bank Transfer"/>
    <s v="Male"/>
    <s v="18-25"/>
    <x v="1"/>
  </r>
  <r>
    <s v="TRANS005048"/>
    <s v="CUST00113"/>
    <x v="702"/>
    <n v="4284609"/>
    <x v="0"/>
    <s v="E-Wallet"/>
    <s v="Female"/>
    <s v="18-25"/>
    <x v="2"/>
  </r>
  <r>
    <s v="TRANS005049"/>
    <s v="CUST00156"/>
    <x v="679"/>
    <n v="675680"/>
    <x v="0"/>
    <s v="Credit Card"/>
    <s v="Male"/>
    <s v="18-25"/>
    <x v="2"/>
  </r>
  <r>
    <s v="TRANS005050"/>
    <s v="CUST00239"/>
    <x v="238"/>
    <n v="492718"/>
    <x v="3"/>
    <s v="Bank Transfer"/>
    <s v="Female"/>
    <s v="18-25"/>
    <x v="5"/>
  </r>
  <r>
    <s v="TRANS005051"/>
    <s v="CUST00678"/>
    <x v="513"/>
    <n v="3484942"/>
    <x v="0"/>
    <s v="E-Wallet"/>
    <s v="Male"/>
    <s v="18-25"/>
    <x v="2"/>
  </r>
  <r>
    <s v="TRANS005052"/>
    <s v="CUST01579"/>
    <x v="471"/>
    <n v="2251204"/>
    <x v="0"/>
    <s v="Bank Transfer"/>
    <s v="Female"/>
    <s v="36-50"/>
    <x v="5"/>
  </r>
  <r>
    <s v="TRANS005053"/>
    <s v="CUST01334"/>
    <x v="567"/>
    <n v="1032063"/>
    <x v="2"/>
    <s v="E-Wallet"/>
    <s v="Female"/>
    <s v="18-25"/>
    <x v="3"/>
  </r>
  <r>
    <s v="TRANS005054"/>
    <s v="CUST00289"/>
    <x v="516"/>
    <n v="2996318"/>
    <x v="2"/>
    <s v="E-Wallet"/>
    <s v="Male"/>
    <s v="26-35"/>
    <x v="5"/>
  </r>
  <r>
    <s v="TRANS005055"/>
    <s v="CUST00173"/>
    <x v="395"/>
    <n v="539351"/>
    <x v="0"/>
    <s v="E-Wallet"/>
    <s v="Female"/>
    <s v="18-25"/>
    <x v="0"/>
  </r>
  <r>
    <s v="TRANS005056"/>
    <s v="CUST00534"/>
    <x v="22"/>
    <n v="3930921"/>
    <x v="0"/>
    <s v="Credit Card"/>
    <s v="Female"/>
    <s v="18-25"/>
    <x v="5"/>
  </r>
  <r>
    <s v="TRANS005057"/>
    <s v="CUST00853"/>
    <x v="16"/>
    <n v="3015122"/>
    <x v="2"/>
    <s v="Credit Card"/>
    <s v="Male"/>
    <s v="18-25"/>
    <x v="3"/>
  </r>
  <r>
    <s v="TRANS005058"/>
    <s v="CUST00214"/>
    <x v="655"/>
    <n v="1491244"/>
    <x v="2"/>
    <s v="E-Wallet"/>
    <s v="Male"/>
    <s v="50+"/>
    <x v="4"/>
  </r>
  <r>
    <s v="TRANS005059"/>
    <s v="CUST00719"/>
    <x v="292"/>
    <n v="4599104"/>
    <x v="0"/>
    <s v="Bank Transfer"/>
    <s v="Male"/>
    <s v="36-50"/>
    <x v="2"/>
  </r>
  <r>
    <s v="TRANS005060"/>
    <s v="CUST01873"/>
    <x v="473"/>
    <n v="391552"/>
    <x v="2"/>
    <s v="Bank Transfer"/>
    <s v="Female"/>
    <s v="18-25"/>
    <x v="5"/>
  </r>
  <r>
    <s v="TRANS005061"/>
    <s v="CUST00426"/>
    <x v="413"/>
    <n v="2252053"/>
    <x v="2"/>
    <s v="Credit Card"/>
    <s v="Female"/>
    <s v="50+"/>
    <x v="5"/>
  </r>
  <r>
    <s v="TRANS005062"/>
    <s v="CUST00725"/>
    <x v="400"/>
    <n v="2419167"/>
    <x v="0"/>
    <s v="Credit Card"/>
    <s v="Female"/>
    <s v="26-35"/>
    <x v="1"/>
  </r>
  <r>
    <s v="TRANS005063"/>
    <s v="CUST00185"/>
    <x v="70"/>
    <n v="1423337"/>
    <x v="2"/>
    <s v="Credit Card"/>
    <s v="Male"/>
    <s v="26-35"/>
    <x v="3"/>
  </r>
  <r>
    <s v="TRANS005064"/>
    <s v="CUST01273"/>
    <x v="322"/>
    <n v="996163"/>
    <x v="4"/>
    <s v="E-Wallet"/>
    <s v="Female"/>
    <s v="36-50"/>
    <x v="3"/>
  </r>
  <r>
    <s v="TRANS005065"/>
    <s v="CUST00406"/>
    <x v="477"/>
    <n v="2834831"/>
    <x v="0"/>
    <s v="Bank Transfer"/>
    <s v="Female"/>
    <s v="26-35"/>
    <x v="1"/>
  </r>
  <r>
    <s v="TRANS005066"/>
    <s v="CUST01663"/>
    <x v="388"/>
    <n v="2295540"/>
    <x v="4"/>
    <s v="E-Wallet"/>
    <s v="Female"/>
    <s v="18-25"/>
    <x v="4"/>
  </r>
  <r>
    <s v="TRANS005067"/>
    <s v="CUST00566"/>
    <x v="134"/>
    <n v="3665021"/>
    <x v="1"/>
    <s v="Bank Transfer"/>
    <s v="Female"/>
    <s v="18-25"/>
    <x v="0"/>
  </r>
  <r>
    <s v="TRANS005068"/>
    <s v="CUST00717"/>
    <x v="69"/>
    <n v="3779391"/>
    <x v="0"/>
    <s v="Credit Card"/>
    <s v="Female"/>
    <s v="26-35"/>
    <x v="0"/>
  </r>
  <r>
    <s v="TRANS005069"/>
    <s v="CUST00847"/>
    <x v="465"/>
    <n v="3322326"/>
    <x v="2"/>
    <s v="Bank Transfer"/>
    <s v="Male"/>
    <s v="36-50"/>
    <x v="0"/>
  </r>
  <r>
    <s v="TRANS005070"/>
    <s v="CUST01456"/>
    <x v="412"/>
    <n v="3609991"/>
    <x v="4"/>
    <s v="Credit Card"/>
    <s v="Female"/>
    <s v="18-25"/>
    <x v="5"/>
  </r>
  <r>
    <s v="TRANS005071"/>
    <s v="CUST01930"/>
    <x v="15"/>
    <n v="3890955"/>
    <x v="1"/>
    <s v="Bank Transfer"/>
    <s v="Male"/>
    <s v="18-25"/>
    <x v="1"/>
  </r>
  <r>
    <s v="TRANS005072"/>
    <s v="CUST01891"/>
    <x v="654"/>
    <n v="552908"/>
    <x v="1"/>
    <s v="Credit Card"/>
    <s v="Male"/>
    <s v="36-50"/>
    <x v="5"/>
  </r>
  <r>
    <s v="TRANS005073"/>
    <s v="CUST00095"/>
    <x v="305"/>
    <n v="3416362"/>
    <x v="2"/>
    <s v="E-Wallet"/>
    <s v="Female"/>
    <s v="18-25"/>
    <x v="0"/>
  </r>
  <r>
    <s v="TRANS005074"/>
    <s v="CUST01385"/>
    <x v="346"/>
    <n v="1170129"/>
    <x v="1"/>
    <s v="Credit Card"/>
    <s v="Female"/>
    <s v="18-25"/>
    <x v="5"/>
  </r>
  <r>
    <s v="TRANS005075"/>
    <s v="CUST00994"/>
    <x v="658"/>
    <n v="2880776"/>
    <x v="4"/>
    <s v="Bank Transfer"/>
    <s v="Female"/>
    <s v="26-35"/>
    <x v="5"/>
  </r>
  <r>
    <s v="TRANS005076"/>
    <s v="CUST01550"/>
    <x v="381"/>
    <n v="1299656"/>
    <x v="1"/>
    <s v="Bank Transfer"/>
    <s v="Female"/>
    <s v="26-35"/>
    <x v="5"/>
  </r>
  <r>
    <s v="TRANS005077"/>
    <s v="CUST01255"/>
    <x v="23"/>
    <n v="4217788"/>
    <x v="0"/>
    <s v="E-Wallet"/>
    <s v="Female"/>
    <s v="26-35"/>
    <x v="0"/>
  </r>
  <r>
    <s v="TRANS005078"/>
    <s v="CUST00195"/>
    <x v="417"/>
    <n v="744339"/>
    <x v="1"/>
    <s v="E-Wallet"/>
    <s v="Male"/>
    <s v="18-25"/>
    <x v="5"/>
  </r>
  <r>
    <s v="TRANS005079"/>
    <s v="CUST00153"/>
    <x v="460"/>
    <n v="1486385"/>
    <x v="0"/>
    <s v="E-Wallet"/>
    <s v="Male"/>
    <s v="36-50"/>
    <x v="5"/>
  </r>
  <r>
    <s v="TRANS005080"/>
    <s v="CUST00265"/>
    <x v="477"/>
    <n v="952250"/>
    <x v="2"/>
    <s v="Bank Transfer"/>
    <s v="Female"/>
    <s v="26-35"/>
    <x v="1"/>
  </r>
  <r>
    <s v="TRANS005081"/>
    <s v="CUST00046"/>
    <x v="40"/>
    <n v="3320177"/>
    <x v="1"/>
    <s v="Credit Card"/>
    <s v="Female"/>
    <s v="36-50"/>
    <x v="1"/>
  </r>
  <r>
    <s v="TRANS005082"/>
    <s v="CUST01085"/>
    <x v="292"/>
    <n v="2978753"/>
    <x v="3"/>
    <s v="Bank Transfer"/>
    <s v="Female"/>
    <s v="36-50"/>
    <x v="2"/>
  </r>
  <r>
    <s v="TRANS005083"/>
    <s v="CUST01496"/>
    <x v="524"/>
    <n v="1272607"/>
    <x v="1"/>
    <s v="E-Wallet"/>
    <s v="Female"/>
    <s v="18-25"/>
    <x v="5"/>
  </r>
  <r>
    <s v="TRANS005084"/>
    <s v="CUST01384"/>
    <x v="206"/>
    <n v="3143473"/>
    <x v="0"/>
    <s v="Credit Card"/>
    <s v="Male"/>
    <s v="18-25"/>
    <x v="1"/>
  </r>
  <r>
    <s v="TRANS005085"/>
    <s v="CUST01267"/>
    <x v="261"/>
    <n v="3475649"/>
    <x v="1"/>
    <s v="E-Wallet"/>
    <s v="Male"/>
    <s v="26-35"/>
    <x v="2"/>
  </r>
  <r>
    <s v="TRANS005086"/>
    <s v="CUST00031"/>
    <x v="249"/>
    <n v="3765395"/>
    <x v="1"/>
    <s v="Bank Transfer"/>
    <s v="Female"/>
    <s v="18-25"/>
    <x v="2"/>
  </r>
  <r>
    <s v="TRANS005087"/>
    <s v="CUST01171"/>
    <x v="156"/>
    <n v="2612547"/>
    <x v="4"/>
    <s v="Bank Transfer"/>
    <s v="Female"/>
    <s v="26-35"/>
    <x v="1"/>
  </r>
  <r>
    <s v="TRANS005088"/>
    <s v="CUST01556"/>
    <x v="12"/>
    <n v="1222967"/>
    <x v="4"/>
    <s v="Credit Card"/>
    <s v="Male"/>
    <s v="26-35"/>
    <x v="4"/>
  </r>
  <r>
    <s v="TRANS005089"/>
    <s v="CUST01045"/>
    <x v="338"/>
    <n v="4904506"/>
    <x v="4"/>
    <s v="Bank Transfer"/>
    <s v="Female"/>
    <s v="36-50"/>
    <x v="4"/>
  </r>
  <r>
    <s v="TRANS005090"/>
    <s v="CUST00244"/>
    <x v="56"/>
    <n v="4239824"/>
    <x v="3"/>
    <s v="Bank Transfer"/>
    <s v="Male"/>
    <s v="50+"/>
    <x v="4"/>
  </r>
  <r>
    <s v="TRANS005091"/>
    <s v="CUST01291"/>
    <x v="59"/>
    <n v="4309784"/>
    <x v="1"/>
    <s v="E-Wallet"/>
    <s v="Male"/>
    <s v="18-25"/>
    <x v="1"/>
  </r>
  <r>
    <s v="TRANS005092"/>
    <s v="CUST01481"/>
    <x v="422"/>
    <n v="2765554"/>
    <x v="2"/>
    <s v="Bank Transfer"/>
    <s v="Female"/>
    <s v="18-25"/>
    <x v="1"/>
  </r>
  <r>
    <s v="TRANS005093"/>
    <s v="CUST01462"/>
    <x v="243"/>
    <n v="695481"/>
    <x v="3"/>
    <s v="E-Wallet"/>
    <s v="Female"/>
    <s v="18-25"/>
    <x v="4"/>
  </r>
  <r>
    <s v="TRANS005094"/>
    <s v="CUST01312"/>
    <x v="670"/>
    <n v="1895643"/>
    <x v="3"/>
    <s v="E-Wallet"/>
    <s v="Female"/>
    <s v="26-35"/>
    <x v="5"/>
  </r>
  <r>
    <s v="TRANS005095"/>
    <s v="CUST01149"/>
    <x v="406"/>
    <n v="4837682"/>
    <x v="4"/>
    <s v="Bank Transfer"/>
    <s v="Female"/>
    <s v="36-50"/>
    <x v="2"/>
  </r>
  <r>
    <s v="TRANS005096"/>
    <s v="CUST00180"/>
    <x v="238"/>
    <n v="456695"/>
    <x v="0"/>
    <s v="Bank Transfer"/>
    <s v="Male"/>
    <s v="26-35"/>
    <x v="0"/>
  </r>
  <r>
    <s v="TRANS005097"/>
    <s v="CUST00225"/>
    <x v="216"/>
    <n v="4003083"/>
    <x v="1"/>
    <s v="Credit Card"/>
    <s v="Male"/>
    <s v="18-25"/>
    <x v="1"/>
  </r>
  <r>
    <s v="TRANS005098"/>
    <s v="CUST01917"/>
    <x v="531"/>
    <n v="4344961"/>
    <x v="1"/>
    <s v="Credit Card"/>
    <s v="Female"/>
    <s v="36-50"/>
    <x v="0"/>
  </r>
  <r>
    <s v="TRANS005099"/>
    <s v="CUST01119"/>
    <x v="579"/>
    <n v="311267"/>
    <x v="4"/>
    <s v="E-Wallet"/>
    <s v="Male"/>
    <s v="18-25"/>
    <x v="0"/>
  </r>
  <r>
    <s v="TRANS005100"/>
    <s v="CUST01888"/>
    <x v="117"/>
    <n v="1505184"/>
    <x v="0"/>
    <s v="Bank Transfer"/>
    <s v="Male"/>
    <s v="26-35"/>
    <x v="4"/>
  </r>
  <r>
    <s v="TRANS005101"/>
    <s v="CUST00227"/>
    <x v="69"/>
    <n v="3727595"/>
    <x v="1"/>
    <s v="E-Wallet"/>
    <s v="Female"/>
    <s v="26-35"/>
    <x v="1"/>
  </r>
  <r>
    <s v="TRANS005102"/>
    <s v="CUST00405"/>
    <x v="726"/>
    <n v="2505328"/>
    <x v="4"/>
    <s v="Credit Card"/>
    <s v="Male"/>
    <s v="26-35"/>
    <x v="0"/>
  </r>
  <r>
    <s v="TRANS005103"/>
    <s v="CUST00124"/>
    <x v="392"/>
    <n v="426715"/>
    <x v="2"/>
    <s v="Credit Card"/>
    <s v="Male"/>
    <s v="26-35"/>
    <x v="5"/>
  </r>
  <r>
    <s v="TRANS005104"/>
    <s v="CUST01922"/>
    <x v="566"/>
    <n v="3271453"/>
    <x v="1"/>
    <s v="Credit Card"/>
    <s v="Male"/>
    <s v="26-35"/>
    <x v="3"/>
  </r>
  <r>
    <s v="TRANS005105"/>
    <s v="CUST01549"/>
    <x v="284"/>
    <n v="2823268"/>
    <x v="0"/>
    <s v="Bank Transfer"/>
    <s v="Male"/>
    <s v="26-35"/>
    <x v="5"/>
  </r>
  <r>
    <s v="TRANS005106"/>
    <s v="CUST01117"/>
    <x v="342"/>
    <n v="2210445"/>
    <x v="3"/>
    <s v="Bank Transfer"/>
    <s v="Male"/>
    <s v="36-50"/>
    <x v="4"/>
  </r>
  <r>
    <s v="TRANS005107"/>
    <s v="CUST00410"/>
    <x v="280"/>
    <n v="3413922"/>
    <x v="2"/>
    <s v="Bank Transfer"/>
    <s v="Male"/>
    <s v="26-35"/>
    <x v="0"/>
  </r>
  <r>
    <s v="TRANS005108"/>
    <s v="CUST00833"/>
    <x v="686"/>
    <n v="644911"/>
    <x v="0"/>
    <s v="E-Wallet"/>
    <s v="Male"/>
    <s v="18-25"/>
    <x v="2"/>
  </r>
  <r>
    <s v="TRANS005109"/>
    <s v="CUST01399"/>
    <x v="532"/>
    <n v="1308033"/>
    <x v="3"/>
    <s v="Bank Transfer"/>
    <s v="Female"/>
    <s v="18-25"/>
    <x v="1"/>
  </r>
  <r>
    <s v="TRANS005110"/>
    <s v="CUST00847"/>
    <x v="52"/>
    <n v="1229747"/>
    <x v="1"/>
    <s v="E-Wallet"/>
    <s v="Male"/>
    <s v="36-50"/>
    <x v="0"/>
  </r>
  <r>
    <s v="TRANS005111"/>
    <s v="CUST01670"/>
    <x v="397"/>
    <n v="837905"/>
    <x v="1"/>
    <s v="E-Wallet"/>
    <s v="Female"/>
    <s v="26-35"/>
    <x v="0"/>
  </r>
  <r>
    <s v="TRANS005112"/>
    <s v="CUST00232"/>
    <x v="94"/>
    <n v="4464014"/>
    <x v="3"/>
    <s v="Credit Card"/>
    <s v="Female"/>
    <s v="18-25"/>
    <x v="5"/>
  </r>
  <r>
    <s v="TRANS005113"/>
    <s v="CUST00546"/>
    <x v="138"/>
    <n v="1477532"/>
    <x v="3"/>
    <s v="E-Wallet"/>
    <s v="Male"/>
    <s v="26-35"/>
    <x v="2"/>
  </r>
  <r>
    <s v="TRANS005114"/>
    <s v="CUST01855"/>
    <x v="86"/>
    <n v="3712245"/>
    <x v="4"/>
    <s v="E-Wallet"/>
    <s v="Female"/>
    <s v="26-35"/>
    <x v="2"/>
  </r>
  <r>
    <s v="TRANS005115"/>
    <s v="CUST00795"/>
    <x v="611"/>
    <n v="4687434"/>
    <x v="4"/>
    <s v="E-Wallet"/>
    <s v="Male"/>
    <s v="26-35"/>
    <x v="4"/>
  </r>
  <r>
    <s v="TRANS005116"/>
    <s v="CUST00665"/>
    <x v="288"/>
    <n v="3267112"/>
    <x v="2"/>
    <s v="Credit Card"/>
    <s v="Male"/>
    <s v="26-35"/>
    <x v="0"/>
  </r>
  <r>
    <s v="TRANS005117"/>
    <s v="CUST00322"/>
    <x v="139"/>
    <n v="1746299"/>
    <x v="4"/>
    <s v="Bank Transfer"/>
    <s v="Female"/>
    <s v="36-50"/>
    <x v="4"/>
  </r>
  <r>
    <s v="TRANS005118"/>
    <s v="CUST01441"/>
    <x v="715"/>
    <n v="3325702"/>
    <x v="1"/>
    <s v="Credit Card"/>
    <s v="Female"/>
    <s v="26-35"/>
    <x v="0"/>
  </r>
  <r>
    <s v="TRANS005119"/>
    <s v="CUST00224"/>
    <x v="57"/>
    <n v="2273366"/>
    <x v="3"/>
    <s v="Credit Card"/>
    <s v="Male"/>
    <s v="18-25"/>
    <x v="5"/>
  </r>
  <r>
    <s v="TRANS005120"/>
    <s v="CUST01983"/>
    <x v="238"/>
    <n v="2090490"/>
    <x v="3"/>
    <s v="Bank Transfer"/>
    <s v="Female"/>
    <s v="18-25"/>
    <x v="2"/>
  </r>
  <r>
    <s v="TRANS005121"/>
    <s v="CUST00255"/>
    <x v="505"/>
    <n v="3149484"/>
    <x v="1"/>
    <s v="Credit Card"/>
    <s v="Male"/>
    <s v="36-50"/>
    <x v="5"/>
  </r>
  <r>
    <s v="TRANS005122"/>
    <s v="CUST01643"/>
    <x v="612"/>
    <n v="4448191"/>
    <x v="0"/>
    <s v="Credit Card"/>
    <s v="Female"/>
    <s v="26-35"/>
    <x v="5"/>
  </r>
  <r>
    <s v="TRANS005123"/>
    <s v="CUST01716"/>
    <x v="259"/>
    <n v="4246521"/>
    <x v="4"/>
    <s v="Bank Transfer"/>
    <s v="Female"/>
    <s v="26-35"/>
    <x v="0"/>
  </r>
  <r>
    <s v="TRANS005124"/>
    <s v="CUST00229"/>
    <x v="20"/>
    <n v="267682"/>
    <x v="0"/>
    <s v="Bank Transfer"/>
    <s v="Female"/>
    <s v="18-25"/>
    <x v="3"/>
  </r>
  <r>
    <s v="TRANS005125"/>
    <s v="CUST00557"/>
    <x v="529"/>
    <n v="500848"/>
    <x v="2"/>
    <s v="Credit Card"/>
    <s v="Male"/>
    <s v="26-35"/>
    <x v="3"/>
  </r>
  <r>
    <s v="TRANS005126"/>
    <s v="CUST00821"/>
    <x v="543"/>
    <n v="4331354"/>
    <x v="3"/>
    <s v="Credit Card"/>
    <s v="Female"/>
    <s v="50+"/>
    <x v="4"/>
  </r>
  <r>
    <s v="TRANS005127"/>
    <s v="CUST00499"/>
    <x v="345"/>
    <n v="4804186"/>
    <x v="1"/>
    <s v="Bank Transfer"/>
    <s v="Female"/>
    <s v="50+"/>
    <x v="0"/>
  </r>
  <r>
    <s v="TRANS005128"/>
    <s v="CUST00899"/>
    <x v="566"/>
    <n v="1501962"/>
    <x v="0"/>
    <s v="Credit Card"/>
    <s v="Male"/>
    <s v="26-35"/>
    <x v="0"/>
  </r>
  <r>
    <s v="TRANS005129"/>
    <s v="CUST01749"/>
    <x v="179"/>
    <n v="1992595"/>
    <x v="4"/>
    <s v="Credit Card"/>
    <s v="Female"/>
    <s v="26-35"/>
    <x v="3"/>
  </r>
  <r>
    <s v="TRANS005130"/>
    <s v="CUST00508"/>
    <x v="563"/>
    <n v="1567596"/>
    <x v="3"/>
    <s v="Credit Card"/>
    <s v="Female"/>
    <s v="26-35"/>
    <x v="4"/>
  </r>
  <r>
    <s v="TRANS005131"/>
    <s v="CUST01156"/>
    <x v="169"/>
    <n v="229311"/>
    <x v="4"/>
    <s v="E-Wallet"/>
    <s v="Female"/>
    <s v="26-35"/>
    <x v="4"/>
  </r>
  <r>
    <s v="TRANS005132"/>
    <s v="CUST01768"/>
    <x v="338"/>
    <n v="1179396"/>
    <x v="1"/>
    <s v="Bank Transfer"/>
    <s v="Female"/>
    <s v="26-35"/>
    <x v="2"/>
  </r>
  <r>
    <s v="TRANS005133"/>
    <s v="CUST01796"/>
    <x v="252"/>
    <n v="3430008"/>
    <x v="3"/>
    <s v="Credit Card"/>
    <s v="Male"/>
    <s v="26-35"/>
    <x v="2"/>
  </r>
  <r>
    <s v="TRANS005134"/>
    <s v="CUST01757"/>
    <x v="618"/>
    <n v="2263268"/>
    <x v="1"/>
    <s v="E-Wallet"/>
    <s v="Female"/>
    <s v="18-25"/>
    <x v="3"/>
  </r>
  <r>
    <s v="TRANS005135"/>
    <s v="CUST01134"/>
    <x v="391"/>
    <n v="4406825"/>
    <x v="4"/>
    <s v="Credit Card"/>
    <s v="Male"/>
    <s v="26-35"/>
    <x v="1"/>
  </r>
  <r>
    <s v="TRANS005136"/>
    <s v="CUST01672"/>
    <x v="434"/>
    <n v="4503229"/>
    <x v="4"/>
    <s v="E-Wallet"/>
    <s v="Female"/>
    <s v="18-25"/>
    <x v="0"/>
  </r>
  <r>
    <s v="TRANS005137"/>
    <s v="CUST00039"/>
    <x v="212"/>
    <n v="3133924"/>
    <x v="0"/>
    <s v="E-Wallet"/>
    <s v="Female"/>
    <s v="18-25"/>
    <x v="2"/>
  </r>
  <r>
    <s v="TRANS005138"/>
    <s v="CUST01982"/>
    <x v="534"/>
    <n v="674956"/>
    <x v="1"/>
    <s v="Credit Card"/>
    <s v="Female"/>
    <s v="36-50"/>
    <x v="4"/>
  </r>
  <r>
    <s v="TRANS005139"/>
    <s v="CUST00390"/>
    <x v="600"/>
    <n v="69826"/>
    <x v="2"/>
    <s v="Bank Transfer"/>
    <s v="Female"/>
    <s v="26-35"/>
    <x v="4"/>
  </r>
  <r>
    <s v="TRANS005140"/>
    <s v="CUST01462"/>
    <x v="216"/>
    <n v="1476916"/>
    <x v="3"/>
    <s v="E-Wallet"/>
    <s v="Female"/>
    <s v="18-25"/>
    <x v="4"/>
  </r>
  <r>
    <s v="TRANS005141"/>
    <s v="CUST00848"/>
    <x v="642"/>
    <n v="3585188"/>
    <x v="1"/>
    <s v="Credit Card"/>
    <s v="Female"/>
    <s v="18-25"/>
    <x v="0"/>
  </r>
  <r>
    <s v="TRANS005142"/>
    <s v="CUST01806"/>
    <x v="492"/>
    <n v="4557036"/>
    <x v="2"/>
    <s v="Bank Transfer"/>
    <s v="Female"/>
    <s v="50+"/>
    <x v="5"/>
  </r>
  <r>
    <s v="TRANS005143"/>
    <s v="CUST00537"/>
    <x v="47"/>
    <n v="526651"/>
    <x v="4"/>
    <s v="Credit Card"/>
    <s v="Female"/>
    <s v="36-50"/>
    <x v="5"/>
  </r>
  <r>
    <s v="TRANS005144"/>
    <s v="CUST01015"/>
    <x v="728"/>
    <n v="3738231"/>
    <x v="2"/>
    <s v="Bank Transfer"/>
    <s v="Female"/>
    <s v="26-35"/>
    <x v="4"/>
  </r>
  <r>
    <s v="TRANS005145"/>
    <s v="CUST00920"/>
    <x v="351"/>
    <n v="411833"/>
    <x v="2"/>
    <s v="E-Wallet"/>
    <s v="Male"/>
    <s v="26-35"/>
    <x v="1"/>
  </r>
  <r>
    <s v="TRANS005146"/>
    <s v="CUST01650"/>
    <x v="340"/>
    <n v="4862689"/>
    <x v="0"/>
    <s v="Credit Card"/>
    <s v="Female"/>
    <s v="50+"/>
    <x v="2"/>
  </r>
  <r>
    <s v="TRANS005147"/>
    <s v="CUST01690"/>
    <x v="464"/>
    <n v="4353474"/>
    <x v="2"/>
    <s v="Bank Transfer"/>
    <s v="Female"/>
    <s v="18-25"/>
    <x v="3"/>
  </r>
  <r>
    <s v="TRANS005148"/>
    <s v="CUST00232"/>
    <x v="49"/>
    <n v="4756989"/>
    <x v="3"/>
    <s v="Credit Card"/>
    <s v="Female"/>
    <s v="18-25"/>
    <x v="5"/>
  </r>
  <r>
    <s v="TRANS005149"/>
    <s v="CUST00682"/>
    <x v="226"/>
    <n v="4745682"/>
    <x v="2"/>
    <s v="E-Wallet"/>
    <s v="Male"/>
    <s v="36-50"/>
    <x v="4"/>
  </r>
  <r>
    <s v="TRANS005150"/>
    <s v="CUST01911"/>
    <x v="551"/>
    <n v="4760674"/>
    <x v="0"/>
    <s v="Bank Transfer"/>
    <s v="Male"/>
    <s v="18-25"/>
    <x v="2"/>
  </r>
  <r>
    <s v="TRANS005151"/>
    <s v="CUST00947"/>
    <x v="114"/>
    <n v="856063"/>
    <x v="2"/>
    <s v="Credit Card"/>
    <s v="Male"/>
    <s v="26-35"/>
    <x v="2"/>
  </r>
  <r>
    <s v="TRANS005152"/>
    <s v="CUST01201"/>
    <x v="433"/>
    <n v="645956"/>
    <x v="1"/>
    <s v="Credit Card"/>
    <s v="Female"/>
    <s v="26-35"/>
    <x v="5"/>
  </r>
  <r>
    <s v="TRANS005153"/>
    <s v="CUST01495"/>
    <x v="726"/>
    <n v="4759382"/>
    <x v="2"/>
    <s v="E-Wallet"/>
    <s v="Female"/>
    <s v="26-35"/>
    <x v="0"/>
  </r>
  <r>
    <s v="TRANS005154"/>
    <s v="CUST01675"/>
    <x v="686"/>
    <n v="1588893"/>
    <x v="0"/>
    <s v="E-Wallet"/>
    <s v="Female"/>
    <s v="26-35"/>
    <x v="3"/>
  </r>
  <r>
    <s v="TRANS005155"/>
    <s v="CUST00914"/>
    <x v="223"/>
    <n v="2883254"/>
    <x v="3"/>
    <s v="Bank Transfer"/>
    <s v="Male"/>
    <s v="50+"/>
    <x v="5"/>
  </r>
  <r>
    <s v="TRANS005156"/>
    <s v="CUST00281"/>
    <x v="402"/>
    <n v="3730291"/>
    <x v="2"/>
    <s v="E-Wallet"/>
    <s v="Female"/>
    <s v="18-25"/>
    <x v="3"/>
  </r>
  <r>
    <s v="TRANS005157"/>
    <s v="CUST01799"/>
    <x v="579"/>
    <n v="4981441"/>
    <x v="4"/>
    <s v="Credit Card"/>
    <s v="Male"/>
    <s v="18-25"/>
    <x v="3"/>
  </r>
  <r>
    <s v="TRANS005158"/>
    <s v="CUST00311"/>
    <x v="233"/>
    <n v="4334548"/>
    <x v="3"/>
    <s v="Credit Card"/>
    <s v="Male"/>
    <s v="26-35"/>
    <x v="0"/>
  </r>
  <r>
    <s v="TRANS005159"/>
    <s v="CUST01212"/>
    <x v="349"/>
    <n v="4887299"/>
    <x v="0"/>
    <s v="Credit Card"/>
    <s v="Female"/>
    <s v="26-35"/>
    <x v="2"/>
  </r>
  <r>
    <s v="TRANS005160"/>
    <s v="CUST01372"/>
    <x v="413"/>
    <n v="4265642"/>
    <x v="4"/>
    <s v="Credit Card"/>
    <s v="Male"/>
    <s v="26-35"/>
    <x v="2"/>
  </r>
  <r>
    <s v="TRANS005161"/>
    <s v="CUST01914"/>
    <x v="460"/>
    <n v="4217561"/>
    <x v="4"/>
    <s v="Credit Card"/>
    <s v="Male"/>
    <s v="50+"/>
    <x v="5"/>
  </r>
  <r>
    <s v="TRANS005162"/>
    <s v="CUST01231"/>
    <x v="628"/>
    <n v="3128224"/>
    <x v="1"/>
    <s v="E-Wallet"/>
    <s v="Female"/>
    <s v="26-35"/>
    <x v="5"/>
  </r>
  <r>
    <s v="TRANS005163"/>
    <s v="CUST00370"/>
    <x v="195"/>
    <n v="3210493"/>
    <x v="1"/>
    <s v="Credit Card"/>
    <s v="Male"/>
    <s v="36-50"/>
    <x v="2"/>
  </r>
  <r>
    <s v="TRANS005164"/>
    <s v="CUST01482"/>
    <x v="221"/>
    <n v="3163066"/>
    <x v="0"/>
    <s v="E-Wallet"/>
    <s v="Male"/>
    <s v="26-35"/>
    <x v="5"/>
  </r>
  <r>
    <s v="TRANS005165"/>
    <s v="CUST01826"/>
    <x v="166"/>
    <n v="2059673"/>
    <x v="2"/>
    <s v="E-Wallet"/>
    <s v="Female"/>
    <s v="18-25"/>
    <x v="5"/>
  </r>
  <r>
    <s v="TRANS005166"/>
    <s v="CUST00541"/>
    <x v="488"/>
    <n v="2019700"/>
    <x v="0"/>
    <s v="Credit Card"/>
    <s v="Female"/>
    <s v="26-35"/>
    <x v="4"/>
  </r>
  <r>
    <s v="TRANS005167"/>
    <s v="CUST00406"/>
    <x v="568"/>
    <n v="3148004"/>
    <x v="4"/>
    <s v="Credit Card"/>
    <s v="Female"/>
    <s v="26-35"/>
    <x v="1"/>
  </r>
  <r>
    <s v="TRANS005168"/>
    <s v="CUST00939"/>
    <x v="122"/>
    <n v="2521493"/>
    <x v="4"/>
    <s v="Bank Transfer"/>
    <s v="Male"/>
    <s v="50+"/>
    <x v="0"/>
  </r>
  <r>
    <s v="TRANS005169"/>
    <s v="CUST00840"/>
    <x v="598"/>
    <n v="906078"/>
    <x v="3"/>
    <s v="Bank Transfer"/>
    <s v="Female"/>
    <s v="26-35"/>
    <x v="2"/>
  </r>
  <r>
    <s v="TRANS005170"/>
    <s v="CUST01794"/>
    <x v="663"/>
    <n v="183241"/>
    <x v="0"/>
    <s v="Credit Card"/>
    <s v="Female"/>
    <s v="36-50"/>
    <x v="0"/>
  </r>
  <r>
    <s v="TRANS005171"/>
    <s v="CUST01738"/>
    <x v="572"/>
    <n v="58684"/>
    <x v="2"/>
    <s v="E-Wallet"/>
    <s v="Male"/>
    <s v="36-50"/>
    <x v="5"/>
  </r>
  <r>
    <s v="TRANS005172"/>
    <s v="CUST01562"/>
    <x v="506"/>
    <n v="4511479"/>
    <x v="4"/>
    <s v="Bank Transfer"/>
    <s v="Male"/>
    <s v="36-50"/>
    <x v="0"/>
  </r>
  <r>
    <s v="TRANS005173"/>
    <s v="CUST01361"/>
    <x v="694"/>
    <n v="2692466"/>
    <x v="4"/>
    <s v="Bank Transfer"/>
    <s v="Female"/>
    <s v="36-50"/>
    <x v="3"/>
  </r>
  <r>
    <s v="TRANS005174"/>
    <s v="CUST00482"/>
    <x v="408"/>
    <n v="4357811"/>
    <x v="3"/>
    <s v="E-Wallet"/>
    <s v="Female"/>
    <s v="36-50"/>
    <x v="3"/>
  </r>
  <r>
    <s v="TRANS005175"/>
    <s v="CUST00895"/>
    <x v="114"/>
    <n v="1822598"/>
    <x v="2"/>
    <s v="Bank Transfer"/>
    <s v="Female"/>
    <s v="18-25"/>
    <x v="5"/>
  </r>
  <r>
    <s v="TRANS005176"/>
    <s v="CUST00218"/>
    <x v="413"/>
    <n v="2843680"/>
    <x v="4"/>
    <s v="Bank Transfer"/>
    <s v="Female"/>
    <s v="18-25"/>
    <x v="4"/>
  </r>
  <r>
    <s v="TRANS005177"/>
    <s v="CUST00395"/>
    <x v="425"/>
    <n v="494939"/>
    <x v="4"/>
    <s v="E-Wallet"/>
    <s v="Male"/>
    <s v="36-50"/>
    <x v="1"/>
  </r>
  <r>
    <s v="TRANS005178"/>
    <s v="CUST00018"/>
    <x v="174"/>
    <n v="1937577"/>
    <x v="4"/>
    <s v="Credit Card"/>
    <s v="Female"/>
    <s v="36-50"/>
    <x v="3"/>
  </r>
  <r>
    <s v="TRANS005179"/>
    <s v="CUST01627"/>
    <x v="284"/>
    <n v="419401"/>
    <x v="1"/>
    <s v="Bank Transfer"/>
    <s v="Male"/>
    <s v="18-25"/>
    <x v="2"/>
  </r>
  <r>
    <s v="TRANS005180"/>
    <s v="CUST01138"/>
    <x v="500"/>
    <n v="4116485"/>
    <x v="2"/>
    <s v="E-Wallet"/>
    <s v="Female"/>
    <s v="36-50"/>
    <x v="0"/>
  </r>
  <r>
    <s v="TRANS005181"/>
    <s v="CUST01617"/>
    <x v="181"/>
    <n v="1542940"/>
    <x v="4"/>
    <s v="E-Wallet"/>
    <s v="Female"/>
    <s v="26-35"/>
    <x v="0"/>
  </r>
  <r>
    <s v="TRANS005182"/>
    <s v="CUST00830"/>
    <x v="47"/>
    <n v="4040444"/>
    <x v="1"/>
    <s v="Credit Card"/>
    <s v="Female"/>
    <s v="18-25"/>
    <x v="5"/>
  </r>
  <r>
    <s v="TRANS005183"/>
    <s v="CUST01101"/>
    <x v="578"/>
    <n v="772466"/>
    <x v="3"/>
    <s v="E-Wallet"/>
    <s v="Male"/>
    <s v="18-25"/>
    <x v="2"/>
  </r>
  <r>
    <s v="TRANS005184"/>
    <s v="CUST01219"/>
    <x v="444"/>
    <n v="1986814"/>
    <x v="4"/>
    <s v="E-Wallet"/>
    <s v="Female"/>
    <s v="36-50"/>
    <x v="1"/>
  </r>
  <r>
    <s v="TRANS005185"/>
    <s v="CUST01309"/>
    <x v="59"/>
    <n v="2082466"/>
    <x v="0"/>
    <s v="E-Wallet"/>
    <s v="Male"/>
    <s v="26-35"/>
    <x v="1"/>
  </r>
  <r>
    <s v="TRANS005186"/>
    <s v="CUST01836"/>
    <x v="389"/>
    <n v="3086507"/>
    <x v="2"/>
    <s v="Credit Card"/>
    <s v="Female"/>
    <s v="26-35"/>
    <x v="0"/>
  </r>
  <r>
    <s v="TRANS005187"/>
    <s v="CUST00141"/>
    <x v="615"/>
    <n v="2699398"/>
    <x v="2"/>
    <s v="E-Wallet"/>
    <s v="Female"/>
    <s v="36-50"/>
    <x v="0"/>
  </r>
  <r>
    <s v="TRANS005188"/>
    <s v="CUST00154"/>
    <x v="122"/>
    <n v="2702024"/>
    <x v="2"/>
    <s v="E-Wallet"/>
    <s v="Female"/>
    <s v="36-50"/>
    <x v="5"/>
  </r>
  <r>
    <s v="TRANS005189"/>
    <s v="CUST01339"/>
    <x v="316"/>
    <n v="581062"/>
    <x v="4"/>
    <s v="E-Wallet"/>
    <s v="Male"/>
    <s v="26-35"/>
    <x v="3"/>
  </r>
  <r>
    <s v="TRANS005190"/>
    <s v="CUST01389"/>
    <x v="372"/>
    <n v="942078"/>
    <x v="2"/>
    <s v="Bank Transfer"/>
    <s v="Female"/>
    <s v="18-25"/>
    <x v="5"/>
  </r>
  <r>
    <s v="TRANS005191"/>
    <s v="CUST00713"/>
    <x v="67"/>
    <n v="4685926"/>
    <x v="2"/>
    <s v="Bank Transfer"/>
    <s v="Female"/>
    <s v="26-35"/>
    <x v="4"/>
  </r>
  <r>
    <s v="TRANS005192"/>
    <s v="CUST00989"/>
    <x v="638"/>
    <n v="4737993"/>
    <x v="4"/>
    <s v="Bank Transfer"/>
    <s v="Male"/>
    <s v="36-50"/>
    <x v="1"/>
  </r>
  <r>
    <s v="TRANS005193"/>
    <s v="CUST00212"/>
    <x v="525"/>
    <n v="2251896"/>
    <x v="2"/>
    <s v="E-Wallet"/>
    <s v="Female"/>
    <s v="36-50"/>
    <x v="4"/>
  </r>
  <r>
    <s v="TRANS005194"/>
    <s v="CUST00493"/>
    <x v="428"/>
    <n v="2889489"/>
    <x v="2"/>
    <s v="E-Wallet"/>
    <s v="Male"/>
    <s v="36-50"/>
    <x v="3"/>
  </r>
  <r>
    <s v="TRANS005195"/>
    <s v="CUST00767"/>
    <x v="422"/>
    <n v="3303064"/>
    <x v="4"/>
    <s v="Credit Card"/>
    <s v="Female"/>
    <s v="26-35"/>
    <x v="4"/>
  </r>
  <r>
    <s v="TRANS005196"/>
    <s v="CUST00181"/>
    <x v="522"/>
    <n v="4648551"/>
    <x v="4"/>
    <s v="E-Wallet"/>
    <s v="Male"/>
    <s v="26-35"/>
    <x v="5"/>
  </r>
  <r>
    <s v="TRANS005197"/>
    <s v="CUST01883"/>
    <x v="364"/>
    <n v="563304"/>
    <x v="1"/>
    <s v="Bank Transfer"/>
    <s v="Female"/>
    <s v="50+"/>
    <x v="5"/>
  </r>
  <r>
    <s v="TRANS005198"/>
    <s v="CUST01012"/>
    <x v="626"/>
    <n v="3887058"/>
    <x v="1"/>
    <s v="Bank Transfer"/>
    <s v="Female"/>
    <s v="18-25"/>
    <x v="0"/>
  </r>
  <r>
    <s v="TRANS005199"/>
    <s v="CUST01999"/>
    <x v="472"/>
    <n v="1759163"/>
    <x v="1"/>
    <s v="Bank Transfer"/>
    <s v="Male"/>
    <s v="26-35"/>
    <x v="5"/>
  </r>
  <r>
    <s v="TRANS005200"/>
    <s v="CUST01232"/>
    <x v="313"/>
    <n v="3430035"/>
    <x v="0"/>
    <s v="Bank Transfer"/>
    <s v="Male"/>
    <s v="26-35"/>
    <x v="3"/>
  </r>
  <r>
    <s v="TRANS005201"/>
    <s v="CUST01575"/>
    <x v="2"/>
    <n v="1537595"/>
    <x v="3"/>
    <s v="Bank Transfer"/>
    <s v="Male"/>
    <s v="36-50"/>
    <x v="0"/>
  </r>
  <r>
    <s v="TRANS005202"/>
    <s v="CUST01832"/>
    <x v="310"/>
    <n v="2319671"/>
    <x v="4"/>
    <s v="E-Wallet"/>
    <s v="Female"/>
    <s v="36-50"/>
    <x v="0"/>
  </r>
  <r>
    <s v="TRANS005203"/>
    <s v="CUST00925"/>
    <x v="471"/>
    <n v="1775599"/>
    <x v="2"/>
    <s v="E-Wallet"/>
    <s v="Male"/>
    <s v="26-35"/>
    <x v="2"/>
  </r>
  <r>
    <s v="TRANS005204"/>
    <s v="CUST00611"/>
    <x v="318"/>
    <n v="4358048"/>
    <x v="3"/>
    <s v="E-Wallet"/>
    <s v="Male"/>
    <s v="36-50"/>
    <x v="5"/>
  </r>
  <r>
    <s v="TRANS005205"/>
    <s v="CUST00766"/>
    <x v="388"/>
    <n v="1028361"/>
    <x v="0"/>
    <s v="E-Wallet"/>
    <s v="Female"/>
    <s v="50+"/>
    <x v="2"/>
  </r>
  <r>
    <s v="TRANS005206"/>
    <s v="CUST01602"/>
    <x v="421"/>
    <n v="2185589"/>
    <x v="0"/>
    <s v="Credit Card"/>
    <s v="Male"/>
    <s v="26-35"/>
    <x v="4"/>
  </r>
  <r>
    <s v="TRANS005207"/>
    <s v="CUST00468"/>
    <x v="483"/>
    <n v="345498"/>
    <x v="1"/>
    <s v="E-Wallet"/>
    <s v="Female"/>
    <s v="18-25"/>
    <x v="2"/>
  </r>
  <r>
    <s v="TRANS005208"/>
    <s v="CUST00045"/>
    <x v="535"/>
    <n v="3945109"/>
    <x v="1"/>
    <s v="E-Wallet"/>
    <s v="Male"/>
    <s v="36-50"/>
    <x v="4"/>
  </r>
  <r>
    <s v="TRANS005209"/>
    <s v="CUST00909"/>
    <x v="79"/>
    <n v="4941793"/>
    <x v="0"/>
    <s v="E-Wallet"/>
    <s v="Male"/>
    <s v="26-35"/>
    <x v="5"/>
  </r>
  <r>
    <s v="TRANS005210"/>
    <s v="CUST01403"/>
    <x v="47"/>
    <n v="3335097"/>
    <x v="1"/>
    <s v="E-Wallet"/>
    <s v="Male"/>
    <s v="50+"/>
    <x v="1"/>
  </r>
  <r>
    <s v="TRANS005211"/>
    <s v="CUST01136"/>
    <x v="587"/>
    <n v="4956622"/>
    <x v="0"/>
    <s v="Credit Card"/>
    <s v="Male"/>
    <s v="26-35"/>
    <x v="0"/>
  </r>
  <r>
    <s v="TRANS005212"/>
    <s v="CUST00209"/>
    <x v="41"/>
    <n v="1016953"/>
    <x v="0"/>
    <s v="Credit Card"/>
    <s v="Male"/>
    <s v="18-25"/>
    <x v="5"/>
  </r>
  <r>
    <s v="TRANS005213"/>
    <s v="CUST01570"/>
    <x v="259"/>
    <n v="4374765"/>
    <x v="0"/>
    <s v="Credit Card"/>
    <s v="Female"/>
    <s v="36-50"/>
    <x v="1"/>
  </r>
  <r>
    <s v="TRANS005214"/>
    <s v="CUST00795"/>
    <x v="596"/>
    <n v="3939449"/>
    <x v="1"/>
    <s v="E-Wallet"/>
    <s v="Male"/>
    <s v="26-35"/>
    <x v="4"/>
  </r>
  <r>
    <s v="TRANS005215"/>
    <s v="CUST00053"/>
    <x v="634"/>
    <n v="4511263"/>
    <x v="1"/>
    <s v="Credit Card"/>
    <s v="Female"/>
    <s v="18-25"/>
    <x v="0"/>
  </r>
  <r>
    <s v="TRANS005216"/>
    <s v="CUST00122"/>
    <x v="534"/>
    <n v="2539729"/>
    <x v="1"/>
    <s v="E-Wallet"/>
    <s v="Female"/>
    <s v="26-35"/>
    <x v="3"/>
  </r>
  <r>
    <s v="TRANS005217"/>
    <s v="CUST00772"/>
    <x v="420"/>
    <n v="1722372"/>
    <x v="2"/>
    <s v="E-Wallet"/>
    <s v="Female"/>
    <s v="18-25"/>
    <x v="4"/>
  </r>
  <r>
    <s v="TRANS005218"/>
    <s v="CUST01225"/>
    <x v="658"/>
    <n v="2756205"/>
    <x v="4"/>
    <s v="Bank Transfer"/>
    <s v="Male"/>
    <s v="18-25"/>
    <x v="5"/>
  </r>
  <r>
    <s v="TRANS005219"/>
    <s v="CUST01559"/>
    <x v="302"/>
    <n v="3617014"/>
    <x v="4"/>
    <s v="Bank Transfer"/>
    <s v="Female"/>
    <s v="18-25"/>
    <x v="0"/>
  </r>
  <r>
    <s v="TRANS005220"/>
    <s v="CUST01592"/>
    <x v="181"/>
    <n v="3038381"/>
    <x v="1"/>
    <s v="Credit Card"/>
    <s v="Female"/>
    <s v="18-25"/>
    <x v="4"/>
  </r>
  <r>
    <s v="TRANS005221"/>
    <s v="CUST01852"/>
    <x v="494"/>
    <n v="3128535"/>
    <x v="2"/>
    <s v="E-Wallet"/>
    <s v="Female"/>
    <s v="18-25"/>
    <x v="5"/>
  </r>
  <r>
    <s v="TRANS005222"/>
    <s v="CUST01040"/>
    <x v="555"/>
    <n v="1357408"/>
    <x v="4"/>
    <s v="E-Wallet"/>
    <s v="Male"/>
    <s v="26-35"/>
    <x v="4"/>
  </r>
  <r>
    <s v="TRANS005223"/>
    <s v="CUST00844"/>
    <x v="299"/>
    <n v="3758181"/>
    <x v="1"/>
    <s v="E-Wallet"/>
    <s v="Female"/>
    <s v="50+"/>
    <x v="3"/>
  </r>
  <r>
    <s v="TRANS005224"/>
    <s v="CUST00870"/>
    <x v="129"/>
    <n v="3497764"/>
    <x v="0"/>
    <s v="Bank Transfer"/>
    <s v="Female"/>
    <s v="26-35"/>
    <x v="5"/>
  </r>
  <r>
    <s v="TRANS005225"/>
    <s v="CUST01719"/>
    <x v="59"/>
    <n v="1748207"/>
    <x v="3"/>
    <s v="Credit Card"/>
    <s v="Female"/>
    <s v="26-35"/>
    <x v="0"/>
  </r>
  <r>
    <s v="TRANS005226"/>
    <s v="CUST01273"/>
    <x v="517"/>
    <n v="4521490"/>
    <x v="0"/>
    <s v="E-Wallet"/>
    <s v="Female"/>
    <s v="36-50"/>
    <x v="3"/>
  </r>
  <r>
    <s v="TRANS005227"/>
    <s v="CUST01386"/>
    <x v="330"/>
    <n v="662492"/>
    <x v="4"/>
    <s v="Credit Card"/>
    <s v="Male"/>
    <s v="36-50"/>
    <x v="3"/>
  </r>
  <r>
    <s v="TRANS005228"/>
    <s v="CUST00784"/>
    <x v="160"/>
    <n v="3471181"/>
    <x v="3"/>
    <s v="Credit Card"/>
    <s v="Male"/>
    <s v="36-50"/>
    <x v="5"/>
  </r>
  <r>
    <s v="TRANS005229"/>
    <s v="CUST01018"/>
    <x v="372"/>
    <n v="1526995"/>
    <x v="0"/>
    <s v="E-Wallet"/>
    <s v="Female"/>
    <s v="26-35"/>
    <x v="1"/>
  </r>
  <r>
    <s v="TRANS005230"/>
    <s v="CUST01120"/>
    <x v="453"/>
    <n v="3136465"/>
    <x v="2"/>
    <s v="Credit Card"/>
    <s v="Male"/>
    <s v="18-25"/>
    <x v="0"/>
  </r>
  <r>
    <s v="TRANS005231"/>
    <s v="CUST00637"/>
    <x v="177"/>
    <n v="2434074"/>
    <x v="0"/>
    <s v="Credit Card"/>
    <s v="Female"/>
    <s v="50+"/>
    <x v="1"/>
  </r>
  <r>
    <s v="TRANS005232"/>
    <s v="CUST00441"/>
    <x v="395"/>
    <n v="404341"/>
    <x v="3"/>
    <s v="Bank Transfer"/>
    <s v="Male"/>
    <s v="26-35"/>
    <x v="4"/>
  </r>
  <r>
    <s v="TRANS005233"/>
    <s v="CUST00034"/>
    <x v="705"/>
    <n v="2942899"/>
    <x v="0"/>
    <s v="Bank Transfer"/>
    <s v="Female"/>
    <s v="50+"/>
    <x v="4"/>
  </r>
  <r>
    <s v="TRANS005234"/>
    <s v="CUST01704"/>
    <x v="52"/>
    <n v="4562621"/>
    <x v="0"/>
    <s v="E-Wallet"/>
    <s v="Female"/>
    <s v="36-50"/>
    <x v="0"/>
  </r>
  <r>
    <s v="TRANS005235"/>
    <s v="CUST01014"/>
    <x v="413"/>
    <n v="1818510"/>
    <x v="2"/>
    <s v="Credit Card"/>
    <s v="Male"/>
    <s v="26-35"/>
    <x v="4"/>
  </r>
  <r>
    <s v="TRANS005236"/>
    <s v="CUST01263"/>
    <x v="588"/>
    <n v="2282644"/>
    <x v="1"/>
    <s v="E-Wallet"/>
    <s v="Male"/>
    <s v="26-35"/>
    <x v="3"/>
  </r>
  <r>
    <s v="TRANS005237"/>
    <s v="CUST00550"/>
    <x v="626"/>
    <n v="1228229"/>
    <x v="1"/>
    <s v="Bank Transfer"/>
    <s v="Female"/>
    <s v="18-25"/>
    <x v="4"/>
  </r>
  <r>
    <s v="TRANS005238"/>
    <s v="CUST00552"/>
    <x v="672"/>
    <n v="1475847"/>
    <x v="1"/>
    <s v="Bank Transfer"/>
    <s v="Female"/>
    <s v="18-25"/>
    <x v="5"/>
  </r>
  <r>
    <s v="TRANS005239"/>
    <s v="CUST00688"/>
    <x v="308"/>
    <n v="3207731"/>
    <x v="0"/>
    <s v="E-Wallet"/>
    <s v="Male"/>
    <s v="26-35"/>
    <x v="5"/>
  </r>
  <r>
    <s v="TRANS005240"/>
    <s v="CUST00727"/>
    <x v="259"/>
    <n v="2798485"/>
    <x v="1"/>
    <s v="E-Wallet"/>
    <s v="Male"/>
    <s v="18-25"/>
    <x v="3"/>
  </r>
  <r>
    <s v="TRANS005241"/>
    <s v="CUST01939"/>
    <x v="114"/>
    <n v="4223408"/>
    <x v="3"/>
    <s v="E-Wallet"/>
    <s v="Female"/>
    <s v="18-25"/>
    <x v="2"/>
  </r>
  <r>
    <s v="TRANS005242"/>
    <s v="CUST00084"/>
    <x v="68"/>
    <n v="2940098"/>
    <x v="4"/>
    <s v="E-Wallet"/>
    <s v="Male"/>
    <s v="50+"/>
    <x v="0"/>
  </r>
  <r>
    <s v="TRANS005243"/>
    <s v="CUST00213"/>
    <x v="173"/>
    <n v="3572530"/>
    <x v="0"/>
    <s v="E-Wallet"/>
    <s v="Female"/>
    <s v="18-25"/>
    <x v="3"/>
  </r>
  <r>
    <s v="TRANS005244"/>
    <s v="CUST00441"/>
    <x v="157"/>
    <n v="1899398"/>
    <x v="0"/>
    <s v="Credit Card"/>
    <s v="Male"/>
    <s v="26-35"/>
    <x v="4"/>
  </r>
  <r>
    <s v="TRANS005245"/>
    <s v="CUST00057"/>
    <x v="480"/>
    <n v="3519869"/>
    <x v="4"/>
    <s v="E-Wallet"/>
    <s v="Male"/>
    <s v="26-35"/>
    <x v="0"/>
  </r>
  <r>
    <s v="TRANS005246"/>
    <s v="CUST00558"/>
    <x v="192"/>
    <n v="673864"/>
    <x v="2"/>
    <s v="E-Wallet"/>
    <s v="Male"/>
    <s v="18-25"/>
    <x v="4"/>
  </r>
  <r>
    <s v="TRANS005247"/>
    <s v="CUST00295"/>
    <x v="497"/>
    <n v="2741965"/>
    <x v="1"/>
    <s v="E-Wallet"/>
    <s v="Male"/>
    <s v="18-25"/>
    <x v="3"/>
  </r>
  <r>
    <s v="TRANS005248"/>
    <s v="CUST00277"/>
    <x v="456"/>
    <n v="275393"/>
    <x v="4"/>
    <s v="Credit Card"/>
    <s v="Female"/>
    <s v="36-50"/>
    <x v="2"/>
  </r>
  <r>
    <s v="TRANS005249"/>
    <s v="CUST00364"/>
    <x v="434"/>
    <n v="4379503"/>
    <x v="0"/>
    <s v="E-Wallet"/>
    <s v="Female"/>
    <s v="26-35"/>
    <x v="4"/>
  </r>
  <r>
    <s v="TRANS005250"/>
    <s v="CUST01308"/>
    <x v="289"/>
    <n v="644003"/>
    <x v="0"/>
    <s v="E-Wallet"/>
    <s v="Female"/>
    <s v="18-25"/>
    <x v="0"/>
  </r>
  <r>
    <s v="TRANS005251"/>
    <s v="CUST01063"/>
    <x v="33"/>
    <n v="3998273"/>
    <x v="1"/>
    <s v="Credit Card"/>
    <s v="Female"/>
    <s v="26-35"/>
    <x v="0"/>
  </r>
  <r>
    <s v="TRANS005252"/>
    <s v="CUST00459"/>
    <x v="25"/>
    <n v="863840"/>
    <x v="4"/>
    <s v="Bank Transfer"/>
    <s v="Male"/>
    <s v="26-35"/>
    <x v="3"/>
  </r>
  <r>
    <s v="TRANS005253"/>
    <s v="CUST01192"/>
    <x v="536"/>
    <n v="231399"/>
    <x v="0"/>
    <s v="Bank Transfer"/>
    <s v="Female"/>
    <s v="50+"/>
    <x v="2"/>
  </r>
  <r>
    <s v="TRANS005254"/>
    <s v="CUST01017"/>
    <x v="590"/>
    <n v="2383141"/>
    <x v="3"/>
    <s v="E-Wallet"/>
    <s v="Male"/>
    <s v="36-50"/>
    <x v="4"/>
  </r>
  <r>
    <s v="TRANS005255"/>
    <s v="CUST01138"/>
    <x v="726"/>
    <n v="3080523"/>
    <x v="3"/>
    <s v="E-Wallet"/>
    <s v="Female"/>
    <s v="36-50"/>
    <x v="0"/>
  </r>
  <r>
    <s v="TRANS005256"/>
    <s v="CUST01316"/>
    <x v="513"/>
    <n v="974566"/>
    <x v="2"/>
    <s v="E-Wallet"/>
    <s v="Female"/>
    <s v="26-35"/>
    <x v="5"/>
  </r>
  <r>
    <s v="TRANS005257"/>
    <s v="CUST00486"/>
    <x v="134"/>
    <n v="1625811"/>
    <x v="0"/>
    <s v="Bank Transfer"/>
    <s v="Female"/>
    <s v="50+"/>
    <x v="0"/>
  </r>
  <r>
    <s v="TRANS005258"/>
    <s v="CUST00403"/>
    <x v="482"/>
    <n v="3526487"/>
    <x v="2"/>
    <s v="E-Wallet"/>
    <s v="Female"/>
    <s v="26-35"/>
    <x v="1"/>
  </r>
  <r>
    <s v="TRANS005259"/>
    <s v="CUST01871"/>
    <x v="31"/>
    <n v="3130378"/>
    <x v="3"/>
    <s v="Credit Card"/>
    <s v="Female"/>
    <s v="26-35"/>
    <x v="5"/>
  </r>
  <r>
    <s v="TRANS005260"/>
    <s v="CUST01429"/>
    <x v="556"/>
    <n v="1357289"/>
    <x v="4"/>
    <s v="E-Wallet"/>
    <s v="Female"/>
    <s v="36-50"/>
    <x v="0"/>
  </r>
  <r>
    <s v="TRANS005261"/>
    <s v="CUST01205"/>
    <x v="390"/>
    <n v="4282256"/>
    <x v="4"/>
    <s v="Credit Card"/>
    <s v="Female"/>
    <s v="26-35"/>
    <x v="3"/>
  </r>
  <r>
    <s v="TRANS005262"/>
    <s v="CUST00488"/>
    <x v="9"/>
    <n v="1793909"/>
    <x v="4"/>
    <s v="Bank Transfer"/>
    <s v="Male"/>
    <s v="36-50"/>
    <x v="4"/>
  </r>
  <r>
    <s v="TRANS005263"/>
    <s v="CUST01775"/>
    <x v="585"/>
    <n v="325762"/>
    <x v="0"/>
    <s v="Credit Card"/>
    <s v="Female"/>
    <s v="26-35"/>
    <x v="1"/>
  </r>
  <r>
    <s v="TRANS005264"/>
    <s v="CUST00192"/>
    <x v="102"/>
    <n v="356375"/>
    <x v="1"/>
    <s v="Credit Card"/>
    <s v="Female"/>
    <s v="50+"/>
    <x v="2"/>
  </r>
  <r>
    <s v="TRANS005265"/>
    <s v="CUST01049"/>
    <x v="363"/>
    <n v="3889812"/>
    <x v="1"/>
    <s v="Credit Card"/>
    <s v="Female"/>
    <s v="26-35"/>
    <x v="2"/>
  </r>
  <r>
    <s v="TRANS005266"/>
    <s v="CUST01840"/>
    <x v="265"/>
    <n v="1999432"/>
    <x v="4"/>
    <s v="Bank Transfer"/>
    <s v="Male"/>
    <s v="26-35"/>
    <x v="2"/>
  </r>
  <r>
    <s v="TRANS005267"/>
    <s v="CUST01314"/>
    <x v="663"/>
    <n v="3636631"/>
    <x v="1"/>
    <s v="Credit Card"/>
    <s v="Female"/>
    <s v="18-25"/>
    <x v="4"/>
  </r>
  <r>
    <s v="TRANS005268"/>
    <s v="CUST01118"/>
    <x v="149"/>
    <n v="4720753"/>
    <x v="0"/>
    <s v="Credit Card"/>
    <s v="Female"/>
    <s v="18-25"/>
    <x v="0"/>
  </r>
  <r>
    <s v="TRANS005269"/>
    <s v="CUST01986"/>
    <x v="33"/>
    <n v="4560082"/>
    <x v="0"/>
    <s v="Credit Card"/>
    <s v="Male"/>
    <s v="50+"/>
    <x v="2"/>
  </r>
  <r>
    <s v="TRANS005270"/>
    <s v="CUST01935"/>
    <x v="10"/>
    <n v="1856065"/>
    <x v="1"/>
    <s v="Credit Card"/>
    <s v="Female"/>
    <s v="26-35"/>
    <x v="4"/>
  </r>
  <r>
    <s v="TRANS005271"/>
    <s v="CUST01657"/>
    <x v="274"/>
    <n v="3155618"/>
    <x v="1"/>
    <s v="E-Wallet"/>
    <s v="Female"/>
    <s v="26-35"/>
    <x v="3"/>
  </r>
  <r>
    <s v="TRANS005272"/>
    <s v="CUST01623"/>
    <x v="479"/>
    <n v="2600657"/>
    <x v="4"/>
    <s v="E-Wallet"/>
    <s v="Female"/>
    <s v="18-25"/>
    <x v="2"/>
  </r>
  <r>
    <s v="TRANS005273"/>
    <s v="CUST00726"/>
    <x v="185"/>
    <n v="1666958"/>
    <x v="3"/>
    <s v="Credit Card"/>
    <s v="Female"/>
    <s v="26-35"/>
    <x v="4"/>
  </r>
  <r>
    <s v="TRANS005274"/>
    <s v="CUST01074"/>
    <x v="415"/>
    <n v="3237339"/>
    <x v="2"/>
    <s v="E-Wallet"/>
    <s v="Male"/>
    <s v="18-25"/>
    <x v="2"/>
  </r>
  <r>
    <s v="TRANS005275"/>
    <s v="CUST00370"/>
    <x v="287"/>
    <n v="2809187"/>
    <x v="3"/>
    <s v="Bank Transfer"/>
    <s v="Male"/>
    <s v="36-50"/>
    <x v="2"/>
  </r>
  <r>
    <s v="TRANS005276"/>
    <s v="CUST00046"/>
    <x v="467"/>
    <n v="4079790"/>
    <x v="1"/>
    <s v="Bank Transfer"/>
    <s v="Female"/>
    <s v="36-50"/>
    <x v="1"/>
  </r>
  <r>
    <s v="TRANS005277"/>
    <s v="CUST01998"/>
    <x v="489"/>
    <n v="2795131"/>
    <x v="4"/>
    <s v="Bank Transfer"/>
    <s v="Male"/>
    <s v="26-35"/>
    <x v="3"/>
  </r>
  <r>
    <s v="TRANS005278"/>
    <s v="CUST00899"/>
    <x v="383"/>
    <n v="3764480"/>
    <x v="2"/>
    <s v="Credit Card"/>
    <s v="Male"/>
    <s v="26-35"/>
    <x v="0"/>
  </r>
  <r>
    <s v="TRANS005279"/>
    <s v="CUST01674"/>
    <x v="1"/>
    <n v="866043"/>
    <x v="1"/>
    <s v="Bank Transfer"/>
    <s v="Female"/>
    <s v="18-25"/>
    <x v="2"/>
  </r>
  <r>
    <s v="TRANS005280"/>
    <s v="CUST00457"/>
    <x v="280"/>
    <n v="1819877"/>
    <x v="0"/>
    <s v="E-Wallet"/>
    <s v="Male"/>
    <s v="26-35"/>
    <x v="5"/>
  </r>
  <r>
    <s v="TRANS005281"/>
    <s v="CUST00442"/>
    <x v="586"/>
    <n v="2126150"/>
    <x v="4"/>
    <s v="Bank Transfer"/>
    <s v="Female"/>
    <s v="26-35"/>
    <x v="0"/>
  </r>
  <r>
    <s v="TRANS005282"/>
    <s v="CUST01429"/>
    <x v="597"/>
    <n v="1715904"/>
    <x v="1"/>
    <s v="Bank Transfer"/>
    <s v="Female"/>
    <s v="36-50"/>
    <x v="0"/>
  </r>
  <r>
    <s v="TRANS005283"/>
    <s v="CUST01306"/>
    <x v="331"/>
    <n v="4242257"/>
    <x v="4"/>
    <s v="Bank Transfer"/>
    <s v="Female"/>
    <s v="26-35"/>
    <x v="2"/>
  </r>
  <r>
    <s v="TRANS005284"/>
    <s v="CUST00229"/>
    <x v="164"/>
    <n v="1780890"/>
    <x v="0"/>
    <s v="Credit Card"/>
    <s v="Female"/>
    <s v="18-25"/>
    <x v="3"/>
  </r>
  <r>
    <s v="TRANS005285"/>
    <s v="CUST00811"/>
    <x v="681"/>
    <n v="1698139"/>
    <x v="4"/>
    <s v="Credit Card"/>
    <s v="Female"/>
    <s v="18-25"/>
    <x v="0"/>
  </r>
  <r>
    <s v="TRANS005286"/>
    <s v="CUST01886"/>
    <x v="230"/>
    <n v="2163344"/>
    <x v="1"/>
    <s v="E-Wallet"/>
    <s v="Female"/>
    <s v="50+"/>
    <x v="5"/>
  </r>
  <r>
    <s v="TRANS005287"/>
    <s v="CUST01799"/>
    <x v="262"/>
    <n v="1053838"/>
    <x v="0"/>
    <s v="Bank Transfer"/>
    <s v="Male"/>
    <s v="18-25"/>
    <x v="3"/>
  </r>
  <r>
    <s v="TRANS005288"/>
    <s v="CUST00137"/>
    <x v="712"/>
    <n v="823956"/>
    <x v="1"/>
    <s v="E-Wallet"/>
    <s v="Female"/>
    <s v="18-25"/>
    <x v="0"/>
  </r>
  <r>
    <s v="TRANS005289"/>
    <s v="CUST01239"/>
    <x v="681"/>
    <n v="3341966"/>
    <x v="0"/>
    <s v="Credit Card"/>
    <s v="Female"/>
    <s v="26-35"/>
    <x v="4"/>
  </r>
  <r>
    <s v="TRANS005290"/>
    <s v="CUST01297"/>
    <x v="496"/>
    <n v="3299205"/>
    <x v="2"/>
    <s v="Credit Card"/>
    <s v="Male"/>
    <s v="26-35"/>
    <x v="4"/>
  </r>
  <r>
    <s v="TRANS005291"/>
    <s v="CUST01066"/>
    <x v="617"/>
    <n v="4206776"/>
    <x v="4"/>
    <s v="Credit Card"/>
    <s v="Female"/>
    <s v="18-25"/>
    <x v="2"/>
  </r>
  <r>
    <s v="TRANS005292"/>
    <s v="CUST00002"/>
    <x v="180"/>
    <n v="3739395"/>
    <x v="2"/>
    <s v="E-Wallet"/>
    <s v="Female"/>
    <s v="18-25"/>
    <x v="3"/>
  </r>
  <r>
    <s v="TRANS005293"/>
    <s v="CUST01552"/>
    <x v="245"/>
    <n v="3436738"/>
    <x v="4"/>
    <s v="Credit Card"/>
    <s v="Female"/>
    <s v="18-25"/>
    <x v="3"/>
  </r>
  <r>
    <s v="TRANS005294"/>
    <s v="CUST00641"/>
    <x v="275"/>
    <n v="1451023"/>
    <x v="0"/>
    <s v="Bank Transfer"/>
    <s v="Male"/>
    <s v="18-25"/>
    <x v="5"/>
  </r>
  <r>
    <s v="TRANS005295"/>
    <s v="CUST01899"/>
    <x v="247"/>
    <n v="3175458"/>
    <x v="3"/>
    <s v="Credit Card"/>
    <s v="Male"/>
    <s v="26-35"/>
    <x v="4"/>
  </r>
  <r>
    <s v="TRANS005296"/>
    <s v="CUST01830"/>
    <x v="337"/>
    <n v="4995061"/>
    <x v="2"/>
    <s v="Credit Card"/>
    <s v="Male"/>
    <s v="18-25"/>
    <x v="0"/>
  </r>
  <r>
    <s v="TRANS005297"/>
    <s v="CUST00083"/>
    <x v="617"/>
    <n v="4107351"/>
    <x v="4"/>
    <s v="Bank Transfer"/>
    <s v="Male"/>
    <s v="26-35"/>
    <x v="0"/>
  </r>
  <r>
    <s v="TRANS005298"/>
    <s v="CUST00460"/>
    <x v="471"/>
    <n v="2900131"/>
    <x v="2"/>
    <s v="E-Wallet"/>
    <s v="Male"/>
    <s v="26-35"/>
    <x v="1"/>
  </r>
  <r>
    <s v="TRANS005299"/>
    <s v="CUST00328"/>
    <x v="401"/>
    <n v="2207420"/>
    <x v="0"/>
    <s v="Bank Transfer"/>
    <s v="Female"/>
    <s v="18-25"/>
    <x v="4"/>
  </r>
  <r>
    <s v="TRANS005300"/>
    <s v="CUST01069"/>
    <x v="498"/>
    <n v="4396384"/>
    <x v="4"/>
    <s v="Credit Card"/>
    <s v="Male"/>
    <s v="18-25"/>
    <x v="5"/>
  </r>
  <r>
    <s v="TRANS005301"/>
    <s v="CUST00563"/>
    <x v="520"/>
    <n v="1351749"/>
    <x v="0"/>
    <s v="Bank Transfer"/>
    <s v="Male"/>
    <s v="18-25"/>
    <x v="1"/>
  </r>
  <r>
    <s v="TRANS005302"/>
    <s v="CUST00875"/>
    <x v="726"/>
    <n v="2003947"/>
    <x v="3"/>
    <s v="Credit Card"/>
    <s v="Male"/>
    <s v="36-50"/>
    <x v="5"/>
  </r>
  <r>
    <s v="TRANS005303"/>
    <s v="CUST00862"/>
    <x v="511"/>
    <n v="361357"/>
    <x v="1"/>
    <s v="Bank Transfer"/>
    <s v="Female"/>
    <s v="18-25"/>
    <x v="1"/>
  </r>
  <r>
    <s v="TRANS005304"/>
    <s v="CUST01606"/>
    <x v="541"/>
    <n v="2032448"/>
    <x v="2"/>
    <s v="E-Wallet"/>
    <s v="Female"/>
    <s v="18-25"/>
    <x v="4"/>
  </r>
  <r>
    <s v="TRANS005305"/>
    <s v="CUST00642"/>
    <x v="381"/>
    <n v="3787848"/>
    <x v="3"/>
    <s v="Credit Card"/>
    <s v="Male"/>
    <s v="18-25"/>
    <x v="2"/>
  </r>
  <r>
    <s v="TRANS005306"/>
    <s v="CUST00047"/>
    <x v="46"/>
    <n v="3390705"/>
    <x v="1"/>
    <s v="E-Wallet"/>
    <s v="Male"/>
    <s v="18-25"/>
    <x v="3"/>
  </r>
  <r>
    <s v="TRANS005307"/>
    <s v="CUST00353"/>
    <x v="332"/>
    <n v="1314106"/>
    <x v="1"/>
    <s v="E-Wallet"/>
    <s v="Female"/>
    <s v="26-35"/>
    <x v="1"/>
  </r>
  <r>
    <s v="TRANS005308"/>
    <s v="CUST00235"/>
    <x v="311"/>
    <n v="4674433"/>
    <x v="0"/>
    <s v="Credit Card"/>
    <s v="Male"/>
    <s v="26-35"/>
    <x v="4"/>
  </r>
  <r>
    <s v="TRANS005309"/>
    <s v="CUST01980"/>
    <x v="33"/>
    <n v="4388003"/>
    <x v="4"/>
    <s v="Bank Transfer"/>
    <s v="Female"/>
    <s v="26-35"/>
    <x v="3"/>
  </r>
  <r>
    <s v="TRANS005310"/>
    <s v="CUST01845"/>
    <x v="539"/>
    <n v="2462551"/>
    <x v="4"/>
    <s v="Bank Transfer"/>
    <s v="Female"/>
    <s v="18-25"/>
    <x v="0"/>
  </r>
  <r>
    <s v="TRANS005311"/>
    <s v="CUST01772"/>
    <x v="667"/>
    <n v="487351"/>
    <x v="3"/>
    <s v="E-Wallet"/>
    <s v="Female"/>
    <s v="50+"/>
    <x v="5"/>
  </r>
  <r>
    <s v="TRANS005312"/>
    <s v="CUST00551"/>
    <x v="433"/>
    <n v="3600838"/>
    <x v="1"/>
    <s v="Credit Card"/>
    <s v="Female"/>
    <s v="26-35"/>
    <x v="5"/>
  </r>
  <r>
    <s v="TRANS005313"/>
    <s v="CUST01608"/>
    <x v="212"/>
    <n v="770391"/>
    <x v="1"/>
    <s v="Bank Transfer"/>
    <s v="Female"/>
    <s v="18-25"/>
    <x v="0"/>
  </r>
  <r>
    <s v="TRANS005314"/>
    <s v="CUST01558"/>
    <x v="499"/>
    <n v="4907279"/>
    <x v="2"/>
    <s v="Bank Transfer"/>
    <s v="Male"/>
    <s v="26-35"/>
    <x v="5"/>
  </r>
  <r>
    <s v="TRANS005315"/>
    <s v="CUST00489"/>
    <x v="699"/>
    <n v="1514981"/>
    <x v="1"/>
    <s v="E-Wallet"/>
    <s v="Female"/>
    <s v="26-35"/>
    <x v="4"/>
  </r>
  <r>
    <s v="TRANS005316"/>
    <s v="CUST00891"/>
    <x v="463"/>
    <n v="3972411"/>
    <x v="2"/>
    <s v="Bank Transfer"/>
    <s v="Female"/>
    <s v="26-35"/>
    <x v="0"/>
  </r>
  <r>
    <s v="TRANS005317"/>
    <s v="CUST00046"/>
    <x v="296"/>
    <n v="4490515"/>
    <x v="0"/>
    <s v="Bank Transfer"/>
    <s v="Female"/>
    <s v="36-50"/>
    <x v="1"/>
  </r>
  <r>
    <s v="TRANS005318"/>
    <s v="CUST01164"/>
    <x v="355"/>
    <n v="2872703"/>
    <x v="3"/>
    <s v="E-Wallet"/>
    <s v="Female"/>
    <s v="26-35"/>
    <x v="5"/>
  </r>
  <r>
    <s v="TRANS005319"/>
    <s v="CUST01999"/>
    <x v="63"/>
    <n v="2143460"/>
    <x v="1"/>
    <s v="Credit Card"/>
    <s v="Male"/>
    <s v="26-35"/>
    <x v="5"/>
  </r>
  <r>
    <s v="TRANS005320"/>
    <s v="CUST01692"/>
    <x v="496"/>
    <n v="1016212"/>
    <x v="1"/>
    <s v="Bank Transfer"/>
    <s v="Female"/>
    <s v="26-35"/>
    <x v="0"/>
  </r>
  <r>
    <s v="TRANS005321"/>
    <s v="CUST00153"/>
    <x v="431"/>
    <n v="2073242"/>
    <x v="4"/>
    <s v="Credit Card"/>
    <s v="Male"/>
    <s v="36-50"/>
    <x v="5"/>
  </r>
  <r>
    <s v="TRANS005322"/>
    <s v="CUST01371"/>
    <x v="431"/>
    <n v="747992"/>
    <x v="4"/>
    <s v="E-Wallet"/>
    <s v="Female"/>
    <s v="18-25"/>
    <x v="2"/>
  </r>
  <r>
    <s v="TRANS005323"/>
    <s v="CUST00817"/>
    <x v="160"/>
    <n v="3329541"/>
    <x v="0"/>
    <s v="Bank Transfer"/>
    <s v="Female"/>
    <s v="26-35"/>
    <x v="3"/>
  </r>
  <r>
    <s v="TRANS005324"/>
    <s v="CUST01125"/>
    <x v="684"/>
    <n v="4450861"/>
    <x v="2"/>
    <s v="Bank Transfer"/>
    <s v="Female"/>
    <s v="36-50"/>
    <x v="3"/>
  </r>
  <r>
    <s v="TRANS005325"/>
    <s v="CUST00385"/>
    <x v="128"/>
    <n v="318357"/>
    <x v="2"/>
    <s v="Credit Card"/>
    <s v="Female"/>
    <s v="26-35"/>
    <x v="3"/>
  </r>
  <r>
    <s v="TRANS005326"/>
    <s v="CUST01037"/>
    <x v="23"/>
    <n v="3230159"/>
    <x v="0"/>
    <s v="Credit Card"/>
    <s v="Male"/>
    <s v="26-35"/>
    <x v="3"/>
  </r>
  <r>
    <s v="TRANS005327"/>
    <s v="CUST00688"/>
    <x v="435"/>
    <n v="1180557"/>
    <x v="4"/>
    <s v="E-Wallet"/>
    <s v="Male"/>
    <s v="26-35"/>
    <x v="5"/>
  </r>
  <r>
    <s v="TRANS005328"/>
    <s v="CUST00561"/>
    <x v="343"/>
    <n v="4137413"/>
    <x v="4"/>
    <s v="E-Wallet"/>
    <s v="Female"/>
    <s v="36-50"/>
    <x v="0"/>
  </r>
  <r>
    <s v="TRANS005329"/>
    <s v="CUST00863"/>
    <x v="239"/>
    <n v="1926062"/>
    <x v="1"/>
    <s v="E-Wallet"/>
    <s v="Female"/>
    <s v="50+"/>
    <x v="1"/>
  </r>
  <r>
    <s v="TRANS005330"/>
    <s v="CUST01013"/>
    <x v="267"/>
    <n v="3753939"/>
    <x v="0"/>
    <s v="Credit Card"/>
    <s v="Female"/>
    <s v="26-35"/>
    <x v="0"/>
  </r>
  <r>
    <s v="TRANS005331"/>
    <s v="CUST00479"/>
    <x v="616"/>
    <n v="956457"/>
    <x v="2"/>
    <s v="Bank Transfer"/>
    <s v="Female"/>
    <s v="18-25"/>
    <x v="0"/>
  </r>
  <r>
    <s v="TRANS005332"/>
    <s v="CUST01614"/>
    <x v="205"/>
    <n v="1252458"/>
    <x v="3"/>
    <s v="E-Wallet"/>
    <s v="Male"/>
    <s v="36-50"/>
    <x v="0"/>
  </r>
  <r>
    <s v="TRANS005333"/>
    <s v="CUST01761"/>
    <x v="244"/>
    <n v="2286974"/>
    <x v="0"/>
    <s v="E-Wallet"/>
    <s v="Female"/>
    <s v="18-25"/>
    <x v="2"/>
  </r>
  <r>
    <s v="TRANS005334"/>
    <s v="CUST01932"/>
    <x v="332"/>
    <n v="1305968"/>
    <x v="3"/>
    <s v="Credit Card"/>
    <s v="Female"/>
    <s v="18-25"/>
    <x v="2"/>
  </r>
  <r>
    <s v="TRANS005335"/>
    <s v="CUST01243"/>
    <x v="190"/>
    <n v="2233656"/>
    <x v="0"/>
    <s v="Bank Transfer"/>
    <s v="Female"/>
    <s v="26-35"/>
    <x v="0"/>
  </r>
  <r>
    <s v="TRANS005336"/>
    <s v="CUST01107"/>
    <x v="563"/>
    <n v="604852"/>
    <x v="3"/>
    <s v="Credit Card"/>
    <s v="Male"/>
    <s v="36-50"/>
    <x v="1"/>
  </r>
  <r>
    <s v="TRANS005337"/>
    <s v="CUST01428"/>
    <x v="140"/>
    <n v="2828644"/>
    <x v="1"/>
    <s v="E-Wallet"/>
    <s v="Female"/>
    <s v="26-35"/>
    <x v="4"/>
  </r>
  <r>
    <s v="TRANS005338"/>
    <s v="CUST01721"/>
    <x v="240"/>
    <n v="1348345"/>
    <x v="2"/>
    <s v="Credit Card"/>
    <s v="Male"/>
    <s v="26-35"/>
    <x v="4"/>
  </r>
  <r>
    <s v="TRANS005339"/>
    <s v="CUST01839"/>
    <x v="621"/>
    <n v="2761055"/>
    <x v="1"/>
    <s v="Bank Transfer"/>
    <s v="Female"/>
    <s v="50+"/>
    <x v="0"/>
  </r>
  <r>
    <s v="TRANS005340"/>
    <s v="CUST01104"/>
    <x v="402"/>
    <n v="2044448"/>
    <x v="0"/>
    <s v="Credit Card"/>
    <s v="Female"/>
    <s v="26-35"/>
    <x v="5"/>
  </r>
  <r>
    <s v="TRANS005341"/>
    <s v="CUST00388"/>
    <x v="308"/>
    <n v="2735553"/>
    <x v="1"/>
    <s v="Bank Transfer"/>
    <s v="Male"/>
    <s v="26-35"/>
    <x v="5"/>
  </r>
  <r>
    <s v="TRANS005342"/>
    <s v="CUST01886"/>
    <x v="171"/>
    <n v="3035986"/>
    <x v="2"/>
    <s v="E-Wallet"/>
    <s v="Female"/>
    <s v="50+"/>
    <x v="5"/>
  </r>
  <r>
    <s v="TRANS005343"/>
    <s v="CUST00403"/>
    <x v="240"/>
    <n v="2123215"/>
    <x v="3"/>
    <s v="Bank Transfer"/>
    <s v="Female"/>
    <s v="26-35"/>
    <x v="1"/>
  </r>
  <r>
    <s v="TRANS005344"/>
    <s v="CUST00881"/>
    <x v="712"/>
    <n v="1098606"/>
    <x v="2"/>
    <s v="Bank Transfer"/>
    <s v="Male"/>
    <s v="26-35"/>
    <x v="4"/>
  </r>
  <r>
    <s v="TRANS005345"/>
    <s v="CUST01142"/>
    <x v="71"/>
    <n v="3133381"/>
    <x v="0"/>
    <s v="Credit Card"/>
    <s v="Male"/>
    <s v="50+"/>
    <x v="0"/>
  </r>
  <r>
    <s v="TRANS005346"/>
    <s v="CUST00642"/>
    <x v="323"/>
    <n v="1993142"/>
    <x v="1"/>
    <s v="Credit Card"/>
    <s v="Male"/>
    <s v="18-25"/>
    <x v="2"/>
  </r>
  <r>
    <s v="TRANS005347"/>
    <s v="CUST01773"/>
    <x v="483"/>
    <n v="1391544"/>
    <x v="0"/>
    <s v="Credit Card"/>
    <s v="Female"/>
    <s v="26-35"/>
    <x v="4"/>
  </r>
  <r>
    <s v="TRANS005348"/>
    <s v="CUST00413"/>
    <x v="428"/>
    <n v="2146537"/>
    <x v="3"/>
    <s v="E-Wallet"/>
    <s v="Female"/>
    <s v="26-35"/>
    <x v="0"/>
  </r>
  <r>
    <s v="TRANS005349"/>
    <s v="CUST01446"/>
    <x v="562"/>
    <n v="2177317"/>
    <x v="3"/>
    <s v="Bank Transfer"/>
    <s v="Male"/>
    <s v="26-35"/>
    <x v="5"/>
  </r>
  <r>
    <s v="TRANS005350"/>
    <s v="CUST00769"/>
    <x v="463"/>
    <n v="261973"/>
    <x v="3"/>
    <s v="Bank Transfer"/>
    <s v="Male"/>
    <s v="26-35"/>
    <x v="2"/>
  </r>
  <r>
    <s v="TRANS005351"/>
    <s v="CUST00162"/>
    <x v="298"/>
    <n v="402600"/>
    <x v="2"/>
    <s v="Bank Transfer"/>
    <s v="Female"/>
    <s v="26-35"/>
    <x v="0"/>
  </r>
  <r>
    <s v="TRANS005352"/>
    <s v="CUST01065"/>
    <x v="631"/>
    <n v="4041755"/>
    <x v="0"/>
    <s v="Credit Card"/>
    <s v="Male"/>
    <s v="26-35"/>
    <x v="1"/>
  </r>
  <r>
    <s v="TRANS005353"/>
    <s v="CUST00605"/>
    <x v="602"/>
    <n v="2182980"/>
    <x v="0"/>
    <s v="E-Wallet"/>
    <s v="Male"/>
    <s v="18-25"/>
    <x v="0"/>
  </r>
  <r>
    <s v="TRANS005354"/>
    <s v="CUST01555"/>
    <x v="411"/>
    <n v="4122191"/>
    <x v="0"/>
    <s v="Bank Transfer"/>
    <s v="Male"/>
    <s v="18-25"/>
    <x v="3"/>
  </r>
  <r>
    <s v="TRANS005355"/>
    <s v="CUST01687"/>
    <x v="307"/>
    <n v="1892709"/>
    <x v="1"/>
    <s v="Bank Transfer"/>
    <s v="Female"/>
    <s v="50+"/>
    <x v="2"/>
  </r>
  <r>
    <s v="TRANS005356"/>
    <s v="CUST01975"/>
    <x v="176"/>
    <n v="3514190"/>
    <x v="1"/>
    <s v="Bank Transfer"/>
    <s v="Male"/>
    <s v="18-25"/>
    <x v="4"/>
  </r>
  <r>
    <s v="TRANS005357"/>
    <s v="CUST00773"/>
    <x v="300"/>
    <n v="4967200"/>
    <x v="2"/>
    <s v="E-Wallet"/>
    <s v="Male"/>
    <s v="36-50"/>
    <x v="3"/>
  </r>
  <r>
    <s v="TRANS005358"/>
    <s v="CUST00448"/>
    <x v="87"/>
    <n v="4396083"/>
    <x v="4"/>
    <s v="Bank Transfer"/>
    <s v="Female"/>
    <s v="18-25"/>
    <x v="5"/>
  </r>
  <r>
    <s v="TRANS005359"/>
    <s v="CUST01864"/>
    <x v="719"/>
    <n v="2939951"/>
    <x v="4"/>
    <s v="Credit Card"/>
    <s v="Female"/>
    <s v="18-25"/>
    <x v="5"/>
  </r>
  <r>
    <s v="TRANS005360"/>
    <s v="CUST01929"/>
    <x v="285"/>
    <n v="2159518"/>
    <x v="3"/>
    <s v="E-Wallet"/>
    <s v="Female"/>
    <s v="26-35"/>
    <x v="5"/>
  </r>
  <r>
    <s v="TRANS005361"/>
    <s v="CUST01020"/>
    <x v="307"/>
    <n v="4039874"/>
    <x v="2"/>
    <s v="Credit Card"/>
    <s v="Male"/>
    <s v="36-50"/>
    <x v="5"/>
  </r>
  <r>
    <s v="TRANS005362"/>
    <s v="CUST00429"/>
    <x v="108"/>
    <n v="1589611"/>
    <x v="4"/>
    <s v="Credit Card"/>
    <s v="Male"/>
    <s v="26-35"/>
    <x v="5"/>
  </r>
  <r>
    <s v="TRANS005363"/>
    <s v="CUST00100"/>
    <x v="185"/>
    <n v="193643"/>
    <x v="4"/>
    <s v="Credit Card"/>
    <s v="Male"/>
    <s v="26-35"/>
    <x v="1"/>
  </r>
  <r>
    <s v="TRANS005364"/>
    <s v="CUST01858"/>
    <x v="565"/>
    <n v="244844"/>
    <x v="0"/>
    <s v="Bank Transfer"/>
    <s v="Female"/>
    <s v="26-35"/>
    <x v="2"/>
  </r>
  <r>
    <s v="TRANS005365"/>
    <s v="CUST01787"/>
    <x v="564"/>
    <n v="251769"/>
    <x v="0"/>
    <s v="E-Wallet"/>
    <s v="Female"/>
    <s v="26-35"/>
    <x v="4"/>
  </r>
  <r>
    <s v="TRANS005366"/>
    <s v="CUST00050"/>
    <x v="650"/>
    <n v="2283188"/>
    <x v="0"/>
    <s v="Credit Card"/>
    <s v="Male"/>
    <s v="18-25"/>
    <x v="5"/>
  </r>
  <r>
    <s v="TRANS005367"/>
    <s v="CUST00563"/>
    <x v="558"/>
    <n v="3764504"/>
    <x v="2"/>
    <s v="Bank Transfer"/>
    <s v="Male"/>
    <s v="18-25"/>
    <x v="1"/>
  </r>
  <r>
    <s v="TRANS005368"/>
    <s v="CUST01491"/>
    <x v="31"/>
    <n v="1213346"/>
    <x v="1"/>
    <s v="Bank Transfer"/>
    <s v="Male"/>
    <s v="18-25"/>
    <x v="4"/>
  </r>
  <r>
    <s v="TRANS005369"/>
    <s v="CUST01703"/>
    <x v="602"/>
    <n v="3015535"/>
    <x v="4"/>
    <s v="Bank Transfer"/>
    <s v="Male"/>
    <s v="26-35"/>
    <x v="1"/>
  </r>
  <r>
    <s v="TRANS005370"/>
    <s v="CUST00233"/>
    <x v="380"/>
    <n v="4183493"/>
    <x v="2"/>
    <s v="Credit Card"/>
    <s v="Female"/>
    <s v="50+"/>
    <x v="1"/>
  </r>
  <r>
    <s v="TRANS005371"/>
    <s v="CUST01022"/>
    <x v="4"/>
    <n v="4737355"/>
    <x v="4"/>
    <s v="E-Wallet"/>
    <s v="Male"/>
    <s v="26-35"/>
    <x v="4"/>
  </r>
  <r>
    <s v="TRANS005372"/>
    <s v="CUST01450"/>
    <x v="501"/>
    <n v="722322"/>
    <x v="2"/>
    <s v="Credit Card"/>
    <s v="Female"/>
    <s v="18-25"/>
    <x v="1"/>
  </r>
  <r>
    <s v="TRANS005373"/>
    <s v="CUST00145"/>
    <x v="563"/>
    <n v="3330384"/>
    <x v="2"/>
    <s v="E-Wallet"/>
    <s v="Male"/>
    <s v="26-35"/>
    <x v="5"/>
  </r>
  <r>
    <s v="TRANS005374"/>
    <s v="CUST00226"/>
    <x v="544"/>
    <n v="3881846"/>
    <x v="4"/>
    <s v="E-Wallet"/>
    <s v="Male"/>
    <s v="26-35"/>
    <x v="4"/>
  </r>
  <r>
    <s v="TRANS005375"/>
    <s v="CUST00859"/>
    <x v="517"/>
    <n v="4292705"/>
    <x v="3"/>
    <s v="Credit Card"/>
    <s v="Female"/>
    <s v="18-25"/>
    <x v="2"/>
  </r>
  <r>
    <s v="TRANS005376"/>
    <s v="CUST00807"/>
    <x v="337"/>
    <n v="2794130"/>
    <x v="4"/>
    <s v="Credit Card"/>
    <s v="Female"/>
    <s v="36-50"/>
    <x v="2"/>
  </r>
  <r>
    <s v="TRANS005377"/>
    <s v="CUST01297"/>
    <x v="557"/>
    <n v="958019"/>
    <x v="3"/>
    <s v="Credit Card"/>
    <s v="Male"/>
    <s v="26-35"/>
    <x v="4"/>
  </r>
  <r>
    <s v="TRANS005378"/>
    <s v="CUST01170"/>
    <x v="49"/>
    <n v="4623881"/>
    <x v="3"/>
    <s v="Credit Card"/>
    <s v="Male"/>
    <s v="26-35"/>
    <x v="2"/>
  </r>
  <r>
    <s v="TRANS005379"/>
    <s v="CUST01673"/>
    <x v="158"/>
    <n v="1831848"/>
    <x v="4"/>
    <s v="Bank Transfer"/>
    <s v="Female"/>
    <s v="36-50"/>
    <x v="5"/>
  </r>
  <r>
    <s v="TRANS005380"/>
    <s v="CUST01051"/>
    <x v="618"/>
    <n v="4877460"/>
    <x v="3"/>
    <s v="Bank Transfer"/>
    <s v="Female"/>
    <s v="18-25"/>
    <x v="4"/>
  </r>
  <r>
    <s v="TRANS005381"/>
    <s v="CUST01248"/>
    <x v="206"/>
    <n v="1466051"/>
    <x v="2"/>
    <s v="E-Wallet"/>
    <s v="Male"/>
    <s v="26-35"/>
    <x v="4"/>
  </r>
  <r>
    <s v="TRANS005382"/>
    <s v="CUST00550"/>
    <x v="224"/>
    <n v="1566123"/>
    <x v="3"/>
    <s v="Credit Card"/>
    <s v="Female"/>
    <s v="18-25"/>
    <x v="4"/>
  </r>
  <r>
    <s v="TRANS005383"/>
    <s v="CUST01742"/>
    <x v="455"/>
    <n v="783550"/>
    <x v="2"/>
    <s v="Credit Card"/>
    <s v="Female"/>
    <s v="36-50"/>
    <x v="5"/>
  </r>
  <r>
    <s v="TRANS005384"/>
    <s v="CUST01691"/>
    <x v="591"/>
    <n v="4635422"/>
    <x v="1"/>
    <s v="Credit Card"/>
    <s v="Male"/>
    <s v="36-50"/>
    <x v="2"/>
  </r>
  <r>
    <s v="TRANS005385"/>
    <s v="CUST01608"/>
    <x v="611"/>
    <n v="4843113"/>
    <x v="4"/>
    <s v="Bank Transfer"/>
    <s v="Female"/>
    <s v="18-25"/>
    <x v="0"/>
  </r>
  <r>
    <s v="TRANS005386"/>
    <s v="CUST00628"/>
    <x v="211"/>
    <n v="1174750"/>
    <x v="0"/>
    <s v="E-Wallet"/>
    <s v="Female"/>
    <s v="26-35"/>
    <x v="3"/>
  </r>
  <r>
    <s v="TRANS005387"/>
    <s v="CUST01199"/>
    <x v="216"/>
    <n v="1260648"/>
    <x v="4"/>
    <s v="Credit Card"/>
    <s v="Female"/>
    <s v="18-25"/>
    <x v="1"/>
  </r>
  <r>
    <s v="TRANS005388"/>
    <s v="CUST00114"/>
    <x v="590"/>
    <n v="85445"/>
    <x v="3"/>
    <s v="E-Wallet"/>
    <s v="Female"/>
    <s v="36-50"/>
    <x v="0"/>
  </r>
  <r>
    <s v="TRANS005389"/>
    <s v="CUST00403"/>
    <x v="511"/>
    <n v="3671740"/>
    <x v="2"/>
    <s v="Credit Card"/>
    <s v="Female"/>
    <s v="26-35"/>
    <x v="1"/>
  </r>
  <r>
    <s v="TRANS005390"/>
    <s v="CUST01068"/>
    <x v="349"/>
    <n v="4698905"/>
    <x v="0"/>
    <s v="Credit Card"/>
    <s v="Male"/>
    <s v="50+"/>
    <x v="0"/>
  </r>
  <r>
    <s v="TRANS005391"/>
    <s v="CUST01696"/>
    <x v="260"/>
    <n v="1352445"/>
    <x v="4"/>
    <s v="E-Wallet"/>
    <s v="Male"/>
    <s v="18-25"/>
    <x v="4"/>
  </r>
  <r>
    <s v="TRANS005392"/>
    <s v="CUST00866"/>
    <x v="726"/>
    <n v="4186978"/>
    <x v="3"/>
    <s v="Credit Card"/>
    <s v="Female"/>
    <s v="26-35"/>
    <x v="0"/>
  </r>
  <r>
    <s v="TRANS005393"/>
    <s v="CUST00054"/>
    <x v="137"/>
    <n v="4732835"/>
    <x v="4"/>
    <s v="E-Wallet"/>
    <s v="Female"/>
    <s v="50+"/>
    <x v="3"/>
  </r>
  <r>
    <s v="TRANS005394"/>
    <s v="CUST00147"/>
    <x v="422"/>
    <n v="2037175"/>
    <x v="1"/>
    <s v="Bank Transfer"/>
    <s v="Female"/>
    <s v="26-35"/>
    <x v="5"/>
  </r>
  <r>
    <s v="TRANS005395"/>
    <s v="CUST00510"/>
    <x v="594"/>
    <n v="2910604"/>
    <x v="2"/>
    <s v="E-Wallet"/>
    <s v="Female"/>
    <s v="36-50"/>
    <x v="5"/>
  </r>
  <r>
    <s v="TRANS005396"/>
    <s v="CUST01462"/>
    <x v="162"/>
    <n v="2456941"/>
    <x v="0"/>
    <s v="Bank Transfer"/>
    <s v="Female"/>
    <s v="18-25"/>
    <x v="4"/>
  </r>
  <r>
    <s v="TRANS005397"/>
    <s v="CUST01426"/>
    <x v="314"/>
    <n v="4346686"/>
    <x v="1"/>
    <s v="E-Wallet"/>
    <s v="Female"/>
    <s v="26-35"/>
    <x v="2"/>
  </r>
  <r>
    <s v="TRANS005398"/>
    <s v="CUST01367"/>
    <x v="673"/>
    <n v="1737636"/>
    <x v="1"/>
    <s v="Bank Transfer"/>
    <s v="Female"/>
    <s v="26-35"/>
    <x v="5"/>
  </r>
  <r>
    <s v="TRANS005399"/>
    <s v="CUST00825"/>
    <x v="376"/>
    <n v="3028989"/>
    <x v="2"/>
    <s v="Credit Card"/>
    <s v="Female"/>
    <s v="26-35"/>
    <x v="0"/>
  </r>
  <r>
    <s v="TRANS005400"/>
    <s v="CUST01363"/>
    <x v="233"/>
    <n v="1518814"/>
    <x v="3"/>
    <s v="Credit Card"/>
    <s v="Female"/>
    <s v="26-35"/>
    <x v="3"/>
  </r>
  <r>
    <s v="TRANS005401"/>
    <s v="CUST01503"/>
    <x v="727"/>
    <n v="1476444"/>
    <x v="2"/>
    <s v="Bank Transfer"/>
    <s v="Male"/>
    <s v="50+"/>
    <x v="1"/>
  </r>
  <r>
    <s v="TRANS005402"/>
    <s v="CUST01665"/>
    <x v="454"/>
    <n v="3544963"/>
    <x v="1"/>
    <s v="E-Wallet"/>
    <s v="Female"/>
    <s v="26-35"/>
    <x v="3"/>
  </r>
  <r>
    <s v="TRANS005403"/>
    <s v="CUST01402"/>
    <x v="72"/>
    <n v="2958717"/>
    <x v="2"/>
    <s v="Credit Card"/>
    <s v="Male"/>
    <s v="18-25"/>
    <x v="0"/>
  </r>
  <r>
    <s v="TRANS005404"/>
    <s v="CUST01752"/>
    <x v="37"/>
    <n v="3860313"/>
    <x v="2"/>
    <s v="E-Wallet"/>
    <s v="Male"/>
    <s v="50+"/>
    <x v="2"/>
  </r>
  <r>
    <s v="TRANS005405"/>
    <s v="CUST01892"/>
    <x v="46"/>
    <n v="4923333"/>
    <x v="0"/>
    <s v="E-Wallet"/>
    <s v="Male"/>
    <s v="26-35"/>
    <x v="3"/>
  </r>
  <r>
    <s v="TRANS005406"/>
    <s v="CUST01731"/>
    <x v="132"/>
    <n v="300324"/>
    <x v="0"/>
    <s v="Bank Transfer"/>
    <s v="Male"/>
    <s v="18-25"/>
    <x v="2"/>
  </r>
  <r>
    <s v="TRANS005407"/>
    <s v="CUST00372"/>
    <x v="647"/>
    <n v="2811212"/>
    <x v="4"/>
    <s v="Credit Card"/>
    <s v="Male"/>
    <s v="36-50"/>
    <x v="0"/>
  </r>
  <r>
    <s v="TRANS005408"/>
    <s v="CUST00029"/>
    <x v="605"/>
    <n v="3381377"/>
    <x v="2"/>
    <s v="Credit Card"/>
    <s v="Female"/>
    <s v="18-25"/>
    <x v="5"/>
  </r>
  <r>
    <s v="TRANS005409"/>
    <s v="CUST01370"/>
    <x v="116"/>
    <n v="1687677"/>
    <x v="2"/>
    <s v="E-Wallet"/>
    <s v="Male"/>
    <s v="26-35"/>
    <x v="0"/>
  </r>
  <r>
    <s v="TRANS005410"/>
    <s v="CUST00466"/>
    <x v="475"/>
    <n v="3890753"/>
    <x v="4"/>
    <s v="Credit Card"/>
    <s v="Male"/>
    <s v="18-25"/>
    <x v="4"/>
  </r>
  <r>
    <s v="TRANS005411"/>
    <s v="CUST00869"/>
    <x v="283"/>
    <n v="748854"/>
    <x v="3"/>
    <s v="Credit Card"/>
    <s v="Female"/>
    <s v="18-25"/>
    <x v="3"/>
  </r>
  <r>
    <s v="TRANS005412"/>
    <s v="CUST01994"/>
    <x v="288"/>
    <n v="4984697"/>
    <x v="4"/>
    <s v="Bank Transfer"/>
    <s v="Male"/>
    <s v="18-25"/>
    <x v="1"/>
  </r>
  <r>
    <s v="TRANS005413"/>
    <s v="CUST01582"/>
    <x v="179"/>
    <n v="3371707"/>
    <x v="0"/>
    <s v="Credit Card"/>
    <s v="Male"/>
    <s v="36-50"/>
    <x v="5"/>
  </r>
  <r>
    <s v="TRANS005414"/>
    <s v="CUST00599"/>
    <x v="55"/>
    <n v="525093"/>
    <x v="3"/>
    <s v="Bank Transfer"/>
    <s v="Male"/>
    <s v="18-25"/>
    <x v="2"/>
  </r>
  <r>
    <s v="TRANS005415"/>
    <s v="CUST01877"/>
    <x v="186"/>
    <n v="2820820"/>
    <x v="4"/>
    <s v="Credit Card"/>
    <s v="Female"/>
    <s v="18-25"/>
    <x v="4"/>
  </r>
  <r>
    <s v="TRANS005416"/>
    <s v="CUST01478"/>
    <x v="686"/>
    <n v="92088"/>
    <x v="1"/>
    <s v="E-Wallet"/>
    <s v="Female"/>
    <s v="26-35"/>
    <x v="5"/>
  </r>
  <r>
    <s v="TRANS005417"/>
    <s v="CUST01579"/>
    <x v="664"/>
    <n v="258748"/>
    <x v="4"/>
    <s v="Credit Card"/>
    <s v="Female"/>
    <s v="36-50"/>
    <x v="5"/>
  </r>
  <r>
    <s v="TRANS005418"/>
    <s v="CUST01323"/>
    <x v="624"/>
    <n v="2915537"/>
    <x v="0"/>
    <s v="Bank Transfer"/>
    <s v="Female"/>
    <s v="36-50"/>
    <x v="5"/>
  </r>
  <r>
    <s v="TRANS005419"/>
    <s v="CUST01129"/>
    <x v="658"/>
    <n v="4322365"/>
    <x v="0"/>
    <s v="Credit Card"/>
    <s v="Male"/>
    <s v="50+"/>
    <x v="3"/>
  </r>
  <r>
    <s v="TRANS005420"/>
    <s v="CUST01189"/>
    <x v="426"/>
    <n v="4238835"/>
    <x v="0"/>
    <s v="Bank Transfer"/>
    <s v="Male"/>
    <s v="36-50"/>
    <x v="4"/>
  </r>
  <r>
    <s v="TRANS005421"/>
    <s v="CUST01375"/>
    <x v="619"/>
    <n v="4666403"/>
    <x v="3"/>
    <s v="E-Wallet"/>
    <s v="Male"/>
    <s v="36-50"/>
    <x v="3"/>
  </r>
  <r>
    <s v="TRANS005422"/>
    <s v="CUST01789"/>
    <x v="41"/>
    <n v="2690346"/>
    <x v="2"/>
    <s v="Credit Card"/>
    <s v="Male"/>
    <s v="18-25"/>
    <x v="3"/>
  </r>
  <r>
    <s v="TRANS005423"/>
    <s v="CUST01469"/>
    <x v="473"/>
    <n v="4531514"/>
    <x v="0"/>
    <s v="Bank Transfer"/>
    <s v="Female"/>
    <s v="36-50"/>
    <x v="0"/>
  </r>
  <r>
    <s v="TRANS005424"/>
    <s v="CUST01134"/>
    <x v="186"/>
    <n v="1373602"/>
    <x v="4"/>
    <s v="Bank Transfer"/>
    <s v="Male"/>
    <s v="26-35"/>
    <x v="1"/>
  </r>
  <r>
    <s v="TRANS005425"/>
    <s v="CUST01313"/>
    <x v="204"/>
    <n v="2247115"/>
    <x v="4"/>
    <s v="Bank Transfer"/>
    <s v="Female"/>
    <s v="36-50"/>
    <x v="2"/>
  </r>
  <r>
    <s v="TRANS005426"/>
    <s v="CUST00912"/>
    <x v="503"/>
    <n v="2153649"/>
    <x v="2"/>
    <s v="Credit Card"/>
    <s v="Male"/>
    <s v="18-25"/>
    <x v="4"/>
  </r>
  <r>
    <s v="TRANS005427"/>
    <s v="CUST00576"/>
    <x v="327"/>
    <n v="3119711"/>
    <x v="4"/>
    <s v="Credit Card"/>
    <s v="Female"/>
    <s v="26-35"/>
    <x v="5"/>
  </r>
  <r>
    <s v="TRANS005428"/>
    <s v="CUST00067"/>
    <x v="349"/>
    <n v="2540334"/>
    <x v="0"/>
    <s v="Credit Card"/>
    <s v="Male"/>
    <s v="18-25"/>
    <x v="3"/>
  </r>
  <r>
    <s v="TRANS005429"/>
    <s v="CUST00756"/>
    <x v="111"/>
    <n v="3688244"/>
    <x v="1"/>
    <s v="E-Wallet"/>
    <s v="Female"/>
    <s v="18-25"/>
    <x v="4"/>
  </r>
  <r>
    <s v="TRANS005430"/>
    <s v="CUST01209"/>
    <x v="133"/>
    <n v="951931"/>
    <x v="0"/>
    <s v="Credit Card"/>
    <s v="Male"/>
    <s v="26-35"/>
    <x v="3"/>
  </r>
  <r>
    <s v="TRANS005431"/>
    <s v="CUST00202"/>
    <x v="475"/>
    <n v="1169591"/>
    <x v="1"/>
    <s v="Credit Card"/>
    <s v="Male"/>
    <s v="18-25"/>
    <x v="3"/>
  </r>
  <r>
    <s v="TRANS005432"/>
    <s v="CUST01900"/>
    <x v="39"/>
    <n v="3773058"/>
    <x v="1"/>
    <s v="Credit Card"/>
    <s v="Female"/>
    <s v="36-50"/>
    <x v="3"/>
  </r>
  <r>
    <s v="TRANS005433"/>
    <s v="CUST00323"/>
    <x v="650"/>
    <n v="4269830"/>
    <x v="4"/>
    <s v="Credit Card"/>
    <s v="Female"/>
    <s v="26-35"/>
    <x v="1"/>
  </r>
  <r>
    <s v="TRANS005434"/>
    <s v="CUST00977"/>
    <x v="194"/>
    <n v="1722470"/>
    <x v="0"/>
    <s v="Bank Transfer"/>
    <s v="Female"/>
    <s v="36-50"/>
    <x v="1"/>
  </r>
  <r>
    <s v="TRANS005435"/>
    <s v="CUST00170"/>
    <x v="140"/>
    <n v="921703"/>
    <x v="0"/>
    <s v="Credit Card"/>
    <s v="Female"/>
    <s v="26-35"/>
    <x v="5"/>
  </r>
  <r>
    <s v="TRANS005436"/>
    <s v="CUST01943"/>
    <x v="99"/>
    <n v="622550"/>
    <x v="2"/>
    <s v="Credit Card"/>
    <s v="Female"/>
    <s v="18-25"/>
    <x v="0"/>
  </r>
  <r>
    <s v="TRANS005437"/>
    <s v="CUST01094"/>
    <x v="527"/>
    <n v="1178372"/>
    <x v="4"/>
    <s v="Bank Transfer"/>
    <s v="Female"/>
    <s v="36-50"/>
    <x v="3"/>
  </r>
  <r>
    <s v="TRANS005438"/>
    <s v="CUST01232"/>
    <x v="629"/>
    <n v="3263637"/>
    <x v="0"/>
    <s v="E-Wallet"/>
    <s v="Male"/>
    <s v="26-35"/>
    <x v="3"/>
  </r>
  <r>
    <s v="TRANS005439"/>
    <s v="CUST00325"/>
    <x v="38"/>
    <n v="1822127"/>
    <x v="4"/>
    <s v="E-Wallet"/>
    <s v="Female"/>
    <s v="36-50"/>
    <x v="0"/>
  </r>
  <r>
    <s v="TRANS005440"/>
    <s v="CUST00370"/>
    <x v="629"/>
    <n v="4404637"/>
    <x v="1"/>
    <s v="E-Wallet"/>
    <s v="Male"/>
    <s v="36-50"/>
    <x v="2"/>
  </r>
  <r>
    <s v="TRANS005441"/>
    <s v="CUST01036"/>
    <x v="167"/>
    <n v="4296844"/>
    <x v="0"/>
    <s v="Bank Transfer"/>
    <s v="Female"/>
    <s v="18-25"/>
    <x v="2"/>
  </r>
  <r>
    <s v="TRANS005442"/>
    <s v="CUST00898"/>
    <x v="499"/>
    <n v="4678346"/>
    <x v="1"/>
    <s v="Bank Transfer"/>
    <s v="Female"/>
    <s v="18-25"/>
    <x v="1"/>
  </r>
  <r>
    <s v="TRANS005443"/>
    <s v="CUST00520"/>
    <x v="188"/>
    <n v="4744321"/>
    <x v="4"/>
    <s v="Bank Transfer"/>
    <s v="Male"/>
    <s v="36-50"/>
    <x v="4"/>
  </r>
  <r>
    <s v="TRANS005444"/>
    <s v="CUST00767"/>
    <x v="292"/>
    <n v="2502793"/>
    <x v="1"/>
    <s v="Credit Card"/>
    <s v="Female"/>
    <s v="26-35"/>
    <x v="4"/>
  </r>
  <r>
    <s v="TRANS005445"/>
    <s v="CUST01025"/>
    <x v="346"/>
    <n v="3983402"/>
    <x v="4"/>
    <s v="Credit Card"/>
    <s v="Female"/>
    <s v="18-25"/>
    <x v="0"/>
  </r>
  <r>
    <s v="TRANS005446"/>
    <s v="CUST00627"/>
    <x v="536"/>
    <n v="2288074"/>
    <x v="4"/>
    <s v="Bank Transfer"/>
    <s v="Female"/>
    <s v="18-25"/>
    <x v="4"/>
  </r>
  <r>
    <s v="TRANS005447"/>
    <s v="CUST01570"/>
    <x v="458"/>
    <n v="2022751"/>
    <x v="0"/>
    <s v="E-Wallet"/>
    <s v="Female"/>
    <s v="36-50"/>
    <x v="1"/>
  </r>
  <r>
    <s v="TRANS005448"/>
    <s v="CUST00970"/>
    <x v="100"/>
    <n v="4461516"/>
    <x v="0"/>
    <s v="E-Wallet"/>
    <s v="Female"/>
    <s v="26-35"/>
    <x v="1"/>
  </r>
  <r>
    <s v="TRANS005449"/>
    <s v="CUST01565"/>
    <x v="69"/>
    <n v="190498"/>
    <x v="2"/>
    <s v="E-Wallet"/>
    <s v="Female"/>
    <s v="26-35"/>
    <x v="0"/>
  </r>
  <r>
    <s v="TRANS005450"/>
    <s v="CUST00206"/>
    <x v="117"/>
    <n v="1859932"/>
    <x v="0"/>
    <s v="E-Wallet"/>
    <s v="Male"/>
    <s v="50+"/>
    <x v="4"/>
  </r>
  <r>
    <s v="TRANS005451"/>
    <s v="CUST01379"/>
    <x v="622"/>
    <n v="3935937"/>
    <x v="4"/>
    <s v="Bank Transfer"/>
    <s v="Male"/>
    <s v="18-25"/>
    <x v="5"/>
  </r>
  <r>
    <s v="TRANS005452"/>
    <s v="CUST01049"/>
    <x v="522"/>
    <n v="2199047"/>
    <x v="3"/>
    <s v="E-Wallet"/>
    <s v="Female"/>
    <s v="26-35"/>
    <x v="2"/>
  </r>
  <r>
    <s v="TRANS005453"/>
    <s v="CUST01040"/>
    <x v="193"/>
    <n v="2858403"/>
    <x v="4"/>
    <s v="Bank Transfer"/>
    <s v="Male"/>
    <s v="26-35"/>
    <x v="4"/>
  </r>
  <r>
    <s v="TRANS005454"/>
    <s v="CUST00119"/>
    <x v="523"/>
    <n v="3633841"/>
    <x v="4"/>
    <s v="E-Wallet"/>
    <s v="Female"/>
    <s v="18-25"/>
    <x v="4"/>
  </r>
  <r>
    <s v="TRANS005455"/>
    <s v="CUST00418"/>
    <x v="556"/>
    <n v="2986996"/>
    <x v="4"/>
    <s v="Credit Card"/>
    <s v="Male"/>
    <s v="18-25"/>
    <x v="2"/>
  </r>
  <r>
    <s v="TRANS005456"/>
    <s v="CUST01756"/>
    <x v="25"/>
    <n v="3947242"/>
    <x v="2"/>
    <s v="E-Wallet"/>
    <s v="Female"/>
    <s v="18-25"/>
    <x v="4"/>
  </r>
  <r>
    <s v="TRANS005457"/>
    <s v="CUST00915"/>
    <x v="555"/>
    <n v="4887062"/>
    <x v="0"/>
    <s v="E-Wallet"/>
    <s v="Female"/>
    <s v="18-25"/>
    <x v="2"/>
  </r>
  <r>
    <s v="TRANS005458"/>
    <s v="CUST01342"/>
    <x v="227"/>
    <n v="2614459"/>
    <x v="3"/>
    <s v="Bank Transfer"/>
    <s v="Female"/>
    <s v="26-35"/>
    <x v="2"/>
  </r>
  <r>
    <s v="TRANS005459"/>
    <s v="CUST00186"/>
    <x v="28"/>
    <n v="2776975"/>
    <x v="3"/>
    <s v="Bank Transfer"/>
    <s v="Female"/>
    <s v="50+"/>
    <x v="5"/>
  </r>
  <r>
    <s v="TRANS005460"/>
    <s v="CUST01847"/>
    <x v="145"/>
    <n v="4038690"/>
    <x v="2"/>
    <s v="Credit Card"/>
    <s v="Male"/>
    <s v="50+"/>
    <x v="0"/>
  </r>
  <r>
    <s v="TRANS005461"/>
    <s v="CUST01118"/>
    <x v="648"/>
    <n v="2341907"/>
    <x v="3"/>
    <s v="Bank Transfer"/>
    <s v="Female"/>
    <s v="18-25"/>
    <x v="0"/>
  </r>
  <r>
    <s v="TRANS005462"/>
    <s v="CUST01259"/>
    <x v="71"/>
    <n v="4692785"/>
    <x v="1"/>
    <s v="Credit Card"/>
    <s v="Male"/>
    <s v="26-35"/>
    <x v="4"/>
  </r>
  <r>
    <s v="TRANS005463"/>
    <s v="CUST00173"/>
    <x v="509"/>
    <n v="2092558"/>
    <x v="3"/>
    <s v="Credit Card"/>
    <s v="Female"/>
    <s v="18-25"/>
    <x v="0"/>
  </r>
  <r>
    <s v="TRANS005464"/>
    <s v="CUST00180"/>
    <x v="94"/>
    <n v="3690683"/>
    <x v="4"/>
    <s v="Credit Card"/>
    <s v="Male"/>
    <s v="26-35"/>
    <x v="0"/>
  </r>
  <r>
    <s v="TRANS005465"/>
    <s v="CUST01732"/>
    <x v="692"/>
    <n v="485592"/>
    <x v="1"/>
    <s v="E-Wallet"/>
    <s v="Female"/>
    <s v="50+"/>
    <x v="3"/>
  </r>
  <r>
    <s v="TRANS005466"/>
    <s v="CUST00710"/>
    <x v="286"/>
    <n v="4051384"/>
    <x v="0"/>
    <s v="Bank Transfer"/>
    <s v="Female"/>
    <s v="18-25"/>
    <x v="1"/>
  </r>
  <r>
    <s v="TRANS005467"/>
    <s v="CUST01975"/>
    <x v="396"/>
    <n v="3567858"/>
    <x v="2"/>
    <s v="Bank Transfer"/>
    <s v="Male"/>
    <s v="18-25"/>
    <x v="4"/>
  </r>
  <r>
    <s v="TRANS005468"/>
    <s v="CUST01924"/>
    <x v="314"/>
    <n v="623827"/>
    <x v="2"/>
    <s v="Credit Card"/>
    <s v="Male"/>
    <s v="18-25"/>
    <x v="0"/>
  </r>
  <r>
    <s v="TRANS005469"/>
    <s v="CUST01513"/>
    <x v="709"/>
    <n v="3728483"/>
    <x v="3"/>
    <s v="E-Wallet"/>
    <s v="Female"/>
    <s v="50+"/>
    <x v="1"/>
  </r>
  <r>
    <s v="TRANS005470"/>
    <s v="CUST00676"/>
    <x v="85"/>
    <n v="616666"/>
    <x v="1"/>
    <s v="E-Wallet"/>
    <s v="Female"/>
    <s v="18-25"/>
    <x v="5"/>
  </r>
  <r>
    <s v="TRANS005471"/>
    <s v="CUST00227"/>
    <x v="656"/>
    <n v="4160652"/>
    <x v="2"/>
    <s v="Credit Card"/>
    <s v="Female"/>
    <s v="26-35"/>
    <x v="1"/>
  </r>
  <r>
    <s v="TRANS005472"/>
    <s v="CUST00170"/>
    <x v="645"/>
    <n v="4922840"/>
    <x v="1"/>
    <s v="Credit Card"/>
    <s v="Female"/>
    <s v="26-35"/>
    <x v="5"/>
  </r>
  <r>
    <s v="TRANS005473"/>
    <s v="CUST00414"/>
    <x v="52"/>
    <n v="3803160"/>
    <x v="2"/>
    <s v="Credit Card"/>
    <s v="Female"/>
    <s v="18-25"/>
    <x v="4"/>
  </r>
  <r>
    <s v="TRANS005474"/>
    <s v="CUST00867"/>
    <x v="194"/>
    <n v="4820091"/>
    <x v="3"/>
    <s v="Credit Card"/>
    <s v="Male"/>
    <s v="26-35"/>
    <x v="3"/>
  </r>
  <r>
    <s v="TRANS005475"/>
    <s v="CUST00519"/>
    <x v="635"/>
    <n v="4012120"/>
    <x v="4"/>
    <s v="Credit Card"/>
    <s v="Female"/>
    <s v="26-35"/>
    <x v="5"/>
  </r>
  <r>
    <s v="TRANS005476"/>
    <s v="CUST01917"/>
    <x v="16"/>
    <n v="3528140"/>
    <x v="0"/>
    <s v="Credit Card"/>
    <s v="Female"/>
    <s v="36-50"/>
    <x v="0"/>
  </r>
  <r>
    <s v="TRANS005477"/>
    <s v="CUST00423"/>
    <x v="184"/>
    <n v="4869227"/>
    <x v="0"/>
    <s v="Bank Transfer"/>
    <s v="Male"/>
    <s v="36-50"/>
    <x v="0"/>
  </r>
  <r>
    <s v="TRANS005478"/>
    <s v="CUST01659"/>
    <x v="352"/>
    <n v="1276521"/>
    <x v="2"/>
    <s v="Credit Card"/>
    <s v="Male"/>
    <s v="26-35"/>
    <x v="0"/>
  </r>
  <r>
    <s v="TRANS005479"/>
    <s v="CUST01893"/>
    <x v="205"/>
    <n v="2067908"/>
    <x v="2"/>
    <s v="E-Wallet"/>
    <s v="Female"/>
    <s v="26-35"/>
    <x v="3"/>
  </r>
  <r>
    <s v="TRANS005480"/>
    <s v="CUST01945"/>
    <x v="279"/>
    <n v="364767"/>
    <x v="2"/>
    <s v="E-Wallet"/>
    <s v="Female"/>
    <s v="18-25"/>
    <x v="4"/>
  </r>
  <r>
    <s v="TRANS005481"/>
    <s v="CUST00153"/>
    <x v="516"/>
    <n v="1828026"/>
    <x v="1"/>
    <s v="Bank Transfer"/>
    <s v="Male"/>
    <s v="36-50"/>
    <x v="5"/>
  </r>
  <r>
    <s v="TRANS005482"/>
    <s v="CUST00952"/>
    <x v="260"/>
    <n v="2668216"/>
    <x v="3"/>
    <s v="Bank Transfer"/>
    <s v="Female"/>
    <s v="26-35"/>
    <x v="1"/>
  </r>
  <r>
    <s v="TRANS005483"/>
    <s v="CUST00174"/>
    <x v="344"/>
    <n v="3046136"/>
    <x v="0"/>
    <s v="Bank Transfer"/>
    <s v="Male"/>
    <s v="36-50"/>
    <x v="4"/>
  </r>
  <r>
    <s v="TRANS005484"/>
    <s v="CUST00396"/>
    <x v="510"/>
    <n v="392637"/>
    <x v="1"/>
    <s v="Credit Card"/>
    <s v="Female"/>
    <s v="26-35"/>
    <x v="4"/>
  </r>
  <r>
    <s v="TRANS005485"/>
    <s v="CUST01806"/>
    <x v="658"/>
    <n v="1059730"/>
    <x v="0"/>
    <s v="Credit Card"/>
    <s v="Female"/>
    <s v="50+"/>
    <x v="5"/>
  </r>
  <r>
    <s v="TRANS005486"/>
    <s v="CUST01191"/>
    <x v="471"/>
    <n v="646906"/>
    <x v="0"/>
    <s v="Credit Card"/>
    <s v="Male"/>
    <s v="26-35"/>
    <x v="0"/>
  </r>
  <r>
    <s v="TRANS005487"/>
    <s v="CUST00986"/>
    <x v="147"/>
    <n v="3286605"/>
    <x v="4"/>
    <s v="Credit Card"/>
    <s v="Female"/>
    <s v="50+"/>
    <x v="5"/>
  </r>
  <r>
    <s v="TRANS005488"/>
    <s v="CUST01391"/>
    <x v="54"/>
    <n v="215928"/>
    <x v="0"/>
    <s v="E-Wallet"/>
    <s v="Male"/>
    <s v="26-35"/>
    <x v="2"/>
  </r>
  <r>
    <s v="TRANS005489"/>
    <s v="CUST00771"/>
    <x v="385"/>
    <n v="4291826"/>
    <x v="2"/>
    <s v="Credit Card"/>
    <s v="Male"/>
    <s v="18-25"/>
    <x v="4"/>
  </r>
  <r>
    <s v="TRANS005490"/>
    <s v="CUST00201"/>
    <x v="722"/>
    <n v="3817254"/>
    <x v="2"/>
    <s v="E-Wallet"/>
    <s v="Female"/>
    <s v="50+"/>
    <x v="1"/>
  </r>
  <r>
    <s v="TRANS005491"/>
    <s v="CUST01881"/>
    <x v="322"/>
    <n v="2867610"/>
    <x v="1"/>
    <s v="E-Wallet"/>
    <s v="Female"/>
    <s v="26-35"/>
    <x v="5"/>
  </r>
  <r>
    <s v="TRANS005492"/>
    <s v="CUST00625"/>
    <x v="59"/>
    <n v="3376673"/>
    <x v="1"/>
    <s v="Credit Card"/>
    <s v="Female"/>
    <s v="26-35"/>
    <x v="2"/>
  </r>
  <r>
    <s v="TRANS005493"/>
    <s v="CUST00136"/>
    <x v="531"/>
    <n v="2922223"/>
    <x v="0"/>
    <s v="E-Wallet"/>
    <s v="Male"/>
    <s v="36-50"/>
    <x v="5"/>
  </r>
  <r>
    <s v="TRANS005494"/>
    <s v="CUST01845"/>
    <x v="440"/>
    <n v="3174125"/>
    <x v="0"/>
    <s v="Credit Card"/>
    <s v="Female"/>
    <s v="18-25"/>
    <x v="0"/>
  </r>
  <r>
    <s v="TRANS005495"/>
    <s v="CUST00169"/>
    <x v="328"/>
    <n v="1015739"/>
    <x v="4"/>
    <s v="E-Wallet"/>
    <s v="Male"/>
    <s v="26-35"/>
    <x v="5"/>
  </r>
  <r>
    <s v="TRANS005496"/>
    <s v="CUST01214"/>
    <x v="698"/>
    <n v="594746"/>
    <x v="4"/>
    <s v="Credit Card"/>
    <s v="Female"/>
    <s v="26-35"/>
    <x v="2"/>
  </r>
  <r>
    <s v="TRANS005497"/>
    <s v="CUST01856"/>
    <x v="296"/>
    <n v="4323621"/>
    <x v="2"/>
    <s v="Credit Card"/>
    <s v="Male"/>
    <s v="18-25"/>
    <x v="5"/>
  </r>
  <r>
    <s v="TRANS005498"/>
    <s v="CUST01633"/>
    <x v="690"/>
    <n v="1275700"/>
    <x v="3"/>
    <s v="Credit Card"/>
    <s v="Female"/>
    <s v="26-35"/>
    <x v="4"/>
  </r>
  <r>
    <s v="TRANS005499"/>
    <s v="CUST00887"/>
    <x v="242"/>
    <n v="1900481"/>
    <x v="1"/>
    <s v="Credit Card"/>
    <s v="Female"/>
    <s v="26-35"/>
    <x v="5"/>
  </r>
  <r>
    <s v="TRANS005500"/>
    <s v="CUST01396"/>
    <x v="669"/>
    <n v="1712939"/>
    <x v="2"/>
    <s v="E-Wallet"/>
    <s v="Female"/>
    <s v="50+"/>
    <x v="2"/>
  </r>
  <r>
    <s v="TRANS005501"/>
    <s v="CUST00266"/>
    <x v="463"/>
    <n v="4951840"/>
    <x v="0"/>
    <s v="Bank Transfer"/>
    <s v="Female"/>
    <s v="26-35"/>
    <x v="2"/>
  </r>
  <r>
    <s v="TRANS005502"/>
    <s v="CUST00020"/>
    <x v="682"/>
    <n v="917568"/>
    <x v="0"/>
    <s v="Bank Transfer"/>
    <s v="Male"/>
    <s v="26-35"/>
    <x v="0"/>
  </r>
  <r>
    <s v="TRANS005503"/>
    <s v="CUST01444"/>
    <x v="562"/>
    <n v="1763362"/>
    <x v="4"/>
    <s v="Credit Card"/>
    <s v="Male"/>
    <s v="50+"/>
    <x v="5"/>
  </r>
  <r>
    <s v="TRANS005504"/>
    <s v="CUST00371"/>
    <x v="404"/>
    <n v="1331239"/>
    <x v="3"/>
    <s v="E-Wallet"/>
    <s v="Male"/>
    <s v="26-35"/>
    <x v="4"/>
  </r>
  <r>
    <s v="TRANS005505"/>
    <s v="CUST00231"/>
    <x v="467"/>
    <n v="1248807"/>
    <x v="0"/>
    <s v="E-Wallet"/>
    <s v="Female"/>
    <s v="36-50"/>
    <x v="2"/>
  </r>
  <r>
    <s v="TRANS005506"/>
    <s v="CUST01122"/>
    <x v="142"/>
    <n v="4558148"/>
    <x v="1"/>
    <s v="Credit Card"/>
    <s v="Female"/>
    <s v="18-25"/>
    <x v="3"/>
  </r>
  <r>
    <s v="TRANS005507"/>
    <s v="CUST00327"/>
    <x v="55"/>
    <n v="1287113"/>
    <x v="4"/>
    <s v="Credit Card"/>
    <s v="Female"/>
    <s v="36-50"/>
    <x v="1"/>
  </r>
  <r>
    <s v="TRANS005508"/>
    <s v="CUST01371"/>
    <x v="462"/>
    <n v="1429560"/>
    <x v="1"/>
    <s v="Credit Card"/>
    <s v="Female"/>
    <s v="18-25"/>
    <x v="2"/>
  </r>
  <r>
    <s v="TRANS005509"/>
    <s v="CUST00505"/>
    <x v="240"/>
    <n v="2620814"/>
    <x v="0"/>
    <s v="E-Wallet"/>
    <s v="Female"/>
    <s v="18-25"/>
    <x v="4"/>
  </r>
  <r>
    <s v="TRANS005510"/>
    <s v="CUST00269"/>
    <x v="93"/>
    <n v="1108785"/>
    <x v="1"/>
    <s v="Credit Card"/>
    <s v="Male"/>
    <s v="18-25"/>
    <x v="2"/>
  </r>
  <r>
    <s v="TRANS005511"/>
    <s v="CUST01265"/>
    <x v="217"/>
    <n v="91977"/>
    <x v="4"/>
    <s v="Bank Transfer"/>
    <s v="Male"/>
    <s v="36-50"/>
    <x v="1"/>
  </r>
  <r>
    <s v="TRANS005512"/>
    <s v="CUST01207"/>
    <x v="165"/>
    <n v="93533"/>
    <x v="3"/>
    <s v="E-Wallet"/>
    <s v="Female"/>
    <s v="36-50"/>
    <x v="5"/>
  </r>
  <r>
    <s v="TRANS005513"/>
    <s v="CUST01794"/>
    <x v="449"/>
    <n v="1239232"/>
    <x v="1"/>
    <s v="Credit Card"/>
    <s v="Female"/>
    <s v="36-50"/>
    <x v="0"/>
  </r>
  <r>
    <s v="TRANS005514"/>
    <s v="CUST01704"/>
    <x v="194"/>
    <n v="487324"/>
    <x v="0"/>
    <s v="Bank Transfer"/>
    <s v="Female"/>
    <s v="36-50"/>
    <x v="0"/>
  </r>
  <r>
    <s v="TRANS005515"/>
    <s v="CUST00958"/>
    <x v="148"/>
    <n v="2058696"/>
    <x v="2"/>
    <s v="E-Wallet"/>
    <s v="Male"/>
    <s v="36-50"/>
    <x v="4"/>
  </r>
  <r>
    <s v="TRANS005516"/>
    <s v="CUST00629"/>
    <x v="306"/>
    <n v="3020943"/>
    <x v="3"/>
    <s v="E-Wallet"/>
    <s v="Male"/>
    <s v="26-35"/>
    <x v="1"/>
  </r>
  <r>
    <s v="TRANS005517"/>
    <s v="CUST01927"/>
    <x v="530"/>
    <n v="352908"/>
    <x v="3"/>
    <s v="Bank Transfer"/>
    <s v="Female"/>
    <s v="26-35"/>
    <x v="4"/>
  </r>
  <r>
    <s v="TRANS005518"/>
    <s v="CUST01494"/>
    <x v="668"/>
    <n v="2003266"/>
    <x v="0"/>
    <s v="E-Wallet"/>
    <s v="Male"/>
    <s v="36-50"/>
    <x v="4"/>
  </r>
  <r>
    <s v="TRANS005519"/>
    <s v="CUST01256"/>
    <x v="314"/>
    <n v="1368476"/>
    <x v="1"/>
    <s v="E-Wallet"/>
    <s v="Male"/>
    <s v="18-25"/>
    <x v="4"/>
  </r>
  <r>
    <s v="TRANS005520"/>
    <s v="CUST01250"/>
    <x v="143"/>
    <n v="3407945"/>
    <x v="4"/>
    <s v="Credit Card"/>
    <s v="Female"/>
    <s v="26-35"/>
    <x v="2"/>
  </r>
  <r>
    <s v="TRANS005521"/>
    <s v="CUST00780"/>
    <x v="287"/>
    <n v="4480845"/>
    <x v="3"/>
    <s v="Credit Card"/>
    <s v="Female"/>
    <s v="18-25"/>
    <x v="2"/>
  </r>
  <r>
    <s v="TRANS005522"/>
    <s v="CUST00482"/>
    <x v="687"/>
    <n v="2971808"/>
    <x v="3"/>
    <s v="Credit Card"/>
    <s v="Female"/>
    <s v="36-50"/>
    <x v="3"/>
  </r>
  <r>
    <s v="TRANS005523"/>
    <s v="CUST00334"/>
    <x v="169"/>
    <n v="992205"/>
    <x v="0"/>
    <s v="Bank Transfer"/>
    <s v="Male"/>
    <s v="26-35"/>
    <x v="5"/>
  </r>
  <r>
    <s v="TRANS005524"/>
    <s v="CUST00783"/>
    <x v="701"/>
    <n v="3521342"/>
    <x v="2"/>
    <s v="E-Wallet"/>
    <s v="Male"/>
    <s v="50+"/>
    <x v="2"/>
  </r>
  <r>
    <s v="TRANS005525"/>
    <s v="CUST01570"/>
    <x v="42"/>
    <n v="1952708"/>
    <x v="3"/>
    <s v="E-Wallet"/>
    <s v="Female"/>
    <s v="36-50"/>
    <x v="1"/>
  </r>
  <r>
    <s v="TRANS005526"/>
    <s v="CUST01140"/>
    <x v="108"/>
    <n v="2969911"/>
    <x v="3"/>
    <s v="Credit Card"/>
    <s v="Female"/>
    <s v="18-25"/>
    <x v="1"/>
  </r>
  <r>
    <s v="TRANS005527"/>
    <s v="CUST00624"/>
    <x v="59"/>
    <n v="1584430"/>
    <x v="1"/>
    <s v="Bank Transfer"/>
    <s v="Female"/>
    <s v="50+"/>
    <x v="1"/>
  </r>
  <r>
    <s v="TRANS005528"/>
    <s v="CUST01698"/>
    <x v="14"/>
    <n v="3225043"/>
    <x v="0"/>
    <s v="Credit Card"/>
    <s v="Male"/>
    <s v="26-35"/>
    <x v="3"/>
  </r>
  <r>
    <s v="TRANS005529"/>
    <s v="CUST00256"/>
    <x v="68"/>
    <n v="4796663"/>
    <x v="2"/>
    <s v="Bank Transfer"/>
    <s v="Female"/>
    <s v="26-35"/>
    <x v="1"/>
  </r>
  <r>
    <s v="TRANS005530"/>
    <s v="CUST00289"/>
    <x v="435"/>
    <n v="1490338"/>
    <x v="2"/>
    <s v="Credit Card"/>
    <s v="Male"/>
    <s v="26-35"/>
    <x v="5"/>
  </r>
  <r>
    <s v="TRANS005531"/>
    <s v="CUST01112"/>
    <x v="449"/>
    <n v="2024220"/>
    <x v="3"/>
    <s v="Bank Transfer"/>
    <s v="Male"/>
    <s v="18-25"/>
    <x v="0"/>
  </r>
  <r>
    <s v="TRANS005532"/>
    <s v="CUST01618"/>
    <x v="395"/>
    <n v="4525271"/>
    <x v="3"/>
    <s v="E-Wallet"/>
    <s v="Female"/>
    <s v="36-50"/>
    <x v="3"/>
  </r>
  <r>
    <s v="TRANS005533"/>
    <s v="CUST00624"/>
    <x v="113"/>
    <n v="4705253"/>
    <x v="4"/>
    <s v="Credit Card"/>
    <s v="Female"/>
    <s v="50+"/>
    <x v="1"/>
  </r>
  <r>
    <s v="TRANS005534"/>
    <s v="CUST00128"/>
    <x v="180"/>
    <n v="1962444"/>
    <x v="2"/>
    <s v="E-Wallet"/>
    <s v="Female"/>
    <s v="18-25"/>
    <x v="2"/>
  </r>
  <r>
    <s v="TRANS005535"/>
    <s v="CUST00772"/>
    <x v="566"/>
    <n v="4381808"/>
    <x v="0"/>
    <s v="Credit Card"/>
    <s v="Female"/>
    <s v="18-25"/>
    <x v="4"/>
  </r>
  <r>
    <s v="TRANS005536"/>
    <s v="CUST00272"/>
    <x v="648"/>
    <n v="346285"/>
    <x v="1"/>
    <s v="Credit Card"/>
    <s v="Female"/>
    <s v="26-35"/>
    <x v="3"/>
  </r>
  <r>
    <s v="TRANS005537"/>
    <s v="CUST01895"/>
    <x v="389"/>
    <n v="2395563"/>
    <x v="1"/>
    <s v="Credit Card"/>
    <s v="Female"/>
    <s v="36-50"/>
    <x v="0"/>
  </r>
  <r>
    <s v="TRANS005538"/>
    <s v="CUST01950"/>
    <x v="704"/>
    <n v="1442879"/>
    <x v="3"/>
    <s v="Credit Card"/>
    <s v="Male"/>
    <s v="18-25"/>
    <x v="1"/>
  </r>
  <r>
    <s v="TRANS005539"/>
    <s v="CUST00610"/>
    <x v="712"/>
    <n v="3202434"/>
    <x v="2"/>
    <s v="Bank Transfer"/>
    <s v="Female"/>
    <s v="18-25"/>
    <x v="0"/>
  </r>
  <r>
    <s v="TRANS005540"/>
    <s v="CUST00807"/>
    <x v="315"/>
    <n v="2585013"/>
    <x v="0"/>
    <s v="Bank Transfer"/>
    <s v="Female"/>
    <s v="36-50"/>
    <x v="2"/>
  </r>
  <r>
    <s v="TRANS005541"/>
    <s v="CUST00609"/>
    <x v="14"/>
    <n v="3620754"/>
    <x v="4"/>
    <s v="E-Wallet"/>
    <s v="Female"/>
    <s v="36-50"/>
    <x v="2"/>
  </r>
  <r>
    <s v="TRANS005542"/>
    <s v="CUST00536"/>
    <x v="645"/>
    <n v="294717"/>
    <x v="0"/>
    <s v="E-Wallet"/>
    <s v="Female"/>
    <s v="36-50"/>
    <x v="0"/>
  </r>
  <r>
    <s v="TRANS005543"/>
    <s v="CUST01780"/>
    <x v="698"/>
    <n v="4189515"/>
    <x v="1"/>
    <s v="E-Wallet"/>
    <s v="Female"/>
    <s v="36-50"/>
    <x v="3"/>
  </r>
  <r>
    <s v="TRANS005544"/>
    <s v="CUST01036"/>
    <x v="622"/>
    <n v="452681"/>
    <x v="1"/>
    <s v="E-Wallet"/>
    <s v="Female"/>
    <s v="18-25"/>
    <x v="2"/>
  </r>
  <r>
    <s v="TRANS005545"/>
    <s v="CUST00832"/>
    <x v="475"/>
    <n v="2202038"/>
    <x v="3"/>
    <s v="E-Wallet"/>
    <s v="Female"/>
    <s v="26-35"/>
    <x v="3"/>
  </r>
  <r>
    <s v="TRANS005546"/>
    <s v="CUST01500"/>
    <x v="329"/>
    <n v="85740"/>
    <x v="2"/>
    <s v="Bank Transfer"/>
    <s v="Female"/>
    <s v="36-50"/>
    <x v="4"/>
  </r>
  <r>
    <s v="TRANS005547"/>
    <s v="CUST01124"/>
    <x v="403"/>
    <n v="3018861"/>
    <x v="1"/>
    <s v="E-Wallet"/>
    <s v="Female"/>
    <s v="26-35"/>
    <x v="4"/>
  </r>
  <r>
    <s v="TRANS005548"/>
    <s v="CUST01590"/>
    <x v="47"/>
    <n v="1570466"/>
    <x v="1"/>
    <s v="Credit Card"/>
    <s v="Female"/>
    <s v="18-25"/>
    <x v="0"/>
  </r>
  <r>
    <s v="TRANS005549"/>
    <s v="CUST00757"/>
    <x v="410"/>
    <n v="381862"/>
    <x v="1"/>
    <s v="Credit Card"/>
    <s v="Female"/>
    <s v="26-35"/>
    <x v="3"/>
  </r>
  <r>
    <s v="TRANS005550"/>
    <s v="CUST00739"/>
    <x v="574"/>
    <n v="3767136"/>
    <x v="0"/>
    <s v="E-Wallet"/>
    <s v="Male"/>
    <s v="50+"/>
    <x v="0"/>
  </r>
  <r>
    <s v="TRANS005551"/>
    <s v="CUST00201"/>
    <x v="643"/>
    <n v="3669379"/>
    <x v="0"/>
    <s v="Credit Card"/>
    <s v="Female"/>
    <s v="50+"/>
    <x v="1"/>
  </r>
  <r>
    <s v="TRANS005552"/>
    <s v="CUST01086"/>
    <x v="360"/>
    <n v="2901460"/>
    <x v="3"/>
    <s v="Bank Transfer"/>
    <s v="Female"/>
    <s v="26-35"/>
    <x v="0"/>
  </r>
  <r>
    <s v="TRANS005553"/>
    <s v="CUST01147"/>
    <x v="655"/>
    <n v="1812642"/>
    <x v="1"/>
    <s v="Credit Card"/>
    <s v="Female"/>
    <s v="36-50"/>
    <x v="5"/>
  </r>
  <r>
    <s v="TRANS005554"/>
    <s v="CUST01655"/>
    <x v="482"/>
    <n v="4353546"/>
    <x v="1"/>
    <s v="Bank Transfer"/>
    <s v="Male"/>
    <s v="18-25"/>
    <x v="1"/>
  </r>
  <r>
    <s v="TRANS005555"/>
    <s v="CUST00588"/>
    <x v="563"/>
    <n v="579669"/>
    <x v="1"/>
    <s v="E-Wallet"/>
    <s v="Male"/>
    <s v="26-35"/>
    <x v="3"/>
  </r>
  <r>
    <s v="TRANS005556"/>
    <s v="CUST01711"/>
    <x v="442"/>
    <n v="1630313"/>
    <x v="2"/>
    <s v="E-Wallet"/>
    <s v="Male"/>
    <s v="18-25"/>
    <x v="0"/>
  </r>
  <r>
    <s v="TRANS005557"/>
    <s v="CUST00591"/>
    <x v="574"/>
    <n v="1937616"/>
    <x v="3"/>
    <s v="Bank Transfer"/>
    <s v="Male"/>
    <s v="36-50"/>
    <x v="2"/>
  </r>
  <r>
    <s v="TRANS005558"/>
    <s v="CUST01360"/>
    <x v="129"/>
    <n v="1789318"/>
    <x v="1"/>
    <s v="E-Wallet"/>
    <s v="Female"/>
    <s v="26-35"/>
    <x v="0"/>
  </r>
  <r>
    <s v="TRANS005559"/>
    <s v="CUST00720"/>
    <x v="183"/>
    <n v="1899470"/>
    <x v="1"/>
    <s v="E-Wallet"/>
    <s v="Female"/>
    <s v="18-25"/>
    <x v="2"/>
  </r>
  <r>
    <s v="TRANS005560"/>
    <s v="CUST01739"/>
    <x v="354"/>
    <n v="4436222"/>
    <x v="0"/>
    <s v="Bank Transfer"/>
    <s v="Male"/>
    <s v="36-50"/>
    <x v="3"/>
  </r>
  <r>
    <s v="TRANS005561"/>
    <s v="CUST00055"/>
    <x v="308"/>
    <n v="3841002"/>
    <x v="4"/>
    <s v="Credit Card"/>
    <s v="Female"/>
    <s v="36-50"/>
    <x v="0"/>
  </r>
  <r>
    <s v="TRANS005562"/>
    <s v="CUST01199"/>
    <x v="351"/>
    <n v="3503189"/>
    <x v="4"/>
    <s v="Bank Transfer"/>
    <s v="Female"/>
    <s v="18-25"/>
    <x v="1"/>
  </r>
  <r>
    <s v="TRANS005563"/>
    <s v="CUST01249"/>
    <x v="614"/>
    <n v="2344644"/>
    <x v="4"/>
    <s v="E-Wallet"/>
    <s v="Female"/>
    <s v="36-50"/>
    <x v="4"/>
  </r>
  <r>
    <s v="TRANS005564"/>
    <s v="CUST00337"/>
    <x v="48"/>
    <n v="2244857"/>
    <x v="2"/>
    <s v="Bank Transfer"/>
    <s v="Female"/>
    <s v="26-35"/>
    <x v="0"/>
  </r>
  <r>
    <s v="TRANS005565"/>
    <s v="CUST00130"/>
    <x v="176"/>
    <n v="1204825"/>
    <x v="0"/>
    <s v="Credit Card"/>
    <s v="Female"/>
    <s v="26-35"/>
    <x v="0"/>
  </r>
  <r>
    <s v="TRANS005566"/>
    <s v="CUST00353"/>
    <x v="450"/>
    <n v="1309838"/>
    <x v="3"/>
    <s v="Bank Transfer"/>
    <s v="Female"/>
    <s v="26-35"/>
    <x v="1"/>
  </r>
  <r>
    <s v="TRANS005567"/>
    <s v="CUST01395"/>
    <x v="251"/>
    <n v="1814033"/>
    <x v="0"/>
    <s v="Bank Transfer"/>
    <s v="Male"/>
    <s v="50+"/>
    <x v="5"/>
  </r>
  <r>
    <s v="TRANS005568"/>
    <s v="CUST01779"/>
    <x v="443"/>
    <n v="1294636"/>
    <x v="2"/>
    <s v="Bank Transfer"/>
    <s v="Male"/>
    <s v="26-35"/>
    <x v="0"/>
  </r>
  <r>
    <s v="TRANS005569"/>
    <s v="CUST01843"/>
    <x v="601"/>
    <n v="527503"/>
    <x v="3"/>
    <s v="E-Wallet"/>
    <s v="Male"/>
    <s v="26-35"/>
    <x v="1"/>
  </r>
  <r>
    <s v="TRANS005570"/>
    <s v="CUST01592"/>
    <x v="214"/>
    <n v="1774933"/>
    <x v="0"/>
    <s v="Credit Card"/>
    <s v="Female"/>
    <s v="18-25"/>
    <x v="4"/>
  </r>
  <r>
    <s v="TRANS005571"/>
    <s v="CUST01322"/>
    <x v="286"/>
    <n v="4139303"/>
    <x v="1"/>
    <s v="Credit Card"/>
    <s v="Male"/>
    <s v="18-25"/>
    <x v="0"/>
  </r>
  <r>
    <s v="TRANS005572"/>
    <s v="CUST01796"/>
    <x v="503"/>
    <n v="1841306"/>
    <x v="2"/>
    <s v="E-Wallet"/>
    <s v="Male"/>
    <s v="26-35"/>
    <x v="2"/>
  </r>
  <r>
    <s v="TRANS005573"/>
    <s v="CUST00996"/>
    <x v="248"/>
    <n v="3711170"/>
    <x v="0"/>
    <s v="Bank Transfer"/>
    <s v="Male"/>
    <s v="36-50"/>
    <x v="2"/>
  </r>
  <r>
    <s v="TRANS005574"/>
    <s v="CUST00945"/>
    <x v="711"/>
    <n v="4401031"/>
    <x v="1"/>
    <s v="Credit Card"/>
    <s v="Male"/>
    <s v="36-50"/>
    <x v="3"/>
  </r>
  <r>
    <s v="TRANS005575"/>
    <s v="CUST01914"/>
    <x v="445"/>
    <n v="2072006"/>
    <x v="1"/>
    <s v="Credit Card"/>
    <s v="Male"/>
    <s v="50+"/>
    <x v="5"/>
  </r>
  <r>
    <s v="TRANS005576"/>
    <s v="CUST01440"/>
    <x v="709"/>
    <n v="4021211"/>
    <x v="0"/>
    <s v="Bank Transfer"/>
    <s v="Female"/>
    <s v="50+"/>
    <x v="2"/>
  </r>
  <r>
    <s v="TRANS005577"/>
    <s v="CUST01395"/>
    <x v="77"/>
    <n v="3430121"/>
    <x v="2"/>
    <s v="Bank Transfer"/>
    <s v="Male"/>
    <s v="50+"/>
    <x v="5"/>
  </r>
  <r>
    <s v="TRANS005578"/>
    <s v="CUST01594"/>
    <x v="617"/>
    <n v="1116083"/>
    <x v="1"/>
    <s v="Bank Transfer"/>
    <s v="Male"/>
    <s v="26-35"/>
    <x v="5"/>
  </r>
  <r>
    <s v="TRANS005579"/>
    <s v="CUST01674"/>
    <x v="465"/>
    <n v="1429897"/>
    <x v="3"/>
    <s v="E-Wallet"/>
    <s v="Female"/>
    <s v="18-25"/>
    <x v="2"/>
  </r>
  <r>
    <s v="TRANS005580"/>
    <s v="CUST00181"/>
    <x v="190"/>
    <n v="1117984"/>
    <x v="4"/>
    <s v="Bank Transfer"/>
    <s v="Male"/>
    <s v="26-35"/>
    <x v="5"/>
  </r>
  <r>
    <s v="TRANS005581"/>
    <s v="CUST01222"/>
    <x v="299"/>
    <n v="2086326"/>
    <x v="4"/>
    <s v="Credit Card"/>
    <s v="Male"/>
    <s v="18-25"/>
    <x v="0"/>
  </r>
  <r>
    <s v="TRANS005582"/>
    <s v="CUST00689"/>
    <x v="376"/>
    <n v="1233425"/>
    <x v="4"/>
    <s v="E-Wallet"/>
    <s v="Female"/>
    <s v="26-35"/>
    <x v="1"/>
  </r>
  <r>
    <s v="TRANS005583"/>
    <s v="CUST00950"/>
    <x v="514"/>
    <n v="3873117"/>
    <x v="3"/>
    <s v="E-Wallet"/>
    <s v="Female"/>
    <s v="50+"/>
    <x v="1"/>
  </r>
  <r>
    <s v="TRANS005584"/>
    <s v="CUST01337"/>
    <x v="577"/>
    <n v="2945747"/>
    <x v="4"/>
    <s v="Bank Transfer"/>
    <s v="Male"/>
    <s v="50+"/>
    <x v="4"/>
  </r>
  <r>
    <s v="TRANS005585"/>
    <s v="CUST01180"/>
    <x v="466"/>
    <n v="1043661"/>
    <x v="2"/>
    <s v="Bank Transfer"/>
    <s v="Female"/>
    <s v="26-35"/>
    <x v="1"/>
  </r>
  <r>
    <s v="TRANS005586"/>
    <s v="CUST00790"/>
    <x v="373"/>
    <n v="2251289"/>
    <x v="4"/>
    <s v="Bank Transfer"/>
    <s v="Female"/>
    <s v="50+"/>
    <x v="5"/>
  </r>
  <r>
    <s v="TRANS005587"/>
    <s v="CUST01187"/>
    <x v="675"/>
    <n v="2773638"/>
    <x v="1"/>
    <s v="E-Wallet"/>
    <s v="Female"/>
    <s v="26-35"/>
    <x v="0"/>
  </r>
  <r>
    <s v="TRANS005588"/>
    <s v="CUST00924"/>
    <x v="370"/>
    <n v="4445160"/>
    <x v="1"/>
    <s v="E-Wallet"/>
    <s v="Female"/>
    <s v="18-25"/>
    <x v="1"/>
  </r>
  <r>
    <s v="TRANS005589"/>
    <s v="CUST01140"/>
    <x v="686"/>
    <n v="2415844"/>
    <x v="0"/>
    <s v="Credit Card"/>
    <s v="Female"/>
    <s v="18-25"/>
    <x v="1"/>
  </r>
  <r>
    <s v="TRANS005590"/>
    <s v="CUST00158"/>
    <x v="681"/>
    <n v="453284"/>
    <x v="4"/>
    <s v="Bank Transfer"/>
    <s v="Female"/>
    <s v="26-35"/>
    <x v="5"/>
  </r>
  <r>
    <s v="TRANS005591"/>
    <s v="CUST00871"/>
    <x v="387"/>
    <n v="3256920"/>
    <x v="3"/>
    <s v="Bank Transfer"/>
    <s v="Male"/>
    <s v="36-50"/>
    <x v="3"/>
  </r>
  <r>
    <s v="TRANS005592"/>
    <s v="CUST00683"/>
    <x v="440"/>
    <n v="378219"/>
    <x v="0"/>
    <s v="E-Wallet"/>
    <s v="Male"/>
    <s v="18-25"/>
    <x v="1"/>
  </r>
  <r>
    <s v="TRANS005593"/>
    <s v="CUST00607"/>
    <x v="678"/>
    <n v="3121398"/>
    <x v="2"/>
    <s v="Bank Transfer"/>
    <s v="Male"/>
    <s v="18-25"/>
    <x v="4"/>
  </r>
  <r>
    <s v="TRANS005594"/>
    <s v="CUST01140"/>
    <x v="109"/>
    <n v="2273277"/>
    <x v="1"/>
    <s v="Credit Card"/>
    <s v="Female"/>
    <s v="18-25"/>
    <x v="1"/>
  </r>
  <r>
    <s v="TRANS005595"/>
    <s v="CUST00637"/>
    <x v="440"/>
    <n v="1596023"/>
    <x v="0"/>
    <s v="Credit Card"/>
    <s v="Female"/>
    <s v="50+"/>
    <x v="1"/>
  </r>
  <r>
    <s v="TRANS005596"/>
    <s v="CUST00794"/>
    <x v="212"/>
    <n v="1308275"/>
    <x v="2"/>
    <s v="Credit Card"/>
    <s v="Female"/>
    <s v="18-25"/>
    <x v="5"/>
  </r>
  <r>
    <s v="TRANS005597"/>
    <s v="CUST01728"/>
    <x v="196"/>
    <n v="2198114"/>
    <x v="3"/>
    <s v="E-Wallet"/>
    <s v="Female"/>
    <s v="18-25"/>
    <x v="0"/>
  </r>
  <r>
    <s v="TRANS005598"/>
    <s v="CUST00454"/>
    <x v="421"/>
    <n v="418565"/>
    <x v="0"/>
    <s v="Bank Transfer"/>
    <s v="Female"/>
    <s v="26-35"/>
    <x v="4"/>
  </r>
  <r>
    <s v="TRANS005599"/>
    <s v="CUST00111"/>
    <x v="11"/>
    <n v="2843691"/>
    <x v="2"/>
    <s v="E-Wallet"/>
    <s v="Male"/>
    <s v="18-25"/>
    <x v="4"/>
  </r>
  <r>
    <s v="TRANS005600"/>
    <s v="CUST01828"/>
    <x v="40"/>
    <n v="4759207"/>
    <x v="0"/>
    <s v="Credit Card"/>
    <s v="Female"/>
    <s v="26-35"/>
    <x v="2"/>
  </r>
  <r>
    <s v="TRANS005601"/>
    <s v="CUST00129"/>
    <x v="25"/>
    <n v="1314263"/>
    <x v="1"/>
    <s v="E-Wallet"/>
    <s v="Male"/>
    <s v="36-50"/>
    <x v="4"/>
  </r>
  <r>
    <s v="TRANS005602"/>
    <s v="CUST00181"/>
    <x v="40"/>
    <n v="3283317"/>
    <x v="4"/>
    <s v="Credit Card"/>
    <s v="Male"/>
    <s v="26-35"/>
    <x v="5"/>
  </r>
  <r>
    <s v="TRANS005603"/>
    <s v="CUST01104"/>
    <x v="286"/>
    <n v="2241087"/>
    <x v="2"/>
    <s v="E-Wallet"/>
    <s v="Female"/>
    <s v="26-35"/>
    <x v="5"/>
  </r>
  <r>
    <s v="TRANS005604"/>
    <s v="CUST01455"/>
    <x v="693"/>
    <n v="3758722"/>
    <x v="3"/>
    <s v="E-Wallet"/>
    <s v="Male"/>
    <s v="50+"/>
    <x v="2"/>
  </r>
  <r>
    <s v="TRANS005605"/>
    <s v="CUST01637"/>
    <x v="529"/>
    <n v="3082896"/>
    <x v="0"/>
    <s v="E-Wallet"/>
    <s v="Male"/>
    <s v="50+"/>
    <x v="0"/>
  </r>
  <r>
    <s v="TRANS005606"/>
    <s v="CUST01727"/>
    <x v="56"/>
    <n v="1454957"/>
    <x v="1"/>
    <s v="Credit Card"/>
    <s v="Female"/>
    <s v="18-25"/>
    <x v="1"/>
  </r>
  <r>
    <s v="TRANS005607"/>
    <s v="CUST00059"/>
    <x v="233"/>
    <n v="2967714"/>
    <x v="0"/>
    <s v="E-Wallet"/>
    <s v="Male"/>
    <s v="26-35"/>
    <x v="1"/>
  </r>
  <r>
    <s v="TRANS005608"/>
    <s v="CUST00402"/>
    <x v="41"/>
    <n v="734716"/>
    <x v="3"/>
    <s v="Credit Card"/>
    <s v="Female"/>
    <s v="18-25"/>
    <x v="2"/>
  </r>
  <r>
    <s v="TRANS005609"/>
    <s v="CUST01890"/>
    <x v="198"/>
    <n v="4078079"/>
    <x v="4"/>
    <s v="Credit Card"/>
    <s v="Female"/>
    <s v="26-35"/>
    <x v="5"/>
  </r>
  <r>
    <s v="TRANS005610"/>
    <s v="CUST00157"/>
    <x v="385"/>
    <n v="524089"/>
    <x v="4"/>
    <s v="Bank Transfer"/>
    <s v="Female"/>
    <s v="18-25"/>
    <x v="1"/>
  </r>
  <r>
    <s v="TRANS005611"/>
    <s v="CUST01955"/>
    <x v="518"/>
    <n v="584449"/>
    <x v="2"/>
    <s v="E-Wallet"/>
    <s v="Female"/>
    <s v="18-25"/>
    <x v="4"/>
  </r>
  <r>
    <s v="TRANS005612"/>
    <s v="CUST00017"/>
    <x v="168"/>
    <n v="2910703"/>
    <x v="1"/>
    <s v="Bank Transfer"/>
    <s v="Male"/>
    <s v="26-35"/>
    <x v="4"/>
  </r>
  <r>
    <s v="TRANS005613"/>
    <s v="CUST00460"/>
    <x v="708"/>
    <n v="2391513"/>
    <x v="3"/>
    <s v="Credit Card"/>
    <s v="Male"/>
    <s v="26-35"/>
    <x v="1"/>
  </r>
  <r>
    <s v="TRANS005614"/>
    <s v="CUST01655"/>
    <x v="664"/>
    <n v="432008"/>
    <x v="3"/>
    <s v="E-Wallet"/>
    <s v="Male"/>
    <s v="18-25"/>
    <x v="1"/>
  </r>
  <r>
    <s v="TRANS005615"/>
    <s v="CUST00212"/>
    <x v="444"/>
    <n v="4060297"/>
    <x v="0"/>
    <s v="Credit Card"/>
    <s v="Female"/>
    <s v="36-50"/>
    <x v="4"/>
  </r>
  <r>
    <s v="TRANS005616"/>
    <s v="CUST01724"/>
    <x v="382"/>
    <n v="4609489"/>
    <x v="4"/>
    <s v="Bank Transfer"/>
    <s v="Male"/>
    <s v="18-25"/>
    <x v="3"/>
  </r>
  <r>
    <s v="TRANS005617"/>
    <s v="CUST00210"/>
    <x v="402"/>
    <n v="795267"/>
    <x v="4"/>
    <s v="Credit Card"/>
    <s v="Male"/>
    <s v="50+"/>
    <x v="2"/>
  </r>
  <r>
    <s v="TRANS005618"/>
    <s v="CUST00880"/>
    <x v="7"/>
    <n v="3691021"/>
    <x v="2"/>
    <s v="Credit Card"/>
    <s v="Male"/>
    <s v="18-25"/>
    <x v="3"/>
  </r>
  <r>
    <s v="TRANS005619"/>
    <s v="CUST00826"/>
    <x v="489"/>
    <n v="2795410"/>
    <x v="4"/>
    <s v="E-Wallet"/>
    <s v="Female"/>
    <s v="36-50"/>
    <x v="4"/>
  </r>
  <r>
    <s v="TRANS005620"/>
    <s v="CUST00696"/>
    <x v="414"/>
    <n v="4946746"/>
    <x v="3"/>
    <s v="E-Wallet"/>
    <s v="Female"/>
    <s v="26-35"/>
    <x v="4"/>
  </r>
  <r>
    <s v="TRANS005621"/>
    <s v="CUST01492"/>
    <x v="236"/>
    <n v="722063"/>
    <x v="2"/>
    <s v="Bank Transfer"/>
    <s v="Male"/>
    <s v="26-35"/>
    <x v="3"/>
  </r>
  <r>
    <s v="TRANS005622"/>
    <s v="CUST00156"/>
    <x v="706"/>
    <n v="3872418"/>
    <x v="4"/>
    <s v="E-Wallet"/>
    <s v="Male"/>
    <s v="18-25"/>
    <x v="2"/>
  </r>
  <r>
    <s v="TRANS005623"/>
    <s v="CUST01418"/>
    <x v="468"/>
    <n v="695357"/>
    <x v="4"/>
    <s v="E-Wallet"/>
    <s v="Male"/>
    <s v="26-35"/>
    <x v="4"/>
  </r>
  <r>
    <s v="TRANS005624"/>
    <s v="CUST01957"/>
    <x v="167"/>
    <n v="4375425"/>
    <x v="4"/>
    <s v="E-Wallet"/>
    <s v="Female"/>
    <s v="50+"/>
    <x v="4"/>
  </r>
  <r>
    <s v="TRANS005625"/>
    <s v="CUST01758"/>
    <x v="12"/>
    <n v="3941651"/>
    <x v="1"/>
    <s v="Bank Transfer"/>
    <s v="Female"/>
    <s v="26-35"/>
    <x v="5"/>
  </r>
  <r>
    <s v="TRANS005626"/>
    <s v="CUST01907"/>
    <x v="464"/>
    <n v="1964539"/>
    <x v="3"/>
    <s v="Bank Transfer"/>
    <s v="Female"/>
    <s v="26-35"/>
    <x v="5"/>
  </r>
  <r>
    <s v="TRANS005627"/>
    <s v="CUST01174"/>
    <x v="500"/>
    <n v="3406855"/>
    <x v="1"/>
    <s v="Credit Card"/>
    <s v="Male"/>
    <s v="18-25"/>
    <x v="5"/>
  </r>
  <r>
    <s v="TRANS005628"/>
    <s v="CUST01573"/>
    <x v="213"/>
    <n v="2413057"/>
    <x v="2"/>
    <s v="Bank Transfer"/>
    <s v="Female"/>
    <s v="36-50"/>
    <x v="2"/>
  </r>
  <r>
    <s v="TRANS005629"/>
    <s v="CUST00419"/>
    <x v="326"/>
    <n v="4405481"/>
    <x v="0"/>
    <s v="E-Wallet"/>
    <s v="Female"/>
    <s v="18-25"/>
    <x v="0"/>
  </r>
  <r>
    <s v="TRANS005630"/>
    <s v="CUST00100"/>
    <x v="246"/>
    <n v="3266924"/>
    <x v="0"/>
    <s v="Bank Transfer"/>
    <s v="Male"/>
    <s v="26-35"/>
    <x v="1"/>
  </r>
  <r>
    <s v="TRANS005631"/>
    <s v="CUST00935"/>
    <x v="102"/>
    <n v="2756395"/>
    <x v="1"/>
    <s v="Credit Card"/>
    <s v="Male"/>
    <s v="36-50"/>
    <x v="3"/>
  </r>
  <r>
    <s v="TRANS005632"/>
    <s v="CUST00799"/>
    <x v="568"/>
    <n v="1035729"/>
    <x v="2"/>
    <s v="E-Wallet"/>
    <s v="Female"/>
    <s v="50+"/>
    <x v="0"/>
  </r>
  <r>
    <s v="TRANS005633"/>
    <s v="CUST00955"/>
    <x v="480"/>
    <n v="1884095"/>
    <x v="2"/>
    <s v="Bank Transfer"/>
    <s v="Male"/>
    <s v="50+"/>
    <x v="5"/>
  </r>
  <r>
    <s v="TRANS005634"/>
    <s v="CUST01533"/>
    <x v="662"/>
    <n v="1463154"/>
    <x v="3"/>
    <s v="Credit Card"/>
    <s v="Female"/>
    <s v="26-35"/>
    <x v="4"/>
  </r>
  <r>
    <s v="TRANS005635"/>
    <s v="CUST00164"/>
    <x v="712"/>
    <n v="1650194"/>
    <x v="4"/>
    <s v="E-Wallet"/>
    <s v="Female"/>
    <s v="36-50"/>
    <x v="4"/>
  </r>
  <r>
    <s v="TRANS005636"/>
    <s v="CUST00999"/>
    <x v="202"/>
    <n v="2142275"/>
    <x v="2"/>
    <s v="Bank Transfer"/>
    <s v="Female"/>
    <s v="18-25"/>
    <x v="1"/>
  </r>
  <r>
    <s v="TRANS005637"/>
    <s v="CUST01357"/>
    <x v="721"/>
    <n v="4859903"/>
    <x v="0"/>
    <s v="Credit Card"/>
    <s v="Female"/>
    <s v="26-35"/>
    <x v="1"/>
  </r>
  <r>
    <s v="TRANS005638"/>
    <s v="CUST01827"/>
    <x v="651"/>
    <n v="523886"/>
    <x v="2"/>
    <s v="Credit Card"/>
    <s v="Male"/>
    <s v="26-35"/>
    <x v="3"/>
  </r>
  <r>
    <s v="TRANS005639"/>
    <s v="CUST00729"/>
    <x v="502"/>
    <n v="437983"/>
    <x v="2"/>
    <s v="Credit Card"/>
    <s v="Male"/>
    <s v="18-25"/>
    <x v="0"/>
  </r>
  <r>
    <s v="TRANS005640"/>
    <s v="CUST01514"/>
    <x v="433"/>
    <n v="2399455"/>
    <x v="4"/>
    <s v="Bank Transfer"/>
    <s v="Male"/>
    <s v="36-50"/>
    <x v="0"/>
  </r>
  <r>
    <s v="TRANS005641"/>
    <s v="CUST01319"/>
    <x v="37"/>
    <n v="2879335"/>
    <x v="1"/>
    <s v="E-Wallet"/>
    <s v="Male"/>
    <s v="36-50"/>
    <x v="1"/>
  </r>
  <r>
    <s v="TRANS005642"/>
    <s v="CUST00298"/>
    <x v="221"/>
    <n v="778509"/>
    <x v="4"/>
    <s v="Credit Card"/>
    <s v="Male"/>
    <s v="18-25"/>
    <x v="3"/>
  </r>
  <r>
    <s v="TRANS005643"/>
    <s v="CUST00825"/>
    <x v="255"/>
    <n v="1568510"/>
    <x v="4"/>
    <s v="Credit Card"/>
    <s v="Female"/>
    <s v="26-35"/>
    <x v="0"/>
  </r>
  <r>
    <s v="TRANS005644"/>
    <s v="CUST00400"/>
    <x v="592"/>
    <n v="56795"/>
    <x v="4"/>
    <s v="E-Wallet"/>
    <s v="Female"/>
    <s v="26-35"/>
    <x v="3"/>
  </r>
  <r>
    <s v="TRANS005645"/>
    <s v="CUST00185"/>
    <x v="44"/>
    <n v="3673441"/>
    <x v="2"/>
    <s v="Credit Card"/>
    <s v="Male"/>
    <s v="26-35"/>
    <x v="3"/>
  </r>
  <r>
    <s v="TRANS005646"/>
    <s v="CUST00829"/>
    <x v="325"/>
    <n v="4443824"/>
    <x v="4"/>
    <s v="Bank Transfer"/>
    <s v="Female"/>
    <s v="26-35"/>
    <x v="0"/>
  </r>
  <r>
    <s v="TRANS005647"/>
    <s v="CUST00960"/>
    <x v="418"/>
    <n v="4718037"/>
    <x v="3"/>
    <s v="Credit Card"/>
    <s v="Female"/>
    <s v="36-50"/>
    <x v="4"/>
  </r>
  <r>
    <s v="TRANS005648"/>
    <s v="CUST01344"/>
    <x v="469"/>
    <n v="4964948"/>
    <x v="3"/>
    <s v="Bank Transfer"/>
    <s v="Female"/>
    <s v="18-25"/>
    <x v="2"/>
  </r>
  <r>
    <s v="TRANS005649"/>
    <s v="CUST01392"/>
    <x v="624"/>
    <n v="2750103"/>
    <x v="4"/>
    <s v="E-Wallet"/>
    <s v="Male"/>
    <s v="36-50"/>
    <x v="0"/>
  </r>
  <r>
    <s v="TRANS005650"/>
    <s v="CUST00192"/>
    <x v="78"/>
    <n v="210560"/>
    <x v="2"/>
    <s v="E-Wallet"/>
    <s v="Female"/>
    <s v="50+"/>
    <x v="2"/>
  </r>
  <r>
    <s v="TRANS005651"/>
    <s v="CUST00843"/>
    <x v="422"/>
    <n v="1375633"/>
    <x v="1"/>
    <s v="Credit Card"/>
    <s v="Male"/>
    <s v="50+"/>
    <x v="5"/>
  </r>
  <r>
    <s v="TRANS005652"/>
    <s v="CUST00868"/>
    <x v="541"/>
    <n v="1578634"/>
    <x v="2"/>
    <s v="E-Wallet"/>
    <s v="Male"/>
    <s v="36-50"/>
    <x v="5"/>
  </r>
  <r>
    <s v="TRANS005653"/>
    <s v="CUST00500"/>
    <x v="664"/>
    <n v="1292958"/>
    <x v="1"/>
    <s v="E-Wallet"/>
    <s v="Female"/>
    <s v="26-35"/>
    <x v="2"/>
  </r>
  <r>
    <s v="TRANS005654"/>
    <s v="CUST01302"/>
    <x v="348"/>
    <n v="3087275"/>
    <x v="4"/>
    <s v="Credit Card"/>
    <s v="Female"/>
    <s v="50+"/>
    <x v="5"/>
  </r>
  <r>
    <s v="TRANS005655"/>
    <s v="CUST00754"/>
    <x v="518"/>
    <n v="437267"/>
    <x v="2"/>
    <s v="Credit Card"/>
    <s v="Male"/>
    <s v="26-35"/>
    <x v="5"/>
  </r>
  <r>
    <s v="TRANS005656"/>
    <s v="CUST01813"/>
    <x v="705"/>
    <n v="2133418"/>
    <x v="0"/>
    <s v="Bank Transfer"/>
    <s v="Male"/>
    <s v="18-25"/>
    <x v="3"/>
  </r>
  <r>
    <s v="TRANS005657"/>
    <s v="CUST00424"/>
    <x v="696"/>
    <n v="131521"/>
    <x v="0"/>
    <s v="Bank Transfer"/>
    <s v="Female"/>
    <s v="26-35"/>
    <x v="4"/>
  </r>
  <r>
    <s v="TRANS005658"/>
    <s v="CUST00999"/>
    <x v="185"/>
    <n v="2517776"/>
    <x v="1"/>
    <s v="E-Wallet"/>
    <s v="Female"/>
    <s v="18-25"/>
    <x v="1"/>
  </r>
  <r>
    <s v="TRANS005659"/>
    <s v="CUST01131"/>
    <x v="130"/>
    <n v="2900007"/>
    <x v="3"/>
    <s v="Bank Transfer"/>
    <s v="Female"/>
    <s v="36-50"/>
    <x v="2"/>
  </r>
  <r>
    <s v="TRANS005660"/>
    <s v="CUST00537"/>
    <x v="704"/>
    <n v="4066093"/>
    <x v="0"/>
    <s v="Credit Card"/>
    <s v="Female"/>
    <s v="36-50"/>
    <x v="5"/>
  </r>
  <r>
    <s v="TRANS005661"/>
    <s v="CUST01606"/>
    <x v="531"/>
    <n v="988400"/>
    <x v="0"/>
    <s v="Bank Transfer"/>
    <s v="Female"/>
    <s v="18-25"/>
    <x v="4"/>
  </r>
  <r>
    <s v="TRANS005662"/>
    <s v="CUST01681"/>
    <x v="69"/>
    <n v="2900329"/>
    <x v="1"/>
    <s v="Bank Transfer"/>
    <s v="Male"/>
    <s v="36-50"/>
    <x v="3"/>
  </r>
  <r>
    <s v="TRANS005663"/>
    <s v="CUST01308"/>
    <x v="132"/>
    <n v="3007852"/>
    <x v="3"/>
    <s v="Bank Transfer"/>
    <s v="Female"/>
    <s v="18-25"/>
    <x v="0"/>
  </r>
  <r>
    <s v="TRANS005664"/>
    <s v="CUST00769"/>
    <x v="270"/>
    <n v="3320311"/>
    <x v="4"/>
    <s v="Credit Card"/>
    <s v="Male"/>
    <s v="26-35"/>
    <x v="2"/>
  </r>
  <r>
    <s v="TRANS005665"/>
    <s v="CUST00912"/>
    <x v="332"/>
    <n v="3738413"/>
    <x v="4"/>
    <s v="Credit Card"/>
    <s v="Male"/>
    <s v="18-25"/>
    <x v="4"/>
  </r>
  <r>
    <s v="TRANS005666"/>
    <s v="CUST01227"/>
    <x v="346"/>
    <n v="4317235"/>
    <x v="1"/>
    <s v="Credit Card"/>
    <s v="Male"/>
    <s v="18-25"/>
    <x v="1"/>
  </r>
  <r>
    <s v="TRANS005667"/>
    <s v="CUST00658"/>
    <x v="504"/>
    <n v="4277493"/>
    <x v="4"/>
    <s v="Bank Transfer"/>
    <s v="Male"/>
    <s v="36-50"/>
    <x v="0"/>
  </r>
  <r>
    <s v="TRANS005668"/>
    <s v="CUST01907"/>
    <x v="540"/>
    <n v="4718752"/>
    <x v="0"/>
    <s v="Bank Transfer"/>
    <s v="Female"/>
    <s v="26-35"/>
    <x v="5"/>
  </r>
  <r>
    <s v="TRANS005669"/>
    <s v="CUST01036"/>
    <x v="43"/>
    <n v="338193"/>
    <x v="2"/>
    <s v="Credit Card"/>
    <s v="Female"/>
    <s v="18-25"/>
    <x v="2"/>
  </r>
  <r>
    <s v="TRANS005670"/>
    <s v="CUST00641"/>
    <x v="231"/>
    <n v="1437579"/>
    <x v="3"/>
    <s v="Bank Transfer"/>
    <s v="Male"/>
    <s v="18-25"/>
    <x v="5"/>
  </r>
  <r>
    <s v="TRANS005671"/>
    <s v="CUST01856"/>
    <x v="240"/>
    <n v="1218157"/>
    <x v="1"/>
    <s v="Credit Card"/>
    <s v="Male"/>
    <s v="18-25"/>
    <x v="5"/>
  </r>
  <r>
    <s v="TRANS005672"/>
    <s v="CUST01492"/>
    <x v="291"/>
    <n v="866911"/>
    <x v="0"/>
    <s v="Credit Card"/>
    <s v="Male"/>
    <s v="26-35"/>
    <x v="3"/>
  </r>
  <r>
    <s v="TRANS005673"/>
    <s v="CUST00606"/>
    <x v="204"/>
    <n v="4778303"/>
    <x v="1"/>
    <s v="E-Wallet"/>
    <s v="Female"/>
    <s v="26-35"/>
    <x v="1"/>
  </r>
  <r>
    <s v="TRANS005674"/>
    <s v="CUST00998"/>
    <x v="528"/>
    <n v="2878607"/>
    <x v="4"/>
    <s v="Credit Card"/>
    <s v="Male"/>
    <s v="26-35"/>
    <x v="2"/>
  </r>
  <r>
    <s v="TRANS005675"/>
    <s v="CUST01584"/>
    <x v="163"/>
    <n v="3818932"/>
    <x v="0"/>
    <s v="E-Wallet"/>
    <s v="Female"/>
    <s v="36-50"/>
    <x v="3"/>
  </r>
  <r>
    <s v="TRANS005676"/>
    <s v="CUST00931"/>
    <x v="442"/>
    <n v="691300"/>
    <x v="2"/>
    <s v="E-Wallet"/>
    <s v="Male"/>
    <s v="26-35"/>
    <x v="5"/>
  </r>
  <r>
    <s v="TRANS005677"/>
    <s v="CUST01434"/>
    <x v="588"/>
    <n v="4928931"/>
    <x v="3"/>
    <s v="Bank Transfer"/>
    <s v="Female"/>
    <s v="26-35"/>
    <x v="2"/>
  </r>
  <r>
    <s v="TRANS005678"/>
    <s v="CUST00479"/>
    <x v="477"/>
    <n v="811440"/>
    <x v="0"/>
    <s v="E-Wallet"/>
    <s v="Female"/>
    <s v="18-25"/>
    <x v="0"/>
  </r>
  <r>
    <s v="TRANS005679"/>
    <s v="CUST01595"/>
    <x v="635"/>
    <n v="4584453"/>
    <x v="1"/>
    <s v="Bank Transfer"/>
    <s v="Female"/>
    <s v="26-35"/>
    <x v="0"/>
  </r>
  <r>
    <s v="TRANS005680"/>
    <s v="CUST00201"/>
    <x v="104"/>
    <n v="1406149"/>
    <x v="0"/>
    <s v="Credit Card"/>
    <s v="Female"/>
    <s v="50+"/>
    <x v="1"/>
  </r>
  <r>
    <s v="TRANS005681"/>
    <s v="CUST00165"/>
    <x v="49"/>
    <n v="3224349"/>
    <x v="4"/>
    <s v="Credit Card"/>
    <s v="Male"/>
    <s v="26-35"/>
    <x v="0"/>
  </r>
  <r>
    <s v="TRANS005682"/>
    <s v="CUST00053"/>
    <x v="362"/>
    <n v="3307034"/>
    <x v="3"/>
    <s v="E-Wallet"/>
    <s v="Female"/>
    <s v="18-25"/>
    <x v="0"/>
  </r>
  <r>
    <s v="TRANS005683"/>
    <s v="CUST01678"/>
    <x v="107"/>
    <n v="4846455"/>
    <x v="0"/>
    <s v="Bank Transfer"/>
    <s v="Male"/>
    <s v="26-35"/>
    <x v="0"/>
  </r>
  <r>
    <s v="TRANS005684"/>
    <s v="CUST01942"/>
    <x v="426"/>
    <n v="1306837"/>
    <x v="4"/>
    <s v="Bank Transfer"/>
    <s v="Male"/>
    <s v="36-50"/>
    <x v="3"/>
  </r>
  <r>
    <s v="TRANS005685"/>
    <s v="CUST00338"/>
    <x v="676"/>
    <n v="95906"/>
    <x v="1"/>
    <s v="Credit Card"/>
    <s v="Female"/>
    <s v="26-35"/>
    <x v="5"/>
  </r>
  <r>
    <s v="TRANS005686"/>
    <s v="CUST01398"/>
    <x v="559"/>
    <n v="672371"/>
    <x v="3"/>
    <s v="Bank Transfer"/>
    <s v="Male"/>
    <s v="36-50"/>
    <x v="3"/>
  </r>
  <r>
    <s v="TRANS005687"/>
    <s v="CUST00677"/>
    <x v="513"/>
    <n v="2478876"/>
    <x v="1"/>
    <s v="Credit Card"/>
    <s v="Male"/>
    <s v="26-35"/>
    <x v="2"/>
  </r>
  <r>
    <s v="TRANS005688"/>
    <s v="CUST00146"/>
    <x v="125"/>
    <n v="320491"/>
    <x v="2"/>
    <s v="Bank Transfer"/>
    <s v="Male"/>
    <s v="36-50"/>
    <x v="2"/>
  </r>
  <r>
    <s v="TRANS005689"/>
    <s v="CUST00896"/>
    <x v="510"/>
    <n v="2352752"/>
    <x v="3"/>
    <s v="Credit Card"/>
    <s v="Male"/>
    <s v="36-50"/>
    <x v="0"/>
  </r>
  <r>
    <s v="TRANS005690"/>
    <s v="CUST00221"/>
    <x v="18"/>
    <n v="4667893"/>
    <x v="1"/>
    <s v="Bank Transfer"/>
    <s v="Female"/>
    <s v="36-50"/>
    <x v="3"/>
  </r>
  <r>
    <s v="TRANS005691"/>
    <s v="CUST01494"/>
    <x v="514"/>
    <n v="1271404"/>
    <x v="2"/>
    <s v="Bank Transfer"/>
    <s v="Male"/>
    <s v="36-50"/>
    <x v="4"/>
  </r>
  <r>
    <s v="TRANS005692"/>
    <s v="CUST01562"/>
    <x v="184"/>
    <n v="2813146"/>
    <x v="4"/>
    <s v="Bank Transfer"/>
    <s v="Male"/>
    <s v="36-50"/>
    <x v="0"/>
  </r>
  <r>
    <s v="TRANS005693"/>
    <s v="CUST01689"/>
    <x v="602"/>
    <n v="4371353"/>
    <x v="3"/>
    <s v="Bank Transfer"/>
    <s v="Female"/>
    <s v="18-25"/>
    <x v="0"/>
  </r>
  <r>
    <s v="TRANS005694"/>
    <s v="CUST00497"/>
    <x v="96"/>
    <n v="3632744"/>
    <x v="4"/>
    <s v="Bank Transfer"/>
    <s v="Female"/>
    <s v="26-35"/>
    <x v="4"/>
  </r>
  <r>
    <s v="TRANS005695"/>
    <s v="CUST00339"/>
    <x v="537"/>
    <n v="888498"/>
    <x v="0"/>
    <s v="Bank Transfer"/>
    <s v="Female"/>
    <s v="18-25"/>
    <x v="2"/>
  </r>
  <r>
    <s v="TRANS005696"/>
    <s v="CUST01880"/>
    <x v="675"/>
    <n v="4164676"/>
    <x v="0"/>
    <s v="Credit Card"/>
    <s v="Female"/>
    <s v="18-25"/>
    <x v="0"/>
  </r>
  <r>
    <s v="TRANS005697"/>
    <s v="CUST00118"/>
    <x v="700"/>
    <n v="2123655"/>
    <x v="0"/>
    <s v="E-Wallet"/>
    <s v="Male"/>
    <s v="26-35"/>
    <x v="5"/>
  </r>
  <r>
    <s v="TRANS005698"/>
    <s v="CUST00455"/>
    <x v="372"/>
    <n v="1173817"/>
    <x v="3"/>
    <s v="Credit Card"/>
    <s v="Male"/>
    <s v="26-35"/>
    <x v="2"/>
  </r>
  <r>
    <s v="TRANS005699"/>
    <s v="CUST01506"/>
    <x v="448"/>
    <n v="3665088"/>
    <x v="1"/>
    <s v="Credit Card"/>
    <s v="Male"/>
    <s v="26-35"/>
    <x v="1"/>
  </r>
  <r>
    <s v="TRANS005700"/>
    <s v="CUST01858"/>
    <x v="628"/>
    <n v="3014729"/>
    <x v="1"/>
    <s v="Bank Transfer"/>
    <s v="Female"/>
    <s v="26-35"/>
    <x v="2"/>
  </r>
  <r>
    <s v="TRANS005701"/>
    <s v="CUST00871"/>
    <x v="542"/>
    <n v="4444298"/>
    <x v="3"/>
    <s v="Credit Card"/>
    <s v="Male"/>
    <s v="36-50"/>
    <x v="3"/>
  </r>
  <r>
    <s v="TRANS005702"/>
    <s v="CUST01540"/>
    <x v="412"/>
    <n v="2134863"/>
    <x v="1"/>
    <s v="Bank Transfer"/>
    <s v="Female"/>
    <s v="18-25"/>
    <x v="2"/>
  </r>
  <r>
    <s v="TRANS005703"/>
    <s v="CUST01860"/>
    <x v="65"/>
    <n v="1486562"/>
    <x v="2"/>
    <s v="Credit Card"/>
    <s v="Female"/>
    <s v="36-50"/>
    <x v="1"/>
  </r>
  <r>
    <s v="TRANS005704"/>
    <s v="CUST00481"/>
    <x v="28"/>
    <n v="235003"/>
    <x v="0"/>
    <s v="Credit Card"/>
    <s v="Female"/>
    <s v="18-25"/>
    <x v="3"/>
  </r>
  <r>
    <s v="TRANS005705"/>
    <s v="CUST01087"/>
    <x v="160"/>
    <n v="1381152"/>
    <x v="2"/>
    <s v="Credit Card"/>
    <s v="Female"/>
    <s v="26-35"/>
    <x v="2"/>
  </r>
  <r>
    <s v="TRANS005706"/>
    <s v="CUST01779"/>
    <x v="584"/>
    <n v="4395564"/>
    <x v="0"/>
    <s v="Bank Transfer"/>
    <s v="Male"/>
    <s v="26-35"/>
    <x v="0"/>
  </r>
  <r>
    <s v="TRANS005707"/>
    <s v="CUST00363"/>
    <x v="131"/>
    <n v="2636160"/>
    <x v="4"/>
    <s v="Credit Card"/>
    <s v="Female"/>
    <s v="18-25"/>
    <x v="4"/>
  </r>
  <r>
    <s v="TRANS005708"/>
    <s v="CUST00206"/>
    <x v="283"/>
    <n v="1729110"/>
    <x v="0"/>
    <s v="E-Wallet"/>
    <s v="Male"/>
    <s v="50+"/>
    <x v="4"/>
  </r>
  <r>
    <s v="TRANS005709"/>
    <s v="CUST01335"/>
    <x v="339"/>
    <n v="4968007"/>
    <x v="3"/>
    <s v="Bank Transfer"/>
    <s v="Female"/>
    <s v="36-50"/>
    <x v="1"/>
  </r>
  <r>
    <s v="TRANS005710"/>
    <s v="CUST00812"/>
    <x v="345"/>
    <n v="1764092"/>
    <x v="3"/>
    <s v="Bank Transfer"/>
    <s v="Female"/>
    <s v="26-35"/>
    <x v="5"/>
  </r>
  <r>
    <s v="TRANS005711"/>
    <s v="CUST01265"/>
    <x v="304"/>
    <n v="1131028"/>
    <x v="0"/>
    <s v="Credit Card"/>
    <s v="Male"/>
    <s v="36-50"/>
    <x v="1"/>
  </r>
  <r>
    <s v="TRANS005712"/>
    <s v="CUST00077"/>
    <x v="514"/>
    <n v="686995"/>
    <x v="2"/>
    <s v="Credit Card"/>
    <s v="Female"/>
    <s v="18-25"/>
    <x v="3"/>
  </r>
  <r>
    <s v="TRANS005713"/>
    <s v="CUST01993"/>
    <x v="545"/>
    <n v="587398"/>
    <x v="2"/>
    <s v="Credit Card"/>
    <s v="Female"/>
    <s v="36-50"/>
    <x v="2"/>
  </r>
  <r>
    <s v="TRANS005714"/>
    <s v="CUST00671"/>
    <x v="729"/>
    <n v="702360"/>
    <x v="2"/>
    <s v="Credit Card"/>
    <s v="Male"/>
    <s v="26-35"/>
    <x v="0"/>
  </r>
  <r>
    <s v="TRANS005715"/>
    <s v="CUST01167"/>
    <x v="596"/>
    <n v="85178"/>
    <x v="1"/>
    <s v="E-Wallet"/>
    <s v="Female"/>
    <s v="50+"/>
    <x v="2"/>
  </r>
  <r>
    <s v="TRANS005716"/>
    <s v="CUST00056"/>
    <x v="599"/>
    <n v="4364264"/>
    <x v="1"/>
    <s v="Credit Card"/>
    <s v="Female"/>
    <s v="26-35"/>
    <x v="2"/>
  </r>
  <r>
    <s v="TRANS005717"/>
    <s v="CUST01437"/>
    <x v="161"/>
    <n v="1630107"/>
    <x v="0"/>
    <s v="Bank Transfer"/>
    <s v="Male"/>
    <s v="18-25"/>
    <x v="0"/>
  </r>
  <r>
    <s v="TRANS005718"/>
    <s v="CUST00079"/>
    <x v="152"/>
    <n v="4593161"/>
    <x v="1"/>
    <s v="Credit Card"/>
    <s v="Male"/>
    <s v="50+"/>
    <x v="2"/>
  </r>
  <r>
    <s v="TRANS005719"/>
    <s v="CUST00198"/>
    <x v="300"/>
    <n v="4786133"/>
    <x v="2"/>
    <s v="E-Wallet"/>
    <s v="Female"/>
    <s v="36-50"/>
    <x v="1"/>
  </r>
  <r>
    <s v="TRANS005720"/>
    <s v="CUST00798"/>
    <x v="251"/>
    <n v="2273465"/>
    <x v="1"/>
    <s v="Bank Transfer"/>
    <s v="Female"/>
    <s v="26-35"/>
    <x v="2"/>
  </r>
  <r>
    <s v="TRANS005721"/>
    <s v="CUST00584"/>
    <x v="419"/>
    <n v="4413244"/>
    <x v="0"/>
    <s v="E-Wallet"/>
    <s v="Male"/>
    <s v="26-35"/>
    <x v="5"/>
  </r>
  <r>
    <s v="TRANS005722"/>
    <s v="CUST01559"/>
    <x v="66"/>
    <n v="3467551"/>
    <x v="0"/>
    <s v="Credit Card"/>
    <s v="Female"/>
    <s v="18-25"/>
    <x v="0"/>
  </r>
  <r>
    <s v="TRANS005723"/>
    <s v="CUST00135"/>
    <x v="319"/>
    <n v="4344987"/>
    <x v="1"/>
    <s v="Credit Card"/>
    <s v="Female"/>
    <s v="36-50"/>
    <x v="2"/>
  </r>
  <r>
    <s v="TRANS005724"/>
    <s v="CUST01657"/>
    <x v="242"/>
    <n v="2288979"/>
    <x v="3"/>
    <s v="E-Wallet"/>
    <s v="Female"/>
    <s v="26-35"/>
    <x v="3"/>
  </r>
  <r>
    <s v="TRANS005725"/>
    <s v="CUST00782"/>
    <x v="699"/>
    <n v="4050937"/>
    <x v="4"/>
    <s v="Bank Transfer"/>
    <s v="Female"/>
    <s v="36-50"/>
    <x v="0"/>
  </r>
  <r>
    <s v="TRANS005726"/>
    <s v="CUST01660"/>
    <x v="128"/>
    <n v="2924166"/>
    <x v="1"/>
    <s v="Credit Card"/>
    <s v="Male"/>
    <s v="50+"/>
    <x v="4"/>
  </r>
  <r>
    <s v="TRANS005727"/>
    <s v="CUST00163"/>
    <x v="545"/>
    <n v="4421338"/>
    <x v="3"/>
    <s v="Bank Transfer"/>
    <s v="Female"/>
    <s v="26-35"/>
    <x v="2"/>
  </r>
  <r>
    <s v="TRANS005728"/>
    <s v="CUST01499"/>
    <x v="514"/>
    <n v="362869"/>
    <x v="2"/>
    <s v="Credit Card"/>
    <s v="Male"/>
    <s v="18-25"/>
    <x v="4"/>
  </r>
  <r>
    <s v="TRANS005729"/>
    <s v="CUST00127"/>
    <x v="712"/>
    <n v="2658148"/>
    <x v="2"/>
    <s v="E-Wallet"/>
    <s v="Female"/>
    <s v="26-35"/>
    <x v="3"/>
  </r>
  <r>
    <s v="TRANS005730"/>
    <s v="CUST01332"/>
    <x v="419"/>
    <n v="3875542"/>
    <x v="3"/>
    <s v="Credit Card"/>
    <s v="Female"/>
    <s v="36-50"/>
    <x v="0"/>
  </r>
  <r>
    <s v="TRANS005731"/>
    <s v="CUST00617"/>
    <x v="404"/>
    <n v="3940251"/>
    <x v="1"/>
    <s v="Credit Card"/>
    <s v="Male"/>
    <s v="26-35"/>
    <x v="4"/>
  </r>
  <r>
    <s v="TRANS005732"/>
    <s v="CUST01870"/>
    <x v="101"/>
    <n v="1164260"/>
    <x v="2"/>
    <s v="Credit Card"/>
    <s v="Female"/>
    <s v="18-25"/>
    <x v="4"/>
  </r>
  <r>
    <s v="TRANS005733"/>
    <s v="CUST01458"/>
    <x v="89"/>
    <n v="4752351"/>
    <x v="0"/>
    <s v="E-Wallet"/>
    <s v="Female"/>
    <s v="26-35"/>
    <x v="5"/>
  </r>
  <r>
    <s v="TRANS005734"/>
    <s v="CUST01617"/>
    <x v="547"/>
    <n v="1914634"/>
    <x v="1"/>
    <s v="Credit Card"/>
    <s v="Female"/>
    <s v="26-35"/>
    <x v="0"/>
  </r>
  <r>
    <s v="TRANS005735"/>
    <s v="CUST00036"/>
    <x v="201"/>
    <n v="335789"/>
    <x v="0"/>
    <s v="Bank Transfer"/>
    <s v="Female"/>
    <s v="26-35"/>
    <x v="5"/>
  </r>
  <r>
    <s v="TRANS005736"/>
    <s v="CUST00992"/>
    <x v="253"/>
    <n v="2499738"/>
    <x v="1"/>
    <s v="Credit Card"/>
    <s v="Female"/>
    <s v="36-50"/>
    <x v="2"/>
  </r>
  <r>
    <s v="TRANS005737"/>
    <s v="CUST00637"/>
    <x v="331"/>
    <n v="608105"/>
    <x v="4"/>
    <s v="E-Wallet"/>
    <s v="Female"/>
    <s v="50+"/>
    <x v="1"/>
  </r>
  <r>
    <s v="TRANS005738"/>
    <s v="CUST01212"/>
    <x v="625"/>
    <n v="4969384"/>
    <x v="1"/>
    <s v="Bank Transfer"/>
    <s v="Female"/>
    <s v="26-35"/>
    <x v="2"/>
  </r>
  <r>
    <s v="TRANS005739"/>
    <s v="CUST00529"/>
    <x v="601"/>
    <n v="1808717"/>
    <x v="0"/>
    <s v="Bank Transfer"/>
    <s v="Male"/>
    <s v="18-25"/>
    <x v="2"/>
  </r>
  <r>
    <s v="TRANS005740"/>
    <s v="CUST00070"/>
    <x v="498"/>
    <n v="4130071"/>
    <x v="2"/>
    <s v="Credit Card"/>
    <s v="Female"/>
    <s v="26-35"/>
    <x v="5"/>
  </r>
  <r>
    <s v="TRANS005741"/>
    <s v="CUST00029"/>
    <x v="525"/>
    <n v="455821"/>
    <x v="0"/>
    <s v="Bank Transfer"/>
    <s v="Female"/>
    <s v="18-25"/>
    <x v="5"/>
  </r>
  <r>
    <s v="TRANS005742"/>
    <s v="CUST01702"/>
    <x v="424"/>
    <n v="1668605"/>
    <x v="1"/>
    <s v="Bank Transfer"/>
    <s v="Male"/>
    <s v="26-35"/>
    <x v="0"/>
  </r>
  <r>
    <s v="TRANS005743"/>
    <s v="CUST00040"/>
    <x v="67"/>
    <n v="1682959"/>
    <x v="1"/>
    <s v="E-Wallet"/>
    <s v="Male"/>
    <s v="18-25"/>
    <x v="5"/>
  </r>
  <r>
    <s v="TRANS005744"/>
    <s v="CUST00829"/>
    <x v="677"/>
    <n v="3869605"/>
    <x v="4"/>
    <s v="E-Wallet"/>
    <s v="Female"/>
    <s v="26-35"/>
    <x v="0"/>
  </r>
  <r>
    <s v="TRANS005745"/>
    <s v="CUST01027"/>
    <x v="600"/>
    <n v="1232887"/>
    <x v="0"/>
    <s v="Bank Transfer"/>
    <s v="Female"/>
    <s v="50+"/>
    <x v="4"/>
  </r>
  <r>
    <s v="TRANS005746"/>
    <s v="CUST00746"/>
    <x v="78"/>
    <n v="4840126"/>
    <x v="2"/>
    <s v="Credit Card"/>
    <s v="Female"/>
    <s v="36-50"/>
    <x v="3"/>
  </r>
  <r>
    <s v="TRANS005747"/>
    <s v="CUST00395"/>
    <x v="229"/>
    <n v="489846"/>
    <x v="2"/>
    <s v="E-Wallet"/>
    <s v="Male"/>
    <s v="36-50"/>
    <x v="1"/>
  </r>
  <r>
    <s v="TRANS005748"/>
    <s v="CUST01148"/>
    <x v="497"/>
    <n v="237250"/>
    <x v="1"/>
    <s v="Credit Card"/>
    <s v="Female"/>
    <s v="26-35"/>
    <x v="4"/>
  </r>
  <r>
    <s v="TRANS005749"/>
    <s v="CUST00525"/>
    <x v="448"/>
    <n v="1630061"/>
    <x v="1"/>
    <s v="Bank Transfer"/>
    <s v="Female"/>
    <s v="36-50"/>
    <x v="5"/>
  </r>
  <r>
    <s v="TRANS005750"/>
    <s v="CUST00717"/>
    <x v="611"/>
    <n v="348152"/>
    <x v="2"/>
    <s v="Bank Transfer"/>
    <s v="Female"/>
    <s v="26-35"/>
    <x v="0"/>
  </r>
  <r>
    <s v="TRANS005751"/>
    <s v="CUST01172"/>
    <x v="91"/>
    <n v="2858863"/>
    <x v="3"/>
    <s v="Bank Transfer"/>
    <s v="Female"/>
    <s v="18-25"/>
    <x v="4"/>
  </r>
  <r>
    <s v="TRANS005752"/>
    <s v="CUST01655"/>
    <x v="605"/>
    <n v="4394170"/>
    <x v="0"/>
    <s v="Bank Transfer"/>
    <s v="Male"/>
    <s v="18-25"/>
    <x v="1"/>
  </r>
  <r>
    <s v="TRANS005753"/>
    <s v="CUST00041"/>
    <x v="415"/>
    <n v="1101339"/>
    <x v="4"/>
    <s v="E-Wallet"/>
    <s v="Male"/>
    <s v="36-50"/>
    <x v="0"/>
  </r>
  <r>
    <s v="TRANS005754"/>
    <s v="CUST01652"/>
    <x v="262"/>
    <n v="1380872"/>
    <x v="4"/>
    <s v="Credit Card"/>
    <s v="Male"/>
    <s v="26-35"/>
    <x v="0"/>
  </r>
  <r>
    <s v="TRANS005755"/>
    <s v="CUST00505"/>
    <x v="506"/>
    <n v="2617195"/>
    <x v="4"/>
    <s v="Credit Card"/>
    <s v="Female"/>
    <s v="18-25"/>
    <x v="4"/>
  </r>
  <r>
    <s v="TRANS005756"/>
    <s v="CUST01538"/>
    <x v="450"/>
    <n v="2735609"/>
    <x v="3"/>
    <s v="Credit Card"/>
    <s v="Female"/>
    <s v="26-35"/>
    <x v="4"/>
  </r>
  <r>
    <s v="TRANS005757"/>
    <s v="CUST01078"/>
    <x v="725"/>
    <n v="2014727"/>
    <x v="1"/>
    <s v="Credit Card"/>
    <s v="Female"/>
    <s v="18-25"/>
    <x v="5"/>
  </r>
  <r>
    <s v="TRANS005758"/>
    <s v="CUST01700"/>
    <x v="703"/>
    <n v="3334242"/>
    <x v="0"/>
    <s v="Credit Card"/>
    <s v="Female"/>
    <s v="18-25"/>
    <x v="3"/>
  </r>
  <r>
    <s v="TRANS005759"/>
    <s v="CUST01253"/>
    <x v="217"/>
    <n v="2512292"/>
    <x v="0"/>
    <s v="Credit Card"/>
    <s v="Male"/>
    <s v="26-35"/>
    <x v="4"/>
  </r>
  <r>
    <s v="TRANS005760"/>
    <s v="CUST01834"/>
    <x v="199"/>
    <n v="1926486"/>
    <x v="4"/>
    <s v="Credit Card"/>
    <s v="Female"/>
    <s v="26-35"/>
    <x v="5"/>
  </r>
  <r>
    <s v="TRANS005761"/>
    <s v="CUST01186"/>
    <x v="57"/>
    <n v="4536358"/>
    <x v="2"/>
    <s v="Bank Transfer"/>
    <s v="Female"/>
    <s v="26-35"/>
    <x v="0"/>
  </r>
  <r>
    <s v="TRANS005762"/>
    <s v="CUST00893"/>
    <x v="193"/>
    <n v="4053905"/>
    <x v="2"/>
    <s v="Bank Transfer"/>
    <s v="Female"/>
    <s v="36-50"/>
    <x v="3"/>
  </r>
  <r>
    <s v="TRANS005763"/>
    <s v="CUST00368"/>
    <x v="584"/>
    <n v="3157744"/>
    <x v="4"/>
    <s v="Bank Transfer"/>
    <s v="Female"/>
    <s v="26-35"/>
    <x v="5"/>
  </r>
  <r>
    <s v="TRANS005764"/>
    <s v="CUST00994"/>
    <x v="262"/>
    <n v="3063849"/>
    <x v="1"/>
    <s v="E-Wallet"/>
    <s v="Female"/>
    <s v="26-35"/>
    <x v="5"/>
  </r>
  <r>
    <s v="TRANS005765"/>
    <s v="CUST00417"/>
    <x v="313"/>
    <n v="3977646"/>
    <x v="0"/>
    <s v="Credit Card"/>
    <s v="Male"/>
    <s v="26-35"/>
    <x v="2"/>
  </r>
  <r>
    <s v="TRANS005766"/>
    <s v="CUST00190"/>
    <x v="727"/>
    <n v="1653493"/>
    <x v="0"/>
    <s v="E-Wallet"/>
    <s v="Male"/>
    <s v="26-35"/>
    <x v="5"/>
  </r>
  <r>
    <s v="TRANS005767"/>
    <s v="CUST00254"/>
    <x v="140"/>
    <n v="793168"/>
    <x v="1"/>
    <s v="Credit Card"/>
    <s v="Male"/>
    <s v="36-50"/>
    <x v="5"/>
  </r>
  <r>
    <s v="TRANS005768"/>
    <s v="CUST00309"/>
    <x v="336"/>
    <n v="979434"/>
    <x v="4"/>
    <s v="E-Wallet"/>
    <s v="Female"/>
    <s v="18-25"/>
    <x v="5"/>
  </r>
  <r>
    <s v="TRANS005769"/>
    <s v="CUST01724"/>
    <x v="508"/>
    <n v="3706030"/>
    <x v="0"/>
    <s v="E-Wallet"/>
    <s v="Male"/>
    <s v="18-25"/>
    <x v="3"/>
  </r>
  <r>
    <s v="TRANS005770"/>
    <s v="CUST00391"/>
    <x v="210"/>
    <n v="3612416"/>
    <x v="3"/>
    <s v="Bank Transfer"/>
    <s v="Female"/>
    <s v="26-35"/>
    <x v="1"/>
  </r>
  <r>
    <s v="TRANS005771"/>
    <s v="CUST01452"/>
    <x v="54"/>
    <n v="3794083"/>
    <x v="2"/>
    <s v="Bank Transfer"/>
    <s v="Female"/>
    <s v="26-35"/>
    <x v="4"/>
  </r>
  <r>
    <s v="TRANS005772"/>
    <s v="CUST01276"/>
    <x v="70"/>
    <n v="95592"/>
    <x v="1"/>
    <s v="E-Wallet"/>
    <s v="Male"/>
    <s v="36-50"/>
    <x v="2"/>
  </r>
  <r>
    <s v="TRANS005773"/>
    <s v="CUST01236"/>
    <x v="13"/>
    <n v="3569305"/>
    <x v="1"/>
    <s v="Credit Card"/>
    <s v="Male"/>
    <s v="18-25"/>
    <x v="3"/>
  </r>
  <r>
    <s v="TRANS005774"/>
    <s v="CUST01700"/>
    <x v="141"/>
    <n v="3826821"/>
    <x v="3"/>
    <s v="Credit Card"/>
    <s v="Female"/>
    <s v="18-25"/>
    <x v="3"/>
  </r>
  <r>
    <s v="TRANS005775"/>
    <s v="CUST01243"/>
    <x v="647"/>
    <n v="4653319"/>
    <x v="3"/>
    <s v="Bank Transfer"/>
    <s v="Female"/>
    <s v="26-35"/>
    <x v="0"/>
  </r>
  <r>
    <s v="TRANS005776"/>
    <s v="CUST01273"/>
    <x v="530"/>
    <n v="4696384"/>
    <x v="2"/>
    <s v="Credit Card"/>
    <s v="Female"/>
    <s v="36-50"/>
    <x v="3"/>
  </r>
  <r>
    <s v="TRANS005777"/>
    <s v="CUST00062"/>
    <x v="459"/>
    <n v="3392391"/>
    <x v="4"/>
    <s v="E-Wallet"/>
    <s v="Male"/>
    <s v="26-35"/>
    <x v="1"/>
  </r>
  <r>
    <s v="TRANS005778"/>
    <s v="CUST00027"/>
    <x v="259"/>
    <n v="581255"/>
    <x v="2"/>
    <s v="E-Wallet"/>
    <s v="Male"/>
    <s v="36-50"/>
    <x v="4"/>
  </r>
  <r>
    <s v="TRANS005779"/>
    <s v="CUST00094"/>
    <x v="121"/>
    <n v="4775452"/>
    <x v="4"/>
    <s v="Bank Transfer"/>
    <s v="Female"/>
    <s v="26-35"/>
    <x v="0"/>
  </r>
  <r>
    <s v="TRANS005780"/>
    <s v="CUST01583"/>
    <x v="587"/>
    <n v="101327"/>
    <x v="3"/>
    <s v="Bank Transfer"/>
    <s v="Female"/>
    <s v="26-35"/>
    <x v="5"/>
  </r>
  <r>
    <s v="TRANS005781"/>
    <s v="CUST01821"/>
    <x v="343"/>
    <n v="2617558"/>
    <x v="3"/>
    <s v="Credit Card"/>
    <s v="Male"/>
    <s v="26-35"/>
    <x v="4"/>
  </r>
  <r>
    <s v="TRANS005782"/>
    <s v="CUST00690"/>
    <x v="280"/>
    <n v="3801089"/>
    <x v="1"/>
    <s v="E-Wallet"/>
    <s v="Male"/>
    <s v="26-35"/>
    <x v="2"/>
  </r>
  <r>
    <s v="TRANS005783"/>
    <s v="CUST01752"/>
    <x v="587"/>
    <n v="4160821"/>
    <x v="4"/>
    <s v="Credit Card"/>
    <s v="Male"/>
    <s v="50+"/>
    <x v="2"/>
  </r>
  <r>
    <s v="TRANS005784"/>
    <s v="CUST01873"/>
    <x v="133"/>
    <n v="4609622"/>
    <x v="4"/>
    <s v="Bank Transfer"/>
    <s v="Female"/>
    <s v="18-25"/>
    <x v="5"/>
  </r>
  <r>
    <s v="TRANS005785"/>
    <s v="CUST00338"/>
    <x v="524"/>
    <n v="2735449"/>
    <x v="1"/>
    <s v="Credit Card"/>
    <s v="Female"/>
    <s v="26-35"/>
    <x v="5"/>
  </r>
  <r>
    <s v="TRANS005786"/>
    <s v="CUST00201"/>
    <x v="310"/>
    <n v="2365482"/>
    <x v="3"/>
    <s v="E-Wallet"/>
    <s v="Female"/>
    <s v="50+"/>
    <x v="1"/>
  </r>
  <r>
    <s v="TRANS005787"/>
    <s v="CUST01031"/>
    <x v="686"/>
    <n v="464499"/>
    <x v="1"/>
    <s v="Credit Card"/>
    <s v="Male"/>
    <s v="18-25"/>
    <x v="2"/>
  </r>
  <r>
    <s v="TRANS005788"/>
    <s v="CUST01470"/>
    <x v="614"/>
    <n v="3209872"/>
    <x v="4"/>
    <s v="Credit Card"/>
    <s v="Female"/>
    <s v="18-25"/>
    <x v="0"/>
  </r>
  <r>
    <s v="TRANS005789"/>
    <s v="CUST01813"/>
    <x v="137"/>
    <n v="2929610"/>
    <x v="3"/>
    <s v="Bank Transfer"/>
    <s v="Male"/>
    <s v="18-25"/>
    <x v="3"/>
  </r>
  <r>
    <s v="TRANS005790"/>
    <s v="CUST00928"/>
    <x v="112"/>
    <n v="4504632"/>
    <x v="3"/>
    <s v="Credit Card"/>
    <s v="Female"/>
    <s v="50+"/>
    <x v="1"/>
  </r>
  <r>
    <s v="TRANS005791"/>
    <s v="CUST00986"/>
    <x v="420"/>
    <n v="802804"/>
    <x v="2"/>
    <s v="Credit Card"/>
    <s v="Female"/>
    <s v="50+"/>
    <x v="5"/>
  </r>
  <r>
    <s v="TRANS005792"/>
    <s v="CUST01980"/>
    <x v="478"/>
    <n v="4046672"/>
    <x v="1"/>
    <s v="Credit Card"/>
    <s v="Female"/>
    <s v="26-35"/>
    <x v="3"/>
  </r>
  <r>
    <s v="TRANS005793"/>
    <s v="CUST00862"/>
    <x v="418"/>
    <n v="1974564"/>
    <x v="3"/>
    <s v="E-Wallet"/>
    <s v="Female"/>
    <s v="18-25"/>
    <x v="1"/>
  </r>
  <r>
    <s v="TRANS005794"/>
    <s v="CUST00937"/>
    <x v="384"/>
    <n v="2687631"/>
    <x v="0"/>
    <s v="Bank Transfer"/>
    <s v="Male"/>
    <s v="36-50"/>
    <x v="1"/>
  </r>
  <r>
    <s v="TRANS005795"/>
    <s v="CUST00155"/>
    <x v="236"/>
    <n v="4835682"/>
    <x v="0"/>
    <s v="E-Wallet"/>
    <s v="Female"/>
    <s v="18-25"/>
    <x v="0"/>
  </r>
  <r>
    <s v="TRANS005796"/>
    <s v="CUST01548"/>
    <x v="438"/>
    <n v="1465316"/>
    <x v="3"/>
    <s v="Bank Transfer"/>
    <s v="Female"/>
    <s v="26-35"/>
    <x v="2"/>
  </r>
  <r>
    <s v="TRANS005797"/>
    <s v="CUST00097"/>
    <x v="419"/>
    <n v="3819989"/>
    <x v="3"/>
    <s v="Credit Card"/>
    <s v="Female"/>
    <s v="26-35"/>
    <x v="5"/>
  </r>
  <r>
    <s v="TRANS005798"/>
    <s v="CUST00835"/>
    <x v="469"/>
    <n v="1766400"/>
    <x v="0"/>
    <s v="Credit Card"/>
    <s v="Female"/>
    <s v="26-35"/>
    <x v="2"/>
  </r>
  <r>
    <s v="TRANS005799"/>
    <s v="CUST00706"/>
    <x v="642"/>
    <n v="1790543"/>
    <x v="2"/>
    <s v="Credit Card"/>
    <s v="Female"/>
    <s v="36-50"/>
    <x v="5"/>
  </r>
  <r>
    <s v="TRANS005800"/>
    <s v="CUST00754"/>
    <x v="18"/>
    <n v="74727"/>
    <x v="2"/>
    <s v="Credit Card"/>
    <s v="Male"/>
    <s v="26-35"/>
    <x v="5"/>
  </r>
  <r>
    <s v="TRANS005801"/>
    <s v="CUST01598"/>
    <x v="696"/>
    <n v="242828"/>
    <x v="2"/>
    <s v="E-Wallet"/>
    <s v="Male"/>
    <s v="26-35"/>
    <x v="2"/>
  </r>
  <r>
    <s v="TRANS005802"/>
    <s v="CUST01148"/>
    <x v="200"/>
    <n v="1573314"/>
    <x v="3"/>
    <s v="Credit Card"/>
    <s v="Female"/>
    <s v="26-35"/>
    <x v="4"/>
  </r>
  <r>
    <s v="TRANS005803"/>
    <s v="CUST00809"/>
    <x v="266"/>
    <n v="504133"/>
    <x v="0"/>
    <s v="Credit Card"/>
    <s v="Female"/>
    <s v="26-35"/>
    <x v="1"/>
  </r>
  <r>
    <s v="TRANS005804"/>
    <s v="CUST00473"/>
    <x v="700"/>
    <n v="4102649"/>
    <x v="3"/>
    <s v="Bank Transfer"/>
    <s v="Male"/>
    <s v="50+"/>
    <x v="1"/>
  </r>
  <r>
    <s v="TRANS005805"/>
    <s v="CUST00155"/>
    <x v="210"/>
    <n v="105286"/>
    <x v="1"/>
    <s v="Bank Transfer"/>
    <s v="Female"/>
    <s v="18-25"/>
    <x v="0"/>
  </r>
  <r>
    <s v="TRANS005806"/>
    <s v="CUST01710"/>
    <x v="346"/>
    <n v="3046345"/>
    <x v="4"/>
    <s v="Bank Transfer"/>
    <s v="Female"/>
    <s v="50+"/>
    <x v="5"/>
  </r>
  <r>
    <s v="TRANS005807"/>
    <s v="CUST00411"/>
    <x v="344"/>
    <n v="3475444"/>
    <x v="1"/>
    <s v="Bank Transfer"/>
    <s v="Male"/>
    <s v="26-35"/>
    <x v="4"/>
  </r>
  <r>
    <s v="TRANS005808"/>
    <s v="CUST00146"/>
    <x v="105"/>
    <n v="2695418"/>
    <x v="4"/>
    <s v="Bank Transfer"/>
    <s v="Male"/>
    <s v="36-50"/>
    <x v="2"/>
  </r>
  <r>
    <s v="TRANS005809"/>
    <s v="CUST00142"/>
    <x v="419"/>
    <n v="3318467"/>
    <x v="0"/>
    <s v="Bank Transfer"/>
    <s v="Male"/>
    <s v="26-35"/>
    <x v="0"/>
  </r>
  <r>
    <s v="TRANS005810"/>
    <s v="CUST00329"/>
    <x v="399"/>
    <n v="3970303"/>
    <x v="0"/>
    <s v="E-Wallet"/>
    <s v="Male"/>
    <s v="26-35"/>
    <x v="0"/>
  </r>
  <r>
    <s v="TRANS005811"/>
    <s v="CUST00943"/>
    <x v="282"/>
    <n v="3887223"/>
    <x v="0"/>
    <s v="Bank Transfer"/>
    <s v="Female"/>
    <s v="18-25"/>
    <x v="0"/>
  </r>
  <r>
    <s v="TRANS005812"/>
    <s v="CUST02000"/>
    <x v="545"/>
    <n v="1309425"/>
    <x v="4"/>
    <s v="E-Wallet"/>
    <s v="Male"/>
    <s v="18-25"/>
    <x v="5"/>
  </r>
  <r>
    <s v="TRANS005813"/>
    <s v="CUST00296"/>
    <x v="140"/>
    <n v="362010"/>
    <x v="4"/>
    <s v="Bank Transfer"/>
    <s v="Female"/>
    <s v="18-25"/>
    <x v="1"/>
  </r>
  <r>
    <s v="TRANS005814"/>
    <s v="CUST01972"/>
    <x v="412"/>
    <n v="1160502"/>
    <x v="2"/>
    <s v="Bank Transfer"/>
    <s v="Female"/>
    <s v="26-35"/>
    <x v="4"/>
  </r>
  <r>
    <s v="TRANS005815"/>
    <s v="CUST01736"/>
    <x v="242"/>
    <n v="1540150"/>
    <x v="2"/>
    <s v="Bank Transfer"/>
    <s v="Female"/>
    <s v="26-35"/>
    <x v="5"/>
  </r>
  <r>
    <s v="TRANS005816"/>
    <s v="CUST01349"/>
    <x v="292"/>
    <n v="4830925"/>
    <x v="4"/>
    <s v="Credit Card"/>
    <s v="Female"/>
    <s v="26-35"/>
    <x v="2"/>
  </r>
  <r>
    <s v="TRANS005817"/>
    <s v="CUST01150"/>
    <x v="104"/>
    <n v="4528038"/>
    <x v="4"/>
    <s v="Bank Transfer"/>
    <s v="Female"/>
    <s v="26-35"/>
    <x v="5"/>
  </r>
  <r>
    <s v="TRANS005818"/>
    <s v="CUST01609"/>
    <x v="481"/>
    <n v="2261203"/>
    <x v="3"/>
    <s v="Credit Card"/>
    <s v="Male"/>
    <s v="50+"/>
    <x v="4"/>
  </r>
  <r>
    <s v="TRANS005819"/>
    <s v="CUST01228"/>
    <x v="627"/>
    <n v="4001342"/>
    <x v="1"/>
    <s v="E-Wallet"/>
    <s v="Male"/>
    <s v="26-35"/>
    <x v="2"/>
  </r>
  <r>
    <s v="TRANS005820"/>
    <s v="CUST00759"/>
    <x v="643"/>
    <n v="4569290"/>
    <x v="2"/>
    <s v="Credit Card"/>
    <s v="Female"/>
    <s v="36-50"/>
    <x v="2"/>
  </r>
  <r>
    <s v="TRANS005821"/>
    <s v="CUST01637"/>
    <x v="611"/>
    <n v="4978896"/>
    <x v="0"/>
    <s v="Credit Card"/>
    <s v="Male"/>
    <s v="50+"/>
    <x v="0"/>
  </r>
  <r>
    <s v="TRANS005822"/>
    <s v="CUST01807"/>
    <x v="583"/>
    <n v="3533643"/>
    <x v="1"/>
    <s v="Bank Transfer"/>
    <s v="Female"/>
    <s v="26-35"/>
    <x v="0"/>
  </r>
  <r>
    <s v="TRANS005823"/>
    <s v="CUST01189"/>
    <x v="317"/>
    <n v="1497166"/>
    <x v="2"/>
    <s v="E-Wallet"/>
    <s v="Male"/>
    <s v="36-50"/>
    <x v="4"/>
  </r>
  <r>
    <s v="TRANS005824"/>
    <s v="CUST01004"/>
    <x v="305"/>
    <n v="465402"/>
    <x v="2"/>
    <s v="Credit Card"/>
    <s v="Female"/>
    <s v="26-35"/>
    <x v="1"/>
  </r>
  <r>
    <s v="TRANS005825"/>
    <s v="CUST01726"/>
    <x v="18"/>
    <n v="1835831"/>
    <x v="3"/>
    <s v="Credit Card"/>
    <s v="Male"/>
    <s v="50+"/>
    <x v="3"/>
  </r>
  <r>
    <s v="TRANS005826"/>
    <s v="CUST01679"/>
    <x v="136"/>
    <n v="4841483"/>
    <x v="1"/>
    <s v="Bank Transfer"/>
    <s v="Male"/>
    <s v="36-50"/>
    <x v="1"/>
  </r>
  <r>
    <s v="TRANS005827"/>
    <s v="CUST00669"/>
    <x v="562"/>
    <n v="4498706"/>
    <x v="4"/>
    <s v="Bank Transfer"/>
    <s v="Male"/>
    <s v="36-50"/>
    <x v="1"/>
  </r>
  <r>
    <s v="TRANS005828"/>
    <s v="CUST01931"/>
    <x v="596"/>
    <n v="3304170"/>
    <x v="1"/>
    <s v="Bank Transfer"/>
    <s v="Female"/>
    <s v="50+"/>
    <x v="3"/>
  </r>
  <r>
    <s v="TRANS005829"/>
    <s v="CUST01253"/>
    <x v="340"/>
    <n v="922026"/>
    <x v="2"/>
    <s v="E-Wallet"/>
    <s v="Male"/>
    <s v="26-35"/>
    <x v="4"/>
  </r>
  <r>
    <s v="TRANS005830"/>
    <s v="CUST00784"/>
    <x v="134"/>
    <n v="4132288"/>
    <x v="2"/>
    <s v="Credit Card"/>
    <s v="Male"/>
    <s v="36-50"/>
    <x v="5"/>
  </r>
  <r>
    <s v="TRANS005831"/>
    <s v="CUST01901"/>
    <x v="227"/>
    <n v="2736339"/>
    <x v="0"/>
    <s v="Credit Card"/>
    <s v="Female"/>
    <s v="26-35"/>
    <x v="0"/>
  </r>
  <r>
    <s v="TRANS005832"/>
    <s v="CUST00807"/>
    <x v="705"/>
    <n v="4170282"/>
    <x v="0"/>
    <s v="Credit Card"/>
    <s v="Female"/>
    <s v="36-50"/>
    <x v="2"/>
  </r>
  <r>
    <s v="TRANS005833"/>
    <s v="CUST01284"/>
    <x v="690"/>
    <n v="3266774"/>
    <x v="1"/>
    <s v="Credit Card"/>
    <s v="Male"/>
    <s v="36-50"/>
    <x v="0"/>
  </r>
  <r>
    <s v="TRANS005834"/>
    <s v="CUST00423"/>
    <x v="463"/>
    <n v="1314238"/>
    <x v="2"/>
    <s v="Bank Transfer"/>
    <s v="Male"/>
    <s v="36-50"/>
    <x v="0"/>
  </r>
  <r>
    <s v="TRANS005835"/>
    <s v="CUST00520"/>
    <x v="63"/>
    <n v="3942482"/>
    <x v="2"/>
    <s v="Credit Card"/>
    <s v="Male"/>
    <s v="36-50"/>
    <x v="4"/>
  </r>
  <r>
    <s v="TRANS005836"/>
    <s v="CUST00215"/>
    <x v="244"/>
    <n v="2044779"/>
    <x v="3"/>
    <s v="E-Wallet"/>
    <s v="Female"/>
    <s v="36-50"/>
    <x v="5"/>
  </r>
  <r>
    <s v="TRANS005837"/>
    <s v="CUST01221"/>
    <x v="24"/>
    <n v="829636"/>
    <x v="2"/>
    <s v="Credit Card"/>
    <s v="Female"/>
    <s v="26-35"/>
    <x v="4"/>
  </r>
  <r>
    <s v="TRANS005838"/>
    <s v="CUST00286"/>
    <x v="64"/>
    <n v="3585905"/>
    <x v="0"/>
    <s v="Credit Card"/>
    <s v="Male"/>
    <s v="18-25"/>
    <x v="3"/>
  </r>
  <r>
    <s v="TRANS005839"/>
    <s v="CUST00386"/>
    <x v="550"/>
    <n v="3701253"/>
    <x v="2"/>
    <s v="E-Wallet"/>
    <s v="Female"/>
    <s v="26-35"/>
    <x v="1"/>
  </r>
  <r>
    <s v="TRANS005840"/>
    <s v="CUST00264"/>
    <x v="197"/>
    <n v="4111328"/>
    <x v="1"/>
    <s v="Bank Transfer"/>
    <s v="Female"/>
    <s v="26-35"/>
    <x v="4"/>
  </r>
  <r>
    <s v="TRANS005841"/>
    <s v="CUST00588"/>
    <x v="265"/>
    <n v="483601"/>
    <x v="2"/>
    <s v="Credit Card"/>
    <s v="Male"/>
    <s v="26-35"/>
    <x v="3"/>
  </r>
  <r>
    <s v="TRANS005842"/>
    <s v="CUST01579"/>
    <x v="321"/>
    <n v="2882542"/>
    <x v="4"/>
    <s v="Bank Transfer"/>
    <s v="Female"/>
    <s v="36-50"/>
    <x v="5"/>
  </r>
  <r>
    <s v="TRANS005843"/>
    <s v="CUST00579"/>
    <x v="322"/>
    <n v="260162"/>
    <x v="0"/>
    <s v="Bank Transfer"/>
    <s v="Female"/>
    <s v="26-35"/>
    <x v="3"/>
  </r>
  <r>
    <s v="TRANS005844"/>
    <s v="CUST00916"/>
    <x v="29"/>
    <n v="3139630"/>
    <x v="1"/>
    <s v="E-Wallet"/>
    <s v="Male"/>
    <s v="26-35"/>
    <x v="5"/>
  </r>
  <r>
    <s v="TRANS005845"/>
    <s v="CUST00353"/>
    <x v="10"/>
    <n v="4552212"/>
    <x v="4"/>
    <s v="Credit Card"/>
    <s v="Female"/>
    <s v="26-35"/>
    <x v="1"/>
  </r>
  <r>
    <s v="TRANS005846"/>
    <s v="CUST01030"/>
    <x v="457"/>
    <n v="3825548"/>
    <x v="4"/>
    <s v="E-Wallet"/>
    <s v="Female"/>
    <s v="26-35"/>
    <x v="3"/>
  </r>
  <r>
    <s v="TRANS005847"/>
    <s v="CUST00515"/>
    <x v="124"/>
    <n v="478944"/>
    <x v="0"/>
    <s v="E-Wallet"/>
    <s v="Male"/>
    <s v="26-35"/>
    <x v="3"/>
  </r>
  <r>
    <s v="TRANS005848"/>
    <s v="CUST00328"/>
    <x v="347"/>
    <n v="591301"/>
    <x v="3"/>
    <s v="Bank Transfer"/>
    <s v="Female"/>
    <s v="18-25"/>
    <x v="4"/>
  </r>
  <r>
    <s v="TRANS005849"/>
    <s v="CUST00143"/>
    <x v="129"/>
    <n v="4881444"/>
    <x v="0"/>
    <s v="Credit Card"/>
    <s v="Female"/>
    <s v="36-50"/>
    <x v="2"/>
  </r>
  <r>
    <s v="TRANS005850"/>
    <s v="CUST00475"/>
    <x v="202"/>
    <n v="4298553"/>
    <x v="3"/>
    <s v="Credit Card"/>
    <s v="Female"/>
    <s v="26-35"/>
    <x v="5"/>
  </r>
  <r>
    <s v="TRANS005851"/>
    <s v="CUST01346"/>
    <x v="541"/>
    <n v="1965870"/>
    <x v="1"/>
    <s v="E-Wallet"/>
    <s v="Male"/>
    <s v="36-50"/>
    <x v="2"/>
  </r>
  <r>
    <s v="TRANS005852"/>
    <s v="CUST00104"/>
    <x v="73"/>
    <n v="3507123"/>
    <x v="3"/>
    <s v="Bank Transfer"/>
    <s v="Female"/>
    <s v="26-35"/>
    <x v="3"/>
  </r>
  <r>
    <s v="TRANS005853"/>
    <s v="CUST01304"/>
    <x v="328"/>
    <n v="3232299"/>
    <x v="0"/>
    <s v="Bank Transfer"/>
    <s v="Female"/>
    <s v="26-35"/>
    <x v="4"/>
  </r>
  <r>
    <s v="TRANS005854"/>
    <s v="CUST00778"/>
    <x v="248"/>
    <n v="409930"/>
    <x v="3"/>
    <s v="Bank Transfer"/>
    <s v="Female"/>
    <s v="18-25"/>
    <x v="3"/>
  </r>
  <r>
    <s v="TRANS005855"/>
    <s v="CUST00601"/>
    <x v="72"/>
    <n v="4146680"/>
    <x v="0"/>
    <s v="E-Wallet"/>
    <s v="Male"/>
    <s v="26-35"/>
    <x v="2"/>
  </r>
  <r>
    <s v="TRANS005856"/>
    <s v="CUST01887"/>
    <x v="23"/>
    <n v="4941424"/>
    <x v="2"/>
    <s v="Bank Transfer"/>
    <s v="Male"/>
    <s v="50+"/>
    <x v="0"/>
  </r>
  <r>
    <s v="TRANS005857"/>
    <s v="CUST00821"/>
    <x v="159"/>
    <n v="1284257"/>
    <x v="1"/>
    <s v="Credit Card"/>
    <s v="Female"/>
    <s v="50+"/>
    <x v="4"/>
  </r>
  <r>
    <s v="TRANS005858"/>
    <s v="CUST00284"/>
    <x v="620"/>
    <n v="181097"/>
    <x v="4"/>
    <s v="Bank Transfer"/>
    <s v="Male"/>
    <s v="18-25"/>
    <x v="5"/>
  </r>
  <r>
    <s v="TRANS005859"/>
    <s v="CUST01041"/>
    <x v="638"/>
    <n v="1718293"/>
    <x v="4"/>
    <s v="E-Wallet"/>
    <s v="Female"/>
    <s v="18-25"/>
    <x v="3"/>
  </r>
  <r>
    <s v="TRANS005860"/>
    <s v="CUST01438"/>
    <x v="250"/>
    <n v="2987457"/>
    <x v="2"/>
    <s v="Bank Transfer"/>
    <s v="Female"/>
    <s v="26-35"/>
    <x v="0"/>
  </r>
  <r>
    <s v="TRANS005861"/>
    <s v="CUST00898"/>
    <x v="324"/>
    <n v="3762592"/>
    <x v="4"/>
    <s v="Credit Card"/>
    <s v="Female"/>
    <s v="18-25"/>
    <x v="1"/>
  </r>
  <r>
    <s v="TRANS005862"/>
    <s v="CUST01099"/>
    <x v="548"/>
    <n v="4821811"/>
    <x v="3"/>
    <s v="Credit Card"/>
    <s v="Female"/>
    <s v="18-25"/>
    <x v="0"/>
  </r>
  <r>
    <s v="TRANS005863"/>
    <s v="CUST01248"/>
    <x v="623"/>
    <n v="537605"/>
    <x v="1"/>
    <s v="E-Wallet"/>
    <s v="Male"/>
    <s v="26-35"/>
    <x v="4"/>
  </r>
  <r>
    <s v="TRANS005864"/>
    <s v="CUST01929"/>
    <x v="637"/>
    <n v="415292"/>
    <x v="3"/>
    <s v="Credit Card"/>
    <s v="Female"/>
    <s v="26-35"/>
    <x v="5"/>
  </r>
  <r>
    <s v="TRANS005865"/>
    <s v="CUST01835"/>
    <x v="465"/>
    <n v="943883"/>
    <x v="3"/>
    <s v="E-Wallet"/>
    <s v="Female"/>
    <s v="26-35"/>
    <x v="3"/>
  </r>
  <r>
    <s v="TRANS005866"/>
    <s v="CUST01595"/>
    <x v="690"/>
    <n v="4260749"/>
    <x v="2"/>
    <s v="E-Wallet"/>
    <s v="Female"/>
    <s v="26-35"/>
    <x v="0"/>
  </r>
  <r>
    <s v="TRANS005867"/>
    <s v="CUST01291"/>
    <x v="427"/>
    <n v="1884428"/>
    <x v="3"/>
    <s v="E-Wallet"/>
    <s v="Male"/>
    <s v="18-25"/>
    <x v="1"/>
  </r>
  <r>
    <s v="TRANS005868"/>
    <s v="CUST01280"/>
    <x v="426"/>
    <n v="2166526"/>
    <x v="0"/>
    <s v="Credit Card"/>
    <s v="Female"/>
    <s v="36-50"/>
    <x v="0"/>
  </r>
  <r>
    <s v="TRANS005869"/>
    <s v="CUST01735"/>
    <x v="241"/>
    <n v="4736391"/>
    <x v="0"/>
    <s v="Credit Card"/>
    <s v="Male"/>
    <s v="18-25"/>
    <x v="0"/>
  </r>
  <r>
    <s v="TRANS005870"/>
    <s v="CUST00291"/>
    <x v="473"/>
    <n v="4924817"/>
    <x v="0"/>
    <s v="Credit Card"/>
    <s v="Male"/>
    <s v="26-35"/>
    <x v="4"/>
  </r>
  <r>
    <s v="TRANS005871"/>
    <s v="CUST00630"/>
    <x v="263"/>
    <n v="183863"/>
    <x v="3"/>
    <s v="Bank Transfer"/>
    <s v="Male"/>
    <s v="26-35"/>
    <x v="4"/>
  </r>
  <r>
    <s v="TRANS005872"/>
    <s v="CUST01233"/>
    <x v="264"/>
    <n v="58490"/>
    <x v="4"/>
    <s v="Credit Card"/>
    <s v="Male"/>
    <s v="18-25"/>
    <x v="5"/>
  </r>
  <r>
    <s v="TRANS005873"/>
    <s v="CUST00995"/>
    <x v="370"/>
    <n v="668222"/>
    <x v="2"/>
    <s v="E-Wallet"/>
    <s v="Male"/>
    <s v="18-25"/>
    <x v="3"/>
  </r>
  <r>
    <s v="TRANS005874"/>
    <s v="CUST01205"/>
    <x v="144"/>
    <n v="860882"/>
    <x v="0"/>
    <s v="Bank Transfer"/>
    <s v="Female"/>
    <s v="26-35"/>
    <x v="3"/>
  </r>
  <r>
    <s v="TRANS005875"/>
    <s v="CUST00194"/>
    <x v="638"/>
    <n v="755400"/>
    <x v="1"/>
    <s v="Credit Card"/>
    <s v="Female"/>
    <s v="26-35"/>
    <x v="5"/>
  </r>
  <r>
    <s v="TRANS005876"/>
    <s v="CUST01990"/>
    <x v="508"/>
    <n v="4666983"/>
    <x v="0"/>
    <s v="Bank Transfer"/>
    <s v="Female"/>
    <s v="36-50"/>
    <x v="0"/>
  </r>
  <r>
    <s v="TRANS005877"/>
    <s v="CUST00299"/>
    <x v="55"/>
    <n v="4553940"/>
    <x v="4"/>
    <s v="Bank Transfer"/>
    <s v="Female"/>
    <s v="18-25"/>
    <x v="5"/>
  </r>
  <r>
    <s v="TRANS005878"/>
    <s v="CUST01685"/>
    <x v="643"/>
    <n v="601765"/>
    <x v="2"/>
    <s v="Credit Card"/>
    <s v="Male"/>
    <s v="26-35"/>
    <x v="1"/>
  </r>
  <r>
    <s v="TRANS005879"/>
    <s v="CUST01430"/>
    <x v="536"/>
    <n v="1661526"/>
    <x v="1"/>
    <s v="Credit Card"/>
    <s v="Female"/>
    <s v="26-35"/>
    <x v="3"/>
  </r>
  <r>
    <s v="TRANS005880"/>
    <s v="CUST01482"/>
    <x v="691"/>
    <n v="4651593"/>
    <x v="2"/>
    <s v="Bank Transfer"/>
    <s v="Male"/>
    <s v="26-35"/>
    <x v="5"/>
  </r>
  <r>
    <s v="TRANS005881"/>
    <s v="CUST01708"/>
    <x v="516"/>
    <n v="3442170"/>
    <x v="2"/>
    <s v="E-Wallet"/>
    <s v="Male"/>
    <s v="18-25"/>
    <x v="1"/>
  </r>
  <r>
    <s v="TRANS005882"/>
    <s v="CUST00742"/>
    <x v="596"/>
    <n v="2581032"/>
    <x v="0"/>
    <s v="Credit Card"/>
    <s v="Male"/>
    <s v="18-25"/>
    <x v="1"/>
  </r>
  <r>
    <s v="TRANS005883"/>
    <s v="CUST00734"/>
    <x v="628"/>
    <n v="3053291"/>
    <x v="0"/>
    <s v="Credit Card"/>
    <s v="Female"/>
    <s v="50+"/>
    <x v="3"/>
  </r>
  <r>
    <s v="TRANS005884"/>
    <s v="CUST00117"/>
    <x v="455"/>
    <n v="1271485"/>
    <x v="0"/>
    <s v="Bank Transfer"/>
    <s v="Female"/>
    <s v="26-35"/>
    <x v="4"/>
  </r>
  <r>
    <s v="TRANS005885"/>
    <s v="CUST00289"/>
    <x v="320"/>
    <n v="4686259"/>
    <x v="0"/>
    <s v="Bank Transfer"/>
    <s v="Male"/>
    <s v="26-35"/>
    <x v="5"/>
  </r>
  <r>
    <s v="TRANS005886"/>
    <s v="CUST00151"/>
    <x v="284"/>
    <n v="4857256"/>
    <x v="3"/>
    <s v="Credit Card"/>
    <s v="Female"/>
    <s v="26-35"/>
    <x v="2"/>
  </r>
  <r>
    <s v="TRANS005887"/>
    <s v="CUST00471"/>
    <x v="352"/>
    <n v="3845367"/>
    <x v="3"/>
    <s v="Credit Card"/>
    <s v="Male"/>
    <s v="18-25"/>
    <x v="4"/>
  </r>
  <r>
    <s v="TRANS005888"/>
    <s v="CUST01581"/>
    <x v="146"/>
    <n v="350469"/>
    <x v="3"/>
    <s v="Bank Transfer"/>
    <s v="Male"/>
    <s v="26-35"/>
    <x v="3"/>
  </r>
  <r>
    <s v="TRANS005889"/>
    <s v="CUST00381"/>
    <x v="689"/>
    <n v="2727713"/>
    <x v="2"/>
    <s v="Bank Transfer"/>
    <s v="Male"/>
    <s v="36-50"/>
    <x v="2"/>
  </r>
  <r>
    <s v="TRANS005890"/>
    <s v="CUST00934"/>
    <x v="557"/>
    <n v="4467914"/>
    <x v="0"/>
    <s v="Bank Transfer"/>
    <s v="Female"/>
    <s v="26-35"/>
    <x v="2"/>
  </r>
  <r>
    <s v="TRANS005891"/>
    <s v="CUST00121"/>
    <x v="245"/>
    <n v="4614774"/>
    <x v="4"/>
    <s v="Bank Transfer"/>
    <s v="Female"/>
    <s v="36-50"/>
    <x v="2"/>
  </r>
  <r>
    <s v="TRANS005892"/>
    <s v="CUST00236"/>
    <x v="605"/>
    <n v="2895420"/>
    <x v="2"/>
    <s v="Credit Card"/>
    <s v="Female"/>
    <s v="26-35"/>
    <x v="4"/>
  </r>
  <r>
    <s v="TRANS005893"/>
    <s v="CUST01287"/>
    <x v="291"/>
    <n v="1984177"/>
    <x v="3"/>
    <s v="Bank Transfer"/>
    <s v="Male"/>
    <s v="26-35"/>
    <x v="2"/>
  </r>
  <r>
    <s v="TRANS005894"/>
    <s v="CUST01935"/>
    <x v="639"/>
    <n v="2531039"/>
    <x v="3"/>
    <s v="Credit Card"/>
    <s v="Female"/>
    <s v="26-35"/>
    <x v="4"/>
  </r>
  <r>
    <s v="TRANS005895"/>
    <s v="CUST00923"/>
    <x v="680"/>
    <n v="3013980"/>
    <x v="4"/>
    <s v="Bank Transfer"/>
    <s v="Female"/>
    <s v="36-50"/>
    <x v="4"/>
  </r>
  <r>
    <s v="TRANS005896"/>
    <s v="CUST00292"/>
    <x v="699"/>
    <n v="3221690"/>
    <x v="1"/>
    <s v="Bank Transfer"/>
    <s v="Male"/>
    <s v="18-25"/>
    <x v="1"/>
  </r>
  <r>
    <s v="TRANS005897"/>
    <s v="CUST01975"/>
    <x v="601"/>
    <n v="1590301"/>
    <x v="0"/>
    <s v="E-Wallet"/>
    <s v="Male"/>
    <s v="18-25"/>
    <x v="4"/>
  </r>
  <r>
    <s v="TRANS005898"/>
    <s v="CUST01222"/>
    <x v="184"/>
    <n v="332315"/>
    <x v="0"/>
    <s v="E-Wallet"/>
    <s v="Male"/>
    <s v="18-25"/>
    <x v="0"/>
  </r>
  <r>
    <s v="TRANS005899"/>
    <s v="CUST00962"/>
    <x v="36"/>
    <n v="3403559"/>
    <x v="0"/>
    <s v="Credit Card"/>
    <s v="Female"/>
    <s v="26-35"/>
    <x v="0"/>
  </r>
  <r>
    <s v="TRANS005900"/>
    <s v="CUST01426"/>
    <x v="569"/>
    <n v="659563"/>
    <x v="0"/>
    <s v="Bank Transfer"/>
    <s v="Female"/>
    <s v="26-35"/>
    <x v="2"/>
  </r>
  <r>
    <s v="TRANS005901"/>
    <s v="CUST01736"/>
    <x v="204"/>
    <n v="3067346"/>
    <x v="4"/>
    <s v="Bank Transfer"/>
    <s v="Female"/>
    <s v="26-35"/>
    <x v="5"/>
  </r>
  <r>
    <s v="TRANS005902"/>
    <s v="CUST01625"/>
    <x v="642"/>
    <n v="3415077"/>
    <x v="2"/>
    <s v="Bank Transfer"/>
    <s v="Male"/>
    <s v="18-25"/>
    <x v="0"/>
  </r>
  <r>
    <s v="TRANS005903"/>
    <s v="CUST01110"/>
    <x v="654"/>
    <n v="4944173"/>
    <x v="2"/>
    <s v="E-Wallet"/>
    <s v="Male"/>
    <s v="26-35"/>
    <x v="2"/>
  </r>
  <r>
    <s v="TRANS005904"/>
    <s v="CUST01309"/>
    <x v="244"/>
    <n v="3983728"/>
    <x v="4"/>
    <s v="Credit Card"/>
    <s v="Male"/>
    <s v="26-35"/>
    <x v="1"/>
  </r>
  <r>
    <s v="TRANS005905"/>
    <s v="CUST01791"/>
    <x v="503"/>
    <n v="2046581"/>
    <x v="4"/>
    <s v="E-Wallet"/>
    <s v="Male"/>
    <s v="18-25"/>
    <x v="2"/>
  </r>
  <r>
    <s v="TRANS005906"/>
    <s v="CUST01256"/>
    <x v="62"/>
    <n v="3131018"/>
    <x v="0"/>
    <s v="Bank Transfer"/>
    <s v="Male"/>
    <s v="18-25"/>
    <x v="4"/>
  </r>
  <r>
    <s v="TRANS005907"/>
    <s v="CUST00064"/>
    <x v="647"/>
    <n v="4396359"/>
    <x v="0"/>
    <s v="Bank Transfer"/>
    <s v="Male"/>
    <s v="26-35"/>
    <x v="3"/>
  </r>
  <r>
    <s v="TRANS005908"/>
    <s v="CUST01026"/>
    <x v="722"/>
    <n v="4023174"/>
    <x v="4"/>
    <s v="Credit Card"/>
    <s v="Female"/>
    <s v="26-35"/>
    <x v="3"/>
  </r>
  <r>
    <s v="TRANS005909"/>
    <s v="CUST00751"/>
    <x v="642"/>
    <n v="413302"/>
    <x v="1"/>
    <s v="Bank Transfer"/>
    <s v="Male"/>
    <s v="26-35"/>
    <x v="3"/>
  </r>
  <r>
    <s v="TRANS005910"/>
    <s v="CUST00042"/>
    <x v="588"/>
    <n v="3275523"/>
    <x v="1"/>
    <s v="Bank Transfer"/>
    <s v="Female"/>
    <s v="26-35"/>
    <x v="0"/>
  </r>
  <r>
    <s v="TRANS005911"/>
    <s v="CUST01363"/>
    <x v="512"/>
    <n v="3352819"/>
    <x v="3"/>
    <s v="E-Wallet"/>
    <s v="Female"/>
    <s v="26-35"/>
    <x v="3"/>
  </r>
  <r>
    <s v="TRANS005912"/>
    <s v="CUST01047"/>
    <x v="723"/>
    <n v="1259186"/>
    <x v="4"/>
    <s v="E-Wallet"/>
    <s v="Male"/>
    <s v="26-35"/>
    <x v="4"/>
  </r>
  <r>
    <s v="TRANS005913"/>
    <s v="CUST00089"/>
    <x v="439"/>
    <n v="3816583"/>
    <x v="3"/>
    <s v="Bank Transfer"/>
    <s v="Female"/>
    <s v="36-50"/>
    <x v="5"/>
  </r>
  <r>
    <s v="TRANS005914"/>
    <s v="CUST01165"/>
    <x v="271"/>
    <n v="2219864"/>
    <x v="3"/>
    <s v="Bank Transfer"/>
    <s v="Male"/>
    <s v="18-25"/>
    <x v="1"/>
  </r>
  <r>
    <s v="TRANS005915"/>
    <s v="CUST00932"/>
    <x v="711"/>
    <n v="2944104"/>
    <x v="1"/>
    <s v="Credit Card"/>
    <s v="Female"/>
    <s v="26-35"/>
    <x v="1"/>
  </r>
  <r>
    <s v="TRANS005916"/>
    <s v="CUST01313"/>
    <x v="107"/>
    <n v="639844"/>
    <x v="4"/>
    <s v="Bank Transfer"/>
    <s v="Female"/>
    <s v="36-50"/>
    <x v="2"/>
  </r>
  <r>
    <s v="TRANS005917"/>
    <s v="CUST01346"/>
    <x v="248"/>
    <n v="1902427"/>
    <x v="3"/>
    <s v="Bank Transfer"/>
    <s v="Male"/>
    <s v="36-50"/>
    <x v="2"/>
  </r>
  <r>
    <s v="TRANS005918"/>
    <s v="CUST01191"/>
    <x v="397"/>
    <n v="2730177"/>
    <x v="1"/>
    <s v="Credit Card"/>
    <s v="Male"/>
    <s v="26-35"/>
    <x v="0"/>
  </r>
  <r>
    <s v="TRANS005919"/>
    <s v="CUST00622"/>
    <x v="98"/>
    <n v="3764937"/>
    <x v="2"/>
    <s v="Credit Card"/>
    <s v="Male"/>
    <s v="36-50"/>
    <x v="4"/>
  </r>
  <r>
    <s v="TRANS005920"/>
    <s v="CUST01292"/>
    <x v="463"/>
    <n v="1066565"/>
    <x v="2"/>
    <s v="Bank Transfer"/>
    <s v="Male"/>
    <s v="36-50"/>
    <x v="2"/>
  </r>
  <r>
    <s v="TRANS005921"/>
    <s v="CUST01744"/>
    <x v="253"/>
    <n v="3226362"/>
    <x v="4"/>
    <s v="Bank Transfer"/>
    <s v="Male"/>
    <s v="18-25"/>
    <x v="5"/>
  </r>
  <r>
    <s v="TRANS005922"/>
    <s v="CUST01963"/>
    <x v="681"/>
    <n v="1985872"/>
    <x v="2"/>
    <s v="Credit Card"/>
    <s v="Female"/>
    <s v="18-25"/>
    <x v="5"/>
  </r>
  <r>
    <s v="TRANS005923"/>
    <s v="CUST01908"/>
    <x v="132"/>
    <n v="1292067"/>
    <x v="0"/>
    <s v="E-Wallet"/>
    <s v="Male"/>
    <s v="26-35"/>
    <x v="1"/>
  </r>
  <r>
    <s v="TRANS005924"/>
    <s v="CUST01964"/>
    <x v="248"/>
    <n v="1090571"/>
    <x v="1"/>
    <s v="E-Wallet"/>
    <s v="Male"/>
    <s v="26-35"/>
    <x v="0"/>
  </r>
  <r>
    <s v="TRANS005925"/>
    <s v="CUST01475"/>
    <x v="374"/>
    <n v="2096861"/>
    <x v="3"/>
    <s v="Bank Transfer"/>
    <s v="Male"/>
    <s v="36-50"/>
    <x v="5"/>
  </r>
  <r>
    <s v="TRANS005926"/>
    <s v="CUST01609"/>
    <x v="647"/>
    <n v="3909210"/>
    <x v="1"/>
    <s v="Bank Transfer"/>
    <s v="Male"/>
    <s v="50+"/>
    <x v="4"/>
  </r>
  <r>
    <s v="TRANS005927"/>
    <s v="CUST01393"/>
    <x v="671"/>
    <n v="625462"/>
    <x v="1"/>
    <s v="E-Wallet"/>
    <s v="Male"/>
    <s v="36-50"/>
    <x v="0"/>
  </r>
  <r>
    <s v="TRANS005928"/>
    <s v="CUST01521"/>
    <x v="274"/>
    <n v="4301630"/>
    <x v="0"/>
    <s v="Bank Transfer"/>
    <s v="Male"/>
    <s v="18-25"/>
    <x v="4"/>
  </r>
  <r>
    <s v="TRANS005929"/>
    <s v="CUST00048"/>
    <x v="711"/>
    <n v="4790002"/>
    <x v="3"/>
    <s v="Credit Card"/>
    <s v="Female"/>
    <s v="36-50"/>
    <x v="4"/>
  </r>
  <r>
    <s v="TRANS005930"/>
    <s v="CUST01608"/>
    <x v="373"/>
    <n v="1019074"/>
    <x v="4"/>
    <s v="Credit Card"/>
    <s v="Female"/>
    <s v="18-25"/>
    <x v="0"/>
  </r>
  <r>
    <s v="TRANS005931"/>
    <s v="CUST01670"/>
    <x v="728"/>
    <n v="1617045"/>
    <x v="0"/>
    <s v="E-Wallet"/>
    <s v="Female"/>
    <s v="26-35"/>
    <x v="0"/>
  </r>
  <r>
    <s v="TRANS005932"/>
    <s v="CUST00616"/>
    <x v="197"/>
    <n v="591344"/>
    <x v="3"/>
    <s v="E-Wallet"/>
    <s v="Female"/>
    <s v="18-25"/>
    <x v="4"/>
  </r>
  <r>
    <s v="TRANS005933"/>
    <s v="CUST00255"/>
    <x v="104"/>
    <n v="1860089"/>
    <x v="0"/>
    <s v="E-Wallet"/>
    <s v="Male"/>
    <s v="36-50"/>
    <x v="5"/>
  </r>
  <r>
    <s v="TRANS005934"/>
    <s v="CUST01751"/>
    <x v="101"/>
    <n v="3233811"/>
    <x v="3"/>
    <s v="Credit Card"/>
    <s v="Female"/>
    <s v="36-50"/>
    <x v="3"/>
  </r>
  <r>
    <s v="TRANS005935"/>
    <s v="CUST00316"/>
    <x v="31"/>
    <n v="1613592"/>
    <x v="0"/>
    <s v="Bank Transfer"/>
    <s v="Female"/>
    <s v="18-25"/>
    <x v="5"/>
  </r>
  <r>
    <s v="TRANS005936"/>
    <s v="CUST01669"/>
    <x v="373"/>
    <n v="3305089"/>
    <x v="2"/>
    <s v="Bank Transfer"/>
    <s v="Male"/>
    <s v="18-25"/>
    <x v="1"/>
  </r>
  <r>
    <s v="TRANS005937"/>
    <s v="CUST01149"/>
    <x v="403"/>
    <n v="4809794"/>
    <x v="3"/>
    <s v="Bank Transfer"/>
    <s v="Female"/>
    <s v="36-50"/>
    <x v="2"/>
  </r>
  <r>
    <s v="TRANS005938"/>
    <s v="CUST00702"/>
    <x v="680"/>
    <n v="3439889"/>
    <x v="0"/>
    <s v="E-Wallet"/>
    <s v="Male"/>
    <s v="50+"/>
    <x v="1"/>
  </r>
  <r>
    <s v="TRANS005939"/>
    <s v="CUST00675"/>
    <x v="260"/>
    <n v="4746045"/>
    <x v="4"/>
    <s v="Bank Transfer"/>
    <s v="Male"/>
    <s v="36-50"/>
    <x v="3"/>
  </r>
  <r>
    <s v="TRANS005940"/>
    <s v="CUST01966"/>
    <x v="519"/>
    <n v="4166662"/>
    <x v="1"/>
    <s v="Credit Card"/>
    <s v="Female"/>
    <s v="36-50"/>
    <x v="2"/>
  </r>
  <r>
    <s v="TRANS005941"/>
    <s v="CUST00337"/>
    <x v="416"/>
    <n v="1299771"/>
    <x v="2"/>
    <s v="Credit Card"/>
    <s v="Female"/>
    <s v="26-35"/>
    <x v="0"/>
  </r>
  <r>
    <s v="TRANS005942"/>
    <s v="CUST01005"/>
    <x v="7"/>
    <n v="2223777"/>
    <x v="4"/>
    <s v="E-Wallet"/>
    <s v="Female"/>
    <s v="26-35"/>
    <x v="5"/>
  </r>
  <r>
    <s v="TRANS005943"/>
    <s v="CUST01506"/>
    <x v="657"/>
    <n v="4814663"/>
    <x v="3"/>
    <s v="Credit Card"/>
    <s v="Male"/>
    <s v="26-35"/>
    <x v="1"/>
  </r>
  <r>
    <s v="TRANS005944"/>
    <s v="CUST00491"/>
    <x v="609"/>
    <n v="4166610"/>
    <x v="1"/>
    <s v="Credit Card"/>
    <s v="Female"/>
    <s v="18-25"/>
    <x v="4"/>
  </r>
  <r>
    <s v="TRANS005945"/>
    <s v="CUST00412"/>
    <x v="398"/>
    <n v="1980887"/>
    <x v="0"/>
    <s v="E-Wallet"/>
    <s v="Female"/>
    <s v="18-25"/>
    <x v="2"/>
  </r>
  <r>
    <s v="TRANS005946"/>
    <s v="CUST01123"/>
    <x v="259"/>
    <n v="3863733"/>
    <x v="2"/>
    <s v="Bank Transfer"/>
    <s v="Female"/>
    <s v="18-25"/>
    <x v="0"/>
  </r>
  <r>
    <s v="TRANS005947"/>
    <s v="CUST00728"/>
    <x v="385"/>
    <n v="2538582"/>
    <x v="1"/>
    <s v="Bank Transfer"/>
    <s v="Female"/>
    <s v="18-25"/>
    <x v="1"/>
  </r>
  <r>
    <s v="TRANS005948"/>
    <s v="CUST01673"/>
    <x v="334"/>
    <n v="404401"/>
    <x v="2"/>
    <s v="Bank Transfer"/>
    <s v="Female"/>
    <s v="36-50"/>
    <x v="5"/>
  </r>
  <r>
    <s v="TRANS005949"/>
    <s v="CUST00585"/>
    <x v="333"/>
    <n v="932440"/>
    <x v="3"/>
    <s v="Bank Transfer"/>
    <s v="Female"/>
    <s v="26-35"/>
    <x v="1"/>
  </r>
  <r>
    <s v="TRANS005950"/>
    <s v="CUST00069"/>
    <x v="565"/>
    <n v="1837127"/>
    <x v="0"/>
    <s v="Bank Transfer"/>
    <s v="Male"/>
    <s v="18-25"/>
    <x v="1"/>
  </r>
  <r>
    <s v="TRANS005951"/>
    <s v="CUST01951"/>
    <x v="238"/>
    <n v="2338417"/>
    <x v="2"/>
    <s v="E-Wallet"/>
    <s v="Male"/>
    <s v="18-25"/>
    <x v="5"/>
  </r>
  <r>
    <s v="TRANS005952"/>
    <s v="CUST00112"/>
    <x v="675"/>
    <n v="2873075"/>
    <x v="1"/>
    <s v="Credit Card"/>
    <s v="Male"/>
    <s v="18-25"/>
    <x v="0"/>
  </r>
  <r>
    <s v="TRANS005953"/>
    <s v="CUST00787"/>
    <x v="276"/>
    <n v="3417676"/>
    <x v="4"/>
    <s v="E-Wallet"/>
    <s v="Female"/>
    <s v="50+"/>
    <x v="1"/>
  </r>
  <r>
    <s v="TRANS005954"/>
    <s v="CUST01722"/>
    <x v="410"/>
    <n v="322729"/>
    <x v="0"/>
    <s v="Bank Transfer"/>
    <s v="Male"/>
    <s v="36-50"/>
    <x v="5"/>
  </r>
  <r>
    <s v="TRANS005955"/>
    <s v="CUST01420"/>
    <x v="167"/>
    <n v="4692772"/>
    <x v="4"/>
    <s v="Bank Transfer"/>
    <s v="Female"/>
    <s v="18-25"/>
    <x v="5"/>
  </r>
  <r>
    <s v="TRANS005956"/>
    <s v="CUST00861"/>
    <x v="183"/>
    <n v="1202723"/>
    <x v="3"/>
    <s v="E-Wallet"/>
    <s v="Female"/>
    <s v="36-50"/>
    <x v="3"/>
  </r>
  <r>
    <s v="TRANS005957"/>
    <s v="CUST01196"/>
    <x v="37"/>
    <n v="4025595"/>
    <x v="2"/>
    <s v="Bank Transfer"/>
    <s v="Female"/>
    <s v="26-35"/>
    <x v="4"/>
  </r>
  <r>
    <s v="TRANS005958"/>
    <s v="CUST00210"/>
    <x v="695"/>
    <n v="2476155"/>
    <x v="3"/>
    <s v="Bank Transfer"/>
    <s v="Male"/>
    <s v="50+"/>
    <x v="2"/>
  </r>
  <r>
    <s v="TRANS005959"/>
    <s v="CUST01518"/>
    <x v="201"/>
    <n v="469510"/>
    <x v="1"/>
    <s v="Bank Transfer"/>
    <s v="Female"/>
    <s v="26-35"/>
    <x v="2"/>
  </r>
  <r>
    <s v="TRANS005960"/>
    <s v="CUST00349"/>
    <x v="527"/>
    <n v="2123842"/>
    <x v="4"/>
    <s v="Credit Card"/>
    <s v="Male"/>
    <s v="26-35"/>
    <x v="0"/>
  </r>
  <r>
    <s v="TRANS005961"/>
    <s v="CUST01095"/>
    <x v="249"/>
    <n v="4703498"/>
    <x v="0"/>
    <s v="Bank Transfer"/>
    <s v="Male"/>
    <s v="18-25"/>
    <x v="4"/>
  </r>
  <r>
    <s v="TRANS005962"/>
    <s v="CUST00084"/>
    <x v="636"/>
    <n v="3271478"/>
    <x v="3"/>
    <s v="E-Wallet"/>
    <s v="Male"/>
    <s v="50+"/>
    <x v="0"/>
  </r>
  <r>
    <s v="TRANS005963"/>
    <s v="CUST00771"/>
    <x v="639"/>
    <n v="3953894"/>
    <x v="2"/>
    <s v="Credit Card"/>
    <s v="Male"/>
    <s v="18-25"/>
    <x v="4"/>
  </r>
  <r>
    <s v="TRANS005964"/>
    <s v="CUST01267"/>
    <x v="465"/>
    <n v="2782952"/>
    <x v="4"/>
    <s v="Bank Transfer"/>
    <s v="Male"/>
    <s v="26-35"/>
    <x v="2"/>
  </r>
  <r>
    <s v="TRANS005965"/>
    <s v="CUST01237"/>
    <x v="693"/>
    <n v="774240"/>
    <x v="4"/>
    <s v="E-Wallet"/>
    <s v="Female"/>
    <s v="18-25"/>
    <x v="5"/>
  </r>
  <r>
    <s v="TRANS005966"/>
    <s v="CUST00128"/>
    <x v="22"/>
    <n v="97997"/>
    <x v="0"/>
    <s v="E-Wallet"/>
    <s v="Female"/>
    <s v="18-25"/>
    <x v="2"/>
  </r>
  <r>
    <s v="TRANS005967"/>
    <s v="CUST01371"/>
    <x v="429"/>
    <n v="3766383"/>
    <x v="2"/>
    <s v="Bank Transfer"/>
    <s v="Female"/>
    <s v="18-25"/>
    <x v="2"/>
  </r>
  <r>
    <s v="TRANS005968"/>
    <s v="CUST01221"/>
    <x v="466"/>
    <n v="529667"/>
    <x v="1"/>
    <s v="Bank Transfer"/>
    <s v="Female"/>
    <s v="26-35"/>
    <x v="4"/>
  </r>
  <r>
    <s v="TRANS005969"/>
    <s v="CUST00462"/>
    <x v="121"/>
    <n v="1550350"/>
    <x v="2"/>
    <s v="Credit Card"/>
    <s v="Female"/>
    <s v="36-50"/>
    <x v="1"/>
  </r>
  <r>
    <s v="TRANS005970"/>
    <s v="CUST01199"/>
    <x v="449"/>
    <n v="528704"/>
    <x v="1"/>
    <s v="Credit Card"/>
    <s v="Female"/>
    <s v="18-25"/>
    <x v="1"/>
  </r>
  <r>
    <s v="TRANS005971"/>
    <s v="CUST01050"/>
    <x v="670"/>
    <n v="256608"/>
    <x v="1"/>
    <s v="E-Wallet"/>
    <s v="Male"/>
    <s v="18-25"/>
    <x v="3"/>
  </r>
  <r>
    <s v="TRANS005972"/>
    <s v="CUST00776"/>
    <x v="372"/>
    <n v="3154111"/>
    <x v="1"/>
    <s v="Credit Card"/>
    <s v="Male"/>
    <s v="26-35"/>
    <x v="0"/>
  </r>
  <r>
    <s v="TRANS005973"/>
    <s v="CUST01147"/>
    <x v="223"/>
    <n v="4324876"/>
    <x v="1"/>
    <s v="Credit Card"/>
    <s v="Female"/>
    <s v="36-50"/>
    <x v="5"/>
  </r>
  <r>
    <s v="TRANS005974"/>
    <s v="CUST00757"/>
    <x v="466"/>
    <n v="1255101"/>
    <x v="1"/>
    <s v="Bank Transfer"/>
    <s v="Female"/>
    <s v="26-35"/>
    <x v="3"/>
  </r>
  <r>
    <s v="TRANS005975"/>
    <s v="CUST01068"/>
    <x v="146"/>
    <n v="2083382"/>
    <x v="3"/>
    <s v="Bank Transfer"/>
    <s v="Male"/>
    <s v="50+"/>
    <x v="0"/>
  </r>
  <r>
    <s v="TRANS005976"/>
    <s v="CUST00306"/>
    <x v="338"/>
    <n v="3142771"/>
    <x v="1"/>
    <s v="Bank Transfer"/>
    <s v="Female"/>
    <s v="26-35"/>
    <x v="4"/>
  </r>
  <r>
    <s v="TRANS005977"/>
    <s v="CUST00155"/>
    <x v="341"/>
    <n v="3444814"/>
    <x v="4"/>
    <s v="Credit Card"/>
    <s v="Female"/>
    <s v="18-25"/>
    <x v="0"/>
  </r>
  <r>
    <s v="TRANS005978"/>
    <s v="CUST00496"/>
    <x v="21"/>
    <n v="2820832"/>
    <x v="0"/>
    <s v="Credit Card"/>
    <s v="Male"/>
    <s v="26-35"/>
    <x v="3"/>
  </r>
  <r>
    <s v="TRANS005979"/>
    <s v="CUST01476"/>
    <x v="513"/>
    <n v="4105861"/>
    <x v="3"/>
    <s v="Credit Card"/>
    <s v="Female"/>
    <s v="36-50"/>
    <x v="0"/>
  </r>
  <r>
    <s v="TRANS005980"/>
    <s v="CUST01437"/>
    <x v="452"/>
    <n v="1956966"/>
    <x v="2"/>
    <s v="Bank Transfer"/>
    <s v="Male"/>
    <s v="18-25"/>
    <x v="0"/>
  </r>
  <r>
    <s v="TRANS005981"/>
    <s v="CUST00065"/>
    <x v="155"/>
    <n v="2010568"/>
    <x v="1"/>
    <s v="Bank Transfer"/>
    <s v="Male"/>
    <s v="18-25"/>
    <x v="3"/>
  </r>
  <r>
    <s v="TRANS005982"/>
    <s v="CUST00930"/>
    <x v="88"/>
    <n v="3334723"/>
    <x v="2"/>
    <s v="Bank Transfer"/>
    <s v="Male"/>
    <s v="26-35"/>
    <x v="5"/>
  </r>
  <r>
    <s v="TRANS005983"/>
    <s v="CUST00498"/>
    <x v="517"/>
    <n v="1757590"/>
    <x v="4"/>
    <s v="Bank Transfer"/>
    <s v="Male"/>
    <s v="36-50"/>
    <x v="2"/>
  </r>
  <r>
    <s v="TRANS005984"/>
    <s v="CUST00472"/>
    <x v="304"/>
    <n v="4130748"/>
    <x v="2"/>
    <s v="Bank Transfer"/>
    <s v="Female"/>
    <s v="50+"/>
    <x v="4"/>
  </r>
  <r>
    <s v="TRANS005985"/>
    <s v="CUST01059"/>
    <x v="134"/>
    <n v="3529139"/>
    <x v="2"/>
    <s v="Bank Transfer"/>
    <s v="Female"/>
    <s v="18-25"/>
    <x v="4"/>
  </r>
  <r>
    <s v="TRANS005986"/>
    <s v="CUST00594"/>
    <x v="555"/>
    <n v="4457726"/>
    <x v="3"/>
    <s v="Credit Card"/>
    <s v="Male"/>
    <s v="26-35"/>
    <x v="3"/>
  </r>
  <r>
    <s v="TRANS005987"/>
    <s v="CUST01169"/>
    <x v="536"/>
    <n v="2843377"/>
    <x v="2"/>
    <s v="Credit Card"/>
    <s v="Male"/>
    <s v="36-50"/>
    <x v="2"/>
  </r>
  <r>
    <s v="TRANS005988"/>
    <s v="CUST01303"/>
    <x v="438"/>
    <n v="4135877"/>
    <x v="2"/>
    <s v="Bank Transfer"/>
    <s v="Male"/>
    <s v="26-35"/>
    <x v="3"/>
  </r>
  <r>
    <s v="TRANS005989"/>
    <s v="CUST01120"/>
    <x v="32"/>
    <n v="3786904"/>
    <x v="2"/>
    <s v="E-Wallet"/>
    <s v="Male"/>
    <s v="18-25"/>
    <x v="0"/>
  </r>
  <r>
    <s v="TRANS005990"/>
    <s v="CUST00640"/>
    <x v="303"/>
    <n v="1916312"/>
    <x v="0"/>
    <s v="E-Wallet"/>
    <s v="Male"/>
    <s v="36-50"/>
    <x v="5"/>
  </r>
  <r>
    <s v="TRANS005991"/>
    <s v="CUST00842"/>
    <x v="717"/>
    <n v="3506626"/>
    <x v="4"/>
    <s v="Bank Transfer"/>
    <s v="Female"/>
    <s v="36-50"/>
    <x v="2"/>
  </r>
  <r>
    <s v="TRANS005992"/>
    <s v="CUST00082"/>
    <x v="10"/>
    <n v="4840544"/>
    <x v="3"/>
    <s v="E-Wallet"/>
    <s v="Female"/>
    <s v="18-25"/>
    <x v="5"/>
  </r>
  <r>
    <s v="TRANS005993"/>
    <s v="CUST00422"/>
    <x v="374"/>
    <n v="228782"/>
    <x v="0"/>
    <s v="Bank Transfer"/>
    <s v="Female"/>
    <s v="18-25"/>
    <x v="3"/>
  </r>
  <r>
    <s v="TRANS005994"/>
    <s v="CUST00259"/>
    <x v="314"/>
    <n v="1600696"/>
    <x v="2"/>
    <s v="Bank Transfer"/>
    <s v="Female"/>
    <s v="26-35"/>
    <x v="3"/>
  </r>
  <r>
    <s v="TRANS005995"/>
    <s v="CUST00147"/>
    <x v="357"/>
    <n v="261069"/>
    <x v="2"/>
    <s v="Bank Transfer"/>
    <s v="Female"/>
    <s v="26-35"/>
    <x v="5"/>
  </r>
  <r>
    <s v="TRANS005996"/>
    <s v="CUST00014"/>
    <x v="280"/>
    <n v="1321082"/>
    <x v="0"/>
    <s v="E-Wallet"/>
    <s v="Male"/>
    <s v="18-25"/>
    <x v="3"/>
  </r>
  <r>
    <s v="TRANS005997"/>
    <s v="CUST00727"/>
    <x v="558"/>
    <n v="2279076"/>
    <x v="3"/>
    <s v="Bank Transfer"/>
    <s v="Male"/>
    <s v="18-25"/>
    <x v="3"/>
  </r>
  <r>
    <s v="TRANS005998"/>
    <s v="CUST01619"/>
    <x v="337"/>
    <n v="4602233"/>
    <x v="4"/>
    <s v="Credit Card"/>
    <s v="Female"/>
    <s v="36-50"/>
    <x v="4"/>
  </r>
  <r>
    <s v="TRANS005999"/>
    <s v="CUST01197"/>
    <x v="210"/>
    <n v="3424714"/>
    <x v="0"/>
    <s v="Credit Card"/>
    <s v="Female"/>
    <s v="50+"/>
    <x v="4"/>
  </r>
  <r>
    <s v="TRANS006000"/>
    <s v="CUST01465"/>
    <x v="180"/>
    <n v="3096126"/>
    <x v="2"/>
    <s v="Bank Transfer"/>
    <s v="Female"/>
    <s v="18-25"/>
    <x v="0"/>
  </r>
  <r>
    <s v="TRANS006001"/>
    <s v="CUST00992"/>
    <x v="153"/>
    <n v="3857471"/>
    <x v="1"/>
    <s v="Credit Card"/>
    <s v="Female"/>
    <s v="36-50"/>
    <x v="2"/>
  </r>
  <r>
    <s v="TRANS006002"/>
    <s v="CUST00272"/>
    <x v="176"/>
    <n v="1921062"/>
    <x v="1"/>
    <s v="E-Wallet"/>
    <s v="Female"/>
    <s v="26-35"/>
    <x v="3"/>
  </r>
  <r>
    <s v="TRANS006003"/>
    <s v="CUST00637"/>
    <x v="317"/>
    <n v="2930035"/>
    <x v="2"/>
    <s v="Credit Card"/>
    <s v="Female"/>
    <s v="50+"/>
    <x v="1"/>
  </r>
  <r>
    <s v="TRANS006004"/>
    <s v="CUST01814"/>
    <x v="164"/>
    <n v="3099375"/>
    <x v="3"/>
    <s v="E-Wallet"/>
    <s v="Male"/>
    <s v="26-35"/>
    <x v="1"/>
  </r>
  <r>
    <s v="TRANS006005"/>
    <s v="CUST00159"/>
    <x v="179"/>
    <n v="360416"/>
    <x v="3"/>
    <s v="Credit Card"/>
    <s v="Male"/>
    <s v="26-35"/>
    <x v="5"/>
  </r>
  <r>
    <s v="TRANS006006"/>
    <s v="CUST00739"/>
    <x v="205"/>
    <n v="279928"/>
    <x v="0"/>
    <s v="Bank Transfer"/>
    <s v="Male"/>
    <s v="50+"/>
    <x v="0"/>
  </r>
  <r>
    <s v="TRANS006007"/>
    <s v="CUST01466"/>
    <x v="393"/>
    <n v="2707272"/>
    <x v="4"/>
    <s v="Credit Card"/>
    <s v="Male"/>
    <s v="36-50"/>
    <x v="3"/>
  </r>
  <r>
    <s v="TRANS006008"/>
    <s v="CUST01999"/>
    <x v="553"/>
    <n v="2264149"/>
    <x v="4"/>
    <s v="Bank Transfer"/>
    <s v="Male"/>
    <s v="26-35"/>
    <x v="5"/>
  </r>
  <r>
    <s v="TRANS006009"/>
    <s v="CUST00631"/>
    <x v="700"/>
    <n v="4801069"/>
    <x v="4"/>
    <s v="Credit Card"/>
    <s v="Female"/>
    <s v="26-35"/>
    <x v="5"/>
  </r>
  <r>
    <s v="TRANS006010"/>
    <s v="CUST01811"/>
    <x v="689"/>
    <n v="3745644"/>
    <x v="3"/>
    <s v="E-Wallet"/>
    <s v="Female"/>
    <s v="26-35"/>
    <x v="0"/>
  </r>
  <r>
    <s v="TRANS006011"/>
    <s v="CUST00523"/>
    <x v="609"/>
    <n v="4886170"/>
    <x v="0"/>
    <s v="Bank Transfer"/>
    <s v="Female"/>
    <s v="18-25"/>
    <x v="1"/>
  </r>
  <r>
    <s v="TRANS006012"/>
    <s v="CUST01636"/>
    <x v="692"/>
    <n v="2826295"/>
    <x v="2"/>
    <s v="Bank Transfer"/>
    <s v="Male"/>
    <s v="26-35"/>
    <x v="0"/>
  </r>
  <r>
    <s v="TRANS006013"/>
    <s v="CUST00089"/>
    <x v="387"/>
    <n v="3764760"/>
    <x v="2"/>
    <s v="E-Wallet"/>
    <s v="Female"/>
    <s v="36-50"/>
    <x v="5"/>
  </r>
  <r>
    <s v="TRANS006014"/>
    <s v="CUST00855"/>
    <x v="461"/>
    <n v="4405967"/>
    <x v="3"/>
    <s v="Bank Transfer"/>
    <s v="Male"/>
    <s v="18-25"/>
    <x v="3"/>
  </r>
  <r>
    <s v="TRANS006015"/>
    <s v="CUST00086"/>
    <x v="667"/>
    <n v="880416"/>
    <x v="2"/>
    <s v="Credit Card"/>
    <s v="Male"/>
    <s v="26-35"/>
    <x v="2"/>
  </r>
  <r>
    <s v="TRANS006016"/>
    <s v="CUST00520"/>
    <x v="670"/>
    <n v="50109"/>
    <x v="3"/>
    <s v="Credit Card"/>
    <s v="Male"/>
    <s v="36-50"/>
    <x v="4"/>
  </r>
  <r>
    <s v="TRANS006017"/>
    <s v="CUST00221"/>
    <x v="424"/>
    <n v="481418"/>
    <x v="2"/>
    <s v="Bank Transfer"/>
    <s v="Female"/>
    <s v="36-50"/>
    <x v="3"/>
  </r>
  <r>
    <s v="TRANS006018"/>
    <s v="CUST01039"/>
    <x v="431"/>
    <n v="1640969"/>
    <x v="3"/>
    <s v="E-Wallet"/>
    <s v="Male"/>
    <s v="18-25"/>
    <x v="0"/>
  </r>
  <r>
    <s v="TRANS006019"/>
    <s v="CUST01130"/>
    <x v="283"/>
    <n v="2823173"/>
    <x v="3"/>
    <s v="E-Wallet"/>
    <s v="Male"/>
    <s v="36-50"/>
    <x v="0"/>
  </r>
  <r>
    <s v="TRANS006020"/>
    <s v="CUST00920"/>
    <x v="418"/>
    <n v="4024499"/>
    <x v="2"/>
    <s v="Credit Card"/>
    <s v="Male"/>
    <s v="26-35"/>
    <x v="1"/>
  </r>
  <r>
    <s v="TRANS006021"/>
    <s v="CUST00698"/>
    <x v="30"/>
    <n v="4131409"/>
    <x v="2"/>
    <s v="Credit Card"/>
    <s v="Female"/>
    <s v="26-35"/>
    <x v="3"/>
  </r>
  <r>
    <s v="TRANS006022"/>
    <s v="CUST00989"/>
    <x v="220"/>
    <n v="4584670"/>
    <x v="1"/>
    <s v="Bank Transfer"/>
    <s v="Male"/>
    <s v="36-50"/>
    <x v="1"/>
  </r>
  <r>
    <s v="TRANS006023"/>
    <s v="CUST01678"/>
    <x v="362"/>
    <n v="3676833"/>
    <x v="2"/>
    <s v="E-Wallet"/>
    <s v="Male"/>
    <s v="26-35"/>
    <x v="0"/>
  </r>
  <r>
    <s v="TRANS006024"/>
    <s v="CUST00137"/>
    <x v="672"/>
    <n v="4618825"/>
    <x v="2"/>
    <s v="E-Wallet"/>
    <s v="Female"/>
    <s v="18-25"/>
    <x v="0"/>
  </r>
  <r>
    <s v="TRANS006025"/>
    <s v="CUST01701"/>
    <x v="686"/>
    <n v="1881311"/>
    <x v="0"/>
    <s v="E-Wallet"/>
    <s v="Female"/>
    <s v="26-35"/>
    <x v="1"/>
  </r>
  <r>
    <s v="TRANS006026"/>
    <s v="CUST01133"/>
    <x v="423"/>
    <n v="2503534"/>
    <x v="3"/>
    <s v="E-Wallet"/>
    <s v="Male"/>
    <s v="50+"/>
    <x v="4"/>
  </r>
  <r>
    <s v="TRANS006027"/>
    <s v="CUST00099"/>
    <x v="729"/>
    <n v="4386965"/>
    <x v="2"/>
    <s v="Credit Card"/>
    <s v="Male"/>
    <s v="36-50"/>
    <x v="0"/>
  </r>
  <r>
    <s v="TRANS006028"/>
    <s v="CUST00604"/>
    <x v="410"/>
    <n v="4493404"/>
    <x v="0"/>
    <s v="Bank Transfer"/>
    <s v="Male"/>
    <s v="26-35"/>
    <x v="2"/>
  </r>
  <r>
    <s v="TRANS006029"/>
    <s v="CUST01413"/>
    <x v="329"/>
    <n v="3256140"/>
    <x v="3"/>
    <s v="Bank Transfer"/>
    <s v="Male"/>
    <s v="18-25"/>
    <x v="1"/>
  </r>
  <r>
    <s v="TRANS006030"/>
    <s v="CUST01457"/>
    <x v="236"/>
    <n v="4734876"/>
    <x v="3"/>
    <s v="Credit Card"/>
    <s v="Female"/>
    <s v="26-35"/>
    <x v="0"/>
  </r>
  <r>
    <s v="TRANS006031"/>
    <s v="CUST01255"/>
    <x v="671"/>
    <n v="3959235"/>
    <x v="1"/>
    <s v="Bank Transfer"/>
    <s v="Female"/>
    <s v="26-35"/>
    <x v="0"/>
  </r>
  <r>
    <s v="TRANS006032"/>
    <s v="CUST01247"/>
    <x v="470"/>
    <n v="4981909"/>
    <x v="1"/>
    <s v="Bank Transfer"/>
    <s v="Male"/>
    <s v="26-35"/>
    <x v="5"/>
  </r>
  <r>
    <s v="TRANS006033"/>
    <s v="CUST00165"/>
    <x v="297"/>
    <n v="2481198"/>
    <x v="3"/>
    <s v="Bank Transfer"/>
    <s v="Male"/>
    <s v="26-35"/>
    <x v="0"/>
  </r>
  <r>
    <s v="TRANS006034"/>
    <s v="CUST00868"/>
    <x v="513"/>
    <n v="1720774"/>
    <x v="2"/>
    <s v="Credit Card"/>
    <s v="Male"/>
    <s v="36-50"/>
    <x v="5"/>
  </r>
  <r>
    <s v="TRANS006035"/>
    <s v="CUST00161"/>
    <x v="569"/>
    <n v="881261"/>
    <x v="1"/>
    <s v="Credit Card"/>
    <s v="Male"/>
    <s v="26-35"/>
    <x v="1"/>
  </r>
  <r>
    <s v="TRANS006036"/>
    <s v="CUST01616"/>
    <x v="287"/>
    <n v="3882506"/>
    <x v="2"/>
    <s v="Credit Card"/>
    <s v="Female"/>
    <s v="18-25"/>
    <x v="1"/>
  </r>
  <r>
    <s v="TRANS006037"/>
    <s v="CUST00267"/>
    <x v="163"/>
    <n v="4030314"/>
    <x v="3"/>
    <s v="E-Wallet"/>
    <s v="Female"/>
    <s v="26-35"/>
    <x v="0"/>
  </r>
  <r>
    <s v="TRANS006038"/>
    <s v="CUST01982"/>
    <x v="506"/>
    <n v="2792320"/>
    <x v="3"/>
    <s v="Credit Card"/>
    <s v="Female"/>
    <s v="36-50"/>
    <x v="4"/>
  </r>
  <r>
    <s v="TRANS006039"/>
    <s v="CUST01902"/>
    <x v="690"/>
    <n v="2526844"/>
    <x v="1"/>
    <s v="Credit Card"/>
    <s v="Male"/>
    <s v="26-35"/>
    <x v="4"/>
  </r>
  <r>
    <s v="TRANS006040"/>
    <s v="CUST00671"/>
    <x v="549"/>
    <n v="2714014"/>
    <x v="1"/>
    <s v="E-Wallet"/>
    <s v="Male"/>
    <s v="26-35"/>
    <x v="0"/>
  </r>
  <r>
    <s v="TRANS006041"/>
    <s v="CUST00072"/>
    <x v="313"/>
    <n v="3320904"/>
    <x v="4"/>
    <s v="Bank Transfer"/>
    <s v="Male"/>
    <s v="26-35"/>
    <x v="0"/>
  </r>
  <r>
    <s v="TRANS006042"/>
    <s v="CUST00711"/>
    <x v="560"/>
    <n v="2465521"/>
    <x v="3"/>
    <s v="E-Wallet"/>
    <s v="Female"/>
    <s v="36-50"/>
    <x v="5"/>
  </r>
  <r>
    <s v="TRANS006043"/>
    <s v="CUST00443"/>
    <x v="289"/>
    <n v="2313056"/>
    <x v="3"/>
    <s v="Bank Transfer"/>
    <s v="Male"/>
    <s v="36-50"/>
    <x v="2"/>
  </r>
  <r>
    <s v="TRANS006044"/>
    <s v="CUST00724"/>
    <x v="711"/>
    <n v="1735093"/>
    <x v="0"/>
    <s v="Bank Transfer"/>
    <s v="Female"/>
    <s v="26-35"/>
    <x v="1"/>
  </r>
  <r>
    <s v="TRANS006045"/>
    <s v="CUST01262"/>
    <x v="7"/>
    <n v="2215179"/>
    <x v="0"/>
    <s v="Credit Card"/>
    <s v="Female"/>
    <s v="26-35"/>
    <x v="0"/>
  </r>
  <r>
    <s v="TRANS006046"/>
    <s v="CUST00050"/>
    <x v="113"/>
    <n v="4924010"/>
    <x v="3"/>
    <s v="Credit Card"/>
    <s v="Male"/>
    <s v="18-25"/>
    <x v="5"/>
  </r>
  <r>
    <s v="TRANS006047"/>
    <s v="CUST00809"/>
    <x v="668"/>
    <n v="4778678"/>
    <x v="0"/>
    <s v="E-Wallet"/>
    <s v="Female"/>
    <s v="26-35"/>
    <x v="1"/>
  </r>
  <r>
    <s v="TRANS006048"/>
    <s v="CUST01321"/>
    <x v="532"/>
    <n v="3547685"/>
    <x v="0"/>
    <s v="Bank Transfer"/>
    <s v="Male"/>
    <s v="26-35"/>
    <x v="0"/>
  </r>
  <r>
    <s v="TRANS006049"/>
    <s v="CUST01932"/>
    <x v="185"/>
    <n v="2189410"/>
    <x v="0"/>
    <s v="E-Wallet"/>
    <s v="Female"/>
    <s v="18-25"/>
    <x v="2"/>
  </r>
  <r>
    <s v="TRANS006050"/>
    <s v="CUST01359"/>
    <x v="438"/>
    <n v="1662275"/>
    <x v="0"/>
    <s v="Bank Transfer"/>
    <s v="Male"/>
    <s v="36-50"/>
    <x v="3"/>
  </r>
  <r>
    <s v="TRANS006051"/>
    <s v="CUST00777"/>
    <x v="24"/>
    <n v="3046121"/>
    <x v="3"/>
    <s v="E-Wallet"/>
    <s v="Male"/>
    <s v="18-25"/>
    <x v="1"/>
  </r>
  <r>
    <s v="TRANS006052"/>
    <s v="CUST01164"/>
    <x v="154"/>
    <n v="2242691"/>
    <x v="4"/>
    <s v="E-Wallet"/>
    <s v="Female"/>
    <s v="26-35"/>
    <x v="5"/>
  </r>
  <r>
    <s v="TRANS006053"/>
    <s v="CUST00380"/>
    <x v="316"/>
    <n v="1131330"/>
    <x v="3"/>
    <s v="Credit Card"/>
    <s v="Male"/>
    <s v="36-50"/>
    <x v="1"/>
  </r>
  <r>
    <s v="TRANS006054"/>
    <s v="CUST00361"/>
    <x v="672"/>
    <n v="1688210"/>
    <x v="4"/>
    <s v="E-Wallet"/>
    <s v="Male"/>
    <s v="18-25"/>
    <x v="2"/>
  </r>
  <r>
    <s v="TRANS006055"/>
    <s v="CUST01620"/>
    <x v="327"/>
    <n v="3325898"/>
    <x v="3"/>
    <s v="E-Wallet"/>
    <s v="Female"/>
    <s v="18-25"/>
    <x v="3"/>
  </r>
  <r>
    <s v="TRANS006056"/>
    <s v="CUST01065"/>
    <x v="296"/>
    <n v="4696438"/>
    <x v="0"/>
    <s v="E-Wallet"/>
    <s v="Male"/>
    <s v="26-35"/>
    <x v="1"/>
  </r>
  <r>
    <s v="TRANS006057"/>
    <s v="CUST00761"/>
    <x v="404"/>
    <n v="3613876"/>
    <x v="1"/>
    <s v="E-Wallet"/>
    <s v="Male"/>
    <s v="18-25"/>
    <x v="2"/>
  </r>
  <r>
    <s v="TRANS006058"/>
    <s v="CUST01081"/>
    <x v="623"/>
    <n v="3306677"/>
    <x v="4"/>
    <s v="E-Wallet"/>
    <s v="Female"/>
    <s v="36-50"/>
    <x v="3"/>
  </r>
  <r>
    <s v="TRANS006059"/>
    <s v="CUST00643"/>
    <x v="48"/>
    <n v="1519370"/>
    <x v="3"/>
    <s v="E-Wallet"/>
    <s v="Male"/>
    <s v="36-50"/>
    <x v="5"/>
  </r>
  <r>
    <s v="TRANS006060"/>
    <s v="CUST01030"/>
    <x v="32"/>
    <n v="4634393"/>
    <x v="1"/>
    <s v="Bank Transfer"/>
    <s v="Female"/>
    <s v="26-35"/>
    <x v="3"/>
  </r>
  <r>
    <s v="TRANS006061"/>
    <s v="CUST01113"/>
    <x v="111"/>
    <n v="3908489"/>
    <x v="4"/>
    <s v="Credit Card"/>
    <s v="Male"/>
    <s v="36-50"/>
    <x v="2"/>
  </r>
  <r>
    <s v="TRANS006062"/>
    <s v="CUST01700"/>
    <x v="328"/>
    <n v="4911770"/>
    <x v="3"/>
    <s v="Credit Card"/>
    <s v="Female"/>
    <s v="18-25"/>
    <x v="3"/>
  </r>
  <r>
    <s v="TRANS006063"/>
    <s v="CUST01622"/>
    <x v="660"/>
    <n v="3340572"/>
    <x v="4"/>
    <s v="Credit Card"/>
    <s v="Male"/>
    <s v="18-25"/>
    <x v="4"/>
  </r>
  <r>
    <s v="TRANS006064"/>
    <s v="CUST01368"/>
    <x v="322"/>
    <n v="2790918"/>
    <x v="4"/>
    <s v="Credit Card"/>
    <s v="Female"/>
    <s v="18-25"/>
    <x v="3"/>
  </r>
  <r>
    <s v="TRANS006065"/>
    <s v="CUST01222"/>
    <x v="242"/>
    <n v="1535391"/>
    <x v="3"/>
    <s v="E-Wallet"/>
    <s v="Male"/>
    <s v="18-25"/>
    <x v="0"/>
  </r>
  <r>
    <s v="TRANS006066"/>
    <s v="CUST01229"/>
    <x v="90"/>
    <n v="4454165"/>
    <x v="0"/>
    <s v="Credit Card"/>
    <s v="Female"/>
    <s v="18-25"/>
    <x v="2"/>
  </r>
  <r>
    <s v="TRANS006067"/>
    <s v="CUST00922"/>
    <x v="11"/>
    <n v="1894214"/>
    <x v="4"/>
    <s v="E-Wallet"/>
    <s v="Female"/>
    <s v="36-50"/>
    <x v="5"/>
  </r>
  <r>
    <s v="TRANS006068"/>
    <s v="CUST00406"/>
    <x v="361"/>
    <n v="2213551"/>
    <x v="0"/>
    <s v="Credit Card"/>
    <s v="Female"/>
    <s v="26-35"/>
    <x v="1"/>
  </r>
  <r>
    <s v="TRANS006069"/>
    <s v="CUST00905"/>
    <x v="395"/>
    <n v="3487508"/>
    <x v="4"/>
    <s v="Bank Transfer"/>
    <s v="Male"/>
    <s v="26-35"/>
    <x v="3"/>
  </r>
  <r>
    <s v="TRANS006070"/>
    <s v="CUST01760"/>
    <x v="387"/>
    <n v="3365341"/>
    <x v="1"/>
    <s v="Bank Transfer"/>
    <s v="Female"/>
    <s v="36-50"/>
    <x v="0"/>
  </r>
  <r>
    <s v="TRANS006071"/>
    <s v="CUST00053"/>
    <x v="241"/>
    <n v="3681642"/>
    <x v="3"/>
    <s v="E-Wallet"/>
    <s v="Female"/>
    <s v="18-25"/>
    <x v="0"/>
  </r>
  <r>
    <s v="TRANS006072"/>
    <s v="CUST00116"/>
    <x v="337"/>
    <n v="2350466"/>
    <x v="4"/>
    <s v="E-Wallet"/>
    <s v="Female"/>
    <s v="18-25"/>
    <x v="4"/>
  </r>
  <r>
    <s v="TRANS006073"/>
    <s v="CUST01214"/>
    <x v="301"/>
    <n v="2150736"/>
    <x v="0"/>
    <s v="Credit Card"/>
    <s v="Female"/>
    <s v="26-35"/>
    <x v="2"/>
  </r>
  <r>
    <s v="TRANS006074"/>
    <s v="CUST01466"/>
    <x v="340"/>
    <n v="4558589"/>
    <x v="4"/>
    <s v="Credit Card"/>
    <s v="Male"/>
    <s v="36-50"/>
    <x v="3"/>
  </r>
  <r>
    <s v="TRANS006075"/>
    <s v="CUST00684"/>
    <x v="10"/>
    <n v="704314"/>
    <x v="1"/>
    <s v="Bank Transfer"/>
    <s v="Female"/>
    <s v="26-35"/>
    <x v="0"/>
  </r>
  <r>
    <s v="TRANS006076"/>
    <s v="CUST01654"/>
    <x v="131"/>
    <n v="1475879"/>
    <x v="1"/>
    <s v="E-Wallet"/>
    <s v="Male"/>
    <s v="18-25"/>
    <x v="1"/>
  </r>
  <r>
    <s v="TRANS006077"/>
    <s v="CUST01802"/>
    <x v="13"/>
    <n v="4470700"/>
    <x v="0"/>
    <s v="E-Wallet"/>
    <s v="Female"/>
    <s v="50+"/>
    <x v="1"/>
  </r>
  <r>
    <s v="TRANS006078"/>
    <s v="CUST01428"/>
    <x v="181"/>
    <n v="3994121"/>
    <x v="3"/>
    <s v="Bank Transfer"/>
    <s v="Female"/>
    <s v="26-35"/>
    <x v="4"/>
  </r>
  <r>
    <s v="TRANS006079"/>
    <s v="CUST01617"/>
    <x v="171"/>
    <n v="2938611"/>
    <x v="1"/>
    <s v="Bank Transfer"/>
    <s v="Female"/>
    <s v="26-35"/>
    <x v="0"/>
  </r>
  <r>
    <s v="TRANS006080"/>
    <s v="CUST00312"/>
    <x v="539"/>
    <n v="4777724"/>
    <x v="1"/>
    <s v="Bank Transfer"/>
    <s v="Male"/>
    <s v="36-50"/>
    <x v="1"/>
  </r>
  <r>
    <s v="TRANS006081"/>
    <s v="CUST00682"/>
    <x v="184"/>
    <n v="3940117"/>
    <x v="4"/>
    <s v="Credit Card"/>
    <s v="Male"/>
    <s v="36-50"/>
    <x v="4"/>
  </r>
  <r>
    <s v="TRANS006082"/>
    <s v="CUST00661"/>
    <x v="387"/>
    <n v="802445"/>
    <x v="2"/>
    <s v="Bank Transfer"/>
    <s v="Male"/>
    <s v="26-35"/>
    <x v="3"/>
  </r>
  <r>
    <s v="TRANS006083"/>
    <s v="CUST01566"/>
    <x v="164"/>
    <n v="844542"/>
    <x v="2"/>
    <s v="E-Wallet"/>
    <s v="Male"/>
    <s v="36-50"/>
    <x v="0"/>
  </r>
  <r>
    <s v="TRANS006084"/>
    <s v="CUST01726"/>
    <x v="205"/>
    <n v="3323758"/>
    <x v="4"/>
    <s v="E-Wallet"/>
    <s v="Male"/>
    <s v="50+"/>
    <x v="3"/>
  </r>
  <r>
    <s v="TRANS006085"/>
    <s v="CUST00851"/>
    <x v="549"/>
    <n v="621687"/>
    <x v="1"/>
    <s v="E-Wallet"/>
    <s v="Male"/>
    <s v="26-35"/>
    <x v="5"/>
  </r>
  <r>
    <s v="TRANS006086"/>
    <s v="CUST00499"/>
    <x v="30"/>
    <n v="4562246"/>
    <x v="4"/>
    <s v="E-Wallet"/>
    <s v="Female"/>
    <s v="50+"/>
    <x v="0"/>
  </r>
  <r>
    <s v="TRANS006087"/>
    <s v="CUST01932"/>
    <x v="672"/>
    <n v="1991230"/>
    <x v="1"/>
    <s v="Credit Card"/>
    <s v="Female"/>
    <s v="18-25"/>
    <x v="2"/>
  </r>
  <r>
    <s v="TRANS006088"/>
    <s v="CUST00783"/>
    <x v="497"/>
    <n v="142342"/>
    <x v="2"/>
    <s v="E-Wallet"/>
    <s v="Male"/>
    <s v="50+"/>
    <x v="2"/>
  </r>
  <r>
    <s v="TRANS006089"/>
    <s v="CUST00003"/>
    <x v="286"/>
    <n v="4177235"/>
    <x v="2"/>
    <s v="Bank Transfer"/>
    <s v="Female"/>
    <s v="50+"/>
    <x v="3"/>
  </r>
  <r>
    <s v="TRANS006090"/>
    <s v="CUST00909"/>
    <x v="381"/>
    <n v="4848395"/>
    <x v="2"/>
    <s v="Credit Card"/>
    <s v="Male"/>
    <s v="26-35"/>
    <x v="5"/>
  </r>
  <r>
    <s v="TRANS006091"/>
    <s v="CUST00152"/>
    <x v="687"/>
    <n v="4806725"/>
    <x v="1"/>
    <s v="Credit Card"/>
    <s v="Male"/>
    <s v="18-25"/>
    <x v="0"/>
  </r>
  <r>
    <s v="TRANS006092"/>
    <s v="CUST00022"/>
    <x v="53"/>
    <n v="2394171"/>
    <x v="0"/>
    <s v="Credit Card"/>
    <s v="Male"/>
    <s v="26-35"/>
    <x v="1"/>
  </r>
  <r>
    <s v="TRANS006093"/>
    <s v="CUST01964"/>
    <x v="262"/>
    <n v="1111147"/>
    <x v="1"/>
    <s v="Bank Transfer"/>
    <s v="Male"/>
    <s v="26-35"/>
    <x v="0"/>
  </r>
  <r>
    <s v="TRANS006094"/>
    <s v="CUST00086"/>
    <x v="254"/>
    <n v="4577189"/>
    <x v="3"/>
    <s v="Credit Card"/>
    <s v="Male"/>
    <s v="26-35"/>
    <x v="2"/>
  </r>
  <r>
    <s v="TRANS006095"/>
    <s v="CUST00481"/>
    <x v="628"/>
    <n v="1323474"/>
    <x v="0"/>
    <s v="Bank Transfer"/>
    <s v="Female"/>
    <s v="18-25"/>
    <x v="3"/>
  </r>
  <r>
    <s v="TRANS006096"/>
    <s v="CUST01260"/>
    <x v="67"/>
    <n v="1988119"/>
    <x v="1"/>
    <s v="E-Wallet"/>
    <s v="Female"/>
    <s v="36-50"/>
    <x v="3"/>
  </r>
  <r>
    <s v="TRANS006097"/>
    <s v="CUST00696"/>
    <x v="212"/>
    <n v="3827609"/>
    <x v="2"/>
    <s v="Bank Transfer"/>
    <s v="Female"/>
    <s v="26-35"/>
    <x v="4"/>
  </r>
  <r>
    <s v="TRANS006098"/>
    <s v="CUST01615"/>
    <x v="717"/>
    <n v="1161422"/>
    <x v="4"/>
    <s v="Bank Transfer"/>
    <s v="Male"/>
    <s v="26-35"/>
    <x v="4"/>
  </r>
  <r>
    <s v="TRANS006099"/>
    <s v="CUST01656"/>
    <x v="197"/>
    <n v="153776"/>
    <x v="3"/>
    <s v="Credit Card"/>
    <s v="Female"/>
    <s v="18-25"/>
    <x v="0"/>
  </r>
  <r>
    <s v="TRANS006100"/>
    <s v="CUST00649"/>
    <x v="288"/>
    <n v="2685263"/>
    <x v="1"/>
    <s v="Bank Transfer"/>
    <s v="Female"/>
    <s v="26-35"/>
    <x v="4"/>
  </r>
  <r>
    <s v="TRANS006101"/>
    <s v="CUST00686"/>
    <x v="406"/>
    <n v="1671018"/>
    <x v="4"/>
    <s v="Bank Transfer"/>
    <s v="Female"/>
    <s v="18-25"/>
    <x v="5"/>
  </r>
  <r>
    <s v="TRANS006102"/>
    <s v="CUST00349"/>
    <x v="231"/>
    <n v="1394402"/>
    <x v="2"/>
    <s v="Credit Card"/>
    <s v="Male"/>
    <s v="26-35"/>
    <x v="0"/>
  </r>
  <r>
    <s v="TRANS006103"/>
    <s v="CUST01857"/>
    <x v="244"/>
    <n v="4518256"/>
    <x v="0"/>
    <s v="Bank Transfer"/>
    <s v="Female"/>
    <s v="26-35"/>
    <x v="0"/>
  </r>
  <r>
    <s v="TRANS006104"/>
    <s v="CUST01840"/>
    <x v="349"/>
    <n v="3844591"/>
    <x v="4"/>
    <s v="Bank Transfer"/>
    <s v="Male"/>
    <s v="26-35"/>
    <x v="2"/>
  </r>
  <r>
    <s v="TRANS006105"/>
    <s v="CUST01407"/>
    <x v="345"/>
    <n v="3828495"/>
    <x v="4"/>
    <s v="Bank Transfer"/>
    <s v="Female"/>
    <s v="36-50"/>
    <x v="5"/>
  </r>
  <r>
    <s v="TRANS006106"/>
    <s v="CUST01528"/>
    <x v="420"/>
    <n v="4864421"/>
    <x v="4"/>
    <s v="Bank Transfer"/>
    <s v="Male"/>
    <s v="36-50"/>
    <x v="4"/>
  </r>
  <r>
    <s v="TRANS006107"/>
    <s v="CUST01581"/>
    <x v="305"/>
    <n v="2897055"/>
    <x v="2"/>
    <s v="E-Wallet"/>
    <s v="Male"/>
    <s v="26-35"/>
    <x v="3"/>
  </r>
  <r>
    <s v="TRANS006108"/>
    <s v="CUST01340"/>
    <x v="143"/>
    <n v="4651095"/>
    <x v="2"/>
    <s v="Credit Card"/>
    <s v="Male"/>
    <s v="26-35"/>
    <x v="4"/>
  </r>
  <r>
    <s v="TRANS006109"/>
    <s v="CUST01669"/>
    <x v="379"/>
    <n v="1580056"/>
    <x v="3"/>
    <s v="E-Wallet"/>
    <s v="Male"/>
    <s v="18-25"/>
    <x v="1"/>
  </r>
  <r>
    <s v="TRANS006110"/>
    <s v="CUST01017"/>
    <x v="488"/>
    <n v="403025"/>
    <x v="1"/>
    <s v="Credit Card"/>
    <s v="Male"/>
    <s v="36-50"/>
    <x v="4"/>
  </r>
  <r>
    <s v="TRANS006111"/>
    <s v="CUST00609"/>
    <x v="368"/>
    <n v="1963253"/>
    <x v="1"/>
    <s v="Bank Transfer"/>
    <s v="Female"/>
    <s v="36-50"/>
    <x v="2"/>
  </r>
  <r>
    <s v="TRANS006112"/>
    <s v="CUST01465"/>
    <x v="700"/>
    <n v="4445303"/>
    <x v="3"/>
    <s v="Bank Transfer"/>
    <s v="Female"/>
    <s v="18-25"/>
    <x v="0"/>
  </r>
  <r>
    <s v="TRANS006113"/>
    <s v="CUST01494"/>
    <x v="399"/>
    <n v="2301538"/>
    <x v="2"/>
    <s v="Bank Transfer"/>
    <s v="Male"/>
    <s v="36-50"/>
    <x v="4"/>
  </r>
  <r>
    <s v="TRANS006114"/>
    <s v="CUST01484"/>
    <x v="429"/>
    <n v="3494404"/>
    <x v="2"/>
    <s v="Bank Transfer"/>
    <s v="Male"/>
    <s v="50+"/>
    <x v="5"/>
  </r>
  <r>
    <s v="TRANS006115"/>
    <s v="CUST01872"/>
    <x v="600"/>
    <n v="436160"/>
    <x v="1"/>
    <s v="Credit Card"/>
    <s v="Male"/>
    <s v="18-25"/>
    <x v="4"/>
  </r>
  <r>
    <s v="TRANS006116"/>
    <s v="CUST01734"/>
    <x v="132"/>
    <n v="4189140"/>
    <x v="2"/>
    <s v="Bank Transfer"/>
    <s v="Male"/>
    <s v="26-35"/>
    <x v="0"/>
  </r>
  <r>
    <s v="TRANS006117"/>
    <s v="CUST01990"/>
    <x v="603"/>
    <n v="4034760"/>
    <x v="2"/>
    <s v="E-Wallet"/>
    <s v="Female"/>
    <s v="36-50"/>
    <x v="0"/>
  </r>
  <r>
    <s v="TRANS006118"/>
    <s v="CUST01767"/>
    <x v="683"/>
    <n v="4565107"/>
    <x v="0"/>
    <s v="Bank Transfer"/>
    <s v="Female"/>
    <s v="26-35"/>
    <x v="5"/>
  </r>
  <r>
    <s v="TRANS006119"/>
    <s v="CUST00654"/>
    <x v="545"/>
    <n v="2185036"/>
    <x v="2"/>
    <s v="E-Wallet"/>
    <s v="Female"/>
    <s v="18-25"/>
    <x v="2"/>
  </r>
  <r>
    <s v="TRANS006120"/>
    <s v="CUST01667"/>
    <x v="157"/>
    <n v="469141"/>
    <x v="2"/>
    <s v="Credit Card"/>
    <s v="Male"/>
    <s v="36-50"/>
    <x v="5"/>
  </r>
  <r>
    <s v="TRANS006121"/>
    <s v="CUST00441"/>
    <x v="188"/>
    <n v="3725534"/>
    <x v="2"/>
    <s v="E-Wallet"/>
    <s v="Male"/>
    <s v="26-35"/>
    <x v="4"/>
  </r>
  <r>
    <s v="TRANS006122"/>
    <s v="CUST00350"/>
    <x v="7"/>
    <n v="2753110"/>
    <x v="3"/>
    <s v="E-Wallet"/>
    <s v="Female"/>
    <s v="18-25"/>
    <x v="4"/>
  </r>
  <r>
    <s v="TRANS006123"/>
    <s v="CUST00859"/>
    <x v="444"/>
    <n v="3518553"/>
    <x v="1"/>
    <s v="Bank Transfer"/>
    <s v="Female"/>
    <s v="18-25"/>
    <x v="2"/>
  </r>
  <r>
    <s v="TRANS006124"/>
    <s v="CUST01714"/>
    <x v="571"/>
    <n v="4446554"/>
    <x v="3"/>
    <s v="E-Wallet"/>
    <s v="Female"/>
    <s v="26-35"/>
    <x v="4"/>
  </r>
  <r>
    <s v="TRANS006125"/>
    <s v="CUST00889"/>
    <x v="150"/>
    <n v="2785483"/>
    <x v="1"/>
    <s v="Credit Card"/>
    <s v="Male"/>
    <s v="36-50"/>
    <x v="2"/>
  </r>
  <r>
    <s v="TRANS006126"/>
    <s v="CUST01877"/>
    <x v="356"/>
    <n v="711621"/>
    <x v="4"/>
    <s v="Credit Card"/>
    <s v="Female"/>
    <s v="18-25"/>
    <x v="4"/>
  </r>
  <r>
    <s v="TRANS006127"/>
    <s v="CUST00220"/>
    <x v="57"/>
    <n v="2783605"/>
    <x v="4"/>
    <s v="Bank Transfer"/>
    <s v="Female"/>
    <s v="18-25"/>
    <x v="0"/>
  </r>
  <r>
    <s v="TRANS006128"/>
    <s v="CUST00895"/>
    <x v="90"/>
    <n v="3923320"/>
    <x v="3"/>
    <s v="Bank Transfer"/>
    <s v="Female"/>
    <s v="18-25"/>
    <x v="5"/>
  </r>
  <r>
    <s v="TRANS006129"/>
    <s v="CUST01860"/>
    <x v="532"/>
    <n v="2030023"/>
    <x v="1"/>
    <s v="E-Wallet"/>
    <s v="Female"/>
    <s v="36-50"/>
    <x v="1"/>
  </r>
  <r>
    <s v="TRANS006130"/>
    <s v="CUST01525"/>
    <x v="59"/>
    <n v="1865617"/>
    <x v="2"/>
    <s v="Bank Transfer"/>
    <s v="Female"/>
    <s v="18-25"/>
    <x v="3"/>
  </r>
  <r>
    <s v="TRANS006131"/>
    <s v="CUST00371"/>
    <x v="403"/>
    <n v="1071922"/>
    <x v="4"/>
    <s v="Bank Transfer"/>
    <s v="Male"/>
    <s v="26-35"/>
    <x v="4"/>
  </r>
  <r>
    <s v="TRANS006132"/>
    <s v="CUST00195"/>
    <x v="692"/>
    <n v="2212927"/>
    <x v="3"/>
    <s v="Credit Card"/>
    <s v="Male"/>
    <s v="18-25"/>
    <x v="5"/>
  </r>
  <r>
    <s v="TRANS006133"/>
    <s v="CUST01527"/>
    <x v="416"/>
    <n v="2568039"/>
    <x v="0"/>
    <s v="Credit Card"/>
    <s v="Male"/>
    <s v="50+"/>
    <x v="1"/>
  </r>
  <r>
    <s v="TRANS006134"/>
    <s v="CUST00135"/>
    <x v="241"/>
    <n v="3312980"/>
    <x v="4"/>
    <s v="Credit Card"/>
    <s v="Female"/>
    <s v="36-50"/>
    <x v="2"/>
  </r>
  <r>
    <s v="TRANS006135"/>
    <s v="CUST01265"/>
    <x v="106"/>
    <n v="589522"/>
    <x v="0"/>
    <s v="Bank Transfer"/>
    <s v="Male"/>
    <s v="36-50"/>
    <x v="1"/>
  </r>
  <r>
    <s v="TRANS006136"/>
    <s v="CUST01607"/>
    <x v="316"/>
    <n v="450686"/>
    <x v="0"/>
    <s v="Credit Card"/>
    <s v="Male"/>
    <s v="36-50"/>
    <x v="5"/>
  </r>
  <r>
    <s v="TRANS006137"/>
    <s v="CUST00609"/>
    <x v="310"/>
    <n v="1964355"/>
    <x v="0"/>
    <s v="E-Wallet"/>
    <s v="Female"/>
    <s v="36-50"/>
    <x v="2"/>
  </r>
  <r>
    <s v="TRANS006138"/>
    <s v="CUST01637"/>
    <x v="522"/>
    <n v="1026992"/>
    <x v="1"/>
    <s v="E-Wallet"/>
    <s v="Male"/>
    <s v="50+"/>
    <x v="0"/>
  </r>
  <r>
    <s v="TRANS006139"/>
    <s v="CUST01828"/>
    <x v="281"/>
    <n v="700162"/>
    <x v="2"/>
    <s v="E-Wallet"/>
    <s v="Female"/>
    <s v="26-35"/>
    <x v="2"/>
  </r>
  <r>
    <s v="TRANS006140"/>
    <s v="CUST00769"/>
    <x v="141"/>
    <n v="4286620"/>
    <x v="3"/>
    <s v="Credit Card"/>
    <s v="Male"/>
    <s v="26-35"/>
    <x v="2"/>
  </r>
  <r>
    <s v="TRANS006141"/>
    <s v="CUST01093"/>
    <x v="240"/>
    <n v="187374"/>
    <x v="0"/>
    <s v="E-Wallet"/>
    <s v="Female"/>
    <s v="26-35"/>
    <x v="0"/>
  </r>
  <r>
    <s v="TRANS006142"/>
    <s v="CUST01571"/>
    <x v="144"/>
    <n v="475619"/>
    <x v="0"/>
    <s v="Bank Transfer"/>
    <s v="Female"/>
    <s v="26-35"/>
    <x v="2"/>
  </r>
  <r>
    <s v="TRANS006143"/>
    <s v="CUST00335"/>
    <x v="172"/>
    <n v="4948854"/>
    <x v="3"/>
    <s v="Credit Card"/>
    <s v="Male"/>
    <s v="18-25"/>
    <x v="4"/>
  </r>
  <r>
    <s v="TRANS006144"/>
    <s v="CUST00771"/>
    <x v="624"/>
    <n v="1532181"/>
    <x v="3"/>
    <s v="Credit Card"/>
    <s v="Male"/>
    <s v="18-25"/>
    <x v="4"/>
  </r>
  <r>
    <s v="TRANS006145"/>
    <s v="CUST01680"/>
    <x v="91"/>
    <n v="1482698"/>
    <x v="4"/>
    <s v="Credit Card"/>
    <s v="Female"/>
    <s v="26-35"/>
    <x v="0"/>
  </r>
  <r>
    <s v="TRANS006146"/>
    <s v="CUST00844"/>
    <x v="383"/>
    <n v="658492"/>
    <x v="0"/>
    <s v="Bank Transfer"/>
    <s v="Female"/>
    <s v="50+"/>
    <x v="3"/>
  </r>
  <r>
    <s v="TRANS006147"/>
    <s v="CUST01317"/>
    <x v="652"/>
    <n v="471471"/>
    <x v="3"/>
    <s v="Bank Transfer"/>
    <s v="Female"/>
    <s v="26-35"/>
    <x v="2"/>
  </r>
  <r>
    <s v="TRANS006148"/>
    <s v="CUST00934"/>
    <x v="292"/>
    <n v="2624119"/>
    <x v="0"/>
    <s v="Credit Card"/>
    <s v="Female"/>
    <s v="26-35"/>
    <x v="2"/>
  </r>
  <r>
    <s v="TRANS006149"/>
    <s v="CUST01971"/>
    <x v="501"/>
    <n v="4622819"/>
    <x v="4"/>
    <s v="Bank Transfer"/>
    <s v="Male"/>
    <s v="50+"/>
    <x v="5"/>
  </r>
  <r>
    <s v="TRANS006150"/>
    <s v="CUST00148"/>
    <x v="471"/>
    <n v="242610"/>
    <x v="3"/>
    <s v="Credit Card"/>
    <s v="Female"/>
    <s v="26-35"/>
    <x v="0"/>
  </r>
  <r>
    <s v="TRANS006151"/>
    <s v="CUST01675"/>
    <x v="468"/>
    <n v="4372325"/>
    <x v="0"/>
    <s v="Bank Transfer"/>
    <s v="Female"/>
    <s v="26-35"/>
    <x v="3"/>
  </r>
  <r>
    <s v="TRANS006152"/>
    <s v="CUST00126"/>
    <x v="303"/>
    <n v="2477821"/>
    <x v="2"/>
    <s v="E-Wallet"/>
    <s v="Male"/>
    <s v="26-35"/>
    <x v="2"/>
  </r>
  <r>
    <s v="TRANS006153"/>
    <s v="CUST00094"/>
    <x v="537"/>
    <n v="4613164"/>
    <x v="3"/>
    <s v="Bank Transfer"/>
    <s v="Female"/>
    <s v="26-35"/>
    <x v="0"/>
  </r>
  <r>
    <s v="TRANS006154"/>
    <s v="CUST00408"/>
    <x v="371"/>
    <n v="323484"/>
    <x v="2"/>
    <s v="Credit Card"/>
    <s v="Male"/>
    <s v="18-25"/>
    <x v="4"/>
  </r>
  <r>
    <s v="TRANS006155"/>
    <s v="CUST00332"/>
    <x v="228"/>
    <n v="1349418"/>
    <x v="4"/>
    <s v="Bank Transfer"/>
    <s v="Female"/>
    <s v="18-25"/>
    <x v="4"/>
  </r>
  <r>
    <s v="TRANS006156"/>
    <s v="CUST01650"/>
    <x v="38"/>
    <n v="3938011"/>
    <x v="1"/>
    <s v="E-Wallet"/>
    <s v="Female"/>
    <s v="50+"/>
    <x v="2"/>
  </r>
  <r>
    <s v="TRANS006157"/>
    <s v="CUST00600"/>
    <x v="641"/>
    <n v="3789286"/>
    <x v="1"/>
    <s v="Credit Card"/>
    <s v="Male"/>
    <s v="18-25"/>
    <x v="4"/>
  </r>
  <r>
    <s v="TRANS006158"/>
    <s v="CUST01364"/>
    <x v="636"/>
    <n v="3271864"/>
    <x v="0"/>
    <s v="Bank Transfer"/>
    <s v="Female"/>
    <s v="18-25"/>
    <x v="2"/>
  </r>
  <r>
    <s v="TRANS006159"/>
    <s v="CUST01306"/>
    <x v="349"/>
    <n v="3948033"/>
    <x v="1"/>
    <s v="Bank Transfer"/>
    <s v="Female"/>
    <s v="26-35"/>
    <x v="2"/>
  </r>
  <r>
    <s v="TRANS006160"/>
    <s v="CUST01115"/>
    <x v="491"/>
    <n v="536614"/>
    <x v="0"/>
    <s v="E-Wallet"/>
    <s v="Female"/>
    <s v="18-25"/>
    <x v="5"/>
  </r>
  <r>
    <s v="TRANS006161"/>
    <s v="CUST01860"/>
    <x v="331"/>
    <n v="1668664"/>
    <x v="1"/>
    <s v="Credit Card"/>
    <s v="Female"/>
    <s v="36-50"/>
    <x v="1"/>
  </r>
  <r>
    <s v="TRANS006162"/>
    <s v="CUST00960"/>
    <x v="536"/>
    <n v="3651490"/>
    <x v="1"/>
    <s v="Credit Card"/>
    <s v="Female"/>
    <s v="36-50"/>
    <x v="4"/>
  </r>
  <r>
    <s v="TRANS006163"/>
    <s v="CUST01577"/>
    <x v="136"/>
    <n v="2044462"/>
    <x v="1"/>
    <s v="Credit Card"/>
    <s v="Male"/>
    <s v="18-25"/>
    <x v="5"/>
  </r>
  <r>
    <s v="TRANS006164"/>
    <s v="CUST00847"/>
    <x v="419"/>
    <n v="4168155"/>
    <x v="0"/>
    <s v="Bank Transfer"/>
    <s v="Male"/>
    <s v="36-50"/>
    <x v="0"/>
  </r>
  <r>
    <s v="TRANS006165"/>
    <s v="CUST01273"/>
    <x v="368"/>
    <n v="2112872"/>
    <x v="4"/>
    <s v="Bank Transfer"/>
    <s v="Female"/>
    <s v="36-50"/>
    <x v="3"/>
  </r>
  <r>
    <s v="TRANS006166"/>
    <s v="CUST00362"/>
    <x v="484"/>
    <n v="3783770"/>
    <x v="3"/>
    <s v="Credit Card"/>
    <s v="Female"/>
    <s v="26-35"/>
    <x v="3"/>
  </r>
  <r>
    <s v="TRANS006167"/>
    <s v="CUST01591"/>
    <x v="480"/>
    <n v="1552810"/>
    <x v="3"/>
    <s v="Bank Transfer"/>
    <s v="Female"/>
    <s v="50+"/>
    <x v="3"/>
  </r>
  <r>
    <s v="TRANS006168"/>
    <s v="CUST00344"/>
    <x v="475"/>
    <n v="1724489"/>
    <x v="4"/>
    <s v="E-Wallet"/>
    <s v="Male"/>
    <s v="26-35"/>
    <x v="1"/>
  </r>
  <r>
    <s v="TRANS006169"/>
    <s v="CUST00303"/>
    <x v="261"/>
    <n v="3333967"/>
    <x v="2"/>
    <s v="Bank Transfer"/>
    <s v="Female"/>
    <s v="26-35"/>
    <x v="5"/>
  </r>
  <r>
    <s v="TRANS006170"/>
    <s v="CUST01675"/>
    <x v="154"/>
    <n v="870895"/>
    <x v="4"/>
    <s v="Bank Transfer"/>
    <s v="Female"/>
    <s v="26-35"/>
    <x v="3"/>
  </r>
  <r>
    <s v="TRANS006171"/>
    <s v="CUST01102"/>
    <x v="436"/>
    <n v="4454297"/>
    <x v="2"/>
    <s v="Credit Card"/>
    <s v="Female"/>
    <s v="36-50"/>
    <x v="2"/>
  </r>
  <r>
    <s v="TRANS006172"/>
    <s v="CUST00391"/>
    <x v="273"/>
    <n v="1329821"/>
    <x v="4"/>
    <s v="E-Wallet"/>
    <s v="Female"/>
    <s v="26-35"/>
    <x v="1"/>
  </r>
  <r>
    <s v="TRANS006173"/>
    <s v="CUST00159"/>
    <x v="571"/>
    <n v="1375974"/>
    <x v="4"/>
    <s v="Bank Transfer"/>
    <s v="Male"/>
    <s v="26-35"/>
    <x v="5"/>
  </r>
  <r>
    <s v="TRANS006174"/>
    <s v="CUST00478"/>
    <x v="3"/>
    <n v="2534093"/>
    <x v="1"/>
    <s v="Credit Card"/>
    <s v="Female"/>
    <s v="36-50"/>
    <x v="5"/>
  </r>
  <r>
    <s v="TRANS006175"/>
    <s v="CUST00815"/>
    <x v="11"/>
    <n v="4637731"/>
    <x v="2"/>
    <s v="E-Wallet"/>
    <s v="Female"/>
    <s v="26-35"/>
    <x v="2"/>
  </r>
  <r>
    <s v="TRANS006176"/>
    <s v="CUST01037"/>
    <x v="223"/>
    <n v="290477"/>
    <x v="2"/>
    <s v="E-Wallet"/>
    <s v="Male"/>
    <s v="26-35"/>
    <x v="3"/>
  </r>
  <r>
    <s v="TRANS006177"/>
    <s v="CUST01647"/>
    <x v="16"/>
    <n v="933982"/>
    <x v="4"/>
    <s v="Credit Card"/>
    <s v="Male"/>
    <s v="26-35"/>
    <x v="3"/>
  </r>
  <r>
    <s v="TRANS006178"/>
    <s v="CUST01201"/>
    <x v="480"/>
    <n v="1146845"/>
    <x v="1"/>
    <s v="Bank Transfer"/>
    <s v="Female"/>
    <s v="26-35"/>
    <x v="5"/>
  </r>
  <r>
    <s v="TRANS006179"/>
    <s v="CUST00972"/>
    <x v="485"/>
    <n v="3039194"/>
    <x v="2"/>
    <s v="Bank Transfer"/>
    <s v="Female"/>
    <s v="18-25"/>
    <x v="3"/>
  </r>
  <r>
    <s v="TRANS006180"/>
    <s v="CUST01563"/>
    <x v="510"/>
    <n v="3722698"/>
    <x v="2"/>
    <s v="E-Wallet"/>
    <s v="Female"/>
    <s v="18-25"/>
    <x v="5"/>
  </r>
  <r>
    <s v="TRANS006181"/>
    <s v="CUST00664"/>
    <x v="605"/>
    <n v="1719500"/>
    <x v="3"/>
    <s v="E-Wallet"/>
    <s v="Male"/>
    <s v="26-35"/>
    <x v="3"/>
  </r>
  <r>
    <s v="TRANS006182"/>
    <s v="CUST01137"/>
    <x v="240"/>
    <n v="441416"/>
    <x v="1"/>
    <s v="Credit Card"/>
    <s v="Female"/>
    <s v="36-50"/>
    <x v="0"/>
  </r>
  <r>
    <s v="TRANS006183"/>
    <s v="CUST00732"/>
    <x v="140"/>
    <n v="2415934"/>
    <x v="2"/>
    <s v="E-Wallet"/>
    <s v="Female"/>
    <s v="26-35"/>
    <x v="2"/>
  </r>
  <r>
    <s v="TRANS006184"/>
    <s v="CUST00201"/>
    <x v="484"/>
    <n v="3212122"/>
    <x v="3"/>
    <s v="Credit Card"/>
    <s v="Female"/>
    <s v="50+"/>
    <x v="1"/>
  </r>
  <r>
    <s v="TRANS006185"/>
    <s v="CUST01968"/>
    <x v="214"/>
    <n v="2589815"/>
    <x v="0"/>
    <s v="Bank Transfer"/>
    <s v="Male"/>
    <s v="18-25"/>
    <x v="0"/>
  </r>
  <r>
    <s v="TRANS006186"/>
    <s v="CUST01409"/>
    <x v="161"/>
    <n v="4055713"/>
    <x v="2"/>
    <s v="E-Wallet"/>
    <s v="Female"/>
    <s v="18-25"/>
    <x v="1"/>
  </r>
  <r>
    <s v="TRANS006187"/>
    <s v="CUST01828"/>
    <x v="650"/>
    <n v="1550356"/>
    <x v="0"/>
    <s v="Bank Transfer"/>
    <s v="Female"/>
    <s v="26-35"/>
    <x v="2"/>
  </r>
  <r>
    <s v="TRANS006188"/>
    <s v="CUST01413"/>
    <x v="478"/>
    <n v="1055012"/>
    <x v="2"/>
    <s v="Bank Transfer"/>
    <s v="Male"/>
    <s v="18-25"/>
    <x v="1"/>
  </r>
  <r>
    <s v="TRANS006189"/>
    <s v="CUST00249"/>
    <x v="426"/>
    <n v="1791127"/>
    <x v="4"/>
    <s v="Bank Transfer"/>
    <s v="Female"/>
    <s v="26-35"/>
    <x v="3"/>
  </r>
  <r>
    <s v="TRANS006190"/>
    <s v="CUST01452"/>
    <x v="258"/>
    <n v="1347669"/>
    <x v="2"/>
    <s v="E-Wallet"/>
    <s v="Female"/>
    <s v="26-35"/>
    <x v="4"/>
  </r>
  <r>
    <s v="TRANS006191"/>
    <s v="CUST01238"/>
    <x v="463"/>
    <n v="1216100"/>
    <x v="0"/>
    <s v="E-Wallet"/>
    <s v="Female"/>
    <s v="50+"/>
    <x v="4"/>
  </r>
  <r>
    <s v="TRANS006192"/>
    <s v="CUST00200"/>
    <x v="548"/>
    <n v="4958502"/>
    <x v="4"/>
    <s v="Credit Card"/>
    <s v="Female"/>
    <s v="26-35"/>
    <x v="1"/>
  </r>
  <r>
    <s v="TRANS006193"/>
    <s v="CUST00850"/>
    <x v="545"/>
    <n v="1253662"/>
    <x v="0"/>
    <s v="Bank Transfer"/>
    <s v="Female"/>
    <s v="26-35"/>
    <x v="3"/>
  </r>
  <r>
    <s v="TRANS006194"/>
    <s v="CUST00334"/>
    <x v="683"/>
    <n v="316799"/>
    <x v="3"/>
    <s v="E-Wallet"/>
    <s v="Male"/>
    <s v="26-35"/>
    <x v="5"/>
  </r>
  <r>
    <s v="TRANS006195"/>
    <s v="CUST00628"/>
    <x v="308"/>
    <n v="163931"/>
    <x v="4"/>
    <s v="E-Wallet"/>
    <s v="Female"/>
    <s v="26-35"/>
    <x v="3"/>
  </r>
  <r>
    <s v="TRANS006196"/>
    <s v="CUST01568"/>
    <x v="635"/>
    <n v="3152306"/>
    <x v="1"/>
    <s v="Bank Transfer"/>
    <s v="Male"/>
    <s v="26-35"/>
    <x v="3"/>
  </r>
  <r>
    <s v="TRANS006197"/>
    <s v="CUST01351"/>
    <x v="87"/>
    <n v="4944276"/>
    <x v="3"/>
    <s v="E-Wallet"/>
    <s v="Female"/>
    <s v="18-25"/>
    <x v="2"/>
  </r>
  <r>
    <s v="TRANS006198"/>
    <s v="CUST01270"/>
    <x v="44"/>
    <n v="909683"/>
    <x v="0"/>
    <s v="E-Wallet"/>
    <s v="Male"/>
    <s v="26-35"/>
    <x v="1"/>
  </r>
  <r>
    <s v="TRANS006199"/>
    <s v="CUST00037"/>
    <x v="146"/>
    <n v="3206960"/>
    <x v="2"/>
    <s v="E-Wallet"/>
    <s v="Male"/>
    <s v="18-25"/>
    <x v="2"/>
  </r>
  <r>
    <s v="TRANS006200"/>
    <s v="CUST01703"/>
    <x v="588"/>
    <n v="2364298"/>
    <x v="3"/>
    <s v="Bank Transfer"/>
    <s v="Male"/>
    <s v="26-35"/>
    <x v="1"/>
  </r>
  <r>
    <s v="TRANS006201"/>
    <s v="CUST00418"/>
    <x v="562"/>
    <n v="4223637"/>
    <x v="0"/>
    <s v="Bank Transfer"/>
    <s v="Male"/>
    <s v="18-25"/>
    <x v="2"/>
  </r>
  <r>
    <s v="TRANS006202"/>
    <s v="CUST01392"/>
    <x v="320"/>
    <n v="1903552"/>
    <x v="2"/>
    <s v="Bank Transfer"/>
    <s v="Male"/>
    <s v="36-50"/>
    <x v="0"/>
  </r>
  <r>
    <s v="TRANS006203"/>
    <s v="CUST01508"/>
    <x v="68"/>
    <n v="561180"/>
    <x v="4"/>
    <s v="E-Wallet"/>
    <s v="Female"/>
    <s v="26-35"/>
    <x v="1"/>
  </r>
  <r>
    <s v="TRANS006204"/>
    <s v="CUST01698"/>
    <x v="393"/>
    <n v="553221"/>
    <x v="0"/>
    <s v="Bank Transfer"/>
    <s v="Male"/>
    <s v="26-35"/>
    <x v="3"/>
  </r>
  <r>
    <s v="TRANS006205"/>
    <s v="CUST00608"/>
    <x v="447"/>
    <n v="2440188"/>
    <x v="1"/>
    <s v="Bank Transfer"/>
    <s v="Male"/>
    <s v="18-25"/>
    <x v="2"/>
  </r>
  <r>
    <s v="TRANS006206"/>
    <s v="CUST00753"/>
    <x v="428"/>
    <n v="588049"/>
    <x v="2"/>
    <s v="E-Wallet"/>
    <s v="Female"/>
    <s v="18-25"/>
    <x v="2"/>
  </r>
  <r>
    <s v="TRANS006207"/>
    <s v="CUST01981"/>
    <x v="449"/>
    <n v="4759460"/>
    <x v="3"/>
    <s v="Credit Card"/>
    <s v="Male"/>
    <s v="36-50"/>
    <x v="0"/>
  </r>
  <r>
    <s v="TRANS006208"/>
    <s v="CUST01297"/>
    <x v="493"/>
    <n v="2563816"/>
    <x v="4"/>
    <s v="E-Wallet"/>
    <s v="Male"/>
    <s v="26-35"/>
    <x v="4"/>
  </r>
  <r>
    <s v="TRANS006209"/>
    <s v="CUST00967"/>
    <x v="193"/>
    <n v="4321810"/>
    <x v="4"/>
    <s v="Bank Transfer"/>
    <s v="Female"/>
    <s v="36-50"/>
    <x v="1"/>
  </r>
  <r>
    <s v="TRANS006210"/>
    <s v="CUST01288"/>
    <x v="544"/>
    <n v="2213721"/>
    <x v="3"/>
    <s v="Credit Card"/>
    <s v="Male"/>
    <s v="36-50"/>
    <x v="1"/>
  </r>
  <r>
    <s v="TRANS006211"/>
    <s v="CUST00853"/>
    <x v="666"/>
    <n v="2452031"/>
    <x v="1"/>
    <s v="E-Wallet"/>
    <s v="Male"/>
    <s v="18-25"/>
    <x v="3"/>
  </r>
  <r>
    <s v="TRANS006212"/>
    <s v="CUST01566"/>
    <x v="193"/>
    <n v="1461282"/>
    <x v="3"/>
    <s v="Credit Card"/>
    <s v="Male"/>
    <s v="36-50"/>
    <x v="0"/>
  </r>
  <r>
    <s v="TRANS006213"/>
    <s v="CUST00077"/>
    <x v="241"/>
    <n v="2172804"/>
    <x v="4"/>
    <s v="Bank Transfer"/>
    <s v="Female"/>
    <s v="18-25"/>
    <x v="3"/>
  </r>
  <r>
    <s v="TRANS006214"/>
    <s v="CUST01674"/>
    <x v="130"/>
    <n v="3379691"/>
    <x v="1"/>
    <s v="Credit Card"/>
    <s v="Female"/>
    <s v="18-25"/>
    <x v="2"/>
  </r>
  <r>
    <s v="TRANS006215"/>
    <s v="CUST00046"/>
    <x v="179"/>
    <n v="2937318"/>
    <x v="2"/>
    <s v="E-Wallet"/>
    <s v="Female"/>
    <s v="36-50"/>
    <x v="1"/>
  </r>
  <r>
    <s v="TRANS006216"/>
    <s v="CUST01407"/>
    <x v="477"/>
    <n v="3396397"/>
    <x v="3"/>
    <s v="E-Wallet"/>
    <s v="Female"/>
    <s v="36-50"/>
    <x v="5"/>
  </r>
  <r>
    <s v="TRANS006217"/>
    <s v="CUST00589"/>
    <x v="655"/>
    <n v="3268294"/>
    <x v="4"/>
    <s v="Credit Card"/>
    <s v="Male"/>
    <s v="18-25"/>
    <x v="3"/>
  </r>
  <r>
    <s v="TRANS006218"/>
    <s v="CUST01333"/>
    <x v="84"/>
    <n v="4326578"/>
    <x v="3"/>
    <s v="E-Wallet"/>
    <s v="Male"/>
    <s v="18-25"/>
    <x v="2"/>
  </r>
  <r>
    <s v="TRANS006219"/>
    <s v="CUST01469"/>
    <x v="401"/>
    <n v="796742"/>
    <x v="4"/>
    <s v="Credit Card"/>
    <s v="Female"/>
    <s v="36-50"/>
    <x v="0"/>
  </r>
  <r>
    <s v="TRANS006220"/>
    <s v="CUST00109"/>
    <x v="689"/>
    <n v="3857045"/>
    <x v="4"/>
    <s v="Bank Transfer"/>
    <s v="Male"/>
    <s v="18-25"/>
    <x v="1"/>
  </r>
  <r>
    <s v="TRANS006221"/>
    <s v="CUST00836"/>
    <x v="23"/>
    <n v="3325877"/>
    <x v="0"/>
    <s v="E-Wallet"/>
    <s v="Male"/>
    <s v="50+"/>
    <x v="3"/>
  </r>
  <r>
    <s v="TRANS006222"/>
    <s v="CUST01065"/>
    <x v="608"/>
    <n v="4833628"/>
    <x v="2"/>
    <s v="Credit Card"/>
    <s v="Male"/>
    <s v="26-35"/>
    <x v="1"/>
  </r>
  <r>
    <s v="TRANS006223"/>
    <s v="CUST01250"/>
    <x v="289"/>
    <n v="2156576"/>
    <x v="3"/>
    <s v="E-Wallet"/>
    <s v="Female"/>
    <s v="26-35"/>
    <x v="2"/>
  </r>
  <r>
    <s v="TRANS006224"/>
    <s v="CUST01468"/>
    <x v="717"/>
    <n v="3596348"/>
    <x v="2"/>
    <s v="E-Wallet"/>
    <s v="Male"/>
    <s v="26-35"/>
    <x v="5"/>
  </r>
  <r>
    <s v="TRANS006225"/>
    <s v="CUST01238"/>
    <x v="173"/>
    <n v="2579430"/>
    <x v="3"/>
    <s v="Bank Transfer"/>
    <s v="Female"/>
    <s v="50+"/>
    <x v="4"/>
  </r>
  <r>
    <s v="TRANS006226"/>
    <s v="CUST01567"/>
    <x v="109"/>
    <n v="933939"/>
    <x v="0"/>
    <s v="Bank Transfer"/>
    <s v="Female"/>
    <s v="26-35"/>
    <x v="4"/>
  </r>
  <r>
    <s v="TRANS006227"/>
    <s v="CUST01854"/>
    <x v="257"/>
    <n v="1582087"/>
    <x v="0"/>
    <s v="Credit Card"/>
    <s v="Female"/>
    <s v="50+"/>
    <x v="1"/>
  </r>
  <r>
    <s v="TRANS006228"/>
    <s v="CUST01282"/>
    <x v="353"/>
    <n v="2292395"/>
    <x v="1"/>
    <s v="E-Wallet"/>
    <s v="Female"/>
    <s v="18-25"/>
    <x v="1"/>
  </r>
  <r>
    <s v="TRANS006229"/>
    <s v="CUST00139"/>
    <x v="17"/>
    <n v="3368085"/>
    <x v="2"/>
    <s v="Bank Transfer"/>
    <s v="Male"/>
    <s v="18-25"/>
    <x v="1"/>
  </r>
  <r>
    <s v="TRANS006230"/>
    <s v="CUST01997"/>
    <x v="590"/>
    <n v="3321236"/>
    <x v="2"/>
    <s v="E-Wallet"/>
    <s v="Female"/>
    <s v="26-35"/>
    <x v="4"/>
  </r>
  <r>
    <s v="TRANS006231"/>
    <s v="CUST00530"/>
    <x v="249"/>
    <n v="449720"/>
    <x v="1"/>
    <s v="Bank Transfer"/>
    <s v="Female"/>
    <s v="50+"/>
    <x v="5"/>
  </r>
  <r>
    <s v="TRANS006232"/>
    <s v="CUST00133"/>
    <x v="462"/>
    <n v="324024"/>
    <x v="1"/>
    <s v="Credit Card"/>
    <s v="Male"/>
    <s v="26-35"/>
    <x v="3"/>
  </r>
  <r>
    <s v="TRANS006233"/>
    <s v="CUST01029"/>
    <x v="314"/>
    <n v="2032823"/>
    <x v="1"/>
    <s v="E-Wallet"/>
    <s v="Male"/>
    <s v="26-35"/>
    <x v="2"/>
  </r>
  <r>
    <s v="TRANS006234"/>
    <s v="CUST00274"/>
    <x v="40"/>
    <n v="1715774"/>
    <x v="0"/>
    <s v="E-Wallet"/>
    <s v="Female"/>
    <s v="26-35"/>
    <x v="4"/>
  </r>
  <r>
    <s v="TRANS006235"/>
    <s v="CUST00391"/>
    <x v="623"/>
    <n v="510891"/>
    <x v="3"/>
    <s v="E-Wallet"/>
    <s v="Female"/>
    <s v="26-35"/>
    <x v="1"/>
  </r>
  <r>
    <s v="TRANS006236"/>
    <s v="CUST02000"/>
    <x v="560"/>
    <n v="2937217"/>
    <x v="3"/>
    <s v="E-Wallet"/>
    <s v="Male"/>
    <s v="18-25"/>
    <x v="5"/>
  </r>
  <r>
    <s v="TRANS006237"/>
    <s v="CUST01377"/>
    <x v="623"/>
    <n v="1565138"/>
    <x v="4"/>
    <s v="Bank Transfer"/>
    <s v="Male"/>
    <s v="36-50"/>
    <x v="0"/>
  </r>
  <r>
    <s v="TRANS006238"/>
    <s v="CUST00027"/>
    <x v="132"/>
    <n v="2851585"/>
    <x v="2"/>
    <s v="Credit Card"/>
    <s v="Male"/>
    <s v="36-50"/>
    <x v="4"/>
  </r>
  <r>
    <s v="TRANS006239"/>
    <s v="CUST01532"/>
    <x v="191"/>
    <n v="2643611"/>
    <x v="0"/>
    <s v="Bank Transfer"/>
    <s v="Female"/>
    <s v="36-50"/>
    <x v="4"/>
  </r>
  <r>
    <s v="TRANS006240"/>
    <s v="CUST01881"/>
    <x v="147"/>
    <n v="3713014"/>
    <x v="3"/>
    <s v="Credit Card"/>
    <s v="Female"/>
    <s v="26-35"/>
    <x v="5"/>
  </r>
  <r>
    <s v="TRANS006241"/>
    <s v="CUST00893"/>
    <x v="514"/>
    <n v="208070"/>
    <x v="4"/>
    <s v="Bank Transfer"/>
    <s v="Female"/>
    <s v="36-50"/>
    <x v="3"/>
  </r>
  <r>
    <s v="TRANS006242"/>
    <s v="CUST01675"/>
    <x v="599"/>
    <n v="71290"/>
    <x v="1"/>
    <s v="E-Wallet"/>
    <s v="Female"/>
    <s v="26-35"/>
    <x v="3"/>
  </r>
  <r>
    <s v="TRANS006243"/>
    <s v="CUST01008"/>
    <x v="562"/>
    <n v="3103953"/>
    <x v="4"/>
    <s v="Credit Card"/>
    <s v="Female"/>
    <s v="18-25"/>
    <x v="3"/>
  </r>
  <r>
    <s v="TRANS006244"/>
    <s v="CUST00444"/>
    <x v="15"/>
    <n v="2780334"/>
    <x v="0"/>
    <s v="Credit Card"/>
    <s v="Male"/>
    <s v="36-50"/>
    <x v="3"/>
  </r>
  <r>
    <s v="TRANS006245"/>
    <s v="CUST00915"/>
    <x v="156"/>
    <n v="666816"/>
    <x v="1"/>
    <s v="E-Wallet"/>
    <s v="Female"/>
    <s v="18-25"/>
    <x v="2"/>
  </r>
  <r>
    <s v="TRANS006246"/>
    <s v="CUST00150"/>
    <x v="678"/>
    <n v="2263272"/>
    <x v="1"/>
    <s v="E-Wallet"/>
    <s v="Male"/>
    <s v="36-50"/>
    <x v="0"/>
  </r>
  <r>
    <s v="TRANS006247"/>
    <s v="CUST01303"/>
    <x v="350"/>
    <n v="2453168"/>
    <x v="3"/>
    <s v="E-Wallet"/>
    <s v="Male"/>
    <s v="26-35"/>
    <x v="3"/>
  </r>
  <r>
    <s v="TRANS006248"/>
    <s v="CUST00663"/>
    <x v="106"/>
    <n v="4870651"/>
    <x v="3"/>
    <s v="E-Wallet"/>
    <s v="Female"/>
    <s v="18-25"/>
    <x v="5"/>
  </r>
  <r>
    <s v="TRANS006249"/>
    <s v="CUST01770"/>
    <x v="375"/>
    <n v="3517028"/>
    <x v="0"/>
    <s v="E-Wallet"/>
    <s v="Male"/>
    <s v="18-25"/>
    <x v="3"/>
  </r>
  <r>
    <s v="TRANS006250"/>
    <s v="CUST00259"/>
    <x v="184"/>
    <n v="750008"/>
    <x v="4"/>
    <s v="E-Wallet"/>
    <s v="Female"/>
    <s v="26-35"/>
    <x v="3"/>
  </r>
  <r>
    <s v="TRANS006251"/>
    <s v="CUST01648"/>
    <x v="450"/>
    <n v="822475"/>
    <x v="0"/>
    <s v="E-Wallet"/>
    <s v="Female"/>
    <s v="26-35"/>
    <x v="0"/>
  </r>
  <r>
    <s v="TRANS006252"/>
    <s v="CUST00625"/>
    <x v="684"/>
    <n v="3183166"/>
    <x v="4"/>
    <s v="Credit Card"/>
    <s v="Female"/>
    <s v="26-35"/>
    <x v="2"/>
  </r>
  <r>
    <s v="TRANS006253"/>
    <s v="CUST00229"/>
    <x v="157"/>
    <n v="3495610"/>
    <x v="0"/>
    <s v="E-Wallet"/>
    <s v="Female"/>
    <s v="18-25"/>
    <x v="3"/>
  </r>
  <r>
    <s v="TRANS006254"/>
    <s v="CUST00141"/>
    <x v="399"/>
    <n v="1071776"/>
    <x v="0"/>
    <s v="Credit Card"/>
    <s v="Female"/>
    <s v="36-50"/>
    <x v="0"/>
  </r>
  <r>
    <s v="TRANS006255"/>
    <s v="CUST01094"/>
    <x v="374"/>
    <n v="4009524"/>
    <x v="0"/>
    <s v="E-Wallet"/>
    <s v="Female"/>
    <s v="36-50"/>
    <x v="3"/>
  </r>
  <r>
    <s v="TRANS006256"/>
    <s v="CUST01413"/>
    <x v="662"/>
    <n v="3736698"/>
    <x v="3"/>
    <s v="Credit Card"/>
    <s v="Male"/>
    <s v="18-25"/>
    <x v="1"/>
  </r>
  <r>
    <s v="TRANS006257"/>
    <s v="CUST00419"/>
    <x v="595"/>
    <n v="4400803"/>
    <x v="0"/>
    <s v="Credit Card"/>
    <s v="Female"/>
    <s v="18-25"/>
    <x v="0"/>
  </r>
  <r>
    <s v="TRANS006258"/>
    <s v="CUST01774"/>
    <x v="609"/>
    <n v="2844925"/>
    <x v="3"/>
    <s v="E-Wallet"/>
    <s v="Female"/>
    <s v="36-50"/>
    <x v="5"/>
  </r>
  <r>
    <s v="TRANS006259"/>
    <s v="CUST00044"/>
    <x v="18"/>
    <n v="2646876"/>
    <x v="3"/>
    <s v="E-Wallet"/>
    <s v="Female"/>
    <s v="18-25"/>
    <x v="5"/>
  </r>
  <r>
    <s v="TRANS006260"/>
    <s v="CUST00121"/>
    <x v="350"/>
    <n v="4407850"/>
    <x v="2"/>
    <s v="Bank Transfer"/>
    <s v="Female"/>
    <s v="36-50"/>
    <x v="2"/>
  </r>
  <r>
    <s v="TRANS006261"/>
    <s v="CUST00793"/>
    <x v="698"/>
    <n v="143357"/>
    <x v="1"/>
    <s v="Credit Card"/>
    <s v="Female"/>
    <s v="26-35"/>
    <x v="2"/>
  </r>
  <r>
    <s v="TRANS006262"/>
    <s v="CUST01289"/>
    <x v="720"/>
    <n v="4409238"/>
    <x v="3"/>
    <s v="Bank Transfer"/>
    <s v="Male"/>
    <s v="50+"/>
    <x v="0"/>
  </r>
  <r>
    <s v="TRANS006263"/>
    <s v="CUST01429"/>
    <x v="459"/>
    <n v="3522043"/>
    <x v="1"/>
    <s v="E-Wallet"/>
    <s v="Female"/>
    <s v="36-50"/>
    <x v="0"/>
  </r>
  <r>
    <s v="TRANS006264"/>
    <s v="CUST00942"/>
    <x v="157"/>
    <n v="4964056"/>
    <x v="4"/>
    <s v="Credit Card"/>
    <s v="Female"/>
    <s v="26-35"/>
    <x v="4"/>
  </r>
  <r>
    <s v="TRANS006265"/>
    <s v="CUST01130"/>
    <x v="658"/>
    <n v="608795"/>
    <x v="4"/>
    <s v="Bank Transfer"/>
    <s v="Male"/>
    <s v="36-50"/>
    <x v="0"/>
  </r>
  <r>
    <s v="TRANS006266"/>
    <s v="CUST00941"/>
    <x v="639"/>
    <n v="2021704"/>
    <x v="4"/>
    <s v="E-Wallet"/>
    <s v="Male"/>
    <s v="18-25"/>
    <x v="2"/>
  </r>
  <r>
    <s v="TRANS006267"/>
    <s v="CUST01871"/>
    <x v="459"/>
    <n v="3064532"/>
    <x v="2"/>
    <s v="Bank Transfer"/>
    <s v="Female"/>
    <s v="26-35"/>
    <x v="5"/>
  </r>
  <r>
    <s v="TRANS006268"/>
    <s v="CUST00655"/>
    <x v="39"/>
    <n v="2121529"/>
    <x v="1"/>
    <s v="Credit Card"/>
    <s v="Male"/>
    <s v="36-50"/>
    <x v="5"/>
  </r>
  <r>
    <s v="TRANS006269"/>
    <s v="CUST01889"/>
    <x v="414"/>
    <n v="3439852"/>
    <x v="1"/>
    <s v="Credit Card"/>
    <s v="Female"/>
    <s v="26-35"/>
    <x v="3"/>
  </r>
  <r>
    <s v="TRANS006270"/>
    <s v="CUST01584"/>
    <x v="567"/>
    <n v="3836041"/>
    <x v="3"/>
    <s v="Credit Card"/>
    <s v="Female"/>
    <s v="36-50"/>
    <x v="3"/>
  </r>
  <r>
    <s v="TRANS006271"/>
    <s v="CUST00304"/>
    <x v="689"/>
    <n v="2898649"/>
    <x v="1"/>
    <s v="Credit Card"/>
    <s v="Female"/>
    <s v="18-25"/>
    <x v="3"/>
  </r>
  <r>
    <s v="TRANS006272"/>
    <s v="CUST00479"/>
    <x v="729"/>
    <n v="2086025"/>
    <x v="3"/>
    <s v="E-Wallet"/>
    <s v="Female"/>
    <s v="18-25"/>
    <x v="0"/>
  </r>
  <r>
    <s v="TRANS006273"/>
    <s v="CUST00499"/>
    <x v="154"/>
    <n v="1980889"/>
    <x v="0"/>
    <s v="E-Wallet"/>
    <s v="Female"/>
    <s v="50+"/>
    <x v="0"/>
  </r>
  <r>
    <s v="TRANS006274"/>
    <s v="CUST01322"/>
    <x v="47"/>
    <n v="691806"/>
    <x v="0"/>
    <s v="Credit Card"/>
    <s v="Male"/>
    <s v="18-25"/>
    <x v="0"/>
  </r>
  <r>
    <s v="TRANS006275"/>
    <s v="CUST00848"/>
    <x v="714"/>
    <n v="1388401"/>
    <x v="4"/>
    <s v="E-Wallet"/>
    <s v="Female"/>
    <s v="18-25"/>
    <x v="0"/>
  </r>
  <r>
    <s v="TRANS006276"/>
    <s v="CUST00557"/>
    <x v="479"/>
    <n v="1374874"/>
    <x v="1"/>
    <s v="Bank Transfer"/>
    <s v="Male"/>
    <s v="26-35"/>
    <x v="3"/>
  </r>
  <r>
    <s v="TRANS006277"/>
    <s v="CUST01978"/>
    <x v="487"/>
    <n v="2712666"/>
    <x v="3"/>
    <s v="E-Wallet"/>
    <s v="Male"/>
    <s v="26-35"/>
    <x v="5"/>
  </r>
  <r>
    <s v="TRANS006278"/>
    <s v="CUST01091"/>
    <x v="419"/>
    <n v="3278232"/>
    <x v="4"/>
    <s v="Credit Card"/>
    <s v="Female"/>
    <s v="26-35"/>
    <x v="4"/>
  </r>
  <r>
    <s v="TRANS006279"/>
    <s v="CUST01112"/>
    <x v="3"/>
    <n v="382433"/>
    <x v="4"/>
    <s v="Bank Transfer"/>
    <s v="Male"/>
    <s v="18-25"/>
    <x v="0"/>
  </r>
  <r>
    <s v="TRANS006280"/>
    <s v="CUST00020"/>
    <x v="77"/>
    <n v="4732488"/>
    <x v="3"/>
    <s v="Bank Transfer"/>
    <s v="Male"/>
    <s v="26-35"/>
    <x v="0"/>
  </r>
  <r>
    <s v="TRANS006281"/>
    <s v="CUST00664"/>
    <x v="175"/>
    <n v="1123332"/>
    <x v="0"/>
    <s v="Bank Transfer"/>
    <s v="Male"/>
    <s v="26-35"/>
    <x v="3"/>
  </r>
  <r>
    <s v="TRANS006282"/>
    <s v="CUST00907"/>
    <x v="240"/>
    <n v="4559804"/>
    <x v="0"/>
    <s v="Credit Card"/>
    <s v="Female"/>
    <s v="50+"/>
    <x v="4"/>
  </r>
  <r>
    <s v="TRANS006283"/>
    <s v="CUST01423"/>
    <x v="27"/>
    <n v="3181025"/>
    <x v="3"/>
    <s v="Credit Card"/>
    <s v="Male"/>
    <s v="36-50"/>
    <x v="4"/>
  </r>
  <r>
    <s v="TRANS006284"/>
    <s v="CUST00664"/>
    <x v="466"/>
    <n v="1530884"/>
    <x v="1"/>
    <s v="Bank Transfer"/>
    <s v="Male"/>
    <s v="26-35"/>
    <x v="3"/>
  </r>
  <r>
    <s v="TRANS006285"/>
    <s v="CUST01025"/>
    <x v="409"/>
    <n v="2633055"/>
    <x v="0"/>
    <s v="Credit Card"/>
    <s v="Female"/>
    <s v="18-25"/>
    <x v="0"/>
  </r>
  <r>
    <s v="TRANS006286"/>
    <s v="CUST01192"/>
    <x v="573"/>
    <n v="4595483"/>
    <x v="4"/>
    <s v="Credit Card"/>
    <s v="Female"/>
    <s v="50+"/>
    <x v="2"/>
  </r>
  <r>
    <s v="TRANS006287"/>
    <s v="CUST01337"/>
    <x v="343"/>
    <n v="3897647"/>
    <x v="1"/>
    <s v="Credit Card"/>
    <s v="Male"/>
    <s v="50+"/>
    <x v="4"/>
  </r>
  <r>
    <s v="TRANS006288"/>
    <s v="CUST01667"/>
    <x v="462"/>
    <n v="3017431"/>
    <x v="0"/>
    <s v="Credit Card"/>
    <s v="Male"/>
    <s v="36-50"/>
    <x v="5"/>
  </r>
  <r>
    <s v="TRANS006289"/>
    <s v="CUST01295"/>
    <x v="592"/>
    <n v="4987359"/>
    <x v="3"/>
    <s v="Bank Transfer"/>
    <s v="Female"/>
    <s v="50+"/>
    <x v="4"/>
  </r>
  <r>
    <s v="TRANS006290"/>
    <s v="CUST01285"/>
    <x v="20"/>
    <n v="3809668"/>
    <x v="3"/>
    <s v="Bank Transfer"/>
    <s v="Male"/>
    <s v="26-35"/>
    <x v="2"/>
  </r>
  <r>
    <s v="TRANS006291"/>
    <s v="CUST01615"/>
    <x v="512"/>
    <n v="1204205"/>
    <x v="1"/>
    <s v="Bank Transfer"/>
    <s v="Male"/>
    <s v="26-35"/>
    <x v="4"/>
  </r>
  <r>
    <s v="TRANS006292"/>
    <s v="CUST01918"/>
    <x v="356"/>
    <n v="2648988"/>
    <x v="2"/>
    <s v="Bank Transfer"/>
    <s v="Female"/>
    <s v="26-35"/>
    <x v="3"/>
  </r>
  <r>
    <s v="TRANS006293"/>
    <s v="CUST01325"/>
    <x v="329"/>
    <n v="3059454"/>
    <x v="1"/>
    <s v="E-Wallet"/>
    <s v="Female"/>
    <s v="36-50"/>
    <x v="3"/>
  </r>
  <r>
    <s v="TRANS006294"/>
    <s v="CUST01186"/>
    <x v="530"/>
    <n v="1933268"/>
    <x v="0"/>
    <s v="E-Wallet"/>
    <s v="Female"/>
    <s v="26-35"/>
    <x v="0"/>
  </r>
  <r>
    <s v="TRANS006295"/>
    <s v="CUST00561"/>
    <x v="392"/>
    <n v="1747583"/>
    <x v="4"/>
    <s v="Credit Card"/>
    <s v="Female"/>
    <s v="36-50"/>
    <x v="0"/>
  </r>
  <r>
    <s v="TRANS006296"/>
    <s v="CUST01653"/>
    <x v="377"/>
    <n v="4952667"/>
    <x v="3"/>
    <s v="Bank Transfer"/>
    <s v="Male"/>
    <s v="36-50"/>
    <x v="5"/>
  </r>
  <r>
    <s v="TRANS006297"/>
    <s v="CUST00827"/>
    <x v="608"/>
    <n v="130203"/>
    <x v="0"/>
    <s v="Bank Transfer"/>
    <s v="Male"/>
    <s v="36-50"/>
    <x v="2"/>
  </r>
  <r>
    <s v="TRANS006298"/>
    <s v="CUST00650"/>
    <x v="292"/>
    <n v="1819664"/>
    <x v="1"/>
    <s v="Credit Card"/>
    <s v="Female"/>
    <s v="26-35"/>
    <x v="4"/>
  </r>
  <r>
    <s v="TRANS006299"/>
    <s v="CUST00503"/>
    <x v="24"/>
    <n v="2649189"/>
    <x v="3"/>
    <s v="Credit Card"/>
    <s v="Male"/>
    <s v="26-35"/>
    <x v="5"/>
  </r>
  <r>
    <s v="TRANS006300"/>
    <s v="CUST01279"/>
    <x v="442"/>
    <n v="3120230"/>
    <x v="1"/>
    <s v="Bank Transfer"/>
    <s v="Male"/>
    <s v="26-35"/>
    <x v="3"/>
  </r>
  <r>
    <s v="TRANS006301"/>
    <s v="CUST00306"/>
    <x v="43"/>
    <n v="284503"/>
    <x v="1"/>
    <s v="E-Wallet"/>
    <s v="Female"/>
    <s v="26-35"/>
    <x v="4"/>
  </r>
  <r>
    <s v="TRANS006302"/>
    <s v="CUST00271"/>
    <x v="481"/>
    <n v="3022369"/>
    <x v="1"/>
    <s v="Bank Transfer"/>
    <s v="Female"/>
    <s v="18-25"/>
    <x v="0"/>
  </r>
  <r>
    <s v="TRANS006303"/>
    <s v="CUST00450"/>
    <x v="293"/>
    <n v="1614588"/>
    <x v="4"/>
    <s v="Credit Card"/>
    <s v="Male"/>
    <s v="26-35"/>
    <x v="5"/>
  </r>
  <r>
    <s v="TRANS006304"/>
    <s v="CUST01932"/>
    <x v="460"/>
    <n v="2780325"/>
    <x v="1"/>
    <s v="Credit Card"/>
    <s v="Female"/>
    <s v="18-25"/>
    <x v="2"/>
  </r>
  <r>
    <s v="TRANS006305"/>
    <s v="CUST01519"/>
    <x v="49"/>
    <n v="130031"/>
    <x v="0"/>
    <s v="Credit Card"/>
    <s v="Male"/>
    <s v="18-25"/>
    <x v="1"/>
  </r>
  <r>
    <s v="TRANS006306"/>
    <s v="CUST00369"/>
    <x v="322"/>
    <n v="416127"/>
    <x v="1"/>
    <s v="Bank Transfer"/>
    <s v="Male"/>
    <s v="26-35"/>
    <x v="1"/>
  </r>
  <r>
    <s v="TRANS006307"/>
    <s v="CUST00247"/>
    <x v="331"/>
    <n v="2973068"/>
    <x v="2"/>
    <s v="E-Wallet"/>
    <s v="Male"/>
    <s v="18-25"/>
    <x v="0"/>
  </r>
  <r>
    <s v="TRANS006308"/>
    <s v="CUST01226"/>
    <x v="66"/>
    <n v="2486457"/>
    <x v="1"/>
    <s v="E-Wallet"/>
    <s v="Female"/>
    <s v="36-50"/>
    <x v="0"/>
  </r>
  <r>
    <s v="TRANS006309"/>
    <s v="CUST01110"/>
    <x v="553"/>
    <n v="50426"/>
    <x v="4"/>
    <s v="E-Wallet"/>
    <s v="Male"/>
    <s v="26-35"/>
    <x v="2"/>
  </r>
  <r>
    <s v="TRANS006310"/>
    <s v="CUST01032"/>
    <x v="263"/>
    <n v="2748595"/>
    <x v="4"/>
    <s v="E-Wallet"/>
    <s v="Female"/>
    <s v="26-35"/>
    <x v="0"/>
  </r>
  <r>
    <s v="TRANS006311"/>
    <s v="CUST00904"/>
    <x v="262"/>
    <n v="4932858"/>
    <x v="0"/>
    <s v="Bank Transfer"/>
    <s v="Female"/>
    <s v="26-35"/>
    <x v="5"/>
  </r>
  <r>
    <s v="TRANS006312"/>
    <s v="CUST00855"/>
    <x v="650"/>
    <n v="4672655"/>
    <x v="3"/>
    <s v="Bank Transfer"/>
    <s v="Male"/>
    <s v="18-25"/>
    <x v="3"/>
  </r>
  <r>
    <s v="TRANS006313"/>
    <s v="CUST01897"/>
    <x v="691"/>
    <n v="3885845"/>
    <x v="1"/>
    <s v="E-Wallet"/>
    <s v="Female"/>
    <s v="18-25"/>
    <x v="3"/>
  </r>
  <r>
    <s v="TRANS006314"/>
    <s v="CUST01018"/>
    <x v="238"/>
    <n v="4755429"/>
    <x v="4"/>
    <s v="Credit Card"/>
    <s v="Female"/>
    <s v="26-35"/>
    <x v="1"/>
  </r>
  <r>
    <s v="TRANS006315"/>
    <s v="CUST01435"/>
    <x v="635"/>
    <n v="3690612"/>
    <x v="1"/>
    <s v="E-Wallet"/>
    <s v="Male"/>
    <s v="36-50"/>
    <x v="4"/>
  </r>
  <r>
    <s v="TRANS006316"/>
    <s v="CUST01837"/>
    <x v="380"/>
    <n v="1978581"/>
    <x v="1"/>
    <s v="Bank Transfer"/>
    <s v="Male"/>
    <s v="50+"/>
    <x v="0"/>
  </r>
  <r>
    <s v="TRANS006317"/>
    <s v="CUST01160"/>
    <x v="386"/>
    <n v="1598051"/>
    <x v="1"/>
    <s v="Bank Transfer"/>
    <s v="Male"/>
    <s v="18-25"/>
    <x v="0"/>
  </r>
  <r>
    <s v="TRANS006318"/>
    <s v="CUST00496"/>
    <x v="663"/>
    <n v="1031850"/>
    <x v="2"/>
    <s v="E-Wallet"/>
    <s v="Male"/>
    <s v="26-35"/>
    <x v="3"/>
  </r>
  <r>
    <s v="TRANS006319"/>
    <s v="CUST00498"/>
    <x v="236"/>
    <n v="2728095"/>
    <x v="0"/>
    <s v="E-Wallet"/>
    <s v="Male"/>
    <s v="36-50"/>
    <x v="2"/>
  </r>
  <r>
    <s v="TRANS006320"/>
    <s v="CUST00438"/>
    <x v="634"/>
    <n v="3249423"/>
    <x v="4"/>
    <s v="Credit Card"/>
    <s v="Female"/>
    <s v="26-35"/>
    <x v="0"/>
  </r>
  <r>
    <s v="TRANS006321"/>
    <s v="CUST01481"/>
    <x v="170"/>
    <n v="2477952"/>
    <x v="1"/>
    <s v="E-Wallet"/>
    <s v="Female"/>
    <s v="18-25"/>
    <x v="1"/>
  </r>
  <r>
    <s v="TRANS006322"/>
    <s v="CUST00160"/>
    <x v="352"/>
    <n v="4581284"/>
    <x v="4"/>
    <s v="Credit Card"/>
    <s v="Female"/>
    <s v="36-50"/>
    <x v="4"/>
  </r>
  <r>
    <s v="TRANS006323"/>
    <s v="CUST01641"/>
    <x v="183"/>
    <n v="412267"/>
    <x v="3"/>
    <s v="Credit Card"/>
    <s v="Female"/>
    <s v="18-25"/>
    <x v="0"/>
  </r>
  <r>
    <s v="TRANS006324"/>
    <s v="CUST01013"/>
    <x v="356"/>
    <n v="2532499"/>
    <x v="2"/>
    <s v="Credit Card"/>
    <s v="Female"/>
    <s v="26-35"/>
    <x v="0"/>
  </r>
  <r>
    <s v="TRANS006325"/>
    <s v="CUST01395"/>
    <x v="170"/>
    <n v="357141"/>
    <x v="4"/>
    <s v="Credit Card"/>
    <s v="Male"/>
    <s v="50+"/>
    <x v="5"/>
  </r>
  <r>
    <s v="TRANS006326"/>
    <s v="CUST00349"/>
    <x v="591"/>
    <n v="2046705"/>
    <x v="3"/>
    <s v="Credit Card"/>
    <s v="Male"/>
    <s v="26-35"/>
    <x v="0"/>
  </r>
  <r>
    <s v="TRANS006327"/>
    <s v="CUST01354"/>
    <x v="396"/>
    <n v="1683365"/>
    <x v="3"/>
    <s v="Bank Transfer"/>
    <s v="Female"/>
    <s v="26-35"/>
    <x v="0"/>
  </r>
  <r>
    <s v="TRANS006328"/>
    <s v="CUST00855"/>
    <x v="489"/>
    <n v="2109932"/>
    <x v="0"/>
    <s v="E-Wallet"/>
    <s v="Male"/>
    <s v="18-25"/>
    <x v="3"/>
  </r>
  <r>
    <s v="TRANS006329"/>
    <s v="CUST00610"/>
    <x v="72"/>
    <n v="469709"/>
    <x v="2"/>
    <s v="Credit Card"/>
    <s v="Female"/>
    <s v="18-25"/>
    <x v="0"/>
  </r>
  <r>
    <s v="TRANS006330"/>
    <s v="CUST00183"/>
    <x v="493"/>
    <n v="419914"/>
    <x v="0"/>
    <s v="Bank Transfer"/>
    <s v="Female"/>
    <s v="18-25"/>
    <x v="4"/>
  </r>
  <r>
    <s v="TRANS006331"/>
    <s v="CUST00540"/>
    <x v="470"/>
    <n v="3521692"/>
    <x v="4"/>
    <s v="Credit Card"/>
    <s v="Male"/>
    <s v="36-50"/>
    <x v="3"/>
  </r>
  <r>
    <s v="TRANS006332"/>
    <s v="CUST00888"/>
    <x v="606"/>
    <n v="926104"/>
    <x v="2"/>
    <s v="Bank Transfer"/>
    <s v="Male"/>
    <s v="26-35"/>
    <x v="5"/>
  </r>
  <r>
    <s v="TRANS006333"/>
    <s v="CUST00649"/>
    <x v="200"/>
    <n v="517858"/>
    <x v="0"/>
    <s v="Bank Transfer"/>
    <s v="Female"/>
    <s v="26-35"/>
    <x v="4"/>
  </r>
  <r>
    <s v="TRANS006334"/>
    <s v="CUST00657"/>
    <x v="225"/>
    <n v="4902562"/>
    <x v="3"/>
    <s v="Credit Card"/>
    <s v="Male"/>
    <s v="36-50"/>
    <x v="0"/>
  </r>
  <r>
    <s v="TRANS006335"/>
    <s v="CUST00692"/>
    <x v="394"/>
    <n v="2000254"/>
    <x v="4"/>
    <s v="Bank Transfer"/>
    <s v="Male"/>
    <s v="26-35"/>
    <x v="5"/>
  </r>
  <r>
    <s v="TRANS006336"/>
    <s v="CUST00255"/>
    <x v="254"/>
    <n v="4125510"/>
    <x v="1"/>
    <s v="Bank Transfer"/>
    <s v="Male"/>
    <s v="36-50"/>
    <x v="5"/>
  </r>
  <r>
    <s v="TRANS006337"/>
    <s v="CUST01337"/>
    <x v="127"/>
    <n v="3226091"/>
    <x v="2"/>
    <s v="Credit Card"/>
    <s v="Male"/>
    <s v="50+"/>
    <x v="4"/>
  </r>
  <r>
    <s v="TRANS006338"/>
    <s v="CUST00328"/>
    <x v="288"/>
    <n v="304166"/>
    <x v="1"/>
    <s v="Credit Card"/>
    <s v="Female"/>
    <s v="18-25"/>
    <x v="4"/>
  </r>
  <r>
    <s v="TRANS006339"/>
    <s v="CUST00839"/>
    <x v="440"/>
    <n v="4445626"/>
    <x v="0"/>
    <s v="E-Wallet"/>
    <s v="Female"/>
    <s v="36-50"/>
    <x v="5"/>
  </r>
  <r>
    <s v="TRANS006340"/>
    <s v="CUST00597"/>
    <x v="524"/>
    <n v="2101389"/>
    <x v="4"/>
    <s v="Bank Transfer"/>
    <s v="Female"/>
    <s v="18-25"/>
    <x v="4"/>
  </r>
  <r>
    <s v="TRANS006341"/>
    <s v="CUST01167"/>
    <x v="199"/>
    <n v="3975371"/>
    <x v="2"/>
    <s v="E-Wallet"/>
    <s v="Female"/>
    <s v="50+"/>
    <x v="2"/>
  </r>
  <r>
    <s v="TRANS006342"/>
    <s v="CUST01431"/>
    <x v="173"/>
    <n v="4181567"/>
    <x v="0"/>
    <s v="E-Wallet"/>
    <s v="Female"/>
    <s v="26-35"/>
    <x v="5"/>
  </r>
  <r>
    <s v="TRANS006343"/>
    <s v="CUST01651"/>
    <x v="501"/>
    <n v="1495907"/>
    <x v="0"/>
    <s v="Credit Card"/>
    <s v="Male"/>
    <s v="36-50"/>
    <x v="3"/>
  </r>
  <r>
    <s v="TRANS006344"/>
    <s v="CUST00906"/>
    <x v="418"/>
    <n v="681245"/>
    <x v="4"/>
    <s v="E-Wallet"/>
    <s v="Female"/>
    <s v="18-25"/>
    <x v="1"/>
  </r>
  <r>
    <s v="TRANS006345"/>
    <s v="CUST01523"/>
    <x v="71"/>
    <n v="164264"/>
    <x v="2"/>
    <s v="Bank Transfer"/>
    <s v="Male"/>
    <s v="18-25"/>
    <x v="0"/>
  </r>
  <r>
    <s v="TRANS006346"/>
    <s v="CUST00587"/>
    <x v="475"/>
    <n v="634927"/>
    <x v="3"/>
    <s v="Bank Transfer"/>
    <s v="Male"/>
    <s v="18-25"/>
    <x v="1"/>
  </r>
  <r>
    <s v="TRANS006347"/>
    <s v="CUST00712"/>
    <x v="590"/>
    <n v="3414348"/>
    <x v="4"/>
    <s v="Bank Transfer"/>
    <s v="Female"/>
    <s v="26-35"/>
    <x v="3"/>
  </r>
  <r>
    <s v="TRANS006348"/>
    <s v="CUST00907"/>
    <x v="724"/>
    <n v="4854963"/>
    <x v="3"/>
    <s v="Credit Card"/>
    <s v="Female"/>
    <s v="50+"/>
    <x v="4"/>
  </r>
  <r>
    <s v="TRANS006349"/>
    <s v="CUST01855"/>
    <x v="586"/>
    <n v="4481057"/>
    <x v="3"/>
    <s v="Credit Card"/>
    <s v="Female"/>
    <s v="26-35"/>
    <x v="2"/>
  </r>
  <r>
    <s v="TRANS006350"/>
    <s v="CUST01183"/>
    <x v="374"/>
    <n v="1977659"/>
    <x v="3"/>
    <s v="Bank Transfer"/>
    <s v="Female"/>
    <s v="26-35"/>
    <x v="3"/>
  </r>
  <r>
    <s v="TRANS006351"/>
    <s v="CUST00852"/>
    <x v="394"/>
    <n v="76835"/>
    <x v="1"/>
    <s v="Credit Card"/>
    <s v="Female"/>
    <s v="18-25"/>
    <x v="0"/>
  </r>
  <r>
    <s v="TRANS006352"/>
    <s v="CUST01608"/>
    <x v="563"/>
    <n v="2372100"/>
    <x v="4"/>
    <s v="Bank Transfer"/>
    <s v="Female"/>
    <s v="18-25"/>
    <x v="0"/>
  </r>
  <r>
    <s v="TRANS006353"/>
    <s v="CUST01414"/>
    <x v="116"/>
    <n v="3128082"/>
    <x v="1"/>
    <s v="Bank Transfer"/>
    <s v="Male"/>
    <s v="26-35"/>
    <x v="5"/>
  </r>
  <r>
    <s v="TRANS006354"/>
    <s v="CUST00373"/>
    <x v="419"/>
    <n v="4261612"/>
    <x v="1"/>
    <s v="Credit Card"/>
    <s v="Male"/>
    <s v="26-35"/>
    <x v="1"/>
  </r>
  <r>
    <s v="TRANS006355"/>
    <s v="CUST01451"/>
    <x v="168"/>
    <n v="728454"/>
    <x v="2"/>
    <s v="Bank Transfer"/>
    <s v="Female"/>
    <s v="26-35"/>
    <x v="0"/>
  </r>
  <r>
    <s v="TRANS006356"/>
    <s v="CUST01515"/>
    <x v="452"/>
    <n v="1082186"/>
    <x v="3"/>
    <s v="Bank Transfer"/>
    <s v="Male"/>
    <s v="36-50"/>
    <x v="3"/>
  </r>
  <r>
    <s v="TRANS006357"/>
    <s v="CUST00790"/>
    <x v="44"/>
    <n v="4553856"/>
    <x v="2"/>
    <s v="Credit Card"/>
    <s v="Female"/>
    <s v="50+"/>
    <x v="5"/>
  </r>
  <r>
    <s v="TRANS006358"/>
    <s v="CUST00613"/>
    <x v="439"/>
    <n v="3028604"/>
    <x v="0"/>
    <s v="Credit Card"/>
    <s v="Female"/>
    <s v="18-25"/>
    <x v="2"/>
  </r>
  <r>
    <s v="TRANS006359"/>
    <s v="CUST01330"/>
    <x v="64"/>
    <n v="3973155"/>
    <x v="0"/>
    <s v="E-Wallet"/>
    <s v="Female"/>
    <s v="26-35"/>
    <x v="2"/>
  </r>
  <r>
    <s v="TRANS006360"/>
    <s v="CUST00964"/>
    <x v="503"/>
    <n v="3368142"/>
    <x v="1"/>
    <s v="E-Wallet"/>
    <s v="Male"/>
    <s v="50+"/>
    <x v="4"/>
  </r>
  <r>
    <s v="TRANS006361"/>
    <s v="CUST00578"/>
    <x v="447"/>
    <n v="4705963"/>
    <x v="0"/>
    <s v="E-Wallet"/>
    <s v="Female"/>
    <s v="26-35"/>
    <x v="3"/>
  </r>
  <r>
    <s v="TRANS006362"/>
    <s v="CUST00274"/>
    <x v="710"/>
    <n v="1421420"/>
    <x v="4"/>
    <s v="E-Wallet"/>
    <s v="Female"/>
    <s v="26-35"/>
    <x v="4"/>
  </r>
  <r>
    <s v="TRANS006363"/>
    <s v="CUST01748"/>
    <x v="199"/>
    <n v="4668230"/>
    <x v="1"/>
    <s v="E-Wallet"/>
    <s v="Male"/>
    <s v="26-35"/>
    <x v="3"/>
  </r>
  <r>
    <s v="TRANS006364"/>
    <s v="CUST00780"/>
    <x v="16"/>
    <n v="2364386"/>
    <x v="2"/>
    <s v="Credit Card"/>
    <s v="Female"/>
    <s v="18-25"/>
    <x v="2"/>
  </r>
  <r>
    <s v="TRANS006365"/>
    <s v="CUST01161"/>
    <x v="196"/>
    <n v="4443978"/>
    <x v="3"/>
    <s v="Credit Card"/>
    <s v="Female"/>
    <s v="26-35"/>
    <x v="1"/>
  </r>
  <r>
    <s v="TRANS006366"/>
    <s v="CUST01132"/>
    <x v="326"/>
    <n v="1733616"/>
    <x v="2"/>
    <s v="Bank Transfer"/>
    <s v="Female"/>
    <s v="36-50"/>
    <x v="0"/>
  </r>
  <r>
    <s v="TRANS006367"/>
    <s v="CUST00419"/>
    <x v="216"/>
    <n v="3065311"/>
    <x v="3"/>
    <s v="E-Wallet"/>
    <s v="Female"/>
    <s v="18-25"/>
    <x v="0"/>
  </r>
  <r>
    <s v="TRANS006368"/>
    <s v="CUST01650"/>
    <x v="293"/>
    <n v="691022"/>
    <x v="1"/>
    <s v="Credit Card"/>
    <s v="Female"/>
    <s v="50+"/>
    <x v="2"/>
  </r>
  <r>
    <s v="TRANS006369"/>
    <s v="CUST00120"/>
    <x v="650"/>
    <n v="1161899"/>
    <x v="2"/>
    <s v="E-Wallet"/>
    <s v="Female"/>
    <s v="36-50"/>
    <x v="5"/>
  </r>
  <r>
    <s v="TRANS006370"/>
    <s v="CUST01014"/>
    <x v="536"/>
    <n v="514377"/>
    <x v="3"/>
    <s v="Bank Transfer"/>
    <s v="Male"/>
    <s v="26-35"/>
    <x v="4"/>
  </r>
  <r>
    <s v="TRANS006371"/>
    <s v="CUST00491"/>
    <x v="544"/>
    <n v="4454173"/>
    <x v="4"/>
    <s v="E-Wallet"/>
    <s v="Female"/>
    <s v="18-25"/>
    <x v="4"/>
  </r>
  <r>
    <s v="TRANS006372"/>
    <s v="CUST00220"/>
    <x v="470"/>
    <n v="3413750"/>
    <x v="1"/>
    <s v="Bank Transfer"/>
    <s v="Female"/>
    <s v="18-25"/>
    <x v="0"/>
  </r>
  <r>
    <s v="TRANS006373"/>
    <s v="CUST00241"/>
    <x v="431"/>
    <n v="3887156"/>
    <x v="3"/>
    <s v="E-Wallet"/>
    <s v="Female"/>
    <s v="36-50"/>
    <x v="3"/>
  </r>
  <r>
    <s v="TRANS006374"/>
    <s v="CUST00728"/>
    <x v="102"/>
    <n v="2085841"/>
    <x v="0"/>
    <s v="Credit Card"/>
    <s v="Female"/>
    <s v="18-25"/>
    <x v="1"/>
  </r>
  <r>
    <s v="TRANS006375"/>
    <s v="CUST01303"/>
    <x v="13"/>
    <n v="3777928"/>
    <x v="3"/>
    <s v="E-Wallet"/>
    <s v="Male"/>
    <s v="26-35"/>
    <x v="3"/>
  </r>
  <r>
    <s v="TRANS006376"/>
    <s v="CUST00098"/>
    <x v="162"/>
    <n v="1949912"/>
    <x v="3"/>
    <s v="Bank Transfer"/>
    <s v="Male"/>
    <s v="26-35"/>
    <x v="1"/>
  </r>
  <r>
    <s v="TRANS006377"/>
    <s v="CUST01598"/>
    <x v="47"/>
    <n v="2420588"/>
    <x v="0"/>
    <s v="E-Wallet"/>
    <s v="Male"/>
    <s v="26-35"/>
    <x v="2"/>
  </r>
  <r>
    <s v="TRANS006378"/>
    <s v="CUST00602"/>
    <x v="542"/>
    <n v="4283423"/>
    <x v="4"/>
    <s v="Bank Transfer"/>
    <s v="Male"/>
    <s v="18-25"/>
    <x v="3"/>
  </r>
  <r>
    <s v="TRANS006379"/>
    <s v="CUST01789"/>
    <x v="708"/>
    <n v="4750928"/>
    <x v="2"/>
    <s v="E-Wallet"/>
    <s v="Male"/>
    <s v="18-25"/>
    <x v="3"/>
  </r>
  <r>
    <s v="TRANS006380"/>
    <s v="CUST01502"/>
    <x v="204"/>
    <n v="147675"/>
    <x v="0"/>
    <s v="Bank Transfer"/>
    <s v="Female"/>
    <s v="36-50"/>
    <x v="1"/>
  </r>
  <r>
    <s v="TRANS006381"/>
    <s v="CUST01447"/>
    <x v="17"/>
    <n v="2982795"/>
    <x v="4"/>
    <s v="Credit Card"/>
    <s v="Female"/>
    <s v="36-50"/>
    <x v="5"/>
  </r>
  <r>
    <s v="TRANS006382"/>
    <s v="CUST01332"/>
    <x v="199"/>
    <n v="2625257"/>
    <x v="1"/>
    <s v="E-Wallet"/>
    <s v="Female"/>
    <s v="36-50"/>
    <x v="0"/>
  </r>
  <r>
    <s v="TRANS006383"/>
    <s v="CUST00699"/>
    <x v="172"/>
    <n v="2282668"/>
    <x v="3"/>
    <s v="Credit Card"/>
    <s v="Male"/>
    <s v="36-50"/>
    <x v="0"/>
  </r>
  <r>
    <s v="TRANS006384"/>
    <s v="CUST00472"/>
    <x v="562"/>
    <n v="4573440"/>
    <x v="0"/>
    <s v="Bank Transfer"/>
    <s v="Female"/>
    <s v="50+"/>
    <x v="4"/>
  </r>
  <r>
    <s v="TRANS006385"/>
    <s v="CUST01478"/>
    <x v="380"/>
    <n v="823358"/>
    <x v="4"/>
    <s v="Bank Transfer"/>
    <s v="Female"/>
    <s v="26-35"/>
    <x v="5"/>
  </r>
  <r>
    <s v="TRANS006386"/>
    <s v="CUST00589"/>
    <x v="224"/>
    <n v="3730694"/>
    <x v="4"/>
    <s v="E-Wallet"/>
    <s v="Male"/>
    <s v="18-25"/>
    <x v="3"/>
  </r>
  <r>
    <s v="TRANS006387"/>
    <s v="CUST00829"/>
    <x v="325"/>
    <n v="2456203"/>
    <x v="1"/>
    <s v="E-Wallet"/>
    <s v="Female"/>
    <s v="26-35"/>
    <x v="0"/>
  </r>
  <r>
    <s v="TRANS006388"/>
    <s v="CUST00348"/>
    <x v="295"/>
    <n v="4737816"/>
    <x v="2"/>
    <s v="Credit Card"/>
    <s v="Male"/>
    <s v="26-35"/>
    <x v="5"/>
  </r>
  <r>
    <s v="TRANS006389"/>
    <s v="CUST00763"/>
    <x v="350"/>
    <n v="2230617"/>
    <x v="0"/>
    <s v="E-Wallet"/>
    <s v="Male"/>
    <s v="26-35"/>
    <x v="2"/>
  </r>
  <r>
    <s v="TRANS006390"/>
    <s v="CUST00738"/>
    <x v="247"/>
    <n v="3567372"/>
    <x v="1"/>
    <s v="Bank Transfer"/>
    <s v="Female"/>
    <s v="26-35"/>
    <x v="1"/>
  </r>
  <r>
    <s v="TRANS006391"/>
    <s v="CUST00597"/>
    <x v="256"/>
    <n v="1344262"/>
    <x v="4"/>
    <s v="E-Wallet"/>
    <s v="Female"/>
    <s v="18-25"/>
    <x v="4"/>
  </r>
  <r>
    <s v="TRANS006392"/>
    <s v="CUST01155"/>
    <x v="319"/>
    <n v="4120435"/>
    <x v="1"/>
    <s v="Credit Card"/>
    <s v="Female"/>
    <s v="26-35"/>
    <x v="0"/>
  </r>
  <r>
    <s v="TRANS006393"/>
    <s v="CUST01774"/>
    <x v="727"/>
    <n v="3043538"/>
    <x v="1"/>
    <s v="Bank Transfer"/>
    <s v="Female"/>
    <s v="36-50"/>
    <x v="5"/>
  </r>
  <r>
    <s v="TRANS006394"/>
    <s v="CUST01604"/>
    <x v="613"/>
    <n v="2004858"/>
    <x v="3"/>
    <s v="E-Wallet"/>
    <s v="Male"/>
    <s v="18-25"/>
    <x v="3"/>
  </r>
  <r>
    <s v="TRANS006395"/>
    <s v="CUST01513"/>
    <x v="196"/>
    <n v="2642183"/>
    <x v="1"/>
    <s v="Bank Transfer"/>
    <s v="Female"/>
    <s v="50+"/>
    <x v="1"/>
  </r>
  <r>
    <s v="TRANS006396"/>
    <s v="CUST01263"/>
    <x v="718"/>
    <n v="2433935"/>
    <x v="2"/>
    <s v="E-Wallet"/>
    <s v="Male"/>
    <s v="26-35"/>
    <x v="3"/>
  </r>
  <r>
    <s v="TRANS006397"/>
    <s v="CUST01484"/>
    <x v="324"/>
    <n v="1439212"/>
    <x v="1"/>
    <s v="Credit Card"/>
    <s v="Male"/>
    <s v="50+"/>
    <x v="5"/>
  </r>
  <r>
    <s v="TRANS006398"/>
    <s v="CUST01844"/>
    <x v="28"/>
    <n v="3582272"/>
    <x v="1"/>
    <s v="E-Wallet"/>
    <s v="Female"/>
    <s v="26-35"/>
    <x v="4"/>
  </r>
  <r>
    <s v="TRANS006399"/>
    <s v="CUST00526"/>
    <x v="187"/>
    <n v="1167657"/>
    <x v="3"/>
    <s v="Credit Card"/>
    <s v="Female"/>
    <s v="18-25"/>
    <x v="4"/>
  </r>
  <r>
    <s v="TRANS006400"/>
    <s v="CUST01565"/>
    <x v="364"/>
    <n v="2667863"/>
    <x v="1"/>
    <s v="Bank Transfer"/>
    <s v="Female"/>
    <s v="26-35"/>
    <x v="0"/>
  </r>
  <r>
    <s v="TRANS006401"/>
    <s v="CUST01634"/>
    <x v="266"/>
    <n v="1211470"/>
    <x v="2"/>
    <s v="E-Wallet"/>
    <s v="Female"/>
    <s v="26-35"/>
    <x v="2"/>
  </r>
  <r>
    <s v="TRANS006402"/>
    <s v="CUST01890"/>
    <x v="535"/>
    <n v="1679529"/>
    <x v="0"/>
    <s v="Credit Card"/>
    <s v="Female"/>
    <s v="26-35"/>
    <x v="5"/>
  </r>
  <r>
    <s v="TRANS006403"/>
    <s v="CUST00761"/>
    <x v="67"/>
    <n v="1087815"/>
    <x v="4"/>
    <s v="E-Wallet"/>
    <s v="Male"/>
    <s v="18-25"/>
    <x v="2"/>
  </r>
  <r>
    <s v="TRANS006404"/>
    <s v="CUST01075"/>
    <x v="135"/>
    <n v="2338568"/>
    <x v="2"/>
    <s v="Credit Card"/>
    <s v="Female"/>
    <s v="26-35"/>
    <x v="2"/>
  </r>
  <r>
    <s v="TRANS006405"/>
    <s v="CUST00448"/>
    <x v="596"/>
    <n v="216991"/>
    <x v="2"/>
    <s v="E-Wallet"/>
    <s v="Female"/>
    <s v="18-25"/>
    <x v="5"/>
  </r>
  <r>
    <s v="TRANS006406"/>
    <s v="CUST01561"/>
    <x v="333"/>
    <n v="4334021"/>
    <x v="3"/>
    <s v="Credit Card"/>
    <s v="Male"/>
    <s v="26-35"/>
    <x v="1"/>
  </r>
  <r>
    <s v="TRANS006407"/>
    <s v="CUST00893"/>
    <x v="198"/>
    <n v="2185803"/>
    <x v="4"/>
    <s v="E-Wallet"/>
    <s v="Female"/>
    <s v="36-50"/>
    <x v="3"/>
  </r>
  <r>
    <s v="TRANS006408"/>
    <s v="CUST01115"/>
    <x v="500"/>
    <n v="1096461"/>
    <x v="1"/>
    <s v="Bank Transfer"/>
    <s v="Female"/>
    <s v="18-25"/>
    <x v="5"/>
  </r>
  <r>
    <s v="TRANS006409"/>
    <s v="CUST00379"/>
    <x v="21"/>
    <n v="4898728"/>
    <x v="1"/>
    <s v="Bank Transfer"/>
    <s v="Female"/>
    <s v="26-35"/>
    <x v="5"/>
  </r>
  <r>
    <s v="TRANS006410"/>
    <s v="CUST00477"/>
    <x v="621"/>
    <n v="1047120"/>
    <x v="0"/>
    <s v="Credit Card"/>
    <s v="Male"/>
    <s v="18-25"/>
    <x v="4"/>
  </r>
  <r>
    <s v="TRANS006411"/>
    <s v="CUST00121"/>
    <x v="542"/>
    <n v="4457241"/>
    <x v="2"/>
    <s v="E-Wallet"/>
    <s v="Female"/>
    <s v="36-50"/>
    <x v="2"/>
  </r>
  <r>
    <s v="TRANS006412"/>
    <s v="CUST01511"/>
    <x v="313"/>
    <n v="142379"/>
    <x v="0"/>
    <s v="Bank Transfer"/>
    <s v="Female"/>
    <s v="26-35"/>
    <x v="3"/>
  </r>
  <r>
    <s v="TRANS006413"/>
    <s v="CUST00671"/>
    <x v="624"/>
    <n v="1488101"/>
    <x v="0"/>
    <s v="E-Wallet"/>
    <s v="Male"/>
    <s v="26-35"/>
    <x v="0"/>
  </r>
  <r>
    <s v="TRANS006414"/>
    <s v="CUST01395"/>
    <x v="281"/>
    <n v="3590659"/>
    <x v="2"/>
    <s v="Credit Card"/>
    <s v="Male"/>
    <s v="50+"/>
    <x v="5"/>
  </r>
  <r>
    <s v="TRANS006415"/>
    <s v="CUST00403"/>
    <x v="188"/>
    <n v="1566981"/>
    <x v="1"/>
    <s v="E-Wallet"/>
    <s v="Female"/>
    <s v="26-35"/>
    <x v="1"/>
  </r>
  <r>
    <s v="TRANS006416"/>
    <s v="CUST00171"/>
    <x v="284"/>
    <n v="3185765"/>
    <x v="4"/>
    <s v="Bank Transfer"/>
    <s v="Female"/>
    <s v="26-35"/>
    <x v="3"/>
  </r>
  <r>
    <s v="TRANS006417"/>
    <s v="CUST00047"/>
    <x v="452"/>
    <n v="2867020"/>
    <x v="0"/>
    <s v="Bank Transfer"/>
    <s v="Male"/>
    <s v="18-25"/>
    <x v="3"/>
  </r>
  <r>
    <s v="TRANS006418"/>
    <s v="CUST01023"/>
    <x v="388"/>
    <n v="849478"/>
    <x v="1"/>
    <s v="Bank Transfer"/>
    <s v="Female"/>
    <s v="26-35"/>
    <x v="3"/>
  </r>
  <r>
    <s v="TRANS006419"/>
    <s v="CUST00834"/>
    <x v="412"/>
    <n v="1112725"/>
    <x v="1"/>
    <s v="E-Wallet"/>
    <s v="Male"/>
    <s v="18-25"/>
    <x v="5"/>
  </r>
  <r>
    <s v="TRANS006420"/>
    <s v="CUST00395"/>
    <x v="51"/>
    <n v="3561261"/>
    <x v="4"/>
    <s v="Credit Card"/>
    <s v="Male"/>
    <s v="36-50"/>
    <x v="1"/>
  </r>
  <r>
    <s v="TRANS006421"/>
    <s v="CUST01085"/>
    <x v="103"/>
    <n v="833177"/>
    <x v="0"/>
    <s v="E-Wallet"/>
    <s v="Female"/>
    <s v="36-50"/>
    <x v="2"/>
  </r>
  <r>
    <s v="TRANS006422"/>
    <s v="CUST01509"/>
    <x v="291"/>
    <n v="388727"/>
    <x v="4"/>
    <s v="Credit Card"/>
    <s v="Female"/>
    <s v="36-50"/>
    <x v="3"/>
  </r>
  <r>
    <s v="TRANS006423"/>
    <s v="CUST01281"/>
    <x v="710"/>
    <n v="972641"/>
    <x v="0"/>
    <s v="E-Wallet"/>
    <s v="Female"/>
    <s v="26-35"/>
    <x v="1"/>
  </r>
  <r>
    <s v="TRANS006424"/>
    <s v="CUST01355"/>
    <x v="506"/>
    <n v="4044823"/>
    <x v="4"/>
    <s v="E-Wallet"/>
    <s v="Female"/>
    <s v="18-25"/>
    <x v="4"/>
  </r>
  <r>
    <s v="TRANS006425"/>
    <s v="CUST00885"/>
    <x v="83"/>
    <n v="2731968"/>
    <x v="3"/>
    <s v="Bank Transfer"/>
    <s v="Female"/>
    <s v="18-25"/>
    <x v="2"/>
  </r>
  <r>
    <s v="TRANS006426"/>
    <s v="CUST00082"/>
    <x v="41"/>
    <n v="328477"/>
    <x v="3"/>
    <s v="Credit Card"/>
    <s v="Female"/>
    <s v="18-25"/>
    <x v="5"/>
  </r>
  <r>
    <s v="TRANS006427"/>
    <s v="CUST01539"/>
    <x v="175"/>
    <n v="2404199"/>
    <x v="3"/>
    <s v="E-Wallet"/>
    <s v="Male"/>
    <s v="26-35"/>
    <x v="0"/>
  </r>
  <r>
    <s v="TRANS006428"/>
    <s v="CUST00791"/>
    <x v="275"/>
    <n v="471418"/>
    <x v="2"/>
    <s v="E-Wallet"/>
    <s v="Male"/>
    <s v="36-50"/>
    <x v="2"/>
  </r>
  <r>
    <s v="TRANS006429"/>
    <s v="CUST01144"/>
    <x v="303"/>
    <n v="4597434"/>
    <x v="1"/>
    <s v="Bank Transfer"/>
    <s v="Female"/>
    <s v="26-35"/>
    <x v="4"/>
  </r>
  <r>
    <s v="TRANS006430"/>
    <s v="CUST00923"/>
    <x v="496"/>
    <n v="436025"/>
    <x v="3"/>
    <s v="Bank Transfer"/>
    <s v="Female"/>
    <s v="36-50"/>
    <x v="4"/>
  </r>
  <r>
    <s v="TRANS006431"/>
    <s v="CUST01299"/>
    <x v="96"/>
    <n v="2919577"/>
    <x v="1"/>
    <s v="E-Wallet"/>
    <s v="Female"/>
    <s v="26-35"/>
    <x v="0"/>
  </r>
  <r>
    <s v="TRANS006432"/>
    <s v="CUST00774"/>
    <x v="29"/>
    <n v="2062677"/>
    <x v="0"/>
    <s v="Credit Card"/>
    <s v="Male"/>
    <s v="26-35"/>
    <x v="1"/>
  </r>
  <r>
    <s v="TRANS006433"/>
    <s v="CUST00097"/>
    <x v="708"/>
    <n v="4084697"/>
    <x v="3"/>
    <s v="Bank Transfer"/>
    <s v="Female"/>
    <s v="26-35"/>
    <x v="5"/>
  </r>
  <r>
    <s v="TRANS006434"/>
    <s v="CUST00555"/>
    <x v="292"/>
    <n v="1540326"/>
    <x v="2"/>
    <s v="Credit Card"/>
    <s v="Female"/>
    <s v="18-25"/>
    <x v="2"/>
  </r>
  <r>
    <s v="TRANS006435"/>
    <s v="CUST00088"/>
    <x v="469"/>
    <n v="856980"/>
    <x v="4"/>
    <s v="Credit Card"/>
    <s v="Female"/>
    <s v="26-35"/>
    <x v="1"/>
  </r>
  <r>
    <s v="TRANS006436"/>
    <s v="CUST00643"/>
    <x v="675"/>
    <n v="4044586"/>
    <x v="0"/>
    <s v="Bank Transfer"/>
    <s v="Male"/>
    <s v="36-50"/>
    <x v="5"/>
  </r>
  <r>
    <s v="TRANS006437"/>
    <s v="CUST00735"/>
    <x v="273"/>
    <n v="929063"/>
    <x v="2"/>
    <s v="E-Wallet"/>
    <s v="Male"/>
    <s v="50+"/>
    <x v="5"/>
  </r>
  <r>
    <s v="TRANS006438"/>
    <s v="CUST00468"/>
    <x v="252"/>
    <n v="1248010"/>
    <x v="2"/>
    <s v="Credit Card"/>
    <s v="Female"/>
    <s v="18-25"/>
    <x v="2"/>
  </r>
  <r>
    <s v="TRANS006439"/>
    <s v="CUST01679"/>
    <x v="501"/>
    <n v="4636624"/>
    <x v="1"/>
    <s v="Bank Transfer"/>
    <s v="Male"/>
    <s v="36-50"/>
    <x v="1"/>
  </r>
  <r>
    <s v="TRANS006440"/>
    <s v="CUST01334"/>
    <x v="296"/>
    <n v="2389378"/>
    <x v="0"/>
    <s v="Bank Transfer"/>
    <s v="Female"/>
    <s v="18-25"/>
    <x v="3"/>
  </r>
  <r>
    <s v="TRANS006441"/>
    <s v="CUST00310"/>
    <x v="613"/>
    <n v="2475385"/>
    <x v="3"/>
    <s v="Bank Transfer"/>
    <s v="Male"/>
    <s v="26-35"/>
    <x v="0"/>
  </r>
  <r>
    <s v="TRANS006442"/>
    <s v="CUST00031"/>
    <x v="395"/>
    <n v="931662"/>
    <x v="2"/>
    <s v="Credit Card"/>
    <s v="Female"/>
    <s v="18-25"/>
    <x v="2"/>
  </r>
  <r>
    <s v="TRANS006443"/>
    <s v="CUST00573"/>
    <x v="534"/>
    <n v="2069113"/>
    <x v="1"/>
    <s v="Credit Card"/>
    <s v="Male"/>
    <s v="26-35"/>
    <x v="3"/>
  </r>
  <r>
    <s v="TRANS006444"/>
    <s v="CUST00425"/>
    <x v="309"/>
    <n v="1512734"/>
    <x v="4"/>
    <s v="Credit Card"/>
    <s v="Male"/>
    <s v="18-25"/>
    <x v="1"/>
  </r>
  <r>
    <s v="TRANS006445"/>
    <s v="CUST01924"/>
    <x v="615"/>
    <n v="1389153"/>
    <x v="1"/>
    <s v="Bank Transfer"/>
    <s v="Male"/>
    <s v="18-25"/>
    <x v="0"/>
  </r>
  <r>
    <s v="TRANS006446"/>
    <s v="CUST00037"/>
    <x v="336"/>
    <n v="2857243"/>
    <x v="0"/>
    <s v="E-Wallet"/>
    <s v="Male"/>
    <s v="18-25"/>
    <x v="2"/>
  </r>
  <r>
    <s v="TRANS006447"/>
    <s v="CUST00308"/>
    <x v="710"/>
    <n v="3049269"/>
    <x v="3"/>
    <s v="E-Wallet"/>
    <s v="Male"/>
    <s v="26-35"/>
    <x v="1"/>
  </r>
  <r>
    <s v="TRANS006448"/>
    <s v="CUST00127"/>
    <x v="363"/>
    <n v="461617"/>
    <x v="0"/>
    <s v="Bank Transfer"/>
    <s v="Female"/>
    <s v="26-35"/>
    <x v="3"/>
  </r>
  <r>
    <s v="TRANS006449"/>
    <s v="CUST00738"/>
    <x v="592"/>
    <n v="2767805"/>
    <x v="3"/>
    <s v="E-Wallet"/>
    <s v="Female"/>
    <s v="26-35"/>
    <x v="1"/>
  </r>
  <r>
    <s v="TRANS006450"/>
    <s v="CUST01189"/>
    <x v="449"/>
    <n v="4559305"/>
    <x v="4"/>
    <s v="Bank Transfer"/>
    <s v="Male"/>
    <s v="36-50"/>
    <x v="4"/>
  </r>
  <r>
    <s v="TRANS006451"/>
    <s v="CUST00767"/>
    <x v="132"/>
    <n v="4743221"/>
    <x v="1"/>
    <s v="Credit Card"/>
    <s v="Female"/>
    <s v="26-35"/>
    <x v="4"/>
  </r>
  <r>
    <s v="TRANS006452"/>
    <s v="CUST01674"/>
    <x v="535"/>
    <n v="3479920"/>
    <x v="2"/>
    <s v="Credit Card"/>
    <s v="Female"/>
    <s v="18-25"/>
    <x v="2"/>
  </r>
  <r>
    <s v="TRANS006453"/>
    <s v="CUST01824"/>
    <x v="455"/>
    <n v="3209851"/>
    <x v="4"/>
    <s v="Bank Transfer"/>
    <s v="Female"/>
    <s v="26-35"/>
    <x v="2"/>
  </r>
  <r>
    <s v="TRANS006454"/>
    <s v="CUST01030"/>
    <x v="218"/>
    <n v="237805"/>
    <x v="4"/>
    <s v="E-Wallet"/>
    <s v="Female"/>
    <s v="26-35"/>
    <x v="3"/>
  </r>
  <r>
    <s v="TRANS006455"/>
    <s v="CUST01667"/>
    <x v="565"/>
    <n v="3301957"/>
    <x v="3"/>
    <s v="Credit Card"/>
    <s v="Male"/>
    <s v="36-50"/>
    <x v="5"/>
  </r>
  <r>
    <s v="TRANS006456"/>
    <s v="CUST00005"/>
    <x v="615"/>
    <n v="891678"/>
    <x v="4"/>
    <s v="Credit Card"/>
    <s v="Male"/>
    <s v="18-25"/>
    <x v="5"/>
  </r>
  <r>
    <s v="TRANS006457"/>
    <s v="CUST00596"/>
    <x v="587"/>
    <n v="1005794"/>
    <x v="4"/>
    <s v="Credit Card"/>
    <s v="Female"/>
    <s v="36-50"/>
    <x v="2"/>
  </r>
  <r>
    <s v="TRANS006458"/>
    <s v="CUST00868"/>
    <x v="198"/>
    <n v="659052"/>
    <x v="2"/>
    <s v="E-Wallet"/>
    <s v="Male"/>
    <s v="36-50"/>
    <x v="5"/>
  </r>
  <r>
    <s v="TRANS006459"/>
    <s v="CUST01572"/>
    <x v="388"/>
    <n v="2022253"/>
    <x v="3"/>
    <s v="E-Wallet"/>
    <s v="Male"/>
    <s v="26-35"/>
    <x v="5"/>
  </r>
  <r>
    <s v="TRANS006460"/>
    <s v="CUST01420"/>
    <x v="672"/>
    <n v="3241265"/>
    <x v="1"/>
    <s v="E-Wallet"/>
    <s v="Female"/>
    <s v="18-25"/>
    <x v="5"/>
  </r>
  <r>
    <s v="TRANS006461"/>
    <s v="CUST00070"/>
    <x v="116"/>
    <n v="154462"/>
    <x v="3"/>
    <s v="Credit Card"/>
    <s v="Female"/>
    <s v="26-35"/>
    <x v="5"/>
  </r>
  <r>
    <s v="TRANS006462"/>
    <s v="CUST01552"/>
    <x v="297"/>
    <n v="1462028"/>
    <x v="3"/>
    <s v="Credit Card"/>
    <s v="Female"/>
    <s v="18-25"/>
    <x v="3"/>
  </r>
  <r>
    <s v="TRANS006463"/>
    <s v="CUST01377"/>
    <x v="551"/>
    <n v="3914327"/>
    <x v="0"/>
    <s v="Bank Transfer"/>
    <s v="Male"/>
    <s v="36-50"/>
    <x v="0"/>
  </r>
  <r>
    <s v="TRANS006464"/>
    <s v="CUST00988"/>
    <x v="668"/>
    <n v="1215626"/>
    <x v="3"/>
    <s v="E-Wallet"/>
    <s v="Male"/>
    <s v="26-35"/>
    <x v="1"/>
  </r>
  <r>
    <s v="TRANS006465"/>
    <s v="CUST01474"/>
    <x v="437"/>
    <n v="3180875"/>
    <x v="1"/>
    <s v="Bank Transfer"/>
    <s v="Male"/>
    <s v="26-35"/>
    <x v="4"/>
  </r>
  <r>
    <s v="TRANS006466"/>
    <s v="CUST00463"/>
    <x v="711"/>
    <n v="1121964"/>
    <x v="3"/>
    <s v="Credit Card"/>
    <s v="Female"/>
    <s v="26-35"/>
    <x v="5"/>
  </r>
  <r>
    <s v="TRANS006467"/>
    <s v="CUST02000"/>
    <x v="533"/>
    <n v="4288166"/>
    <x v="2"/>
    <s v="Credit Card"/>
    <s v="Male"/>
    <s v="18-25"/>
    <x v="5"/>
  </r>
  <r>
    <s v="TRANS006468"/>
    <s v="CUST00754"/>
    <x v="60"/>
    <n v="951640"/>
    <x v="4"/>
    <s v="E-Wallet"/>
    <s v="Male"/>
    <s v="26-35"/>
    <x v="5"/>
  </r>
  <r>
    <s v="TRANS006469"/>
    <s v="CUST00468"/>
    <x v="44"/>
    <n v="2723715"/>
    <x v="1"/>
    <s v="Credit Card"/>
    <s v="Female"/>
    <s v="18-25"/>
    <x v="2"/>
  </r>
  <r>
    <s v="TRANS006470"/>
    <s v="CUST01672"/>
    <x v="252"/>
    <n v="4733495"/>
    <x v="0"/>
    <s v="Credit Card"/>
    <s v="Female"/>
    <s v="18-25"/>
    <x v="0"/>
  </r>
  <r>
    <s v="TRANS006471"/>
    <s v="CUST01992"/>
    <x v="727"/>
    <n v="3082747"/>
    <x v="2"/>
    <s v="Bank Transfer"/>
    <s v="Male"/>
    <s v="18-25"/>
    <x v="1"/>
  </r>
  <r>
    <s v="TRANS006472"/>
    <s v="CUST01827"/>
    <x v="274"/>
    <n v="1790432"/>
    <x v="4"/>
    <s v="E-Wallet"/>
    <s v="Male"/>
    <s v="26-35"/>
    <x v="3"/>
  </r>
  <r>
    <s v="TRANS006473"/>
    <s v="CUST00722"/>
    <x v="97"/>
    <n v="910040"/>
    <x v="2"/>
    <s v="Credit Card"/>
    <s v="Male"/>
    <s v="36-50"/>
    <x v="4"/>
  </r>
  <r>
    <s v="TRANS006474"/>
    <s v="CUST00812"/>
    <x v="717"/>
    <n v="520801"/>
    <x v="0"/>
    <s v="Bank Transfer"/>
    <s v="Female"/>
    <s v="26-35"/>
    <x v="5"/>
  </r>
  <r>
    <s v="TRANS006475"/>
    <s v="CUST01118"/>
    <x v="72"/>
    <n v="2276435"/>
    <x v="1"/>
    <s v="Bank Transfer"/>
    <s v="Female"/>
    <s v="18-25"/>
    <x v="0"/>
  </r>
  <r>
    <s v="TRANS006476"/>
    <s v="CUST01712"/>
    <x v="618"/>
    <n v="4310131"/>
    <x v="4"/>
    <s v="E-Wallet"/>
    <s v="Male"/>
    <s v="36-50"/>
    <x v="3"/>
  </r>
  <r>
    <s v="TRANS006477"/>
    <s v="CUST01340"/>
    <x v="254"/>
    <n v="2096877"/>
    <x v="3"/>
    <s v="Credit Card"/>
    <s v="Male"/>
    <s v="26-35"/>
    <x v="4"/>
  </r>
  <r>
    <s v="TRANS006478"/>
    <s v="CUST01750"/>
    <x v="278"/>
    <n v="2843000"/>
    <x v="3"/>
    <s v="Credit Card"/>
    <s v="Male"/>
    <s v="36-50"/>
    <x v="3"/>
  </r>
  <r>
    <s v="TRANS006479"/>
    <s v="CUST00197"/>
    <x v="305"/>
    <n v="758881"/>
    <x v="2"/>
    <s v="Bank Transfer"/>
    <s v="Female"/>
    <s v="26-35"/>
    <x v="4"/>
  </r>
  <r>
    <s v="TRANS006480"/>
    <s v="CUST01943"/>
    <x v="638"/>
    <n v="2810444"/>
    <x v="0"/>
    <s v="Bank Transfer"/>
    <s v="Female"/>
    <s v="18-25"/>
    <x v="0"/>
  </r>
  <r>
    <s v="TRANS006481"/>
    <s v="CUST00034"/>
    <x v="135"/>
    <n v="4985968"/>
    <x v="3"/>
    <s v="Bank Transfer"/>
    <s v="Female"/>
    <s v="50+"/>
    <x v="4"/>
  </r>
  <r>
    <s v="TRANS006482"/>
    <s v="CUST00479"/>
    <x v="506"/>
    <n v="168063"/>
    <x v="3"/>
    <s v="Bank Transfer"/>
    <s v="Female"/>
    <s v="18-25"/>
    <x v="0"/>
  </r>
  <r>
    <s v="TRANS006483"/>
    <s v="CUST01399"/>
    <x v="40"/>
    <n v="876471"/>
    <x v="2"/>
    <s v="Bank Transfer"/>
    <s v="Female"/>
    <s v="18-25"/>
    <x v="1"/>
  </r>
  <r>
    <s v="TRANS006484"/>
    <s v="CUST01009"/>
    <x v="608"/>
    <n v="840952"/>
    <x v="2"/>
    <s v="Credit Card"/>
    <s v="Male"/>
    <s v="26-35"/>
    <x v="2"/>
  </r>
  <r>
    <s v="TRANS006485"/>
    <s v="CUST01399"/>
    <x v="499"/>
    <n v="1844292"/>
    <x v="1"/>
    <s v="Credit Card"/>
    <s v="Female"/>
    <s v="18-25"/>
    <x v="1"/>
  </r>
  <r>
    <s v="TRANS006486"/>
    <s v="CUST00723"/>
    <x v="693"/>
    <n v="1282306"/>
    <x v="0"/>
    <s v="Bank Transfer"/>
    <s v="Male"/>
    <s v="36-50"/>
    <x v="1"/>
  </r>
  <r>
    <s v="TRANS006487"/>
    <s v="CUST01757"/>
    <x v="645"/>
    <n v="330719"/>
    <x v="2"/>
    <s v="E-Wallet"/>
    <s v="Female"/>
    <s v="18-25"/>
    <x v="3"/>
  </r>
  <r>
    <s v="TRANS006488"/>
    <s v="CUST01282"/>
    <x v="707"/>
    <n v="3762684"/>
    <x v="2"/>
    <s v="Bank Transfer"/>
    <s v="Female"/>
    <s v="18-25"/>
    <x v="1"/>
  </r>
  <r>
    <s v="TRANS006489"/>
    <s v="CUST00974"/>
    <x v="390"/>
    <n v="894865"/>
    <x v="0"/>
    <s v="Bank Transfer"/>
    <s v="Male"/>
    <s v="36-50"/>
    <x v="3"/>
  </r>
  <r>
    <s v="TRANS006490"/>
    <s v="CUST00290"/>
    <x v="309"/>
    <n v="3017578"/>
    <x v="0"/>
    <s v="Credit Card"/>
    <s v="Female"/>
    <s v="18-25"/>
    <x v="1"/>
  </r>
  <r>
    <s v="TRANS006491"/>
    <s v="CUST01493"/>
    <x v="41"/>
    <n v="3213711"/>
    <x v="2"/>
    <s v="Bank Transfer"/>
    <s v="Male"/>
    <s v="36-50"/>
    <x v="5"/>
  </r>
  <r>
    <s v="TRANS006492"/>
    <s v="CUST00752"/>
    <x v="21"/>
    <n v="2318117"/>
    <x v="0"/>
    <s v="E-Wallet"/>
    <s v="Female"/>
    <s v="26-35"/>
    <x v="3"/>
  </r>
  <r>
    <s v="TRANS006493"/>
    <s v="CUST00066"/>
    <x v="527"/>
    <n v="3727598"/>
    <x v="2"/>
    <s v="Bank Transfer"/>
    <s v="Female"/>
    <s v="36-50"/>
    <x v="1"/>
  </r>
  <r>
    <s v="TRANS006494"/>
    <s v="CUST00986"/>
    <x v="247"/>
    <n v="4935750"/>
    <x v="3"/>
    <s v="Bank Transfer"/>
    <s v="Female"/>
    <s v="50+"/>
    <x v="5"/>
  </r>
  <r>
    <s v="TRANS006495"/>
    <s v="CUST00707"/>
    <x v="194"/>
    <n v="4870717"/>
    <x v="1"/>
    <s v="Bank Transfer"/>
    <s v="Male"/>
    <s v="18-25"/>
    <x v="4"/>
  </r>
  <r>
    <s v="TRANS006496"/>
    <s v="CUST00456"/>
    <x v="297"/>
    <n v="671486"/>
    <x v="4"/>
    <s v="E-Wallet"/>
    <s v="Female"/>
    <s v="18-25"/>
    <x v="0"/>
  </r>
  <r>
    <s v="TRANS006497"/>
    <s v="CUST00946"/>
    <x v="314"/>
    <n v="721765"/>
    <x v="3"/>
    <s v="Bank Transfer"/>
    <s v="Male"/>
    <s v="18-25"/>
    <x v="4"/>
  </r>
  <r>
    <s v="TRANS006498"/>
    <s v="CUST00367"/>
    <x v="46"/>
    <n v="137133"/>
    <x v="1"/>
    <s v="Credit Card"/>
    <s v="Female"/>
    <s v="18-25"/>
    <x v="4"/>
  </r>
  <r>
    <s v="TRANS006499"/>
    <s v="CUST01374"/>
    <x v="150"/>
    <n v="4013656"/>
    <x v="1"/>
    <s v="Bank Transfer"/>
    <s v="Female"/>
    <s v="26-35"/>
    <x v="2"/>
  </r>
  <r>
    <s v="TRANS006500"/>
    <s v="CUST00474"/>
    <x v="238"/>
    <n v="1232493"/>
    <x v="3"/>
    <s v="Credit Card"/>
    <s v="Female"/>
    <s v="36-50"/>
    <x v="0"/>
  </r>
  <r>
    <s v="TRANS006501"/>
    <s v="CUST01887"/>
    <x v="331"/>
    <n v="3735291"/>
    <x v="0"/>
    <s v="Bank Transfer"/>
    <s v="Male"/>
    <s v="50+"/>
    <x v="0"/>
  </r>
  <r>
    <s v="TRANS006502"/>
    <s v="CUST00592"/>
    <x v="430"/>
    <n v="1309080"/>
    <x v="1"/>
    <s v="Bank Transfer"/>
    <s v="Female"/>
    <s v="36-50"/>
    <x v="5"/>
  </r>
  <r>
    <s v="TRANS006503"/>
    <s v="CUST01638"/>
    <x v="600"/>
    <n v="3889815"/>
    <x v="4"/>
    <s v="E-Wallet"/>
    <s v="Male"/>
    <s v="18-25"/>
    <x v="0"/>
  </r>
  <r>
    <s v="TRANS006504"/>
    <s v="CUST00861"/>
    <x v="707"/>
    <n v="1875862"/>
    <x v="3"/>
    <s v="Bank Transfer"/>
    <s v="Female"/>
    <s v="36-50"/>
    <x v="3"/>
  </r>
  <r>
    <s v="TRANS006505"/>
    <s v="CUST00601"/>
    <x v="181"/>
    <n v="4467503"/>
    <x v="0"/>
    <s v="E-Wallet"/>
    <s v="Male"/>
    <s v="26-35"/>
    <x v="2"/>
  </r>
  <r>
    <s v="TRANS006506"/>
    <s v="CUST00551"/>
    <x v="594"/>
    <n v="2020451"/>
    <x v="0"/>
    <s v="Bank Transfer"/>
    <s v="Female"/>
    <s v="26-35"/>
    <x v="5"/>
  </r>
  <r>
    <s v="TRANS006507"/>
    <s v="CUST00109"/>
    <x v="217"/>
    <n v="1761503"/>
    <x v="4"/>
    <s v="Bank Transfer"/>
    <s v="Male"/>
    <s v="18-25"/>
    <x v="1"/>
  </r>
  <r>
    <s v="TRANS006508"/>
    <s v="CUST00399"/>
    <x v="498"/>
    <n v="3653015"/>
    <x v="4"/>
    <s v="Credit Card"/>
    <s v="Female"/>
    <s v="26-35"/>
    <x v="3"/>
  </r>
  <r>
    <s v="TRANS006509"/>
    <s v="CUST01921"/>
    <x v="62"/>
    <n v="1934582"/>
    <x v="0"/>
    <s v="E-Wallet"/>
    <s v="Female"/>
    <s v="50+"/>
    <x v="2"/>
  </r>
  <r>
    <s v="TRANS006510"/>
    <s v="CUST01733"/>
    <x v="603"/>
    <n v="572846"/>
    <x v="1"/>
    <s v="Credit Card"/>
    <s v="Female"/>
    <s v="26-35"/>
    <x v="4"/>
  </r>
  <r>
    <s v="TRANS006511"/>
    <s v="CUST00193"/>
    <x v="729"/>
    <n v="3560002"/>
    <x v="4"/>
    <s v="Bank Transfer"/>
    <s v="Female"/>
    <s v="26-35"/>
    <x v="3"/>
  </r>
  <r>
    <s v="TRANS006512"/>
    <s v="CUST00751"/>
    <x v="407"/>
    <n v="4844479"/>
    <x v="1"/>
    <s v="Bank Transfer"/>
    <s v="Male"/>
    <s v="26-35"/>
    <x v="3"/>
  </r>
  <r>
    <s v="TRANS006513"/>
    <s v="CUST00368"/>
    <x v="309"/>
    <n v="1042450"/>
    <x v="4"/>
    <s v="Credit Card"/>
    <s v="Female"/>
    <s v="26-35"/>
    <x v="5"/>
  </r>
  <r>
    <s v="TRANS006514"/>
    <s v="CUST01660"/>
    <x v="645"/>
    <n v="1458528"/>
    <x v="2"/>
    <s v="E-Wallet"/>
    <s v="Male"/>
    <s v="50+"/>
    <x v="4"/>
  </r>
  <r>
    <s v="TRANS006515"/>
    <s v="CUST01567"/>
    <x v="426"/>
    <n v="1775297"/>
    <x v="0"/>
    <s v="Credit Card"/>
    <s v="Female"/>
    <s v="26-35"/>
    <x v="4"/>
  </r>
  <r>
    <s v="TRANS006516"/>
    <s v="CUST00928"/>
    <x v="196"/>
    <n v="953136"/>
    <x v="0"/>
    <s v="E-Wallet"/>
    <s v="Female"/>
    <s v="50+"/>
    <x v="1"/>
  </r>
  <r>
    <s v="TRANS006517"/>
    <s v="CUST00612"/>
    <x v="238"/>
    <n v="653250"/>
    <x v="0"/>
    <s v="Bank Transfer"/>
    <s v="Female"/>
    <s v="18-25"/>
    <x v="2"/>
  </r>
  <r>
    <s v="TRANS006518"/>
    <s v="CUST01077"/>
    <x v="345"/>
    <n v="2366635"/>
    <x v="4"/>
    <s v="E-Wallet"/>
    <s v="Male"/>
    <s v="50+"/>
    <x v="3"/>
  </r>
  <r>
    <s v="TRANS006519"/>
    <s v="CUST00813"/>
    <x v="278"/>
    <n v="55494"/>
    <x v="0"/>
    <s v="E-Wallet"/>
    <s v="Male"/>
    <s v="26-35"/>
    <x v="0"/>
  </r>
  <r>
    <s v="TRANS006520"/>
    <s v="CUST01659"/>
    <x v="142"/>
    <n v="4921544"/>
    <x v="2"/>
    <s v="Bank Transfer"/>
    <s v="Male"/>
    <s v="26-35"/>
    <x v="0"/>
  </r>
  <r>
    <s v="TRANS006521"/>
    <s v="CUST01426"/>
    <x v="594"/>
    <n v="4033153"/>
    <x v="1"/>
    <s v="Credit Card"/>
    <s v="Female"/>
    <s v="26-35"/>
    <x v="2"/>
  </r>
  <r>
    <s v="TRANS006522"/>
    <s v="CUST01426"/>
    <x v="616"/>
    <n v="1598702"/>
    <x v="3"/>
    <s v="Credit Card"/>
    <s v="Female"/>
    <s v="26-35"/>
    <x v="2"/>
  </r>
  <r>
    <s v="TRANS006523"/>
    <s v="CUST01478"/>
    <x v="139"/>
    <n v="2066260"/>
    <x v="4"/>
    <s v="E-Wallet"/>
    <s v="Female"/>
    <s v="26-35"/>
    <x v="5"/>
  </r>
  <r>
    <s v="TRANS006524"/>
    <s v="CUST00063"/>
    <x v="262"/>
    <n v="2473739"/>
    <x v="2"/>
    <s v="Bank Transfer"/>
    <s v="Female"/>
    <s v="36-50"/>
    <x v="2"/>
  </r>
  <r>
    <s v="TRANS006525"/>
    <s v="CUST01787"/>
    <x v="160"/>
    <n v="281394"/>
    <x v="4"/>
    <s v="E-Wallet"/>
    <s v="Female"/>
    <s v="26-35"/>
    <x v="4"/>
  </r>
  <r>
    <s v="TRANS006526"/>
    <s v="CUST00142"/>
    <x v="230"/>
    <n v="4412567"/>
    <x v="4"/>
    <s v="Credit Card"/>
    <s v="Male"/>
    <s v="26-35"/>
    <x v="0"/>
  </r>
  <r>
    <s v="TRANS006527"/>
    <s v="CUST00574"/>
    <x v="117"/>
    <n v="3554526"/>
    <x v="1"/>
    <s v="Bank Transfer"/>
    <s v="Female"/>
    <s v="26-35"/>
    <x v="1"/>
  </r>
  <r>
    <s v="TRANS006528"/>
    <s v="CUST00228"/>
    <x v="312"/>
    <n v="2719195"/>
    <x v="3"/>
    <s v="Bank Transfer"/>
    <s v="Male"/>
    <s v="26-35"/>
    <x v="2"/>
  </r>
  <r>
    <s v="TRANS006529"/>
    <s v="CUST00311"/>
    <x v="341"/>
    <n v="2399332"/>
    <x v="4"/>
    <s v="Bank Transfer"/>
    <s v="Male"/>
    <s v="26-35"/>
    <x v="0"/>
  </r>
  <r>
    <s v="TRANS006530"/>
    <s v="CUST01955"/>
    <x v="365"/>
    <n v="2250644"/>
    <x v="1"/>
    <s v="Credit Card"/>
    <s v="Female"/>
    <s v="18-25"/>
    <x v="4"/>
  </r>
  <r>
    <s v="TRANS006531"/>
    <s v="CUST01668"/>
    <x v="590"/>
    <n v="1096634"/>
    <x v="2"/>
    <s v="E-Wallet"/>
    <s v="Female"/>
    <s v="18-25"/>
    <x v="2"/>
  </r>
  <r>
    <s v="TRANS006532"/>
    <s v="CUST01872"/>
    <x v="86"/>
    <n v="2487545"/>
    <x v="3"/>
    <s v="Bank Transfer"/>
    <s v="Male"/>
    <s v="18-25"/>
    <x v="4"/>
  </r>
  <r>
    <s v="TRANS006533"/>
    <s v="CUST01359"/>
    <x v="446"/>
    <n v="3405856"/>
    <x v="1"/>
    <s v="E-Wallet"/>
    <s v="Male"/>
    <s v="36-50"/>
    <x v="3"/>
  </r>
  <r>
    <s v="TRANS006534"/>
    <s v="CUST00321"/>
    <x v="101"/>
    <n v="1385166"/>
    <x v="3"/>
    <s v="Credit Card"/>
    <s v="Female"/>
    <s v="50+"/>
    <x v="5"/>
  </r>
  <r>
    <s v="TRANS006535"/>
    <s v="CUST00761"/>
    <x v="89"/>
    <n v="3391760"/>
    <x v="4"/>
    <s v="E-Wallet"/>
    <s v="Male"/>
    <s v="18-25"/>
    <x v="2"/>
  </r>
  <r>
    <s v="TRANS006536"/>
    <s v="CUST00493"/>
    <x v="162"/>
    <n v="2063450"/>
    <x v="2"/>
    <s v="Credit Card"/>
    <s v="Male"/>
    <s v="36-50"/>
    <x v="3"/>
  </r>
  <r>
    <s v="TRANS006537"/>
    <s v="CUST00418"/>
    <x v="538"/>
    <n v="2213872"/>
    <x v="4"/>
    <s v="E-Wallet"/>
    <s v="Male"/>
    <s v="18-25"/>
    <x v="2"/>
  </r>
  <r>
    <s v="TRANS006538"/>
    <s v="CUST00278"/>
    <x v="700"/>
    <n v="2571094"/>
    <x v="3"/>
    <s v="Credit Card"/>
    <s v="Female"/>
    <s v="26-35"/>
    <x v="1"/>
  </r>
  <r>
    <s v="TRANS006539"/>
    <s v="CUST01628"/>
    <x v="454"/>
    <n v="3878199"/>
    <x v="3"/>
    <s v="Credit Card"/>
    <s v="Female"/>
    <s v="36-50"/>
    <x v="5"/>
  </r>
  <r>
    <s v="TRANS006540"/>
    <s v="CUST01433"/>
    <x v="199"/>
    <n v="2627276"/>
    <x v="3"/>
    <s v="E-Wallet"/>
    <s v="Female"/>
    <s v="36-50"/>
    <x v="5"/>
  </r>
  <r>
    <s v="TRANS006541"/>
    <s v="CUST00689"/>
    <x v="399"/>
    <n v="2211985"/>
    <x v="0"/>
    <s v="Bank Transfer"/>
    <s v="Female"/>
    <s v="26-35"/>
    <x v="1"/>
  </r>
  <r>
    <s v="TRANS006542"/>
    <s v="CUST00026"/>
    <x v="496"/>
    <n v="2428812"/>
    <x v="0"/>
    <s v="Credit Card"/>
    <s v="Female"/>
    <s v="18-25"/>
    <x v="5"/>
  </r>
  <r>
    <s v="TRANS006543"/>
    <s v="CUST00694"/>
    <x v="215"/>
    <n v="2643710"/>
    <x v="2"/>
    <s v="Bank Transfer"/>
    <s v="Male"/>
    <s v="26-35"/>
    <x v="5"/>
  </r>
  <r>
    <s v="TRANS006544"/>
    <s v="CUST01141"/>
    <x v="546"/>
    <n v="3619180"/>
    <x v="4"/>
    <s v="Credit Card"/>
    <s v="Female"/>
    <s v="26-35"/>
    <x v="0"/>
  </r>
  <r>
    <s v="TRANS006545"/>
    <s v="CUST01825"/>
    <x v="407"/>
    <n v="2522622"/>
    <x v="4"/>
    <s v="Credit Card"/>
    <s v="Female"/>
    <s v="18-25"/>
    <x v="4"/>
  </r>
  <r>
    <s v="TRANS006546"/>
    <s v="CUST00837"/>
    <x v="513"/>
    <n v="4615200"/>
    <x v="4"/>
    <s v="Bank Transfer"/>
    <s v="Female"/>
    <s v="50+"/>
    <x v="2"/>
  </r>
  <r>
    <s v="TRANS006547"/>
    <s v="CUST00338"/>
    <x v="203"/>
    <n v="2650706"/>
    <x v="0"/>
    <s v="Bank Transfer"/>
    <s v="Female"/>
    <s v="26-35"/>
    <x v="5"/>
  </r>
  <r>
    <s v="TRANS006548"/>
    <s v="CUST00557"/>
    <x v="649"/>
    <n v="937469"/>
    <x v="3"/>
    <s v="Bank Transfer"/>
    <s v="Male"/>
    <s v="26-35"/>
    <x v="3"/>
  </r>
  <r>
    <s v="TRANS006549"/>
    <s v="CUST01574"/>
    <x v="431"/>
    <n v="3089039"/>
    <x v="3"/>
    <s v="Credit Card"/>
    <s v="Female"/>
    <s v="50+"/>
    <x v="0"/>
  </r>
  <r>
    <s v="TRANS006550"/>
    <s v="CUST00588"/>
    <x v="152"/>
    <n v="4436558"/>
    <x v="0"/>
    <s v="Bank Transfer"/>
    <s v="Male"/>
    <s v="26-35"/>
    <x v="3"/>
  </r>
  <r>
    <s v="TRANS006551"/>
    <s v="CUST01665"/>
    <x v="600"/>
    <n v="1181166"/>
    <x v="0"/>
    <s v="E-Wallet"/>
    <s v="Female"/>
    <s v="26-35"/>
    <x v="3"/>
  </r>
  <r>
    <s v="TRANS006552"/>
    <s v="CUST00563"/>
    <x v="435"/>
    <n v="4584688"/>
    <x v="2"/>
    <s v="Credit Card"/>
    <s v="Male"/>
    <s v="18-25"/>
    <x v="1"/>
  </r>
  <r>
    <s v="TRANS006553"/>
    <s v="CUST00803"/>
    <x v="702"/>
    <n v="259843"/>
    <x v="4"/>
    <s v="Bank Transfer"/>
    <s v="Female"/>
    <s v="50+"/>
    <x v="2"/>
  </r>
  <r>
    <s v="TRANS006554"/>
    <s v="CUST00526"/>
    <x v="414"/>
    <n v="4821508"/>
    <x v="4"/>
    <s v="Credit Card"/>
    <s v="Female"/>
    <s v="18-25"/>
    <x v="4"/>
  </r>
  <r>
    <s v="TRANS006555"/>
    <s v="CUST00712"/>
    <x v="26"/>
    <n v="4469720"/>
    <x v="4"/>
    <s v="Bank Transfer"/>
    <s v="Female"/>
    <s v="26-35"/>
    <x v="3"/>
  </r>
  <r>
    <s v="TRANS006556"/>
    <s v="CUST01833"/>
    <x v="617"/>
    <n v="4536671"/>
    <x v="2"/>
    <s v="Credit Card"/>
    <s v="Female"/>
    <s v="36-50"/>
    <x v="5"/>
  </r>
  <r>
    <s v="TRANS006557"/>
    <s v="CUST01178"/>
    <x v="468"/>
    <n v="1201939"/>
    <x v="4"/>
    <s v="E-Wallet"/>
    <s v="Male"/>
    <s v="36-50"/>
    <x v="3"/>
  </r>
  <r>
    <s v="TRANS006558"/>
    <s v="CUST01956"/>
    <x v="328"/>
    <n v="1216831"/>
    <x v="1"/>
    <s v="E-Wallet"/>
    <s v="Female"/>
    <s v="36-50"/>
    <x v="2"/>
  </r>
  <r>
    <s v="TRANS006559"/>
    <s v="CUST00379"/>
    <x v="16"/>
    <n v="3355890"/>
    <x v="2"/>
    <s v="Bank Transfer"/>
    <s v="Female"/>
    <s v="26-35"/>
    <x v="5"/>
  </r>
  <r>
    <s v="TRANS006560"/>
    <s v="CUST01196"/>
    <x v="375"/>
    <n v="4150860"/>
    <x v="0"/>
    <s v="E-Wallet"/>
    <s v="Female"/>
    <s v="26-35"/>
    <x v="4"/>
  </r>
  <r>
    <s v="TRANS006561"/>
    <s v="CUST01950"/>
    <x v="25"/>
    <n v="2944206"/>
    <x v="4"/>
    <s v="Credit Card"/>
    <s v="Male"/>
    <s v="18-25"/>
    <x v="1"/>
  </r>
  <r>
    <s v="TRANS006562"/>
    <s v="CUST00044"/>
    <x v="537"/>
    <n v="2995380"/>
    <x v="4"/>
    <s v="E-Wallet"/>
    <s v="Female"/>
    <s v="18-25"/>
    <x v="5"/>
  </r>
  <r>
    <s v="TRANS006563"/>
    <s v="CUST00828"/>
    <x v="155"/>
    <n v="4207521"/>
    <x v="0"/>
    <s v="E-Wallet"/>
    <s v="Male"/>
    <s v="18-25"/>
    <x v="5"/>
  </r>
  <r>
    <s v="TRANS006564"/>
    <s v="CUST00430"/>
    <x v="367"/>
    <n v="4391290"/>
    <x v="0"/>
    <s v="Credit Card"/>
    <s v="Male"/>
    <s v="36-50"/>
    <x v="3"/>
  </r>
  <r>
    <s v="TRANS006565"/>
    <s v="CUST00896"/>
    <x v="647"/>
    <n v="4588548"/>
    <x v="4"/>
    <s v="E-Wallet"/>
    <s v="Male"/>
    <s v="36-50"/>
    <x v="0"/>
  </r>
  <r>
    <s v="TRANS006566"/>
    <s v="CUST00391"/>
    <x v="420"/>
    <n v="4943300"/>
    <x v="2"/>
    <s v="Bank Transfer"/>
    <s v="Female"/>
    <s v="26-35"/>
    <x v="1"/>
  </r>
  <r>
    <s v="TRANS006567"/>
    <s v="CUST01306"/>
    <x v="526"/>
    <n v="1000663"/>
    <x v="0"/>
    <s v="E-Wallet"/>
    <s v="Female"/>
    <s v="26-35"/>
    <x v="2"/>
  </r>
  <r>
    <s v="TRANS006568"/>
    <s v="CUST00318"/>
    <x v="124"/>
    <n v="2484826"/>
    <x v="3"/>
    <s v="E-Wallet"/>
    <s v="Male"/>
    <s v="26-35"/>
    <x v="5"/>
  </r>
  <r>
    <s v="TRANS006569"/>
    <s v="CUST01138"/>
    <x v="516"/>
    <n v="4416543"/>
    <x v="1"/>
    <s v="E-Wallet"/>
    <s v="Female"/>
    <s v="36-50"/>
    <x v="0"/>
  </r>
  <r>
    <s v="TRANS006570"/>
    <s v="CUST00926"/>
    <x v="6"/>
    <n v="4424745"/>
    <x v="0"/>
    <s v="Bank Transfer"/>
    <s v="Male"/>
    <s v="50+"/>
    <x v="2"/>
  </r>
  <r>
    <s v="TRANS006571"/>
    <s v="CUST01089"/>
    <x v="538"/>
    <n v="3929504"/>
    <x v="4"/>
    <s v="Credit Card"/>
    <s v="Female"/>
    <s v="26-35"/>
    <x v="5"/>
  </r>
  <r>
    <s v="TRANS006572"/>
    <s v="CUST00650"/>
    <x v="408"/>
    <n v="3978074"/>
    <x v="1"/>
    <s v="E-Wallet"/>
    <s v="Female"/>
    <s v="26-35"/>
    <x v="4"/>
  </r>
  <r>
    <s v="TRANS006573"/>
    <s v="CUST00778"/>
    <x v="135"/>
    <n v="4300306"/>
    <x v="1"/>
    <s v="E-Wallet"/>
    <s v="Female"/>
    <s v="18-25"/>
    <x v="3"/>
  </r>
  <r>
    <s v="TRANS006574"/>
    <s v="CUST01272"/>
    <x v="235"/>
    <n v="294566"/>
    <x v="3"/>
    <s v="Credit Card"/>
    <s v="Female"/>
    <s v="18-25"/>
    <x v="3"/>
  </r>
  <r>
    <s v="TRANS006575"/>
    <s v="CUST00671"/>
    <x v="320"/>
    <n v="4872881"/>
    <x v="1"/>
    <s v="Bank Transfer"/>
    <s v="Male"/>
    <s v="26-35"/>
    <x v="0"/>
  </r>
  <r>
    <s v="TRANS006576"/>
    <s v="CUST01822"/>
    <x v="330"/>
    <n v="59437"/>
    <x v="1"/>
    <s v="Bank Transfer"/>
    <s v="Male"/>
    <s v="26-35"/>
    <x v="2"/>
  </r>
  <r>
    <s v="TRANS006577"/>
    <s v="CUST00951"/>
    <x v="103"/>
    <n v="84275"/>
    <x v="4"/>
    <s v="Bank Transfer"/>
    <s v="Female"/>
    <s v="36-50"/>
    <x v="0"/>
  </r>
  <r>
    <s v="TRANS006578"/>
    <s v="CUST01685"/>
    <x v="240"/>
    <n v="3979337"/>
    <x v="0"/>
    <s v="Credit Card"/>
    <s v="Male"/>
    <s v="26-35"/>
    <x v="1"/>
  </r>
  <r>
    <s v="TRANS006579"/>
    <s v="CUST00331"/>
    <x v="11"/>
    <n v="796659"/>
    <x v="0"/>
    <s v="E-Wallet"/>
    <s v="Male"/>
    <s v="18-25"/>
    <x v="1"/>
  </r>
  <r>
    <s v="TRANS006580"/>
    <s v="CUST00972"/>
    <x v="328"/>
    <n v="3089788"/>
    <x v="4"/>
    <s v="Credit Card"/>
    <s v="Female"/>
    <s v="18-25"/>
    <x v="3"/>
  </r>
  <r>
    <s v="TRANS006581"/>
    <s v="CUST00898"/>
    <x v="293"/>
    <n v="352940"/>
    <x v="4"/>
    <s v="Bank Transfer"/>
    <s v="Female"/>
    <s v="18-25"/>
    <x v="1"/>
  </r>
  <r>
    <s v="TRANS006582"/>
    <s v="CUST01155"/>
    <x v="355"/>
    <n v="4795573"/>
    <x v="2"/>
    <s v="Credit Card"/>
    <s v="Female"/>
    <s v="26-35"/>
    <x v="0"/>
  </r>
  <r>
    <s v="TRANS006583"/>
    <s v="CUST01452"/>
    <x v="307"/>
    <n v="977841"/>
    <x v="3"/>
    <s v="Credit Card"/>
    <s v="Female"/>
    <s v="26-35"/>
    <x v="4"/>
  </r>
  <r>
    <s v="TRANS006584"/>
    <s v="CUST00868"/>
    <x v="158"/>
    <n v="145786"/>
    <x v="3"/>
    <s v="E-Wallet"/>
    <s v="Male"/>
    <s v="36-50"/>
    <x v="5"/>
  </r>
  <r>
    <s v="TRANS006585"/>
    <s v="CUST00041"/>
    <x v="290"/>
    <n v="2278069"/>
    <x v="4"/>
    <s v="Credit Card"/>
    <s v="Male"/>
    <s v="36-50"/>
    <x v="0"/>
  </r>
  <r>
    <s v="TRANS006586"/>
    <s v="CUST00821"/>
    <x v="135"/>
    <n v="4843722"/>
    <x v="3"/>
    <s v="Bank Transfer"/>
    <s v="Female"/>
    <s v="50+"/>
    <x v="4"/>
  </r>
  <r>
    <s v="TRANS006587"/>
    <s v="CUST00279"/>
    <x v="205"/>
    <n v="4282008"/>
    <x v="4"/>
    <s v="Bank Transfer"/>
    <s v="Female"/>
    <s v="26-35"/>
    <x v="5"/>
  </r>
  <r>
    <s v="TRANS006588"/>
    <s v="CUST00225"/>
    <x v="101"/>
    <n v="1175598"/>
    <x v="0"/>
    <s v="Credit Card"/>
    <s v="Male"/>
    <s v="18-25"/>
    <x v="1"/>
  </r>
  <r>
    <s v="TRANS006589"/>
    <s v="CUST01702"/>
    <x v="297"/>
    <n v="2407845"/>
    <x v="3"/>
    <s v="E-Wallet"/>
    <s v="Male"/>
    <s v="26-35"/>
    <x v="0"/>
  </r>
  <r>
    <s v="TRANS006590"/>
    <s v="CUST00380"/>
    <x v="541"/>
    <n v="1726707"/>
    <x v="2"/>
    <s v="E-Wallet"/>
    <s v="Male"/>
    <s v="36-50"/>
    <x v="1"/>
  </r>
  <r>
    <s v="TRANS006591"/>
    <s v="CUST01357"/>
    <x v="372"/>
    <n v="4431389"/>
    <x v="4"/>
    <s v="Credit Card"/>
    <s v="Female"/>
    <s v="26-35"/>
    <x v="1"/>
  </r>
  <r>
    <s v="TRANS006592"/>
    <s v="CUST01929"/>
    <x v="198"/>
    <n v="1044899"/>
    <x v="2"/>
    <s v="Credit Card"/>
    <s v="Female"/>
    <s v="26-35"/>
    <x v="5"/>
  </r>
  <r>
    <s v="TRANS006593"/>
    <s v="CUST00533"/>
    <x v="654"/>
    <n v="4357905"/>
    <x v="4"/>
    <s v="Credit Card"/>
    <s v="Female"/>
    <s v="18-25"/>
    <x v="1"/>
  </r>
  <r>
    <s v="TRANS006594"/>
    <s v="CUST00698"/>
    <x v="38"/>
    <n v="489047"/>
    <x v="1"/>
    <s v="E-Wallet"/>
    <s v="Female"/>
    <s v="26-35"/>
    <x v="3"/>
  </r>
  <r>
    <s v="TRANS006595"/>
    <s v="CUST01190"/>
    <x v="563"/>
    <n v="1833400"/>
    <x v="2"/>
    <s v="Bank Transfer"/>
    <s v="Female"/>
    <s v="36-50"/>
    <x v="0"/>
  </r>
  <r>
    <s v="TRANS006596"/>
    <s v="CUST00519"/>
    <x v="583"/>
    <n v="733540"/>
    <x v="0"/>
    <s v="Credit Card"/>
    <s v="Female"/>
    <s v="26-35"/>
    <x v="5"/>
  </r>
  <r>
    <s v="TRANS006597"/>
    <s v="CUST01830"/>
    <x v="485"/>
    <n v="55653"/>
    <x v="2"/>
    <s v="Bank Transfer"/>
    <s v="Male"/>
    <s v="18-25"/>
    <x v="0"/>
  </r>
  <r>
    <s v="TRANS006598"/>
    <s v="CUST01032"/>
    <x v="381"/>
    <n v="526349"/>
    <x v="2"/>
    <s v="Bank Transfer"/>
    <s v="Female"/>
    <s v="26-35"/>
    <x v="0"/>
  </r>
  <r>
    <s v="TRANS006599"/>
    <s v="CUST00626"/>
    <x v="212"/>
    <n v="3854670"/>
    <x v="0"/>
    <s v="Credit Card"/>
    <s v="Male"/>
    <s v="50+"/>
    <x v="0"/>
  </r>
  <r>
    <s v="TRANS006600"/>
    <s v="CUST01928"/>
    <x v="274"/>
    <n v="2715284"/>
    <x v="0"/>
    <s v="E-Wallet"/>
    <s v="Female"/>
    <s v="26-35"/>
    <x v="1"/>
  </r>
  <r>
    <s v="TRANS006601"/>
    <s v="CUST01846"/>
    <x v="373"/>
    <n v="3047590"/>
    <x v="3"/>
    <s v="E-Wallet"/>
    <s v="Male"/>
    <s v="26-35"/>
    <x v="4"/>
  </r>
  <r>
    <s v="TRANS006602"/>
    <s v="CUST01766"/>
    <x v="38"/>
    <n v="465596"/>
    <x v="0"/>
    <s v="Credit Card"/>
    <s v="Male"/>
    <s v="18-25"/>
    <x v="2"/>
  </r>
  <r>
    <s v="TRANS006603"/>
    <s v="CUST00355"/>
    <x v="403"/>
    <n v="4434266"/>
    <x v="4"/>
    <s v="Credit Card"/>
    <s v="Male"/>
    <s v="36-50"/>
    <x v="3"/>
  </r>
  <r>
    <s v="TRANS006604"/>
    <s v="CUST00740"/>
    <x v="425"/>
    <n v="4173482"/>
    <x v="1"/>
    <s v="E-Wallet"/>
    <s v="Male"/>
    <s v="18-25"/>
    <x v="0"/>
  </r>
  <r>
    <s v="TRANS006605"/>
    <s v="CUST01025"/>
    <x v="261"/>
    <n v="1066723"/>
    <x v="1"/>
    <s v="Credit Card"/>
    <s v="Female"/>
    <s v="18-25"/>
    <x v="0"/>
  </r>
  <r>
    <s v="TRANS006606"/>
    <s v="CUST00783"/>
    <x v="387"/>
    <n v="2917279"/>
    <x v="2"/>
    <s v="Credit Card"/>
    <s v="Male"/>
    <s v="50+"/>
    <x v="2"/>
  </r>
  <r>
    <s v="TRANS006607"/>
    <s v="CUST01864"/>
    <x v="289"/>
    <n v="4838267"/>
    <x v="2"/>
    <s v="Bank Transfer"/>
    <s v="Female"/>
    <s v="18-25"/>
    <x v="5"/>
  </r>
  <r>
    <s v="TRANS006608"/>
    <s v="CUST00773"/>
    <x v="214"/>
    <n v="844468"/>
    <x v="3"/>
    <s v="Bank Transfer"/>
    <s v="Male"/>
    <s v="36-50"/>
    <x v="3"/>
  </r>
  <r>
    <s v="TRANS006609"/>
    <s v="CUST01247"/>
    <x v="203"/>
    <n v="2677836"/>
    <x v="0"/>
    <s v="Bank Transfer"/>
    <s v="Male"/>
    <s v="26-35"/>
    <x v="5"/>
  </r>
  <r>
    <s v="TRANS006610"/>
    <s v="CUST00711"/>
    <x v="470"/>
    <n v="425703"/>
    <x v="4"/>
    <s v="E-Wallet"/>
    <s v="Female"/>
    <s v="36-50"/>
    <x v="5"/>
  </r>
  <r>
    <s v="TRANS006611"/>
    <s v="CUST01161"/>
    <x v="266"/>
    <n v="1271086"/>
    <x v="1"/>
    <s v="E-Wallet"/>
    <s v="Female"/>
    <s v="26-35"/>
    <x v="1"/>
  </r>
  <r>
    <s v="TRANS006612"/>
    <s v="CUST01189"/>
    <x v="139"/>
    <n v="67847"/>
    <x v="2"/>
    <s v="E-Wallet"/>
    <s v="Male"/>
    <s v="36-50"/>
    <x v="4"/>
  </r>
  <r>
    <s v="TRANS006613"/>
    <s v="CUST00841"/>
    <x v="256"/>
    <n v="1457420"/>
    <x v="1"/>
    <s v="Credit Card"/>
    <s v="Male"/>
    <s v="26-35"/>
    <x v="1"/>
  </r>
  <r>
    <s v="TRANS006614"/>
    <s v="CUST00576"/>
    <x v="564"/>
    <n v="1042817"/>
    <x v="2"/>
    <s v="Credit Card"/>
    <s v="Female"/>
    <s v="26-35"/>
    <x v="5"/>
  </r>
  <r>
    <s v="TRANS006615"/>
    <s v="CUST00265"/>
    <x v="608"/>
    <n v="2122027"/>
    <x v="2"/>
    <s v="E-Wallet"/>
    <s v="Female"/>
    <s v="26-35"/>
    <x v="1"/>
  </r>
  <r>
    <s v="TRANS006616"/>
    <s v="CUST01571"/>
    <x v="28"/>
    <n v="2009899"/>
    <x v="0"/>
    <s v="E-Wallet"/>
    <s v="Female"/>
    <s v="26-35"/>
    <x v="2"/>
  </r>
  <r>
    <s v="TRANS006617"/>
    <s v="CUST01528"/>
    <x v="326"/>
    <n v="752191"/>
    <x v="1"/>
    <s v="Credit Card"/>
    <s v="Male"/>
    <s v="36-50"/>
    <x v="4"/>
  </r>
  <r>
    <s v="TRANS006618"/>
    <s v="CUST00562"/>
    <x v="90"/>
    <n v="988022"/>
    <x v="0"/>
    <s v="E-Wallet"/>
    <s v="Male"/>
    <s v="36-50"/>
    <x v="3"/>
  </r>
  <r>
    <s v="TRANS006619"/>
    <s v="CUST00122"/>
    <x v="476"/>
    <n v="2091888"/>
    <x v="0"/>
    <s v="Bank Transfer"/>
    <s v="Female"/>
    <s v="26-35"/>
    <x v="3"/>
  </r>
  <r>
    <s v="TRANS006620"/>
    <s v="CUST01909"/>
    <x v="73"/>
    <n v="1049315"/>
    <x v="1"/>
    <s v="Bank Transfer"/>
    <s v="Male"/>
    <s v="26-35"/>
    <x v="3"/>
  </r>
  <r>
    <s v="TRANS006621"/>
    <s v="CUST00193"/>
    <x v="395"/>
    <n v="3854049"/>
    <x v="0"/>
    <s v="E-Wallet"/>
    <s v="Female"/>
    <s v="26-35"/>
    <x v="3"/>
  </r>
  <r>
    <s v="TRANS006622"/>
    <s v="CUST01260"/>
    <x v="285"/>
    <n v="1633827"/>
    <x v="4"/>
    <s v="E-Wallet"/>
    <s v="Female"/>
    <s v="36-50"/>
    <x v="3"/>
  </r>
  <r>
    <s v="TRANS006623"/>
    <s v="CUST01305"/>
    <x v="695"/>
    <n v="2454553"/>
    <x v="4"/>
    <s v="Credit Card"/>
    <s v="Female"/>
    <s v="18-25"/>
    <x v="5"/>
  </r>
  <r>
    <s v="TRANS006624"/>
    <s v="CUST01887"/>
    <x v="545"/>
    <n v="2254993"/>
    <x v="1"/>
    <s v="Bank Transfer"/>
    <s v="Male"/>
    <s v="50+"/>
    <x v="0"/>
  </r>
  <r>
    <s v="TRANS006625"/>
    <s v="CUST01729"/>
    <x v="524"/>
    <n v="3853509"/>
    <x v="3"/>
    <s v="E-Wallet"/>
    <s v="Female"/>
    <s v="18-25"/>
    <x v="5"/>
  </r>
  <r>
    <s v="TRANS006626"/>
    <s v="CUST01666"/>
    <x v="338"/>
    <n v="1754864"/>
    <x v="2"/>
    <s v="E-Wallet"/>
    <s v="Female"/>
    <s v="26-35"/>
    <x v="0"/>
  </r>
  <r>
    <s v="TRANS006627"/>
    <s v="CUST00044"/>
    <x v="452"/>
    <n v="3910512"/>
    <x v="3"/>
    <s v="Bank Transfer"/>
    <s v="Female"/>
    <s v="18-25"/>
    <x v="5"/>
  </r>
  <r>
    <s v="TRANS006628"/>
    <s v="CUST00116"/>
    <x v="296"/>
    <n v="352506"/>
    <x v="4"/>
    <s v="Credit Card"/>
    <s v="Female"/>
    <s v="18-25"/>
    <x v="4"/>
  </r>
  <r>
    <s v="TRANS006629"/>
    <s v="CUST01084"/>
    <x v="428"/>
    <n v="3325182"/>
    <x v="2"/>
    <s v="Credit Card"/>
    <s v="Female"/>
    <s v="26-35"/>
    <x v="0"/>
  </r>
  <r>
    <s v="TRANS006630"/>
    <s v="CUST01072"/>
    <x v="587"/>
    <n v="2910680"/>
    <x v="1"/>
    <s v="E-Wallet"/>
    <s v="Male"/>
    <s v="26-35"/>
    <x v="4"/>
  </r>
  <r>
    <s v="TRANS006631"/>
    <s v="CUST00396"/>
    <x v="459"/>
    <n v="3119087"/>
    <x v="1"/>
    <s v="E-Wallet"/>
    <s v="Female"/>
    <s v="26-35"/>
    <x v="4"/>
  </r>
  <r>
    <s v="TRANS006632"/>
    <s v="CUST01713"/>
    <x v="268"/>
    <n v="3694241"/>
    <x v="4"/>
    <s v="Credit Card"/>
    <s v="Female"/>
    <s v="36-50"/>
    <x v="3"/>
  </r>
  <r>
    <s v="TRANS006633"/>
    <s v="CUST01198"/>
    <x v="391"/>
    <n v="598580"/>
    <x v="2"/>
    <s v="Bank Transfer"/>
    <s v="Female"/>
    <s v="36-50"/>
    <x v="1"/>
  </r>
  <r>
    <s v="TRANS006634"/>
    <s v="CUST00294"/>
    <x v="315"/>
    <n v="3479770"/>
    <x v="3"/>
    <s v="Credit Card"/>
    <s v="Male"/>
    <s v="26-35"/>
    <x v="1"/>
  </r>
  <r>
    <s v="TRANS006635"/>
    <s v="CUST01281"/>
    <x v="362"/>
    <n v="4053507"/>
    <x v="3"/>
    <s v="Credit Card"/>
    <s v="Female"/>
    <s v="26-35"/>
    <x v="1"/>
  </r>
  <r>
    <s v="TRANS006636"/>
    <s v="CUST00598"/>
    <x v="173"/>
    <n v="4414515"/>
    <x v="1"/>
    <s v="E-Wallet"/>
    <s v="Male"/>
    <s v="26-35"/>
    <x v="0"/>
  </r>
  <r>
    <s v="TRANS006637"/>
    <s v="CUST00927"/>
    <x v="631"/>
    <n v="1450643"/>
    <x v="4"/>
    <s v="Credit Card"/>
    <s v="Male"/>
    <s v="36-50"/>
    <x v="4"/>
  </r>
  <r>
    <s v="TRANS006638"/>
    <s v="CUST00804"/>
    <x v="161"/>
    <n v="2756846"/>
    <x v="4"/>
    <s v="Credit Card"/>
    <s v="Female"/>
    <s v="50+"/>
    <x v="4"/>
  </r>
  <r>
    <s v="TRANS006639"/>
    <s v="CUST01374"/>
    <x v="354"/>
    <n v="1599972"/>
    <x v="4"/>
    <s v="E-Wallet"/>
    <s v="Female"/>
    <s v="26-35"/>
    <x v="2"/>
  </r>
  <r>
    <s v="TRANS006640"/>
    <s v="CUST00105"/>
    <x v="232"/>
    <n v="4535697"/>
    <x v="2"/>
    <s v="Bank Transfer"/>
    <s v="Female"/>
    <s v="36-50"/>
    <x v="1"/>
  </r>
  <r>
    <s v="TRANS006641"/>
    <s v="CUST00706"/>
    <x v="478"/>
    <n v="4824400"/>
    <x v="0"/>
    <s v="Bank Transfer"/>
    <s v="Female"/>
    <s v="36-50"/>
    <x v="5"/>
  </r>
  <r>
    <s v="TRANS006642"/>
    <s v="CUST00152"/>
    <x v="597"/>
    <n v="4406067"/>
    <x v="0"/>
    <s v="Credit Card"/>
    <s v="Male"/>
    <s v="18-25"/>
    <x v="0"/>
  </r>
  <r>
    <s v="TRANS006643"/>
    <s v="CUST01312"/>
    <x v="51"/>
    <n v="830646"/>
    <x v="4"/>
    <s v="E-Wallet"/>
    <s v="Female"/>
    <s v="26-35"/>
    <x v="5"/>
  </r>
  <r>
    <s v="TRANS006644"/>
    <s v="CUST01625"/>
    <x v="639"/>
    <n v="4285247"/>
    <x v="4"/>
    <s v="Bank Transfer"/>
    <s v="Male"/>
    <s v="18-25"/>
    <x v="0"/>
  </r>
  <r>
    <s v="TRANS006645"/>
    <s v="CUST00366"/>
    <x v="19"/>
    <n v="1022755"/>
    <x v="2"/>
    <s v="Bank Transfer"/>
    <s v="Male"/>
    <s v="18-25"/>
    <x v="5"/>
  </r>
  <r>
    <s v="TRANS006646"/>
    <s v="CUST01813"/>
    <x v="107"/>
    <n v="3814784"/>
    <x v="3"/>
    <s v="Bank Transfer"/>
    <s v="Male"/>
    <s v="18-25"/>
    <x v="3"/>
  </r>
  <r>
    <s v="TRANS006647"/>
    <s v="CUST01994"/>
    <x v="203"/>
    <n v="4579838"/>
    <x v="3"/>
    <s v="E-Wallet"/>
    <s v="Male"/>
    <s v="18-25"/>
    <x v="1"/>
  </r>
  <r>
    <s v="TRANS006648"/>
    <s v="CUST01523"/>
    <x v="322"/>
    <n v="3357076"/>
    <x v="4"/>
    <s v="Credit Card"/>
    <s v="Male"/>
    <s v="18-25"/>
    <x v="0"/>
  </r>
  <r>
    <s v="TRANS006649"/>
    <s v="CUST01205"/>
    <x v="517"/>
    <n v="3975261"/>
    <x v="1"/>
    <s v="E-Wallet"/>
    <s v="Female"/>
    <s v="26-35"/>
    <x v="3"/>
  </r>
  <r>
    <s v="TRANS006650"/>
    <s v="CUST00472"/>
    <x v="477"/>
    <n v="4795146"/>
    <x v="3"/>
    <s v="Credit Card"/>
    <s v="Female"/>
    <s v="50+"/>
    <x v="4"/>
  </r>
  <r>
    <s v="TRANS006651"/>
    <s v="CUST01026"/>
    <x v="569"/>
    <n v="1134894"/>
    <x v="4"/>
    <s v="Credit Card"/>
    <s v="Female"/>
    <s v="26-35"/>
    <x v="3"/>
  </r>
  <r>
    <s v="TRANS006652"/>
    <s v="CUST01399"/>
    <x v="542"/>
    <n v="3797255"/>
    <x v="1"/>
    <s v="Credit Card"/>
    <s v="Female"/>
    <s v="18-25"/>
    <x v="1"/>
  </r>
  <r>
    <s v="TRANS006653"/>
    <s v="CUST01362"/>
    <x v="373"/>
    <n v="3722541"/>
    <x v="1"/>
    <s v="Credit Card"/>
    <s v="Male"/>
    <s v="18-25"/>
    <x v="0"/>
  </r>
  <r>
    <s v="TRANS006654"/>
    <s v="CUST00140"/>
    <x v="358"/>
    <n v="2687969"/>
    <x v="2"/>
    <s v="Credit Card"/>
    <s v="Female"/>
    <s v="36-50"/>
    <x v="2"/>
  </r>
  <r>
    <s v="TRANS006655"/>
    <s v="CUST00963"/>
    <x v="489"/>
    <n v="3513423"/>
    <x v="1"/>
    <s v="Bank Transfer"/>
    <s v="Male"/>
    <s v="26-35"/>
    <x v="3"/>
  </r>
  <r>
    <s v="TRANS006656"/>
    <s v="CUST01845"/>
    <x v="553"/>
    <n v="2633292"/>
    <x v="3"/>
    <s v="Credit Card"/>
    <s v="Female"/>
    <s v="18-25"/>
    <x v="0"/>
  </r>
  <r>
    <s v="TRANS006657"/>
    <s v="CUST00764"/>
    <x v="680"/>
    <n v="1214435"/>
    <x v="2"/>
    <s v="Bank Transfer"/>
    <s v="Female"/>
    <s v="26-35"/>
    <x v="0"/>
  </r>
  <r>
    <s v="TRANS006658"/>
    <s v="CUST00456"/>
    <x v="423"/>
    <n v="204101"/>
    <x v="3"/>
    <s v="E-Wallet"/>
    <s v="Female"/>
    <s v="18-25"/>
    <x v="0"/>
  </r>
  <r>
    <s v="TRANS006659"/>
    <s v="CUST00392"/>
    <x v="100"/>
    <n v="4643183"/>
    <x v="4"/>
    <s v="Bank Transfer"/>
    <s v="Male"/>
    <s v="18-25"/>
    <x v="4"/>
  </r>
  <r>
    <s v="TRANS006660"/>
    <s v="CUST01472"/>
    <x v="451"/>
    <n v="1861140"/>
    <x v="3"/>
    <s v="Credit Card"/>
    <s v="Female"/>
    <s v="36-50"/>
    <x v="3"/>
  </r>
  <r>
    <s v="TRANS006661"/>
    <s v="CUST00561"/>
    <x v="598"/>
    <n v="1864536"/>
    <x v="2"/>
    <s v="Credit Card"/>
    <s v="Female"/>
    <s v="36-50"/>
    <x v="0"/>
  </r>
  <r>
    <s v="TRANS006662"/>
    <s v="CUST00937"/>
    <x v="469"/>
    <n v="4372430"/>
    <x v="1"/>
    <s v="E-Wallet"/>
    <s v="Male"/>
    <s v="36-50"/>
    <x v="1"/>
  </r>
  <r>
    <s v="TRANS006663"/>
    <s v="CUST00274"/>
    <x v="441"/>
    <n v="4231826"/>
    <x v="4"/>
    <s v="Bank Transfer"/>
    <s v="Female"/>
    <s v="26-35"/>
    <x v="4"/>
  </r>
  <r>
    <s v="TRANS006664"/>
    <s v="CUST00277"/>
    <x v="304"/>
    <n v="618826"/>
    <x v="3"/>
    <s v="Credit Card"/>
    <s v="Female"/>
    <s v="36-50"/>
    <x v="2"/>
  </r>
  <r>
    <s v="TRANS006665"/>
    <s v="CUST01146"/>
    <x v="178"/>
    <n v="4848349"/>
    <x v="4"/>
    <s v="Bank Transfer"/>
    <s v="Female"/>
    <s v="26-35"/>
    <x v="2"/>
  </r>
  <r>
    <s v="TRANS006666"/>
    <s v="CUST01971"/>
    <x v="307"/>
    <n v="4355731"/>
    <x v="2"/>
    <s v="Bank Transfer"/>
    <s v="Male"/>
    <s v="50+"/>
    <x v="5"/>
  </r>
  <r>
    <s v="TRANS006667"/>
    <s v="CUST00914"/>
    <x v="283"/>
    <n v="808680"/>
    <x v="1"/>
    <s v="E-Wallet"/>
    <s v="Male"/>
    <s v="50+"/>
    <x v="5"/>
  </r>
  <r>
    <s v="TRANS006668"/>
    <s v="CUST01154"/>
    <x v="639"/>
    <n v="3995638"/>
    <x v="4"/>
    <s v="E-Wallet"/>
    <s v="Female"/>
    <s v="26-35"/>
    <x v="3"/>
  </r>
  <r>
    <s v="TRANS006669"/>
    <s v="CUST00261"/>
    <x v="158"/>
    <n v="1575803"/>
    <x v="0"/>
    <s v="E-Wallet"/>
    <s v="Female"/>
    <s v="36-50"/>
    <x v="0"/>
  </r>
  <r>
    <s v="TRANS006670"/>
    <s v="CUST00553"/>
    <x v="324"/>
    <n v="453451"/>
    <x v="4"/>
    <s v="Credit Card"/>
    <s v="Female"/>
    <s v="36-50"/>
    <x v="1"/>
  </r>
  <r>
    <s v="TRANS006671"/>
    <s v="CUST01638"/>
    <x v="61"/>
    <n v="530842"/>
    <x v="3"/>
    <s v="Credit Card"/>
    <s v="Male"/>
    <s v="18-25"/>
    <x v="0"/>
  </r>
  <r>
    <s v="TRANS006672"/>
    <s v="CUST00095"/>
    <x v="503"/>
    <n v="4588572"/>
    <x v="4"/>
    <s v="E-Wallet"/>
    <s v="Female"/>
    <s v="18-25"/>
    <x v="0"/>
  </r>
  <r>
    <s v="TRANS006673"/>
    <s v="CUST00930"/>
    <x v="323"/>
    <n v="3593492"/>
    <x v="2"/>
    <s v="Bank Transfer"/>
    <s v="Male"/>
    <s v="26-35"/>
    <x v="5"/>
  </r>
  <r>
    <s v="TRANS006674"/>
    <s v="CUST01242"/>
    <x v="0"/>
    <n v="4855556"/>
    <x v="4"/>
    <s v="Bank Transfer"/>
    <s v="Female"/>
    <s v="26-35"/>
    <x v="0"/>
  </r>
  <r>
    <s v="TRANS006675"/>
    <s v="CUST01388"/>
    <x v="343"/>
    <n v="250110"/>
    <x v="1"/>
    <s v="E-Wallet"/>
    <s v="Male"/>
    <s v="26-35"/>
    <x v="0"/>
  </r>
  <r>
    <s v="TRANS006676"/>
    <s v="CUST00337"/>
    <x v="85"/>
    <n v="1195792"/>
    <x v="1"/>
    <s v="E-Wallet"/>
    <s v="Female"/>
    <s v="26-35"/>
    <x v="0"/>
  </r>
  <r>
    <s v="TRANS006677"/>
    <s v="CUST00500"/>
    <x v="176"/>
    <n v="4042890"/>
    <x v="3"/>
    <s v="Bank Transfer"/>
    <s v="Female"/>
    <s v="26-35"/>
    <x v="2"/>
  </r>
  <r>
    <s v="TRANS006678"/>
    <s v="CUST01341"/>
    <x v="340"/>
    <n v="3256841"/>
    <x v="1"/>
    <s v="Credit Card"/>
    <s v="Male"/>
    <s v="36-50"/>
    <x v="2"/>
  </r>
  <r>
    <s v="TRANS006679"/>
    <s v="CUST00874"/>
    <x v="369"/>
    <n v="219657"/>
    <x v="4"/>
    <s v="Credit Card"/>
    <s v="Male"/>
    <s v="26-35"/>
    <x v="2"/>
  </r>
  <r>
    <s v="TRANS006680"/>
    <s v="CUST00038"/>
    <x v="282"/>
    <n v="3167159"/>
    <x v="4"/>
    <s v="E-Wallet"/>
    <s v="Male"/>
    <s v="18-25"/>
    <x v="5"/>
  </r>
  <r>
    <s v="TRANS006681"/>
    <s v="CUST01188"/>
    <x v="270"/>
    <n v="3913249"/>
    <x v="4"/>
    <s v="Bank Transfer"/>
    <s v="Male"/>
    <s v="26-35"/>
    <x v="2"/>
  </r>
  <r>
    <s v="TRANS006682"/>
    <s v="CUST00579"/>
    <x v="76"/>
    <n v="3204093"/>
    <x v="0"/>
    <s v="Credit Card"/>
    <s v="Female"/>
    <s v="26-35"/>
    <x v="3"/>
  </r>
  <r>
    <s v="TRANS006683"/>
    <s v="CUST01312"/>
    <x v="64"/>
    <n v="281417"/>
    <x v="2"/>
    <s v="Credit Card"/>
    <s v="Female"/>
    <s v="26-35"/>
    <x v="5"/>
  </r>
  <r>
    <s v="TRANS006684"/>
    <s v="CUST01402"/>
    <x v="52"/>
    <n v="3481195"/>
    <x v="3"/>
    <s v="E-Wallet"/>
    <s v="Male"/>
    <s v="18-25"/>
    <x v="0"/>
  </r>
  <r>
    <s v="TRANS006685"/>
    <s v="CUST00389"/>
    <x v="598"/>
    <n v="3725828"/>
    <x v="4"/>
    <s v="Credit Card"/>
    <s v="Female"/>
    <s v="36-50"/>
    <x v="4"/>
  </r>
  <r>
    <s v="TRANS006686"/>
    <s v="CUST01474"/>
    <x v="330"/>
    <n v="4148279"/>
    <x v="4"/>
    <s v="Credit Card"/>
    <s v="Male"/>
    <s v="26-35"/>
    <x v="4"/>
  </r>
  <r>
    <s v="TRANS006687"/>
    <s v="CUST00021"/>
    <x v="660"/>
    <n v="582584"/>
    <x v="4"/>
    <s v="Bank Transfer"/>
    <s v="Female"/>
    <s v="50+"/>
    <x v="3"/>
  </r>
  <r>
    <s v="TRANS006688"/>
    <s v="CUST00288"/>
    <x v="153"/>
    <n v="1981825"/>
    <x v="4"/>
    <s v="E-Wallet"/>
    <s v="Female"/>
    <s v="26-35"/>
    <x v="2"/>
  </r>
  <r>
    <s v="TRANS006689"/>
    <s v="CUST00622"/>
    <x v="164"/>
    <n v="2447183"/>
    <x v="0"/>
    <s v="Bank Transfer"/>
    <s v="Male"/>
    <s v="36-50"/>
    <x v="4"/>
  </r>
  <r>
    <s v="TRANS006690"/>
    <s v="CUST01816"/>
    <x v="181"/>
    <n v="819285"/>
    <x v="1"/>
    <s v="E-Wallet"/>
    <s v="Female"/>
    <s v="26-35"/>
    <x v="3"/>
  </r>
  <r>
    <s v="TRANS006691"/>
    <s v="CUST01147"/>
    <x v="688"/>
    <n v="2089949"/>
    <x v="3"/>
    <s v="Credit Card"/>
    <s v="Female"/>
    <s v="36-50"/>
    <x v="5"/>
  </r>
  <r>
    <s v="TRANS006692"/>
    <s v="CUST00338"/>
    <x v="150"/>
    <n v="2698440"/>
    <x v="0"/>
    <s v="E-Wallet"/>
    <s v="Female"/>
    <s v="26-35"/>
    <x v="5"/>
  </r>
  <r>
    <s v="TRANS006693"/>
    <s v="CUST01666"/>
    <x v="155"/>
    <n v="4013837"/>
    <x v="3"/>
    <s v="Credit Card"/>
    <s v="Female"/>
    <s v="26-35"/>
    <x v="0"/>
  </r>
  <r>
    <s v="TRANS006694"/>
    <s v="CUST01558"/>
    <x v="240"/>
    <n v="1937263"/>
    <x v="4"/>
    <s v="Bank Transfer"/>
    <s v="Male"/>
    <s v="26-35"/>
    <x v="5"/>
  </r>
  <r>
    <s v="TRANS006695"/>
    <s v="CUST00119"/>
    <x v="372"/>
    <n v="2370349"/>
    <x v="1"/>
    <s v="E-Wallet"/>
    <s v="Female"/>
    <s v="18-25"/>
    <x v="4"/>
  </r>
  <r>
    <s v="TRANS006696"/>
    <s v="CUST01035"/>
    <x v="693"/>
    <n v="991581"/>
    <x v="4"/>
    <s v="E-Wallet"/>
    <s v="Male"/>
    <s v="18-25"/>
    <x v="4"/>
  </r>
  <r>
    <s v="TRANS006697"/>
    <s v="CUST00452"/>
    <x v="662"/>
    <n v="529102"/>
    <x v="2"/>
    <s v="E-Wallet"/>
    <s v="Female"/>
    <s v="50+"/>
    <x v="1"/>
  </r>
  <r>
    <s v="TRANS006698"/>
    <s v="CUST01779"/>
    <x v="509"/>
    <n v="2943481"/>
    <x v="4"/>
    <s v="Credit Card"/>
    <s v="Male"/>
    <s v="26-35"/>
    <x v="0"/>
  </r>
  <r>
    <s v="TRANS006699"/>
    <s v="CUST01004"/>
    <x v="345"/>
    <n v="2925439"/>
    <x v="2"/>
    <s v="E-Wallet"/>
    <s v="Female"/>
    <s v="26-35"/>
    <x v="1"/>
  </r>
  <r>
    <s v="TRANS006700"/>
    <s v="CUST00648"/>
    <x v="294"/>
    <n v="3009186"/>
    <x v="1"/>
    <s v="Credit Card"/>
    <s v="Female"/>
    <s v="26-35"/>
    <x v="0"/>
  </r>
  <r>
    <s v="TRANS006701"/>
    <s v="CUST01650"/>
    <x v="661"/>
    <n v="3061494"/>
    <x v="3"/>
    <s v="Credit Card"/>
    <s v="Female"/>
    <s v="50+"/>
    <x v="2"/>
  </r>
  <r>
    <s v="TRANS006702"/>
    <s v="CUST00691"/>
    <x v="531"/>
    <n v="2744209"/>
    <x v="4"/>
    <s v="Credit Card"/>
    <s v="Male"/>
    <s v="26-35"/>
    <x v="1"/>
  </r>
  <r>
    <s v="TRANS006703"/>
    <s v="CUST00948"/>
    <x v="276"/>
    <n v="4596886"/>
    <x v="1"/>
    <s v="E-Wallet"/>
    <s v="Female"/>
    <s v="26-35"/>
    <x v="2"/>
  </r>
  <r>
    <s v="TRANS006704"/>
    <s v="CUST01409"/>
    <x v="145"/>
    <n v="2055173"/>
    <x v="3"/>
    <s v="Credit Card"/>
    <s v="Female"/>
    <s v="18-25"/>
    <x v="1"/>
  </r>
  <r>
    <s v="TRANS006705"/>
    <s v="CUST00469"/>
    <x v="712"/>
    <n v="490497"/>
    <x v="3"/>
    <s v="Credit Card"/>
    <s v="Male"/>
    <s v="26-35"/>
    <x v="5"/>
  </r>
  <r>
    <s v="TRANS006706"/>
    <s v="CUST01937"/>
    <x v="264"/>
    <n v="4838904"/>
    <x v="1"/>
    <s v="E-Wallet"/>
    <s v="Male"/>
    <s v="26-35"/>
    <x v="4"/>
  </r>
  <r>
    <s v="TRANS006707"/>
    <s v="CUST00248"/>
    <x v="72"/>
    <n v="1808313"/>
    <x v="2"/>
    <s v="Credit Card"/>
    <s v="Female"/>
    <s v="36-50"/>
    <x v="3"/>
  </r>
  <r>
    <s v="TRANS006708"/>
    <s v="CUST00951"/>
    <x v="251"/>
    <n v="4975203"/>
    <x v="1"/>
    <s v="Credit Card"/>
    <s v="Female"/>
    <s v="36-50"/>
    <x v="0"/>
  </r>
  <r>
    <s v="TRANS006709"/>
    <s v="CUST01575"/>
    <x v="681"/>
    <n v="3596119"/>
    <x v="0"/>
    <s v="Bank Transfer"/>
    <s v="Male"/>
    <s v="36-50"/>
    <x v="0"/>
  </r>
  <r>
    <s v="TRANS006710"/>
    <s v="CUST01314"/>
    <x v="127"/>
    <n v="2859151"/>
    <x v="1"/>
    <s v="E-Wallet"/>
    <s v="Female"/>
    <s v="18-25"/>
    <x v="4"/>
  </r>
  <r>
    <s v="TRANS006711"/>
    <s v="CUST01833"/>
    <x v="641"/>
    <n v="3304292"/>
    <x v="0"/>
    <s v="E-Wallet"/>
    <s v="Female"/>
    <s v="36-50"/>
    <x v="5"/>
  </r>
  <r>
    <s v="TRANS006712"/>
    <s v="CUST00834"/>
    <x v="636"/>
    <n v="2897643"/>
    <x v="3"/>
    <s v="E-Wallet"/>
    <s v="Male"/>
    <s v="18-25"/>
    <x v="5"/>
  </r>
  <r>
    <s v="TRANS006713"/>
    <s v="CUST00360"/>
    <x v="485"/>
    <n v="232735"/>
    <x v="2"/>
    <s v="Credit Card"/>
    <s v="Female"/>
    <s v="18-25"/>
    <x v="3"/>
  </r>
  <r>
    <s v="TRANS006714"/>
    <s v="CUST00222"/>
    <x v="567"/>
    <n v="649472"/>
    <x v="2"/>
    <s v="Credit Card"/>
    <s v="Female"/>
    <s v="26-35"/>
    <x v="3"/>
  </r>
  <r>
    <s v="TRANS006715"/>
    <s v="CUST01087"/>
    <x v="12"/>
    <n v="1151464"/>
    <x v="2"/>
    <s v="Bank Transfer"/>
    <s v="Female"/>
    <s v="26-35"/>
    <x v="2"/>
  </r>
  <r>
    <s v="TRANS006716"/>
    <s v="CUST00491"/>
    <x v="497"/>
    <n v="4140838"/>
    <x v="0"/>
    <s v="Bank Transfer"/>
    <s v="Female"/>
    <s v="18-25"/>
    <x v="4"/>
  </r>
  <r>
    <s v="TRANS006717"/>
    <s v="CUST01621"/>
    <x v="297"/>
    <n v="1632959"/>
    <x v="0"/>
    <s v="Bank Transfer"/>
    <s v="Female"/>
    <s v="26-35"/>
    <x v="2"/>
  </r>
  <r>
    <s v="TRANS006718"/>
    <s v="CUST01658"/>
    <x v="369"/>
    <n v="1228422"/>
    <x v="1"/>
    <s v="E-Wallet"/>
    <s v="Male"/>
    <s v="26-35"/>
    <x v="4"/>
  </r>
  <r>
    <s v="TRANS006719"/>
    <s v="CUST00512"/>
    <x v="534"/>
    <n v="3115822"/>
    <x v="4"/>
    <s v="Credit Card"/>
    <s v="Male"/>
    <s v="36-50"/>
    <x v="2"/>
  </r>
  <r>
    <s v="TRANS006720"/>
    <s v="CUST01591"/>
    <x v="287"/>
    <n v="2488639"/>
    <x v="4"/>
    <s v="E-Wallet"/>
    <s v="Female"/>
    <s v="50+"/>
    <x v="3"/>
  </r>
  <r>
    <s v="TRANS006721"/>
    <s v="CUST01641"/>
    <x v="552"/>
    <n v="4662410"/>
    <x v="2"/>
    <s v="E-Wallet"/>
    <s v="Female"/>
    <s v="18-25"/>
    <x v="0"/>
  </r>
  <r>
    <s v="TRANS006722"/>
    <s v="CUST00779"/>
    <x v="92"/>
    <n v="2269356"/>
    <x v="2"/>
    <s v="E-Wallet"/>
    <s v="Female"/>
    <s v="26-35"/>
    <x v="1"/>
  </r>
  <r>
    <s v="TRANS006723"/>
    <s v="CUST01289"/>
    <x v="405"/>
    <n v="2663124"/>
    <x v="0"/>
    <s v="E-Wallet"/>
    <s v="Male"/>
    <s v="50+"/>
    <x v="0"/>
  </r>
  <r>
    <s v="TRANS006724"/>
    <s v="CUST00108"/>
    <x v="209"/>
    <n v="1861152"/>
    <x v="1"/>
    <s v="Bank Transfer"/>
    <s v="Female"/>
    <s v="50+"/>
    <x v="0"/>
  </r>
  <r>
    <s v="TRANS006725"/>
    <s v="CUST00395"/>
    <x v="379"/>
    <n v="4819878"/>
    <x v="4"/>
    <s v="Bank Transfer"/>
    <s v="Male"/>
    <s v="36-50"/>
    <x v="1"/>
  </r>
  <r>
    <s v="TRANS006726"/>
    <s v="CUST00033"/>
    <x v="478"/>
    <n v="1246339"/>
    <x v="4"/>
    <s v="Bank Transfer"/>
    <s v="Male"/>
    <s v="26-35"/>
    <x v="1"/>
  </r>
  <r>
    <s v="TRANS006727"/>
    <s v="CUST00414"/>
    <x v="269"/>
    <n v="2290387"/>
    <x v="0"/>
    <s v="E-Wallet"/>
    <s v="Female"/>
    <s v="18-25"/>
    <x v="4"/>
  </r>
  <r>
    <s v="TRANS006728"/>
    <s v="CUST00928"/>
    <x v="278"/>
    <n v="250309"/>
    <x v="1"/>
    <s v="Credit Card"/>
    <s v="Female"/>
    <s v="50+"/>
    <x v="1"/>
  </r>
  <r>
    <s v="TRANS006729"/>
    <s v="CUST01186"/>
    <x v="593"/>
    <n v="4857277"/>
    <x v="0"/>
    <s v="E-Wallet"/>
    <s v="Female"/>
    <s v="26-35"/>
    <x v="0"/>
  </r>
  <r>
    <s v="TRANS006730"/>
    <s v="CUST00466"/>
    <x v="195"/>
    <n v="2256525"/>
    <x v="4"/>
    <s v="E-Wallet"/>
    <s v="Male"/>
    <s v="18-25"/>
    <x v="4"/>
  </r>
  <r>
    <s v="TRANS006731"/>
    <s v="CUST00217"/>
    <x v="630"/>
    <n v="1808653"/>
    <x v="4"/>
    <s v="Credit Card"/>
    <s v="Male"/>
    <s v="36-50"/>
    <x v="2"/>
  </r>
  <r>
    <s v="TRANS006732"/>
    <s v="CUST01008"/>
    <x v="73"/>
    <n v="115681"/>
    <x v="0"/>
    <s v="Bank Transfer"/>
    <s v="Female"/>
    <s v="18-25"/>
    <x v="3"/>
  </r>
  <r>
    <s v="TRANS006733"/>
    <s v="CUST00771"/>
    <x v="88"/>
    <n v="148530"/>
    <x v="0"/>
    <s v="Credit Card"/>
    <s v="Male"/>
    <s v="18-25"/>
    <x v="4"/>
  </r>
  <r>
    <s v="TRANS006734"/>
    <s v="CUST01432"/>
    <x v="322"/>
    <n v="1158871"/>
    <x v="2"/>
    <s v="Credit Card"/>
    <s v="Female"/>
    <s v="50+"/>
    <x v="4"/>
  </r>
  <r>
    <s v="TRANS006735"/>
    <s v="CUST00579"/>
    <x v="192"/>
    <n v="1558892"/>
    <x v="3"/>
    <s v="Bank Transfer"/>
    <s v="Female"/>
    <s v="26-35"/>
    <x v="3"/>
  </r>
  <r>
    <s v="TRANS006736"/>
    <s v="CUST00231"/>
    <x v="202"/>
    <n v="70658"/>
    <x v="4"/>
    <s v="E-Wallet"/>
    <s v="Female"/>
    <s v="36-50"/>
    <x v="2"/>
  </r>
  <r>
    <s v="TRANS006737"/>
    <s v="CUST00820"/>
    <x v="505"/>
    <n v="1425160"/>
    <x v="1"/>
    <s v="Bank Transfer"/>
    <s v="Male"/>
    <s v="26-35"/>
    <x v="0"/>
  </r>
  <r>
    <s v="TRANS006738"/>
    <s v="CUST01119"/>
    <x v="606"/>
    <n v="4252327"/>
    <x v="0"/>
    <s v="E-Wallet"/>
    <s v="Male"/>
    <s v="18-25"/>
    <x v="0"/>
  </r>
  <r>
    <s v="TRANS006739"/>
    <s v="CUST00385"/>
    <x v="237"/>
    <n v="3771822"/>
    <x v="3"/>
    <s v="Credit Card"/>
    <s v="Female"/>
    <s v="26-35"/>
    <x v="3"/>
  </r>
  <r>
    <s v="TRANS006740"/>
    <s v="CUST01585"/>
    <x v="296"/>
    <n v="862911"/>
    <x v="3"/>
    <s v="Bank Transfer"/>
    <s v="Female"/>
    <s v="26-35"/>
    <x v="0"/>
  </r>
  <r>
    <s v="TRANS006741"/>
    <s v="CUST01367"/>
    <x v="82"/>
    <n v="4725734"/>
    <x v="1"/>
    <s v="E-Wallet"/>
    <s v="Female"/>
    <s v="26-35"/>
    <x v="5"/>
  </r>
  <r>
    <s v="TRANS006742"/>
    <s v="CUST00518"/>
    <x v="515"/>
    <n v="2550809"/>
    <x v="4"/>
    <s v="Bank Transfer"/>
    <s v="Female"/>
    <s v="26-35"/>
    <x v="3"/>
  </r>
  <r>
    <s v="TRANS006743"/>
    <s v="CUST00037"/>
    <x v="341"/>
    <n v="4441155"/>
    <x v="0"/>
    <s v="Credit Card"/>
    <s v="Male"/>
    <s v="18-25"/>
    <x v="2"/>
  </r>
  <r>
    <s v="TRANS006744"/>
    <s v="CUST00377"/>
    <x v="96"/>
    <n v="1002271"/>
    <x v="3"/>
    <s v="E-Wallet"/>
    <s v="Female"/>
    <s v="26-35"/>
    <x v="3"/>
  </r>
  <r>
    <s v="TRANS006745"/>
    <s v="CUST01947"/>
    <x v="159"/>
    <n v="4387369"/>
    <x v="4"/>
    <s v="Bank Transfer"/>
    <s v="Male"/>
    <s v="26-35"/>
    <x v="3"/>
  </r>
  <r>
    <s v="TRANS006746"/>
    <s v="CUST01476"/>
    <x v="52"/>
    <n v="926845"/>
    <x v="0"/>
    <s v="Credit Card"/>
    <s v="Female"/>
    <s v="36-50"/>
    <x v="0"/>
  </r>
  <r>
    <s v="TRANS006747"/>
    <s v="CUST00054"/>
    <x v="308"/>
    <n v="2325298"/>
    <x v="4"/>
    <s v="Credit Card"/>
    <s v="Female"/>
    <s v="50+"/>
    <x v="3"/>
  </r>
  <r>
    <s v="TRANS006748"/>
    <s v="CUST00231"/>
    <x v="42"/>
    <n v="654392"/>
    <x v="1"/>
    <s v="E-Wallet"/>
    <s v="Female"/>
    <s v="36-50"/>
    <x v="2"/>
  </r>
  <r>
    <s v="TRANS006749"/>
    <s v="CUST01902"/>
    <x v="705"/>
    <n v="592573"/>
    <x v="0"/>
    <s v="E-Wallet"/>
    <s v="Male"/>
    <s v="26-35"/>
    <x v="4"/>
  </r>
  <r>
    <s v="TRANS006750"/>
    <s v="CUST00397"/>
    <x v="386"/>
    <n v="2720063"/>
    <x v="2"/>
    <s v="Credit Card"/>
    <s v="Female"/>
    <s v="18-25"/>
    <x v="4"/>
  </r>
  <r>
    <s v="TRANS006751"/>
    <s v="CUST01824"/>
    <x v="501"/>
    <n v="3812157"/>
    <x v="4"/>
    <s v="Credit Card"/>
    <s v="Female"/>
    <s v="26-35"/>
    <x v="2"/>
  </r>
  <r>
    <s v="TRANS006752"/>
    <s v="CUST00047"/>
    <x v="116"/>
    <n v="3823688"/>
    <x v="1"/>
    <s v="E-Wallet"/>
    <s v="Male"/>
    <s v="18-25"/>
    <x v="3"/>
  </r>
  <r>
    <s v="TRANS006753"/>
    <s v="CUST01092"/>
    <x v="497"/>
    <n v="398169"/>
    <x v="0"/>
    <s v="E-Wallet"/>
    <s v="Female"/>
    <s v="50+"/>
    <x v="4"/>
  </r>
  <r>
    <s v="TRANS006754"/>
    <s v="CUST01334"/>
    <x v="183"/>
    <n v="4817114"/>
    <x v="1"/>
    <s v="Bank Transfer"/>
    <s v="Female"/>
    <s v="18-25"/>
    <x v="3"/>
  </r>
  <r>
    <s v="TRANS006755"/>
    <s v="CUST01197"/>
    <x v="125"/>
    <n v="3403696"/>
    <x v="0"/>
    <s v="Bank Transfer"/>
    <s v="Female"/>
    <s v="50+"/>
    <x v="4"/>
  </r>
  <r>
    <s v="TRANS006756"/>
    <s v="CUST00001"/>
    <x v="80"/>
    <n v="2441464"/>
    <x v="1"/>
    <s v="E-Wallet"/>
    <s v="Male"/>
    <s v="18-25"/>
    <x v="0"/>
  </r>
  <r>
    <s v="TRANS006757"/>
    <s v="CUST00366"/>
    <x v="557"/>
    <n v="4237604"/>
    <x v="2"/>
    <s v="Credit Card"/>
    <s v="Male"/>
    <s v="18-25"/>
    <x v="5"/>
  </r>
  <r>
    <s v="TRANS006758"/>
    <s v="CUST00007"/>
    <x v="507"/>
    <n v="2831877"/>
    <x v="4"/>
    <s v="Credit Card"/>
    <s v="Male"/>
    <s v="26-35"/>
    <x v="5"/>
  </r>
  <r>
    <s v="TRANS006759"/>
    <s v="CUST01178"/>
    <x v="330"/>
    <n v="2345580"/>
    <x v="3"/>
    <s v="Credit Card"/>
    <s v="Male"/>
    <s v="36-50"/>
    <x v="3"/>
  </r>
  <r>
    <s v="TRANS006760"/>
    <s v="CUST01010"/>
    <x v="311"/>
    <n v="1275691"/>
    <x v="1"/>
    <s v="Credit Card"/>
    <s v="Female"/>
    <s v="18-25"/>
    <x v="5"/>
  </r>
  <r>
    <s v="TRANS006761"/>
    <s v="CUST01879"/>
    <x v="287"/>
    <n v="3447602"/>
    <x v="3"/>
    <s v="Credit Card"/>
    <s v="Male"/>
    <s v="26-35"/>
    <x v="2"/>
  </r>
  <r>
    <s v="TRANS006762"/>
    <s v="CUST00910"/>
    <x v="434"/>
    <n v="2503197"/>
    <x v="0"/>
    <s v="Credit Card"/>
    <s v="Male"/>
    <s v="26-35"/>
    <x v="1"/>
  </r>
  <r>
    <s v="TRANS006763"/>
    <s v="CUST01304"/>
    <x v="643"/>
    <n v="1572690"/>
    <x v="1"/>
    <s v="Credit Card"/>
    <s v="Female"/>
    <s v="26-35"/>
    <x v="4"/>
  </r>
  <r>
    <s v="TRANS006764"/>
    <s v="CUST00158"/>
    <x v="608"/>
    <n v="1830155"/>
    <x v="0"/>
    <s v="Bank Transfer"/>
    <s v="Female"/>
    <s v="26-35"/>
    <x v="5"/>
  </r>
  <r>
    <s v="TRANS006765"/>
    <s v="CUST01385"/>
    <x v="31"/>
    <n v="4385790"/>
    <x v="1"/>
    <s v="E-Wallet"/>
    <s v="Female"/>
    <s v="18-25"/>
    <x v="5"/>
  </r>
  <r>
    <s v="TRANS006766"/>
    <s v="CUST00697"/>
    <x v="662"/>
    <n v="1094522"/>
    <x v="0"/>
    <s v="E-Wallet"/>
    <s v="Male"/>
    <s v="26-35"/>
    <x v="2"/>
  </r>
  <r>
    <s v="TRANS006767"/>
    <s v="CUST01447"/>
    <x v="83"/>
    <n v="3951554"/>
    <x v="2"/>
    <s v="E-Wallet"/>
    <s v="Female"/>
    <s v="36-50"/>
    <x v="5"/>
  </r>
  <r>
    <s v="TRANS006768"/>
    <s v="CUST01782"/>
    <x v="93"/>
    <n v="3135817"/>
    <x v="1"/>
    <s v="Credit Card"/>
    <s v="Female"/>
    <s v="26-35"/>
    <x v="3"/>
  </r>
  <r>
    <s v="TRANS006769"/>
    <s v="CUST01660"/>
    <x v="253"/>
    <n v="804835"/>
    <x v="4"/>
    <s v="E-Wallet"/>
    <s v="Male"/>
    <s v="50+"/>
    <x v="4"/>
  </r>
  <r>
    <s v="TRANS006770"/>
    <s v="CUST01069"/>
    <x v="45"/>
    <n v="4368116"/>
    <x v="0"/>
    <s v="Bank Transfer"/>
    <s v="Male"/>
    <s v="18-25"/>
    <x v="5"/>
  </r>
  <r>
    <s v="TRANS006771"/>
    <s v="CUST01960"/>
    <x v="269"/>
    <n v="4977068"/>
    <x v="2"/>
    <s v="Bank Transfer"/>
    <s v="Female"/>
    <s v="18-25"/>
    <x v="2"/>
  </r>
  <r>
    <s v="TRANS006772"/>
    <s v="CUST00327"/>
    <x v="80"/>
    <n v="3734383"/>
    <x v="2"/>
    <s v="Bank Transfer"/>
    <s v="Female"/>
    <s v="36-50"/>
    <x v="1"/>
  </r>
  <r>
    <s v="TRANS006773"/>
    <s v="CUST01997"/>
    <x v="100"/>
    <n v="2572251"/>
    <x v="2"/>
    <s v="Bank Transfer"/>
    <s v="Female"/>
    <s v="26-35"/>
    <x v="4"/>
  </r>
  <r>
    <s v="TRANS006774"/>
    <s v="CUST01650"/>
    <x v="83"/>
    <n v="1802653"/>
    <x v="2"/>
    <s v="E-Wallet"/>
    <s v="Female"/>
    <s v="50+"/>
    <x v="2"/>
  </r>
  <r>
    <s v="TRANS006775"/>
    <s v="CUST01866"/>
    <x v="626"/>
    <n v="4988885"/>
    <x v="4"/>
    <s v="Credit Card"/>
    <s v="Female"/>
    <s v="26-35"/>
    <x v="2"/>
  </r>
  <r>
    <s v="TRANS006776"/>
    <s v="CUST01741"/>
    <x v="320"/>
    <n v="2816812"/>
    <x v="3"/>
    <s v="Bank Transfer"/>
    <s v="Female"/>
    <s v="50+"/>
    <x v="2"/>
  </r>
  <r>
    <s v="TRANS006777"/>
    <s v="CUST00895"/>
    <x v="31"/>
    <n v="3811715"/>
    <x v="2"/>
    <s v="Bank Transfer"/>
    <s v="Female"/>
    <s v="18-25"/>
    <x v="5"/>
  </r>
  <r>
    <s v="TRANS006778"/>
    <s v="CUST00047"/>
    <x v="65"/>
    <n v="4804481"/>
    <x v="3"/>
    <s v="Bank Transfer"/>
    <s v="Male"/>
    <s v="18-25"/>
    <x v="3"/>
  </r>
  <r>
    <s v="TRANS006779"/>
    <s v="CUST00947"/>
    <x v="516"/>
    <n v="3143441"/>
    <x v="3"/>
    <s v="Credit Card"/>
    <s v="Male"/>
    <s v="26-35"/>
    <x v="2"/>
  </r>
  <r>
    <s v="TRANS006780"/>
    <s v="CUST01103"/>
    <x v="219"/>
    <n v="762532"/>
    <x v="4"/>
    <s v="Credit Card"/>
    <s v="Female"/>
    <s v="50+"/>
    <x v="5"/>
  </r>
  <r>
    <s v="TRANS006781"/>
    <s v="CUST00352"/>
    <x v="376"/>
    <n v="2367892"/>
    <x v="2"/>
    <s v="E-Wallet"/>
    <s v="Female"/>
    <s v="50+"/>
    <x v="5"/>
  </r>
  <r>
    <s v="TRANS006782"/>
    <s v="CUST01169"/>
    <x v="592"/>
    <n v="1107602"/>
    <x v="4"/>
    <s v="Bank Transfer"/>
    <s v="Male"/>
    <s v="36-50"/>
    <x v="2"/>
  </r>
  <r>
    <s v="TRANS006783"/>
    <s v="CUST00101"/>
    <x v="642"/>
    <n v="3926438"/>
    <x v="1"/>
    <s v="Credit Card"/>
    <s v="Male"/>
    <s v="50+"/>
    <x v="0"/>
  </r>
  <r>
    <s v="TRANS006784"/>
    <s v="CUST00327"/>
    <x v="490"/>
    <n v="1192747"/>
    <x v="1"/>
    <s v="Bank Transfer"/>
    <s v="Female"/>
    <s v="36-50"/>
    <x v="1"/>
  </r>
  <r>
    <s v="TRANS006785"/>
    <s v="CUST00554"/>
    <x v="193"/>
    <n v="2952062"/>
    <x v="3"/>
    <s v="Bank Transfer"/>
    <s v="Female"/>
    <s v="50+"/>
    <x v="2"/>
  </r>
  <r>
    <s v="TRANS006786"/>
    <s v="CUST01015"/>
    <x v="216"/>
    <n v="685580"/>
    <x v="3"/>
    <s v="Bank Transfer"/>
    <s v="Female"/>
    <s v="26-35"/>
    <x v="4"/>
  </r>
  <r>
    <s v="TRANS006787"/>
    <s v="CUST01616"/>
    <x v="428"/>
    <n v="3813068"/>
    <x v="1"/>
    <s v="E-Wallet"/>
    <s v="Female"/>
    <s v="18-25"/>
    <x v="1"/>
  </r>
  <r>
    <s v="TRANS006788"/>
    <s v="CUST01248"/>
    <x v="268"/>
    <n v="2341570"/>
    <x v="3"/>
    <s v="Bank Transfer"/>
    <s v="Male"/>
    <s v="26-35"/>
    <x v="4"/>
  </r>
  <r>
    <s v="TRANS006789"/>
    <s v="CUST01290"/>
    <x v="166"/>
    <n v="4099843"/>
    <x v="1"/>
    <s v="Credit Card"/>
    <s v="Male"/>
    <s v="18-25"/>
    <x v="0"/>
  </r>
  <r>
    <s v="TRANS006790"/>
    <s v="CUST00508"/>
    <x v="481"/>
    <n v="2352457"/>
    <x v="2"/>
    <s v="Credit Card"/>
    <s v="Female"/>
    <s v="26-35"/>
    <x v="4"/>
  </r>
  <r>
    <s v="TRANS006791"/>
    <s v="CUST01996"/>
    <x v="54"/>
    <n v="1008429"/>
    <x v="0"/>
    <s v="Credit Card"/>
    <s v="Female"/>
    <s v="26-35"/>
    <x v="3"/>
  </r>
  <r>
    <s v="TRANS006792"/>
    <s v="CUST01260"/>
    <x v="179"/>
    <n v="2726344"/>
    <x v="3"/>
    <s v="E-Wallet"/>
    <s v="Female"/>
    <s v="36-50"/>
    <x v="3"/>
  </r>
  <r>
    <s v="TRANS006793"/>
    <s v="CUST01369"/>
    <x v="625"/>
    <n v="3282158"/>
    <x v="0"/>
    <s v="E-Wallet"/>
    <s v="Male"/>
    <s v="18-25"/>
    <x v="3"/>
  </r>
  <r>
    <s v="TRANS006794"/>
    <s v="CUST00294"/>
    <x v="684"/>
    <n v="1960026"/>
    <x v="0"/>
    <s v="E-Wallet"/>
    <s v="Male"/>
    <s v="26-35"/>
    <x v="1"/>
  </r>
  <r>
    <s v="TRANS006795"/>
    <s v="CUST01222"/>
    <x v="238"/>
    <n v="1221576"/>
    <x v="1"/>
    <s v="E-Wallet"/>
    <s v="Male"/>
    <s v="18-25"/>
    <x v="0"/>
  </r>
  <r>
    <s v="TRANS006796"/>
    <s v="CUST00049"/>
    <x v="711"/>
    <n v="3403340"/>
    <x v="2"/>
    <s v="E-Wallet"/>
    <s v="Female"/>
    <s v="26-35"/>
    <x v="0"/>
  </r>
  <r>
    <s v="TRANS006797"/>
    <s v="CUST01996"/>
    <x v="640"/>
    <n v="4028179"/>
    <x v="0"/>
    <s v="Bank Transfer"/>
    <s v="Female"/>
    <s v="26-35"/>
    <x v="3"/>
  </r>
  <r>
    <s v="TRANS006798"/>
    <s v="CUST01257"/>
    <x v="204"/>
    <n v="435967"/>
    <x v="2"/>
    <s v="Bank Transfer"/>
    <s v="Male"/>
    <s v="26-35"/>
    <x v="1"/>
  </r>
  <r>
    <s v="TRANS006799"/>
    <s v="CUST00704"/>
    <x v="224"/>
    <n v="4885947"/>
    <x v="2"/>
    <s v="Bank Transfer"/>
    <s v="Male"/>
    <s v="18-25"/>
    <x v="3"/>
  </r>
  <r>
    <s v="TRANS006800"/>
    <s v="CUST01486"/>
    <x v="347"/>
    <n v="3437290"/>
    <x v="2"/>
    <s v="Bank Transfer"/>
    <s v="Male"/>
    <s v="26-35"/>
    <x v="1"/>
  </r>
  <r>
    <s v="TRANS006801"/>
    <s v="CUST00912"/>
    <x v="386"/>
    <n v="326843"/>
    <x v="4"/>
    <s v="Credit Card"/>
    <s v="Male"/>
    <s v="18-25"/>
    <x v="4"/>
  </r>
  <r>
    <s v="TRANS006802"/>
    <s v="CUST00630"/>
    <x v="542"/>
    <n v="230453"/>
    <x v="0"/>
    <s v="Credit Card"/>
    <s v="Male"/>
    <s v="26-35"/>
    <x v="4"/>
  </r>
  <r>
    <s v="TRANS006803"/>
    <s v="CUST00796"/>
    <x v="608"/>
    <n v="2228833"/>
    <x v="2"/>
    <s v="Bank Transfer"/>
    <s v="Female"/>
    <s v="26-35"/>
    <x v="1"/>
  </r>
  <r>
    <s v="TRANS006804"/>
    <s v="CUST01542"/>
    <x v="118"/>
    <n v="3814939"/>
    <x v="2"/>
    <s v="E-Wallet"/>
    <s v="Male"/>
    <s v="36-50"/>
    <x v="0"/>
  </r>
  <r>
    <s v="TRANS006805"/>
    <s v="CUST00768"/>
    <x v="582"/>
    <n v="3245752"/>
    <x v="1"/>
    <s v="Credit Card"/>
    <s v="Female"/>
    <s v="18-25"/>
    <x v="1"/>
  </r>
  <r>
    <s v="TRANS006806"/>
    <s v="CUST00354"/>
    <x v="478"/>
    <n v="3258894"/>
    <x v="3"/>
    <s v="Credit Card"/>
    <s v="Male"/>
    <s v="36-50"/>
    <x v="1"/>
  </r>
  <r>
    <s v="TRANS006807"/>
    <s v="CUST00152"/>
    <x v="418"/>
    <n v="672084"/>
    <x v="3"/>
    <s v="Bank Transfer"/>
    <s v="Male"/>
    <s v="18-25"/>
    <x v="0"/>
  </r>
  <r>
    <s v="TRANS006808"/>
    <s v="CUST00135"/>
    <x v="262"/>
    <n v="2865823"/>
    <x v="1"/>
    <s v="Credit Card"/>
    <s v="Female"/>
    <s v="36-50"/>
    <x v="2"/>
  </r>
  <r>
    <s v="TRANS006809"/>
    <s v="CUST01358"/>
    <x v="711"/>
    <n v="1083570"/>
    <x v="1"/>
    <s v="E-Wallet"/>
    <s v="Male"/>
    <s v="26-35"/>
    <x v="3"/>
  </r>
  <r>
    <s v="TRANS006810"/>
    <s v="CUST00995"/>
    <x v="355"/>
    <n v="2544867"/>
    <x v="1"/>
    <s v="E-Wallet"/>
    <s v="Male"/>
    <s v="18-25"/>
    <x v="3"/>
  </r>
  <r>
    <s v="TRANS006811"/>
    <s v="CUST01722"/>
    <x v="149"/>
    <n v="2296607"/>
    <x v="1"/>
    <s v="E-Wallet"/>
    <s v="Male"/>
    <s v="36-50"/>
    <x v="5"/>
  </r>
  <r>
    <s v="TRANS006812"/>
    <s v="CUST01231"/>
    <x v="266"/>
    <n v="3727978"/>
    <x v="2"/>
    <s v="Credit Card"/>
    <s v="Female"/>
    <s v="26-35"/>
    <x v="5"/>
  </r>
  <r>
    <s v="TRANS006813"/>
    <s v="CUST00708"/>
    <x v="679"/>
    <n v="4435331"/>
    <x v="1"/>
    <s v="E-Wallet"/>
    <s v="Female"/>
    <s v="18-25"/>
    <x v="4"/>
  </r>
  <r>
    <s v="TRANS006814"/>
    <s v="CUST00437"/>
    <x v="574"/>
    <n v="4736731"/>
    <x v="0"/>
    <s v="Credit Card"/>
    <s v="Male"/>
    <s v="26-35"/>
    <x v="4"/>
  </r>
  <r>
    <s v="TRANS006815"/>
    <s v="CUST00303"/>
    <x v="612"/>
    <n v="874278"/>
    <x v="3"/>
    <s v="Bank Transfer"/>
    <s v="Female"/>
    <s v="26-35"/>
    <x v="5"/>
  </r>
  <r>
    <s v="TRANS006816"/>
    <s v="CUST00255"/>
    <x v="320"/>
    <n v="2336088"/>
    <x v="1"/>
    <s v="E-Wallet"/>
    <s v="Male"/>
    <s v="36-50"/>
    <x v="5"/>
  </r>
  <r>
    <s v="TRANS006817"/>
    <s v="CUST01523"/>
    <x v="145"/>
    <n v="1191421"/>
    <x v="0"/>
    <s v="Credit Card"/>
    <s v="Male"/>
    <s v="18-25"/>
    <x v="0"/>
  </r>
  <r>
    <s v="TRANS006818"/>
    <s v="CUST01196"/>
    <x v="63"/>
    <n v="4502770"/>
    <x v="0"/>
    <s v="E-Wallet"/>
    <s v="Female"/>
    <s v="26-35"/>
    <x v="4"/>
  </r>
  <r>
    <s v="TRANS006819"/>
    <s v="CUST01699"/>
    <x v="465"/>
    <n v="2823290"/>
    <x v="4"/>
    <s v="E-Wallet"/>
    <s v="Female"/>
    <s v="50+"/>
    <x v="1"/>
  </r>
  <r>
    <s v="TRANS006820"/>
    <s v="CUST00755"/>
    <x v="670"/>
    <n v="1836561"/>
    <x v="0"/>
    <s v="Bank Transfer"/>
    <s v="Male"/>
    <s v="50+"/>
    <x v="3"/>
  </r>
  <r>
    <s v="TRANS006821"/>
    <s v="CUST00993"/>
    <x v="557"/>
    <n v="490109"/>
    <x v="1"/>
    <s v="E-Wallet"/>
    <s v="Male"/>
    <s v="26-35"/>
    <x v="0"/>
  </r>
  <r>
    <s v="TRANS006822"/>
    <s v="CUST01820"/>
    <x v="569"/>
    <n v="2420239"/>
    <x v="0"/>
    <s v="Bank Transfer"/>
    <s v="Male"/>
    <s v="26-35"/>
    <x v="1"/>
  </r>
  <r>
    <s v="TRANS006823"/>
    <s v="CUST01360"/>
    <x v="49"/>
    <n v="3924275"/>
    <x v="4"/>
    <s v="E-Wallet"/>
    <s v="Female"/>
    <s v="26-35"/>
    <x v="0"/>
  </r>
  <r>
    <s v="TRANS006824"/>
    <s v="CUST00938"/>
    <x v="397"/>
    <n v="140076"/>
    <x v="4"/>
    <s v="E-Wallet"/>
    <s v="Female"/>
    <s v="26-35"/>
    <x v="0"/>
  </r>
  <r>
    <s v="TRANS006825"/>
    <s v="CUST01624"/>
    <x v="190"/>
    <n v="968645"/>
    <x v="4"/>
    <s v="E-Wallet"/>
    <s v="Female"/>
    <s v="36-50"/>
    <x v="1"/>
  </r>
  <r>
    <s v="TRANS006826"/>
    <s v="CUST00312"/>
    <x v="619"/>
    <n v="3312995"/>
    <x v="4"/>
    <s v="Credit Card"/>
    <s v="Male"/>
    <s v="36-50"/>
    <x v="1"/>
  </r>
  <r>
    <s v="TRANS006827"/>
    <s v="CUST01252"/>
    <x v="506"/>
    <n v="4510092"/>
    <x v="3"/>
    <s v="Credit Card"/>
    <s v="Female"/>
    <s v="18-25"/>
    <x v="2"/>
  </r>
  <r>
    <s v="TRANS006828"/>
    <s v="CUST00732"/>
    <x v="317"/>
    <n v="1927140"/>
    <x v="1"/>
    <s v="E-Wallet"/>
    <s v="Female"/>
    <s v="26-35"/>
    <x v="2"/>
  </r>
  <r>
    <s v="TRANS006829"/>
    <s v="CUST00781"/>
    <x v="540"/>
    <n v="2871918"/>
    <x v="4"/>
    <s v="Credit Card"/>
    <s v="Female"/>
    <s v="18-25"/>
    <x v="1"/>
  </r>
  <r>
    <s v="TRANS006830"/>
    <s v="CUST00646"/>
    <x v="509"/>
    <n v="3630713"/>
    <x v="1"/>
    <s v="Credit Card"/>
    <s v="Female"/>
    <s v="26-35"/>
    <x v="0"/>
  </r>
  <r>
    <s v="TRANS006831"/>
    <s v="CUST00123"/>
    <x v="430"/>
    <n v="4948346"/>
    <x v="3"/>
    <s v="Bank Transfer"/>
    <s v="Male"/>
    <s v="50+"/>
    <x v="0"/>
  </r>
  <r>
    <s v="TRANS006832"/>
    <s v="CUST00109"/>
    <x v="495"/>
    <n v="3892271"/>
    <x v="0"/>
    <s v="E-Wallet"/>
    <s v="Male"/>
    <s v="18-25"/>
    <x v="1"/>
  </r>
  <r>
    <s v="TRANS006833"/>
    <s v="CUST00168"/>
    <x v="565"/>
    <n v="4960047"/>
    <x v="2"/>
    <s v="E-Wallet"/>
    <s v="Male"/>
    <s v="18-25"/>
    <x v="3"/>
  </r>
  <r>
    <s v="TRANS006834"/>
    <s v="CUST01878"/>
    <x v="298"/>
    <n v="3454305"/>
    <x v="0"/>
    <s v="Bank Transfer"/>
    <s v="Female"/>
    <s v="36-50"/>
    <x v="0"/>
  </r>
  <r>
    <s v="TRANS006835"/>
    <s v="CUST01780"/>
    <x v="237"/>
    <n v="65525"/>
    <x v="3"/>
    <s v="Credit Card"/>
    <s v="Female"/>
    <s v="36-50"/>
    <x v="3"/>
  </r>
  <r>
    <s v="TRANS006836"/>
    <s v="CUST00709"/>
    <x v="164"/>
    <n v="2526561"/>
    <x v="4"/>
    <s v="Bank Transfer"/>
    <s v="Male"/>
    <s v="18-25"/>
    <x v="5"/>
  </r>
  <r>
    <s v="TRANS006837"/>
    <s v="CUST01275"/>
    <x v="364"/>
    <n v="4737883"/>
    <x v="2"/>
    <s v="E-Wallet"/>
    <s v="Female"/>
    <s v="36-50"/>
    <x v="0"/>
  </r>
  <r>
    <s v="TRANS006838"/>
    <s v="CUST01887"/>
    <x v="44"/>
    <n v="3723487"/>
    <x v="0"/>
    <s v="Bank Transfer"/>
    <s v="Male"/>
    <s v="50+"/>
    <x v="0"/>
  </r>
  <r>
    <s v="TRANS006839"/>
    <s v="CUST00650"/>
    <x v="107"/>
    <n v="3732298"/>
    <x v="4"/>
    <s v="Bank Transfer"/>
    <s v="Female"/>
    <s v="26-35"/>
    <x v="4"/>
  </r>
  <r>
    <s v="TRANS006840"/>
    <s v="CUST01105"/>
    <x v="264"/>
    <n v="3998671"/>
    <x v="4"/>
    <s v="Credit Card"/>
    <s v="Female"/>
    <s v="18-25"/>
    <x v="3"/>
  </r>
  <r>
    <s v="TRANS006841"/>
    <s v="CUST01780"/>
    <x v="652"/>
    <n v="2869453"/>
    <x v="1"/>
    <s v="Bank Transfer"/>
    <s v="Female"/>
    <s v="36-50"/>
    <x v="3"/>
  </r>
  <r>
    <s v="TRANS006842"/>
    <s v="CUST00122"/>
    <x v="449"/>
    <n v="4484822"/>
    <x v="2"/>
    <s v="Bank Transfer"/>
    <s v="Female"/>
    <s v="26-35"/>
    <x v="3"/>
  </r>
  <r>
    <s v="TRANS006843"/>
    <s v="CUST01609"/>
    <x v="16"/>
    <n v="3771142"/>
    <x v="3"/>
    <s v="Credit Card"/>
    <s v="Male"/>
    <s v="50+"/>
    <x v="4"/>
  </r>
  <r>
    <s v="TRANS006844"/>
    <s v="CUST00776"/>
    <x v="442"/>
    <n v="2630910"/>
    <x v="2"/>
    <s v="E-Wallet"/>
    <s v="Male"/>
    <s v="26-35"/>
    <x v="0"/>
  </r>
  <r>
    <s v="TRANS006845"/>
    <s v="CUST00734"/>
    <x v="702"/>
    <n v="4164317"/>
    <x v="4"/>
    <s v="Credit Card"/>
    <s v="Female"/>
    <s v="50+"/>
    <x v="3"/>
  </r>
  <r>
    <s v="TRANS006846"/>
    <s v="CUST01933"/>
    <x v="654"/>
    <n v="3839126"/>
    <x v="1"/>
    <s v="E-Wallet"/>
    <s v="Female"/>
    <s v="26-35"/>
    <x v="5"/>
  </r>
  <r>
    <s v="TRANS006847"/>
    <s v="CUST00938"/>
    <x v="685"/>
    <n v="1357736"/>
    <x v="0"/>
    <s v="Bank Transfer"/>
    <s v="Female"/>
    <s v="26-35"/>
    <x v="0"/>
  </r>
  <r>
    <s v="TRANS006848"/>
    <s v="CUST00701"/>
    <x v="175"/>
    <n v="1043691"/>
    <x v="3"/>
    <s v="Credit Card"/>
    <s v="Female"/>
    <s v="26-35"/>
    <x v="0"/>
  </r>
  <r>
    <s v="TRANS006849"/>
    <s v="CUST01247"/>
    <x v="643"/>
    <n v="2932044"/>
    <x v="3"/>
    <s v="E-Wallet"/>
    <s v="Male"/>
    <s v="26-35"/>
    <x v="5"/>
  </r>
  <r>
    <s v="TRANS006850"/>
    <s v="CUST01924"/>
    <x v="329"/>
    <n v="3466575"/>
    <x v="0"/>
    <s v="E-Wallet"/>
    <s v="Male"/>
    <s v="18-25"/>
    <x v="0"/>
  </r>
  <r>
    <s v="TRANS006851"/>
    <s v="CUST00242"/>
    <x v="548"/>
    <n v="3987682"/>
    <x v="3"/>
    <s v="Bank Transfer"/>
    <s v="Female"/>
    <s v="18-25"/>
    <x v="2"/>
  </r>
  <r>
    <s v="TRANS006852"/>
    <s v="CUST01532"/>
    <x v="94"/>
    <n v="736674"/>
    <x v="2"/>
    <s v="Bank Transfer"/>
    <s v="Female"/>
    <s v="36-50"/>
    <x v="4"/>
  </r>
  <r>
    <s v="TRANS006853"/>
    <s v="CUST00580"/>
    <x v="482"/>
    <n v="1443059"/>
    <x v="3"/>
    <s v="Bank Transfer"/>
    <s v="Male"/>
    <s v="26-35"/>
    <x v="1"/>
  </r>
  <r>
    <s v="TRANS006854"/>
    <s v="CUST01107"/>
    <x v="382"/>
    <n v="384765"/>
    <x v="2"/>
    <s v="E-Wallet"/>
    <s v="Male"/>
    <s v="36-50"/>
    <x v="1"/>
  </r>
  <r>
    <s v="TRANS006855"/>
    <s v="CUST01632"/>
    <x v="164"/>
    <n v="4072453"/>
    <x v="1"/>
    <s v="E-Wallet"/>
    <s v="Male"/>
    <s v="18-25"/>
    <x v="0"/>
  </r>
  <r>
    <s v="TRANS006856"/>
    <s v="CUST00703"/>
    <x v="25"/>
    <n v="2406562"/>
    <x v="2"/>
    <s v="Bank Transfer"/>
    <s v="Male"/>
    <s v="18-25"/>
    <x v="4"/>
  </r>
  <r>
    <s v="TRANS006857"/>
    <s v="CUST00115"/>
    <x v="231"/>
    <n v="4620040"/>
    <x v="0"/>
    <s v="Credit Card"/>
    <s v="Female"/>
    <s v="26-35"/>
    <x v="5"/>
  </r>
  <r>
    <s v="TRANS006858"/>
    <s v="CUST00990"/>
    <x v="554"/>
    <n v="3924547"/>
    <x v="2"/>
    <s v="E-Wallet"/>
    <s v="Female"/>
    <s v="36-50"/>
    <x v="0"/>
  </r>
  <r>
    <s v="TRANS006859"/>
    <s v="CUST01793"/>
    <x v="462"/>
    <n v="435307"/>
    <x v="0"/>
    <s v="E-Wallet"/>
    <s v="Female"/>
    <s v="26-35"/>
    <x v="1"/>
  </r>
  <r>
    <s v="TRANS006860"/>
    <s v="CUST00783"/>
    <x v="439"/>
    <n v="4662847"/>
    <x v="4"/>
    <s v="E-Wallet"/>
    <s v="Male"/>
    <s v="50+"/>
    <x v="2"/>
  </r>
  <r>
    <s v="TRANS006861"/>
    <s v="CUST00072"/>
    <x v="102"/>
    <n v="4388753"/>
    <x v="2"/>
    <s v="Bank Transfer"/>
    <s v="Male"/>
    <s v="26-35"/>
    <x v="0"/>
  </r>
  <r>
    <s v="TRANS006862"/>
    <s v="CUST01244"/>
    <x v="302"/>
    <n v="1456688"/>
    <x v="0"/>
    <s v="E-Wallet"/>
    <s v="Female"/>
    <s v="26-35"/>
    <x v="3"/>
  </r>
  <r>
    <s v="TRANS006863"/>
    <s v="CUST00832"/>
    <x v="564"/>
    <n v="346763"/>
    <x v="1"/>
    <s v="Bank Transfer"/>
    <s v="Female"/>
    <s v="26-35"/>
    <x v="3"/>
  </r>
  <r>
    <s v="TRANS006864"/>
    <s v="CUST00790"/>
    <x v="384"/>
    <n v="1045979"/>
    <x v="3"/>
    <s v="Credit Card"/>
    <s v="Female"/>
    <s v="50+"/>
    <x v="5"/>
  </r>
  <r>
    <s v="TRANS006865"/>
    <s v="CUST01337"/>
    <x v="20"/>
    <n v="4085152"/>
    <x v="1"/>
    <s v="Credit Card"/>
    <s v="Male"/>
    <s v="50+"/>
    <x v="4"/>
  </r>
  <r>
    <s v="TRANS006866"/>
    <s v="CUST01482"/>
    <x v="398"/>
    <n v="3732920"/>
    <x v="0"/>
    <s v="Bank Transfer"/>
    <s v="Male"/>
    <s v="26-35"/>
    <x v="5"/>
  </r>
  <r>
    <s v="TRANS006867"/>
    <s v="CUST01362"/>
    <x v="222"/>
    <n v="4388092"/>
    <x v="0"/>
    <s v="Credit Card"/>
    <s v="Male"/>
    <s v="18-25"/>
    <x v="0"/>
  </r>
  <r>
    <s v="TRANS006868"/>
    <s v="CUST01607"/>
    <x v="518"/>
    <n v="1759919"/>
    <x v="0"/>
    <s v="Credit Card"/>
    <s v="Male"/>
    <s v="36-50"/>
    <x v="5"/>
  </r>
  <r>
    <s v="TRANS006869"/>
    <s v="CUST00873"/>
    <x v="669"/>
    <n v="4165878"/>
    <x v="2"/>
    <s v="Credit Card"/>
    <s v="Female"/>
    <s v="36-50"/>
    <x v="5"/>
  </r>
  <r>
    <s v="TRANS006870"/>
    <s v="CUST01718"/>
    <x v="384"/>
    <n v="2445331"/>
    <x v="0"/>
    <s v="Credit Card"/>
    <s v="Female"/>
    <s v="18-25"/>
    <x v="0"/>
  </r>
  <r>
    <s v="TRANS006871"/>
    <s v="CUST00937"/>
    <x v="268"/>
    <n v="4089304"/>
    <x v="0"/>
    <s v="Bank Transfer"/>
    <s v="Male"/>
    <s v="36-50"/>
    <x v="1"/>
  </r>
  <r>
    <s v="TRANS006872"/>
    <s v="CUST01626"/>
    <x v="593"/>
    <n v="486436"/>
    <x v="2"/>
    <s v="E-Wallet"/>
    <s v="Female"/>
    <s v="18-25"/>
    <x v="5"/>
  </r>
  <r>
    <s v="TRANS006873"/>
    <s v="CUST01552"/>
    <x v="338"/>
    <n v="1906895"/>
    <x v="1"/>
    <s v="Bank Transfer"/>
    <s v="Female"/>
    <s v="18-25"/>
    <x v="3"/>
  </r>
  <r>
    <s v="TRANS006874"/>
    <s v="CUST01320"/>
    <x v="576"/>
    <n v="733767"/>
    <x v="4"/>
    <s v="Credit Card"/>
    <s v="Male"/>
    <s v="36-50"/>
    <x v="0"/>
  </r>
  <r>
    <s v="TRANS006875"/>
    <s v="CUST01510"/>
    <x v="468"/>
    <n v="4188541"/>
    <x v="2"/>
    <s v="Bank Transfer"/>
    <s v="Female"/>
    <s v="18-25"/>
    <x v="1"/>
  </r>
  <r>
    <s v="TRANS006876"/>
    <s v="CUST01903"/>
    <x v="110"/>
    <n v="4369708"/>
    <x v="0"/>
    <s v="E-Wallet"/>
    <s v="Female"/>
    <s v="50+"/>
    <x v="4"/>
  </r>
  <r>
    <s v="TRANS006877"/>
    <s v="CUST00658"/>
    <x v="501"/>
    <n v="3601463"/>
    <x v="3"/>
    <s v="Bank Transfer"/>
    <s v="Male"/>
    <s v="36-50"/>
    <x v="0"/>
  </r>
  <r>
    <s v="TRANS006878"/>
    <s v="CUST01693"/>
    <x v="244"/>
    <n v="451487"/>
    <x v="2"/>
    <s v="E-Wallet"/>
    <s v="Male"/>
    <s v="36-50"/>
    <x v="2"/>
  </r>
  <r>
    <s v="TRANS006879"/>
    <s v="CUST00080"/>
    <x v="401"/>
    <n v="1378815"/>
    <x v="3"/>
    <s v="E-Wallet"/>
    <s v="Male"/>
    <s v="36-50"/>
    <x v="1"/>
  </r>
  <r>
    <s v="TRANS006880"/>
    <s v="CUST01998"/>
    <x v="541"/>
    <n v="2917501"/>
    <x v="3"/>
    <s v="E-Wallet"/>
    <s v="Male"/>
    <s v="26-35"/>
    <x v="3"/>
  </r>
  <r>
    <s v="TRANS006881"/>
    <s v="CUST00057"/>
    <x v="219"/>
    <n v="1831380"/>
    <x v="2"/>
    <s v="E-Wallet"/>
    <s v="Male"/>
    <s v="26-35"/>
    <x v="0"/>
  </r>
  <r>
    <s v="TRANS006882"/>
    <s v="CUST01159"/>
    <x v="711"/>
    <n v="3104029"/>
    <x v="1"/>
    <s v="Bank Transfer"/>
    <s v="Female"/>
    <s v="36-50"/>
    <x v="5"/>
  </r>
  <r>
    <s v="TRANS006883"/>
    <s v="CUST01777"/>
    <x v="125"/>
    <n v="4882309"/>
    <x v="1"/>
    <s v="Bank Transfer"/>
    <s v="Female"/>
    <s v="36-50"/>
    <x v="0"/>
  </r>
  <r>
    <s v="TRANS006884"/>
    <s v="CUST01643"/>
    <x v="448"/>
    <n v="1056433"/>
    <x v="3"/>
    <s v="Bank Transfer"/>
    <s v="Female"/>
    <s v="26-35"/>
    <x v="5"/>
  </r>
  <r>
    <s v="TRANS006885"/>
    <s v="CUST00766"/>
    <x v="379"/>
    <n v="3155486"/>
    <x v="1"/>
    <s v="Credit Card"/>
    <s v="Female"/>
    <s v="50+"/>
    <x v="2"/>
  </r>
  <r>
    <s v="TRANS006886"/>
    <s v="CUST00496"/>
    <x v="635"/>
    <n v="680802"/>
    <x v="2"/>
    <s v="Bank Transfer"/>
    <s v="Male"/>
    <s v="26-35"/>
    <x v="3"/>
  </r>
  <r>
    <s v="TRANS006887"/>
    <s v="CUST01877"/>
    <x v="99"/>
    <n v="2914509"/>
    <x v="1"/>
    <s v="E-Wallet"/>
    <s v="Female"/>
    <s v="18-25"/>
    <x v="4"/>
  </r>
  <r>
    <s v="TRANS006888"/>
    <s v="CUST00802"/>
    <x v="511"/>
    <n v="948440"/>
    <x v="4"/>
    <s v="Bank Transfer"/>
    <s v="Male"/>
    <s v="50+"/>
    <x v="1"/>
  </r>
  <r>
    <s v="TRANS006889"/>
    <s v="CUST00811"/>
    <x v="624"/>
    <n v="3409977"/>
    <x v="2"/>
    <s v="E-Wallet"/>
    <s v="Female"/>
    <s v="18-25"/>
    <x v="0"/>
  </r>
  <r>
    <s v="TRANS006890"/>
    <s v="CUST00153"/>
    <x v="245"/>
    <n v="1992737"/>
    <x v="4"/>
    <s v="E-Wallet"/>
    <s v="Male"/>
    <s v="36-50"/>
    <x v="5"/>
  </r>
  <r>
    <s v="TRANS006891"/>
    <s v="CUST01487"/>
    <x v="581"/>
    <n v="1105525"/>
    <x v="0"/>
    <s v="Credit Card"/>
    <s v="Male"/>
    <s v="26-35"/>
    <x v="0"/>
  </r>
  <r>
    <s v="TRANS006892"/>
    <s v="CUST00490"/>
    <x v="473"/>
    <n v="4443237"/>
    <x v="1"/>
    <s v="Credit Card"/>
    <s v="Female"/>
    <s v="26-35"/>
    <x v="5"/>
  </r>
  <r>
    <s v="TRANS006893"/>
    <s v="CUST01081"/>
    <x v="390"/>
    <n v="4707907"/>
    <x v="3"/>
    <s v="Credit Card"/>
    <s v="Female"/>
    <s v="36-50"/>
    <x v="3"/>
  </r>
  <r>
    <s v="TRANS006894"/>
    <s v="CUST00327"/>
    <x v="208"/>
    <n v="1819070"/>
    <x v="4"/>
    <s v="Credit Card"/>
    <s v="Female"/>
    <s v="36-50"/>
    <x v="1"/>
  </r>
  <r>
    <s v="TRANS006895"/>
    <s v="CUST00344"/>
    <x v="645"/>
    <n v="860504"/>
    <x v="3"/>
    <s v="Bank Transfer"/>
    <s v="Male"/>
    <s v="26-35"/>
    <x v="1"/>
  </r>
  <r>
    <s v="TRANS006896"/>
    <s v="CUST01114"/>
    <x v="159"/>
    <n v="3148320"/>
    <x v="0"/>
    <s v="Bank Transfer"/>
    <s v="Female"/>
    <s v="18-25"/>
    <x v="5"/>
  </r>
  <r>
    <s v="TRANS006897"/>
    <s v="CUST01875"/>
    <x v="347"/>
    <n v="1843114"/>
    <x v="2"/>
    <s v="Credit Card"/>
    <s v="Female"/>
    <s v="18-25"/>
    <x v="4"/>
  </r>
  <r>
    <s v="TRANS006898"/>
    <s v="CUST00047"/>
    <x v="181"/>
    <n v="1526513"/>
    <x v="1"/>
    <s v="Bank Transfer"/>
    <s v="Male"/>
    <s v="18-25"/>
    <x v="3"/>
  </r>
  <r>
    <s v="TRANS006899"/>
    <s v="CUST01583"/>
    <x v="679"/>
    <n v="3931962"/>
    <x v="2"/>
    <s v="Bank Transfer"/>
    <s v="Female"/>
    <s v="26-35"/>
    <x v="5"/>
  </r>
  <r>
    <s v="TRANS006900"/>
    <s v="CUST01911"/>
    <x v="324"/>
    <n v="1848808"/>
    <x v="0"/>
    <s v="Credit Card"/>
    <s v="Male"/>
    <s v="18-25"/>
    <x v="2"/>
  </r>
  <r>
    <s v="TRANS006901"/>
    <s v="CUST01803"/>
    <x v="276"/>
    <n v="3105960"/>
    <x v="3"/>
    <s v="Bank Transfer"/>
    <s v="Male"/>
    <s v="36-50"/>
    <x v="0"/>
  </r>
  <r>
    <s v="TRANS006902"/>
    <s v="CUST01697"/>
    <x v="193"/>
    <n v="489989"/>
    <x v="4"/>
    <s v="Bank Transfer"/>
    <s v="Male"/>
    <s v="50+"/>
    <x v="4"/>
  </r>
  <r>
    <s v="TRANS006903"/>
    <s v="CUST00300"/>
    <x v="689"/>
    <n v="539510"/>
    <x v="4"/>
    <s v="Bank Transfer"/>
    <s v="Male"/>
    <s v="26-35"/>
    <x v="2"/>
  </r>
  <r>
    <s v="TRANS006904"/>
    <s v="CUST01857"/>
    <x v="401"/>
    <n v="4727582"/>
    <x v="0"/>
    <s v="Bank Transfer"/>
    <s v="Female"/>
    <s v="26-35"/>
    <x v="0"/>
  </r>
  <r>
    <s v="TRANS006905"/>
    <s v="CUST00327"/>
    <x v="503"/>
    <n v="464990"/>
    <x v="3"/>
    <s v="Credit Card"/>
    <s v="Female"/>
    <s v="36-50"/>
    <x v="1"/>
  </r>
  <r>
    <s v="TRANS006906"/>
    <s v="CUST00405"/>
    <x v="140"/>
    <n v="2174586"/>
    <x v="3"/>
    <s v="E-Wallet"/>
    <s v="Male"/>
    <s v="26-35"/>
    <x v="0"/>
  </r>
  <r>
    <s v="TRANS006907"/>
    <s v="CUST01397"/>
    <x v="680"/>
    <n v="1358755"/>
    <x v="0"/>
    <s v="E-Wallet"/>
    <s v="Male"/>
    <s v="36-50"/>
    <x v="0"/>
  </r>
  <r>
    <s v="TRANS006908"/>
    <s v="CUST01638"/>
    <x v="703"/>
    <n v="930972"/>
    <x v="2"/>
    <s v="Credit Card"/>
    <s v="Male"/>
    <s v="18-25"/>
    <x v="0"/>
  </r>
  <r>
    <s v="TRANS006909"/>
    <s v="CUST01741"/>
    <x v="314"/>
    <n v="4910097"/>
    <x v="1"/>
    <s v="Bank Transfer"/>
    <s v="Female"/>
    <s v="50+"/>
    <x v="2"/>
  </r>
  <r>
    <s v="TRANS006910"/>
    <s v="CUST01952"/>
    <x v="594"/>
    <n v="1954257"/>
    <x v="3"/>
    <s v="Bank Transfer"/>
    <s v="Male"/>
    <s v="36-50"/>
    <x v="0"/>
  </r>
  <r>
    <s v="TRANS006911"/>
    <s v="CUST01545"/>
    <x v="280"/>
    <n v="2773402"/>
    <x v="0"/>
    <s v="E-Wallet"/>
    <s v="Female"/>
    <s v="36-50"/>
    <x v="1"/>
  </r>
  <r>
    <s v="TRANS006912"/>
    <s v="CUST01181"/>
    <x v="698"/>
    <n v="4066943"/>
    <x v="3"/>
    <s v="E-Wallet"/>
    <s v="Female"/>
    <s v="18-25"/>
    <x v="5"/>
  </r>
  <r>
    <s v="TRANS006913"/>
    <s v="CUST00224"/>
    <x v="553"/>
    <n v="2759420"/>
    <x v="2"/>
    <s v="Bank Transfer"/>
    <s v="Male"/>
    <s v="18-25"/>
    <x v="5"/>
  </r>
  <r>
    <s v="TRANS006914"/>
    <s v="CUST01450"/>
    <x v="525"/>
    <n v="1256718"/>
    <x v="4"/>
    <s v="Credit Card"/>
    <s v="Female"/>
    <s v="18-25"/>
    <x v="1"/>
  </r>
  <r>
    <s v="TRANS006915"/>
    <s v="CUST01736"/>
    <x v="328"/>
    <n v="1223024"/>
    <x v="3"/>
    <s v="Bank Transfer"/>
    <s v="Female"/>
    <s v="26-35"/>
    <x v="5"/>
  </r>
  <r>
    <s v="TRANS006916"/>
    <s v="CUST01649"/>
    <x v="58"/>
    <n v="2116409"/>
    <x v="0"/>
    <s v="E-Wallet"/>
    <s v="Female"/>
    <s v="26-35"/>
    <x v="0"/>
  </r>
  <r>
    <s v="TRANS006917"/>
    <s v="CUST01649"/>
    <x v="410"/>
    <n v="3986984"/>
    <x v="0"/>
    <s v="E-Wallet"/>
    <s v="Female"/>
    <s v="26-35"/>
    <x v="0"/>
  </r>
  <r>
    <s v="TRANS006918"/>
    <s v="CUST00725"/>
    <x v="38"/>
    <n v="1375524"/>
    <x v="4"/>
    <s v="E-Wallet"/>
    <s v="Female"/>
    <s v="26-35"/>
    <x v="1"/>
  </r>
  <r>
    <s v="TRANS006919"/>
    <s v="CUST00500"/>
    <x v="273"/>
    <n v="1807094"/>
    <x v="4"/>
    <s v="Credit Card"/>
    <s v="Female"/>
    <s v="26-35"/>
    <x v="2"/>
  </r>
  <r>
    <s v="TRANS006920"/>
    <s v="CUST00916"/>
    <x v="153"/>
    <n v="134117"/>
    <x v="1"/>
    <s v="Bank Transfer"/>
    <s v="Male"/>
    <s v="26-35"/>
    <x v="5"/>
  </r>
  <r>
    <s v="TRANS006921"/>
    <s v="CUST01946"/>
    <x v="137"/>
    <n v="924007"/>
    <x v="0"/>
    <s v="Bank Transfer"/>
    <s v="Female"/>
    <s v="18-25"/>
    <x v="5"/>
  </r>
  <r>
    <s v="TRANS006922"/>
    <s v="CUST01782"/>
    <x v="601"/>
    <n v="4009143"/>
    <x v="3"/>
    <s v="Bank Transfer"/>
    <s v="Female"/>
    <s v="26-35"/>
    <x v="3"/>
  </r>
  <r>
    <s v="TRANS006923"/>
    <s v="CUST01868"/>
    <x v="511"/>
    <n v="2073600"/>
    <x v="4"/>
    <s v="Credit Card"/>
    <s v="Male"/>
    <s v="26-35"/>
    <x v="1"/>
  </r>
  <r>
    <s v="TRANS006924"/>
    <s v="CUST01164"/>
    <x v="696"/>
    <n v="2533279"/>
    <x v="3"/>
    <s v="Bank Transfer"/>
    <s v="Female"/>
    <s v="26-35"/>
    <x v="5"/>
  </r>
  <r>
    <s v="TRANS006925"/>
    <s v="CUST01354"/>
    <x v="255"/>
    <n v="1635572"/>
    <x v="3"/>
    <s v="Bank Transfer"/>
    <s v="Female"/>
    <s v="26-35"/>
    <x v="0"/>
  </r>
  <r>
    <s v="TRANS006926"/>
    <s v="CUST01189"/>
    <x v="232"/>
    <n v="140886"/>
    <x v="1"/>
    <s v="Credit Card"/>
    <s v="Male"/>
    <s v="36-50"/>
    <x v="4"/>
  </r>
  <r>
    <s v="TRANS006927"/>
    <s v="CUST00745"/>
    <x v="516"/>
    <n v="1628820"/>
    <x v="1"/>
    <s v="E-Wallet"/>
    <s v="Male"/>
    <s v="26-35"/>
    <x v="2"/>
  </r>
  <r>
    <s v="TRANS006928"/>
    <s v="CUST00002"/>
    <x v="727"/>
    <n v="2678839"/>
    <x v="0"/>
    <s v="E-Wallet"/>
    <s v="Female"/>
    <s v="18-25"/>
    <x v="3"/>
  </r>
  <r>
    <s v="TRANS006929"/>
    <s v="CUST01575"/>
    <x v="32"/>
    <n v="502737"/>
    <x v="4"/>
    <s v="Bank Transfer"/>
    <s v="Male"/>
    <s v="36-50"/>
    <x v="0"/>
  </r>
  <r>
    <s v="TRANS006930"/>
    <s v="CUST00558"/>
    <x v="479"/>
    <n v="81166"/>
    <x v="3"/>
    <s v="Bank Transfer"/>
    <s v="Male"/>
    <s v="18-25"/>
    <x v="4"/>
  </r>
  <r>
    <s v="TRANS006931"/>
    <s v="CUST00192"/>
    <x v="652"/>
    <n v="3126356"/>
    <x v="0"/>
    <s v="E-Wallet"/>
    <s v="Female"/>
    <s v="50+"/>
    <x v="2"/>
  </r>
  <r>
    <s v="TRANS006932"/>
    <s v="CUST00691"/>
    <x v="36"/>
    <n v="3264418"/>
    <x v="1"/>
    <s v="E-Wallet"/>
    <s v="Male"/>
    <s v="26-35"/>
    <x v="1"/>
  </r>
  <r>
    <s v="TRANS006933"/>
    <s v="CUST01263"/>
    <x v="643"/>
    <n v="2028978"/>
    <x v="3"/>
    <s v="E-Wallet"/>
    <s v="Male"/>
    <s v="26-35"/>
    <x v="3"/>
  </r>
  <r>
    <s v="TRANS006934"/>
    <s v="CUST00655"/>
    <x v="21"/>
    <n v="2552121"/>
    <x v="3"/>
    <s v="Bank Transfer"/>
    <s v="Male"/>
    <s v="36-50"/>
    <x v="5"/>
  </r>
  <r>
    <s v="TRANS006935"/>
    <s v="CUST01438"/>
    <x v="37"/>
    <n v="4700988"/>
    <x v="4"/>
    <s v="Credit Card"/>
    <s v="Female"/>
    <s v="26-35"/>
    <x v="0"/>
  </r>
  <r>
    <s v="TRANS006936"/>
    <s v="CUST00625"/>
    <x v="232"/>
    <n v="4733073"/>
    <x v="0"/>
    <s v="E-Wallet"/>
    <s v="Female"/>
    <s v="26-35"/>
    <x v="2"/>
  </r>
  <r>
    <s v="TRANS006937"/>
    <s v="CUST00705"/>
    <x v="87"/>
    <n v="4831829"/>
    <x v="2"/>
    <s v="Bank Transfer"/>
    <s v="Male"/>
    <s v="36-50"/>
    <x v="4"/>
  </r>
  <r>
    <s v="TRANS006938"/>
    <s v="CUST01138"/>
    <x v="673"/>
    <n v="1693968"/>
    <x v="2"/>
    <s v="E-Wallet"/>
    <s v="Female"/>
    <s v="36-50"/>
    <x v="0"/>
  </r>
  <r>
    <s v="TRANS006939"/>
    <s v="CUST00121"/>
    <x v="666"/>
    <n v="4961406"/>
    <x v="0"/>
    <s v="Credit Card"/>
    <s v="Female"/>
    <s v="36-50"/>
    <x v="2"/>
  </r>
  <r>
    <s v="TRANS006940"/>
    <s v="CUST01211"/>
    <x v="338"/>
    <n v="2926843"/>
    <x v="2"/>
    <s v="Bank Transfer"/>
    <s v="Male"/>
    <s v="18-25"/>
    <x v="3"/>
  </r>
  <r>
    <s v="TRANS006941"/>
    <s v="CUST01859"/>
    <x v="99"/>
    <n v="3593567"/>
    <x v="3"/>
    <s v="E-Wallet"/>
    <s v="Female"/>
    <s v="26-35"/>
    <x v="4"/>
  </r>
  <r>
    <s v="TRANS006942"/>
    <s v="CUST00886"/>
    <x v="398"/>
    <n v="2026691"/>
    <x v="1"/>
    <s v="E-Wallet"/>
    <s v="Male"/>
    <s v="50+"/>
    <x v="0"/>
  </r>
  <r>
    <s v="TRANS006943"/>
    <s v="CUST01852"/>
    <x v="27"/>
    <n v="3174379"/>
    <x v="0"/>
    <s v="E-Wallet"/>
    <s v="Female"/>
    <s v="18-25"/>
    <x v="5"/>
  </r>
  <r>
    <s v="TRANS006944"/>
    <s v="CUST00236"/>
    <x v="324"/>
    <n v="1478100"/>
    <x v="3"/>
    <s v="Bank Transfer"/>
    <s v="Female"/>
    <s v="26-35"/>
    <x v="4"/>
  </r>
  <r>
    <s v="TRANS006945"/>
    <s v="CUST01302"/>
    <x v="368"/>
    <n v="653369"/>
    <x v="3"/>
    <s v="Credit Card"/>
    <s v="Female"/>
    <s v="50+"/>
    <x v="5"/>
  </r>
  <r>
    <s v="TRANS006946"/>
    <s v="CUST01079"/>
    <x v="30"/>
    <n v="2817090"/>
    <x v="1"/>
    <s v="Credit Card"/>
    <s v="Male"/>
    <s v="18-25"/>
    <x v="1"/>
  </r>
  <r>
    <s v="TRANS006947"/>
    <s v="CUST01590"/>
    <x v="272"/>
    <n v="2004244"/>
    <x v="4"/>
    <s v="Credit Card"/>
    <s v="Female"/>
    <s v="18-25"/>
    <x v="0"/>
  </r>
  <r>
    <s v="TRANS006948"/>
    <s v="CUST01313"/>
    <x v="382"/>
    <n v="1869285"/>
    <x v="1"/>
    <s v="Bank Transfer"/>
    <s v="Female"/>
    <s v="36-50"/>
    <x v="2"/>
  </r>
  <r>
    <s v="TRANS006949"/>
    <s v="CUST00266"/>
    <x v="477"/>
    <n v="3002403"/>
    <x v="4"/>
    <s v="Bank Transfer"/>
    <s v="Female"/>
    <s v="26-35"/>
    <x v="2"/>
  </r>
  <r>
    <s v="TRANS006950"/>
    <s v="CUST00186"/>
    <x v="273"/>
    <n v="1214222"/>
    <x v="3"/>
    <s v="Credit Card"/>
    <s v="Female"/>
    <s v="50+"/>
    <x v="5"/>
  </r>
  <r>
    <s v="TRANS006951"/>
    <s v="CUST01691"/>
    <x v="130"/>
    <n v="2176982"/>
    <x v="3"/>
    <s v="Bank Transfer"/>
    <s v="Male"/>
    <s v="36-50"/>
    <x v="2"/>
  </r>
  <r>
    <s v="TRANS006952"/>
    <s v="CUST00687"/>
    <x v="696"/>
    <n v="4781441"/>
    <x v="3"/>
    <s v="Credit Card"/>
    <s v="Female"/>
    <s v="18-25"/>
    <x v="5"/>
  </r>
  <r>
    <s v="TRANS006953"/>
    <s v="CUST01571"/>
    <x v="641"/>
    <n v="4455426"/>
    <x v="4"/>
    <s v="E-Wallet"/>
    <s v="Female"/>
    <s v="26-35"/>
    <x v="2"/>
  </r>
  <r>
    <s v="TRANS006954"/>
    <s v="CUST01181"/>
    <x v="611"/>
    <n v="2419146"/>
    <x v="3"/>
    <s v="E-Wallet"/>
    <s v="Female"/>
    <s v="18-25"/>
    <x v="5"/>
  </r>
  <r>
    <s v="TRANS006955"/>
    <s v="CUST01247"/>
    <x v="683"/>
    <n v="3137280"/>
    <x v="3"/>
    <s v="Credit Card"/>
    <s v="Male"/>
    <s v="26-35"/>
    <x v="5"/>
  </r>
  <r>
    <s v="TRANS006956"/>
    <s v="CUST00408"/>
    <x v="25"/>
    <n v="2960449"/>
    <x v="3"/>
    <s v="E-Wallet"/>
    <s v="Male"/>
    <s v="18-25"/>
    <x v="4"/>
  </r>
  <r>
    <s v="TRANS006957"/>
    <s v="CUST00947"/>
    <x v="720"/>
    <n v="4154764"/>
    <x v="4"/>
    <s v="E-Wallet"/>
    <s v="Male"/>
    <s v="26-35"/>
    <x v="2"/>
  </r>
  <r>
    <s v="TRANS006958"/>
    <s v="CUST01662"/>
    <x v="111"/>
    <n v="3479145"/>
    <x v="4"/>
    <s v="Bank Transfer"/>
    <s v="Female"/>
    <s v="26-35"/>
    <x v="3"/>
  </r>
  <r>
    <s v="TRANS006959"/>
    <s v="CUST01152"/>
    <x v="484"/>
    <n v="4015394"/>
    <x v="4"/>
    <s v="E-Wallet"/>
    <s v="Female"/>
    <s v="18-25"/>
    <x v="1"/>
  </r>
  <r>
    <s v="TRANS006960"/>
    <s v="CUST01480"/>
    <x v="538"/>
    <n v="4157726"/>
    <x v="1"/>
    <s v="E-Wallet"/>
    <s v="Male"/>
    <s v="26-35"/>
    <x v="4"/>
  </r>
  <r>
    <s v="TRANS006961"/>
    <s v="CUST01777"/>
    <x v="433"/>
    <n v="4420225"/>
    <x v="2"/>
    <s v="E-Wallet"/>
    <s v="Female"/>
    <s v="36-50"/>
    <x v="0"/>
  </r>
  <r>
    <s v="TRANS006962"/>
    <s v="CUST01667"/>
    <x v="292"/>
    <n v="3869985"/>
    <x v="0"/>
    <s v="Bank Transfer"/>
    <s v="Male"/>
    <s v="36-50"/>
    <x v="5"/>
  </r>
  <r>
    <s v="TRANS006963"/>
    <s v="CUST00494"/>
    <x v="247"/>
    <n v="1584207"/>
    <x v="4"/>
    <s v="E-Wallet"/>
    <s v="Male"/>
    <s v="26-35"/>
    <x v="0"/>
  </r>
  <r>
    <s v="TRANS006964"/>
    <s v="CUST00280"/>
    <x v="372"/>
    <n v="2747720"/>
    <x v="2"/>
    <s v="Credit Card"/>
    <s v="Female"/>
    <s v="18-25"/>
    <x v="1"/>
  </r>
  <r>
    <s v="TRANS006965"/>
    <s v="CUST00346"/>
    <x v="628"/>
    <n v="57234"/>
    <x v="2"/>
    <s v="Credit Card"/>
    <s v="Female"/>
    <s v="26-35"/>
    <x v="5"/>
  </r>
  <r>
    <s v="TRANS006966"/>
    <s v="CUST00602"/>
    <x v="316"/>
    <n v="2885149"/>
    <x v="4"/>
    <s v="Credit Card"/>
    <s v="Male"/>
    <s v="18-25"/>
    <x v="3"/>
  </r>
  <r>
    <s v="TRANS006967"/>
    <s v="CUST00403"/>
    <x v="356"/>
    <n v="560882"/>
    <x v="1"/>
    <s v="E-Wallet"/>
    <s v="Female"/>
    <s v="26-35"/>
    <x v="1"/>
  </r>
  <r>
    <s v="TRANS006968"/>
    <s v="CUST01096"/>
    <x v="290"/>
    <n v="2765328"/>
    <x v="4"/>
    <s v="E-Wallet"/>
    <s v="Male"/>
    <s v="26-35"/>
    <x v="1"/>
  </r>
  <r>
    <s v="TRANS006969"/>
    <s v="CUST01413"/>
    <x v="680"/>
    <n v="1207066"/>
    <x v="3"/>
    <s v="E-Wallet"/>
    <s v="Male"/>
    <s v="18-25"/>
    <x v="1"/>
  </r>
  <r>
    <s v="TRANS006970"/>
    <s v="CUST00595"/>
    <x v="649"/>
    <n v="4725801"/>
    <x v="3"/>
    <s v="Bank Transfer"/>
    <s v="Female"/>
    <s v="18-25"/>
    <x v="3"/>
  </r>
  <r>
    <s v="TRANS006971"/>
    <s v="CUST01024"/>
    <x v="509"/>
    <n v="3359957"/>
    <x v="4"/>
    <s v="E-Wallet"/>
    <s v="Female"/>
    <s v="26-35"/>
    <x v="2"/>
  </r>
  <r>
    <s v="TRANS006972"/>
    <s v="CUST00370"/>
    <x v="172"/>
    <n v="3059683"/>
    <x v="3"/>
    <s v="Bank Transfer"/>
    <s v="Male"/>
    <s v="36-50"/>
    <x v="2"/>
  </r>
  <r>
    <s v="TRANS006973"/>
    <s v="CUST01272"/>
    <x v="552"/>
    <n v="3702942"/>
    <x v="0"/>
    <s v="E-Wallet"/>
    <s v="Female"/>
    <s v="18-25"/>
    <x v="3"/>
  </r>
  <r>
    <s v="TRANS006974"/>
    <s v="CUST01322"/>
    <x v="552"/>
    <n v="2183816"/>
    <x v="4"/>
    <s v="E-Wallet"/>
    <s v="Male"/>
    <s v="18-25"/>
    <x v="0"/>
  </r>
  <r>
    <s v="TRANS006975"/>
    <s v="CUST01452"/>
    <x v="525"/>
    <n v="3163390"/>
    <x v="4"/>
    <s v="E-Wallet"/>
    <s v="Female"/>
    <s v="26-35"/>
    <x v="4"/>
  </r>
  <r>
    <s v="TRANS006976"/>
    <s v="CUST01438"/>
    <x v="661"/>
    <n v="2409851"/>
    <x v="1"/>
    <s v="Credit Card"/>
    <s v="Female"/>
    <s v="26-35"/>
    <x v="0"/>
  </r>
  <r>
    <s v="TRANS006977"/>
    <s v="CUST01431"/>
    <x v="253"/>
    <n v="2271477"/>
    <x v="2"/>
    <s v="Bank Transfer"/>
    <s v="Female"/>
    <s v="26-35"/>
    <x v="5"/>
  </r>
  <r>
    <s v="TRANS006978"/>
    <s v="CUST01595"/>
    <x v="692"/>
    <n v="4912731"/>
    <x v="1"/>
    <s v="Bank Transfer"/>
    <s v="Female"/>
    <s v="26-35"/>
    <x v="0"/>
  </r>
  <r>
    <s v="TRANS006979"/>
    <s v="CUST01844"/>
    <x v="461"/>
    <n v="4868927"/>
    <x v="2"/>
    <s v="E-Wallet"/>
    <s v="Female"/>
    <s v="26-35"/>
    <x v="4"/>
  </r>
  <r>
    <s v="TRANS006980"/>
    <s v="CUST01346"/>
    <x v="336"/>
    <n v="1909128"/>
    <x v="3"/>
    <s v="Bank Transfer"/>
    <s v="Male"/>
    <s v="36-50"/>
    <x v="2"/>
  </r>
  <r>
    <s v="TRANS006981"/>
    <s v="CUST00562"/>
    <x v="455"/>
    <n v="885286"/>
    <x v="4"/>
    <s v="Bank Transfer"/>
    <s v="Male"/>
    <s v="36-50"/>
    <x v="3"/>
  </r>
  <r>
    <s v="TRANS006982"/>
    <s v="CUST00406"/>
    <x v="294"/>
    <n v="2723382"/>
    <x v="2"/>
    <s v="Bank Transfer"/>
    <s v="Female"/>
    <s v="26-35"/>
    <x v="1"/>
  </r>
  <r>
    <s v="TRANS006983"/>
    <s v="CUST00009"/>
    <x v="78"/>
    <n v="3235210"/>
    <x v="2"/>
    <s v="E-Wallet"/>
    <s v="Female"/>
    <s v="18-25"/>
    <x v="4"/>
  </r>
  <r>
    <s v="TRANS006984"/>
    <s v="CUST01477"/>
    <x v="248"/>
    <n v="2519108"/>
    <x v="3"/>
    <s v="Bank Transfer"/>
    <s v="Female"/>
    <s v="50+"/>
    <x v="5"/>
  </r>
  <r>
    <s v="TRANS006985"/>
    <s v="CUST00119"/>
    <x v="131"/>
    <n v="4621557"/>
    <x v="3"/>
    <s v="Bank Transfer"/>
    <s v="Female"/>
    <s v="18-25"/>
    <x v="4"/>
  </r>
  <r>
    <s v="TRANS006986"/>
    <s v="CUST01136"/>
    <x v="161"/>
    <n v="2578896"/>
    <x v="4"/>
    <s v="Bank Transfer"/>
    <s v="Male"/>
    <s v="26-35"/>
    <x v="0"/>
  </r>
  <r>
    <s v="TRANS006987"/>
    <s v="CUST01489"/>
    <x v="585"/>
    <n v="3037850"/>
    <x v="3"/>
    <s v="Bank Transfer"/>
    <s v="Male"/>
    <s v="18-25"/>
    <x v="3"/>
  </r>
  <r>
    <s v="TRANS006988"/>
    <s v="CUST00003"/>
    <x v="723"/>
    <n v="1610480"/>
    <x v="2"/>
    <s v="E-Wallet"/>
    <s v="Female"/>
    <s v="50+"/>
    <x v="3"/>
  </r>
  <r>
    <s v="TRANS006989"/>
    <s v="CUST01640"/>
    <x v="53"/>
    <n v="4719729"/>
    <x v="0"/>
    <s v="Credit Card"/>
    <s v="Female"/>
    <s v="18-25"/>
    <x v="1"/>
  </r>
  <r>
    <s v="TRANS006990"/>
    <s v="CUST01575"/>
    <x v="661"/>
    <n v="395929"/>
    <x v="3"/>
    <s v="Credit Card"/>
    <s v="Male"/>
    <s v="36-50"/>
    <x v="0"/>
  </r>
  <r>
    <s v="TRANS006991"/>
    <s v="CUST00125"/>
    <x v="573"/>
    <n v="4997531"/>
    <x v="2"/>
    <s v="E-Wallet"/>
    <s v="Male"/>
    <s v="50+"/>
    <x v="0"/>
  </r>
  <r>
    <s v="TRANS006992"/>
    <s v="CUST00700"/>
    <x v="662"/>
    <n v="640457"/>
    <x v="0"/>
    <s v="Credit Card"/>
    <s v="Female"/>
    <s v="36-50"/>
    <x v="1"/>
  </r>
  <r>
    <s v="TRANS006993"/>
    <s v="CUST00347"/>
    <x v="71"/>
    <n v="4920532"/>
    <x v="0"/>
    <s v="Credit Card"/>
    <s v="Female"/>
    <s v="26-35"/>
    <x v="2"/>
  </r>
  <r>
    <s v="TRANS006994"/>
    <s v="CUST00462"/>
    <x v="582"/>
    <n v="3610429"/>
    <x v="3"/>
    <s v="Credit Card"/>
    <s v="Female"/>
    <s v="36-50"/>
    <x v="1"/>
  </r>
  <r>
    <s v="TRANS006995"/>
    <s v="CUST00517"/>
    <x v="82"/>
    <n v="433958"/>
    <x v="4"/>
    <s v="Bank Transfer"/>
    <s v="Male"/>
    <s v="18-25"/>
    <x v="5"/>
  </r>
  <r>
    <s v="TRANS006996"/>
    <s v="CUST00493"/>
    <x v="365"/>
    <n v="1681221"/>
    <x v="4"/>
    <s v="Bank Transfer"/>
    <s v="Male"/>
    <s v="36-50"/>
    <x v="3"/>
  </r>
  <r>
    <s v="TRANS006997"/>
    <s v="CUST01226"/>
    <x v="45"/>
    <n v="3331137"/>
    <x v="1"/>
    <s v="E-Wallet"/>
    <s v="Female"/>
    <s v="36-50"/>
    <x v="0"/>
  </r>
  <r>
    <s v="TRANS006998"/>
    <s v="CUST01302"/>
    <x v="145"/>
    <n v="2351720"/>
    <x v="1"/>
    <s v="E-Wallet"/>
    <s v="Female"/>
    <s v="50+"/>
    <x v="5"/>
  </r>
  <r>
    <s v="TRANS006999"/>
    <s v="CUST01922"/>
    <x v="637"/>
    <n v="3780782"/>
    <x v="0"/>
    <s v="Bank Transfer"/>
    <s v="Male"/>
    <s v="26-35"/>
    <x v="3"/>
  </r>
  <r>
    <s v="TRANS007000"/>
    <s v="CUST00305"/>
    <x v="113"/>
    <n v="1138789"/>
    <x v="0"/>
    <s v="Bank Transfer"/>
    <s v="Female"/>
    <s v="50+"/>
    <x v="3"/>
  </r>
  <r>
    <s v="TRANS007001"/>
    <s v="CUST00891"/>
    <x v="22"/>
    <n v="2268599"/>
    <x v="0"/>
    <s v="Bank Transfer"/>
    <s v="Female"/>
    <s v="26-35"/>
    <x v="0"/>
  </r>
  <r>
    <s v="TRANS007002"/>
    <s v="CUST00352"/>
    <x v="593"/>
    <n v="2340808"/>
    <x v="1"/>
    <s v="Bank Transfer"/>
    <s v="Female"/>
    <s v="50+"/>
    <x v="5"/>
  </r>
  <r>
    <s v="TRANS007003"/>
    <s v="CUST00806"/>
    <x v="633"/>
    <n v="3100305"/>
    <x v="0"/>
    <s v="Credit Card"/>
    <s v="Female"/>
    <s v="50+"/>
    <x v="2"/>
  </r>
  <r>
    <s v="TRANS007004"/>
    <s v="CUST00128"/>
    <x v="461"/>
    <n v="2772771"/>
    <x v="0"/>
    <s v="E-Wallet"/>
    <s v="Female"/>
    <s v="18-25"/>
    <x v="2"/>
  </r>
  <r>
    <s v="TRANS007005"/>
    <s v="CUST01817"/>
    <x v="160"/>
    <n v="3972786"/>
    <x v="2"/>
    <s v="Bank Transfer"/>
    <s v="Male"/>
    <s v="26-35"/>
    <x v="3"/>
  </r>
  <r>
    <s v="TRANS007006"/>
    <s v="CUST00994"/>
    <x v="545"/>
    <n v="3754207"/>
    <x v="2"/>
    <s v="Credit Card"/>
    <s v="Female"/>
    <s v="26-35"/>
    <x v="5"/>
  </r>
  <r>
    <s v="TRANS007007"/>
    <s v="CUST00656"/>
    <x v="328"/>
    <n v="4738067"/>
    <x v="4"/>
    <s v="Bank Transfer"/>
    <s v="Male"/>
    <s v="26-35"/>
    <x v="4"/>
  </r>
  <r>
    <s v="TRANS007008"/>
    <s v="CUST01986"/>
    <x v="654"/>
    <n v="4549995"/>
    <x v="3"/>
    <s v="Credit Card"/>
    <s v="Male"/>
    <s v="50+"/>
    <x v="2"/>
  </r>
  <r>
    <s v="TRANS007009"/>
    <s v="CUST01402"/>
    <x v="499"/>
    <n v="2885673"/>
    <x v="1"/>
    <s v="Bank Transfer"/>
    <s v="Male"/>
    <s v="18-25"/>
    <x v="0"/>
  </r>
  <r>
    <s v="TRANS007010"/>
    <s v="CUST00742"/>
    <x v="473"/>
    <n v="4475904"/>
    <x v="0"/>
    <s v="Credit Card"/>
    <s v="Male"/>
    <s v="18-25"/>
    <x v="1"/>
  </r>
  <r>
    <s v="TRANS007011"/>
    <s v="CUST01743"/>
    <x v="86"/>
    <n v="3665412"/>
    <x v="2"/>
    <s v="E-Wallet"/>
    <s v="Female"/>
    <s v="36-50"/>
    <x v="1"/>
  </r>
  <r>
    <s v="TRANS007012"/>
    <s v="CUST00918"/>
    <x v="386"/>
    <n v="4736860"/>
    <x v="4"/>
    <s v="Credit Card"/>
    <s v="Female"/>
    <s v="36-50"/>
    <x v="4"/>
  </r>
  <r>
    <s v="TRANS007013"/>
    <s v="CUST00368"/>
    <x v="41"/>
    <n v="2088313"/>
    <x v="1"/>
    <s v="E-Wallet"/>
    <s v="Female"/>
    <s v="26-35"/>
    <x v="5"/>
  </r>
  <r>
    <s v="TRANS007014"/>
    <s v="CUST01633"/>
    <x v="290"/>
    <n v="455569"/>
    <x v="1"/>
    <s v="Credit Card"/>
    <s v="Female"/>
    <s v="26-35"/>
    <x v="4"/>
  </r>
  <r>
    <s v="TRANS007015"/>
    <s v="CUST00412"/>
    <x v="214"/>
    <n v="1553892"/>
    <x v="4"/>
    <s v="Credit Card"/>
    <s v="Female"/>
    <s v="18-25"/>
    <x v="2"/>
  </r>
  <r>
    <s v="TRANS007016"/>
    <s v="CUST01184"/>
    <x v="288"/>
    <n v="1784519"/>
    <x v="4"/>
    <s v="Credit Card"/>
    <s v="Female"/>
    <s v="18-25"/>
    <x v="1"/>
  </r>
  <r>
    <s v="TRANS007017"/>
    <s v="CUST00781"/>
    <x v="42"/>
    <n v="3507673"/>
    <x v="2"/>
    <s v="Bank Transfer"/>
    <s v="Female"/>
    <s v="18-25"/>
    <x v="1"/>
  </r>
  <r>
    <s v="TRANS007018"/>
    <s v="CUST00200"/>
    <x v="657"/>
    <n v="1777882"/>
    <x v="3"/>
    <s v="Credit Card"/>
    <s v="Female"/>
    <s v="26-35"/>
    <x v="1"/>
  </r>
  <r>
    <s v="TRANS007019"/>
    <s v="CUST00662"/>
    <x v="536"/>
    <n v="1067716"/>
    <x v="0"/>
    <s v="Bank Transfer"/>
    <s v="Female"/>
    <s v="36-50"/>
    <x v="0"/>
  </r>
  <r>
    <s v="TRANS007020"/>
    <s v="CUST01910"/>
    <x v="559"/>
    <n v="1062922"/>
    <x v="1"/>
    <s v="E-Wallet"/>
    <s v="Male"/>
    <s v="26-35"/>
    <x v="5"/>
  </r>
  <r>
    <s v="TRANS007021"/>
    <s v="CUST01222"/>
    <x v="83"/>
    <n v="3019268"/>
    <x v="1"/>
    <s v="Bank Transfer"/>
    <s v="Male"/>
    <s v="18-25"/>
    <x v="0"/>
  </r>
  <r>
    <s v="TRANS007022"/>
    <s v="CUST01070"/>
    <x v="133"/>
    <n v="610216"/>
    <x v="3"/>
    <s v="Credit Card"/>
    <s v="Male"/>
    <s v="26-35"/>
    <x v="3"/>
  </r>
  <r>
    <s v="TRANS007023"/>
    <s v="CUST01598"/>
    <x v="685"/>
    <n v="1022787"/>
    <x v="4"/>
    <s v="Bank Transfer"/>
    <s v="Male"/>
    <s v="26-35"/>
    <x v="2"/>
  </r>
  <r>
    <s v="TRANS007024"/>
    <s v="CUST01355"/>
    <x v="281"/>
    <n v="2670106"/>
    <x v="1"/>
    <s v="Bank Transfer"/>
    <s v="Female"/>
    <s v="18-25"/>
    <x v="4"/>
  </r>
  <r>
    <s v="TRANS007025"/>
    <s v="CUST00860"/>
    <x v="14"/>
    <n v="2339202"/>
    <x v="2"/>
    <s v="E-Wallet"/>
    <s v="Male"/>
    <s v="18-25"/>
    <x v="4"/>
  </r>
  <r>
    <s v="TRANS007026"/>
    <s v="CUST00943"/>
    <x v="451"/>
    <n v="1022931"/>
    <x v="0"/>
    <s v="E-Wallet"/>
    <s v="Female"/>
    <s v="18-25"/>
    <x v="0"/>
  </r>
  <r>
    <s v="TRANS007027"/>
    <s v="CUST00122"/>
    <x v="434"/>
    <n v="236028"/>
    <x v="4"/>
    <s v="Bank Transfer"/>
    <s v="Female"/>
    <s v="26-35"/>
    <x v="3"/>
  </r>
  <r>
    <s v="TRANS007028"/>
    <s v="CUST00805"/>
    <x v="382"/>
    <n v="3397854"/>
    <x v="3"/>
    <s v="Credit Card"/>
    <s v="Male"/>
    <s v="26-35"/>
    <x v="1"/>
  </r>
  <r>
    <s v="TRANS007029"/>
    <s v="CUST00503"/>
    <x v="600"/>
    <n v="261689"/>
    <x v="3"/>
    <s v="E-Wallet"/>
    <s v="Male"/>
    <s v="26-35"/>
    <x v="5"/>
  </r>
  <r>
    <s v="TRANS007030"/>
    <s v="CUST00400"/>
    <x v="624"/>
    <n v="4504604"/>
    <x v="1"/>
    <s v="Bank Transfer"/>
    <s v="Female"/>
    <s v="26-35"/>
    <x v="3"/>
  </r>
  <r>
    <s v="TRANS007031"/>
    <s v="CUST00807"/>
    <x v="446"/>
    <n v="3654083"/>
    <x v="1"/>
    <s v="Credit Card"/>
    <s v="Female"/>
    <s v="36-50"/>
    <x v="2"/>
  </r>
  <r>
    <s v="TRANS007032"/>
    <s v="CUST01255"/>
    <x v="37"/>
    <n v="4957387"/>
    <x v="3"/>
    <s v="Credit Card"/>
    <s v="Female"/>
    <s v="26-35"/>
    <x v="0"/>
  </r>
  <r>
    <s v="TRANS007033"/>
    <s v="CUST01628"/>
    <x v="434"/>
    <n v="3564101"/>
    <x v="2"/>
    <s v="Bank Transfer"/>
    <s v="Female"/>
    <s v="36-50"/>
    <x v="5"/>
  </r>
  <r>
    <s v="TRANS007034"/>
    <s v="CUST01425"/>
    <x v="408"/>
    <n v="1701260"/>
    <x v="0"/>
    <s v="Credit Card"/>
    <s v="Female"/>
    <s v="36-50"/>
    <x v="2"/>
  </r>
  <r>
    <s v="TRANS007035"/>
    <s v="CUST00889"/>
    <x v="301"/>
    <n v="1350308"/>
    <x v="1"/>
    <s v="E-Wallet"/>
    <s v="Male"/>
    <s v="36-50"/>
    <x v="2"/>
  </r>
  <r>
    <s v="TRANS007036"/>
    <s v="CUST00576"/>
    <x v="571"/>
    <n v="3458513"/>
    <x v="0"/>
    <s v="Credit Card"/>
    <s v="Female"/>
    <s v="26-35"/>
    <x v="5"/>
  </r>
  <r>
    <s v="TRANS007037"/>
    <s v="CUST01324"/>
    <x v="583"/>
    <n v="1776659"/>
    <x v="1"/>
    <s v="E-Wallet"/>
    <s v="Male"/>
    <s v="26-35"/>
    <x v="0"/>
  </r>
  <r>
    <s v="TRANS007038"/>
    <s v="CUST00467"/>
    <x v="428"/>
    <n v="4951545"/>
    <x v="0"/>
    <s v="Bank Transfer"/>
    <s v="Male"/>
    <s v="26-35"/>
    <x v="0"/>
  </r>
  <r>
    <s v="TRANS007039"/>
    <s v="CUST01804"/>
    <x v="541"/>
    <n v="2772511"/>
    <x v="2"/>
    <s v="E-Wallet"/>
    <s v="Male"/>
    <s v="50+"/>
    <x v="5"/>
  </r>
  <r>
    <s v="TRANS007040"/>
    <s v="CUST00431"/>
    <x v="276"/>
    <n v="821165"/>
    <x v="2"/>
    <s v="Credit Card"/>
    <s v="Male"/>
    <s v="26-35"/>
    <x v="5"/>
  </r>
  <r>
    <s v="TRANS007041"/>
    <s v="CUST01046"/>
    <x v="599"/>
    <n v="4847769"/>
    <x v="3"/>
    <s v="E-Wallet"/>
    <s v="Female"/>
    <s v="36-50"/>
    <x v="1"/>
  </r>
  <r>
    <s v="TRANS007042"/>
    <s v="CUST00834"/>
    <x v="722"/>
    <n v="1585682"/>
    <x v="2"/>
    <s v="E-Wallet"/>
    <s v="Male"/>
    <s v="18-25"/>
    <x v="5"/>
  </r>
  <r>
    <s v="TRANS007043"/>
    <s v="CUST01936"/>
    <x v="253"/>
    <n v="2184303"/>
    <x v="2"/>
    <s v="Bank Transfer"/>
    <s v="Female"/>
    <s v="26-35"/>
    <x v="3"/>
  </r>
  <r>
    <s v="TRANS007044"/>
    <s v="CUST01290"/>
    <x v="407"/>
    <n v="3295215"/>
    <x v="4"/>
    <s v="Credit Card"/>
    <s v="Male"/>
    <s v="18-25"/>
    <x v="0"/>
  </r>
  <r>
    <s v="TRANS007045"/>
    <s v="CUST00695"/>
    <x v="397"/>
    <n v="2176808"/>
    <x v="0"/>
    <s v="E-Wallet"/>
    <s v="Male"/>
    <s v="50+"/>
    <x v="3"/>
  </r>
  <r>
    <s v="TRANS007046"/>
    <s v="CUST01544"/>
    <x v="718"/>
    <n v="1863260"/>
    <x v="0"/>
    <s v="Bank Transfer"/>
    <s v="Male"/>
    <s v="26-35"/>
    <x v="2"/>
  </r>
  <r>
    <s v="TRANS007047"/>
    <s v="CUST00744"/>
    <x v="174"/>
    <n v="337137"/>
    <x v="1"/>
    <s v="Bank Transfer"/>
    <s v="Female"/>
    <s v="18-25"/>
    <x v="1"/>
  </r>
  <r>
    <s v="TRANS007048"/>
    <s v="CUST01908"/>
    <x v="401"/>
    <n v="821285"/>
    <x v="2"/>
    <s v="Bank Transfer"/>
    <s v="Male"/>
    <s v="26-35"/>
    <x v="1"/>
  </r>
  <r>
    <s v="TRANS007049"/>
    <s v="CUST00412"/>
    <x v="526"/>
    <n v="2760357"/>
    <x v="0"/>
    <s v="Bank Transfer"/>
    <s v="Female"/>
    <s v="18-25"/>
    <x v="2"/>
  </r>
  <r>
    <s v="TRANS007050"/>
    <s v="CUST01730"/>
    <x v="309"/>
    <n v="798274"/>
    <x v="4"/>
    <s v="Bank Transfer"/>
    <s v="Female"/>
    <s v="26-35"/>
    <x v="3"/>
  </r>
  <r>
    <s v="TRANS007051"/>
    <s v="CUST01449"/>
    <x v="253"/>
    <n v="1089239"/>
    <x v="0"/>
    <s v="Bank Transfer"/>
    <s v="Female"/>
    <s v="26-35"/>
    <x v="0"/>
  </r>
  <r>
    <s v="TRANS007052"/>
    <s v="CUST01760"/>
    <x v="33"/>
    <n v="3490778"/>
    <x v="2"/>
    <s v="E-Wallet"/>
    <s v="Female"/>
    <s v="36-50"/>
    <x v="0"/>
  </r>
  <r>
    <s v="TRANS007053"/>
    <s v="CUST00606"/>
    <x v="474"/>
    <n v="3154930"/>
    <x v="0"/>
    <s v="Credit Card"/>
    <s v="Female"/>
    <s v="26-35"/>
    <x v="1"/>
  </r>
  <r>
    <s v="TRANS007054"/>
    <s v="CUST01884"/>
    <x v="323"/>
    <n v="1510936"/>
    <x v="1"/>
    <s v="Credit Card"/>
    <s v="Female"/>
    <s v="18-25"/>
    <x v="3"/>
  </r>
  <r>
    <s v="TRANS007055"/>
    <s v="CUST00440"/>
    <x v="648"/>
    <n v="4044662"/>
    <x v="3"/>
    <s v="Bank Transfer"/>
    <s v="Male"/>
    <s v="18-25"/>
    <x v="2"/>
  </r>
  <r>
    <s v="TRANS007056"/>
    <s v="CUST01749"/>
    <x v="646"/>
    <n v="2546819"/>
    <x v="1"/>
    <s v="Credit Card"/>
    <s v="Female"/>
    <s v="26-35"/>
    <x v="3"/>
  </r>
  <r>
    <s v="TRANS007057"/>
    <s v="CUST00870"/>
    <x v="340"/>
    <n v="2224995"/>
    <x v="3"/>
    <s v="E-Wallet"/>
    <s v="Female"/>
    <s v="26-35"/>
    <x v="5"/>
  </r>
  <r>
    <s v="TRANS007058"/>
    <s v="CUST01764"/>
    <x v="199"/>
    <n v="4377800"/>
    <x v="3"/>
    <s v="Credit Card"/>
    <s v="Female"/>
    <s v="18-25"/>
    <x v="0"/>
  </r>
  <r>
    <s v="TRANS007059"/>
    <s v="CUST01673"/>
    <x v="99"/>
    <n v="3656486"/>
    <x v="2"/>
    <s v="E-Wallet"/>
    <s v="Female"/>
    <s v="36-50"/>
    <x v="5"/>
  </r>
  <r>
    <s v="TRANS007060"/>
    <s v="CUST01438"/>
    <x v="204"/>
    <n v="1836721"/>
    <x v="3"/>
    <s v="Credit Card"/>
    <s v="Female"/>
    <s v="26-35"/>
    <x v="0"/>
  </r>
  <r>
    <s v="TRANS007061"/>
    <s v="CUST01110"/>
    <x v="250"/>
    <n v="4791329"/>
    <x v="0"/>
    <s v="Bank Transfer"/>
    <s v="Male"/>
    <s v="26-35"/>
    <x v="2"/>
  </r>
  <r>
    <s v="TRANS007062"/>
    <s v="CUST01597"/>
    <x v="570"/>
    <n v="910213"/>
    <x v="0"/>
    <s v="Bank Transfer"/>
    <s v="Male"/>
    <s v="18-25"/>
    <x v="5"/>
  </r>
  <r>
    <s v="TRANS007063"/>
    <s v="CUST00557"/>
    <x v="170"/>
    <n v="729558"/>
    <x v="3"/>
    <s v="E-Wallet"/>
    <s v="Male"/>
    <s v="26-35"/>
    <x v="3"/>
  </r>
  <r>
    <s v="TRANS007064"/>
    <s v="CUST00016"/>
    <x v="448"/>
    <n v="4401282"/>
    <x v="4"/>
    <s v="Bank Transfer"/>
    <s v="Male"/>
    <s v="26-35"/>
    <x v="5"/>
  </r>
  <r>
    <s v="TRANS007065"/>
    <s v="CUST00472"/>
    <x v="351"/>
    <n v="2110569"/>
    <x v="4"/>
    <s v="E-Wallet"/>
    <s v="Female"/>
    <s v="50+"/>
    <x v="4"/>
  </r>
  <r>
    <s v="TRANS007066"/>
    <s v="CUST01125"/>
    <x v="430"/>
    <n v="2172984"/>
    <x v="4"/>
    <s v="Bank Transfer"/>
    <s v="Female"/>
    <s v="36-50"/>
    <x v="3"/>
  </r>
  <r>
    <s v="TRANS007067"/>
    <s v="CUST00293"/>
    <x v="390"/>
    <n v="2046160"/>
    <x v="1"/>
    <s v="Credit Card"/>
    <s v="Female"/>
    <s v="18-25"/>
    <x v="4"/>
  </r>
  <r>
    <s v="TRANS007068"/>
    <s v="CUST01878"/>
    <x v="602"/>
    <n v="3395899"/>
    <x v="1"/>
    <s v="E-Wallet"/>
    <s v="Female"/>
    <s v="36-50"/>
    <x v="0"/>
  </r>
  <r>
    <s v="TRANS007069"/>
    <s v="CUST01064"/>
    <x v="555"/>
    <n v="1275515"/>
    <x v="3"/>
    <s v="Credit Card"/>
    <s v="Male"/>
    <s v="26-35"/>
    <x v="2"/>
  </r>
  <r>
    <s v="TRANS007070"/>
    <s v="CUST00179"/>
    <x v="20"/>
    <n v="927604"/>
    <x v="2"/>
    <s v="Credit Card"/>
    <s v="Female"/>
    <s v="26-35"/>
    <x v="0"/>
  </r>
  <r>
    <s v="TRANS007071"/>
    <s v="CUST00252"/>
    <x v="3"/>
    <n v="4136779"/>
    <x v="4"/>
    <s v="E-Wallet"/>
    <s v="Male"/>
    <s v="50+"/>
    <x v="2"/>
  </r>
  <r>
    <s v="TRANS007072"/>
    <s v="CUST01996"/>
    <x v="461"/>
    <n v="231306"/>
    <x v="1"/>
    <s v="E-Wallet"/>
    <s v="Female"/>
    <s v="26-35"/>
    <x v="3"/>
  </r>
  <r>
    <s v="TRANS007073"/>
    <s v="CUST00422"/>
    <x v="119"/>
    <n v="4609094"/>
    <x v="3"/>
    <s v="Credit Card"/>
    <s v="Female"/>
    <s v="18-25"/>
    <x v="3"/>
  </r>
  <r>
    <s v="TRANS007074"/>
    <s v="CUST01454"/>
    <x v="449"/>
    <n v="1191710"/>
    <x v="4"/>
    <s v="Credit Card"/>
    <s v="Female"/>
    <s v="26-35"/>
    <x v="4"/>
  </r>
  <r>
    <s v="TRANS007075"/>
    <s v="CUST00242"/>
    <x v="264"/>
    <n v="397858"/>
    <x v="0"/>
    <s v="E-Wallet"/>
    <s v="Female"/>
    <s v="18-25"/>
    <x v="2"/>
  </r>
  <r>
    <s v="TRANS007076"/>
    <s v="CUST01236"/>
    <x v="53"/>
    <n v="2534726"/>
    <x v="1"/>
    <s v="Bank Transfer"/>
    <s v="Male"/>
    <s v="18-25"/>
    <x v="3"/>
  </r>
  <r>
    <s v="TRANS007077"/>
    <s v="CUST01644"/>
    <x v="147"/>
    <n v="2233342"/>
    <x v="0"/>
    <s v="E-Wallet"/>
    <s v="Female"/>
    <s v="26-35"/>
    <x v="4"/>
  </r>
  <r>
    <s v="TRANS007078"/>
    <s v="CUST00551"/>
    <x v="685"/>
    <n v="4924474"/>
    <x v="2"/>
    <s v="Bank Transfer"/>
    <s v="Female"/>
    <s v="26-35"/>
    <x v="5"/>
  </r>
  <r>
    <s v="TRANS007079"/>
    <s v="CUST01871"/>
    <x v="69"/>
    <n v="4091058"/>
    <x v="1"/>
    <s v="Bank Transfer"/>
    <s v="Female"/>
    <s v="26-35"/>
    <x v="5"/>
  </r>
  <r>
    <s v="TRANS007080"/>
    <s v="CUST01120"/>
    <x v="591"/>
    <n v="3383849"/>
    <x v="4"/>
    <s v="E-Wallet"/>
    <s v="Male"/>
    <s v="18-25"/>
    <x v="0"/>
  </r>
  <r>
    <s v="TRANS007081"/>
    <s v="CUST00529"/>
    <x v="76"/>
    <n v="447651"/>
    <x v="4"/>
    <s v="Bank Transfer"/>
    <s v="Male"/>
    <s v="18-25"/>
    <x v="2"/>
  </r>
  <r>
    <s v="TRANS007082"/>
    <s v="CUST00247"/>
    <x v="701"/>
    <n v="1708998"/>
    <x v="2"/>
    <s v="Credit Card"/>
    <s v="Male"/>
    <s v="18-25"/>
    <x v="0"/>
  </r>
  <r>
    <s v="TRANS007083"/>
    <s v="CUST00536"/>
    <x v="599"/>
    <n v="207326"/>
    <x v="4"/>
    <s v="Credit Card"/>
    <s v="Female"/>
    <s v="36-50"/>
    <x v="0"/>
  </r>
  <r>
    <s v="TRANS007084"/>
    <s v="CUST00860"/>
    <x v="24"/>
    <n v="3346034"/>
    <x v="0"/>
    <s v="E-Wallet"/>
    <s v="Male"/>
    <s v="18-25"/>
    <x v="4"/>
  </r>
  <r>
    <s v="TRANS007085"/>
    <s v="CUST01726"/>
    <x v="456"/>
    <n v="1206297"/>
    <x v="3"/>
    <s v="Bank Transfer"/>
    <s v="Male"/>
    <s v="50+"/>
    <x v="3"/>
  </r>
  <r>
    <s v="TRANS007086"/>
    <s v="CUST01012"/>
    <x v="345"/>
    <n v="2928792"/>
    <x v="1"/>
    <s v="E-Wallet"/>
    <s v="Female"/>
    <s v="18-25"/>
    <x v="0"/>
  </r>
  <r>
    <s v="TRANS007087"/>
    <s v="CUST01196"/>
    <x v="346"/>
    <n v="2131378"/>
    <x v="2"/>
    <s v="Credit Card"/>
    <s v="Female"/>
    <s v="26-35"/>
    <x v="4"/>
  </r>
  <r>
    <s v="TRANS007088"/>
    <s v="CUST00746"/>
    <x v="627"/>
    <n v="2887554"/>
    <x v="4"/>
    <s v="Bank Transfer"/>
    <s v="Female"/>
    <s v="36-50"/>
    <x v="3"/>
  </r>
  <r>
    <s v="TRANS007089"/>
    <s v="CUST00718"/>
    <x v="607"/>
    <n v="1935471"/>
    <x v="3"/>
    <s v="E-Wallet"/>
    <s v="Female"/>
    <s v="50+"/>
    <x v="3"/>
  </r>
  <r>
    <s v="TRANS007090"/>
    <s v="CUST01032"/>
    <x v="395"/>
    <n v="1741512"/>
    <x v="0"/>
    <s v="E-Wallet"/>
    <s v="Female"/>
    <s v="26-35"/>
    <x v="0"/>
  </r>
  <r>
    <s v="TRANS007091"/>
    <s v="CUST01855"/>
    <x v="598"/>
    <n v="3014233"/>
    <x v="2"/>
    <s v="Credit Card"/>
    <s v="Female"/>
    <s v="26-35"/>
    <x v="2"/>
  </r>
  <r>
    <s v="TRANS007092"/>
    <s v="CUST00954"/>
    <x v="594"/>
    <n v="2611273"/>
    <x v="0"/>
    <s v="E-Wallet"/>
    <s v="Female"/>
    <s v="26-35"/>
    <x v="0"/>
  </r>
  <r>
    <s v="TRANS007093"/>
    <s v="CUST00144"/>
    <x v="80"/>
    <n v="1743040"/>
    <x v="2"/>
    <s v="E-Wallet"/>
    <s v="Male"/>
    <s v="26-35"/>
    <x v="0"/>
  </r>
  <r>
    <s v="TRANS007094"/>
    <s v="CUST01025"/>
    <x v="274"/>
    <n v="1667000"/>
    <x v="2"/>
    <s v="E-Wallet"/>
    <s v="Female"/>
    <s v="18-25"/>
    <x v="0"/>
  </r>
  <r>
    <s v="TRANS007095"/>
    <s v="CUST00124"/>
    <x v="162"/>
    <n v="3635400"/>
    <x v="3"/>
    <s v="Bank Transfer"/>
    <s v="Male"/>
    <s v="26-35"/>
    <x v="5"/>
  </r>
  <r>
    <s v="TRANS007096"/>
    <s v="CUST01949"/>
    <x v="80"/>
    <n v="1659880"/>
    <x v="3"/>
    <s v="Credit Card"/>
    <s v="Male"/>
    <s v="18-25"/>
    <x v="1"/>
  </r>
  <r>
    <s v="TRANS007097"/>
    <s v="CUST00485"/>
    <x v="466"/>
    <n v="2559569"/>
    <x v="0"/>
    <s v="E-Wallet"/>
    <s v="Female"/>
    <s v="26-35"/>
    <x v="0"/>
  </r>
  <r>
    <s v="TRANS007098"/>
    <s v="CUST01358"/>
    <x v="674"/>
    <n v="3293560"/>
    <x v="1"/>
    <s v="Bank Transfer"/>
    <s v="Male"/>
    <s v="26-35"/>
    <x v="3"/>
  </r>
  <r>
    <s v="TRANS007099"/>
    <s v="CUST01485"/>
    <x v="621"/>
    <n v="1200649"/>
    <x v="1"/>
    <s v="Credit Card"/>
    <s v="Male"/>
    <s v="26-35"/>
    <x v="4"/>
  </r>
  <r>
    <s v="TRANS007100"/>
    <s v="CUST01729"/>
    <x v="266"/>
    <n v="3734903"/>
    <x v="2"/>
    <s v="E-Wallet"/>
    <s v="Female"/>
    <s v="18-25"/>
    <x v="5"/>
  </r>
  <r>
    <s v="TRANS007101"/>
    <s v="CUST00356"/>
    <x v="382"/>
    <n v="4321975"/>
    <x v="3"/>
    <s v="Credit Card"/>
    <s v="Female"/>
    <s v="18-25"/>
    <x v="3"/>
  </r>
  <r>
    <s v="TRANS007102"/>
    <s v="CUST00352"/>
    <x v="550"/>
    <n v="1361708"/>
    <x v="1"/>
    <s v="E-Wallet"/>
    <s v="Female"/>
    <s v="50+"/>
    <x v="5"/>
  </r>
  <r>
    <s v="TRANS007103"/>
    <s v="CUST01086"/>
    <x v="121"/>
    <n v="258490"/>
    <x v="4"/>
    <s v="E-Wallet"/>
    <s v="Female"/>
    <s v="26-35"/>
    <x v="0"/>
  </r>
  <r>
    <s v="TRANS007104"/>
    <s v="CUST01314"/>
    <x v="408"/>
    <n v="1355048"/>
    <x v="3"/>
    <s v="Bank Transfer"/>
    <s v="Female"/>
    <s v="18-25"/>
    <x v="4"/>
  </r>
  <r>
    <s v="TRANS007105"/>
    <s v="CUST00327"/>
    <x v="231"/>
    <n v="257647"/>
    <x v="4"/>
    <s v="Credit Card"/>
    <s v="Female"/>
    <s v="36-50"/>
    <x v="1"/>
  </r>
  <r>
    <s v="TRANS007106"/>
    <s v="CUST00891"/>
    <x v="61"/>
    <n v="665562"/>
    <x v="2"/>
    <s v="Bank Transfer"/>
    <s v="Female"/>
    <s v="26-35"/>
    <x v="0"/>
  </r>
  <r>
    <s v="TRANS007107"/>
    <s v="CUST01604"/>
    <x v="403"/>
    <n v="1768068"/>
    <x v="2"/>
    <s v="Credit Card"/>
    <s v="Male"/>
    <s v="18-25"/>
    <x v="3"/>
  </r>
  <r>
    <s v="TRANS007108"/>
    <s v="CUST01669"/>
    <x v="728"/>
    <n v="4080477"/>
    <x v="0"/>
    <s v="Bank Transfer"/>
    <s v="Male"/>
    <s v="18-25"/>
    <x v="1"/>
  </r>
  <r>
    <s v="TRANS007109"/>
    <s v="CUST01118"/>
    <x v="611"/>
    <n v="2368382"/>
    <x v="2"/>
    <s v="E-Wallet"/>
    <s v="Female"/>
    <s v="18-25"/>
    <x v="0"/>
  </r>
  <r>
    <s v="TRANS007110"/>
    <s v="CUST01288"/>
    <x v="98"/>
    <n v="2397310"/>
    <x v="1"/>
    <s v="Credit Card"/>
    <s v="Male"/>
    <s v="36-50"/>
    <x v="1"/>
  </r>
  <r>
    <s v="TRANS007111"/>
    <s v="CUST01815"/>
    <x v="151"/>
    <n v="880457"/>
    <x v="0"/>
    <s v="Bank Transfer"/>
    <s v="Male"/>
    <s v="18-25"/>
    <x v="2"/>
  </r>
  <r>
    <s v="TRANS007112"/>
    <s v="CUST01750"/>
    <x v="108"/>
    <n v="3497579"/>
    <x v="0"/>
    <s v="E-Wallet"/>
    <s v="Male"/>
    <s v="36-50"/>
    <x v="3"/>
  </r>
  <r>
    <s v="TRANS007113"/>
    <s v="CUST01534"/>
    <x v="154"/>
    <n v="2047212"/>
    <x v="4"/>
    <s v="Credit Card"/>
    <s v="Male"/>
    <s v="18-25"/>
    <x v="0"/>
  </r>
  <r>
    <s v="TRANS007114"/>
    <s v="CUST01471"/>
    <x v="98"/>
    <n v="1303529"/>
    <x v="3"/>
    <s v="Bank Transfer"/>
    <s v="Female"/>
    <s v="18-25"/>
    <x v="2"/>
  </r>
  <r>
    <s v="TRANS007115"/>
    <s v="CUST01663"/>
    <x v="666"/>
    <n v="4917981"/>
    <x v="0"/>
    <s v="Credit Card"/>
    <s v="Female"/>
    <s v="18-25"/>
    <x v="4"/>
  </r>
  <r>
    <s v="TRANS007116"/>
    <s v="CUST00252"/>
    <x v="327"/>
    <n v="429120"/>
    <x v="0"/>
    <s v="Credit Card"/>
    <s v="Male"/>
    <s v="50+"/>
    <x v="2"/>
  </r>
  <r>
    <s v="TRANS007117"/>
    <s v="CUST00595"/>
    <x v="662"/>
    <n v="1368158"/>
    <x v="0"/>
    <s v="Bank Transfer"/>
    <s v="Female"/>
    <s v="18-25"/>
    <x v="3"/>
  </r>
  <r>
    <s v="TRANS007118"/>
    <s v="CUST00346"/>
    <x v="325"/>
    <n v="933484"/>
    <x v="3"/>
    <s v="Bank Transfer"/>
    <s v="Female"/>
    <s v="26-35"/>
    <x v="5"/>
  </r>
  <r>
    <s v="TRANS007119"/>
    <s v="CUST00379"/>
    <x v="499"/>
    <n v="2478864"/>
    <x v="3"/>
    <s v="E-Wallet"/>
    <s v="Female"/>
    <s v="26-35"/>
    <x v="5"/>
  </r>
  <r>
    <s v="TRANS007120"/>
    <s v="CUST00923"/>
    <x v="655"/>
    <n v="3041460"/>
    <x v="3"/>
    <s v="Bank Transfer"/>
    <s v="Female"/>
    <s v="36-50"/>
    <x v="4"/>
  </r>
  <r>
    <s v="TRANS007121"/>
    <s v="CUST00130"/>
    <x v="696"/>
    <n v="2762782"/>
    <x v="3"/>
    <s v="E-Wallet"/>
    <s v="Female"/>
    <s v="26-35"/>
    <x v="0"/>
  </r>
  <r>
    <s v="TRANS007122"/>
    <s v="CUST01939"/>
    <x v="1"/>
    <n v="883690"/>
    <x v="2"/>
    <s v="E-Wallet"/>
    <s v="Female"/>
    <s v="18-25"/>
    <x v="2"/>
  </r>
  <r>
    <s v="TRANS007123"/>
    <s v="CUST00387"/>
    <x v="85"/>
    <n v="313958"/>
    <x v="4"/>
    <s v="Bank Transfer"/>
    <s v="Male"/>
    <s v="26-35"/>
    <x v="2"/>
  </r>
  <r>
    <s v="TRANS007124"/>
    <s v="CUST01154"/>
    <x v="400"/>
    <n v="2197045"/>
    <x v="3"/>
    <s v="E-Wallet"/>
    <s v="Female"/>
    <s v="26-35"/>
    <x v="3"/>
  </r>
  <r>
    <s v="TRANS007125"/>
    <s v="CUST01256"/>
    <x v="354"/>
    <n v="1264421"/>
    <x v="2"/>
    <s v="Credit Card"/>
    <s v="Male"/>
    <s v="18-25"/>
    <x v="4"/>
  </r>
  <r>
    <s v="TRANS007126"/>
    <s v="CUST01258"/>
    <x v="287"/>
    <n v="2595551"/>
    <x v="0"/>
    <s v="E-Wallet"/>
    <s v="Female"/>
    <s v="18-25"/>
    <x v="0"/>
  </r>
  <r>
    <s v="TRANS007127"/>
    <s v="CUST01786"/>
    <x v="561"/>
    <n v="4103044"/>
    <x v="1"/>
    <s v="Credit Card"/>
    <s v="Female"/>
    <s v="18-25"/>
    <x v="0"/>
  </r>
  <r>
    <s v="TRANS007128"/>
    <s v="CUST01107"/>
    <x v="474"/>
    <n v="2093130"/>
    <x v="2"/>
    <s v="Credit Card"/>
    <s v="Male"/>
    <s v="36-50"/>
    <x v="1"/>
  </r>
  <r>
    <s v="TRANS007129"/>
    <s v="CUST00422"/>
    <x v="38"/>
    <n v="3611358"/>
    <x v="0"/>
    <s v="E-Wallet"/>
    <s v="Female"/>
    <s v="18-25"/>
    <x v="3"/>
  </r>
  <r>
    <s v="TRANS007130"/>
    <s v="CUST00632"/>
    <x v="94"/>
    <n v="3672456"/>
    <x v="1"/>
    <s v="E-Wallet"/>
    <s v="Female"/>
    <s v="36-50"/>
    <x v="0"/>
  </r>
  <r>
    <s v="TRANS007131"/>
    <s v="CUST01346"/>
    <x v="122"/>
    <n v="1287615"/>
    <x v="1"/>
    <s v="Bank Transfer"/>
    <s v="Male"/>
    <s v="36-50"/>
    <x v="2"/>
  </r>
  <r>
    <s v="TRANS007132"/>
    <s v="CUST00579"/>
    <x v="269"/>
    <n v="1555633"/>
    <x v="2"/>
    <s v="Credit Card"/>
    <s v="Female"/>
    <s v="26-35"/>
    <x v="3"/>
  </r>
  <r>
    <s v="TRANS007133"/>
    <s v="CUST01276"/>
    <x v="191"/>
    <n v="4308038"/>
    <x v="2"/>
    <s v="Bank Transfer"/>
    <s v="Male"/>
    <s v="36-50"/>
    <x v="2"/>
  </r>
  <r>
    <s v="TRANS007134"/>
    <s v="CUST00766"/>
    <x v="579"/>
    <n v="852325"/>
    <x v="1"/>
    <s v="Credit Card"/>
    <s v="Female"/>
    <s v="50+"/>
    <x v="2"/>
  </r>
  <r>
    <s v="TRANS007135"/>
    <s v="CUST01905"/>
    <x v="398"/>
    <n v="233684"/>
    <x v="4"/>
    <s v="E-Wallet"/>
    <s v="Female"/>
    <s v="36-50"/>
    <x v="5"/>
  </r>
  <r>
    <s v="TRANS007136"/>
    <s v="CUST01468"/>
    <x v="266"/>
    <n v="2657083"/>
    <x v="0"/>
    <s v="Credit Card"/>
    <s v="Male"/>
    <s v="26-35"/>
    <x v="5"/>
  </r>
  <r>
    <s v="TRANS007137"/>
    <s v="CUST00441"/>
    <x v="119"/>
    <n v="878946"/>
    <x v="2"/>
    <s v="E-Wallet"/>
    <s v="Male"/>
    <s v="26-35"/>
    <x v="4"/>
  </r>
  <r>
    <s v="TRANS007138"/>
    <s v="CUST00263"/>
    <x v="321"/>
    <n v="2409962"/>
    <x v="4"/>
    <s v="Credit Card"/>
    <s v="Male"/>
    <s v="36-50"/>
    <x v="5"/>
  </r>
  <r>
    <s v="TRANS007139"/>
    <s v="CUST01752"/>
    <x v="323"/>
    <n v="2615421"/>
    <x v="2"/>
    <s v="Credit Card"/>
    <s v="Male"/>
    <s v="50+"/>
    <x v="2"/>
  </r>
  <r>
    <s v="TRANS007140"/>
    <s v="CUST00542"/>
    <x v="248"/>
    <n v="2643244"/>
    <x v="0"/>
    <s v="E-Wallet"/>
    <s v="Female"/>
    <s v="36-50"/>
    <x v="0"/>
  </r>
  <r>
    <s v="TRANS007141"/>
    <s v="CUST00493"/>
    <x v="429"/>
    <n v="4347359"/>
    <x v="2"/>
    <s v="Bank Transfer"/>
    <s v="Male"/>
    <s v="36-50"/>
    <x v="3"/>
  </r>
  <r>
    <s v="TRANS007142"/>
    <s v="CUST01759"/>
    <x v="412"/>
    <n v="1330532"/>
    <x v="4"/>
    <s v="Bank Transfer"/>
    <s v="Male"/>
    <s v="26-35"/>
    <x v="3"/>
  </r>
  <r>
    <s v="TRANS007143"/>
    <s v="CUST00751"/>
    <x v="88"/>
    <n v="2179046"/>
    <x v="4"/>
    <s v="Bank Transfer"/>
    <s v="Male"/>
    <s v="26-35"/>
    <x v="3"/>
  </r>
  <r>
    <s v="TRANS007144"/>
    <s v="CUST01472"/>
    <x v="55"/>
    <n v="3667714"/>
    <x v="3"/>
    <s v="E-Wallet"/>
    <s v="Female"/>
    <s v="36-50"/>
    <x v="3"/>
  </r>
  <r>
    <s v="TRANS007145"/>
    <s v="CUST00502"/>
    <x v="257"/>
    <n v="133893"/>
    <x v="3"/>
    <s v="E-Wallet"/>
    <s v="Female"/>
    <s v="36-50"/>
    <x v="3"/>
  </r>
  <r>
    <s v="TRANS007146"/>
    <s v="CUST01068"/>
    <x v="142"/>
    <n v="1190867"/>
    <x v="3"/>
    <s v="Bank Transfer"/>
    <s v="Male"/>
    <s v="50+"/>
    <x v="0"/>
  </r>
  <r>
    <s v="TRANS007147"/>
    <s v="CUST01687"/>
    <x v="514"/>
    <n v="3804393"/>
    <x v="4"/>
    <s v="Credit Card"/>
    <s v="Female"/>
    <s v="50+"/>
    <x v="2"/>
  </r>
  <r>
    <s v="TRANS007148"/>
    <s v="CUST00523"/>
    <x v="167"/>
    <n v="1010243"/>
    <x v="4"/>
    <s v="Credit Card"/>
    <s v="Female"/>
    <s v="18-25"/>
    <x v="1"/>
  </r>
  <r>
    <s v="TRANS007149"/>
    <s v="CUST00175"/>
    <x v="644"/>
    <n v="1159949"/>
    <x v="2"/>
    <s v="Credit Card"/>
    <s v="Female"/>
    <s v="18-25"/>
    <x v="4"/>
  </r>
  <r>
    <s v="TRANS007150"/>
    <s v="CUST01841"/>
    <x v="277"/>
    <n v="3960723"/>
    <x v="3"/>
    <s v="Credit Card"/>
    <s v="Male"/>
    <s v="26-35"/>
    <x v="1"/>
  </r>
  <r>
    <s v="TRANS007151"/>
    <s v="CUST00343"/>
    <x v="259"/>
    <n v="887025"/>
    <x v="1"/>
    <s v="Bank Transfer"/>
    <s v="Male"/>
    <s v="18-25"/>
    <x v="4"/>
  </r>
  <r>
    <s v="TRANS007152"/>
    <s v="CUST00322"/>
    <x v="461"/>
    <n v="1099687"/>
    <x v="4"/>
    <s v="Bank Transfer"/>
    <s v="Female"/>
    <s v="36-50"/>
    <x v="4"/>
  </r>
  <r>
    <s v="TRANS007153"/>
    <s v="CUST00260"/>
    <x v="513"/>
    <n v="2793020"/>
    <x v="1"/>
    <s v="Bank Transfer"/>
    <s v="Male"/>
    <s v="26-35"/>
    <x v="4"/>
  </r>
  <r>
    <s v="TRANS007154"/>
    <s v="CUST00086"/>
    <x v="311"/>
    <n v="683559"/>
    <x v="2"/>
    <s v="Bank Transfer"/>
    <s v="Male"/>
    <s v="26-35"/>
    <x v="2"/>
  </r>
  <r>
    <s v="TRANS007155"/>
    <s v="CUST00835"/>
    <x v="242"/>
    <n v="1258173"/>
    <x v="3"/>
    <s v="E-Wallet"/>
    <s v="Female"/>
    <s v="26-35"/>
    <x v="2"/>
  </r>
  <r>
    <s v="TRANS007156"/>
    <s v="CUST01942"/>
    <x v="257"/>
    <n v="1354241"/>
    <x v="4"/>
    <s v="Credit Card"/>
    <s v="Male"/>
    <s v="36-50"/>
    <x v="3"/>
  </r>
  <r>
    <s v="TRANS007157"/>
    <s v="CUST01960"/>
    <x v="423"/>
    <n v="4254320"/>
    <x v="2"/>
    <s v="E-Wallet"/>
    <s v="Female"/>
    <s v="18-25"/>
    <x v="2"/>
  </r>
  <r>
    <s v="TRANS007158"/>
    <s v="CUST00647"/>
    <x v="611"/>
    <n v="4417424"/>
    <x v="0"/>
    <s v="E-Wallet"/>
    <s v="Female"/>
    <s v="50+"/>
    <x v="1"/>
  </r>
  <r>
    <s v="TRANS007159"/>
    <s v="CUST01603"/>
    <x v="464"/>
    <n v="1932462"/>
    <x v="3"/>
    <s v="Credit Card"/>
    <s v="Male"/>
    <s v="18-25"/>
    <x v="4"/>
  </r>
  <r>
    <s v="TRANS007160"/>
    <s v="CUST01003"/>
    <x v="614"/>
    <n v="86015"/>
    <x v="4"/>
    <s v="E-Wallet"/>
    <s v="Female"/>
    <s v="18-25"/>
    <x v="4"/>
  </r>
  <r>
    <s v="TRANS007161"/>
    <s v="CUST00314"/>
    <x v="215"/>
    <n v="426152"/>
    <x v="2"/>
    <s v="E-Wallet"/>
    <s v="Female"/>
    <s v="36-50"/>
    <x v="1"/>
  </r>
  <r>
    <s v="TRANS007162"/>
    <s v="CUST01953"/>
    <x v="666"/>
    <n v="4902785"/>
    <x v="1"/>
    <s v="Credit Card"/>
    <s v="Female"/>
    <s v="50+"/>
    <x v="2"/>
  </r>
  <r>
    <s v="TRANS007163"/>
    <s v="CUST00749"/>
    <x v="584"/>
    <n v="496824"/>
    <x v="1"/>
    <s v="Bank Transfer"/>
    <s v="Female"/>
    <s v="36-50"/>
    <x v="3"/>
  </r>
  <r>
    <s v="TRANS007164"/>
    <s v="CUST00022"/>
    <x v="710"/>
    <n v="517008"/>
    <x v="4"/>
    <s v="E-Wallet"/>
    <s v="Male"/>
    <s v="26-35"/>
    <x v="1"/>
  </r>
  <r>
    <s v="TRANS007165"/>
    <s v="CUST01778"/>
    <x v="528"/>
    <n v="4299862"/>
    <x v="2"/>
    <s v="Bank Transfer"/>
    <s v="Male"/>
    <s v="26-35"/>
    <x v="4"/>
  </r>
  <r>
    <s v="TRANS007166"/>
    <s v="CUST01490"/>
    <x v="693"/>
    <n v="4924717"/>
    <x v="0"/>
    <s v="Bank Transfer"/>
    <s v="Male"/>
    <s v="26-35"/>
    <x v="4"/>
  </r>
  <r>
    <s v="TRANS007167"/>
    <s v="CUST01254"/>
    <x v="235"/>
    <n v="277839"/>
    <x v="3"/>
    <s v="Credit Card"/>
    <s v="Male"/>
    <s v="18-25"/>
    <x v="3"/>
  </r>
  <r>
    <s v="TRANS007168"/>
    <s v="CUST00135"/>
    <x v="29"/>
    <n v="4270703"/>
    <x v="1"/>
    <s v="Credit Card"/>
    <s v="Female"/>
    <s v="36-50"/>
    <x v="2"/>
  </r>
  <r>
    <s v="TRANS007169"/>
    <s v="CUST01398"/>
    <x v="646"/>
    <n v="4673707"/>
    <x v="3"/>
    <s v="E-Wallet"/>
    <s v="Male"/>
    <s v="36-50"/>
    <x v="3"/>
  </r>
  <r>
    <s v="TRANS007170"/>
    <s v="CUST01934"/>
    <x v="661"/>
    <n v="1474520"/>
    <x v="2"/>
    <s v="E-Wallet"/>
    <s v="Female"/>
    <s v="18-25"/>
    <x v="2"/>
  </r>
  <r>
    <s v="TRANS007171"/>
    <s v="CUST01117"/>
    <x v="585"/>
    <n v="2033552"/>
    <x v="1"/>
    <s v="Credit Card"/>
    <s v="Male"/>
    <s v="36-50"/>
    <x v="4"/>
  </r>
  <r>
    <s v="TRANS007172"/>
    <s v="CUST01595"/>
    <x v="524"/>
    <n v="211447"/>
    <x v="3"/>
    <s v="Credit Card"/>
    <s v="Female"/>
    <s v="26-35"/>
    <x v="0"/>
  </r>
  <r>
    <s v="TRANS007173"/>
    <s v="CUST00042"/>
    <x v="253"/>
    <n v="2406917"/>
    <x v="2"/>
    <s v="Credit Card"/>
    <s v="Female"/>
    <s v="26-35"/>
    <x v="0"/>
  </r>
  <r>
    <s v="TRANS007174"/>
    <s v="CUST00064"/>
    <x v="566"/>
    <n v="847772"/>
    <x v="2"/>
    <s v="E-Wallet"/>
    <s v="Male"/>
    <s v="26-35"/>
    <x v="3"/>
  </r>
  <r>
    <s v="TRANS007175"/>
    <s v="CUST01165"/>
    <x v="267"/>
    <n v="2079160"/>
    <x v="1"/>
    <s v="Bank Transfer"/>
    <s v="Male"/>
    <s v="18-25"/>
    <x v="1"/>
  </r>
  <r>
    <s v="TRANS007176"/>
    <s v="CUST00705"/>
    <x v="150"/>
    <n v="4459828"/>
    <x v="3"/>
    <s v="E-Wallet"/>
    <s v="Male"/>
    <s v="36-50"/>
    <x v="4"/>
  </r>
  <r>
    <s v="TRANS007177"/>
    <s v="CUST01515"/>
    <x v="74"/>
    <n v="3515782"/>
    <x v="0"/>
    <s v="Bank Transfer"/>
    <s v="Male"/>
    <s v="36-50"/>
    <x v="3"/>
  </r>
  <r>
    <s v="TRANS007178"/>
    <s v="CUST01838"/>
    <x v="675"/>
    <n v="384278"/>
    <x v="3"/>
    <s v="Credit Card"/>
    <s v="Male"/>
    <s v="18-25"/>
    <x v="2"/>
  </r>
  <r>
    <s v="TRANS007179"/>
    <s v="CUST01732"/>
    <x v="583"/>
    <n v="3786407"/>
    <x v="1"/>
    <s v="E-Wallet"/>
    <s v="Female"/>
    <s v="50+"/>
    <x v="3"/>
  </r>
  <r>
    <s v="TRANS007180"/>
    <s v="CUST01277"/>
    <x v="34"/>
    <n v="2746776"/>
    <x v="2"/>
    <s v="E-Wallet"/>
    <s v="Male"/>
    <s v="36-50"/>
    <x v="4"/>
  </r>
  <r>
    <s v="TRANS007181"/>
    <s v="CUST01988"/>
    <x v="704"/>
    <n v="1448816"/>
    <x v="2"/>
    <s v="Credit Card"/>
    <s v="Female"/>
    <s v="26-35"/>
    <x v="3"/>
  </r>
  <r>
    <s v="TRANS007182"/>
    <s v="CUST01655"/>
    <x v="135"/>
    <n v="4192608"/>
    <x v="3"/>
    <s v="Credit Card"/>
    <s v="Male"/>
    <s v="18-25"/>
    <x v="1"/>
  </r>
  <r>
    <s v="TRANS007183"/>
    <s v="CUST01412"/>
    <x v="558"/>
    <n v="4060683"/>
    <x v="4"/>
    <s v="Bank Transfer"/>
    <s v="Male"/>
    <s v="18-25"/>
    <x v="0"/>
  </r>
  <r>
    <s v="TRANS007184"/>
    <s v="CUST00016"/>
    <x v="76"/>
    <n v="2283534"/>
    <x v="0"/>
    <s v="Bank Transfer"/>
    <s v="Male"/>
    <s v="26-35"/>
    <x v="5"/>
  </r>
  <r>
    <s v="TRANS007185"/>
    <s v="CUST00474"/>
    <x v="389"/>
    <n v="3819297"/>
    <x v="2"/>
    <s v="E-Wallet"/>
    <s v="Female"/>
    <s v="36-50"/>
    <x v="0"/>
  </r>
  <r>
    <s v="TRANS007186"/>
    <s v="CUST00035"/>
    <x v="550"/>
    <n v="1416373"/>
    <x v="3"/>
    <s v="Credit Card"/>
    <s v="Female"/>
    <s v="26-35"/>
    <x v="4"/>
  </r>
  <r>
    <s v="TRANS007187"/>
    <s v="CUST01007"/>
    <x v="667"/>
    <n v="3312659"/>
    <x v="0"/>
    <s v="E-Wallet"/>
    <s v="Female"/>
    <s v="50+"/>
    <x v="3"/>
  </r>
  <r>
    <s v="TRANS007188"/>
    <s v="CUST00633"/>
    <x v="141"/>
    <n v="812865"/>
    <x v="4"/>
    <s v="Credit Card"/>
    <s v="Female"/>
    <s v="18-25"/>
    <x v="1"/>
  </r>
  <r>
    <s v="TRANS007189"/>
    <s v="CUST00780"/>
    <x v="501"/>
    <n v="4542931"/>
    <x v="2"/>
    <s v="E-Wallet"/>
    <s v="Female"/>
    <s v="18-25"/>
    <x v="2"/>
  </r>
  <r>
    <s v="TRANS007190"/>
    <s v="CUST00295"/>
    <x v="105"/>
    <n v="2892356"/>
    <x v="3"/>
    <s v="E-Wallet"/>
    <s v="Male"/>
    <s v="18-25"/>
    <x v="3"/>
  </r>
  <r>
    <s v="TRANS007191"/>
    <s v="CUST00418"/>
    <x v="298"/>
    <n v="495884"/>
    <x v="2"/>
    <s v="E-Wallet"/>
    <s v="Male"/>
    <s v="18-25"/>
    <x v="2"/>
  </r>
  <r>
    <s v="TRANS007192"/>
    <s v="CUST00708"/>
    <x v="343"/>
    <n v="2356300"/>
    <x v="3"/>
    <s v="Credit Card"/>
    <s v="Female"/>
    <s v="18-25"/>
    <x v="4"/>
  </r>
  <r>
    <s v="TRANS007193"/>
    <s v="CUST00649"/>
    <x v="578"/>
    <n v="232923"/>
    <x v="0"/>
    <s v="E-Wallet"/>
    <s v="Female"/>
    <s v="26-35"/>
    <x v="4"/>
  </r>
  <r>
    <s v="TRANS007194"/>
    <s v="CUST01573"/>
    <x v="158"/>
    <n v="2990583"/>
    <x v="0"/>
    <s v="Bank Transfer"/>
    <s v="Female"/>
    <s v="36-50"/>
    <x v="2"/>
  </r>
  <r>
    <s v="TRANS007195"/>
    <s v="CUST00798"/>
    <x v="610"/>
    <n v="2205002"/>
    <x v="2"/>
    <s v="Credit Card"/>
    <s v="Female"/>
    <s v="26-35"/>
    <x v="2"/>
  </r>
  <r>
    <s v="TRANS007196"/>
    <s v="CUST01882"/>
    <x v="557"/>
    <n v="3390548"/>
    <x v="0"/>
    <s v="Bank Transfer"/>
    <s v="Female"/>
    <s v="36-50"/>
    <x v="2"/>
  </r>
  <r>
    <s v="TRANS007197"/>
    <s v="CUST01991"/>
    <x v="215"/>
    <n v="4575798"/>
    <x v="4"/>
    <s v="Bank Transfer"/>
    <s v="Female"/>
    <s v="18-25"/>
    <x v="3"/>
  </r>
  <r>
    <s v="TRANS007198"/>
    <s v="CUST00769"/>
    <x v="643"/>
    <n v="3497915"/>
    <x v="4"/>
    <s v="Credit Card"/>
    <s v="Male"/>
    <s v="26-35"/>
    <x v="2"/>
  </r>
  <r>
    <s v="TRANS007199"/>
    <s v="CUST01690"/>
    <x v="400"/>
    <n v="555695"/>
    <x v="3"/>
    <s v="Credit Card"/>
    <s v="Female"/>
    <s v="18-25"/>
    <x v="3"/>
  </r>
  <r>
    <s v="TRANS007200"/>
    <s v="CUST01850"/>
    <x v="272"/>
    <n v="3762453"/>
    <x v="2"/>
    <s v="Credit Card"/>
    <s v="Female"/>
    <s v="18-25"/>
    <x v="4"/>
  </r>
  <r>
    <s v="TRANS007201"/>
    <s v="CUST01909"/>
    <x v="315"/>
    <n v="1219447"/>
    <x v="4"/>
    <s v="Bank Transfer"/>
    <s v="Male"/>
    <s v="26-35"/>
    <x v="3"/>
  </r>
  <r>
    <s v="TRANS007202"/>
    <s v="CUST00517"/>
    <x v="669"/>
    <n v="3330726"/>
    <x v="0"/>
    <s v="Credit Card"/>
    <s v="Male"/>
    <s v="18-25"/>
    <x v="5"/>
  </r>
  <r>
    <s v="TRANS007203"/>
    <s v="CUST01934"/>
    <x v="676"/>
    <n v="1360299"/>
    <x v="3"/>
    <s v="Credit Card"/>
    <s v="Female"/>
    <s v="18-25"/>
    <x v="2"/>
  </r>
  <r>
    <s v="TRANS007204"/>
    <s v="CUST01021"/>
    <x v="262"/>
    <n v="1469334"/>
    <x v="4"/>
    <s v="E-Wallet"/>
    <s v="Female"/>
    <s v="18-25"/>
    <x v="1"/>
  </r>
  <r>
    <s v="TRANS007205"/>
    <s v="CUST01015"/>
    <x v="157"/>
    <n v="2605697"/>
    <x v="1"/>
    <s v="E-Wallet"/>
    <s v="Female"/>
    <s v="26-35"/>
    <x v="4"/>
  </r>
  <r>
    <s v="TRANS007206"/>
    <s v="CUST00593"/>
    <x v="332"/>
    <n v="1282671"/>
    <x v="2"/>
    <s v="Bank Transfer"/>
    <s v="Male"/>
    <s v="26-35"/>
    <x v="4"/>
  </r>
  <r>
    <s v="TRANS007207"/>
    <s v="CUST00537"/>
    <x v="412"/>
    <n v="3314221"/>
    <x v="2"/>
    <s v="Credit Card"/>
    <s v="Female"/>
    <s v="36-50"/>
    <x v="5"/>
  </r>
  <r>
    <s v="TRANS007208"/>
    <s v="CUST01266"/>
    <x v="606"/>
    <n v="4136844"/>
    <x v="4"/>
    <s v="Bank Transfer"/>
    <s v="Male"/>
    <s v="18-25"/>
    <x v="0"/>
  </r>
  <r>
    <s v="TRANS007209"/>
    <s v="CUST01605"/>
    <x v="699"/>
    <n v="64935"/>
    <x v="4"/>
    <s v="E-Wallet"/>
    <s v="Male"/>
    <s v="18-25"/>
    <x v="5"/>
  </r>
  <r>
    <s v="TRANS007210"/>
    <s v="CUST01661"/>
    <x v="285"/>
    <n v="4372209"/>
    <x v="0"/>
    <s v="E-Wallet"/>
    <s v="Female"/>
    <s v="26-35"/>
    <x v="4"/>
  </r>
  <r>
    <s v="TRANS007211"/>
    <s v="CUST00830"/>
    <x v="421"/>
    <n v="937669"/>
    <x v="3"/>
    <s v="Bank Transfer"/>
    <s v="Female"/>
    <s v="18-25"/>
    <x v="5"/>
  </r>
  <r>
    <s v="TRANS007212"/>
    <s v="CUST01451"/>
    <x v="398"/>
    <n v="4951635"/>
    <x v="4"/>
    <s v="Bank Transfer"/>
    <s v="Female"/>
    <s v="26-35"/>
    <x v="0"/>
  </r>
  <r>
    <s v="TRANS007213"/>
    <s v="CUST01096"/>
    <x v="159"/>
    <n v="4602485"/>
    <x v="4"/>
    <s v="E-Wallet"/>
    <s v="Male"/>
    <s v="26-35"/>
    <x v="1"/>
  </r>
  <r>
    <s v="TRANS007214"/>
    <s v="CUST00110"/>
    <x v="167"/>
    <n v="3862507"/>
    <x v="4"/>
    <s v="Credit Card"/>
    <s v="Male"/>
    <s v="50+"/>
    <x v="2"/>
  </r>
  <r>
    <s v="TRANS007215"/>
    <s v="CUST00934"/>
    <x v="586"/>
    <n v="4298277"/>
    <x v="4"/>
    <s v="E-Wallet"/>
    <s v="Female"/>
    <s v="26-35"/>
    <x v="2"/>
  </r>
  <r>
    <s v="TRANS007216"/>
    <s v="CUST01919"/>
    <x v="76"/>
    <n v="3582438"/>
    <x v="4"/>
    <s v="Bank Transfer"/>
    <s v="Male"/>
    <s v="26-35"/>
    <x v="0"/>
  </r>
  <r>
    <s v="TRANS007217"/>
    <s v="CUST01672"/>
    <x v="179"/>
    <n v="2194869"/>
    <x v="1"/>
    <s v="Bank Transfer"/>
    <s v="Female"/>
    <s v="18-25"/>
    <x v="0"/>
  </r>
  <r>
    <s v="TRANS007218"/>
    <s v="CUST00546"/>
    <x v="63"/>
    <n v="2537446"/>
    <x v="0"/>
    <s v="Credit Card"/>
    <s v="Male"/>
    <s v="26-35"/>
    <x v="2"/>
  </r>
  <r>
    <s v="TRANS007219"/>
    <s v="CUST00341"/>
    <x v="400"/>
    <n v="1816339"/>
    <x v="3"/>
    <s v="E-Wallet"/>
    <s v="Female"/>
    <s v="36-50"/>
    <x v="1"/>
  </r>
  <r>
    <s v="TRANS007220"/>
    <s v="CUST00394"/>
    <x v="420"/>
    <n v="2523454"/>
    <x v="4"/>
    <s v="Credit Card"/>
    <s v="Female"/>
    <s v="18-25"/>
    <x v="2"/>
  </r>
  <r>
    <s v="TRANS007221"/>
    <s v="CUST01636"/>
    <x v="2"/>
    <n v="2957360"/>
    <x v="0"/>
    <s v="E-Wallet"/>
    <s v="Male"/>
    <s v="26-35"/>
    <x v="0"/>
  </r>
  <r>
    <s v="TRANS007222"/>
    <s v="CUST00927"/>
    <x v="435"/>
    <n v="2161190"/>
    <x v="3"/>
    <s v="Bank Transfer"/>
    <s v="Male"/>
    <s v="36-50"/>
    <x v="4"/>
  </r>
  <r>
    <s v="TRANS007223"/>
    <s v="CUST01304"/>
    <x v="675"/>
    <n v="4046505"/>
    <x v="4"/>
    <s v="Bank Transfer"/>
    <s v="Female"/>
    <s v="26-35"/>
    <x v="4"/>
  </r>
  <r>
    <s v="TRANS007224"/>
    <s v="CUST00723"/>
    <x v="63"/>
    <n v="4016806"/>
    <x v="4"/>
    <s v="Bank Transfer"/>
    <s v="Male"/>
    <s v="36-50"/>
    <x v="1"/>
  </r>
  <r>
    <s v="TRANS007225"/>
    <s v="CUST00622"/>
    <x v="395"/>
    <n v="2428546"/>
    <x v="0"/>
    <s v="E-Wallet"/>
    <s v="Male"/>
    <s v="36-50"/>
    <x v="4"/>
  </r>
  <r>
    <s v="TRANS007226"/>
    <s v="CUST01354"/>
    <x v="270"/>
    <n v="2545293"/>
    <x v="1"/>
    <s v="Credit Card"/>
    <s v="Female"/>
    <s v="26-35"/>
    <x v="0"/>
  </r>
  <r>
    <s v="TRANS007227"/>
    <s v="CUST00481"/>
    <x v="593"/>
    <n v="2881606"/>
    <x v="3"/>
    <s v="E-Wallet"/>
    <s v="Female"/>
    <s v="18-25"/>
    <x v="3"/>
  </r>
  <r>
    <s v="TRANS007228"/>
    <s v="CUST00355"/>
    <x v="567"/>
    <n v="1097778"/>
    <x v="0"/>
    <s v="Credit Card"/>
    <s v="Male"/>
    <s v="36-50"/>
    <x v="3"/>
  </r>
  <r>
    <s v="TRANS007229"/>
    <s v="CUST00982"/>
    <x v="35"/>
    <n v="3962363"/>
    <x v="3"/>
    <s v="E-Wallet"/>
    <s v="Female"/>
    <s v="18-25"/>
    <x v="1"/>
  </r>
  <r>
    <s v="TRANS007230"/>
    <s v="CUST00663"/>
    <x v="281"/>
    <n v="2301403"/>
    <x v="1"/>
    <s v="E-Wallet"/>
    <s v="Female"/>
    <s v="18-25"/>
    <x v="5"/>
  </r>
  <r>
    <s v="TRANS007231"/>
    <s v="CUST00683"/>
    <x v="509"/>
    <n v="3795296"/>
    <x v="1"/>
    <s v="Credit Card"/>
    <s v="Male"/>
    <s v="18-25"/>
    <x v="1"/>
  </r>
  <r>
    <s v="TRANS007232"/>
    <s v="CUST01181"/>
    <x v="453"/>
    <n v="2728325"/>
    <x v="2"/>
    <s v="E-Wallet"/>
    <s v="Female"/>
    <s v="18-25"/>
    <x v="5"/>
  </r>
  <r>
    <s v="TRANS007233"/>
    <s v="CUST00987"/>
    <x v="340"/>
    <n v="953701"/>
    <x v="2"/>
    <s v="E-Wallet"/>
    <s v="Female"/>
    <s v="18-25"/>
    <x v="2"/>
  </r>
  <r>
    <s v="TRANS007234"/>
    <s v="CUST01327"/>
    <x v="641"/>
    <n v="2480747"/>
    <x v="2"/>
    <s v="Credit Card"/>
    <s v="Male"/>
    <s v="36-50"/>
    <x v="5"/>
  </r>
  <r>
    <s v="TRANS007235"/>
    <s v="CUST00946"/>
    <x v="523"/>
    <n v="1246629"/>
    <x v="0"/>
    <s v="Bank Transfer"/>
    <s v="Male"/>
    <s v="18-25"/>
    <x v="4"/>
  </r>
  <r>
    <s v="TRANS007236"/>
    <s v="CUST00881"/>
    <x v="71"/>
    <n v="351969"/>
    <x v="4"/>
    <s v="E-Wallet"/>
    <s v="Male"/>
    <s v="26-35"/>
    <x v="4"/>
  </r>
  <r>
    <s v="TRANS007237"/>
    <s v="CUST01318"/>
    <x v="321"/>
    <n v="2458193"/>
    <x v="2"/>
    <s v="Credit Card"/>
    <s v="Female"/>
    <s v="18-25"/>
    <x v="4"/>
  </r>
  <r>
    <s v="TRANS007238"/>
    <s v="CUST00129"/>
    <x v="229"/>
    <n v="1637396"/>
    <x v="3"/>
    <s v="Credit Card"/>
    <s v="Male"/>
    <s v="36-50"/>
    <x v="4"/>
  </r>
  <r>
    <s v="TRANS007239"/>
    <s v="CUST01264"/>
    <x v="250"/>
    <n v="1821073"/>
    <x v="0"/>
    <s v="E-Wallet"/>
    <s v="Female"/>
    <s v="18-25"/>
    <x v="5"/>
  </r>
  <r>
    <s v="TRANS007240"/>
    <s v="CUST01953"/>
    <x v="660"/>
    <n v="4381077"/>
    <x v="3"/>
    <s v="Credit Card"/>
    <s v="Female"/>
    <s v="50+"/>
    <x v="2"/>
  </r>
  <r>
    <s v="TRANS007241"/>
    <s v="CUST01745"/>
    <x v="126"/>
    <n v="170022"/>
    <x v="3"/>
    <s v="Bank Transfer"/>
    <s v="Male"/>
    <s v="18-25"/>
    <x v="0"/>
  </r>
  <r>
    <s v="TRANS007242"/>
    <s v="CUST01224"/>
    <x v="549"/>
    <n v="1628879"/>
    <x v="3"/>
    <s v="E-Wallet"/>
    <s v="Female"/>
    <s v="18-25"/>
    <x v="2"/>
  </r>
  <r>
    <s v="TRANS007243"/>
    <s v="CUST00617"/>
    <x v="165"/>
    <n v="2234546"/>
    <x v="4"/>
    <s v="E-Wallet"/>
    <s v="Male"/>
    <s v="26-35"/>
    <x v="4"/>
  </r>
  <r>
    <s v="TRANS007244"/>
    <s v="CUST00944"/>
    <x v="306"/>
    <n v="2960142"/>
    <x v="3"/>
    <s v="Credit Card"/>
    <s v="Female"/>
    <s v="36-50"/>
    <x v="4"/>
  </r>
  <r>
    <s v="TRANS007245"/>
    <s v="CUST00999"/>
    <x v="215"/>
    <n v="3992166"/>
    <x v="2"/>
    <s v="E-Wallet"/>
    <s v="Female"/>
    <s v="18-25"/>
    <x v="1"/>
  </r>
  <r>
    <s v="TRANS007246"/>
    <s v="CUST01922"/>
    <x v="425"/>
    <n v="1317320"/>
    <x v="2"/>
    <s v="Bank Transfer"/>
    <s v="Male"/>
    <s v="26-35"/>
    <x v="3"/>
  </r>
  <r>
    <s v="TRANS007247"/>
    <s v="CUST01615"/>
    <x v="37"/>
    <n v="804401"/>
    <x v="0"/>
    <s v="Credit Card"/>
    <s v="Male"/>
    <s v="26-35"/>
    <x v="4"/>
  </r>
  <r>
    <s v="TRANS007248"/>
    <s v="CUST01158"/>
    <x v="276"/>
    <n v="469184"/>
    <x v="3"/>
    <s v="Bank Transfer"/>
    <s v="Female"/>
    <s v="18-25"/>
    <x v="1"/>
  </r>
  <r>
    <s v="TRANS007249"/>
    <s v="CUST00815"/>
    <x v="670"/>
    <n v="2863475"/>
    <x v="3"/>
    <s v="E-Wallet"/>
    <s v="Female"/>
    <s v="26-35"/>
    <x v="2"/>
  </r>
  <r>
    <s v="TRANS007250"/>
    <s v="CUST00117"/>
    <x v="704"/>
    <n v="3856320"/>
    <x v="1"/>
    <s v="Credit Card"/>
    <s v="Female"/>
    <s v="26-35"/>
    <x v="4"/>
  </r>
  <r>
    <s v="TRANS007251"/>
    <s v="CUST01323"/>
    <x v="427"/>
    <n v="481808"/>
    <x v="1"/>
    <s v="Bank Transfer"/>
    <s v="Female"/>
    <s v="36-50"/>
    <x v="5"/>
  </r>
  <r>
    <s v="TRANS007252"/>
    <s v="CUST00893"/>
    <x v="54"/>
    <n v="4712461"/>
    <x v="4"/>
    <s v="Bank Transfer"/>
    <s v="Female"/>
    <s v="36-50"/>
    <x v="3"/>
  </r>
  <r>
    <s v="TRANS007253"/>
    <s v="CUST01954"/>
    <x v="551"/>
    <n v="76064"/>
    <x v="3"/>
    <s v="Credit Card"/>
    <s v="Female"/>
    <s v="18-25"/>
    <x v="3"/>
  </r>
  <r>
    <s v="TRANS007254"/>
    <s v="CUST00364"/>
    <x v="88"/>
    <n v="2976987"/>
    <x v="0"/>
    <s v="E-Wallet"/>
    <s v="Female"/>
    <s v="26-35"/>
    <x v="4"/>
  </r>
  <r>
    <s v="TRANS007255"/>
    <s v="CUST01788"/>
    <x v="440"/>
    <n v="4843308"/>
    <x v="0"/>
    <s v="Bank Transfer"/>
    <s v="Female"/>
    <s v="26-35"/>
    <x v="5"/>
  </r>
  <r>
    <s v="TRANS007256"/>
    <s v="CUST01328"/>
    <x v="441"/>
    <n v="1531523"/>
    <x v="2"/>
    <s v="E-Wallet"/>
    <s v="Female"/>
    <s v="26-35"/>
    <x v="4"/>
  </r>
  <r>
    <s v="TRANS007257"/>
    <s v="CUST01382"/>
    <x v="564"/>
    <n v="1324949"/>
    <x v="3"/>
    <s v="Bank Transfer"/>
    <s v="Male"/>
    <s v="26-35"/>
    <x v="2"/>
  </r>
  <r>
    <s v="TRANS007258"/>
    <s v="CUST00608"/>
    <x v="603"/>
    <n v="317350"/>
    <x v="0"/>
    <s v="Credit Card"/>
    <s v="Male"/>
    <s v="18-25"/>
    <x v="2"/>
  </r>
  <r>
    <s v="TRANS007259"/>
    <s v="CUST00486"/>
    <x v="259"/>
    <n v="3193483"/>
    <x v="4"/>
    <s v="Bank Transfer"/>
    <s v="Female"/>
    <s v="50+"/>
    <x v="0"/>
  </r>
  <r>
    <s v="TRANS007260"/>
    <s v="CUST00971"/>
    <x v="198"/>
    <n v="4690047"/>
    <x v="4"/>
    <s v="Credit Card"/>
    <s v="Female"/>
    <s v="26-35"/>
    <x v="2"/>
  </r>
  <r>
    <s v="TRANS007261"/>
    <s v="CUST00565"/>
    <x v="521"/>
    <n v="3114496"/>
    <x v="0"/>
    <s v="Bank Transfer"/>
    <s v="Male"/>
    <s v="26-35"/>
    <x v="1"/>
  </r>
  <r>
    <s v="TRANS007262"/>
    <s v="CUST00130"/>
    <x v="307"/>
    <n v="2807765"/>
    <x v="0"/>
    <s v="Credit Card"/>
    <s v="Female"/>
    <s v="26-35"/>
    <x v="0"/>
  </r>
  <r>
    <s v="TRANS007263"/>
    <s v="CUST01749"/>
    <x v="193"/>
    <n v="856223"/>
    <x v="4"/>
    <s v="Bank Transfer"/>
    <s v="Female"/>
    <s v="26-35"/>
    <x v="3"/>
  </r>
  <r>
    <s v="TRANS007264"/>
    <s v="CUST00015"/>
    <x v="78"/>
    <n v="1932358"/>
    <x v="0"/>
    <s v="Credit Card"/>
    <s v="Male"/>
    <s v="26-35"/>
    <x v="4"/>
  </r>
  <r>
    <s v="TRANS007265"/>
    <s v="CUST00153"/>
    <x v="326"/>
    <n v="940091"/>
    <x v="0"/>
    <s v="E-Wallet"/>
    <s v="Male"/>
    <s v="36-50"/>
    <x v="5"/>
  </r>
  <r>
    <s v="TRANS007266"/>
    <s v="CUST00873"/>
    <x v="379"/>
    <n v="2601380"/>
    <x v="1"/>
    <s v="E-Wallet"/>
    <s v="Female"/>
    <s v="36-50"/>
    <x v="5"/>
  </r>
  <r>
    <s v="TRANS007267"/>
    <s v="CUST00968"/>
    <x v="371"/>
    <n v="2246846"/>
    <x v="3"/>
    <s v="Bank Transfer"/>
    <s v="Male"/>
    <s v="26-35"/>
    <x v="5"/>
  </r>
  <r>
    <s v="TRANS007268"/>
    <s v="CUST01686"/>
    <x v="146"/>
    <n v="4222457"/>
    <x v="1"/>
    <s v="Bank Transfer"/>
    <s v="Female"/>
    <s v="26-35"/>
    <x v="4"/>
  </r>
  <r>
    <s v="TRANS007269"/>
    <s v="CUST01227"/>
    <x v="402"/>
    <n v="2663759"/>
    <x v="2"/>
    <s v="Credit Card"/>
    <s v="Male"/>
    <s v="18-25"/>
    <x v="1"/>
  </r>
  <r>
    <s v="TRANS007270"/>
    <s v="CUST00388"/>
    <x v="154"/>
    <n v="159713"/>
    <x v="1"/>
    <s v="E-Wallet"/>
    <s v="Male"/>
    <s v="26-35"/>
    <x v="5"/>
  </r>
  <r>
    <s v="TRANS007271"/>
    <s v="CUST01655"/>
    <x v="56"/>
    <n v="3260741"/>
    <x v="0"/>
    <s v="Credit Card"/>
    <s v="Male"/>
    <s v="18-25"/>
    <x v="1"/>
  </r>
  <r>
    <s v="TRANS007272"/>
    <s v="CUST01417"/>
    <x v="341"/>
    <n v="4871162"/>
    <x v="2"/>
    <s v="E-Wallet"/>
    <s v="Male"/>
    <s v="26-35"/>
    <x v="4"/>
  </r>
  <r>
    <s v="TRANS007273"/>
    <s v="CUST01922"/>
    <x v="415"/>
    <n v="4995979"/>
    <x v="3"/>
    <s v="Bank Transfer"/>
    <s v="Male"/>
    <s v="26-35"/>
    <x v="3"/>
  </r>
  <r>
    <s v="TRANS007274"/>
    <s v="CUST01418"/>
    <x v="249"/>
    <n v="185943"/>
    <x v="4"/>
    <s v="E-Wallet"/>
    <s v="Male"/>
    <s v="26-35"/>
    <x v="4"/>
  </r>
  <r>
    <s v="TRANS007275"/>
    <s v="CUST01073"/>
    <x v="5"/>
    <n v="155537"/>
    <x v="4"/>
    <s v="E-Wallet"/>
    <s v="Male"/>
    <s v="26-35"/>
    <x v="4"/>
  </r>
  <r>
    <s v="TRANS007276"/>
    <s v="CUST01641"/>
    <x v="16"/>
    <n v="1348858"/>
    <x v="3"/>
    <s v="E-Wallet"/>
    <s v="Female"/>
    <s v="18-25"/>
    <x v="0"/>
  </r>
  <r>
    <s v="TRANS007277"/>
    <s v="CUST01663"/>
    <x v="21"/>
    <n v="745834"/>
    <x v="2"/>
    <s v="Credit Card"/>
    <s v="Female"/>
    <s v="18-25"/>
    <x v="4"/>
  </r>
  <r>
    <s v="TRANS007278"/>
    <s v="CUST01973"/>
    <x v="496"/>
    <n v="2929539"/>
    <x v="0"/>
    <s v="Credit Card"/>
    <s v="Male"/>
    <s v="18-25"/>
    <x v="5"/>
  </r>
  <r>
    <s v="TRANS007279"/>
    <s v="CUST00449"/>
    <x v="235"/>
    <n v="3522139"/>
    <x v="2"/>
    <s v="Bank Transfer"/>
    <s v="Male"/>
    <s v="18-25"/>
    <x v="0"/>
  </r>
  <r>
    <s v="TRANS007280"/>
    <s v="CUST00433"/>
    <x v="320"/>
    <n v="881367"/>
    <x v="0"/>
    <s v="E-Wallet"/>
    <s v="Female"/>
    <s v="50+"/>
    <x v="5"/>
  </r>
  <r>
    <s v="TRANS007281"/>
    <s v="CUST00034"/>
    <x v="364"/>
    <n v="4793097"/>
    <x v="4"/>
    <s v="Bank Transfer"/>
    <s v="Female"/>
    <s v="50+"/>
    <x v="4"/>
  </r>
  <r>
    <s v="TRANS007282"/>
    <s v="CUST00737"/>
    <x v="659"/>
    <n v="4692232"/>
    <x v="2"/>
    <s v="Bank Transfer"/>
    <s v="Male"/>
    <s v="50+"/>
    <x v="1"/>
  </r>
  <r>
    <s v="TRANS007283"/>
    <s v="CUST01136"/>
    <x v="505"/>
    <n v="3904026"/>
    <x v="3"/>
    <s v="Bank Transfer"/>
    <s v="Male"/>
    <s v="26-35"/>
    <x v="0"/>
  </r>
  <r>
    <s v="TRANS007284"/>
    <s v="CUST00814"/>
    <x v="87"/>
    <n v="2522666"/>
    <x v="0"/>
    <s v="E-Wallet"/>
    <s v="Female"/>
    <s v="18-25"/>
    <x v="0"/>
  </r>
  <r>
    <s v="TRANS007285"/>
    <s v="CUST00234"/>
    <x v="62"/>
    <n v="725176"/>
    <x v="4"/>
    <s v="E-Wallet"/>
    <s v="Female"/>
    <s v="36-50"/>
    <x v="4"/>
  </r>
  <r>
    <s v="TRANS007286"/>
    <s v="CUST00235"/>
    <x v="204"/>
    <n v="4730763"/>
    <x v="3"/>
    <s v="Credit Card"/>
    <s v="Male"/>
    <s v="26-35"/>
    <x v="4"/>
  </r>
  <r>
    <s v="TRANS007287"/>
    <s v="CUST00656"/>
    <x v="647"/>
    <n v="4804608"/>
    <x v="1"/>
    <s v="Credit Card"/>
    <s v="Male"/>
    <s v="26-35"/>
    <x v="4"/>
  </r>
  <r>
    <s v="TRANS007288"/>
    <s v="CUST00943"/>
    <x v="278"/>
    <n v="3891877"/>
    <x v="2"/>
    <s v="Bank Transfer"/>
    <s v="Female"/>
    <s v="18-25"/>
    <x v="0"/>
  </r>
  <r>
    <s v="TRANS007289"/>
    <s v="CUST01841"/>
    <x v="559"/>
    <n v="1747141"/>
    <x v="4"/>
    <s v="Bank Transfer"/>
    <s v="Male"/>
    <s v="26-35"/>
    <x v="1"/>
  </r>
  <r>
    <s v="TRANS007290"/>
    <s v="CUST00131"/>
    <x v="512"/>
    <n v="709254"/>
    <x v="2"/>
    <s v="Credit Card"/>
    <s v="Male"/>
    <s v="18-25"/>
    <x v="3"/>
  </r>
  <r>
    <s v="TRANS007291"/>
    <s v="CUST01603"/>
    <x v="403"/>
    <n v="3186079"/>
    <x v="3"/>
    <s v="Credit Card"/>
    <s v="Male"/>
    <s v="18-25"/>
    <x v="4"/>
  </r>
  <r>
    <s v="TRANS007292"/>
    <s v="CUST01205"/>
    <x v="638"/>
    <n v="925949"/>
    <x v="0"/>
    <s v="E-Wallet"/>
    <s v="Female"/>
    <s v="26-35"/>
    <x v="3"/>
  </r>
  <r>
    <s v="TRANS007293"/>
    <s v="CUST01503"/>
    <x v="498"/>
    <n v="640516"/>
    <x v="3"/>
    <s v="E-Wallet"/>
    <s v="Male"/>
    <s v="50+"/>
    <x v="1"/>
  </r>
  <r>
    <s v="TRANS007294"/>
    <s v="CUST00574"/>
    <x v="366"/>
    <n v="3949794"/>
    <x v="0"/>
    <s v="E-Wallet"/>
    <s v="Female"/>
    <s v="26-35"/>
    <x v="1"/>
  </r>
  <r>
    <s v="TRANS007295"/>
    <s v="CUST00845"/>
    <x v="713"/>
    <n v="2340306"/>
    <x v="1"/>
    <s v="E-Wallet"/>
    <s v="Male"/>
    <s v="26-35"/>
    <x v="3"/>
  </r>
  <r>
    <s v="TRANS007296"/>
    <s v="CUST00729"/>
    <x v="493"/>
    <n v="4453191"/>
    <x v="4"/>
    <s v="Bank Transfer"/>
    <s v="Male"/>
    <s v="18-25"/>
    <x v="0"/>
  </r>
  <r>
    <s v="TRANS007297"/>
    <s v="CUST00415"/>
    <x v="605"/>
    <n v="3509446"/>
    <x v="2"/>
    <s v="E-Wallet"/>
    <s v="Female"/>
    <s v="26-35"/>
    <x v="2"/>
  </r>
  <r>
    <s v="TRANS007298"/>
    <s v="CUST00601"/>
    <x v="258"/>
    <n v="3114959"/>
    <x v="1"/>
    <s v="Credit Card"/>
    <s v="Male"/>
    <s v="26-35"/>
    <x v="2"/>
  </r>
  <r>
    <s v="TRANS007299"/>
    <s v="CUST01551"/>
    <x v="232"/>
    <n v="4428104"/>
    <x v="1"/>
    <s v="Bank Transfer"/>
    <s v="Female"/>
    <s v="36-50"/>
    <x v="0"/>
  </r>
  <r>
    <s v="TRANS007300"/>
    <s v="CUST01246"/>
    <x v="512"/>
    <n v="4663229"/>
    <x v="0"/>
    <s v="Credit Card"/>
    <s v="Female"/>
    <s v="18-25"/>
    <x v="3"/>
  </r>
  <r>
    <s v="TRANS007301"/>
    <s v="CUST00479"/>
    <x v="493"/>
    <n v="815475"/>
    <x v="2"/>
    <s v="Credit Card"/>
    <s v="Female"/>
    <s v="18-25"/>
    <x v="0"/>
  </r>
  <r>
    <s v="TRANS007302"/>
    <s v="CUST00774"/>
    <x v="524"/>
    <n v="4706688"/>
    <x v="3"/>
    <s v="Credit Card"/>
    <s v="Male"/>
    <s v="26-35"/>
    <x v="1"/>
  </r>
  <r>
    <s v="TRANS007303"/>
    <s v="CUST01835"/>
    <x v="641"/>
    <n v="4569691"/>
    <x v="2"/>
    <s v="E-Wallet"/>
    <s v="Female"/>
    <s v="26-35"/>
    <x v="3"/>
  </r>
  <r>
    <s v="TRANS007304"/>
    <s v="CUST01444"/>
    <x v="576"/>
    <n v="4254857"/>
    <x v="4"/>
    <s v="E-Wallet"/>
    <s v="Male"/>
    <s v="50+"/>
    <x v="5"/>
  </r>
  <r>
    <s v="TRANS007305"/>
    <s v="CUST00337"/>
    <x v="184"/>
    <n v="1170821"/>
    <x v="3"/>
    <s v="Bank Transfer"/>
    <s v="Female"/>
    <s v="26-35"/>
    <x v="0"/>
  </r>
  <r>
    <s v="TRANS007306"/>
    <s v="CUST01648"/>
    <x v="578"/>
    <n v="1519543"/>
    <x v="1"/>
    <s v="Bank Transfer"/>
    <s v="Female"/>
    <s v="26-35"/>
    <x v="0"/>
  </r>
  <r>
    <s v="TRANS007307"/>
    <s v="CUST00188"/>
    <x v="465"/>
    <n v="464792"/>
    <x v="4"/>
    <s v="Bank Transfer"/>
    <s v="Female"/>
    <s v="36-50"/>
    <x v="4"/>
  </r>
  <r>
    <s v="TRANS007308"/>
    <s v="CUST01587"/>
    <x v="337"/>
    <n v="4426276"/>
    <x v="4"/>
    <s v="Bank Transfer"/>
    <s v="Female"/>
    <s v="26-35"/>
    <x v="3"/>
  </r>
  <r>
    <s v="TRANS007309"/>
    <s v="CUST00702"/>
    <x v="696"/>
    <n v="3915447"/>
    <x v="0"/>
    <s v="Credit Card"/>
    <s v="Male"/>
    <s v="50+"/>
    <x v="1"/>
  </r>
  <r>
    <s v="TRANS007310"/>
    <s v="CUST01716"/>
    <x v="180"/>
    <n v="2776819"/>
    <x v="3"/>
    <s v="Credit Card"/>
    <s v="Female"/>
    <s v="26-35"/>
    <x v="0"/>
  </r>
  <r>
    <s v="TRANS007311"/>
    <s v="CUST00025"/>
    <x v="703"/>
    <n v="1167762"/>
    <x v="3"/>
    <s v="Credit Card"/>
    <s v="Female"/>
    <s v="26-35"/>
    <x v="3"/>
  </r>
  <r>
    <s v="TRANS007312"/>
    <s v="CUST01356"/>
    <x v="303"/>
    <n v="2912314"/>
    <x v="1"/>
    <s v="Credit Card"/>
    <s v="Female"/>
    <s v="18-25"/>
    <x v="0"/>
  </r>
  <r>
    <s v="TRANS007313"/>
    <s v="CUST00317"/>
    <x v="454"/>
    <n v="3664531"/>
    <x v="3"/>
    <s v="Bank Transfer"/>
    <s v="Male"/>
    <s v="18-25"/>
    <x v="2"/>
  </r>
  <r>
    <s v="TRANS007314"/>
    <s v="CUST00060"/>
    <x v="704"/>
    <n v="3718668"/>
    <x v="2"/>
    <s v="E-Wallet"/>
    <s v="Male"/>
    <s v="26-35"/>
    <x v="0"/>
  </r>
  <r>
    <s v="TRANS007315"/>
    <s v="CUST00699"/>
    <x v="433"/>
    <n v="4377572"/>
    <x v="4"/>
    <s v="E-Wallet"/>
    <s v="Male"/>
    <s v="36-50"/>
    <x v="0"/>
  </r>
  <r>
    <s v="TRANS007316"/>
    <s v="CUST01789"/>
    <x v="249"/>
    <n v="2065403"/>
    <x v="1"/>
    <s v="Bank Transfer"/>
    <s v="Male"/>
    <s v="18-25"/>
    <x v="3"/>
  </r>
  <r>
    <s v="TRANS007317"/>
    <s v="CUST01774"/>
    <x v="421"/>
    <n v="638834"/>
    <x v="0"/>
    <s v="Credit Card"/>
    <s v="Female"/>
    <s v="36-50"/>
    <x v="5"/>
  </r>
  <r>
    <s v="TRANS007318"/>
    <s v="CUST01668"/>
    <x v="271"/>
    <n v="2106626"/>
    <x v="1"/>
    <s v="Credit Card"/>
    <s v="Female"/>
    <s v="18-25"/>
    <x v="2"/>
  </r>
  <r>
    <s v="TRANS007319"/>
    <s v="CUST00952"/>
    <x v="533"/>
    <n v="2405567"/>
    <x v="0"/>
    <s v="E-Wallet"/>
    <s v="Female"/>
    <s v="26-35"/>
    <x v="1"/>
  </r>
  <r>
    <s v="TRANS007320"/>
    <s v="CUST01265"/>
    <x v="147"/>
    <n v="911303"/>
    <x v="3"/>
    <s v="Bank Transfer"/>
    <s v="Male"/>
    <s v="36-50"/>
    <x v="1"/>
  </r>
  <r>
    <s v="TRANS007321"/>
    <s v="CUST01832"/>
    <x v="414"/>
    <n v="4753957"/>
    <x v="0"/>
    <s v="E-Wallet"/>
    <s v="Female"/>
    <s v="36-50"/>
    <x v="0"/>
  </r>
  <r>
    <s v="TRANS007322"/>
    <s v="CUST01079"/>
    <x v="175"/>
    <n v="2194882"/>
    <x v="0"/>
    <s v="Credit Card"/>
    <s v="Male"/>
    <s v="18-25"/>
    <x v="1"/>
  </r>
  <r>
    <s v="TRANS007323"/>
    <s v="CUST01709"/>
    <x v="518"/>
    <n v="1487819"/>
    <x v="2"/>
    <s v="Bank Transfer"/>
    <s v="Female"/>
    <s v="18-25"/>
    <x v="5"/>
  </r>
  <r>
    <s v="TRANS007324"/>
    <s v="CUST01867"/>
    <x v="370"/>
    <n v="1359438"/>
    <x v="2"/>
    <s v="E-Wallet"/>
    <s v="Male"/>
    <s v="26-35"/>
    <x v="3"/>
  </r>
  <r>
    <s v="TRANS007325"/>
    <s v="CUST01861"/>
    <x v="327"/>
    <n v="1172680"/>
    <x v="2"/>
    <s v="Bank Transfer"/>
    <s v="Female"/>
    <s v="36-50"/>
    <x v="1"/>
  </r>
  <r>
    <s v="TRANS007326"/>
    <s v="CUST00555"/>
    <x v="547"/>
    <n v="2435957"/>
    <x v="1"/>
    <s v="E-Wallet"/>
    <s v="Female"/>
    <s v="18-25"/>
    <x v="2"/>
  </r>
  <r>
    <s v="TRANS007327"/>
    <s v="CUST00818"/>
    <x v="468"/>
    <n v="3251126"/>
    <x v="4"/>
    <s v="Bank Transfer"/>
    <s v="Male"/>
    <s v="18-25"/>
    <x v="4"/>
  </r>
  <r>
    <s v="TRANS007328"/>
    <s v="CUST00140"/>
    <x v="504"/>
    <n v="4098052"/>
    <x v="1"/>
    <s v="Credit Card"/>
    <s v="Female"/>
    <s v="36-50"/>
    <x v="2"/>
  </r>
  <r>
    <s v="TRANS007329"/>
    <s v="CUST01692"/>
    <x v="519"/>
    <n v="4504698"/>
    <x v="3"/>
    <s v="Bank Transfer"/>
    <s v="Female"/>
    <s v="26-35"/>
    <x v="0"/>
  </r>
  <r>
    <s v="TRANS007330"/>
    <s v="CUST00458"/>
    <x v="498"/>
    <n v="1606238"/>
    <x v="3"/>
    <s v="Credit Card"/>
    <s v="Female"/>
    <s v="26-35"/>
    <x v="5"/>
  </r>
  <r>
    <s v="TRANS007331"/>
    <s v="CUST01455"/>
    <x v="314"/>
    <n v="3815303"/>
    <x v="2"/>
    <s v="E-Wallet"/>
    <s v="Male"/>
    <s v="50+"/>
    <x v="2"/>
  </r>
  <r>
    <s v="TRANS007332"/>
    <s v="CUST01403"/>
    <x v="635"/>
    <n v="3291254"/>
    <x v="1"/>
    <s v="Bank Transfer"/>
    <s v="Male"/>
    <s v="50+"/>
    <x v="1"/>
  </r>
  <r>
    <s v="TRANS007333"/>
    <s v="CUST01965"/>
    <x v="666"/>
    <n v="594201"/>
    <x v="1"/>
    <s v="E-Wallet"/>
    <s v="Female"/>
    <s v="18-25"/>
    <x v="4"/>
  </r>
  <r>
    <s v="TRANS007334"/>
    <s v="CUST01258"/>
    <x v="136"/>
    <n v="1142425"/>
    <x v="0"/>
    <s v="Bank Transfer"/>
    <s v="Female"/>
    <s v="18-25"/>
    <x v="0"/>
  </r>
  <r>
    <s v="TRANS007335"/>
    <s v="CUST00793"/>
    <x v="331"/>
    <n v="2887350"/>
    <x v="3"/>
    <s v="E-Wallet"/>
    <s v="Female"/>
    <s v="26-35"/>
    <x v="2"/>
  </r>
  <r>
    <s v="TRANS007336"/>
    <s v="CUST00715"/>
    <x v="135"/>
    <n v="3615240"/>
    <x v="2"/>
    <s v="Bank Transfer"/>
    <s v="Male"/>
    <s v="18-25"/>
    <x v="4"/>
  </r>
  <r>
    <s v="TRANS007337"/>
    <s v="CUST00223"/>
    <x v="290"/>
    <n v="3400505"/>
    <x v="3"/>
    <s v="Bank Transfer"/>
    <s v="Male"/>
    <s v="18-25"/>
    <x v="1"/>
  </r>
  <r>
    <s v="TRANS007338"/>
    <s v="CUST00281"/>
    <x v="507"/>
    <n v="1420961"/>
    <x v="1"/>
    <s v="Credit Card"/>
    <s v="Female"/>
    <s v="18-25"/>
    <x v="3"/>
  </r>
  <r>
    <s v="TRANS007339"/>
    <s v="CUST00351"/>
    <x v="488"/>
    <n v="1988972"/>
    <x v="3"/>
    <s v="Bank Transfer"/>
    <s v="Female"/>
    <s v="26-35"/>
    <x v="4"/>
  </r>
  <r>
    <s v="TRANS007340"/>
    <s v="CUST00563"/>
    <x v="366"/>
    <n v="4475943"/>
    <x v="2"/>
    <s v="Credit Card"/>
    <s v="Male"/>
    <s v="18-25"/>
    <x v="1"/>
  </r>
  <r>
    <s v="TRANS007341"/>
    <s v="CUST01717"/>
    <x v="37"/>
    <n v="1605772"/>
    <x v="2"/>
    <s v="E-Wallet"/>
    <s v="Male"/>
    <s v="26-35"/>
    <x v="3"/>
  </r>
  <r>
    <s v="TRANS007342"/>
    <s v="CUST00359"/>
    <x v="651"/>
    <n v="3601168"/>
    <x v="3"/>
    <s v="Credit Card"/>
    <s v="Female"/>
    <s v="26-35"/>
    <x v="2"/>
  </r>
  <r>
    <s v="TRANS007343"/>
    <s v="CUST00030"/>
    <x v="231"/>
    <n v="2396301"/>
    <x v="1"/>
    <s v="E-Wallet"/>
    <s v="Male"/>
    <s v="26-35"/>
    <x v="5"/>
  </r>
  <r>
    <s v="TRANS007344"/>
    <s v="CUST01730"/>
    <x v="294"/>
    <n v="902051"/>
    <x v="3"/>
    <s v="E-Wallet"/>
    <s v="Female"/>
    <s v="26-35"/>
    <x v="3"/>
  </r>
  <r>
    <s v="TRANS007345"/>
    <s v="CUST00368"/>
    <x v="153"/>
    <n v="2111003"/>
    <x v="4"/>
    <s v="Credit Card"/>
    <s v="Female"/>
    <s v="26-35"/>
    <x v="5"/>
  </r>
  <r>
    <s v="TRANS007346"/>
    <s v="CUST00463"/>
    <x v="687"/>
    <n v="4590850"/>
    <x v="3"/>
    <s v="E-Wallet"/>
    <s v="Female"/>
    <s v="26-35"/>
    <x v="5"/>
  </r>
  <r>
    <s v="TRANS007347"/>
    <s v="CUST00023"/>
    <x v="213"/>
    <n v="2628872"/>
    <x v="2"/>
    <s v="E-Wallet"/>
    <s v="Male"/>
    <s v="50+"/>
    <x v="4"/>
  </r>
  <r>
    <s v="TRANS007348"/>
    <s v="CUST00696"/>
    <x v="650"/>
    <n v="4564672"/>
    <x v="0"/>
    <s v="Credit Card"/>
    <s v="Female"/>
    <s v="26-35"/>
    <x v="4"/>
  </r>
  <r>
    <s v="TRANS007349"/>
    <s v="CUST00567"/>
    <x v="620"/>
    <n v="1182335"/>
    <x v="0"/>
    <s v="E-Wallet"/>
    <s v="Male"/>
    <s v="18-25"/>
    <x v="3"/>
  </r>
  <r>
    <s v="TRANS007350"/>
    <s v="CUST00968"/>
    <x v="150"/>
    <n v="765237"/>
    <x v="3"/>
    <s v="Bank Transfer"/>
    <s v="Male"/>
    <s v="26-35"/>
    <x v="5"/>
  </r>
  <r>
    <s v="TRANS007351"/>
    <s v="CUST01095"/>
    <x v="296"/>
    <n v="1983683"/>
    <x v="1"/>
    <s v="Bank Transfer"/>
    <s v="Male"/>
    <s v="18-25"/>
    <x v="4"/>
  </r>
  <r>
    <s v="TRANS007352"/>
    <s v="CUST00982"/>
    <x v="8"/>
    <n v="4117503"/>
    <x v="0"/>
    <s v="Bank Transfer"/>
    <s v="Female"/>
    <s v="18-25"/>
    <x v="1"/>
  </r>
  <r>
    <s v="TRANS007353"/>
    <s v="CUST01938"/>
    <x v="703"/>
    <n v="4157947"/>
    <x v="2"/>
    <s v="Credit Card"/>
    <s v="Female"/>
    <s v="18-25"/>
    <x v="3"/>
  </r>
  <r>
    <s v="TRANS007354"/>
    <s v="CUST00987"/>
    <x v="724"/>
    <n v="2024401"/>
    <x v="1"/>
    <s v="Bank Transfer"/>
    <s v="Female"/>
    <s v="18-25"/>
    <x v="2"/>
  </r>
  <r>
    <s v="TRANS007355"/>
    <s v="CUST00762"/>
    <x v="59"/>
    <n v="2678814"/>
    <x v="3"/>
    <s v="E-Wallet"/>
    <s v="Male"/>
    <s v="18-25"/>
    <x v="0"/>
  </r>
  <r>
    <s v="TRANS007356"/>
    <s v="CUST00338"/>
    <x v="571"/>
    <n v="777016"/>
    <x v="4"/>
    <s v="Credit Card"/>
    <s v="Female"/>
    <s v="26-35"/>
    <x v="5"/>
  </r>
  <r>
    <s v="TRANS007357"/>
    <s v="CUST00533"/>
    <x v="44"/>
    <n v="1576122"/>
    <x v="1"/>
    <s v="E-Wallet"/>
    <s v="Female"/>
    <s v="18-25"/>
    <x v="1"/>
  </r>
  <r>
    <s v="TRANS007358"/>
    <s v="CUST00845"/>
    <x v="605"/>
    <n v="1832727"/>
    <x v="1"/>
    <s v="E-Wallet"/>
    <s v="Male"/>
    <s v="26-35"/>
    <x v="3"/>
  </r>
  <r>
    <s v="TRANS007359"/>
    <s v="CUST01492"/>
    <x v="613"/>
    <n v="1472709"/>
    <x v="2"/>
    <s v="Credit Card"/>
    <s v="Male"/>
    <s v="26-35"/>
    <x v="3"/>
  </r>
  <r>
    <s v="TRANS007360"/>
    <s v="CUST00208"/>
    <x v="565"/>
    <n v="309456"/>
    <x v="1"/>
    <s v="Credit Card"/>
    <s v="Female"/>
    <s v="36-50"/>
    <x v="4"/>
  </r>
  <r>
    <s v="TRANS007361"/>
    <s v="CUST01016"/>
    <x v="56"/>
    <n v="3343114"/>
    <x v="3"/>
    <s v="Credit Card"/>
    <s v="Female"/>
    <s v="26-35"/>
    <x v="0"/>
  </r>
  <r>
    <s v="TRANS007362"/>
    <s v="CUST01766"/>
    <x v="136"/>
    <n v="1738636"/>
    <x v="2"/>
    <s v="E-Wallet"/>
    <s v="Male"/>
    <s v="18-25"/>
    <x v="2"/>
  </r>
  <r>
    <s v="TRANS007363"/>
    <s v="CUST01200"/>
    <x v="83"/>
    <n v="2659132"/>
    <x v="1"/>
    <s v="Credit Card"/>
    <s v="Male"/>
    <s v="26-35"/>
    <x v="2"/>
  </r>
  <r>
    <s v="TRANS007364"/>
    <s v="CUST01252"/>
    <x v="529"/>
    <n v="1830170"/>
    <x v="0"/>
    <s v="E-Wallet"/>
    <s v="Female"/>
    <s v="18-25"/>
    <x v="2"/>
  </r>
  <r>
    <s v="TRANS007365"/>
    <s v="CUST00780"/>
    <x v="520"/>
    <n v="1743680"/>
    <x v="3"/>
    <s v="Credit Card"/>
    <s v="Female"/>
    <s v="18-25"/>
    <x v="2"/>
  </r>
  <r>
    <s v="TRANS007366"/>
    <s v="CUST00445"/>
    <x v="194"/>
    <n v="1293641"/>
    <x v="1"/>
    <s v="E-Wallet"/>
    <s v="Female"/>
    <s v="26-35"/>
    <x v="1"/>
  </r>
  <r>
    <s v="TRANS007367"/>
    <s v="CUST01491"/>
    <x v="507"/>
    <n v="1931542"/>
    <x v="4"/>
    <s v="Bank Transfer"/>
    <s v="Male"/>
    <s v="18-25"/>
    <x v="4"/>
  </r>
  <r>
    <s v="TRANS007368"/>
    <s v="CUST00423"/>
    <x v="500"/>
    <n v="802111"/>
    <x v="0"/>
    <s v="Credit Card"/>
    <s v="Male"/>
    <s v="36-50"/>
    <x v="0"/>
  </r>
  <r>
    <s v="TRANS007369"/>
    <s v="CUST01705"/>
    <x v="41"/>
    <n v="4996591"/>
    <x v="0"/>
    <s v="Bank Transfer"/>
    <s v="Male"/>
    <s v="50+"/>
    <x v="0"/>
  </r>
  <r>
    <s v="TRANS007370"/>
    <s v="CUST01991"/>
    <x v="305"/>
    <n v="4836310"/>
    <x v="4"/>
    <s v="Credit Card"/>
    <s v="Female"/>
    <s v="18-25"/>
    <x v="3"/>
  </r>
  <r>
    <s v="TRANS007371"/>
    <s v="CUST00687"/>
    <x v="382"/>
    <n v="2708797"/>
    <x v="0"/>
    <s v="E-Wallet"/>
    <s v="Female"/>
    <s v="18-25"/>
    <x v="5"/>
  </r>
  <r>
    <s v="TRANS007372"/>
    <s v="CUST01575"/>
    <x v="163"/>
    <n v="3902052"/>
    <x v="3"/>
    <s v="Bank Transfer"/>
    <s v="Male"/>
    <s v="36-50"/>
    <x v="0"/>
  </r>
  <r>
    <s v="TRANS007373"/>
    <s v="CUST01488"/>
    <x v="337"/>
    <n v="2906232"/>
    <x v="1"/>
    <s v="Credit Card"/>
    <s v="Female"/>
    <s v="18-25"/>
    <x v="5"/>
  </r>
  <r>
    <s v="TRANS007374"/>
    <s v="CUST00251"/>
    <x v="700"/>
    <n v="1434681"/>
    <x v="1"/>
    <s v="E-Wallet"/>
    <s v="Male"/>
    <s v="18-25"/>
    <x v="1"/>
  </r>
  <r>
    <s v="TRANS007375"/>
    <s v="CUST01683"/>
    <x v="607"/>
    <n v="2358397"/>
    <x v="3"/>
    <s v="E-Wallet"/>
    <s v="Female"/>
    <s v="36-50"/>
    <x v="1"/>
  </r>
  <r>
    <s v="TRANS007376"/>
    <s v="CUST01879"/>
    <x v="118"/>
    <n v="2434437"/>
    <x v="4"/>
    <s v="Credit Card"/>
    <s v="Male"/>
    <s v="26-35"/>
    <x v="2"/>
  </r>
  <r>
    <s v="TRANS007377"/>
    <s v="CUST00602"/>
    <x v="191"/>
    <n v="286689"/>
    <x v="1"/>
    <s v="Bank Transfer"/>
    <s v="Male"/>
    <s v="18-25"/>
    <x v="3"/>
  </r>
  <r>
    <s v="TRANS007378"/>
    <s v="CUST00503"/>
    <x v="346"/>
    <n v="193754"/>
    <x v="0"/>
    <s v="Credit Card"/>
    <s v="Male"/>
    <s v="26-35"/>
    <x v="5"/>
  </r>
  <r>
    <s v="TRANS007379"/>
    <s v="CUST01324"/>
    <x v="382"/>
    <n v="2499633"/>
    <x v="0"/>
    <s v="Credit Card"/>
    <s v="Male"/>
    <s v="26-35"/>
    <x v="0"/>
  </r>
  <r>
    <s v="TRANS007380"/>
    <s v="CUST01353"/>
    <x v="268"/>
    <n v="4845519"/>
    <x v="3"/>
    <s v="Credit Card"/>
    <s v="Male"/>
    <s v="50+"/>
    <x v="3"/>
  </r>
  <r>
    <s v="TRANS007381"/>
    <s v="CUST01757"/>
    <x v="45"/>
    <n v="2971121"/>
    <x v="2"/>
    <s v="E-Wallet"/>
    <s v="Female"/>
    <s v="18-25"/>
    <x v="3"/>
  </r>
  <r>
    <s v="TRANS007382"/>
    <s v="CUST01062"/>
    <x v="275"/>
    <n v="4982182"/>
    <x v="0"/>
    <s v="Credit Card"/>
    <s v="Female"/>
    <s v="18-25"/>
    <x v="0"/>
  </r>
  <r>
    <s v="TRANS007383"/>
    <s v="CUST00889"/>
    <x v="417"/>
    <n v="1834838"/>
    <x v="3"/>
    <s v="E-Wallet"/>
    <s v="Male"/>
    <s v="36-50"/>
    <x v="2"/>
  </r>
  <r>
    <s v="TRANS007384"/>
    <s v="CUST00910"/>
    <x v="606"/>
    <n v="1062715"/>
    <x v="1"/>
    <s v="Bank Transfer"/>
    <s v="Male"/>
    <s v="26-35"/>
    <x v="1"/>
  </r>
  <r>
    <s v="TRANS007385"/>
    <s v="CUST00515"/>
    <x v="74"/>
    <n v="1168174"/>
    <x v="4"/>
    <s v="Bank Transfer"/>
    <s v="Male"/>
    <s v="26-35"/>
    <x v="3"/>
  </r>
  <r>
    <s v="TRANS007386"/>
    <s v="CUST01184"/>
    <x v="641"/>
    <n v="1807262"/>
    <x v="0"/>
    <s v="Bank Transfer"/>
    <s v="Female"/>
    <s v="18-25"/>
    <x v="1"/>
  </r>
  <r>
    <s v="TRANS007387"/>
    <s v="CUST00481"/>
    <x v="412"/>
    <n v="1850954"/>
    <x v="4"/>
    <s v="Bank Transfer"/>
    <s v="Female"/>
    <s v="18-25"/>
    <x v="3"/>
  </r>
  <r>
    <s v="TRANS007388"/>
    <s v="CUST01260"/>
    <x v="615"/>
    <n v="2823498"/>
    <x v="2"/>
    <s v="Bank Transfer"/>
    <s v="Female"/>
    <s v="36-50"/>
    <x v="3"/>
  </r>
  <r>
    <s v="TRANS007389"/>
    <s v="CUST01487"/>
    <x v="200"/>
    <n v="1591832"/>
    <x v="3"/>
    <s v="Bank Transfer"/>
    <s v="Male"/>
    <s v="26-35"/>
    <x v="0"/>
  </r>
  <r>
    <s v="TRANS007390"/>
    <s v="CUST01997"/>
    <x v="536"/>
    <n v="866919"/>
    <x v="2"/>
    <s v="E-Wallet"/>
    <s v="Female"/>
    <s v="26-35"/>
    <x v="4"/>
  </r>
  <r>
    <s v="TRANS007391"/>
    <s v="CUST01835"/>
    <x v="54"/>
    <n v="3132328"/>
    <x v="3"/>
    <s v="E-Wallet"/>
    <s v="Female"/>
    <s v="26-35"/>
    <x v="3"/>
  </r>
  <r>
    <s v="TRANS007392"/>
    <s v="CUST01067"/>
    <x v="191"/>
    <n v="953984"/>
    <x v="1"/>
    <s v="Bank Transfer"/>
    <s v="Male"/>
    <s v="18-25"/>
    <x v="0"/>
  </r>
  <r>
    <s v="TRANS007393"/>
    <s v="CUST00226"/>
    <x v="487"/>
    <n v="4332934"/>
    <x v="4"/>
    <s v="E-Wallet"/>
    <s v="Male"/>
    <s v="26-35"/>
    <x v="4"/>
  </r>
  <r>
    <s v="TRANS007394"/>
    <s v="CUST01701"/>
    <x v="529"/>
    <n v="2293312"/>
    <x v="1"/>
    <s v="E-Wallet"/>
    <s v="Female"/>
    <s v="26-35"/>
    <x v="1"/>
  </r>
  <r>
    <s v="TRANS007395"/>
    <s v="CUST01375"/>
    <x v="640"/>
    <n v="3622262"/>
    <x v="3"/>
    <s v="E-Wallet"/>
    <s v="Male"/>
    <s v="36-50"/>
    <x v="3"/>
  </r>
  <r>
    <s v="TRANS007396"/>
    <s v="CUST00636"/>
    <x v="623"/>
    <n v="3785128"/>
    <x v="0"/>
    <s v="E-Wallet"/>
    <s v="Male"/>
    <s v="26-35"/>
    <x v="5"/>
  </r>
  <r>
    <s v="TRANS007397"/>
    <s v="CUST00921"/>
    <x v="246"/>
    <n v="4611738"/>
    <x v="4"/>
    <s v="Credit Card"/>
    <s v="Female"/>
    <s v="26-35"/>
    <x v="4"/>
  </r>
  <r>
    <s v="TRANS007398"/>
    <s v="CUST00668"/>
    <x v="402"/>
    <n v="4574835"/>
    <x v="2"/>
    <s v="Bank Transfer"/>
    <s v="Male"/>
    <s v="26-35"/>
    <x v="1"/>
  </r>
  <r>
    <s v="TRANS007399"/>
    <s v="CUST01584"/>
    <x v="529"/>
    <n v="4804924"/>
    <x v="4"/>
    <s v="Bank Transfer"/>
    <s v="Female"/>
    <s v="36-50"/>
    <x v="3"/>
  </r>
  <r>
    <s v="TRANS007400"/>
    <s v="CUST00636"/>
    <x v="156"/>
    <n v="1228210"/>
    <x v="3"/>
    <s v="E-Wallet"/>
    <s v="Male"/>
    <s v="26-35"/>
    <x v="5"/>
  </r>
  <r>
    <s v="TRANS007401"/>
    <s v="CUST00779"/>
    <x v="668"/>
    <n v="4511098"/>
    <x v="4"/>
    <s v="E-Wallet"/>
    <s v="Female"/>
    <s v="26-35"/>
    <x v="1"/>
  </r>
  <r>
    <s v="TRANS007402"/>
    <s v="CUST00785"/>
    <x v="470"/>
    <n v="1119900"/>
    <x v="3"/>
    <s v="Bank Transfer"/>
    <s v="Male"/>
    <s v="36-50"/>
    <x v="3"/>
  </r>
  <r>
    <s v="TRANS007403"/>
    <s v="CUST00342"/>
    <x v="124"/>
    <n v="4667301"/>
    <x v="2"/>
    <s v="Bank Transfer"/>
    <s v="Female"/>
    <s v="18-25"/>
    <x v="5"/>
  </r>
  <r>
    <s v="TRANS007404"/>
    <s v="CUST00287"/>
    <x v="464"/>
    <n v="2538737"/>
    <x v="4"/>
    <s v="Bank Transfer"/>
    <s v="Female"/>
    <s v="50+"/>
    <x v="5"/>
  </r>
  <r>
    <s v="TRANS007405"/>
    <s v="CUST00465"/>
    <x v="578"/>
    <n v="2493092"/>
    <x v="0"/>
    <s v="Bank Transfer"/>
    <s v="Female"/>
    <s v="26-35"/>
    <x v="2"/>
  </r>
  <r>
    <s v="TRANS007406"/>
    <s v="CUST01593"/>
    <x v="352"/>
    <n v="3750597"/>
    <x v="1"/>
    <s v="Credit Card"/>
    <s v="Male"/>
    <s v="26-35"/>
    <x v="3"/>
  </r>
  <r>
    <s v="TRANS007407"/>
    <s v="CUST01002"/>
    <x v="615"/>
    <n v="1000473"/>
    <x v="3"/>
    <s v="Bank Transfer"/>
    <s v="Female"/>
    <s v="36-50"/>
    <x v="5"/>
  </r>
  <r>
    <s v="TRANS007408"/>
    <s v="CUST01456"/>
    <x v="159"/>
    <n v="902619"/>
    <x v="4"/>
    <s v="Credit Card"/>
    <s v="Female"/>
    <s v="18-25"/>
    <x v="5"/>
  </r>
  <r>
    <s v="TRANS007409"/>
    <s v="CUST00702"/>
    <x v="298"/>
    <n v="4196831"/>
    <x v="2"/>
    <s v="Credit Card"/>
    <s v="Male"/>
    <s v="50+"/>
    <x v="1"/>
  </r>
  <r>
    <s v="TRANS007410"/>
    <s v="CUST01575"/>
    <x v="703"/>
    <n v="4418699"/>
    <x v="0"/>
    <s v="E-Wallet"/>
    <s v="Male"/>
    <s v="36-50"/>
    <x v="0"/>
  </r>
  <r>
    <s v="TRANS007411"/>
    <s v="CUST01477"/>
    <x v="199"/>
    <n v="1366825"/>
    <x v="3"/>
    <s v="Credit Card"/>
    <s v="Female"/>
    <s v="50+"/>
    <x v="5"/>
  </r>
  <r>
    <s v="TRANS007412"/>
    <s v="CUST01798"/>
    <x v="56"/>
    <n v="3985499"/>
    <x v="3"/>
    <s v="E-Wallet"/>
    <s v="Male"/>
    <s v="18-25"/>
    <x v="3"/>
  </r>
  <r>
    <s v="TRANS007413"/>
    <s v="CUST00888"/>
    <x v="292"/>
    <n v="926574"/>
    <x v="2"/>
    <s v="Bank Transfer"/>
    <s v="Male"/>
    <s v="26-35"/>
    <x v="5"/>
  </r>
  <r>
    <s v="TRANS007414"/>
    <s v="CUST00073"/>
    <x v="508"/>
    <n v="4421370"/>
    <x v="3"/>
    <s v="Credit Card"/>
    <s v="Male"/>
    <s v="18-25"/>
    <x v="0"/>
  </r>
  <r>
    <s v="TRANS007415"/>
    <s v="CUST00338"/>
    <x v="724"/>
    <n v="3687553"/>
    <x v="3"/>
    <s v="Bank Transfer"/>
    <s v="Female"/>
    <s v="26-35"/>
    <x v="5"/>
  </r>
  <r>
    <s v="TRANS007416"/>
    <s v="CUST01118"/>
    <x v="199"/>
    <n v="1980633"/>
    <x v="1"/>
    <s v="Bank Transfer"/>
    <s v="Female"/>
    <s v="18-25"/>
    <x v="0"/>
  </r>
  <r>
    <s v="TRANS007417"/>
    <s v="CUST01278"/>
    <x v="493"/>
    <n v="3807653"/>
    <x v="2"/>
    <s v="E-Wallet"/>
    <s v="Female"/>
    <s v="26-35"/>
    <x v="4"/>
  </r>
  <r>
    <s v="TRANS007418"/>
    <s v="CUST00448"/>
    <x v="462"/>
    <n v="1473967"/>
    <x v="1"/>
    <s v="Bank Transfer"/>
    <s v="Female"/>
    <s v="18-25"/>
    <x v="5"/>
  </r>
  <r>
    <s v="TRANS007419"/>
    <s v="CUST00065"/>
    <x v="609"/>
    <n v="4191707"/>
    <x v="4"/>
    <s v="Credit Card"/>
    <s v="Male"/>
    <s v="18-25"/>
    <x v="3"/>
  </r>
  <r>
    <s v="TRANS007420"/>
    <s v="CUST00193"/>
    <x v="66"/>
    <n v="1366060"/>
    <x v="0"/>
    <s v="E-Wallet"/>
    <s v="Female"/>
    <s v="26-35"/>
    <x v="3"/>
  </r>
  <r>
    <s v="TRANS007421"/>
    <s v="CUST00506"/>
    <x v="418"/>
    <n v="3140656"/>
    <x v="3"/>
    <s v="Bank Transfer"/>
    <s v="Male"/>
    <s v="18-25"/>
    <x v="1"/>
  </r>
  <r>
    <s v="TRANS007422"/>
    <s v="CUST00351"/>
    <x v="128"/>
    <n v="4339134"/>
    <x v="4"/>
    <s v="E-Wallet"/>
    <s v="Female"/>
    <s v="26-35"/>
    <x v="4"/>
  </r>
  <r>
    <s v="TRANS007423"/>
    <s v="CUST01722"/>
    <x v="443"/>
    <n v="2514668"/>
    <x v="1"/>
    <s v="Credit Card"/>
    <s v="Male"/>
    <s v="36-50"/>
    <x v="5"/>
  </r>
  <r>
    <s v="TRANS007424"/>
    <s v="CUST00046"/>
    <x v="250"/>
    <n v="1065240"/>
    <x v="4"/>
    <s v="E-Wallet"/>
    <s v="Female"/>
    <s v="36-50"/>
    <x v="1"/>
  </r>
  <r>
    <s v="TRANS007425"/>
    <s v="CUST00743"/>
    <x v="281"/>
    <n v="2849223"/>
    <x v="4"/>
    <s v="Credit Card"/>
    <s v="Female"/>
    <s v="18-25"/>
    <x v="4"/>
  </r>
  <r>
    <s v="TRANS007426"/>
    <s v="CUST00924"/>
    <x v="561"/>
    <n v="2172594"/>
    <x v="0"/>
    <s v="Bank Transfer"/>
    <s v="Female"/>
    <s v="18-25"/>
    <x v="1"/>
  </r>
  <r>
    <s v="TRANS007427"/>
    <s v="CUST01231"/>
    <x v="401"/>
    <n v="2567169"/>
    <x v="4"/>
    <s v="Credit Card"/>
    <s v="Female"/>
    <s v="26-35"/>
    <x v="5"/>
  </r>
  <r>
    <s v="TRANS007428"/>
    <s v="CUST01745"/>
    <x v="202"/>
    <n v="3125585"/>
    <x v="2"/>
    <s v="E-Wallet"/>
    <s v="Male"/>
    <s v="18-25"/>
    <x v="0"/>
  </r>
  <r>
    <s v="TRANS007429"/>
    <s v="CUST00319"/>
    <x v="505"/>
    <n v="4292259"/>
    <x v="4"/>
    <s v="Bank Transfer"/>
    <s v="Male"/>
    <s v="26-35"/>
    <x v="1"/>
  </r>
  <r>
    <s v="TRANS007430"/>
    <s v="CUST01169"/>
    <x v="112"/>
    <n v="3062248"/>
    <x v="2"/>
    <s v="Bank Transfer"/>
    <s v="Male"/>
    <s v="36-50"/>
    <x v="2"/>
  </r>
  <r>
    <s v="TRANS007431"/>
    <s v="CUST01858"/>
    <x v="284"/>
    <n v="3204014"/>
    <x v="2"/>
    <s v="E-Wallet"/>
    <s v="Female"/>
    <s v="26-35"/>
    <x v="2"/>
  </r>
  <r>
    <s v="TRANS007432"/>
    <s v="CUST01458"/>
    <x v="397"/>
    <n v="564024"/>
    <x v="2"/>
    <s v="Bank Transfer"/>
    <s v="Female"/>
    <s v="26-35"/>
    <x v="5"/>
  </r>
  <r>
    <s v="TRANS007433"/>
    <s v="CUST01816"/>
    <x v="231"/>
    <n v="909898"/>
    <x v="1"/>
    <s v="E-Wallet"/>
    <s v="Female"/>
    <s v="26-35"/>
    <x v="3"/>
  </r>
  <r>
    <s v="TRANS007434"/>
    <s v="CUST00560"/>
    <x v="126"/>
    <n v="2202352"/>
    <x v="4"/>
    <s v="Bank Transfer"/>
    <s v="Female"/>
    <s v="26-35"/>
    <x v="3"/>
  </r>
  <r>
    <s v="TRANS007435"/>
    <s v="CUST00230"/>
    <x v="519"/>
    <n v="399909"/>
    <x v="3"/>
    <s v="Credit Card"/>
    <s v="Female"/>
    <s v="18-25"/>
    <x v="1"/>
  </r>
  <r>
    <s v="TRANS007436"/>
    <s v="CUST00126"/>
    <x v="358"/>
    <n v="4569205"/>
    <x v="2"/>
    <s v="E-Wallet"/>
    <s v="Male"/>
    <s v="26-35"/>
    <x v="2"/>
  </r>
  <r>
    <s v="TRANS007437"/>
    <s v="CUST00422"/>
    <x v="168"/>
    <n v="1738517"/>
    <x v="4"/>
    <s v="E-Wallet"/>
    <s v="Female"/>
    <s v="18-25"/>
    <x v="3"/>
  </r>
  <r>
    <s v="TRANS007438"/>
    <s v="CUST00677"/>
    <x v="302"/>
    <n v="794964"/>
    <x v="1"/>
    <s v="E-Wallet"/>
    <s v="Male"/>
    <s v="26-35"/>
    <x v="2"/>
  </r>
  <r>
    <s v="TRANS007439"/>
    <s v="CUST01982"/>
    <x v="2"/>
    <n v="3911577"/>
    <x v="1"/>
    <s v="E-Wallet"/>
    <s v="Female"/>
    <s v="36-50"/>
    <x v="4"/>
  </r>
  <r>
    <s v="TRANS007440"/>
    <s v="CUST00797"/>
    <x v="128"/>
    <n v="4341269"/>
    <x v="3"/>
    <s v="Credit Card"/>
    <s v="Female"/>
    <s v="18-25"/>
    <x v="0"/>
  </r>
  <r>
    <s v="TRANS007441"/>
    <s v="CUST01137"/>
    <x v="14"/>
    <n v="4772715"/>
    <x v="4"/>
    <s v="Credit Card"/>
    <s v="Female"/>
    <s v="36-50"/>
    <x v="0"/>
  </r>
  <r>
    <s v="TRANS007442"/>
    <s v="CUST00403"/>
    <x v="76"/>
    <n v="4828287"/>
    <x v="4"/>
    <s v="Bank Transfer"/>
    <s v="Female"/>
    <s v="26-35"/>
    <x v="1"/>
  </r>
  <r>
    <s v="TRANS007443"/>
    <s v="CUST00667"/>
    <x v="581"/>
    <n v="868989"/>
    <x v="4"/>
    <s v="Credit Card"/>
    <s v="Male"/>
    <s v="18-25"/>
    <x v="1"/>
  </r>
  <r>
    <s v="TRANS007444"/>
    <s v="CUST00031"/>
    <x v="358"/>
    <n v="663217"/>
    <x v="0"/>
    <s v="Bank Transfer"/>
    <s v="Female"/>
    <s v="18-25"/>
    <x v="2"/>
  </r>
  <r>
    <s v="TRANS007445"/>
    <s v="CUST00449"/>
    <x v="369"/>
    <n v="1106272"/>
    <x v="1"/>
    <s v="Bank Transfer"/>
    <s v="Male"/>
    <s v="18-25"/>
    <x v="0"/>
  </r>
  <r>
    <s v="TRANS007446"/>
    <s v="CUST01992"/>
    <x v="307"/>
    <n v="1316115"/>
    <x v="2"/>
    <s v="Credit Card"/>
    <s v="Male"/>
    <s v="18-25"/>
    <x v="1"/>
  </r>
  <r>
    <s v="TRANS007447"/>
    <s v="CUST00403"/>
    <x v="51"/>
    <n v="3390412"/>
    <x v="2"/>
    <s v="Credit Card"/>
    <s v="Female"/>
    <s v="26-35"/>
    <x v="1"/>
  </r>
  <r>
    <s v="TRANS007448"/>
    <s v="CUST01111"/>
    <x v="676"/>
    <n v="1844290"/>
    <x v="1"/>
    <s v="Credit Card"/>
    <s v="Female"/>
    <s v="26-35"/>
    <x v="5"/>
  </r>
  <r>
    <s v="TRANS007449"/>
    <s v="CUST00922"/>
    <x v="38"/>
    <n v="1102018"/>
    <x v="2"/>
    <s v="Bank Transfer"/>
    <s v="Female"/>
    <s v="36-50"/>
    <x v="5"/>
  </r>
  <r>
    <s v="TRANS007450"/>
    <s v="CUST00262"/>
    <x v="310"/>
    <n v="1580196"/>
    <x v="2"/>
    <s v="Credit Card"/>
    <s v="Female"/>
    <s v="26-35"/>
    <x v="1"/>
  </r>
  <r>
    <s v="TRANS007451"/>
    <s v="CUST01602"/>
    <x v="589"/>
    <n v="408971"/>
    <x v="2"/>
    <s v="Credit Card"/>
    <s v="Male"/>
    <s v="26-35"/>
    <x v="4"/>
  </r>
  <r>
    <s v="TRANS007452"/>
    <s v="CUST00671"/>
    <x v="9"/>
    <n v="3061694"/>
    <x v="1"/>
    <s v="Credit Card"/>
    <s v="Male"/>
    <s v="26-35"/>
    <x v="0"/>
  </r>
  <r>
    <s v="TRANS007453"/>
    <s v="CUST01617"/>
    <x v="603"/>
    <n v="961004"/>
    <x v="2"/>
    <s v="E-Wallet"/>
    <s v="Female"/>
    <s v="26-35"/>
    <x v="0"/>
  </r>
  <r>
    <s v="TRANS007454"/>
    <s v="CUST00738"/>
    <x v="248"/>
    <n v="3147782"/>
    <x v="2"/>
    <s v="Credit Card"/>
    <s v="Female"/>
    <s v="26-35"/>
    <x v="1"/>
  </r>
  <r>
    <s v="TRANS007455"/>
    <s v="CUST01085"/>
    <x v="721"/>
    <n v="3786477"/>
    <x v="3"/>
    <s v="Credit Card"/>
    <s v="Female"/>
    <s v="36-50"/>
    <x v="2"/>
  </r>
  <r>
    <s v="TRANS007456"/>
    <s v="CUST00475"/>
    <x v="718"/>
    <n v="2672306"/>
    <x v="1"/>
    <s v="Bank Transfer"/>
    <s v="Female"/>
    <s v="26-35"/>
    <x v="5"/>
  </r>
  <r>
    <s v="TRANS007457"/>
    <s v="CUST00087"/>
    <x v="664"/>
    <n v="1046239"/>
    <x v="2"/>
    <s v="Credit Card"/>
    <s v="Female"/>
    <s v="18-25"/>
    <x v="2"/>
  </r>
  <r>
    <s v="TRANS007458"/>
    <s v="CUST01289"/>
    <x v="461"/>
    <n v="2228928"/>
    <x v="4"/>
    <s v="Credit Card"/>
    <s v="Male"/>
    <s v="50+"/>
    <x v="0"/>
  </r>
  <r>
    <s v="TRANS007459"/>
    <s v="CUST00806"/>
    <x v="488"/>
    <n v="3805940"/>
    <x v="2"/>
    <s v="Credit Card"/>
    <s v="Female"/>
    <s v="50+"/>
    <x v="2"/>
  </r>
  <r>
    <s v="TRANS007460"/>
    <s v="CUST01203"/>
    <x v="351"/>
    <n v="1494754"/>
    <x v="4"/>
    <s v="E-Wallet"/>
    <s v="Male"/>
    <s v="18-25"/>
    <x v="1"/>
  </r>
  <r>
    <s v="TRANS007461"/>
    <s v="CUST00459"/>
    <x v="330"/>
    <n v="1556399"/>
    <x v="1"/>
    <s v="Bank Transfer"/>
    <s v="Male"/>
    <s v="26-35"/>
    <x v="3"/>
  </r>
  <r>
    <s v="TRANS007462"/>
    <s v="CUST01106"/>
    <x v="211"/>
    <n v="4167603"/>
    <x v="0"/>
    <s v="E-Wallet"/>
    <s v="Male"/>
    <s v="26-35"/>
    <x v="0"/>
  </r>
  <r>
    <s v="TRANS007463"/>
    <s v="CUST01339"/>
    <x v="204"/>
    <n v="2228796"/>
    <x v="1"/>
    <s v="E-Wallet"/>
    <s v="Male"/>
    <s v="26-35"/>
    <x v="3"/>
  </r>
  <r>
    <s v="TRANS007464"/>
    <s v="CUST00227"/>
    <x v="61"/>
    <n v="1156817"/>
    <x v="4"/>
    <s v="Credit Card"/>
    <s v="Female"/>
    <s v="26-35"/>
    <x v="1"/>
  </r>
  <r>
    <s v="TRANS007465"/>
    <s v="CUST00184"/>
    <x v="132"/>
    <n v="51967"/>
    <x v="4"/>
    <s v="Bank Transfer"/>
    <s v="Female"/>
    <s v="26-35"/>
    <x v="5"/>
  </r>
  <r>
    <s v="TRANS007466"/>
    <s v="CUST01084"/>
    <x v="657"/>
    <n v="1352973"/>
    <x v="2"/>
    <s v="E-Wallet"/>
    <s v="Female"/>
    <s v="26-35"/>
    <x v="0"/>
  </r>
  <r>
    <s v="TRANS007467"/>
    <s v="CUST00324"/>
    <x v="512"/>
    <n v="1423365"/>
    <x v="1"/>
    <s v="Credit Card"/>
    <s v="Male"/>
    <s v="26-35"/>
    <x v="0"/>
  </r>
  <r>
    <s v="TRANS007468"/>
    <s v="CUST00250"/>
    <x v="103"/>
    <n v="3793570"/>
    <x v="4"/>
    <s v="Bank Transfer"/>
    <s v="Female"/>
    <s v="18-25"/>
    <x v="5"/>
  </r>
  <r>
    <s v="TRANS007469"/>
    <s v="CUST01229"/>
    <x v="586"/>
    <n v="3349835"/>
    <x v="3"/>
    <s v="Bank Transfer"/>
    <s v="Female"/>
    <s v="18-25"/>
    <x v="2"/>
  </r>
  <r>
    <s v="TRANS007470"/>
    <s v="CUST01386"/>
    <x v="223"/>
    <n v="3378105"/>
    <x v="4"/>
    <s v="E-Wallet"/>
    <s v="Male"/>
    <s v="36-50"/>
    <x v="3"/>
  </r>
  <r>
    <s v="TRANS007471"/>
    <s v="CUST01840"/>
    <x v="697"/>
    <n v="3262888"/>
    <x v="4"/>
    <s v="E-Wallet"/>
    <s v="Male"/>
    <s v="26-35"/>
    <x v="2"/>
  </r>
  <r>
    <s v="TRANS007472"/>
    <s v="CUST00980"/>
    <x v="375"/>
    <n v="4428866"/>
    <x v="3"/>
    <s v="Bank Transfer"/>
    <s v="Female"/>
    <s v="50+"/>
    <x v="4"/>
  </r>
  <r>
    <s v="TRANS007473"/>
    <s v="CUST01455"/>
    <x v="34"/>
    <n v="2368935"/>
    <x v="0"/>
    <s v="E-Wallet"/>
    <s v="Male"/>
    <s v="50+"/>
    <x v="2"/>
  </r>
  <r>
    <s v="TRANS007474"/>
    <s v="CUST00149"/>
    <x v="590"/>
    <n v="4338772"/>
    <x v="4"/>
    <s v="Credit Card"/>
    <s v="Male"/>
    <s v="26-35"/>
    <x v="2"/>
  </r>
  <r>
    <s v="TRANS007475"/>
    <s v="CUST00929"/>
    <x v="451"/>
    <n v="2496423"/>
    <x v="4"/>
    <s v="E-Wallet"/>
    <s v="Female"/>
    <s v="36-50"/>
    <x v="0"/>
  </r>
  <r>
    <s v="TRANS007476"/>
    <s v="CUST00245"/>
    <x v="340"/>
    <n v="4524568"/>
    <x v="3"/>
    <s v="Credit Card"/>
    <s v="Male"/>
    <s v="36-50"/>
    <x v="2"/>
  </r>
  <r>
    <s v="TRANS007477"/>
    <s v="CUST01040"/>
    <x v="477"/>
    <n v="4077474"/>
    <x v="2"/>
    <s v="E-Wallet"/>
    <s v="Male"/>
    <s v="26-35"/>
    <x v="4"/>
  </r>
  <r>
    <s v="TRANS007478"/>
    <s v="CUST00148"/>
    <x v="227"/>
    <n v="1709287"/>
    <x v="4"/>
    <s v="E-Wallet"/>
    <s v="Female"/>
    <s v="26-35"/>
    <x v="0"/>
  </r>
  <r>
    <s v="TRANS007479"/>
    <s v="CUST00446"/>
    <x v="719"/>
    <n v="3546439"/>
    <x v="4"/>
    <s v="Credit Card"/>
    <s v="Female"/>
    <s v="26-35"/>
    <x v="3"/>
  </r>
  <r>
    <s v="TRANS007480"/>
    <s v="CUST01539"/>
    <x v="194"/>
    <n v="4738859"/>
    <x v="1"/>
    <s v="Credit Card"/>
    <s v="Male"/>
    <s v="26-35"/>
    <x v="0"/>
  </r>
  <r>
    <s v="TRANS007481"/>
    <s v="CUST00331"/>
    <x v="580"/>
    <n v="2763176"/>
    <x v="2"/>
    <s v="E-Wallet"/>
    <s v="Male"/>
    <s v="18-25"/>
    <x v="1"/>
  </r>
  <r>
    <s v="TRANS007482"/>
    <s v="CUST01570"/>
    <x v="143"/>
    <n v="758514"/>
    <x v="0"/>
    <s v="Bank Transfer"/>
    <s v="Female"/>
    <s v="36-50"/>
    <x v="1"/>
  </r>
  <r>
    <s v="TRANS007483"/>
    <s v="CUST00236"/>
    <x v="75"/>
    <n v="4535992"/>
    <x v="2"/>
    <s v="E-Wallet"/>
    <s v="Female"/>
    <s v="26-35"/>
    <x v="4"/>
  </r>
  <r>
    <s v="TRANS007484"/>
    <s v="CUST00187"/>
    <x v="164"/>
    <n v="2122816"/>
    <x v="1"/>
    <s v="Bank Transfer"/>
    <s v="Female"/>
    <s v="36-50"/>
    <x v="4"/>
  </r>
  <r>
    <s v="TRANS007485"/>
    <s v="CUST01057"/>
    <x v="307"/>
    <n v="791245"/>
    <x v="0"/>
    <s v="E-Wallet"/>
    <s v="Female"/>
    <s v="26-35"/>
    <x v="3"/>
  </r>
  <r>
    <s v="TRANS007486"/>
    <s v="CUST01960"/>
    <x v="95"/>
    <n v="2925881"/>
    <x v="2"/>
    <s v="E-Wallet"/>
    <s v="Female"/>
    <s v="18-25"/>
    <x v="2"/>
  </r>
  <r>
    <s v="TRANS007487"/>
    <s v="CUST00349"/>
    <x v="502"/>
    <n v="2422511"/>
    <x v="2"/>
    <s v="Bank Transfer"/>
    <s v="Male"/>
    <s v="26-35"/>
    <x v="0"/>
  </r>
  <r>
    <s v="TRANS007488"/>
    <s v="CUST00848"/>
    <x v="19"/>
    <n v="2097502"/>
    <x v="2"/>
    <s v="E-Wallet"/>
    <s v="Female"/>
    <s v="18-25"/>
    <x v="0"/>
  </r>
  <r>
    <s v="TRANS007489"/>
    <s v="CUST01131"/>
    <x v="293"/>
    <n v="3972617"/>
    <x v="2"/>
    <s v="Credit Card"/>
    <s v="Female"/>
    <s v="36-50"/>
    <x v="2"/>
  </r>
  <r>
    <s v="TRANS007490"/>
    <s v="CUST00287"/>
    <x v="113"/>
    <n v="2917056"/>
    <x v="4"/>
    <s v="Credit Card"/>
    <s v="Female"/>
    <s v="50+"/>
    <x v="5"/>
  </r>
  <r>
    <s v="TRANS007491"/>
    <s v="CUST01913"/>
    <x v="180"/>
    <n v="3666231"/>
    <x v="3"/>
    <s v="Credit Card"/>
    <s v="Female"/>
    <s v="18-25"/>
    <x v="3"/>
  </r>
  <r>
    <s v="TRANS007492"/>
    <s v="CUST01047"/>
    <x v="230"/>
    <n v="485853"/>
    <x v="0"/>
    <s v="E-Wallet"/>
    <s v="Male"/>
    <s v="26-35"/>
    <x v="4"/>
  </r>
  <r>
    <s v="TRANS007493"/>
    <s v="CUST00523"/>
    <x v="506"/>
    <n v="3241364"/>
    <x v="4"/>
    <s v="E-Wallet"/>
    <s v="Female"/>
    <s v="18-25"/>
    <x v="1"/>
  </r>
  <r>
    <s v="TRANS007494"/>
    <s v="CUST01009"/>
    <x v="607"/>
    <n v="2073094"/>
    <x v="1"/>
    <s v="Bank Transfer"/>
    <s v="Male"/>
    <s v="26-35"/>
    <x v="2"/>
  </r>
  <r>
    <s v="TRANS007495"/>
    <s v="CUST00521"/>
    <x v="588"/>
    <n v="2527631"/>
    <x v="2"/>
    <s v="Bank Transfer"/>
    <s v="Female"/>
    <s v="26-35"/>
    <x v="0"/>
  </r>
  <r>
    <s v="TRANS007496"/>
    <s v="CUST00482"/>
    <x v="495"/>
    <n v="3563380"/>
    <x v="3"/>
    <s v="Credit Card"/>
    <s v="Female"/>
    <s v="36-50"/>
    <x v="3"/>
  </r>
  <r>
    <s v="TRANS007497"/>
    <s v="CUST00810"/>
    <x v="123"/>
    <n v="213337"/>
    <x v="0"/>
    <s v="Bank Transfer"/>
    <s v="Male"/>
    <s v="36-50"/>
    <x v="2"/>
  </r>
  <r>
    <s v="TRANS007498"/>
    <s v="CUST00469"/>
    <x v="485"/>
    <n v="2709549"/>
    <x v="3"/>
    <s v="Credit Card"/>
    <s v="Male"/>
    <s v="26-35"/>
    <x v="5"/>
  </r>
  <r>
    <s v="TRANS007499"/>
    <s v="CUST01352"/>
    <x v="452"/>
    <n v="562289"/>
    <x v="1"/>
    <s v="Bank Transfer"/>
    <s v="Female"/>
    <s v="26-35"/>
    <x v="2"/>
  </r>
  <r>
    <s v="TRANS007500"/>
    <s v="CUST01935"/>
    <x v="362"/>
    <n v="2666542"/>
    <x v="4"/>
    <s v="E-Wallet"/>
    <s v="Female"/>
    <s v="26-35"/>
    <x v="4"/>
  </r>
  <r>
    <s v="TRANS007501"/>
    <s v="CUST01436"/>
    <x v="673"/>
    <n v="1753770"/>
    <x v="0"/>
    <s v="Credit Card"/>
    <s v="Male"/>
    <s v="26-35"/>
    <x v="1"/>
  </r>
  <r>
    <s v="TRANS007502"/>
    <s v="CUST01855"/>
    <x v="109"/>
    <n v="4681715"/>
    <x v="3"/>
    <s v="Bank Transfer"/>
    <s v="Female"/>
    <s v="26-35"/>
    <x v="2"/>
  </r>
  <r>
    <s v="TRANS007503"/>
    <s v="CUST00431"/>
    <x v="317"/>
    <n v="2932092"/>
    <x v="4"/>
    <s v="E-Wallet"/>
    <s v="Male"/>
    <s v="26-35"/>
    <x v="5"/>
  </r>
  <r>
    <s v="TRANS007504"/>
    <s v="CUST01384"/>
    <x v="117"/>
    <n v="1964875"/>
    <x v="1"/>
    <s v="Bank Transfer"/>
    <s v="Male"/>
    <s v="18-25"/>
    <x v="1"/>
  </r>
  <r>
    <s v="TRANS007505"/>
    <s v="CUST01215"/>
    <x v="643"/>
    <n v="2067606"/>
    <x v="2"/>
    <s v="E-Wallet"/>
    <s v="Female"/>
    <s v="18-25"/>
    <x v="1"/>
  </r>
  <r>
    <s v="TRANS007506"/>
    <s v="CUST01458"/>
    <x v="414"/>
    <n v="3066201"/>
    <x v="0"/>
    <s v="Bank Transfer"/>
    <s v="Female"/>
    <s v="26-35"/>
    <x v="5"/>
  </r>
  <r>
    <s v="TRANS007507"/>
    <s v="CUST00882"/>
    <x v="447"/>
    <n v="3686880"/>
    <x v="3"/>
    <s v="E-Wallet"/>
    <s v="Female"/>
    <s v="36-50"/>
    <x v="0"/>
  </r>
  <r>
    <s v="TRANS007508"/>
    <s v="CUST00293"/>
    <x v="481"/>
    <n v="4914831"/>
    <x v="3"/>
    <s v="Bank Transfer"/>
    <s v="Female"/>
    <s v="18-25"/>
    <x v="4"/>
  </r>
  <r>
    <s v="TRANS007509"/>
    <s v="CUST01021"/>
    <x v="353"/>
    <n v="2023289"/>
    <x v="0"/>
    <s v="E-Wallet"/>
    <s v="Female"/>
    <s v="18-25"/>
    <x v="1"/>
  </r>
  <r>
    <s v="TRANS007510"/>
    <s v="CUST01978"/>
    <x v="251"/>
    <n v="490460"/>
    <x v="2"/>
    <s v="E-Wallet"/>
    <s v="Male"/>
    <s v="26-35"/>
    <x v="5"/>
  </r>
  <r>
    <s v="TRANS007511"/>
    <s v="CUST01577"/>
    <x v="357"/>
    <n v="4351261"/>
    <x v="0"/>
    <s v="Bank Transfer"/>
    <s v="Male"/>
    <s v="18-25"/>
    <x v="5"/>
  </r>
  <r>
    <s v="TRANS007512"/>
    <s v="CUST01559"/>
    <x v="262"/>
    <n v="960150"/>
    <x v="4"/>
    <s v="E-Wallet"/>
    <s v="Female"/>
    <s v="18-25"/>
    <x v="0"/>
  </r>
  <r>
    <s v="TRANS007513"/>
    <s v="CUST00911"/>
    <x v="488"/>
    <n v="4431791"/>
    <x v="0"/>
    <s v="E-Wallet"/>
    <s v="Female"/>
    <s v="18-25"/>
    <x v="4"/>
  </r>
  <r>
    <s v="TRANS007514"/>
    <s v="CUST01318"/>
    <x v="149"/>
    <n v="709183"/>
    <x v="1"/>
    <s v="Credit Card"/>
    <s v="Female"/>
    <s v="18-25"/>
    <x v="4"/>
  </r>
  <r>
    <s v="TRANS007515"/>
    <s v="CUST01199"/>
    <x v="125"/>
    <n v="1022771"/>
    <x v="0"/>
    <s v="Credit Card"/>
    <s v="Female"/>
    <s v="18-25"/>
    <x v="1"/>
  </r>
  <r>
    <s v="TRANS007516"/>
    <s v="CUST01904"/>
    <x v="620"/>
    <n v="2488816"/>
    <x v="4"/>
    <s v="Credit Card"/>
    <s v="Male"/>
    <s v="18-25"/>
    <x v="5"/>
  </r>
  <r>
    <s v="TRANS007517"/>
    <s v="CUST01176"/>
    <x v="176"/>
    <n v="100837"/>
    <x v="1"/>
    <s v="Bank Transfer"/>
    <s v="Female"/>
    <s v="18-25"/>
    <x v="4"/>
  </r>
  <r>
    <s v="TRANS007518"/>
    <s v="CUST00633"/>
    <x v="308"/>
    <n v="2855145"/>
    <x v="2"/>
    <s v="Credit Card"/>
    <s v="Female"/>
    <s v="18-25"/>
    <x v="1"/>
  </r>
  <r>
    <s v="TRANS007519"/>
    <s v="CUST01853"/>
    <x v="237"/>
    <n v="602972"/>
    <x v="0"/>
    <s v="Bank Transfer"/>
    <s v="Female"/>
    <s v="26-35"/>
    <x v="2"/>
  </r>
  <r>
    <s v="TRANS007520"/>
    <s v="CUST00615"/>
    <x v="301"/>
    <n v="4949286"/>
    <x v="3"/>
    <s v="Credit Card"/>
    <s v="Female"/>
    <s v="26-35"/>
    <x v="0"/>
  </r>
  <r>
    <s v="TRANS007521"/>
    <s v="CUST00928"/>
    <x v="532"/>
    <n v="2763969"/>
    <x v="1"/>
    <s v="E-Wallet"/>
    <s v="Female"/>
    <s v="50+"/>
    <x v="1"/>
  </r>
  <r>
    <s v="TRANS007522"/>
    <s v="CUST00088"/>
    <x v="377"/>
    <n v="1775179"/>
    <x v="0"/>
    <s v="E-Wallet"/>
    <s v="Female"/>
    <s v="26-35"/>
    <x v="1"/>
  </r>
  <r>
    <s v="TRANS007523"/>
    <s v="CUST01941"/>
    <x v="475"/>
    <n v="380725"/>
    <x v="3"/>
    <s v="Bank Transfer"/>
    <s v="Male"/>
    <s v="36-50"/>
    <x v="2"/>
  </r>
  <r>
    <s v="TRANS007524"/>
    <s v="CUST01009"/>
    <x v="63"/>
    <n v="1506225"/>
    <x v="2"/>
    <s v="Credit Card"/>
    <s v="Male"/>
    <s v="26-35"/>
    <x v="2"/>
  </r>
  <r>
    <s v="TRANS007525"/>
    <s v="CUST00975"/>
    <x v="31"/>
    <n v="2851326"/>
    <x v="0"/>
    <s v="E-Wallet"/>
    <s v="Male"/>
    <s v="26-35"/>
    <x v="4"/>
  </r>
  <r>
    <s v="TRANS007526"/>
    <s v="CUST00124"/>
    <x v="660"/>
    <n v="4276304"/>
    <x v="2"/>
    <s v="E-Wallet"/>
    <s v="Male"/>
    <s v="26-35"/>
    <x v="5"/>
  </r>
  <r>
    <s v="TRANS007527"/>
    <s v="CUST01980"/>
    <x v="161"/>
    <n v="4666875"/>
    <x v="2"/>
    <s v="E-Wallet"/>
    <s v="Female"/>
    <s v="26-35"/>
    <x v="3"/>
  </r>
  <r>
    <s v="TRANS007528"/>
    <s v="CUST01729"/>
    <x v="538"/>
    <n v="3884759"/>
    <x v="4"/>
    <s v="E-Wallet"/>
    <s v="Female"/>
    <s v="18-25"/>
    <x v="5"/>
  </r>
  <r>
    <s v="TRANS007529"/>
    <s v="CUST00425"/>
    <x v="181"/>
    <n v="4347469"/>
    <x v="1"/>
    <s v="Bank Transfer"/>
    <s v="Male"/>
    <s v="18-25"/>
    <x v="1"/>
  </r>
  <r>
    <s v="TRANS007530"/>
    <s v="CUST01751"/>
    <x v="176"/>
    <n v="3846669"/>
    <x v="0"/>
    <s v="Credit Card"/>
    <s v="Female"/>
    <s v="36-50"/>
    <x v="3"/>
  </r>
  <r>
    <s v="TRANS007531"/>
    <s v="CUST00021"/>
    <x v="640"/>
    <n v="935336"/>
    <x v="2"/>
    <s v="Credit Card"/>
    <s v="Female"/>
    <s v="50+"/>
    <x v="3"/>
  </r>
  <r>
    <s v="TRANS007532"/>
    <s v="CUST01721"/>
    <x v="666"/>
    <n v="4393970"/>
    <x v="2"/>
    <s v="Bank Transfer"/>
    <s v="Male"/>
    <s v="26-35"/>
    <x v="4"/>
  </r>
  <r>
    <s v="TRANS007533"/>
    <s v="CUST00453"/>
    <x v="672"/>
    <n v="3638559"/>
    <x v="1"/>
    <s v="Credit Card"/>
    <s v="Male"/>
    <s v="26-35"/>
    <x v="1"/>
  </r>
  <r>
    <s v="TRANS007534"/>
    <s v="CUST00423"/>
    <x v="132"/>
    <n v="3404615"/>
    <x v="4"/>
    <s v="Bank Transfer"/>
    <s v="Male"/>
    <s v="36-50"/>
    <x v="0"/>
  </r>
  <r>
    <s v="TRANS007535"/>
    <s v="CUST00825"/>
    <x v="530"/>
    <n v="1597026"/>
    <x v="1"/>
    <s v="Bank Transfer"/>
    <s v="Female"/>
    <s v="26-35"/>
    <x v="0"/>
  </r>
  <r>
    <s v="TRANS007536"/>
    <s v="CUST00698"/>
    <x v="299"/>
    <n v="4957581"/>
    <x v="3"/>
    <s v="Credit Card"/>
    <s v="Female"/>
    <s v="26-35"/>
    <x v="3"/>
  </r>
  <r>
    <s v="TRANS007537"/>
    <s v="CUST01335"/>
    <x v="491"/>
    <n v="948342"/>
    <x v="1"/>
    <s v="Bank Transfer"/>
    <s v="Female"/>
    <s v="36-50"/>
    <x v="1"/>
  </r>
  <r>
    <s v="TRANS007538"/>
    <s v="CUST00783"/>
    <x v="571"/>
    <n v="1439111"/>
    <x v="0"/>
    <s v="Credit Card"/>
    <s v="Male"/>
    <s v="50+"/>
    <x v="2"/>
  </r>
  <r>
    <s v="TRANS007539"/>
    <s v="CUST01504"/>
    <x v="217"/>
    <n v="3930418"/>
    <x v="4"/>
    <s v="Bank Transfer"/>
    <s v="Male"/>
    <s v="18-25"/>
    <x v="4"/>
  </r>
  <r>
    <s v="TRANS007540"/>
    <s v="CUST00841"/>
    <x v="13"/>
    <n v="4308138"/>
    <x v="2"/>
    <s v="Credit Card"/>
    <s v="Male"/>
    <s v="26-35"/>
    <x v="1"/>
  </r>
  <r>
    <s v="TRANS007541"/>
    <s v="CUST01443"/>
    <x v="397"/>
    <n v="2683880"/>
    <x v="3"/>
    <s v="E-Wallet"/>
    <s v="Female"/>
    <s v="18-25"/>
    <x v="3"/>
  </r>
  <r>
    <s v="TRANS007542"/>
    <s v="CUST01532"/>
    <x v="499"/>
    <n v="4420229"/>
    <x v="1"/>
    <s v="E-Wallet"/>
    <s v="Female"/>
    <s v="36-50"/>
    <x v="4"/>
  </r>
  <r>
    <s v="TRANS007543"/>
    <s v="CUST01767"/>
    <x v="325"/>
    <n v="2783486"/>
    <x v="1"/>
    <s v="Bank Transfer"/>
    <s v="Female"/>
    <s v="26-35"/>
    <x v="5"/>
  </r>
  <r>
    <s v="TRANS007544"/>
    <s v="CUST01183"/>
    <x v="508"/>
    <n v="122341"/>
    <x v="1"/>
    <s v="E-Wallet"/>
    <s v="Female"/>
    <s v="26-35"/>
    <x v="3"/>
  </r>
  <r>
    <s v="TRANS007545"/>
    <s v="CUST01336"/>
    <x v="480"/>
    <n v="2924361"/>
    <x v="3"/>
    <s v="Bank Transfer"/>
    <s v="Female"/>
    <s v="36-50"/>
    <x v="3"/>
  </r>
  <r>
    <s v="TRANS007546"/>
    <s v="CUST01525"/>
    <x v="619"/>
    <n v="4288547"/>
    <x v="1"/>
    <s v="E-Wallet"/>
    <s v="Female"/>
    <s v="18-25"/>
    <x v="3"/>
  </r>
  <r>
    <s v="TRANS007547"/>
    <s v="CUST01744"/>
    <x v="628"/>
    <n v="3569186"/>
    <x v="2"/>
    <s v="Credit Card"/>
    <s v="Male"/>
    <s v="18-25"/>
    <x v="5"/>
  </r>
  <r>
    <s v="TRANS007548"/>
    <s v="CUST01510"/>
    <x v="652"/>
    <n v="3444856"/>
    <x v="2"/>
    <s v="E-Wallet"/>
    <s v="Female"/>
    <s v="18-25"/>
    <x v="1"/>
  </r>
  <r>
    <s v="TRANS007549"/>
    <s v="CUST01280"/>
    <x v="655"/>
    <n v="204786"/>
    <x v="3"/>
    <s v="Bank Transfer"/>
    <s v="Female"/>
    <s v="36-50"/>
    <x v="0"/>
  </r>
  <r>
    <s v="TRANS007550"/>
    <s v="CUST01676"/>
    <x v="293"/>
    <n v="2158998"/>
    <x v="3"/>
    <s v="E-Wallet"/>
    <s v="Male"/>
    <s v="18-25"/>
    <x v="2"/>
  </r>
  <r>
    <s v="TRANS007551"/>
    <s v="CUST00533"/>
    <x v="265"/>
    <n v="2837661"/>
    <x v="4"/>
    <s v="E-Wallet"/>
    <s v="Female"/>
    <s v="18-25"/>
    <x v="1"/>
  </r>
  <r>
    <s v="TRANS007552"/>
    <s v="CUST01699"/>
    <x v="157"/>
    <n v="3169859"/>
    <x v="2"/>
    <s v="E-Wallet"/>
    <s v="Female"/>
    <s v="50+"/>
    <x v="1"/>
  </r>
  <r>
    <s v="TRANS007553"/>
    <s v="CUST00618"/>
    <x v="420"/>
    <n v="4553702"/>
    <x v="4"/>
    <s v="Credit Card"/>
    <s v="Male"/>
    <s v="18-25"/>
    <x v="2"/>
  </r>
  <r>
    <s v="TRANS007554"/>
    <s v="CUST01711"/>
    <x v="242"/>
    <n v="3793184"/>
    <x v="4"/>
    <s v="E-Wallet"/>
    <s v="Male"/>
    <s v="18-25"/>
    <x v="0"/>
  </r>
  <r>
    <s v="TRANS007555"/>
    <s v="CUST00001"/>
    <x v="654"/>
    <n v="4644679"/>
    <x v="4"/>
    <s v="Credit Card"/>
    <s v="Male"/>
    <s v="18-25"/>
    <x v="0"/>
  </r>
  <r>
    <s v="TRANS007556"/>
    <s v="CUST01919"/>
    <x v="153"/>
    <n v="1271743"/>
    <x v="1"/>
    <s v="E-Wallet"/>
    <s v="Male"/>
    <s v="26-35"/>
    <x v="0"/>
  </r>
  <r>
    <s v="TRANS007557"/>
    <s v="CUST00255"/>
    <x v="261"/>
    <n v="1672044"/>
    <x v="2"/>
    <s v="Bank Transfer"/>
    <s v="Male"/>
    <s v="36-50"/>
    <x v="5"/>
  </r>
  <r>
    <s v="TRANS007558"/>
    <s v="CUST00065"/>
    <x v="173"/>
    <n v="820548"/>
    <x v="0"/>
    <s v="Bank Transfer"/>
    <s v="Male"/>
    <s v="18-25"/>
    <x v="3"/>
  </r>
  <r>
    <s v="TRANS007559"/>
    <s v="CUST00895"/>
    <x v="169"/>
    <n v="4726018"/>
    <x v="4"/>
    <s v="E-Wallet"/>
    <s v="Female"/>
    <s v="18-25"/>
    <x v="5"/>
  </r>
  <r>
    <s v="TRANS007560"/>
    <s v="CUST00997"/>
    <x v="609"/>
    <n v="2027643"/>
    <x v="4"/>
    <s v="E-Wallet"/>
    <s v="Female"/>
    <s v="18-25"/>
    <x v="1"/>
  </r>
  <r>
    <s v="TRANS007561"/>
    <s v="CUST01900"/>
    <x v="121"/>
    <n v="2159099"/>
    <x v="2"/>
    <s v="Bank Transfer"/>
    <s v="Female"/>
    <s v="36-50"/>
    <x v="3"/>
  </r>
  <r>
    <s v="TRANS007562"/>
    <s v="CUST00640"/>
    <x v="540"/>
    <n v="2202924"/>
    <x v="3"/>
    <s v="E-Wallet"/>
    <s v="Male"/>
    <s v="36-50"/>
    <x v="5"/>
  </r>
  <r>
    <s v="TRANS007563"/>
    <s v="CUST00723"/>
    <x v="202"/>
    <n v="1180652"/>
    <x v="1"/>
    <s v="E-Wallet"/>
    <s v="Male"/>
    <s v="36-50"/>
    <x v="1"/>
  </r>
  <r>
    <s v="TRANS007564"/>
    <s v="CUST00228"/>
    <x v="245"/>
    <n v="1261977"/>
    <x v="3"/>
    <s v="E-Wallet"/>
    <s v="Male"/>
    <s v="26-35"/>
    <x v="2"/>
  </r>
  <r>
    <s v="TRANS007565"/>
    <s v="CUST00872"/>
    <x v="176"/>
    <n v="348924"/>
    <x v="0"/>
    <s v="Bank Transfer"/>
    <s v="Male"/>
    <s v="50+"/>
    <x v="0"/>
  </r>
  <r>
    <s v="TRANS007566"/>
    <s v="CUST01120"/>
    <x v="707"/>
    <n v="2802910"/>
    <x v="0"/>
    <s v="Credit Card"/>
    <s v="Male"/>
    <s v="18-25"/>
    <x v="0"/>
  </r>
  <r>
    <s v="TRANS007567"/>
    <s v="CUST01219"/>
    <x v="67"/>
    <n v="2563805"/>
    <x v="0"/>
    <s v="Bank Transfer"/>
    <s v="Female"/>
    <s v="36-50"/>
    <x v="1"/>
  </r>
  <r>
    <s v="TRANS007568"/>
    <s v="CUST01920"/>
    <x v="263"/>
    <n v="4591460"/>
    <x v="3"/>
    <s v="Credit Card"/>
    <s v="Male"/>
    <s v="36-50"/>
    <x v="0"/>
  </r>
  <r>
    <s v="TRANS007569"/>
    <s v="CUST00602"/>
    <x v="416"/>
    <n v="4822355"/>
    <x v="0"/>
    <s v="Bank Transfer"/>
    <s v="Male"/>
    <s v="18-25"/>
    <x v="3"/>
  </r>
  <r>
    <s v="TRANS007570"/>
    <s v="CUST01934"/>
    <x v="45"/>
    <n v="3591670"/>
    <x v="2"/>
    <s v="Credit Card"/>
    <s v="Female"/>
    <s v="18-25"/>
    <x v="2"/>
  </r>
  <r>
    <s v="TRANS007571"/>
    <s v="CUST00108"/>
    <x v="206"/>
    <n v="2333772"/>
    <x v="3"/>
    <s v="Credit Card"/>
    <s v="Female"/>
    <s v="50+"/>
    <x v="0"/>
  </r>
  <r>
    <s v="TRANS007572"/>
    <s v="CUST00015"/>
    <x v="567"/>
    <n v="3204765"/>
    <x v="2"/>
    <s v="Credit Card"/>
    <s v="Male"/>
    <s v="26-35"/>
    <x v="4"/>
  </r>
  <r>
    <s v="TRANS007573"/>
    <s v="CUST00475"/>
    <x v="359"/>
    <n v="2479752"/>
    <x v="0"/>
    <s v="Bank Transfer"/>
    <s v="Female"/>
    <s v="26-35"/>
    <x v="5"/>
  </r>
  <r>
    <s v="TRANS007574"/>
    <s v="CUST00373"/>
    <x v="724"/>
    <n v="4134847"/>
    <x v="2"/>
    <s v="E-Wallet"/>
    <s v="Male"/>
    <s v="26-35"/>
    <x v="1"/>
  </r>
  <r>
    <s v="TRANS007575"/>
    <s v="CUST00022"/>
    <x v="524"/>
    <n v="3525496"/>
    <x v="1"/>
    <s v="Credit Card"/>
    <s v="Male"/>
    <s v="26-35"/>
    <x v="1"/>
  </r>
  <r>
    <s v="TRANS007576"/>
    <s v="CUST01567"/>
    <x v="580"/>
    <n v="1162339"/>
    <x v="1"/>
    <s v="E-Wallet"/>
    <s v="Female"/>
    <s v="26-35"/>
    <x v="4"/>
  </r>
  <r>
    <s v="TRANS007577"/>
    <s v="CUST00870"/>
    <x v="252"/>
    <n v="3176746"/>
    <x v="2"/>
    <s v="E-Wallet"/>
    <s v="Female"/>
    <s v="26-35"/>
    <x v="5"/>
  </r>
  <r>
    <s v="TRANS007578"/>
    <s v="CUST01519"/>
    <x v="203"/>
    <n v="1630869"/>
    <x v="3"/>
    <s v="E-Wallet"/>
    <s v="Male"/>
    <s v="18-25"/>
    <x v="1"/>
  </r>
  <r>
    <s v="TRANS007579"/>
    <s v="CUST00371"/>
    <x v="293"/>
    <n v="556948"/>
    <x v="2"/>
    <s v="E-Wallet"/>
    <s v="Male"/>
    <s v="26-35"/>
    <x v="4"/>
  </r>
  <r>
    <s v="TRANS007580"/>
    <s v="CUST01732"/>
    <x v="706"/>
    <n v="3577938"/>
    <x v="3"/>
    <s v="Bank Transfer"/>
    <s v="Female"/>
    <s v="50+"/>
    <x v="3"/>
  </r>
  <r>
    <s v="TRANS007581"/>
    <s v="CUST01040"/>
    <x v="59"/>
    <n v="601212"/>
    <x v="3"/>
    <s v="Credit Card"/>
    <s v="Male"/>
    <s v="26-35"/>
    <x v="4"/>
  </r>
  <r>
    <s v="TRANS007582"/>
    <s v="CUST01900"/>
    <x v="621"/>
    <n v="673367"/>
    <x v="1"/>
    <s v="Credit Card"/>
    <s v="Female"/>
    <s v="36-50"/>
    <x v="3"/>
  </r>
  <r>
    <s v="TRANS007583"/>
    <s v="CUST01332"/>
    <x v="281"/>
    <n v="1752954"/>
    <x v="1"/>
    <s v="Bank Transfer"/>
    <s v="Female"/>
    <s v="36-50"/>
    <x v="0"/>
  </r>
  <r>
    <s v="TRANS007584"/>
    <s v="CUST01039"/>
    <x v="488"/>
    <n v="1591230"/>
    <x v="3"/>
    <s v="E-Wallet"/>
    <s v="Male"/>
    <s v="18-25"/>
    <x v="0"/>
  </r>
  <r>
    <s v="TRANS007585"/>
    <s v="CUST00752"/>
    <x v="475"/>
    <n v="2907105"/>
    <x v="2"/>
    <s v="Bank Transfer"/>
    <s v="Female"/>
    <s v="26-35"/>
    <x v="3"/>
  </r>
  <r>
    <s v="TRANS007586"/>
    <s v="CUST00361"/>
    <x v="355"/>
    <n v="1817893"/>
    <x v="2"/>
    <s v="Credit Card"/>
    <s v="Male"/>
    <s v="18-25"/>
    <x v="2"/>
  </r>
  <r>
    <s v="TRANS007587"/>
    <s v="CUST01545"/>
    <x v="184"/>
    <n v="3029518"/>
    <x v="3"/>
    <s v="E-Wallet"/>
    <s v="Female"/>
    <s v="36-50"/>
    <x v="1"/>
  </r>
  <r>
    <s v="TRANS007588"/>
    <s v="CUST00223"/>
    <x v="48"/>
    <n v="234573"/>
    <x v="3"/>
    <s v="Credit Card"/>
    <s v="Male"/>
    <s v="18-25"/>
    <x v="1"/>
  </r>
  <r>
    <s v="TRANS007589"/>
    <s v="CUST00041"/>
    <x v="278"/>
    <n v="4801827"/>
    <x v="2"/>
    <s v="Bank Transfer"/>
    <s v="Male"/>
    <s v="36-50"/>
    <x v="0"/>
  </r>
  <r>
    <s v="TRANS007590"/>
    <s v="CUST00743"/>
    <x v="93"/>
    <n v="3943352"/>
    <x v="1"/>
    <s v="Bank Transfer"/>
    <s v="Female"/>
    <s v="18-25"/>
    <x v="4"/>
  </r>
  <r>
    <s v="TRANS007591"/>
    <s v="CUST01818"/>
    <x v="288"/>
    <n v="3475631"/>
    <x v="2"/>
    <s v="Credit Card"/>
    <s v="Female"/>
    <s v="36-50"/>
    <x v="0"/>
  </r>
  <r>
    <s v="TRANS007592"/>
    <s v="CUST01578"/>
    <x v="599"/>
    <n v="1842291"/>
    <x v="1"/>
    <s v="Bank Transfer"/>
    <s v="Female"/>
    <s v="26-35"/>
    <x v="3"/>
  </r>
  <r>
    <s v="TRANS007593"/>
    <s v="CUST01614"/>
    <x v="311"/>
    <n v="1013411"/>
    <x v="4"/>
    <s v="E-Wallet"/>
    <s v="Male"/>
    <s v="36-50"/>
    <x v="0"/>
  </r>
  <r>
    <s v="TRANS007594"/>
    <s v="CUST00808"/>
    <x v="723"/>
    <n v="3066877"/>
    <x v="4"/>
    <s v="E-Wallet"/>
    <s v="Female"/>
    <s v="18-25"/>
    <x v="0"/>
  </r>
  <r>
    <s v="TRANS007595"/>
    <s v="CUST01778"/>
    <x v="122"/>
    <n v="1368514"/>
    <x v="2"/>
    <s v="E-Wallet"/>
    <s v="Male"/>
    <s v="26-35"/>
    <x v="4"/>
  </r>
  <r>
    <s v="TRANS007596"/>
    <s v="CUST01644"/>
    <x v="482"/>
    <n v="2445104"/>
    <x v="1"/>
    <s v="Credit Card"/>
    <s v="Female"/>
    <s v="26-35"/>
    <x v="4"/>
  </r>
  <r>
    <s v="TRANS007597"/>
    <s v="CUST01853"/>
    <x v="470"/>
    <n v="1424020"/>
    <x v="2"/>
    <s v="E-Wallet"/>
    <s v="Female"/>
    <s v="26-35"/>
    <x v="2"/>
  </r>
  <r>
    <s v="TRANS007598"/>
    <s v="CUST01951"/>
    <x v="452"/>
    <n v="3100651"/>
    <x v="4"/>
    <s v="Credit Card"/>
    <s v="Male"/>
    <s v="18-25"/>
    <x v="5"/>
  </r>
  <r>
    <s v="TRANS007599"/>
    <s v="CUST00468"/>
    <x v="78"/>
    <n v="2861983"/>
    <x v="2"/>
    <s v="Bank Transfer"/>
    <s v="Female"/>
    <s v="18-25"/>
    <x v="2"/>
  </r>
  <r>
    <s v="TRANS007600"/>
    <s v="CUST00044"/>
    <x v="296"/>
    <n v="894823"/>
    <x v="4"/>
    <s v="Bank Transfer"/>
    <s v="Female"/>
    <s v="18-25"/>
    <x v="5"/>
  </r>
  <r>
    <s v="TRANS007601"/>
    <s v="CUST01807"/>
    <x v="588"/>
    <n v="3221416"/>
    <x v="0"/>
    <s v="Credit Card"/>
    <s v="Female"/>
    <s v="26-35"/>
    <x v="0"/>
  </r>
  <r>
    <s v="TRANS007602"/>
    <s v="CUST00176"/>
    <x v="53"/>
    <n v="2245925"/>
    <x v="4"/>
    <s v="Credit Card"/>
    <s v="Male"/>
    <s v="36-50"/>
    <x v="3"/>
  </r>
  <r>
    <s v="TRANS007603"/>
    <s v="CUST00351"/>
    <x v="456"/>
    <n v="1326562"/>
    <x v="3"/>
    <s v="E-Wallet"/>
    <s v="Female"/>
    <s v="26-35"/>
    <x v="4"/>
  </r>
  <r>
    <s v="TRANS007604"/>
    <s v="CUST01814"/>
    <x v="369"/>
    <n v="3597696"/>
    <x v="0"/>
    <s v="Bank Transfer"/>
    <s v="Male"/>
    <s v="26-35"/>
    <x v="1"/>
  </r>
  <r>
    <s v="TRANS007605"/>
    <s v="CUST01507"/>
    <x v="619"/>
    <n v="2417356"/>
    <x v="4"/>
    <s v="Bank Transfer"/>
    <s v="Female"/>
    <s v="50+"/>
    <x v="3"/>
  </r>
  <r>
    <s v="TRANS007606"/>
    <s v="CUST01093"/>
    <x v="53"/>
    <n v="3260693"/>
    <x v="4"/>
    <s v="Bank Transfer"/>
    <s v="Female"/>
    <s v="26-35"/>
    <x v="0"/>
  </r>
  <r>
    <s v="TRANS007607"/>
    <s v="CUST00141"/>
    <x v="637"/>
    <n v="3834572"/>
    <x v="0"/>
    <s v="E-Wallet"/>
    <s v="Female"/>
    <s v="36-50"/>
    <x v="0"/>
  </r>
  <r>
    <s v="TRANS007608"/>
    <s v="CUST00263"/>
    <x v="519"/>
    <n v="2512662"/>
    <x v="0"/>
    <s v="E-Wallet"/>
    <s v="Male"/>
    <s v="36-50"/>
    <x v="5"/>
  </r>
  <r>
    <s v="TRANS007609"/>
    <s v="CUST00028"/>
    <x v="461"/>
    <n v="586893"/>
    <x v="3"/>
    <s v="Bank Transfer"/>
    <s v="Female"/>
    <s v="50+"/>
    <x v="5"/>
  </r>
  <r>
    <s v="TRANS007610"/>
    <s v="CUST00712"/>
    <x v="722"/>
    <n v="1457471"/>
    <x v="1"/>
    <s v="Credit Card"/>
    <s v="Female"/>
    <s v="26-35"/>
    <x v="3"/>
  </r>
  <r>
    <s v="TRANS007611"/>
    <s v="CUST01505"/>
    <x v="567"/>
    <n v="4545258"/>
    <x v="0"/>
    <s v="Credit Card"/>
    <s v="Male"/>
    <s v="36-50"/>
    <x v="5"/>
  </r>
  <r>
    <s v="TRANS007612"/>
    <s v="CUST01096"/>
    <x v="446"/>
    <n v="210686"/>
    <x v="3"/>
    <s v="E-Wallet"/>
    <s v="Male"/>
    <s v="26-35"/>
    <x v="1"/>
  </r>
  <r>
    <s v="TRANS007613"/>
    <s v="CUST01815"/>
    <x v="327"/>
    <n v="3068230"/>
    <x v="2"/>
    <s v="Bank Transfer"/>
    <s v="Male"/>
    <s v="18-25"/>
    <x v="2"/>
  </r>
  <r>
    <s v="TRANS007614"/>
    <s v="CUST00683"/>
    <x v="371"/>
    <n v="4984007"/>
    <x v="1"/>
    <s v="E-Wallet"/>
    <s v="Male"/>
    <s v="18-25"/>
    <x v="1"/>
  </r>
  <r>
    <s v="TRANS007615"/>
    <s v="CUST00879"/>
    <x v="499"/>
    <n v="4239157"/>
    <x v="4"/>
    <s v="E-Wallet"/>
    <s v="Male"/>
    <s v="26-35"/>
    <x v="3"/>
  </r>
  <r>
    <s v="TRANS007616"/>
    <s v="CUST00033"/>
    <x v="213"/>
    <n v="4237569"/>
    <x v="2"/>
    <s v="Bank Transfer"/>
    <s v="Male"/>
    <s v="26-35"/>
    <x v="1"/>
  </r>
  <r>
    <s v="TRANS007617"/>
    <s v="CUST01566"/>
    <x v="347"/>
    <n v="1188672"/>
    <x v="1"/>
    <s v="E-Wallet"/>
    <s v="Male"/>
    <s v="36-50"/>
    <x v="0"/>
  </r>
  <r>
    <s v="TRANS007618"/>
    <s v="CUST00634"/>
    <x v="195"/>
    <n v="367856"/>
    <x v="2"/>
    <s v="Bank Transfer"/>
    <s v="Female"/>
    <s v="18-25"/>
    <x v="5"/>
  </r>
  <r>
    <s v="TRANS007619"/>
    <s v="CUST00914"/>
    <x v="318"/>
    <n v="2538846"/>
    <x v="0"/>
    <s v="Bank Transfer"/>
    <s v="Male"/>
    <s v="50+"/>
    <x v="5"/>
  </r>
  <r>
    <s v="TRANS007620"/>
    <s v="CUST00203"/>
    <x v="170"/>
    <n v="3818382"/>
    <x v="2"/>
    <s v="Credit Card"/>
    <s v="Male"/>
    <s v="26-35"/>
    <x v="5"/>
  </r>
  <r>
    <s v="TRANS007621"/>
    <s v="CUST01625"/>
    <x v="551"/>
    <n v="3653458"/>
    <x v="0"/>
    <s v="Credit Card"/>
    <s v="Male"/>
    <s v="18-25"/>
    <x v="0"/>
  </r>
  <r>
    <s v="TRANS007622"/>
    <s v="CUST00162"/>
    <x v="47"/>
    <n v="3504345"/>
    <x v="1"/>
    <s v="Bank Transfer"/>
    <s v="Female"/>
    <s v="26-35"/>
    <x v="0"/>
  </r>
  <r>
    <s v="TRANS007623"/>
    <s v="CUST00640"/>
    <x v="621"/>
    <n v="3082680"/>
    <x v="1"/>
    <s v="E-Wallet"/>
    <s v="Male"/>
    <s v="36-50"/>
    <x v="5"/>
  </r>
  <r>
    <s v="TRANS007624"/>
    <s v="CUST01099"/>
    <x v="543"/>
    <n v="1159820"/>
    <x v="1"/>
    <s v="Bank Transfer"/>
    <s v="Female"/>
    <s v="18-25"/>
    <x v="0"/>
  </r>
  <r>
    <s v="TRANS007625"/>
    <s v="CUST00432"/>
    <x v="350"/>
    <n v="3283343"/>
    <x v="1"/>
    <s v="Bank Transfer"/>
    <s v="Female"/>
    <s v="36-50"/>
    <x v="0"/>
  </r>
  <r>
    <s v="TRANS007626"/>
    <s v="CUST01351"/>
    <x v="216"/>
    <n v="448000"/>
    <x v="1"/>
    <s v="Bank Transfer"/>
    <s v="Female"/>
    <s v="18-25"/>
    <x v="2"/>
  </r>
  <r>
    <s v="TRANS007627"/>
    <s v="CUST00118"/>
    <x v="69"/>
    <n v="3879293"/>
    <x v="3"/>
    <s v="Credit Card"/>
    <s v="Male"/>
    <s v="26-35"/>
    <x v="5"/>
  </r>
  <r>
    <s v="TRANS007628"/>
    <s v="CUST01069"/>
    <x v="244"/>
    <n v="3608587"/>
    <x v="3"/>
    <s v="E-Wallet"/>
    <s v="Male"/>
    <s v="18-25"/>
    <x v="5"/>
  </r>
  <r>
    <s v="TRANS007629"/>
    <s v="CUST00535"/>
    <x v="163"/>
    <n v="3446269"/>
    <x v="4"/>
    <s v="Credit Card"/>
    <s v="Female"/>
    <s v="36-50"/>
    <x v="1"/>
  </r>
  <r>
    <s v="TRANS007630"/>
    <s v="CUST00489"/>
    <x v="382"/>
    <n v="1005383"/>
    <x v="3"/>
    <s v="Credit Card"/>
    <s v="Female"/>
    <s v="26-35"/>
    <x v="4"/>
  </r>
  <r>
    <s v="TRANS007631"/>
    <s v="CUST01460"/>
    <x v="211"/>
    <n v="4821645"/>
    <x v="2"/>
    <s v="Bank Transfer"/>
    <s v="Female"/>
    <s v="26-35"/>
    <x v="3"/>
  </r>
  <r>
    <s v="TRANS007632"/>
    <s v="CUST00483"/>
    <x v="552"/>
    <n v="3753564"/>
    <x v="0"/>
    <s v="Bank Transfer"/>
    <s v="Female"/>
    <s v="50+"/>
    <x v="2"/>
  </r>
  <r>
    <s v="TRANS007633"/>
    <s v="CUST01047"/>
    <x v="192"/>
    <n v="3640558"/>
    <x v="4"/>
    <s v="E-Wallet"/>
    <s v="Male"/>
    <s v="26-35"/>
    <x v="4"/>
  </r>
  <r>
    <s v="TRANS007634"/>
    <s v="CUST01440"/>
    <x v="220"/>
    <n v="4761253"/>
    <x v="4"/>
    <s v="Credit Card"/>
    <s v="Female"/>
    <s v="50+"/>
    <x v="2"/>
  </r>
  <r>
    <s v="TRANS007635"/>
    <s v="CUST00337"/>
    <x v="39"/>
    <n v="4492078"/>
    <x v="1"/>
    <s v="Bank Transfer"/>
    <s v="Female"/>
    <s v="26-35"/>
    <x v="0"/>
  </r>
  <r>
    <s v="TRANS007636"/>
    <s v="CUST01386"/>
    <x v="268"/>
    <n v="1591906"/>
    <x v="2"/>
    <s v="Credit Card"/>
    <s v="Male"/>
    <s v="36-50"/>
    <x v="3"/>
  </r>
  <r>
    <s v="TRANS007637"/>
    <s v="CUST01544"/>
    <x v="291"/>
    <n v="524487"/>
    <x v="4"/>
    <s v="Bank Transfer"/>
    <s v="Male"/>
    <s v="26-35"/>
    <x v="2"/>
  </r>
  <r>
    <s v="TRANS007638"/>
    <s v="CUST00496"/>
    <x v="99"/>
    <n v="148678"/>
    <x v="3"/>
    <s v="Credit Card"/>
    <s v="Male"/>
    <s v="26-35"/>
    <x v="3"/>
  </r>
  <r>
    <s v="TRANS007639"/>
    <s v="CUST01653"/>
    <x v="291"/>
    <n v="3204379"/>
    <x v="4"/>
    <s v="E-Wallet"/>
    <s v="Male"/>
    <s v="36-50"/>
    <x v="5"/>
  </r>
  <r>
    <s v="TRANS007640"/>
    <s v="CUST00219"/>
    <x v="672"/>
    <n v="4186990"/>
    <x v="1"/>
    <s v="Bank Transfer"/>
    <s v="Female"/>
    <s v="36-50"/>
    <x v="5"/>
  </r>
  <r>
    <s v="TRANS007641"/>
    <s v="CUST01829"/>
    <x v="386"/>
    <n v="2706096"/>
    <x v="3"/>
    <s v="Bank Transfer"/>
    <s v="Female"/>
    <s v="36-50"/>
    <x v="3"/>
  </r>
  <r>
    <s v="TRANS007642"/>
    <s v="CUST00846"/>
    <x v="371"/>
    <n v="2887375"/>
    <x v="1"/>
    <s v="Bank Transfer"/>
    <s v="Male"/>
    <s v="26-35"/>
    <x v="5"/>
  </r>
  <r>
    <s v="TRANS007643"/>
    <s v="CUST00766"/>
    <x v="554"/>
    <n v="573281"/>
    <x v="0"/>
    <s v="Credit Card"/>
    <s v="Female"/>
    <s v="50+"/>
    <x v="2"/>
  </r>
  <r>
    <s v="TRANS007644"/>
    <s v="CUST01338"/>
    <x v="568"/>
    <n v="4133711"/>
    <x v="0"/>
    <s v="Bank Transfer"/>
    <s v="Female"/>
    <s v="36-50"/>
    <x v="2"/>
  </r>
  <r>
    <s v="TRANS007645"/>
    <s v="CUST00919"/>
    <x v="259"/>
    <n v="1305725"/>
    <x v="4"/>
    <s v="Bank Transfer"/>
    <s v="Female"/>
    <s v="26-35"/>
    <x v="2"/>
  </r>
  <r>
    <s v="TRANS007646"/>
    <s v="CUST01986"/>
    <x v="557"/>
    <n v="3914336"/>
    <x v="4"/>
    <s v="Bank Transfer"/>
    <s v="Male"/>
    <s v="50+"/>
    <x v="2"/>
  </r>
  <r>
    <s v="TRANS007647"/>
    <s v="CUST01026"/>
    <x v="8"/>
    <n v="1284452"/>
    <x v="4"/>
    <s v="Credit Card"/>
    <s v="Female"/>
    <s v="26-35"/>
    <x v="3"/>
  </r>
  <r>
    <s v="TRANS007648"/>
    <s v="CUST01827"/>
    <x v="4"/>
    <n v="1441485"/>
    <x v="3"/>
    <s v="Bank Transfer"/>
    <s v="Male"/>
    <s v="26-35"/>
    <x v="3"/>
  </r>
  <r>
    <s v="TRANS007649"/>
    <s v="CUST01605"/>
    <x v="556"/>
    <n v="3068471"/>
    <x v="2"/>
    <s v="Bank Transfer"/>
    <s v="Male"/>
    <s v="18-25"/>
    <x v="5"/>
  </r>
  <r>
    <s v="TRANS007650"/>
    <s v="CUST01739"/>
    <x v="541"/>
    <n v="1739499"/>
    <x v="4"/>
    <s v="E-Wallet"/>
    <s v="Male"/>
    <s v="36-50"/>
    <x v="3"/>
  </r>
  <r>
    <s v="TRANS007651"/>
    <s v="CUST01743"/>
    <x v="605"/>
    <n v="1530371"/>
    <x v="4"/>
    <s v="Bank Transfer"/>
    <s v="Female"/>
    <s v="36-50"/>
    <x v="1"/>
  </r>
  <r>
    <s v="TRANS007652"/>
    <s v="CUST01890"/>
    <x v="422"/>
    <n v="4595077"/>
    <x v="0"/>
    <s v="Bank Transfer"/>
    <s v="Female"/>
    <s v="26-35"/>
    <x v="5"/>
  </r>
  <r>
    <s v="TRANS007653"/>
    <s v="CUST00924"/>
    <x v="655"/>
    <n v="4618048"/>
    <x v="0"/>
    <s v="Bank Transfer"/>
    <s v="Female"/>
    <s v="18-25"/>
    <x v="1"/>
  </r>
  <r>
    <s v="TRANS007654"/>
    <s v="CUST00657"/>
    <x v="87"/>
    <n v="2686536"/>
    <x v="1"/>
    <s v="Credit Card"/>
    <s v="Male"/>
    <s v="36-50"/>
    <x v="0"/>
  </r>
  <r>
    <s v="TRANS007655"/>
    <s v="CUST01995"/>
    <x v="210"/>
    <n v="2785760"/>
    <x v="4"/>
    <s v="E-Wallet"/>
    <s v="Female"/>
    <s v="26-35"/>
    <x v="2"/>
  </r>
  <r>
    <s v="TRANS007656"/>
    <s v="CUST01169"/>
    <x v="593"/>
    <n v="2799925"/>
    <x v="1"/>
    <s v="Credit Card"/>
    <s v="Male"/>
    <s v="36-50"/>
    <x v="2"/>
  </r>
  <r>
    <s v="TRANS007657"/>
    <s v="CUST00167"/>
    <x v="404"/>
    <n v="1870085"/>
    <x v="1"/>
    <s v="Bank Transfer"/>
    <s v="Male"/>
    <s v="26-35"/>
    <x v="5"/>
  </r>
  <r>
    <s v="TRANS007658"/>
    <s v="CUST00858"/>
    <x v="8"/>
    <n v="4892815"/>
    <x v="3"/>
    <s v="Bank Transfer"/>
    <s v="Female"/>
    <s v="18-25"/>
    <x v="4"/>
  </r>
  <r>
    <s v="TRANS007659"/>
    <s v="CUST00017"/>
    <x v="371"/>
    <n v="1367401"/>
    <x v="1"/>
    <s v="Credit Card"/>
    <s v="Male"/>
    <s v="26-35"/>
    <x v="4"/>
  </r>
  <r>
    <s v="TRANS007660"/>
    <s v="CUST01388"/>
    <x v="77"/>
    <n v="2135270"/>
    <x v="4"/>
    <s v="Bank Transfer"/>
    <s v="Male"/>
    <s v="26-35"/>
    <x v="0"/>
  </r>
  <r>
    <s v="TRANS007661"/>
    <s v="CUST00597"/>
    <x v="65"/>
    <n v="233241"/>
    <x v="1"/>
    <s v="Credit Card"/>
    <s v="Female"/>
    <s v="18-25"/>
    <x v="4"/>
  </r>
  <r>
    <s v="TRANS007662"/>
    <s v="CUST00506"/>
    <x v="106"/>
    <n v="2149855"/>
    <x v="1"/>
    <s v="Bank Transfer"/>
    <s v="Male"/>
    <s v="18-25"/>
    <x v="1"/>
  </r>
  <r>
    <s v="TRANS007663"/>
    <s v="CUST01683"/>
    <x v="661"/>
    <n v="472688"/>
    <x v="2"/>
    <s v="E-Wallet"/>
    <s v="Female"/>
    <s v="36-50"/>
    <x v="1"/>
  </r>
  <r>
    <s v="TRANS007664"/>
    <s v="CUST00476"/>
    <x v="704"/>
    <n v="4912907"/>
    <x v="0"/>
    <s v="Bank Transfer"/>
    <s v="Female"/>
    <s v="36-50"/>
    <x v="5"/>
  </r>
  <r>
    <s v="TRANS007665"/>
    <s v="CUST01934"/>
    <x v="613"/>
    <n v="493182"/>
    <x v="1"/>
    <s v="Bank Transfer"/>
    <s v="Female"/>
    <s v="18-25"/>
    <x v="2"/>
  </r>
  <r>
    <s v="TRANS007666"/>
    <s v="CUST01644"/>
    <x v="334"/>
    <n v="3578996"/>
    <x v="1"/>
    <s v="E-Wallet"/>
    <s v="Female"/>
    <s v="26-35"/>
    <x v="4"/>
  </r>
  <r>
    <s v="TRANS007667"/>
    <s v="CUST00582"/>
    <x v="605"/>
    <n v="258038"/>
    <x v="4"/>
    <s v="Credit Card"/>
    <s v="Female"/>
    <s v="36-50"/>
    <x v="0"/>
  </r>
  <r>
    <s v="TRANS007668"/>
    <s v="CUST01702"/>
    <x v="28"/>
    <n v="4471095"/>
    <x v="0"/>
    <s v="E-Wallet"/>
    <s v="Male"/>
    <s v="26-35"/>
    <x v="0"/>
  </r>
  <r>
    <s v="TRANS007669"/>
    <s v="CUST01107"/>
    <x v="266"/>
    <n v="860816"/>
    <x v="0"/>
    <s v="Credit Card"/>
    <s v="Male"/>
    <s v="36-50"/>
    <x v="1"/>
  </r>
  <r>
    <s v="TRANS007670"/>
    <s v="CUST00649"/>
    <x v="389"/>
    <n v="3427967"/>
    <x v="3"/>
    <s v="E-Wallet"/>
    <s v="Female"/>
    <s v="26-35"/>
    <x v="4"/>
  </r>
  <r>
    <s v="TRANS007671"/>
    <s v="CUST00957"/>
    <x v="727"/>
    <n v="2386338"/>
    <x v="3"/>
    <s v="Bank Transfer"/>
    <s v="Female"/>
    <s v="36-50"/>
    <x v="1"/>
  </r>
  <r>
    <s v="TRANS007672"/>
    <s v="CUST00116"/>
    <x v="437"/>
    <n v="3368100"/>
    <x v="3"/>
    <s v="Credit Card"/>
    <s v="Female"/>
    <s v="18-25"/>
    <x v="4"/>
  </r>
  <r>
    <s v="TRANS007673"/>
    <s v="CUST01113"/>
    <x v="86"/>
    <n v="4948657"/>
    <x v="0"/>
    <s v="Bank Transfer"/>
    <s v="Male"/>
    <s v="36-50"/>
    <x v="2"/>
  </r>
  <r>
    <s v="TRANS007674"/>
    <s v="CUST01330"/>
    <x v="705"/>
    <n v="2427943"/>
    <x v="0"/>
    <s v="Credit Card"/>
    <s v="Female"/>
    <s v="26-35"/>
    <x v="2"/>
  </r>
  <r>
    <s v="TRANS007675"/>
    <s v="CUST00478"/>
    <x v="471"/>
    <n v="3473983"/>
    <x v="3"/>
    <s v="E-Wallet"/>
    <s v="Female"/>
    <s v="36-50"/>
    <x v="5"/>
  </r>
  <r>
    <s v="TRANS007676"/>
    <s v="CUST00971"/>
    <x v="423"/>
    <n v="3024239"/>
    <x v="3"/>
    <s v="E-Wallet"/>
    <s v="Female"/>
    <s v="26-35"/>
    <x v="2"/>
  </r>
  <r>
    <s v="TRANS007677"/>
    <s v="CUST01314"/>
    <x v="270"/>
    <n v="783164"/>
    <x v="0"/>
    <s v="Credit Card"/>
    <s v="Female"/>
    <s v="18-25"/>
    <x v="4"/>
  </r>
  <r>
    <s v="TRANS007678"/>
    <s v="CUST00085"/>
    <x v="520"/>
    <n v="4541866"/>
    <x v="4"/>
    <s v="E-Wallet"/>
    <s v="Male"/>
    <s v="26-35"/>
    <x v="5"/>
  </r>
  <r>
    <s v="TRANS007679"/>
    <s v="CUST01784"/>
    <x v="484"/>
    <n v="2208857"/>
    <x v="0"/>
    <s v="Credit Card"/>
    <s v="Female"/>
    <s v="36-50"/>
    <x v="4"/>
  </r>
  <r>
    <s v="TRANS007680"/>
    <s v="CUST00988"/>
    <x v="101"/>
    <n v="4290455"/>
    <x v="3"/>
    <s v="E-Wallet"/>
    <s v="Male"/>
    <s v="26-35"/>
    <x v="1"/>
  </r>
  <r>
    <s v="TRANS007681"/>
    <s v="CUST01025"/>
    <x v="267"/>
    <n v="1506927"/>
    <x v="2"/>
    <s v="Credit Card"/>
    <s v="Female"/>
    <s v="18-25"/>
    <x v="0"/>
  </r>
  <r>
    <s v="TRANS007682"/>
    <s v="CUST01756"/>
    <x v="254"/>
    <n v="686916"/>
    <x v="1"/>
    <s v="Credit Card"/>
    <s v="Female"/>
    <s v="18-25"/>
    <x v="4"/>
  </r>
  <r>
    <s v="TRANS007683"/>
    <s v="CUST00789"/>
    <x v="242"/>
    <n v="4907067"/>
    <x v="0"/>
    <s v="E-Wallet"/>
    <s v="Female"/>
    <s v="50+"/>
    <x v="2"/>
  </r>
  <r>
    <s v="TRANS007684"/>
    <s v="CUST01191"/>
    <x v="225"/>
    <n v="2798527"/>
    <x v="2"/>
    <s v="Bank Transfer"/>
    <s v="Male"/>
    <s v="26-35"/>
    <x v="0"/>
  </r>
  <r>
    <s v="TRANS007685"/>
    <s v="CUST01345"/>
    <x v="704"/>
    <n v="4209295"/>
    <x v="3"/>
    <s v="E-Wallet"/>
    <s v="Female"/>
    <s v="26-35"/>
    <x v="0"/>
  </r>
  <r>
    <s v="TRANS007686"/>
    <s v="CUST00012"/>
    <x v="670"/>
    <n v="3174337"/>
    <x v="0"/>
    <s v="Credit Card"/>
    <s v="Female"/>
    <s v="18-25"/>
    <x v="4"/>
  </r>
  <r>
    <s v="TRANS007687"/>
    <s v="CUST01510"/>
    <x v="706"/>
    <n v="140494"/>
    <x v="1"/>
    <s v="E-Wallet"/>
    <s v="Female"/>
    <s v="18-25"/>
    <x v="1"/>
  </r>
  <r>
    <s v="TRANS007688"/>
    <s v="CUST00933"/>
    <x v="162"/>
    <n v="4102277"/>
    <x v="3"/>
    <s v="Bank Transfer"/>
    <s v="Female"/>
    <s v="18-25"/>
    <x v="0"/>
  </r>
  <r>
    <s v="TRANS007689"/>
    <s v="CUST01662"/>
    <x v="123"/>
    <n v="3000613"/>
    <x v="3"/>
    <s v="E-Wallet"/>
    <s v="Female"/>
    <s v="26-35"/>
    <x v="3"/>
  </r>
  <r>
    <s v="TRANS007690"/>
    <s v="CUST01996"/>
    <x v="103"/>
    <n v="4028157"/>
    <x v="0"/>
    <s v="Credit Card"/>
    <s v="Female"/>
    <s v="26-35"/>
    <x v="3"/>
  </r>
  <r>
    <s v="TRANS007691"/>
    <s v="CUST00246"/>
    <x v="636"/>
    <n v="2622078"/>
    <x v="1"/>
    <s v="E-Wallet"/>
    <s v="Female"/>
    <s v="26-35"/>
    <x v="4"/>
  </r>
  <r>
    <s v="TRANS007692"/>
    <s v="CUST00223"/>
    <x v="59"/>
    <n v="3549731"/>
    <x v="3"/>
    <s v="Bank Transfer"/>
    <s v="Male"/>
    <s v="18-25"/>
    <x v="1"/>
  </r>
  <r>
    <s v="TRANS007693"/>
    <s v="CUST01077"/>
    <x v="441"/>
    <n v="4584830"/>
    <x v="0"/>
    <s v="Credit Card"/>
    <s v="Male"/>
    <s v="50+"/>
    <x v="3"/>
  </r>
  <r>
    <s v="TRANS007694"/>
    <s v="CUST00826"/>
    <x v="666"/>
    <n v="1263129"/>
    <x v="4"/>
    <s v="E-Wallet"/>
    <s v="Female"/>
    <s v="36-50"/>
    <x v="4"/>
  </r>
  <r>
    <s v="TRANS007695"/>
    <s v="CUST01361"/>
    <x v="225"/>
    <n v="1066566"/>
    <x v="3"/>
    <s v="E-Wallet"/>
    <s v="Female"/>
    <s v="36-50"/>
    <x v="3"/>
  </r>
  <r>
    <s v="TRANS007696"/>
    <s v="CUST00117"/>
    <x v="3"/>
    <n v="4732292"/>
    <x v="3"/>
    <s v="E-Wallet"/>
    <s v="Female"/>
    <s v="26-35"/>
    <x v="4"/>
  </r>
  <r>
    <s v="TRANS007697"/>
    <s v="CUST00248"/>
    <x v="341"/>
    <n v="3369787"/>
    <x v="2"/>
    <s v="E-Wallet"/>
    <s v="Female"/>
    <s v="36-50"/>
    <x v="3"/>
  </r>
  <r>
    <s v="TRANS007698"/>
    <s v="CUST00364"/>
    <x v="316"/>
    <n v="367042"/>
    <x v="0"/>
    <s v="E-Wallet"/>
    <s v="Female"/>
    <s v="26-35"/>
    <x v="4"/>
  </r>
  <r>
    <s v="TRANS007699"/>
    <s v="CUST00561"/>
    <x v="149"/>
    <n v="149802"/>
    <x v="4"/>
    <s v="E-Wallet"/>
    <s v="Female"/>
    <s v="36-50"/>
    <x v="0"/>
  </r>
  <r>
    <s v="TRANS007700"/>
    <s v="CUST01068"/>
    <x v="521"/>
    <n v="1808898"/>
    <x v="2"/>
    <s v="Bank Transfer"/>
    <s v="Male"/>
    <s v="50+"/>
    <x v="0"/>
  </r>
  <r>
    <s v="TRANS007701"/>
    <s v="CUST01233"/>
    <x v="709"/>
    <n v="734216"/>
    <x v="1"/>
    <s v="Credit Card"/>
    <s v="Male"/>
    <s v="18-25"/>
    <x v="5"/>
  </r>
  <r>
    <s v="TRANS007702"/>
    <s v="CUST00813"/>
    <x v="614"/>
    <n v="1495519"/>
    <x v="0"/>
    <s v="Bank Transfer"/>
    <s v="Male"/>
    <s v="26-35"/>
    <x v="0"/>
  </r>
  <r>
    <s v="TRANS007703"/>
    <s v="CUST01485"/>
    <x v="625"/>
    <n v="4199656"/>
    <x v="0"/>
    <s v="Credit Card"/>
    <s v="Male"/>
    <s v="26-35"/>
    <x v="4"/>
  </r>
  <r>
    <s v="TRANS007704"/>
    <s v="CUST01057"/>
    <x v="84"/>
    <n v="3919602"/>
    <x v="2"/>
    <s v="E-Wallet"/>
    <s v="Female"/>
    <s v="26-35"/>
    <x v="3"/>
  </r>
  <r>
    <s v="TRANS007705"/>
    <s v="CUST01333"/>
    <x v="401"/>
    <n v="341240"/>
    <x v="1"/>
    <s v="Credit Card"/>
    <s v="Male"/>
    <s v="18-25"/>
    <x v="2"/>
  </r>
  <r>
    <s v="TRANS007706"/>
    <s v="CUST01576"/>
    <x v="571"/>
    <n v="4601799"/>
    <x v="1"/>
    <s v="Bank Transfer"/>
    <s v="Male"/>
    <s v="26-35"/>
    <x v="1"/>
  </r>
  <r>
    <s v="TRANS007707"/>
    <s v="CUST00786"/>
    <x v="389"/>
    <n v="4522579"/>
    <x v="3"/>
    <s v="E-Wallet"/>
    <s v="Female"/>
    <s v="18-25"/>
    <x v="3"/>
  </r>
  <r>
    <s v="TRANS007708"/>
    <s v="CUST00535"/>
    <x v="370"/>
    <n v="3906440"/>
    <x v="3"/>
    <s v="Bank Transfer"/>
    <s v="Female"/>
    <s v="36-50"/>
    <x v="1"/>
  </r>
  <r>
    <s v="TRANS007709"/>
    <s v="CUST01418"/>
    <x v="710"/>
    <n v="3995626"/>
    <x v="3"/>
    <s v="Bank Transfer"/>
    <s v="Male"/>
    <s v="26-35"/>
    <x v="4"/>
  </r>
  <r>
    <s v="TRANS007710"/>
    <s v="CUST00140"/>
    <x v="724"/>
    <n v="356270"/>
    <x v="3"/>
    <s v="E-Wallet"/>
    <s v="Female"/>
    <s v="36-50"/>
    <x v="2"/>
  </r>
  <r>
    <s v="TRANS007711"/>
    <s v="CUST01279"/>
    <x v="516"/>
    <n v="386783"/>
    <x v="0"/>
    <s v="Bank Transfer"/>
    <s v="Male"/>
    <s v="26-35"/>
    <x v="3"/>
  </r>
  <r>
    <s v="TRANS007712"/>
    <s v="CUST00253"/>
    <x v="508"/>
    <n v="4381349"/>
    <x v="0"/>
    <s v="E-Wallet"/>
    <s v="Female"/>
    <s v="26-35"/>
    <x v="2"/>
  </r>
  <r>
    <s v="TRANS007713"/>
    <s v="CUST01904"/>
    <x v="583"/>
    <n v="4071330"/>
    <x v="1"/>
    <s v="E-Wallet"/>
    <s v="Male"/>
    <s v="18-25"/>
    <x v="5"/>
  </r>
  <r>
    <s v="TRANS007714"/>
    <s v="CUST01174"/>
    <x v="438"/>
    <n v="1321013"/>
    <x v="1"/>
    <s v="Bank Transfer"/>
    <s v="Male"/>
    <s v="18-25"/>
    <x v="5"/>
  </r>
  <r>
    <s v="TRANS007715"/>
    <s v="CUST00895"/>
    <x v="224"/>
    <n v="2066031"/>
    <x v="4"/>
    <s v="E-Wallet"/>
    <s v="Female"/>
    <s v="18-25"/>
    <x v="5"/>
  </r>
  <r>
    <s v="TRANS007716"/>
    <s v="CUST01869"/>
    <x v="334"/>
    <n v="4146855"/>
    <x v="0"/>
    <s v="E-Wallet"/>
    <s v="Male"/>
    <s v="26-35"/>
    <x v="5"/>
  </r>
  <r>
    <s v="TRANS007717"/>
    <s v="CUST01945"/>
    <x v="610"/>
    <n v="1110080"/>
    <x v="3"/>
    <s v="E-Wallet"/>
    <s v="Female"/>
    <s v="18-25"/>
    <x v="4"/>
  </r>
  <r>
    <s v="TRANS007718"/>
    <s v="CUST01480"/>
    <x v="396"/>
    <n v="2443391"/>
    <x v="1"/>
    <s v="E-Wallet"/>
    <s v="Male"/>
    <s v="26-35"/>
    <x v="4"/>
  </r>
  <r>
    <s v="TRANS007719"/>
    <s v="CUST01182"/>
    <x v="261"/>
    <n v="2963630"/>
    <x v="0"/>
    <s v="E-Wallet"/>
    <s v="Male"/>
    <s v="18-25"/>
    <x v="4"/>
  </r>
  <r>
    <s v="TRANS007720"/>
    <s v="CUST01035"/>
    <x v="399"/>
    <n v="1650026"/>
    <x v="2"/>
    <s v="Bank Transfer"/>
    <s v="Male"/>
    <s v="18-25"/>
    <x v="4"/>
  </r>
  <r>
    <s v="TRANS007721"/>
    <s v="CUST01988"/>
    <x v="412"/>
    <n v="1916916"/>
    <x v="1"/>
    <s v="Bank Transfer"/>
    <s v="Female"/>
    <s v="26-35"/>
    <x v="3"/>
  </r>
  <r>
    <s v="TRANS007722"/>
    <s v="CUST01954"/>
    <x v="253"/>
    <n v="685397"/>
    <x v="2"/>
    <s v="E-Wallet"/>
    <s v="Female"/>
    <s v="18-25"/>
    <x v="3"/>
  </r>
  <r>
    <s v="TRANS007723"/>
    <s v="CUST01502"/>
    <x v="147"/>
    <n v="4467683"/>
    <x v="2"/>
    <s v="Credit Card"/>
    <s v="Female"/>
    <s v="36-50"/>
    <x v="1"/>
  </r>
  <r>
    <s v="TRANS007724"/>
    <s v="CUST00298"/>
    <x v="215"/>
    <n v="3551553"/>
    <x v="1"/>
    <s v="E-Wallet"/>
    <s v="Male"/>
    <s v="18-25"/>
    <x v="3"/>
  </r>
  <r>
    <s v="TRANS007725"/>
    <s v="CUST00709"/>
    <x v="482"/>
    <n v="2316622"/>
    <x v="2"/>
    <s v="E-Wallet"/>
    <s v="Male"/>
    <s v="18-25"/>
    <x v="5"/>
  </r>
  <r>
    <s v="TRANS007726"/>
    <s v="CUST00236"/>
    <x v="416"/>
    <n v="990985"/>
    <x v="1"/>
    <s v="Bank Transfer"/>
    <s v="Female"/>
    <s v="26-35"/>
    <x v="4"/>
  </r>
  <r>
    <s v="TRANS007727"/>
    <s v="CUST01489"/>
    <x v="401"/>
    <n v="3112209"/>
    <x v="3"/>
    <s v="Bank Transfer"/>
    <s v="Male"/>
    <s v="18-25"/>
    <x v="3"/>
  </r>
  <r>
    <s v="TRANS007728"/>
    <s v="CUST00190"/>
    <x v="352"/>
    <n v="2686394"/>
    <x v="2"/>
    <s v="E-Wallet"/>
    <s v="Male"/>
    <s v="26-35"/>
    <x v="5"/>
  </r>
  <r>
    <s v="TRANS007729"/>
    <s v="CUST00027"/>
    <x v="102"/>
    <n v="4857927"/>
    <x v="3"/>
    <s v="Credit Card"/>
    <s v="Male"/>
    <s v="36-50"/>
    <x v="4"/>
  </r>
  <r>
    <s v="TRANS007730"/>
    <s v="CUST00495"/>
    <x v="517"/>
    <n v="2006917"/>
    <x v="2"/>
    <s v="Bank Transfer"/>
    <s v="Female"/>
    <s v="26-35"/>
    <x v="4"/>
  </r>
  <r>
    <s v="TRANS007731"/>
    <s v="CUST01944"/>
    <x v="689"/>
    <n v="514039"/>
    <x v="2"/>
    <s v="E-Wallet"/>
    <s v="Female"/>
    <s v="26-35"/>
    <x v="2"/>
  </r>
  <r>
    <s v="TRANS007732"/>
    <s v="CUST01743"/>
    <x v="590"/>
    <n v="2455702"/>
    <x v="4"/>
    <s v="Bank Transfer"/>
    <s v="Female"/>
    <s v="36-50"/>
    <x v="1"/>
  </r>
  <r>
    <s v="TRANS007733"/>
    <s v="CUST00521"/>
    <x v="510"/>
    <n v="2492683"/>
    <x v="2"/>
    <s v="E-Wallet"/>
    <s v="Female"/>
    <s v="26-35"/>
    <x v="0"/>
  </r>
  <r>
    <s v="TRANS007734"/>
    <s v="CUST00695"/>
    <x v="689"/>
    <n v="1498642"/>
    <x v="1"/>
    <s v="E-Wallet"/>
    <s v="Male"/>
    <s v="50+"/>
    <x v="3"/>
  </r>
  <r>
    <s v="TRANS007735"/>
    <s v="CUST01329"/>
    <x v="439"/>
    <n v="1834742"/>
    <x v="0"/>
    <s v="Bank Transfer"/>
    <s v="Female"/>
    <s v="18-25"/>
    <x v="0"/>
  </r>
  <r>
    <s v="TRANS007736"/>
    <s v="CUST00309"/>
    <x v="702"/>
    <n v="4396920"/>
    <x v="0"/>
    <s v="E-Wallet"/>
    <s v="Female"/>
    <s v="18-25"/>
    <x v="5"/>
  </r>
  <r>
    <s v="TRANS007737"/>
    <s v="CUST01699"/>
    <x v="217"/>
    <n v="3672293"/>
    <x v="1"/>
    <s v="Bank Transfer"/>
    <s v="Female"/>
    <s v="50+"/>
    <x v="1"/>
  </r>
  <r>
    <s v="TRANS007738"/>
    <s v="CUST00588"/>
    <x v="550"/>
    <n v="749379"/>
    <x v="1"/>
    <s v="Bank Transfer"/>
    <s v="Male"/>
    <s v="26-35"/>
    <x v="3"/>
  </r>
  <r>
    <s v="TRANS007739"/>
    <s v="CUST00025"/>
    <x v="639"/>
    <n v="4504595"/>
    <x v="2"/>
    <s v="E-Wallet"/>
    <s v="Female"/>
    <s v="26-35"/>
    <x v="3"/>
  </r>
  <r>
    <s v="TRANS007740"/>
    <s v="CUST01454"/>
    <x v="496"/>
    <n v="4471675"/>
    <x v="3"/>
    <s v="Bank Transfer"/>
    <s v="Female"/>
    <s v="26-35"/>
    <x v="4"/>
  </r>
  <r>
    <s v="TRANS007741"/>
    <s v="CUST00005"/>
    <x v="2"/>
    <n v="259373"/>
    <x v="3"/>
    <s v="E-Wallet"/>
    <s v="Male"/>
    <s v="18-25"/>
    <x v="5"/>
  </r>
  <r>
    <s v="TRANS007742"/>
    <s v="CUST01734"/>
    <x v="665"/>
    <n v="3301071"/>
    <x v="2"/>
    <s v="E-Wallet"/>
    <s v="Male"/>
    <s v="26-35"/>
    <x v="0"/>
  </r>
  <r>
    <s v="TRANS007743"/>
    <s v="CUST01866"/>
    <x v="12"/>
    <n v="2384706"/>
    <x v="1"/>
    <s v="Credit Card"/>
    <s v="Female"/>
    <s v="26-35"/>
    <x v="2"/>
  </r>
  <r>
    <s v="TRANS007744"/>
    <s v="CUST00975"/>
    <x v="377"/>
    <n v="1820410"/>
    <x v="3"/>
    <s v="E-Wallet"/>
    <s v="Male"/>
    <s v="26-35"/>
    <x v="4"/>
  </r>
  <r>
    <s v="TRANS007745"/>
    <s v="CUST00810"/>
    <x v="723"/>
    <n v="4947062"/>
    <x v="2"/>
    <s v="Credit Card"/>
    <s v="Male"/>
    <s v="36-50"/>
    <x v="2"/>
  </r>
  <r>
    <s v="TRANS007746"/>
    <s v="CUST01766"/>
    <x v="18"/>
    <n v="2992594"/>
    <x v="1"/>
    <s v="Bank Transfer"/>
    <s v="Male"/>
    <s v="18-25"/>
    <x v="2"/>
  </r>
  <r>
    <s v="TRANS007747"/>
    <s v="CUST01431"/>
    <x v="347"/>
    <n v="2177171"/>
    <x v="1"/>
    <s v="Credit Card"/>
    <s v="Female"/>
    <s v="26-35"/>
    <x v="5"/>
  </r>
  <r>
    <s v="TRANS007748"/>
    <s v="CUST00740"/>
    <x v="386"/>
    <n v="1988287"/>
    <x v="3"/>
    <s v="Credit Card"/>
    <s v="Male"/>
    <s v="18-25"/>
    <x v="0"/>
  </r>
  <r>
    <s v="TRANS007749"/>
    <s v="CUST01242"/>
    <x v="250"/>
    <n v="811074"/>
    <x v="3"/>
    <s v="Credit Card"/>
    <s v="Female"/>
    <s v="26-35"/>
    <x v="0"/>
  </r>
  <r>
    <s v="TRANS007750"/>
    <s v="CUST01447"/>
    <x v="180"/>
    <n v="1023630"/>
    <x v="2"/>
    <s v="Credit Card"/>
    <s v="Female"/>
    <s v="36-50"/>
    <x v="5"/>
  </r>
  <r>
    <s v="TRANS007751"/>
    <s v="CUST01019"/>
    <x v="478"/>
    <n v="2009513"/>
    <x v="4"/>
    <s v="E-Wallet"/>
    <s v="Female"/>
    <s v="18-25"/>
    <x v="0"/>
  </r>
  <r>
    <s v="TRANS007752"/>
    <s v="CUST00427"/>
    <x v="490"/>
    <n v="2090167"/>
    <x v="4"/>
    <s v="E-Wallet"/>
    <s v="Male"/>
    <s v="18-25"/>
    <x v="2"/>
  </r>
  <r>
    <s v="TRANS007753"/>
    <s v="CUST00601"/>
    <x v="271"/>
    <n v="4169760"/>
    <x v="1"/>
    <s v="Bank Transfer"/>
    <s v="Male"/>
    <s v="26-35"/>
    <x v="2"/>
  </r>
  <r>
    <s v="TRANS007754"/>
    <s v="CUST00904"/>
    <x v="342"/>
    <n v="4166006"/>
    <x v="0"/>
    <s v="Credit Card"/>
    <s v="Female"/>
    <s v="26-35"/>
    <x v="5"/>
  </r>
  <r>
    <s v="TRANS007755"/>
    <s v="CUST00147"/>
    <x v="370"/>
    <n v="819247"/>
    <x v="1"/>
    <s v="E-Wallet"/>
    <s v="Female"/>
    <s v="26-35"/>
    <x v="5"/>
  </r>
  <r>
    <s v="TRANS007756"/>
    <s v="CUST01505"/>
    <x v="227"/>
    <n v="3634587"/>
    <x v="1"/>
    <s v="Credit Card"/>
    <s v="Male"/>
    <s v="36-50"/>
    <x v="5"/>
  </r>
  <r>
    <s v="TRANS007757"/>
    <s v="CUST01298"/>
    <x v="262"/>
    <n v="2529516"/>
    <x v="1"/>
    <s v="Credit Card"/>
    <s v="Male"/>
    <s v="18-25"/>
    <x v="0"/>
  </r>
  <r>
    <s v="TRANS007758"/>
    <s v="CUST00628"/>
    <x v="163"/>
    <n v="4260250"/>
    <x v="1"/>
    <s v="Credit Card"/>
    <s v="Female"/>
    <s v="26-35"/>
    <x v="3"/>
  </r>
  <r>
    <s v="TRANS007759"/>
    <s v="CUST00280"/>
    <x v="502"/>
    <n v="3944231"/>
    <x v="3"/>
    <s v="E-Wallet"/>
    <s v="Female"/>
    <s v="18-25"/>
    <x v="1"/>
  </r>
  <r>
    <s v="TRANS007760"/>
    <s v="CUST01086"/>
    <x v="543"/>
    <n v="963992"/>
    <x v="1"/>
    <s v="E-Wallet"/>
    <s v="Female"/>
    <s v="26-35"/>
    <x v="0"/>
  </r>
  <r>
    <s v="TRANS007761"/>
    <s v="CUST01390"/>
    <x v="528"/>
    <n v="4961176"/>
    <x v="1"/>
    <s v="Credit Card"/>
    <s v="Female"/>
    <s v="26-35"/>
    <x v="0"/>
  </r>
  <r>
    <s v="TRANS007762"/>
    <s v="CUST00175"/>
    <x v="543"/>
    <n v="2521460"/>
    <x v="3"/>
    <s v="Bank Transfer"/>
    <s v="Female"/>
    <s v="18-25"/>
    <x v="4"/>
  </r>
  <r>
    <s v="TRANS007763"/>
    <s v="CUST01307"/>
    <x v="557"/>
    <n v="3903340"/>
    <x v="0"/>
    <s v="Bank Transfer"/>
    <s v="Female"/>
    <s v="26-35"/>
    <x v="2"/>
  </r>
  <r>
    <s v="TRANS007764"/>
    <s v="CUST00172"/>
    <x v="89"/>
    <n v="2851202"/>
    <x v="3"/>
    <s v="E-Wallet"/>
    <s v="Male"/>
    <s v="18-25"/>
    <x v="3"/>
  </r>
  <r>
    <s v="TRANS007765"/>
    <s v="CUST01989"/>
    <x v="510"/>
    <n v="4636419"/>
    <x v="1"/>
    <s v="Bank Transfer"/>
    <s v="Male"/>
    <s v="26-35"/>
    <x v="1"/>
  </r>
  <r>
    <s v="TRANS007766"/>
    <s v="CUST01006"/>
    <x v="103"/>
    <n v="3620746"/>
    <x v="1"/>
    <s v="E-Wallet"/>
    <s v="Female"/>
    <s v="36-50"/>
    <x v="4"/>
  </r>
  <r>
    <s v="TRANS007767"/>
    <s v="CUST01826"/>
    <x v="261"/>
    <n v="419203"/>
    <x v="4"/>
    <s v="Credit Card"/>
    <s v="Female"/>
    <s v="18-25"/>
    <x v="5"/>
  </r>
  <r>
    <s v="TRANS007768"/>
    <s v="CUST00384"/>
    <x v="622"/>
    <n v="2533515"/>
    <x v="4"/>
    <s v="E-Wallet"/>
    <s v="Female"/>
    <s v="26-35"/>
    <x v="4"/>
  </r>
  <r>
    <s v="TRANS007769"/>
    <s v="CUST00399"/>
    <x v="52"/>
    <n v="643951"/>
    <x v="0"/>
    <s v="Credit Card"/>
    <s v="Female"/>
    <s v="26-35"/>
    <x v="3"/>
  </r>
  <r>
    <s v="TRANS007770"/>
    <s v="CUST00604"/>
    <x v="627"/>
    <n v="4693728"/>
    <x v="1"/>
    <s v="E-Wallet"/>
    <s v="Male"/>
    <s v="26-35"/>
    <x v="2"/>
  </r>
  <r>
    <s v="TRANS007771"/>
    <s v="CUST01219"/>
    <x v="513"/>
    <n v="3207193"/>
    <x v="1"/>
    <s v="Credit Card"/>
    <s v="Female"/>
    <s v="36-50"/>
    <x v="1"/>
  </r>
  <r>
    <s v="TRANS007772"/>
    <s v="CUST00188"/>
    <x v="729"/>
    <n v="1939920"/>
    <x v="4"/>
    <s v="Bank Transfer"/>
    <s v="Female"/>
    <s v="36-50"/>
    <x v="4"/>
  </r>
  <r>
    <s v="TRANS007773"/>
    <s v="CUST01155"/>
    <x v="30"/>
    <n v="4299859"/>
    <x v="3"/>
    <s v="Credit Card"/>
    <s v="Female"/>
    <s v="26-35"/>
    <x v="0"/>
  </r>
  <r>
    <s v="TRANS007774"/>
    <s v="CUST01652"/>
    <x v="724"/>
    <n v="2969805"/>
    <x v="3"/>
    <s v="E-Wallet"/>
    <s v="Male"/>
    <s v="26-35"/>
    <x v="0"/>
  </r>
  <r>
    <s v="TRANS007775"/>
    <s v="CUST01189"/>
    <x v="195"/>
    <n v="4867655"/>
    <x v="0"/>
    <s v="Bank Transfer"/>
    <s v="Male"/>
    <s v="36-50"/>
    <x v="4"/>
  </r>
  <r>
    <s v="TRANS007776"/>
    <s v="CUST01950"/>
    <x v="266"/>
    <n v="1088002"/>
    <x v="4"/>
    <s v="Credit Card"/>
    <s v="Male"/>
    <s v="18-25"/>
    <x v="1"/>
  </r>
  <r>
    <s v="TRANS007777"/>
    <s v="CUST01599"/>
    <x v="222"/>
    <n v="4588981"/>
    <x v="1"/>
    <s v="Credit Card"/>
    <s v="Male"/>
    <s v="26-35"/>
    <x v="2"/>
  </r>
  <r>
    <s v="TRANS007778"/>
    <s v="CUST01257"/>
    <x v="504"/>
    <n v="4076664"/>
    <x v="1"/>
    <s v="Bank Transfer"/>
    <s v="Male"/>
    <s v="26-35"/>
    <x v="1"/>
  </r>
  <r>
    <s v="TRANS007779"/>
    <s v="CUST01640"/>
    <x v="499"/>
    <n v="169458"/>
    <x v="1"/>
    <s v="E-Wallet"/>
    <s v="Female"/>
    <s v="18-25"/>
    <x v="1"/>
  </r>
  <r>
    <s v="TRANS007780"/>
    <s v="CUST01188"/>
    <x v="607"/>
    <n v="1621696"/>
    <x v="4"/>
    <s v="Credit Card"/>
    <s v="Male"/>
    <s v="26-35"/>
    <x v="2"/>
  </r>
  <r>
    <s v="TRANS007781"/>
    <s v="CUST00152"/>
    <x v="27"/>
    <n v="2912115"/>
    <x v="3"/>
    <s v="Bank Transfer"/>
    <s v="Male"/>
    <s v="18-25"/>
    <x v="0"/>
  </r>
  <r>
    <s v="TRANS007782"/>
    <s v="CUST00421"/>
    <x v="164"/>
    <n v="2270608"/>
    <x v="1"/>
    <s v="Bank Transfer"/>
    <s v="Female"/>
    <s v="18-25"/>
    <x v="2"/>
  </r>
  <r>
    <s v="TRANS007783"/>
    <s v="CUST00224"/>
    <x v="7"/>
    <n v="3844623"/>
    <x v="2"/>
    <s v="Credit Card"/>
    <s v="Male"/>
    <s v="18-25"/>
    <x v="5"/>
  </r>
  <r>
    <s v="TRANS007784"/>
    <s v="CUST01407"/>
    <x v="121"/>
    <n v="3235761"/>
    <x v="4"/>
    <s v="Bank Transfer"/>
    <s v="Female"/>
    <s v="36-50"/>
    <x v="5"/>
  </r>
  <r>
    <s v="TRANS007785"/>
    <s v="CUST00199"/>
    <x v="330"/>
    <n v="651180"/>
    <x v="2"/>
    <s v="Credit Card"/>
    <s v="Female"/>
    <s v="26-35"/>
    <x v="3"/>
  </r>
  <r>
    <s v="TRANS007786"/>
    <s v="CUST00023"/>
    <x v="620"/>
    <n v="2469541"/>
    <x v="2"/>
    <s v="Credit Card"/>
    <s v="Male"/>
    <s v="50+"/>
    <x v="4"/>
  </r>
  <r>
    <s v="TRANS007787"/>
    <s v="CUST00486"/>
    <x v="340"/>
    <n v="2479398"/>
    <x v="1"/>
    <s v="Credit Card"/>
    <s v="Female"/>
    <s v="50+"/>
    <x v="0"/>
  </r>
  <r>
    <s v="TRANS007788"/>
    <s v="CUST01699"/>
    <x v="424"/>
    <n v="3387051"/>
    <x v="2"/>
    <s v="E-Wallet"/>
    <s v="Female"/>
    <s v="50+"/>
    <x v="1"/>
  </r>
  <r>
    <s v="TRANS007789"/>
    <s v="CUST01707"/>
    <x v="468"/>
    <n v="3677898"/>
    <x v="0"/>
    <s v="Bank Transfer"/>
    <s v="Female"/>
    <s v="36-50"/>
    <x v="0"/>
  </r>
  <r>
    <s v="TRANS007790"/>
    <s v="CUST01938"/>
    <x v="83"/>
    <n v="2115518"/>
    <x v="3"/>
    <s v="Bank Transfer"/>
    <s v="Female"/>
    <s v="18-25"/>
    <x v="3"/>
  </r>
  <r>
    <s v="TRANS007791"/>
    <s v="CUST01005"/>
    <x v="155"/>
    <n v="3751912"/>
    <x v="4"/>
    <s v="Bank Transfer"/>
    <s v="Female"/>
    <s v="26-35"/>
    <x v="5"/>
  </r>
  <r>
    <s v="TRANS007792"/>
    <s v="CUST01811"/>
    <x v="216"/>
    <n v="2585869"/>
    <x v="4"/>
    <s v="Bank Transfer"/>
    <s v="Female"/>
    <s v="26-35"/>
    <x v="0"/>
  </r>
  <r>
    <s v="TRANS007793"/>
    <s v="CUST00839"/>
    <x v="193"/>
    <n v="3473652"/>
    <x v="4"/>
    <s v="Credit Card"/>
    <s v="Female"/>
    <s v="36-50"/>
    <x v="5"/>
  </r>
  <r>
    <s v="TRANS007794"/>
    <s v="CUST00013"/>
    <x v="524"/>
    <n v="3172512"/>
    <x v="3"/>
    <s v="E-Wallet"/>
    <s v="Female"/>
    <s v="50+"/>
    <x v="0"/>
  </r>
  <r>
    <s v="TRANS007795"/>
    <s v="CUST00114"/>
    <x v="645"/>
    <n v="2401853"/>
    <x v="0"/>
    <s v="E-Wallet"/>
    <s v="Female"/>
    <s v="36-50"/>
    <x v="0"/>
  </r>
  <r>
    <s v="TRANS007796"/>
    <s v="CUST00744"/>
    <x v="611"/>
    <n v="4046950"/>
    <x v="0"/>
    <s v="E-Wallet"/>
    <s v="Female"/>
    <s v="18-25"/>
    <x v="1"/>
  </r>
  <r>
    <s v="TRANS007797"/>
    <s v="CUST01515"/>
    <x v="450"/>
    <n v="4340493"/>
    <x v="1"/>
    <s v="Credit Card"/>
    <s v="Male"/>
    <s v="36-50"/>
    <x v="3"/>
  </r>
  <r>
    <s v="TRANS007798"/>
    <s v="CUST00343"/>
    <x v="318"/>
    <n v="4076404"/>
    <x v="1"/>
    <s v="Bank Transfer"/>
    <s v="Male"/>
    <s v="18-25"/>
    <x v="4"/>
  </r>
  <r>
    <s v="TRANS007799"/>
    <s v="CUST01931"/>
    <x v="633"/>
    <n v="4896999"/>
    <x v="4"/>
    <s v="Credit Card"/>
    <s v="Female"/>
    <s v="50+"/>
    <x v="3"/>
  </r>
  <r>
    <s v="TRANS007800"/>
    <s v="CUST01225"/>
    <x v="105"/>
    <n v="1849646"/>
    <x v="4"/>
    <s v="Credit Card"/>
    <s v="Male"/>
    <s v="18-25"/>
    <x v="5"/>
  </r>
  <r>
    <s v="TRANS007801"/>
    <s v="CUST01509"/>
    <x v="459"/>
    <n v="1915953"/>
    <x v="2"/>
    <s v="Bank Transfer"/>
    <s v="Female"/>
    <s v="36-50"/>
    <x v="3"/>
  </r>
  <r>
    <s v="TRANS007802"/>
    <s v="CUST01608"/>
    <x v="699"/>
    <n v="2854002"/>
    <x v="2"/>
    <s v="Credit Card"/>
    <s v="Female"/>
    <s v="18-25"/>
    <x v="0"/>
  </r>
  <r>
    <s v="TRANS007803"/>
    <s v="CUST00665"/>
    <x v="421"/>
    <n v="200924"/>
    <x v="2"/>
    <s v="E-Wallet"/>
    <s v="Male"/>
    <s v="26-35"/>
    <x v="0"/>
  </r>
  <r>
    <s v="TRANS007804"/>
    <s v="CUST01929"/>
    <x v="43"/>
    <n v="256407"/>
    <x v="3"/>
    <s v="E-Wallet"/>
    <s v="Female"/>
    <s v="26-35"/>
    <x v="5"/>
  </r>
  <r>
    <s v="TRANS007805"/>
    <s v="CUST00904"/>
    <x v="67"/>
    <n v="1139032"/>
    <x v="2"/>
    <s v="Bank Transfer"/>
    <s v="Female"/>
    <s v="26-35"/>
    <x v="5"/>
  </r>
  <r>
    <s v="TRANS007806"/>
    <s v="CUST01597"/>
    <x v="319"/>
    <n v="531445"/>
    <x v="1"/>
    <s v="E-Wallet"/>
    <s v="Male"/>
    <s v="18-25"/>
    <x v="5"/>
  </r>
  <r>
    <s v="TRANS007807"/>
    <s v="CUST00080"/>
    <x v="233"/>
    <n v="2195235"/>
    <x v="4"/>
    <s v="E-Wallet"/>
    <s v="Male"/>
    <s v="36-50"/>
    <x v="1"/>
  </r>
  <r>
    <s v="TRANS007808"/>
    <s v="CUST00812"/>
    <x v="224"/>
    <n v="1519023"/>
    <x v="4"/>
    <s v="E-Wallet"/>
    <s v="Female"/>
    <s v="26-35"/>
    <x v="5"/>
  </r>
  <r>
    <s v="TRANS007809"/>
    <s v="CUST00663"/>
    <x v="553"/>
    <n v="4320040"/>
    <x v="1"/>
    <s v="Bank Transfer"/>
    <s v="Female"/>
    <s v="18-25"/>
    <x v="5"/>
  </r>
  <r>
    <s v="TRANS007810"/>
    <s v="CUST01820"/>
    <x v="47"/>
    <n v="4486440"/>
    <x v="3"/>
    <s v="E-Wallet"/>
    <s v="Male"/>
    <s v="26-35"/>
    <x v="1"/>
  </r>
  <r>
    <s v="TRANS007811"/>
    <s v="CUST01276"/>
    <x v="370"/>
    <n v="62626"/>
    <x v="2"/>
    <s v="Credit Card"/>
    <s v="Male"/>
    <s v="36-50"/>
    <x v="2"/>
  </r>
  <r>
    <s v="TRANS007812"/>
    <s v="CUST00343"/>
    <x v="721"/>
    <n v="3135520"/>
    <x v="0"/>
    <s v="E-Wallet"/>
    <s v="Male"/>
    <s v="18-25"/>
    <x v="4"/>
  </r>
  <r>
    <s v="TRANS007813"/>
    <s v="CUST01907"/>
    <x v="522"/>
    <n v="3235723"/>
    <x v="2"/>
    <s v="Bank Transfer"/>
    <s v="Female"/>
    <s v="26-35"/>
    <x v="5"/>
  </r>
  <r>
    <s v="TRANS007814"/>
    <s v="CUST01315"/>
    <x v="147"/>
    <n v="3382519"/>
    <x v="0"/>
    <s v="Credit Card"/>
    <s v="Female"/>
    <s v="18-25"/>
    <x v="1"/>
  </r>
  <r>
    <s v="TRANS007815"/>
    <s v="CUST01658"/>
    <x v="327"/>
    <n v="4943244"/>
    <x v="2"/>
    <s v="Credit Card"/>
    <s v="Male"/>
    <s v="26-35"/>
    <x v="4"/>
  </r>
  <r>
    <s v="TRANS007816"/>
    <s v="CUST01346"/>
    <x v="236"/>
    <n v="453597"/>
    <x v="0"/>
    <s v="E-Wallet"/>
    <s v="Male"/>
    <s v="36-50"/>
    <x v="2"/>
  </r>
  <r>
    <s v="TRANS007817"/>
    <s v="CUST01044"/>
    <x v="108"/>
    <n v="1897458"/>
    <x v="0"/>
    <s v="Bank Transfer"/>
    <s v="Female"/>
    <s v="26-35"/>
    <x v="4"/>
  </r>
  <r>
    <s v="TRANS007818"/>
    <s v="CUST00052"/>
    <x v="7"/>
    <n v="3100156"/>
    <x v="2"/>
    <s v="E-Wallet"/>
    <s v="Female"/>
    <s v="26-35"/>
    <x v="5"/>
  </r>
  <r>
    <s v="TRANS007819"/>
    <s v="CUST01465"/>
    <x v="623"/>
    <n v="4752943"/>
    <x v="1"/>
    <s v="E-Wallet"/>
    <s v="Female"/>
    <s v="18-25"/>
    <x v="0"/>
  </r>
  <r>
    <s v="TRANS007820"/>
    <s v="CUST00695"/>
    <x v="691"/>
    <n v="2679526"/>
    <x v="4"/>
    <s v="E-Wallet"/>
    <s v="Male"/>
    <s v="50+"/>
    <x v="3"/>
  </r>
  <r>
    <s v="TRANS007821"/>
    <s v="CUST00703"/>
    <x v="677"/>
    <n v="211634"/>
    <x v="0"/>
    <s v="E-Wallet"/>
    <s v="Male"/>
    <s v="18-25"/>
    <x v="4"/>
  </r>
  <r>
    <s v="TRANS007822"/>
    <s v="CUST00958"/>
    <x v="140"/>
    <n v="3365993"/>
    <x v="3"/>
    <s v="E-Wallet"/>
    <s v="Male"/>
    <s v="36-50"/>
    <x v="4"/>
  </r>
  <r>
    <s v="TRANS007823"/>
    <s v="CUST00342"/>
    <x v="55"/>
    <n v="3545357"/>
    <x v="4"/>
    <s v="Bank Transfer"/>
    <s v="Female"/>
    <s v="18-25"/>
    <x v="5"/>
  </r>
  <r>
    <s v="TRANS007824"/>
    <s v="CUST00268"/>
    <x v="258"/>
    <n v="3719177"/>
    <x v="1"/>
    <s v="Bank Transfer"/>
    <s v="Female"/>
    <s v="36-50"/>
    <x v="3"/>
  </r>
  <r>
    <s v="TRANS007825"/>
    <s v="CUST00739"/>
    <x v="64"/>
    <n v="3196161"/>
    <x v="3"/>
    <s v="E-Wallet"/>
    <s v="Male"/>
    <s v="50+"/>
    <x v="0"/>
  </r>
  <r>
    <s v="TRANS007826"/>
    <s v="CUST00184"/>
    <x v="326"/>
    <n v="215329"/>
    <x v="1"/>
    <s v="E-Wallet"/>
    <s v="Female"/>
    <s v="26-35"/>
    <x v="5"/>
  </r>
  <r>
    <s v="TRANS007827"/>
    <s v="CUST00865"/>
    <x v="302"/>
    <n v="3917140"/>
    <x v="2"/>
    <s v="Bank Transfer"/>
    <s v="Male"/>
    <s v="26-35"/>
    <x v="3"/>
  </r>
  <r>
    <s v="TRANS007828"/>
    <s v="CUST00405"/>
    <x v="367"/>
    <n v="4260655"/>
    <x v="1"/>
    <s v="E-Wallet"/>
    <s v="Male"/>
    <s v="26-35"/>
    <x v="0"/>
  </r>
  <r>
    <s v="TRANS007829"/>
    <s v="CUST00861"/>
    <x v="518"/>
    <n v="965063"/>
    <x v="3"/>
    <s v="E-Wallet"/>
    <s v="Female"/>
    <s v="36-50"/>
    <x v="3"/>
  </r>
  <r>
    <s v="TRANS007830"/>
    <s v="CUST00347"/>
    <x v="294"/>
    <n v="114299"/>
    <x v="4"/>
    <s v="Credit Card"/>
    <s v="Female"/>
    <s v="26-35"/>
    <x v="2"/>
  </r>
  <r>
    <s v="TRANS007831"/>
    <s v="CUST00235"/>
    <x v="549"/>
    <n v="786955"/>
    <x v="2"/>
    <s v="Bank Transfer"/>
    <s v="Male"/>
    <s v="26-35"/>
    <x v="4"/>
  </r>
  <r>
    <s v="TRANS007832"/>
    <s v="CUST01545"/>
    <x v="638"/>
    <n v="987699"/>
    <x v="1"/>
    <s v="E-Wallet"/>
    <s v="Female"/>
    <s v="36-50"/>
    <x v="1"/>
  </r>
  <r>
    <s v="TRANS007833"/>
    <s v="CUST00773"/>
    <x v="640"/>
    <n v="4546200"/>
    <x v="2"/>
    <s v="Credit Card"/>
    <s v="Male"/>
    <s v="36-50"/>
    <x v="3"/>
  </r>
  <r>
    <s v="TRANS007834"/>
    <s v="CUST00357"/>
    <x v="597"/>
    <n v="3098688"/>
    <x v="3"/>
    <s v="E-Wallet"/>
    <s v="Male"/>
    <s v="50+"/>
    <x v="4"/>
  </r>
  <r>
    <s v="TRANS007835"/>
    <s v="CUST00733"/>
    <x v="331"/>
    <n v="501102"/>
    <x v="2"/>
    <s v="E-Wallet"/>
    <s v="Female"/>
    <s v="18-25"/>
    <x v="1"/>
  </r>
  <r>
    <s v="TRANS007836"/>
    <s v="CUST01330"/>
    <x v="231"/>
    <n v="4215286"/>
    <x v="4"/>
    <s v="Credit Card"/>
    <s v="Female"/>
    <s v="26-35"/>
    <x v="2"/>
  </r>
  <r>
    <s v="TRANS007837"/>
    <s v="CUST01151"/>
    <x v="63"/>
    <n v="836889"/>
    <x v="0"/>
    <s v="E-Wallet"/>
    <s v="Female"/>
    <s v="26-35"/>
    <x v="0"/>
  </r>
  <r>
    <s v="TRANS007838"/>
    <s v="CUST00657"/>
    <x v="435"/>
    <n v="4920895"/>
    <x v="3"/>
    <s v="Bank Transfer"/>
    <s v="Male"/>
    <s v="36-50"/>
    <x v="0"/>
  </r>
  <r>
    <s v="TRANS007839"/>
    <s v="CUST01520"/>
    <x v="431"/>
    <n v="1924192"/>
    <x v="2"/>
    <s v="Bank Transfer"/>
    <s v="Female"/>
    <s v="18-25"/>
    <x v="3"/>
  </r>
  <r>
    <s v="TRANS007840"/>
    <s v="CUST00383"/>
    <x v="604"/>
    <n v="4448924"/>
    <x v="1"/>
    <s v="Credit Card"/>
    <s v="Female"/>
    <s v="50+"/>
    <x v="2"/>
  </r>
  <r>
    <s v="TRANS007841"/>
    <s v="CUST00392"/>
    <x v="618"/>
    <n v="1322420"/>
    <x v="3"/>
    <s v="Bank Transfer"/>
    <s v="Male"/>
    <s v="18-25"/>
    <x v="4"/>
  </r>
  <r>
    <s v="TRANS007842"/>
    <s v="CUST00189"/>
    <x v="553"/>
    <n v="3312002"/>
    <x v="1"/>
    <s v="Bank Transfer"/>
    <s v="Female"/>
    <s v="36-50"/>
    <x v="3"/>
  </r>
  <r>
    <s v="TRANS007843"/>
    <s v="CUST01867"/>
    <x v="17"/>
    <n v="127255"/>
    <x v="0"/>
    <s v="E-Wallet"/>
    <s v="Male"/>
    <s v="26-35"/>
    <x v="3"/>
  </r>
  <r>
    <s v="TRANS007844"/>
    <s v="CUST01984"/>
    <x v="158"/>
    <n v="4231065"/>
    <x v="2"/>
    <s v="Bank Transfer"/>
    <s v="Female"/>
    <s v="18-25"/>
    <x v="3"/>
  </r>
  <r>
    <s v="TRANS007845"/>
    <s v="CUST01307"/>
    <x v="88"/>
    <n v="2399012"/>
    <x v="3"/>
    <s v="Bank Transfer"/>
    <s v="Female"/>
    <s v="26-35"/>
    <x v="2"/>
  </r>
  <r>
    <s v="TRANS007846"/>
    <s v="CUST00626"/>
    <x v="196"/>
    <n v="4954452"/>
    <x v="1"/>
    <s v="Bank Transfer"/>
    <s v="Male"/>
    <s v="50+"/>
    <x v="0"/>
  </r>
  <r>
    <s v="TRANS007847"/>
    <s v="CUST01789"/>
    <x v="519"/>
    <n v="940210"/>
    <x v="2"/>
    <s v="Credit Card"/>
    <s v="Male"/>
    <s v="18-25"/>
    <x v="3"/>
  </r>
  <r>
    <s v="TRANS007848"/>
    <s v="CUST00135"/>
    <x v="340"/>
    <n v="2956098"/>
    <x v="1"/>
    <s v="Credit Card"/>
    <s v="Female"/>
    <s v="36-50"/>
    <x v="2"/>
  </r>
  <r>
    <s v="TRANS007849"/>
    <s v="CUST01658"/>
    <x v="685"/>
    <n v="4010609"/>
    <x v="0"/>
    <s v="Credit Card"/>
    <s v="Male"/>
    <s v="26-35"/>
    <x v="4"/>
  </r>
  <r>
    <s v="TRANS007850"/>
    <s v="CUST00084"/>
    <x v="183"/>
    <n v="1919927"/>
    <x v="3"/>
    <s v="Credit Card"/>
    <s v="Male"/>
    <s v="50+"/>
    <x v="0"/>
  </r>
  <r>
    <s v="TRANS007851"/>
    <s v="CUST00430"/>
    <x v="70"/>
    <n v="4417062"/>
    <x v="3"/>
    <s v="Credit Card"/>
    <s v="Male"/>
    <s v="36-50"/>
    <x v="3"/>
  </r>
  <r>
    <s v="TRANS007852"/>
    <s v="CUST00400"/>
    <x v="580"/>
    <n v="2551397"/>
    <x v="4"/>
    <s v="E-Wallet"/>
    <s v="Female"/>
    <s v="26-35"/>
    <x v="3"/>
  </r>
  <r>
    <s v="TRANS007853"/>
    <s v="CUST00839"/>
    <x v="520"/>
    <n v="2906472"/>
    <x v="1"/>
    <s v="E-Wallet"/>
    <s v="Female"/>
    <s v="36-50"/>
    <x v="5"/>
  </r>
  <r>
    <s v="TRANS007854"/>
    <s v="CUST01625"/>
    <x v="394"/>
    <n v="1066766"/>
    <x v="4"/>
    <s v="Credit Card"/>
    <s v="Male"/>
    <s v="18-25"/>
    <x v="0"/>
  </r>
  <r>
    <s v="TRANS007855"/>
    <s v="CUST01442"/>
    <x v="647"/>
    <n v="2299081"/>
    <x v="2"/>
    <s v="Credit Card"/>
    <s v="Male"/>
    <s v="26-35"/>
    <x v="2"/>
  </r>
  <r>
    <s v="TRANS007856"/>
    <s v="CUST00359"/>
    <x v="627"/>
    <n v="1168639"/>
    <x v="0"/>
    <s v="Credit Card"/>
    <s v="Female"/>
    <s v="26-35"/>
    <x v="2"/>
  </r>
  <r>
    <s v="TRANS007857"/>
    <s v="CUST00929"/>
    <x v="444"/>
    <n v="2232711"/>
    <x v="0"/>
    <s v="Bank Transfer"/>
    <s v="Female"/>
    <s v="36-50"/>
    <x v="0"/>
  </r>
  <r>
    <s v="TRANS007858"/>
    <s v="CUST00732"/>
    <x v="423"/>
    <n v="190471"/>
    <x v="0"/>
    <s v="Bank Transfer"/>
    <s v="Female"/>
    <s v="26-35"/>
    <x v="2"/>
  </r>
  <r>
    <s v="TRANS007859"/>
    <s v="CUST00577"/>
    <x v="700"/>
    <n v="4991006"/>
    <x v="4"/>
    <s v="Credit Card"/>
    <s v="Male"/>
    <s v="50+"/>
    <x v="4"/>
  </r>
  <r>
    <s v="TRANS007860"/>
    <s v="CUST00526"/>
    <x v="206"/>
    <n v="1175936"/>
    <x v="3"/>
    <s v="Bank Transfer"/>
    <s v="Female"/>
    <s v="18-25"/>
    <x v="4"/>
  </r>
  <r>
    <s v="TRANS007861"/>
    <s v="CUST00589"/>
    <x v="445"/>
    <n v="2912792"/>
    <x v="1"/>
    <s v="E-Wallet"/>
    <s v="Male"/>
    <s v="18-25"/>
    <x v="3"/>
  </r>
  <r>
    <s v="TRANS007862"/>
    <s v="CUST01312"/>
    <x v="121"/>
    <n v="4961325"/>
    <x v="1"/>
    <s v="Bank Transfer"/>
    <s v="Female"/>
    <s v="26-35"/>
    <x v="5"/>
  </r>
  <r>
    <s v="TRANS007863"/>
    <s v="CUST00936"/>
    <x v="30"/>
    <n v="3100551"/>
    <x v="1"/>
    <s v="E-Wallet"/>
    <s v="Male"/>
    <s v="18-25"/>
    <x v="3"/>
  </r>
  <r>
    <s v="TRANS007864"/>
    <s v="CUST00744"/>
    <x v="671"/>
    <n v="322559"/>
    <x v="3"/>
    <s v="E-Wallet"/>
    <s v="Female"/>
    <s v="18-25"/>
    <x v="1"/>
  </r>
  <r>
    <s v="TRANS007865"/>
    <s v="CUST00870"/>
    <x v="381"/>
    <n v="4495138"/>
    <x v="2"/>
    <s v="Credit Card"/>
    <s v="Female"/>
    <s v="26-35"/>
    <x v="5"/>
  </r>
  <r>
    <s v="TRANS007866"/>
    <s v="CUST00828"/>
    <x v="450"/>
    <n v="2360865"/>
    <x v="2"/>
    <s v="Bank Transfer"/>
    <s v="Male"/>
    <s v="18-25"/>
    <x v="5"/>
  </r>
  <r>
    <s v="TRANS007867"/>
    <s v="CUST01240"/>
    <x v="534"/>
    <n v="1357905"/>
    <x v="4"/>
    <s v="E-Wallet"/>
    <s v="Male"/>
    <s v="26-35"/>
    <x v="1"/>
  </r>
  <r>
    <s v="TRANS007868"/>
    <s v="CUST00125"/>
    <x v="20"/>
    <n v="4708920"/>
    <x v="0"/>
    <s v="E-Wallet"/>
    <s v="Male"/>
    <s v="50+"/>
    <x v="0"/>
  </r>
  <r>
    <s v="TRANS007869"/>
    <s v="CUST01865"/>
    <x v="75"/>
    <n v="2233946"/>
    <x v="1"/>
    <s v="Bank Transfer"/>
    <s v="Female"/>
    <s v="18-25"/>
    <x v="0"/>
  </r>
  <r>
    <s v="TRANS007870"/>
    <s v="CUST01065"/>
    <x v="562"/>
    <n v="3133872"/>
    <x v="3"/>
    <s v="Bank Transfer"/>
    <s v="Male"/>
    <s v="26-35"/>
    <x v="1"/>
  </r>
  <r>
    <s v="TRANS007871"/>
    <s v="CUST01420"/>
    <x v="412"/>
    <n v="302998"/>
    <x v="0"/>
    <s v="Bank Transfer"/>
    <s v="Female"/>
    <s v="18-25"/>
    <x v="5"/>
  </r>
  <r>
    <s v="TRANS007872"/>
    <s v="CUST00149"/>
    <x v="631"/>
    <n v="2526528"/>
    <x v="1"/>
    <s v="Credit Card"/>
    <s v="Male"/>
    <s v="26-35"/>
    <x v="2"/>
  </r>
  <r>
    <s v="TRANS007873"/>
    <s v="CUST00091"/>
    <x v="26"/>
    <n v="1493719"/>
    <x v="3"/>
    <s v="Bank Transfer"/>
    <s v="Male"/>
    <s v="36-50"/>
    <x v="5"/>
  </r>
  <r>
    <s v="TRANS007874"/>
    <s v="CUST01743"/>
    <x v="358"/>
    <n v="432313"/>
    <x v="2"/>
    <s v="Credit Card"/>
    <s v="Female"/>
    <s v="36-50"/>
    <x v="1"/>
  </r>
  <r>
    <s v="TRANS007875"/>
    <s v="CUST00957"/>
    <x v="445"/>
    <n v="3787259"/>
    <x v="0"/>
    <s v="Credit Card"/>
    <s v="Female"/>
    <s v="36-50"/>
    <x v="1"/>
  </r>
  <r>
    <s v="TRANS007876"/>
    <s v="CUST01985"/>
    <x v="639"/>
    <n v="4129989"/>
    <x v="4"/>
    <s v="Bank Transfer"/>
    <s v="Male"/>
    <s v="36-50"/>
    <x v="1"/>
  </r>
  <r>
    <s v="TRANS007877"/>
    <s v="CUST00644"/>
    <x v="457"/>
    <n v="2003002"/>
    <x v="4"/>
    <s v="E-Wallet"/>
    <s v="Male"/>
    <s v="26-35"/>
    <x v="4"/>
  </r>
  <r>
    <s v="TRANS007878"/>
    <s v="CUST00529"/>
    <x v="690"/>
    <n v="2213409"/>
    <x v="2"/>
    <s v="Bank Transfer"/>
    <s v="Male"/>
    <s v="18-25"/>
    <x v="2"/>
  </r>
  <r>
    <s v="TRANS007879"/>
    <s v="CUST00842"/>
    <x v="711"/>
    <n v="340333"/>
    <x v="2"/>
    <s v="E-Wallet"/>
    <s v="Female"/>
    <s v="36-50"/>
    <x v="2"/>
  </r>
  <r>
    <s v="TRANS007880"/>
    <s v="CUST01255"/>
    <x v="132"/>
    <n v="489751"/>
    <x v="3"/>
    <s v="Bank Transfer"/>
    <s v="Female"/>
    <s v="26-35"/>
    <x v="0"/>
  </r>
  <r>
    <s v="TRANS007881"/>
    <s v="CUST01675"/>
    <x v="7"/>
    <n v="4840803"/>
    <x v="0"/>
    <s v="Bank Transfer"/>
    <s v="Female"/>
    <s v="26-35"/>
    <x v="3"/>
  </r>
  <r>
    <s v="TRANS007882"/>
    <s v="CUST01249"/>
    <x v="368"/>
    <n v="2056591"/>
    <x v="0"/>
    <s v="E-Wallet"/>
    <s v="Female"/>
    <s v="36-50"/>
    <x v="4"/>
  </r>
  <r>
    <s v="TRANS007883"/>
    <s v="CUST00191"/>
    <x v="159"/>
    <n v="4664862"/>
    <x v="0"/>
    <s v="Bank Transfer"/>
    <s v="Male"/>
    <s v="18-25"/>
    <x v="2"/>
  </r>
  <r>
    <s v="TRANS007884"/>
    <s v="CUST00210"/>
    <x v="486"/>
    <n v="4444236"/>
    <x v="1"/>
    <s v="Credit Card"/>
    <s v="Male"/>
    <s v="50+"/>
    <x v="2"/>
  </r>
  <r>
    <s v="TRANS007885"/>
    <s v="CUST01076"/>
    <x v="276"/>
    <n v="4238392"/>
    <x v="1"/>
    <s v="E-Wallet"/>
    <s v="Male"/>
    <s v="36-50"/>
    <x v="3"/>
  </r>
  <r>
    <s v="TRANS007886"/>
    <s v="CUST00884"/>
    <x v="614"/>
    <n v="4908398"/>
    <x v="1"/>
    <s v="Bank Transfer"/>
    <s v="Male"/>
    <s v="18-25"/>
    <x v="3"/>
  </r>
  <r>
    <s v="TRANS007887"/>
    <s v="CUST01598"/>
    <x v="317"/>
    <n v="1454382"/>
    <x v="3"/>
    <s v="Bank Transfer"/>
    <s v="Male"/>
    <s v="26-35"/>
    <x v="2"/>
  </r>
  <r>
    <s v="TRANS007888"/>
    <s v="CUST00244"/>
    <x v="32"/>
    <n v="2223067"/>
    <x v="1"/>
    <s v="Credit Card"/>
    <s v="Male"/>
    <s v="50+"/>
    <x v="4"/>
  </r>
  <r>
    <s v="TRANS007889"/>
    <s v="CUST00901"/>
    <x v="540"/>
    <n v="4577826"/>
    <x v="0"/>
    <s v="E-Wallet"/>
    <s v="Male"/>
    <s v="18-25"/>
    <x v="0"/>
  </r>
  <r>
    <s v="TRANS007890"/>
    <s v="CUST00697"/>
    <x v="258"/>
    <n v="3871092"/>
    <x v="4"/>
    <s v="E-Wallet"/>
    <s v="Male"/>
    <s v="26-35"/>
    <x v="2"/>
  </r>
  <r>
    <s v="TRANS007891"/>
    <s v="CUST00210"/>
    <x v="144"/>
    <n v="4497798"/>
    <x v="2"/>
    <s v="Credit Card"/>
    <s v="Male"/>
    <s v="50+"/>
    <x v="2"/>
  </r>
  <r>
    <s v="TRANS007892"/>
    <s v="CUST01033"/>
    <x v="108"/>
    <n v="250672"/>
    <x v="4"/>
    <s v="Credit Card"/>
    <s v="Male"/>
    <s v="36-50"/>
    <x v="4"/>
  </r>
  <r>
    <s v="TRANS007893"/>
    <s v="CUST01915"/>
    <x v="681"/>
    <n v="1278812"/>
    <x v="3"/>
    <s v="Bank Transfer"/>
    <s v="Male"/>
    <s v="50+"/>
    <x v="1"/>
  </r>
  <r>
    <s v="TRANS007894"/>
    <s v="CUST01839"/>
    <x v="75"/>
    <n v="4952529"/>
    <x v="1"/>
    <s v="Credit Card"/>
    <s v="Female"/>
    <s v="50+"/>
    <x v="0"/>
  </r>
  <r>
    <s v="TRANS007895"/>
    <s v="CUST00059"/>
    <x v="0"/>
    <n v="4494579"/>
    <x v="1"/>
    <s v="E-Wallet"/>
    <s v="Male"/>
    <s v="26-35"/>
    <x v="1"/>
  </r>
  <r>
    <s v="TRANS007896"/>
    <s v="CUST00593"/>
    <x v="157"/>
    <n v="3159364"/>
    <x v="2"/>
    <s v="Bank Transfer"/>
    <s v="Male"/>
    <s v="26-35"/>
    <x v="4"/>
  </r>
  <r>
    <s v="TRANS007897"/>
    <s v="CUST00651"/>
    <x v="234"/>
    <n v="1683706"/>
    <x v="0"/>
    <s v="Credit Card"/>
    <s v="Male"/>
    <s v="18-25"/>
    <x v="3"/>
  </r>
  <r>
    <s v="TRANS007898"/>
    <s v="CUST01711"/>
    <x v="495"/>
    <n v="3463779"/>
    <x v="3"/>
    <s v="E-Wallet"/>
    <s v="Male"/>
    <s v="18-25"/>
    <x v="0"/>
  </r>
  <r>
    <s v="TRANS007899"/>
    <s v="CUST00223"/>
    <x v="684"/>
    <n v="3830381"/>
    <x v="4"/>
    <s v="E-Wallet"/>
    <s v="Male"/>
    <s v="18-25"/>
    <x v="1"/>
  </r>
  <r>
    <s v="TRANS007900"/>
    <s v="CUST00103"/>
    <x v="610"/>
    <n v="3818184"/>
    <x v="0"/>
    <s v="Credit Card"/>
    <s v="Male"/>
    <s v="18-25"/>
    <x v="1"/>
  </r>
  <r>
    <s v="TRANS007901"/>
    <s v="CUST00052"/>
    <x v="306"/>
    <n v="739218"/>
    <x v="0"/>
    <s v="Bank Transfer"/>
    <s v="Female"/>
    <s v="26-35"/>
    <x v="5"/>
  </r>
  <r>
    <s v="TRANS007902"/>
    <s v="CUST01981"/>
    <x v="353"/>
    <n v="1898807"/>
    <x v="4"/>
    <s v="Credit Card"/>
    <s v="Male"/>
    <s v="36-50"/>
    <x v="0"/>
  </r>
  <r>
    <s v="TRANS007903"/>
    <s v="CUST00173"/>
    <x v="613"/>
    <n v="3168017"/>
    <x v="4"/>
    <s v="Bank Transfer"/>
    <s v="Female"/>
    <s v="18-25"/>
    <x v="0"/>
  </r>
  <r>
    <s v="TRANS007904"/>
    <s v="CUST00620"/>
    <x v="698"/>
    <n v="4727587"/>
    <x v="4"/>
    <s v="E-Wallet"/>
    <s v="Female"/>
    <s v="26-35"/>
    <x v="2"/>
  </r>
  <r>
    <s v="TRANS007905"/>
    <s v="CUST00674"/>
    <x v="76"/>
    <n v="2330063"/>
    <x v="3"/>
    <s v="E-Wallet"/>
    <s v="Female"/>
    <s v="18-25"/>
    <x v="4"/>
  </r>
  <r>
    <s v="TRANS007906"/>
    <s v="CUST00050"/>
    <x v="494"/>
    <n v="921211"/>
    <x v="2"/>
    <s v="Credit Card"/>
    <s v="Male"/>
    <s v="18-25"/>
    <x v="5"/>
  </r>
  <r>
    <s v="TRANS007907"/>
    <s v="CUST01555"/>
    <x v="459"/>
    <n v="4973292"/>
    <x v="0"/>
    <s v="Bank Transfer"/>
    <s v="Male"/>
    <s v="18-25"/>
    <x v="3"/>
  </r>
  <r>
    <s v="TRANS007908"/>
    <s v="CUST00490"/>
    <x v="680"/>
    <n v="623989"/>
    <x v="3"/>
    <s v="E-Wallet"/>
    <s v="Female"/>
    <s v="26-35"/>
    <x v="5"/>
  </r>
  <r>
    <s v="TRANS007909"/>
    <s v="CUST00383"/>
    <x v="529"/>
    <n v="4441535"/>
    <x v="1"/>
    <s v="Credit Card"/>
    <s v="Female"/>
    <s v="50+"/>
    <x v="2"/>
  </r>
  <r>
    <s v="TRANS007910"/>
    <s v="CUST01202"/>
    <x v="611"/>
    <n v="3868070"/>
    <x v="3"/>
    <s v="Credit Card"/>
    <s v="Male"/>
    <s v="26-35"/>
    <x v="0"/>
  </r>
  <r>
    <s v="TRANS007911"/>
    <s v="CUST01371"/>
    <x v="111"/>
    <n v="299519"/>
    <x v="0"/>
    <s v="Credit Card"/>
    <s v="Female"/>
    <s v="18-25"/>
    <x v="2"/>
  </r>
  <r>
    <s v="TRANS007912"/>
    <s v="CUST01051"/>
    <x v="162"/>
    <n v="949462"/>
    <x v="4"/>
    <s v="E-Wallet"/>
    <s v="Female"/>
    <s v="18-25"/>
    <x v="4"/>
  </r>
  <r>
    <s v="TRANS007913"/>
    <s v="CUST01381"/>
    <x v="581"/>
    <n v="4160034"/>
    <x v="1"/>
    <s v="E-Wallet"/>
    <s v="Male"/>
    <s v="26-35"/>
    <x v="5"/>
  </r>
  <r>
    <s v="TRANS007914"/>
    <s v="CUST01273"/>
    <x v="513"/>
    <n v="611947"/>
    <x v="4"/>
    <s v="Credit Card"/>
    <s v="Female"/>
    <s v="36-50"/>
    <x v="3"/>
  </r>
  <r>
    <s v="TRANS007915"/>
    <s v="CUST00674"/>
    <x v="397"/>
    <n v="3557981"/>
    <x v="4"/>
    <s v="Bank Transfer"/>
    <s v="Female"/>
    <s v="18-25"/>
    <x v="4"/>
  </r>
  <r>
    <s v="TRANS007916"/>
    <s v="CUST01406"/>
    <x v="432"/>
    <n v="2668703"/>
    <x v="4"/>
    <s v="E-Wallet"/>
    <s v="Female"/>
    <s v="36-50"/>
    <x v="2"/>
  </r>
  <r>
    <s v="TRANS007917"/>
    <s v="CUST00978"/>
    <x v="434"/>
    <n v="3516979"/>
    <x v="4"/>
    <s v="Credit Card"/>
    <s v="Male"/>
    <s v="18-25"/>
    <x v="1"/>
  </r>
  <r>
    <s v="TRANS007918"/>
    <s v="CUST01364"/>
    <x v="63"/>
    <n v="2314243"/>
    <x v="3"/>
    <s v="Bank Transfer"/>
    <s v="Female"/>
    <s v="18-25"/>
    <x v="2"/>
  </r>
  <r>
    <s v="TRANS007919"/>
    <s v="CUST01880"/>
    <x v="575"/>
    <n v="2175150"/>
    <x v="0"/>
    <s v="Credit Card"/>
    <s v="Female"/>
    <s v="18-25"/>
    <x v="0"/>
  </r>
  <r>
    <s v="TRANS007920"/>
    <s v="CUST01247"/>
    <x v="687"/>
    <n v="103125"/>
    <x v="0"/>
    <s v="Credit Card"/>
    <s v="Male"/>
    <s v="26-35"/>
    <x v="5"/>
  </r>
  <r>
    <s v="TRANS007921"/>
    <s v="CUST00790"/>
    <x v="609"/>
    <n v="4374337"/>
    <x v="3"/>
    <s v="E-Wallet"/>
    <s v="Female"/>
    <s v="50+"/>
    <x v="5"/>
  </r>
  <r>
    <s v="TRANS007922"/>
    <s v="CUST00759"/>
    <x v="122"/>
    <n v="2427399"/>
    <x v="2"/>
    <s v="E-Wallet"/>
    <s v="Female"/>
    <s v="36-50"/>
    <x v="2"/>
  </r>
  <r>
    <s v="TRANS007923"/>
    <s v="CUST01453"/>
    <x v="304"/>
    <n v="1732793"/>
    <x v="1"/>
    <s v="E-Wallet"/>
    <s v="Female"/>
    <s v="26-35"/>
    <x v="5"/>
  </r>
  <r>
    <s v="TRANS007924"/>
    <s v="CUST00007"/>
    <x v="390"/>
    <n v="1856794"/>
    <x v="0"/>
    <s v="E-Wallet"/>
    <s v="Male"/>
    <s v="26-35"/>
    <x v="5"/>
  </r>
  <r>
    <s v="TRANS007925"/>
    <s v="CUST01161"/>
    <x v="319"/>
    <n v="3505948"/>
    <x v="0"/>
    <s v="Bank Transfer"/>
    <s v="Female"/>
    <s v="26-35"/>
    <x v="1"/>
  </r>
  <r>
    <s v="TRANS007926"/>
    <s v="CUST01629"/>
    <x v="270"/>
    <n v="3624288"/>
    <x v="2"/>
    <s v="E-Wallet"/>
    <s v="Male"/>
    <s v="36-50"/>
    <x v="5"/>
  </r>
  <r>
    <s v="TRANS007927"/>
    <s v="CUST01319"/>
    <x v="325"/>
    <n v="4900240"/>
    <x v="4"/>
    <s v="E-Wallet"/>
    <s v="Male"/>
    <s v="36-50"/>
    <x v="1"/>
  </r>
  <r>
    <s v="TRANS007928"/>
    <s v="CUST01040"/>
    <x v="518"/>
    <n v="4799596"/>
    <x v="1"/>
    <s v="Bank Transfer"/>
    <s v="Male"/>
    <s v="26-35"/>
    <x v="4"/>
  </r>
  <r>
    <s v="TRANS007929"/>
    <s v="CUST00622"/>
    <x v="693"/>
    <n v="2351781"/>
    <x v="0"/>
    <s v="Credit Card"/>
    <s v="Male"/>
    <s v="36-50"/>
    <x v="4"/>
  </r>
  <r>
    <s v="TRANS007930"/>
    <s v="CUST01652"/>
    <x v="550"/>
    <n v="494031"/>
    <x v="3"/>
    <s v="Bank Transfer"/>
    <s v="Male"/>
    <s v="26-35"/>
    <x v="0"/>
  </r>
  <r>
    <s v="TRANS007931"/>
    <s v="CUST01475"/>
    <x v="312"/>
    <n v="2228741"/>
    <x v="4"/>
    <s v="E-Wallet"/>
    <s v="Male"/>
    <s v="36-50"/>
    <x v="5"/>
  </r>
  <r>
    <s v="TRANS007932"/>
    <s v="CUST00373"/>
    <x v="594"/>
    <n v="4652749"/>
    <x v="2"/>
    <s v="E-Wallet"/>
    <s v="Male"/>
    <s v="26-35"/>
    <x v="1"/>
  </r>
  <r>
    <s v="TRANS007933"/>
    <s v="CUST01051"/>
    <x v="327"/>
    <n v="1024833"/>
    <x v="1"/>
    <s v="Bank Transfer"/>
    <s v="Female"/>
    <s v="18-25"/>
    <x v="4"/>
  </r>
  <r>
    <s v="TRANS007934"/>
    <s v="CUST01598"/>
    <x v="164"/>
    <n v="4457993"/>
    <x v="0"/>
    <s v="E-Wallet"/>
    <s v="Male"/>
    <s v="26-35"/>
    <x v="2"/>
  </r>
  <r>
    <s v="TRANS007935"/>
    <s v="CUST01443"/>
    <x v="198"/>
    <n v="1470885"/>
    <x v="1"/>
    <s v="Bank Transfer"/>
    <s v="Female"/>
    <s v="18-25"/>
    <x v="3"/>
  </r>
  <r>
    <s v="TRANS007936"/>
    <s v="CUST00260"/>
    <x v="64"/>
    <n v="2669572"/>
    <x v="4"/>
    <s v="E-Wallet"/>
    <s v="Male"/>
    <s v="26-35"/>
    <x v="4"/>
  </r>
  <r>
    <s v="TRANS007937"/>
    <s v="CUST00391"/>
    <x v="434"/>
    <n v="4396886"/>
    <x v="0"/>
    <s v="Bank Transfer"/>
    <s v="Female"/>
    <s v="26-35"/>
    <x v="1"/>
  </r>
  <r>
    <s v="TRANS007938"/>
    <s v="CUST01701"/>
    <x v="481"/>
    <n v="3480123"/>
    <x v="3"/>
    <s v="Bank Transfer"/>
    <s v="Female"/>
    <s v="26-35"/>
    <x v="1"/>
  </r>
  <r>
    <s v="TRANS007939"/>
    <s v="CUST01560"/>
    <x v="677"/>
    <n v="3715135"/>
    <x v="3"/>
    <s v="Bank Transfer"/>
    <s v="Female"/>
    <s v="26-35"/>
    <x v="3"/>
  </r>
  <r>
    <s v="TRANS007940"/>
    <s v="CUST00539"/>
    <x v="231"/>
    <n v="4509082"/>
    <x v="3"/>
    <s v="E-Wallet"/>
    <s v="Female"/>
    <s v="36-50"/>
    <x v="0"/>
  </r>
  <r>
    <s v="TRANS007941"/>
    <s v="CUST00163"/>
    <x v="284"/>
    <n v="1272271"/>
    <x v="0"/>
    <s v="Bank Transfer"/>
    <s v="Female"/>
    <s v="26-35"/>
    <x v="2"/>
  </r>
  <r>
    <s v="TRANS007942"/>
    <s v="CUST01612"/>
    <x v="126"/>
    <n v="849892"/>
    <x v="3"/>
    <s v="Bank Transfer"/>
    <s v="Female"/>
    <s v="18-25"/>
    <x v="2"/>
  </r>
  <r>
    <s v="TRANS007943"/>
    <s v="CUST01713"/>
    <x v="636"/>
    <n v="4262356"/>
    <x v="3"/>
    <s v="Credit Card"/>
    <s v="Female"/>
    <s v="36-50"/>
    <x v="3"/>
  </r>
  <r>
    <s v="TRANS007944"/>
    <s v="CUST01439"/>
    <x v="548"/>
    <n v="3180705"/>
    <x v="0"/>
    <s v="Bank Transfer"/>
    <s v="Male"/>
    <s v="50+"/>
    <x v="4"/>
  </r>
  <r>
    <s v="TRANS007945"/>
    <s v="CUST00680"/>
    <x v="605"/>
    <n v="1711100"/>
    <x v="3"/>
    <s v="Credit Card"/>
    <s v="Female"/>
    <s v="26-35"/>
    <x v="1"/>
  </r>
  <r>
    <s v="TRANS007946"/>
    <s v="CUST01486"/>
    <x v="612"/>
    <n v="3512072"/>
    <x v="0"/>
    <s v="Credit Card"/>
    <s v="Male"/>
    <s v="26-35"/>
    <x v="1"/>
  </r>
  <r>
    <s v="TRANS007947"/>
    <s v="CUST01528"/>
    <x v="502"/>
    <n v="1295680"/>
    <x v="1"/>
    <s v="Credit Card"/>
    <s v="Male"/>
    <s v="36-50"/>
    <x v="4"/>
  </r>
  <r>
    <s v="TRANS007948"/>
    <s v="CUST01134"/>
    <x v="461"/>
    <n v="2359065"/>
    <x v="3"/>
    <s v="E-Wallet"/>
    <s v="Male"/>
    <s v="26-35"/>
    <x v="1"/>
  </r>
  <r>
    <s v="TRANS007949"/>
    <s v="CUST00575"/>
    <x v="134"/>
    <n v="3277606"/>
    <x v="4"/>
    <s v="Bank Transfer"/>
    <s v="Female"/>
    <s v="18-25"/>
    <x v="4"/>
  </r>
  <r>
    <s v="TRANS007950"/>
    <s v="CUST00637"/>
    <x v="367"/>
    <n v="1281535"/>
    <x v="0"/>
    <s v="Credit Card"/>
    <s v="Female"/>
    <s v="50+"/>
    <x v="1"/>
  </r>
  <r>
    <s v="TRANS007951"/>
    <s v="CUST01356"/>
    <x v="545"/>
    <n v="937380"/>
    <x v="2"/>
    <s v="Credit Card"/>
    <s v="Female"/>
    <s v="18-25"/>
    <x v="0"/>
  </r>
  <r>
    <s v="TRANS007952"/>
    <s v="CUST00393"/>
    <x v="443"/>
    <n v="1135695"/>
    <x v="3"/>
    <s v="Bank Transfer"/>
    <s v="Male"/>
    <s v="26-35"/>
    <x v="5"/>
  </r>
  <r>
    <s v="TRANS007953"/>
    <s v="CUST00290"/>
    <x v="92"/>
    <n v="1744747"/>
    <x v="3"/>
    <s v="E-Wallet"/>
    <s v="Female"/>
    <s v="18-25"/>
    <x v="1"/>
  </r>
  <r>
    <s v="TRANS007954"/>
    <s v="CUST00527"/>
    <x v="170"/>
    <n v="2728977"/>
    <x v="4"/>
    <s v="E-Wallet"/>
    <s v="Male"/>
    <s v="18-25"/>
    <x v="3"/>
  </r>
  <r>
    <s v="TRANS007955"/>
    <s v="CUST00656"/>
    <x v="659"/>
    <n v="1452201"/>
    <x v="1"/>
    <s v="Bank Transfer"/>
    <s v="Male"/>
    <s v="26-35"/>
    <x v="4"/>
  </r>
  <r>
    <s v="TRANS007956"/>
    <s v="CUST00185"/>
    <x v="71"/>
    <n v="2420860"/>
    <x v="0"/>
    <s v="Bank Transfer"/>
    <s v="Male"/>
    <s v="26-35"/>
    <x v="3"/>
  </r>
  <r>
    <s v="TRANS007957"/>
    <s v="CUST00570"/>
    <x v="608"/>
    <n v="4626365"/>
    <x v="1"/>
    <s v="E-Wallet"/>
    <s v="Male"/>
    <s v="50+"/>
    <x v="1"/>
  </r>
  <r>
    <s v="TRANS007958"/>
    <s v="CUST00699"/>
    <x v="167"/>
    <n v="3467236"/>
    <x v="0"/>
    <s v="Bank Transfer"/>
    <s v="Male"/>
    <s v="36-50"/>
    <x v="0"/>
  </r>
  <r>
    <s v="TRANS007959"/>
    <s v="CUST01239"/>
    <x v="673"/>
    <n v="2219659"/>
    <x v="1"/>
    <s v="E-Wallet"/>
    <s v="Female"/>
    <s v="26-35"/>
    <x v="4"/>
  </r>
  <r>
    <s v="TRANS007960"/>
    <s v="CUST01226"/>
    <x v="555"/>
    <n v="3425420"/>
    <x v="4"/>
    <s v="E-Wallet"/>
    <s v="Female"/>
    <s v="36-50"/>
    <x v="0"/>
  </r>
  <r>
    <s v="TRANS007961"/>
    <s v="CUST00888"/>
    <x v="299"/>
    <n v="1743406"/>
    <x v="4"/>
    <s v="E-Wallet"/>
    <s v="Male"/>
    <s v="26-35"/>
    <x v="5"/>
  </r>
  <r>
    <s v="TRANS007962"/>
    <s v="CUST01497"/>
    <x v="678"/>
    <n v="2630321"/>
    <x v="3"/>
    <s v="Credit Card"/>
    <s v="Female"/>
    <s v="36-50"/>
    <x v="5"/>
  </r>
  <r>
    <s v="TRANS007963"/>
    <s v="CUST00814"/>
    <x v="16"/>
    <n v="1129623"/>
    <x v="2"/>
    <s v="Credit Card"/>
    <s v="Female"/>
    <s v="18-25"/>
    <x v="0"/>
  </r>
  <r>
    <s v="TRANS007964"/>
    <s v="CUST01337"/>
    <x v="446"/>
    <n v="1321428"/>
    <x v="1"/>
    <s v="Credit Card"/>
    <s v="Male"/>
    <s v="50+"/>
    <x v="4"/>
  </r>
  <r>
    <s v="TRANS007965"/>
    <s v="CUST01276"/>
    <x v="87"/>
    <n v="647623"/>
    <x v="0"/>
    <s v="Bank Transfer"/>
    <s v="Male"/>
    <s v="36-50"/>
    <x v="2"/>
  </r>
  <r>
    <s v="TRANS007966"/>
    <s v="CUST00766"/>
    <x v="23"/>
    <n v="3901396"/>
    <x v="0"/>
    <s v="Credit Card"/>
    <s v="Female"/>
    <s v="50+"/>
    <x v="2"/>
  </r>
  <r>
    <s v="TRANS007967"/>
    <s v="CUST00680"/>
    <x v="98"/>
    <n v="2745765"/>
    <x v="1"/>
    <s v="Bank Transfer"/>
    <s v="Female"/>
    <s v="26-35"/>
    <x v="1"/>
  </r>
  <r>
    <s v="TRANS007968"/>
    <s v="CUST00637"/>
    <x v="705"/>
    <n v="4399512"/>
    <x v="3"/>
    <s v="Credit Card"/>
    <s v="Female"/>
    <s v="50+"/>
    <x v="1"/>
  </r>
  <r>
    <s v="TRANS007969"/>
    <s v="CUST01867"/>
    <x v="461"/>
    <n v="2135289"/>
    <x v="0"/>
    <s v="E-Wallet"/>
    <s v="Male"/>
    <s v="26-35"/>
    <x v="3"/>
  </r>
  <r>
    <s v="TRANS007970"/>
    <s v="CUST01909"/>
    <x v="314"/>
    <n v="3067750"/>
    <x v="1"/>
    <s v="Bank Transfer"/>
    <s v="Male"/>
    <s v="26-35"/>
    <x v="3"/>
  </r>
  <r>
    <s v="TRANS007971"/>
    <s v="CUST01312"/>
    <x v="44"/>
    <n v="1265931"/>
    <x v="3"/>
    <s v="E-Wallet"/>
    <s v="Female"/>
    <s v="26-35"/>
    <x v="5"/>
  </r>
  <r>
    <s v="TRANS007972"/>
    <s v="CUST00226"/>
    <x v="247"/>
    <n v="3272848"/>
    <x v="0"/>
    <s v="E-Wallet"/>
    <s v="Male"/>
    <s v="26-35"/>
    <x v="4"/>
  </r>
  <r>
    <s v="TRANS007973"/>
    <s v="CUST00103"/>
    <x v="433"/>
    <n v="2698138"/>
    <x v="4"/>
    <s v="Bank Transfer"/>
    <s v="Male"/>
    <s v="18-25"/>
    <x v="1"/>
  </r>
  <r>
    <s v="TRANS007974"/>
    <s v="CUST01883"/>
    <x v="290"/>
    <n v="1720343"/>
    <x v="0"/>
    <s v="Credit Card"/>
    <s v="Female"/>
    <s v="50+"/>
    <x v="5"/>
  </r>
  <r>
    <s v="TRANS007975"/>
    <s v="CUST01910"/>
    <x v="589"/>
    <n v="797485"/>
    <x v="2"/>
    <s v="E-Wallet"/>
    <s v="Male"/>
    <s v="26-35"/>
    <x v="5"/>
  </r>
  <r>
    <s v="TRANS007976"/>
    <s v="CUST00380"/>
    <x v="686"/>
    <n v="3504746"/>
    <x v="2"/>
    <s v="E-Wallet"/>
    <s v="Male"/>
    <s v="36-50"/>
    <x v="1"/>
  </r>
  <r>
    <s v="TRANS007977"/>
    <s v="CUST00784"/>
    <x v="638"/>
    <n v="2742439"/>
    <x v="1"/>
    <s v="Bank Transfer"/>
    <s v="Male"/>
    <s v="36-50"/>
    <x v="5"/>
  </r>
  <r>
    <s v="TRANS007978"/>
    <s v="CUST00048"/>
    <x v="388"/>
    <n v="3688786"/>
    <x v="3"/>
    <s v="E-Wallet"/>
    <s v="Female"/>
    <s v="36-50"/>
    <x v="4"/>
  </r>
  <r>
    <s v="TRANS007979"/>
    <s v="CUST00182"/>
    <x v="303"/>
    <n v="903373"/>
    <x v="3"/>
    <s v="Bank Transfer"/>
    <s v="Male"/>
    <s v="18-25"/>
    <x v="4"/>
  </r>
  <r>
    <s v="TRANS007980"/>
    <s v="CUST01197"/>
    <x v="354"/>
    <n v="4879324"/>
    <x v="2"/>
    <s v="E-Wallet"/>
    <s v="Female"/>
    <s v="50+"/>
    <x v="4"/>
  </r>
  <r>
    <s v="TRANS007981"/>
    <s v="CUST00099"/>
    <x v="70"/>
    <n v="4240068"/>
    <x v="1"/>
    <s v="Credit Card"/>
    <s v="Male"/>
    <s v="36-50"/>
    <x v="0"/>
  </r>
  <r>
    <s v="TRANS007982"/>
    <s v="CUST01784"/>
    <x v="447"/>
    <n v="140418"/>
    <x v="3"/>
    <s v="E-Wallet"/>
    <s v="Female"/>
    <s v="36-50"/>
    <x v="4"/>
  </r>
  <r>
    <s v="TRANS007983"/>
    <s v="CUST01691"/>
    <x v="330"/>
    <n v="4520257"/>
    <x v="4"/>
    <s v="E-Wallet"/>
    <s v="Male"/>
    <s v="36-50"/>
    <x v="2"/>
  </r>
  <r>
    <s v="TRANS007984"/>
    <s v="CUST01689"/>
    <x v="667"/>
    <n v="1715536"/>
    <x v="2"/>
    <s v="E-Wallet"/>
    <s v="Female"/>
    <s v="18-25"/>
    <x v="0"/>
  </r>
  <r>
    <s v="TRANS007985"/>
    <s v="CUST01278"/>
    <x v="307"/>
    <n v="4300605"/>
    <x v="0"/>
    <s v="E-Wallet"/>
    <s v="Female"/>
    <s v="26-35"/>
    <x v="4"/>
  </r>
  <r>
    <s v="TRANS007986"/>
    <s v="CUST00560"/>
    <x v="24"/>
    <n v="4091936"/>
    <x v="2"/>
    <s v="E-Wallet"/>
    <s v="Female"/>
    <s v="26-35"/>
    <x v="3"/>
  </r>
  <r>
    <s v="TRANS007987"/>
    <s v="CUST00928"/>
    <x v="700"/>
    <n v="1599082"/>
    <x v="4"/>
    <s v="Bank Transfer"/>
    <s v="Female"/>
    <s v="50+"/>
    <x v="1"/>
  </r>
  <r>
    <s v="TRANS007988"/>
    <s v="CUST01109"/>
    <x v="484"/>
    <n v="2234780"/>
    <x v="4"/>
    <s v="Bank Transfer"/>
    <s v="Female"/>
    <s v="26-35"/>
    <x v="1"/>
  </r>
  <r>
    <s v="TRANS007989"/>
    <s v="CUST01312"/>
    <x v="23"/>
    <n v="1113608"/>
    <x v="1"/>
    <s v="Credit Card"/>
    <s v="Female"/>
    <s v="26-35"/>
    <x v="5"/>
  </r>
  <r>
    <s v="TRANS007990"/>
    <s v="CUST00860"/>
    <x v="95"/>
    <n v="832505"/>
    <x v="3"/>
    <s v="Credit Card"/>
    <s v="Male"/>
    <s v="18-25"/>
    <x v="4"/>
  </r>
  <r>
    <s v="TRANS007991"/>
    <s v="CUST01167"/>
    <x v="91"/>
    <n v="3237983"/>
    <x v="0"/>
    <s v="E-Wallet"/>
    <s v="Female"/>
    <s v="50+"/>
    <x v="2"/>
  </r>
  <r>
    <s v="TRANS007992"/>
    <s v="CUST00882"/>
    <x v="651"/>
    <n v="656832"/>
    <x v="2"/>
    <s v="Credit Card"/>
    <s v="Female"/>
    <s v="36-50"/>
    <x v="0"/>
  </r>
  <r>
    <s v="TRANS007993"/>
    <s v="CUST00902"/>
    <x v="682"/>
    <n v="3083807"/>
    <x v="4"/>
    <s v="Bank Transfer"/>
    <s v="Male"/>
    <s v="36-50"/>
    <x v="1"/>
  </r>
  <r>
    <s v="TRANS007994"/>
    <s v="CUST01087"/>
    <x v="166"/>
    <n v="640814"/>
    <x v="3"/>
    <s v="Credit Card"/>
    <s v="Female"/>
    <s v="26-35"/>
    <x v="2"/>
  </r>
  <r>
    <s v="TRANS007995"/>
    <s v="CUST01777"/>
    <x v="376"/>
    <n v="4049721"/>
    <x v="1"/>
    <s v="Credit Card"/>
    <s v="Female"/>
    <s v="36-50"/>
    <x v="0"/>
  </r>
  <r>
    <s v="TRANS007996"/>
    <s v="CUST00877"/>
    <x v="672"/>
    <n v="669783"/>
    <x v="0"/>
    <s v="Bank Transfer"/>
    <s v="Female"/>
    <s v="26-35"/>
    <x v="4"/>
  </r>
  <r>
    <s v="TRANS007997"/>
    <s v="CUST01569"/>
    <x v="395"/>
    <n v="779998"/>
    <x v="4"/>
    <s v="Bank Transfer"/>
    <s v="Female"/>
    <s v="36-50"/>
    <x v="1"/>
  </r>
  <r>
    <s v="TRANS007998"/>
    <s v="CUST01961"/>
    <x v="661"/>
    <n v="535135"/>
    <x v="4"/>
    <s v="Bank Transfer"/>
    <s v="Male"/>
    <s v="26-35"/>
    <x v="5"/>
  </r>
  <r>
    <s v="TRANS007999"/>
    <s v="CUST00538"/>
    <x v="702"/>
    <n v="3675684"/>
    <x v="0"/>
    <s v="Credit Card"/>
    <s v="Male"/>
    <s v="18-25"/>
    <x v="2"/>
  </r>
  <r>
    <s v="TRANS008000"/>
    <s v="CUST01776"/>
    <x v="693"/>
    <n v="3302740"/>
    <x v="2"/>
    <s v="Credit Card"/>
    <s v="Male"/>
    <s v="50+"/>
    <x v="3"/>
  </r>
  <r>
    <s v="TRANS008001"/>
    <s v="CUST00299"/>
    <x v="611"/>
    <n v="261073"/>
    <x v="2"/>
    <s v="E-Wallet"/>
    <s v="Female"/>
    <s v="18-25"/>
    <x v="5"/>
  </r>
  <r>
    <s v="TRANS008002"/>
    <s v="CUST01308"/>
    <x v="432"/>
    <n v="2777346"/>
    <x v="2"/>
    <s v="Credit Card"/>
    <s v="Female"/>
    <s v="18-25"/>
    <x v="0"/>
  </r>
  <r>
    <s v="TRANS008003"/>
    <s v="CUST01849"/>
    <x v="163"/>
    <n v="129316"/>
    <x v="0"/>
    <s v="Bank Transfer"/>
    <s v="Female"/>
    <s v="36-50"/>
    <x v="4"/>
  </r>
  <r>
    <s v="TRANS008004"/>
    <s v="CUST00916"/>
    <x v="195"/>
    <n v="4007873"/>
    <x v="3"/>
    <s v="E-Wallet"/>
    <s v="Male"/>
    <s v="26-35"/>
    <x v="5"/>
  </r>
  <r>
    <s v="TRANS008005"/>
    <s v="CUST01277"/>
    <x v="280"/>
    <n v="2652973"/>
    <x v="4"/>
    <s v="Bank Transfer"/>
    <s v="Male"/>
    <s v="36-50"/>
    <x v="4"/>
  </r>
  <r>
    <s v="TRANS008006"/>
    <s v="CUST00969"/>
    <x v="50"/>
    <n v="867317"/>
    <x v="3"/>
    <s v="E-Wallet"/>
    <s v="Female"/>
    <s v="50+"/>
    <x v="4"/>
  </r>
  <r>
    <s v="TRANS008007"/>
    <s v="CUST01520"/>
    <x v="310"/>
    <n v="4116274"/>
    <x v="4"/>
    <s v="Bank Transfer"/>
    <s v="Female"/>
    <s v="18-25"/>
    <x v="3"/>
  </r>
  <r>
    <s v="TRANS008008"/>
    <s v="CUST01213"/>
    <x v="501"/>
    <n v="4835974"/>
    <x v="3"/>
    <s v="Credit Card"/>
    <s v="Male"/>
    <s v="18-25"/>
    <x v="1"/>
  </r>
  <r>
    <s v="TRANS008009"/>
    <s v="CUST01106"/>
    <x v="584"/>
    <n v="124262"/>
    <x v="4"/>
    <s v="E-Wallet"/>
    <s v="Male"/>
    <s v="26-35"/>
    <x v="0"/>
  </r>
  <r>
    <s v="TRANS008010"/>
    <s v="CUST01727"/>
    <x v="114"/>
    <n v="4368896"/>
    <x v="0"/>
    <s v="Bank Transfer"/>
    <s v="Female"/>
    <s v="18-25"/>
    <x v="1"/>
  </r>
  <r>
    <s v="TRANS008011"/>
    <s v="CUST00661"/>
    <x v="63"/>
    <n v="1293423"/>
    <x v="3"/>
    <s v="E-Wallet"/>
    <s v="Male"/>
    <s v="26-35"/>
    <x v="3"/>
  </r>
  <r>
    <s v="TRANS008012"/>
    <s v="CUST00678"/>
    <x v="392"/>
    <n v="311769"/>
    <x v="1"/>
    <s v="Credit Card"/>
    <s v="Male"/>
    <s v="18-25"/>
    <x v="2"/>
  </r>
  <r>
    <s v="TRANS008013"/>
    <s v="CUST00197"/>
    <x v="582"/>
    <n v="2204155"/>
    <x v="4"/>
    <s v="Credit Card"/>
    <s v="Female"/>
    <s v="26-35"/>
    <x v="4"/>
  </r>
  <r>
    <s v="TRANS008014"/>
    <s v="CUST00141"/>
    <x v="693"/>
    <n v="1713910"/>
    <x v="0"/>
    <s v="Credit Card"/>
    <s v="Female"/>
    <s v="36-50"/>
    <x v="0"/>
  </r>
  <r>
    <s v="TRANS008015"/>
    <s v="CUST00774"/>
    <x v="574"/>
    <n v="1032068"/>
    <x v="1"/>
    <s v="Bank Transfer"/>
    <s v="Male"/>
    <s v="26-35"/>
    <x v="1"/>
  </r>
  <r>
    <s v="TRANS008016"/>
    <s v="CUST01015"/>
    <x v="474"/>
    <n v="1599020"/>
    <x v="3"/>
    <s v="Credit Card"/>
    <s v="Female"/>
    <s v="26-35"/>
    <x v="4"/>
  </r>
  <r>
    <s v="TRANS008017"/>
    <s v="CUST01801"/>
    <x v="360"/>
    <n v="2176145"/>
    <x v="4"/>
    <s v="Credit Card"/>
    <s v="Female"/>
    <s v="18-25"/>
    <x v="4"/>
  </r>
  <r>
    <s v="TRANS008018"/>
    <s v="CUST00609"/>
    <x v="77"/>
    <n v="4986425"/>
    <x v="2"/>
    <s v="Bank Transfer"/>
    <s v="Female"/>
    <s v="36-50"/>
    <x v="2"/>
  </r>
  <r>
    <s v="TRANS008019"/>
    <s v="CUST01891"/>
    <x v="548"/>
    <n v="1605085"/>
    <x v="3"/>
    <s v="Credit Card"/>
    <s v="Male"/>
    <s v="36-50"/>
    <x v="5"/>
  </r>
  <r>
    <s v="TRANS008020"/>
    <s v="CUST01332"/>
    <x v="637"/>
    <n v="4790365"/>
    <x v="3"/>
    <s v="E-Wallet"/>
    <s v="Female"/>
    <s v="36-50"/>
    <x v="0"/>
  </r>
  <r>
    <s v="TRANS008021"/>
    <s v="CUST00525"/>
    <x v="85"/>
    <n v="4218394"/>
    <x v="3"/>
    <s v="Credit Card"/>
    <s v="Female"/>
    <s v="36-50"/>
    <x v="5"/>
  </r>
  <r>
    <s v="TRANS008022"/>
    <s v="CUST00691"/>
    <x v="483"/>
    <n v="2877737"/>
    <x v="0"/>
    <s v="Credit Card"/>
    <s v="Male"/>
    <s v="26-35"/>
    <x v="1"/>
  </r>
  <r>
    <s v="TRANS008023"/>
    <s v="CUST01009"/>
    <x v="552"/>
    <n v="4747484"/>
    <x v="2"/>
    <s v="E-Wallet"/>
    <s v="Male"/>
    <s v="26-35"/>
    <x v="2"/>
  </r>
  <r>
    <s v="TRANS008024"/>
    <s v="CUST00431"/>
    <x v="492"/>
    <n v="3401068"/>
    <x v="4"/>
    <s v="E-Wallet"/>
    <s v="Male"/>
    <s v="26-35"/>
    <x v="5"/>
  </r>
  <r>
    <s v="TRANS008025"/>
    <s v="CUST00580"/>
    <x v="639"/>
    <n v="1100916"/>
    <x v="0"/>
    <s v="Credit Card"/>
    <s v="Male"/>
    <s v="26-35"/>
    <x v="1"/>
  </r>
  <r>
    <s v="TRANS008026"/>
    <s v="CUST01257"/>
    <x v="347"/>
    <n v="3903295"/>
    <x v="2"/>
    <s v="Credit Card"/>
    <s v="Male"/>
    <s v="26-35"/>
    <x v="1"/>
  </r>
  <r>
    <s v="TRANS008027"/>
    <s v="CUST01824"/>
    <x v="718"/>
    <n v="3867671"/>
    <x v="2"/>
    <s v="Bank Transfer"/>
    <s v="Female"/>
    <s v="26-35"/>
    <x v="2"/>
  </r>
  <r>
    <s v="TRANS008028"/>
    <s v="CUST01758"/>
    <x v="486"/>
    <n v="3532882"/>
    <x v="2"/>
    <s v="E-Wallet"/>
    <s v="Female"/>
    <s v="26-35"/>
    <x v="5"/>
  </r>
  <r>
    <s v="TRANS008029"/>
    <s v="CUST00194"/>
    <x v="167"/>
    <n v="1131198"/>
    <x v="3"/>
    <s v="Credit Card"/>
    <s v="Female"/>
    <s v="26-35"/>
    <x v="5"/>
  </r>
  <r>
    <s v="TRANS008030"/>
    <s v="CUST00027"/>
    <x v="692"/>
    <n v="3755368"/>
    <x v="2"/>
    <s v="Credit Card"/>
    <s v="Male"/>
    <s v="36-50"/>
    <x v="4"/>
  </r>
  <r>
    <s v="TRANS008031"/>
    <s v="CUST01329"/>
    <x v="487"/>
    <n v="3758656"/>
    <x v="4"/>
    <s v="Bank Transfer"/>
    <s v="Female"/>
    <s v="18-25"/>
    <x v="0"/>
  </r>
  <r>
    <s v="TRANS008032"/>
    <s v="CUST00109"/>
    <x v="441"/>
    <n v="2827473"/>
    <x v="3"/>
    <s v="E-Wallet"/>
    <s v="Male"/>
    <s v="18-25"/>
    <x v="1"/>
  </r>
  <r>
    <s v="TRANS008033"/>
    <s v="CUST00943"/>
    <x v="343"/>
    <n v="1359607"/>
    <x v="4"/>
    <s v="E-Wallet"/>
    <s v="Female"/>
    <s v="18-25"/>
    <x v="0"/>
  </r>
  <r>
    <s v="TRANS008034"/>
    <s v="CUST01471"/>
    <x v="494"/>
    <n v="1770076"/>
    <x v="4"/>
    <s v="E-Wallet"/>
    <s v="Female"/>
    <s v="18-25"/>
    <x v="2"/>
  </r>
  <r>
    <s v="TRANS008035"/>
    <s v="CUST00104"/>
    <x v="469"/>
    <n v="1904575"/>
    <x v="0"/>
    <s v="Bank Transfer"/>
    <s v="Female"/>
    <s v="26-35"/>
    <x v="3"/>
  </r>
  <r>
    <s v="TRANS008036"/>
    <s v="CUST00112"/>
    <x v="24"/>
    <n v="2839380"/>
    <x v="4"/>
    <s v="Credit Card"/>
    <s v="Male"/>
    <s v="18-25"/>
    <x v="0"/>
  </r>
  <r>
    <s v="TRANS008037"/>
    <s v="CUST01498"/>
    <x v="23"/>
    <n v="3915946"/>
    <x v="2"/>
    <s v="Bank Transfer"/>
    <s v="Female"/>
    <s v="36-50"/>
    <x v="1"/>
  </r>
  <r>
    <s v="TRANS008038"/>
    <s v="CUST01991"/>
    <x v="660"/>
    <n v="3348686"/>
    <x v="2"/>
    <s v="Bank Transfer"/>
    <s v="Female"/>
    <s v="18-25"/>
    <x v="3"/>
  </r>
  <r>
    <s v="TRANS008039"/>
    <s v="CUST01365"/>
    <x v="201"/>
    <n v="1492254"/>
    <x v="0"/>
    <s v="Credit Card"/>
    <s v="Female"/>
    <s v="50+"/>
    <x v="0"/>
  </r>
  <r>
    <s v="TRANS008040"/>
    <s v="CUST00991"/>
    <x v="405"/>
    <n v="3365594"/>
    <x v="2"/>
    <s v="E-Wallet"/>
    <s v="Female"/>
    <s v="18-25"/>
    <x v="3"/>
  </r>
  <r>
    <s v="TRANS008041"/>
    <s v="CUST01752"/>
    <x v="204"/>
    <n v="3718870"/>
    <x v="4"/>
    <s v="Bank Transfer"/>
    <s v="Male"/>
    <s v="50+"/>
    <x v="2"/>
  </r>
  <r>
    <s v="TRANS008042"/>
    <s v="CUST01643"/>
    <x v="425"/>
    <n v="169603"/>
    <x v="0"/>
    <s v="Bank Transfer"/>
    <s v="Female"/>
    <s v="26-35"/>
    <x v="5"/>
  </r>
  <r>
    <s v="TRANS008043"/>
    <s v="CUST00802"/>
    <x v="607"/>
    <n v="4225500"/>
    <x v="1"/>
    <s v="Credit Card"/>
    <s v="Male"/>
    <s v="50+"/>
    <x v="1"/>
  </r>
  <r>
    <s v="TRANS008044"/>
    <s v="CUST01205"/>
    <x v="59"/>
    <n v="593533"/>
    <x v="0"/>
    <s v="Credit Card"/>
    <s v="Female"/>
    <s v="26-35"/>
    <x v="3"/>
  </r>
  <r>
    <s v="TRANS008045"/>
    <s v="CUST01018"/>
    <x v="636"/>
    <n v="3789008"/>
    <x v="2"/>
    <s v="Credit Card"/>
    <s v="Female"/>
    <s v="26-35"/>
    <x v="1"/>
  </r>
  <r>
    <s v="TRANS008046"/>
    <s v="CUST00530"/>
    <x v="18"/>
    <n v="1386344"/>
    <x v="0"/>
    <s v="E-Wallet"/>
    <s v="Female"/>
    <s v="50+"/>
    <x v="5"/>
  </r>
  <r>
    <s v="TRANS008047"/>
    <s v="CUST00129"/>
    <x v="50"/>
    <n v="336225"/>
    <x v="0"/>
    <s v="Bank Transfer"/>
    <s v="Male"/>
    <s v="36-50"/>
    <x v="4"/>
  </r>
  <r>
    <s v="TRANS008048"/>
    <s v="CUST01177"/>
    <x v="417"/>
    <n v="3479470"/>
    <x v="1"/>
    <s v="Bank Transfer"/>
    <s v="Female"/>
    <s v="26-35"/>
    <x v="4"/>
  </r>
  <r>
    <s v="TRANS008049"/>
    <s v="CUST00766"/>
    <x v="422"/>
    <n v="3031944"/>
    <x v="1"/>
    <s v="E-Wallet"/>
    <s v="Female"/>
    <s v="50+"/>
    <x v="2"/>
  </r>
  <r>
    <s v="TRANS008050"/>
    <s v="CUST00757"/>
    <x v="381"/>
    <n v="4657246"/>
    <x v="1"/>
    <s v="E-Wallet"/>
    <s v="Female"/>
    <s v="26-35"/>
    <x v="3"/>
  </r>
  <r>
    <s v="TRANS008051"/>
    <s v="CUST00809"/>
    <x v="326"/>
    <n v="4259699"/>
    <x v="1"/>
    <s v="Bank Transfer"/>
    <s v="Female"/>
    <s v="26-35"/>
    <x v="1"/>
  </r>
  <r>
    <s v="TRANS008052"/>
    <s v="CUST00310"/>
    <x v="320"/>
    <n v="4183282"/>
    <x v="1"/>
    <s v="Bank Transfer"/>
    <s v="Male"/>
    <s v="26-35"/>
    <x v="0"/>
  </r>
  <r>
    <s v="TRANS008053"/>
    <s v="CUST00564"/>
    <x v="471"/>
    <n v="3863857"/>
    <x v="3"/>
    <s v="Credit Card"/>
    <s v="Male"/>
    <s v="18-25"/>
    <x v="0"/>
  </r>
  <r>
    <s v="TRANS008054"/>
    <s v="CUST01397"/>
    <x v="282"/>
    <n v="4737784"/>
    <x v="4"/>
    <s v="E-Wallet"/>
    <s v="Male"/>
    <s v="36-50"/>
    <x v="0"/>
  </r>
  <r>
    <s v="TRANS008055"/>
    <s v="CUST01086"/>
    <x v="583"/>
    <n v="3528389"/>
    <x v="2"/>
    <s v="E-Wallet"/>
    <s v="Female"/>
    <s v="26-35"/>
    <x v="0"/>
  </r>
  <r>
    <s v="TRANS008056"/>
    <s v="CUST00318"/>
    <x v="96"/>
    <n v="1800673"/>
    <x v="4"/>
    <s v="Credit Card"/>
    <s v="Male"/>
    <s v="26-35"/>
    <x v="5"/>
  </r>
  <r>
    <s v="TRANS008057"/>
    <s v="CUST00484"/>
    <x v="638"/>
    <n v="2673313"/>
    <x v="0"/>
    <s v="Bank Transfer"/>
    <s v="Female"/>
    <s v="18-25"/>
    <x v="0"/>
  </r>
  <r>
    <s v="TRANS008058"/>
    <s v="CUST01969"/>
    <x v="339"/>
    <n v="1687105"/>
    <x v="2"/>
    <s v="Credit Card"/>
    <s v="Male"/>
    <s v="26-35"/>
    <x v="1"/>
  </r>
  <r>
    <s v="TRANS008059"/>
    <s v="CUST00889"/>
    <x v="600"/>
    <n v="3912386"/>
    <x v="4"/>
    <s v="Credit Card"/>
    <s v="Male"/>
    <s v="36-50"/>
    <x v="2"/>
  </r>
  <r>
    <s v="TRANS008060"/>
    <s v="CUST00294"/>
    <x v="105"/>
    <n v="3228804"/>
    <x v="2"/>
    <s v="Bank Transfer"/>
    <s v="Male"/>
    <s v="26-35"/>
    <x v="1"/>
  </r>
  <r>
    <s v="TRANS008061"/>
    <s v="CUST00669"/>
    <x v="260"/>
    <n v="4461551"/>
    <x v="1"/>
    <s v="Credit Card"/>
    <s v="Male"/>
    <s v="36-50"/>
    <x v="1"/>
  </r>
  <r>
    <s v="TRANS008062"/>
    <s v="CUST01190"/>
    <x v="715"/>
    <n v="3102052"/>
    <x v="1"/>
    <s v="E-Wallet"/>
    <s v="Female"/>
    <s v="36-50"/>
    <x v="0"/>
  </r>
  <r>
    <s v="TRANS008063"/>
    <s v="CUST01418"/>
    <x v="630"/>
    <n v="3355326"/>
    <x v="3"/>
    <s v="Credit Card"/>
    <s v="Male"/>
    <s v="26-35"/>
    <x v="4"/>
  </r>
  <r>
    <s v="TRANS008064"/>
    <s v="CUST00054"/>
    <x v="440"/>
    <n v="2874396"/>
    <x v="4"/>
    <s v="Bank Transfer"/>
    <s v="Female"/>
    <s v="50+"/>
    <x v="3"/>
  </r>
  <r>
    <s v="TRANS008065"/>
    <s v="CUST00738"/>
    <x v="184"/>
    <n v="4727679"/>
    <x v="4"/>
    <s v="Credit Card"/>
    <s v="Female"/>
    <s v="26-35"/>
    <x v="1"/>
  </r>
  <r>
    <s v="TRANS008066"/>
    <s v="CUST00753"/>
    <x v="208"/>
    <n v="4693253"/>
    <x v="0"/>
    <s v="Credit Card"/>
    <s v="Female"/>
    <s v="18-25"/>
    <x v="2"/>
  </r>
  <r>
    <s v="TRANS008067"/>
    <s v="CUST01020"/>
    <x v="613"/>
    <n v="2114039"/>
    <x v="3"/>
    <s v="E-Wallet"/>
    <s v="Male"/>
    <s v="36-50"/>
    <x v="5"/>
  </r>
  <r>
    <s v="TRANS008068"/>
    <s v="CUST00504"/>
    <x v="343"/>
    <n v="1547007"/>
    <x v="2"/>
    <s v="Bank Transfer"/>
    <s v="Female"/>
    <s v="50+"/>
    <x v="4"/>
  </r>
  <r>
    <s v="TRANS008069"/>
    <s v="CUST01149"/>
    <x v="59"/>
    <n v="1859019"/>
    <x v="3"/>
    <s v="E-Wallet"/>
    <s v="Female"/>
    <s v="36-50"/>
    <x v="2"/>
  </r>
  <r>
    <s v="TRANS008070"/>
    <s v="CUST01793"/>
    <x v="94"/>
    <n v="1370989"/>
    <x v="3"/>
    <s v="Bank Transfer"/>
    <s v="Female"/>
    <s v="26-35"/>
    <x v="1"/>
  </r>
  <r>
    <s v="TRANS008071"/>
    <s v="CUST00103"/>
    <x v="71"/>
    <n v="3062844"/>
    <x v="3"/>
    <s v="Credit Card"/>
    <s v="Male"/>
    <s v="18-25"/>
    <x v="1"/>
  </r>
  <r>
    <s v="TRANS008072"/>
    <s v="CUST01256"/>
    <x v="471"/>
    <n v="1630279"/>
    <x v="0"/>
    <s v="Credit Card"/>
    <s v="Male"/>
    <s v="18-25"/>
    <x v="4"/>
  </r>
  <r>
    <s v="TRANS008073"/>
    <s v="CUST01898"/>
    <x v="595"/>
    <n v="3050687"/>
    <x v="3"/>
    <s v="Bank Transfer"/>
    <s v="Male"/>
    <s v="36-50"/>
    <x v="1"/>
  </r>
  <r>
    <s v="TRANS008074"/>
    <s v="CUST01450"/>
    <x v="130"/>
    <n v="2441468"/>
    <x v="2"/>
    <s v="Bank Transfer"/>
    <s v="Female"/>
    <s v="18-25"/>
    <x v="1"/>
  </r>
  <r>
    <s v="TRANS008075"/>
    <s v="CUST00233"/>
    <x v="413"/>
    <n v="1060279"/>
    <x v="0"/>
    <s v="Credit Card"/>
    <s v="Female"/>
    <s v="50+"/>
    <x v="1"/>
  </r>
  <r>
    <s v="TRANS008076"/>
    <s v="CUST00490"/>
    <x v="714"/>
    <n v="4320694"/>
    <x v="0"/>
    <s v="E-Wallet"/>
    <s v="Female"/>
    <s v="26-35"/>
    <x v="5"/>
  </r>
  <r>
    <s v="TRANS008077"/>
    <s v="CUST00590"/>
    <x v="565"/>
    <n v="3098280"/>
    <x v="4"/>
    <s v="E-Wallet"/>
    <s v="Male"/>
    <s v="36-50"/>
    <x v="1"/>
  </r>
  <r>
    <s v="TRANS008078"/>
    <s v="CUST01704"/>
    <x v="189"/>
    <n v="1750685"/>
    <x v="0"/>
    <s v="Credit Card"/>
    <s v="Female"/>
    <s v="36-50"/>
    <x v="0"/>
  </r>
  <r>
    <s v="TRANS008079"/>
    <s v="CUST00159"/>
    <x v="606"/>
    <n v="3078301"/>
    <x v="2"/>
    <s v="Credit Card"/>
    <s v="Male"/>
    <s v="26-35"/>
    <x v="5"/>
  </r>
  <r>
    <s v="TRANS008080"/>
    <s v="CUST01002"/>
    <x v="90"/>
    <n v="2059576"/>
    <x v="2"/>
    <s v="Credit Card"/>
    <s v="Female"/>
    <s v="36-50"/>
    <x v="5"/>
  </r>
  <r>
    <s v="TRANS008081"/>
    <s v="CUST01874"/>
    <x v="520"/>
    <n v="4890850"/>
    <x v="4"/>
    <s v="E-Wallet"/>
    <s v="Female"/>
    <s v="36-50"/>
    <x v="1"/>
  </r>
  <r>
    <s v="TRANS008082"/>
    <s v="CUST01703"/>
    <x v="471"/>
    <n v="1892034"/>
    <x v="2"/>
    <s v="E-Wallet"/>
    <s v="Male"/>
    <s v="26-35"/>
    <x v="1"/>
  </r>
  <r>
    <s v="TRANS008083"/>
    <s v="CUST00768"/>
    <x v="408"/>
    <n v="4165118"/>
    <x v="4"/>
    <s v="Bank Transfer"/>
    <s v="Female"/>
    <s v="18-25"/>
    <x v="1"/>
  </r>
  <r>
    <s v="TRANS008084"/>
    <s v="CUST00908"/>
    <x v="665"/>
    <n v="318897"/>
    <x v="0"/>
    <s v="Bank Transfer"/>
    <s v="Male"/>
    <s v="18-25"/>
    <x v="1"/>
  </r>
  <r>
    <s v="TRANS008085"/>
    <s v="CUST00351"/>
    <x v="249"/>
    <n v="689022"/>
    <x v="4"/>
    <s v="Bank Transfer"/>
    <s v="Female"/>
    <s v="26-35"/>
    <x v="4"/>
  </r>
  <r>
    <s v="TRANS008086"/>
    <s v="CUST01377"/>
    <x v="169"/>
    <n v="1588558"/>
    <x v="0"/>
    <s v="Bank Transfer"/>
    <s v="Male"/>
    <s v="36-50"/>
    <x v="0"/>
  </r>
  <r>
    <s v="TRANS008087"/>
    <s v="CUST00977"/>
    <x v="708"/>
    <n v="2995060"/>
    <x v="2"/>
    <s v="Bank Transfer"/>
    <s v="Female"/>
    <s v="36-50"/>
    <x v="1"/>
  </r>
  <r>
    <s v="TRANS008088"/>
    <s v="CUST01510"/>
    <x v="716"/>
    <n v="1414884"/>
    <x v="4"/>
    <s v="Credit Card"/>
    <s v="Female"/>
    <s v="18-25"/>
    <x v="1"/>
  </r>
  <r>
    <s v="TRANS008089"/>
    <s v="CUST00091"/>
    <x v="361"/>
    <n v="3525276"/>
    <x v="1"/>
    <s v="Bank Transfer"/>
    <s v="Male"/>
    <s v="36-50"/>
    <x v="5"/>
  </r>
  <r>
    <s v="TRANS008090"/>
    <s v="CUST00952"/>
    <x v="722"/>
    <n v="1839489"/>
    <x v="3"/>
    <s v="E-Wallet"/>
    <s v="Female"/>
    <s v="26-35"/>
    <x v="1"/>
  </r>
  <r>
    <s v="TRANS008091"/>
    <s v="CUST00189"/>
    <x v="327"/>
    <n v="4338824"/>
    <x v="4"/>
    <s v="E-Wallet"/>
    <s v="Female"/>
    <s v="36-50"/>
    <x v="3"/>
  </r>
  <r>
    <s v="TRANS008092"/>
    <s v="CUST00535"/>
    <x v="11"/>
    <n v="4634849"/>
    <x v="4"/>
    <s v="Credit Card"/>
    <s v="Female"/>
    <s v="36-50"/>
    <x v="1"/>
  </r>
  <r>
    <s v="TRANS008093"/>
    <s v="CUST01778"/>
    <x v="128"/>
    <n v="2960589"/>
    <x v="4"/>
    <s v="Bank Transfer"/>
    <s v="Male"/>
    <s v="26-35"/>
    <x v="4"/>
  </r>
  <r>
    <s v="TRANS008094"/>
    <s v="CUST00369"/>
    <x v="593"/>
    <n v="2616568"/>
    <x v="1"/>
    <s v="Credit Card"/>
    <s v="Male"/>
    <s v="26-35"/>
    <x v="1"/>
  </r>
  <r>
    <s v="TRANS008095"/>
    <s v="CUST01337"/>
    <x v="372"/>
    <n v="1737820"/>
    <x v="1"/>
    <s v="E-Wallet"/>
    <s v="Male"/>
    <s v="50+"/>
    <x v="4"/>
  </r>
  <r>
    <s v="TRANS008096"/>
    <s v="CUST01107"/>
    <x v="268"/>
    <n v="3203407"/>
    <x v="3"/>
    <s v="Credit Card"/>
    <s v="Male"/>
    <s v="36-50"/>
    <x v="1"/>
  </r>
  <r>
    <s v="TRANS008097"/>
    <s v="CUST01028"/>
    <x v="298"/>
    <n v="1816529"/>
    <x v="1"/>
    <s v="Bank Transfer"/>
    <s v="Female"/>
    <s v="26-35"/>
    <x v="5"/>
  </r>
  <r>
    <s v="TRANS008098"/>
    <s v="CUST01352"/>
    <x v="191"/>
    <n v="1556491"/>
    <x v="2"/>
    <s v="Bank Transfer"/>
    <s v="Female"/>
    <s v="26-35"/>
    <x v="2"/>
  </r>
  <r>
    <s v="TRANS008099"/>
    <s v="CUST01045"/>
    <x v="326"/>
    <n v="2340684"/>
    <x v="3"/>
    <s v="Bank Transfer"/>
    <s v="Female"/>
    <s v="36-50"/>
    <x v="4"/>
  </r>
  <r>
    <s v="TRANS008100"/>
    <s v="CUST00223"/>
    <x v="556"/>
    <n v="298914"/>
    <x v="4"/>
    <s v="Credit Card"/>
    <s v="Male"/>
    <s v="18-25"/>
    <x v="1"/>
  </r>
  <r>
    <s v="TRANS008101"/>
    <s v="CUST01015"/>
    <x v="725"/>
    <n v="3638463"/>
    <x v="0"/>
    <s v="E-Wallet"/>
    <s v="Female"/>
    <s v="26-35"/>
    <x v="4"/>
  </r>
  <r>
    <s v="TRANS008102"/>
    <s v="CUST01911"/>
    <x v="381"/>
    <n v="4240621"/>
    <x v="4"/>
    <s v="Bank Transfer"/>
    <s v="Male"/>
    <s v="18-25"/>
    <x v="2"/>
  </r>
  <r>
    <s v="TRANS008103"/>
    <s v="CUST01411"/>
    <x v="569"/>
    <n v="662886"/>
    <x v="1"/>
    <s v="Credit Card"/>
    <s v="Male"/>
    <s v="26-35"/>
    <x v="2"/>
  </r>
  <r>
    <s v="TRANS008104"/>
    <s v="CUST01421"/>
    <x v="193"/>
    <n v="4771427"/>
    <x v="0"/>
    <s v="E-Wallet"/>
    <s v="Male"/>
    <s v="36-50"/>
    <x v="3"/>
  </r>
  <r>
    <s v="TRANS008105"/>
    <s v="CUST01645"/>
    <x v="157"/>
    <n v="2949959"/>
    <x v="2"/>
    <s v="Credit Card"/>
    <s v="Male"/>
    <s v="36-50"/>
    <x v="3"/>
  </r>
  <r>
    <s v="TRANS008106"/>
    <s v="CUST01145"/>
    <x v="364"/>
    <n v="4347819"/>
    <x v="1"/>
    <s v="Bank Transfer"/>
    <s v="Male"/>
    <s v="18-25"/>
    <x v="0"/>
  </r>
  <r>
    <s v="TRANS008107"/>
    <s v="CUST00443"/>
    <x v="537"/>
    <n v="2034499"/>
    <x v="1"/>
    <s v="E-Wallet"/>
    <s v="Male"/>
    <s v="36-50"/>
    <x v="2"/>
  </r>
  <r>
    <s v="TRANS008108"/>
    <s v="CUST01410"/>
    <x v="258"/>
    <n v="2169715"/>
    <x v="4"/>
    <s v="Bank Transfer"/>
    <s v="Female"/>
    <s v="18-25"/>
    <x v="1"/>
  </r>
  <r>
    <s v="TRANS008109"/>
    <s v="CUST01953"/>
    <x v="372"/>
    <n v="1113895"/>
    <x v="2"/>
    <s v="Credit Card"/>
    <s v="Female"/>
    <s v="50+"/>
    <x v="2"/>
  </r>
  <r>
    <s v="TRANS008110"/>
    <s v="CUST01938"/>
    <x v="578"/>
    <n v="2631768"/>
    <x v="2"/>
    <s v="Credit Card"/>
    <s v="Female"/>
    <s v="18-25"/>
    <x v="3"/>
  </r>
  <r>
    <s v="TRANS008111"/>
    <s v="CUST01367"/>
    <x v="68"/>
    <n v="2755054"/>
    <x v="2"/>
    <s v="Bank Transfer"/>
    <s v="Female"/>
    <s v="26-35"/>
    <x v="5"/>
  </r>
  <r>
    <s v="TRANS008112"/>
    <s v="CUST00599"/>
    <x v="235"/>
    <n v="1206189"/>
    <x v="0"/>
    <s v="Credit Card"/>
    <s v="Male"/>
    <s v="18-25"/>
    <x v="2"/>
  </r>
  <r>
    <s v="TRANS008113"/>
    <s v="CUST00047"/>
    <x v="427"/>
    <n v="716203"/>
    <x v="1"/>
    <s v="Credit Card"/>
    <s v="Male"/>
    <s v="18-25"/>
    <x v="3"/>
  </r>
  <r>
    <s v="TRANS008114"/>
    <s v="CUST01822"/>
    <x v="478"/>
    <n v="4971573"/>
    <x v="1"/>
    <s v="Credit Card"/>
    <s v="Male"/>
    <s v="26-35"/>
    <x v="2"/>
  </r>
  <r>
    <s v="TRANS008115"/>
    <s v="CUST00667"/>
    <x v="487"/>
    <n v="803173"/>
    <x v="1"/>
    <s v="Credit Card"/>
    <s v="Male"/>
    <s v="18-25"/>
    <x v="1"/>
  </r>
  <r>
    <s v="TRANS008116"/>
    <s v="CUST01034"/>
    <x v="645"/>
    <n v="132005"/>
    <x v="1"/>
    <s v="Bank Transfer"/>
    <s v="Male"/>
    <s v="18-25"/>
    <x v="5"/>
  </r>
  <r>
    <s v="TRANS008117"/>
    <s v="CUST01272"/>
    <x v="601"/>
    <n v="1575549"/>
    <x v="4"/>
    <s v="Bank Transfer"/>
    <s v="Female"/>
    <s v="18-25"/>
    <x v="3"/>
  </r>
  <r>
    <s v="TRANS008118"/>
    <s v="CUST00856"/>
    <x v="416"/>
    <n v="3805622"/>
    <x v="2"/>
    <s v="Bank Transfer"/>
    <s v="Male"/>
    <s v="26-35"/>
    <x v="2"/>
  </r>
  <r>
    <s v="TRANS008119"/>
    <s v="CUST01935"/>
    <x v="22"/>
    <n v="3027238"/>
    <x v="4"/>
    <s v="Credit Card"/>
    <s v="Female"/>
    <s v="26-35"/>
    <x v="4"/>
  </r>
  <r>
    <s v="TRANS008120"/>
    <s v="CUST01450"/>
    <x v="613"/>
    <n v="878402"/>
    <x v="3"/>
    <s v="E-Wallet"/>
    <s v="Female"/>
    <s v="18-25"/>
    <x v="1"/>
  </r>
  <r>
    <s v="TRANS008121"/>
    <s v="CUST01530"/>
    <x v="192"/>
    <n v="998333"/>
    <x v="2"/>
    <s v="Bank Transfer"/>
    <s v="Female"/>
    <s v="26-35"/>
    <x v="3"/>
  </r>
  <r>
    <s v="TRANS008122"/>
    <s v="CUST00939"/>
    <x v="1"/>
    <n v="3744752"/>
    <x v="0"/>
    <s v="E-Wallet"/>
    <s v="Male"/>
    <s v="50+"/>
    <x v="0"/>
  </r>
  <r>
    <s v="TRANS008123"/>
    <s v="CUST00352"/>
    <x v="603"/>
    <n v="4382088"/>
    <x v="1"/>
    <s v="Credit Card"/>
    <s v="Female"/>
    <s v="50+"/>
    <x v="5"/>
  </r>
  <r>
    <s v="TRANS008124"/>
    <s v="CUST00645"/>
    <x v="227"/>
    <n v="955120"/>
    <x v="4"/>
    <s v="Credit Card"/>
    <s v="Male"/>
    <s v="18-25"/>
    <x v="2"/>
  </r>
  <r>
    <s v="TRANS008125"/>
    <s v="CUST00026"/>
    <x v="344"/>
    <n v="4434278"/>
    <x v="4"/>
    <s v="Credit Card"/>
    <s v="Female"/>
    <s v="18-25"/>
    <x v="5"/>
  </r>
  <r>
    <s v="TRANS008126"/>
    <s v="CUST01513"/>
    <x v="46"/>
    <n v="82082"/>
    <x v="4"/>
    <s v="E-Wallet"/>
    <s v="Female"/>
    <s v="50+"/>
    <x v="1"/>
  </r>
  <r>
    <s v="TRANS008127"/>
    <s v="CUST00492"/>
    <x v="500"/>
    <n v="4349306"/>
    <x v="0"/>
    <s v="Credit Card"/>
    <s v="Female"/>
    <s v="18-25"/>
    <x v="1"/>
  </r>
  <r>
    <s v="TRANS008128"/>
    <s v="CUST01699"/>
    <x v="694"/>
    <n v="1386282"/>
    <x v="3"/>
    <s v="Bank Transfer"/>
    <s v="Female"/>
    <s v="50+"/>
    <x v="1"/>
  </r>
  <r>
    <s v="TRANS008129"/>
    <s v="CUST01775"/>
    <x v="45"/>
    <n v="4304799"/>
    <x v="0"/>
    <s v="E-Wallet"/>
    <s v="Female"/>
    <s v="26-35"/>
    <x v="1"/>
  </r>
  <r>
    <s v="TRANS008130"/>
    <s v="CUST01878"/>
    <x v="317"/>
    <n v="4109626"/>
    <x v="4"/>
    <s v="Bank Transfer"/>
    <s v="Female"/>
    <s v="36-50"/>
    <x v="0"/>
  </r>
  <r>
    <s v="TRANS008131"/>
    <s v="CUST01102"/>
    <x v="207"/>
    <n v="2231204"/>
    <x v="4"/>
    <s v="E-Wallet"/>
    <s v="Female"/>
    <s v="36-50"/>
    <x v="2"/>
  </r>
  <r>
    <s v="TRANS008132"/>
    <s v="CUST01464"/>
    <x v="394"/>
    <n v="4778860"/>
    <x v="4"/>
    <s v="Bank Transfer"/>
    <s v="Female"/>
    <s v="26-35"/>
    <x v="5"/>
  </r>
  <r>
    <s v="TRANS008133"/>
    <s v="CUST00853"/>
    <x v="605"/>
    <n v="2221398"/>
    <x v="0"/>
    <s v="Credit Card"/>
    <s v="Male"/>
    <s v="18-25"/>
    <x v="3"/>
  </r>
  <r>
    <s v="TRANS008134"/>
    <s v="CUST01252"/>
    <x v="630"/>
    <n v="4518431"/>
    <x v="0"/>
    <s v="Bank Transfer"/>
    <s v="Female"/>
    <s v="18-25"/>
    <x v="2"/>
  </r>
  <r>
    <s v="TRANS008135"/>
    <s v="CUST01863"/>
    <x v="276"/>
    <n v="2257961"/>
    <x v="1"/>
    <s v="Bank Transfer"/>
    <s v="Male"/>
    <s v="26-35"/>
    <x v="2"/>
  </r>
  <r>
    <s v="TRANS008136"/>
    <s v="CUST01272"/>
    <x v="573"/>
    <n v="3514432"/>
    <x v="2"/>
    <s v="E-Wallet"/>
    <s v="Female"/>
    <s v="18-25"/>
    <x v="3"/>
  </r>
  <r>
    <s v="TRANS008137"/>
    <s v="CUST01500"/>
    <x v="351"/>
    <n v="3137177"/>
    <x v="3"/>
    <s v="E-Wallet"/>
    <s v="Female"/>
    <s v="36-50"/>
    <x v="4"/>
  </r>
  <r>
    <s v="TRANS008138"/>
    <s v="CUST00883"/>
    <x v="431"/>
    <n v="2229052"/>
    <x v="4"/>
    <s v="Bank Transfer"/>
    <s v="Male"/>
    <s v="18-25"/>
    <x v="1"/>
  </r>
  <r>
    <s v="TRANS008139"/>
    <s v="CUST01597"/>
    <x v="244"/>
    <n v="4823234"/>
    <x v="4"/>
    <s v="Credit Card"/>
    <s v="Male"/>
    <s v="18-25"/>
    <x v="5"/>
  </r>
  <r>
    <s v="TRANS008140"/>
    <s v="CUST01537"/>
    <x v="723"/>
    <n v="2747099"/>
    <x v="1"/>
    <s v="E-Wallet"/>
    <s v="Male"/>
    <s v="18-25"/>
    <x v="5"/>
  </r>
  <r>
    <s v="TRANS008141"/>
    <s v="CUST01013"/>
    <x v="63"/>
    <n v="1811478"/>
    <x v="4"/>
    <s v="Bank Transfer"/>
    <s v="Female"/>
    <s v="26-35"/>
    <x v="0"/>
  </r>
  <r>
    <s v="TRANS008142"/>
    <s v="CUST00191"/>
    <x v="530"/>
    <n v="4630754"/>
    <x v="3"/>
    <s v="Bank Transfer"/>
    <s v="Male"/>
    <s v="18-25"/>
    <x v="2"/>
  </r>
  <r>
    <s v="TRANS008143"/>
    <s v="CUST01379"/>
    <x v="649"/>
    <n v="2935740"/>
    <x v="1"/>
    <s v="Credit Card"/>
    <s v="Male"/>
    <s v="18-25"/>
    <x v="5"/>
  </r>
  <r>
    <s v="TRANS008144"/>
    <s v="CUST01773"/>
    <x v="199"/>
    <n v="3014355"/>
    <x v="1"/>
    <s v="Credit Card"/>
    <s v="Female"/>
    <s v="26-35"/>
    <x v="4"/>
  </r>
  <r>
    <s v="TRANS008145"/>
    <s v="CUST01385"/>
    <x v="687"/>
    <n v="4448716"/>
    <x v="4"/>
    <s v="E-Wallet"/>
    <s v="Female"/>
    <s v="18-25"/>
    <x v="5"/>
  </r>
  <r>
    <s v="TRANS008146"/>
    <s v="CUST01766"/>
    <x v="408"/>
    <n v="715461"/>
    <x v="3"/>
    <s v="Credit Card"/>
    <s v="Male"/>
    <s v="18-25"/>
    <x v="2"/>
  </r>
  <r>
    <s v="TRANS008147"/>
    <s v="CUST01133"/>
    <x v="219"/>
    <n v="4944684"/>
    <x v="3"/>
    <s v="E-Wallet"/>
    <s v="Male"/>
    <s v="50+"/>
    <x v="4"/>
  </r>
  <r>
    <s v="TRANS008148"/>
    <s v="CUST00439"/>
    <x v="198"/>
    <n v="293598"/>
    <x v="2"/>
    <s v="Credit Card"/>
    <s v="Female"/>
    <s v="26-35"/>
    <x v="5"/>
  </r>
  <r>
    <s v="TRANS008149"/>
    <s v="CUST01525"/>
    <x v="449"/>
    <n v="1858424"/>
    <x v="3"/>
    <s v="Credit Card"/>
    <s v="Female"/>
    <s v="18-25"/>
    <x v="3"/>
  </r>
  <r>
    <s v="TRANS008150"/>
    <s v="CUST01910"/>
    <x v="147"/>
    <n v="4899240"/>
    <x v="4"/>
    <s v="Credit Card"/>
    <s v="Male"/>
    <s v="26-35"/>
    <x v="5"/>
  </r>
  <r>
    <s v="TRANS008151"/>
    <s v="CUST00871"/>
    <x v="27"/>
    <n v="4195600"/>
    <x v="2"/>
    <s v="Bank Transfer"/>
    <s v="Male"/>
    <s v="36-50"/>
    <x v="3"/>
  </r>
  <r>
    <s v="TRANS008152"/>
    <s v="CUST00439"/>
    <x v="282"/>
    <n v="2749486"/>
    <x v="4"/>
    <s v="Credit Card"/>
    <s v="Female"/>
    <s v="26-35"/>
    <x v="5"/>
  </r>
  <r>
    <s v="TRANS008153"/>
    <s v="CUST00524"/>
    <x v="351"/>
    <n v="1644134"/>
    <x v="1"/>
    <s v="E-Wallet"/>
    <s v="Female"/>
    <s v="26-35"/>
    <x v="0"/>
  </r>
  <r>
    <s v="TRANS008154"/>
    <s v="CUST00275"/>
    <x v="207"/>
    <n v="1916543"/>
    <x v="2"/>
    <s v="Credit Card"/>
    <s v="Female"/>
    <s v="50+"/>
    <x v="3"/>
  </r>
  <r>
    <s v="TRANS008155"/>
    <s v="CUST01281"/>
    <x v="309"/>
    <n v="409851"/>
    <x v="3"/>
    <s v="Bank Transfer"/>
    <s v="Female"/>
    <s v="26-35"/>
    <x v="1"/>
  </r>
  <r>
    <s v="TRANS008156"/>
    <s v="CUST01654"/>
    <x v="63"/>
    <n v="3688764"/>
    <x v="0"/>
    <s v="Credit Card"/>
    <s v="Male"/>
    <s v="18-25"/>
    <x v="1"/>
  </r>
  <r>
    <s v="TRANS008157"/>
    <s v="CUST01699"/>
    <x v="424"/>
    <n v="1169991"/>
    <x v="0"/>
    <s v="Credit Card"/>
    <s v="Female"/>
    <s v="50+"/>
    <x v="1"/>
  </r>
  <r>
    <s v="TRANS008158"/>
    <s v="CUST01820"/>
    <x v="470"/>
    <n v="3357462"/>
    <x v="0"/>
    <s v="E-Wallet"/>
    <s v="Male"/>
    <s v="26-35"/>
    <x v="1"/>
  </r>
  <r>
    <s v="TRANS008159"/>
    <s v="CUST00748"/>
    <x v="264"/>
    <n v="3568847"/>
    <x v="1"/>
    <s v="E-Wallet"/>
    <s v="Female"/>
    <s v="18-25"/>
    <x v="2"/>
  </r>
  <r>
    <s v="TRANS008160"/>
    <s v="CUST01167"/>
    <x v="620"/>
    <n v="4381672"/>
    <x v="2"/>
    <s v="E-Wallet"/>
    <s v="Female"/>
    <s v="50+"/>
    <x v="2"/>
  </r>
  <r>
    <s v="TRANS008161"/>
    <s v="CUST00881"/>
    <x v="614"/>
    <n v="3413791"/>
    <x v="0"/>
    <s v="Bank Transfer"/>
    <s v="Male"/>
    <s v="26-35"/>
    <x v="4"/>
  </r>
  <r>
    <s v="TRANS008162"/>
    <s v="CUST01070"/>
    <x v="520"/>
    <n v="2440075"/>
    <x v="0"/>
    <s v="Credit Card"/>
    <s v="Male"/>
    <s v="26-35"/>
    <x v="3"/>
  </r>
  <r>
    <s v="TRANS008163"/>
    <s v="CUST01765"/>
    <x v="640"/>
    <n v="2429322"/>
    <x v="2"/>
    <s v="Bank Transfer"/>
    <s v="Male"/>
    <s v="26-35"/>
    <x v="3"/>
  </r>
  <r>
    <s v="TRANS008164"/>
    <s v="CUST01218"/>
    <x v="329"/>
    <n v="4593087"/>
    <x v="1"/>
    <s v="Bank Transfer"/>
    <s v="Female"/>
    <s v="18-25"/>
    <x v="5"/>
  </r>
  <r>
    <s v="TRANS008165"/>
    <s v="CUST00444"/>
    <x v="662"/>
    <n v="3179104"/>
    <x v="1"/>
    <s v="E-Wallet"/>
    <s v="Male"/>
    <s v="36-50"/>
    <x v="3"/>
  </r>
  <r>
    <s v="TRANS008166"/>
    <s v="CUST01309"/>
    <x v="475"/>
    <n v="3394160"/>
    <x v="3"/>
    <s v="E-Wallet"/>
    <s v="Male"/>
    <s v="26-35"/>
    <x v="1"/>
  </r>
  <r>
    <s v="TRANS008167"/>
    <s v="CUST00763"/>
    <x v="349"/>
    <n v="3077035"/>
    <x v="0"/>
    <s v="E-Wallet"/>
    <s v="Male"/>
    <s v="26-35"/>
    <x v="2"/>
  </r>
  <r>
    <s v="TRANS008168"/>
    <s v="CUST01680"/>
    <x v="630"/>
    <n v="3945511"/>
    <x v="4"/>
    <s v="Bank Transfer"/>
    <s v="Female"/>
    <s v="26-35"/>
    <x v="0"/>
  </r>
  <r>
    <s v="TRANS008169"/>
    <s v="CUST00386"/>
    <x v="216"/>
    <n v="1145094"/>
    <x v="3"/>
    <s v="Credit Card"/>
    <s v="Female"/>
    <s v="26-35"/>
    <x v="1"/>
  </r>
  <r>
    <s v="TRANS008170"/>
    <s v="CUST00244"/>
    <x v="248"/>
    <n v="1856374"/>
    <x v="2"/>
    <s v="Bank Transfer"/>
    <s v="Male"/>
    <s v="50+"/>
    <x v="4"/>
  </r>
  <r>
    <s v="TRANS008171"/>
    <s v="CUST01830"/>
    <x v="416"/>
    <n v="2877193"/>
    <x v="2"/>
    <s v="Bank Transfer"/>
    <s v="Male"/>
    <s v="18-25"/>
    <x v="0"/>
  </r>
  <r>
    <s v="TRANS008172"/>
    <s v="CUST00597"/>
    <x v="440"/>
    <n v="4815541"/>
    <x v="3"/>
    <s v="Bank Transfer"/>
    <s v="Female"/>
    <s v="18-25"/>
    <x v="4"/>
  </r>
  <r>
    <s v="TRANS008173"/>
    <s v="CUST01756"/>
    <x v="499"/>
    <n v="4678616"/>
    <x v="4"/>
    <s v="E-Wallet"/>
    <s v="Female"/>
    <s v="18-25"/>
    <x v="4"/>
  </r>
  <r>
    <s v="TRANS008174"/>
    <s v="CUST01083"/>
    <x v="29"/>
    <n v="2813451"/>
    <x v="2"/>
    <s v="Bank Transfer"/>
    <s v="Male"/>
    <s v="18-25"/>
    <x v="3"/>
  </r>
  <r>
    <s v="TRANS008175"/>
    <s v="CUST01683"/>
    <x v="467"/>
    <n v="4445835"/>
    <x v="0"/>
    <s v="Credit Card"/>
    <s v="Female"/>
    <s v="36-50"/>
    <x v="1"/>
  </r>
  <r>
    <s v="TRANS008176"/>
    <s v="CUST01632"/>
    <x v="266"/>
    <n v="4610699"/>
    <x v="4"/>
    <s v="Bank Transfer"/>
    <s v="Male"/>
    <s v="18-25"/>
    <x v="0"/>
  </r>
  <r>
    <s v="TRANS008177"/>
    <s v="CUST01689"/>
    <x v="693"/>
    <n v="497063"/>
    <x v="4"/>
    <s v="Credit Card"/>
    <s v="Female"/>
    <s v="18-25"/>
    <x v="0"/>
  </r>
  <r>
    <s v="TRANS008178"/>
    <s v="CUST01588"/>
    <x v="654"/>
    <n v="1219959"/>
    <x v="4"/>
    <s v="E-Wallet"/>
    <s v="Male"/>
    <s v="36-50"/>
    <x v="4"/>
  </r>
  <r>
    <s v="TRANS008179"/>
    <s v="CUST01688"/>
    <x v="369"/>
    <n v="2924561"/>
    <x v="1"/>
    <s v="Credit Card"/>
    <s v="Female"/>
    <s v="26-35"/>
    <x v="5"/>
  </r>
  <r>
    <s v="TRANS008180"/>
    <s v="CUST01956"/>
    <x v="67"/>
    <n v="3583698"/>
    <x v="3"/>
    <s v="Bank Transfer"/>
    <s v="Female"/>
    <s v="36-50"/>
    <x v="2"/>
  </r>
  <r>
    <s v="TRANS008181"/>
    <s v="CUST01761"/>
    <x v="166"/>
    <n v="870397"/>
    <x v="0"/>
    <s v="Credit Card"/>
    <s v="Female"/>
    <s v="18-25"/>
    <x v="2"/>
  </r>
  <r>
    <s v="TRANS008182"/>
    <s v="CUST00800"/>
    <x v="185"/>
    <n v="1492743"/>
    <x v="2"/>
    <s v="Bank Transfer"/>
    <s v="Female"/>
    <s v="18-25"/>
    <x v="3"/>
  </r>
  <r>
    <s v="TRANS008183"/>
    <s v="CUST01235"/>
    <x v="339"/>
    <n v="4529462"/>
    <x v="4"/>
    <s v="E-Wallet"/>
    <s v="Female"/>
    <s v="26-35"/>
    <x v="4"/>
  </r>
  <r>
    <s v="TRANS008184"/>
    <s v="CUST00711"/>
    <x v="587"/>
    <n v="3806395"/>
    <x v="3"/>
    <s v="Bank Transfer"/>
    <s v="Female"/>
    <s v="36-50"/>
    <x v="5"/>
  </r>
  <r>
    <s v="TRANS008185"/>
    <s v="CUST00773"/>
    <x v="482"/>
    <n v="4026070"/>
    <x v="2"/>
    <s v="Credit Card"/>
    <s v="Male"/>
    <s v="36-50"/>
    <x v="3"/>
  </r>
  <r>
    <s v="TRANS008186"/>
    <s v="CUST00568"/>
    <x v="293"/>
    <n v="4881245"/>
    <x v="2"/>
    <s v="Credit Card"/>
    <s v="Male"/>
    <s v="18-25"/>
    <x v="1"/>
  </r>
  <r>
    <s v="TRANS008187"/>
    <s v="CUST01339"/>
    <x v="546"/>
    <n v="3178475"/>
    <x v="1"/>
    <s v="Credit Card"/>
    <s v="Male"/>
    <s v="26-35"/>
    <x v="3"/>
  </r>
  <r>
    <s v="TRANS008188"/>
    <s v="CUST01480"/>
    <x v="32"/>
    <n v="3960766"/>
    <x v="4"/>
    <s v="Bank Transfer"/>
    <s v="Male"/>
    <s v="26-35"/>
    <x v="4"/>
  </r>
  <r>
    <s v="TRANS008189"/>
    <s v="CUST01007"/>
    <x v="558"/>
    <n v="2349577"/>
    <x v="2"/>
    <s v="Credit Card"/>
    <s v="Female"/>
    <s v="50+"/>
    <x v="3"/>
  </r>
  <r>
    <s v="TRANS008190"/>
    <s v="CUST01892"/>
    <x v="52"/>
    <n v="1342907"/>
    <x v="3"/>
    <s v="E-Wallet"/>
    <s v="Male"/>
    <s v="26-35"/>
    <x v="3"/>
  </r>
  <r>
    <s v="TRANS008191"/>
    <s v="CUST01337"/>
    <x v="225"/>
    <n v="3844825"/>
    <x v="3"/>
    <s v="Credit Card"/>
    <s v="Male"/>
    <s v="50+"/>
    <x v="4"/>
  </r>
  <r>
    <s v="TRANS008192"/>
    <s v="CUST01742"/>
    <x v="622"/>
    <n v="2219941"/>
    <x v="3"/>
    <s v="Bank Transfer"/>
    <s v="Female"/>
    <s v="36-50"/>
    <x v="5"/>
  </r>
  <r>
    <s v="TRANS008193"/>
    <s v="CUST00640"/>
    <x v="309"/>
    <n v="2824935"/>
    <x v="3"/>
    <s v="Credit Card"/>
    <s v="Male"/>
    <s v="36-50"/>
    <x v="5"/>
  </r>
  <r>
    <s v="TRANS008194"/>
    <s v="CUST00381"/>
    <x v="587"/>
    <n v="4622079"/>
    <x v="3"/>
    <s v="Credit Card"/>
    <s v="Male"/>
    <s v="36-50"/>
    <x v="2"/>
  </r>
  <r>
    <s v="TRANS008195"/>
    <s v="CUST00426"/>
    <x v="55"/>
    <n v="958553"/>
    <x v="0"/>
    <s v="E-Wallet"/>
    <s v="Female"/>
    <s v="50+"/>
    <x v="5"/>
  </r>
  <r>
    <s v="TRANS008196"/>
    <s v="CUST01136"/>
    <x v="149"/>
    <n v="355959"/>
    <x v="0"/>
    <s v="Credit Card"/>
    <s v="Male"/>
    <s v="26-35"/>
    <x v="0"/>
  </r>
  <r>
    <s v="TRANS008197"/>
    <s v="CUST01228"/>
    <x v="300"/>
    <n v="804808"/>
    <x v="4"/>
    <s v="Credit Card"/>
    <s v="Male"/>
    <s v="26-35"/>
    <x v="2"/>
  </r>
  <r>
    <s v="TRANS008198"/>
    <s v="CUST01528"/>
    <x v="300"/>
    <n v="1950117"/>
    <x v="3"/>
    <s v="Bank Transfer"/>
    <s v="Male"/>
    <s v="36-50"/>
    <x v="4"/>
  </r>
  <r>
    <s v="TRANS008199"/>
    <s v="CUST00316"/>
    <x v="112"/>
    <n v="54203"/>
    <x v="0"/>
    <s v="Credit Card"/>
    <s v="Female"/>
    <s v="18-25"/>
    <x v="5"/>
  </r>
  <r>
    <s v="TRANS008200"/>
    <s v="CUST00999"/>
    <x v="142"/>
    <n v="2833492"/>
    <x v="4"/>
    <s v="Bank Transfer"/>
    <s v="Female"/>
    <s v="18-25"/>
    <x v="1"/>
  </r>
  <r>
    <s v="TRANS008201"/>
    <s v="CUST00843"/>
    <x v="175"/>
    <n v="426500"/>
    <x v="4"/>
    <s v="Bank Transfer"/>
    <s v="Male"/>
    <s v="50+"/>
    <x v="5"/>
  </r>
  <r>
    <s v="TRANS008202"/>
    <s v="CUST00585"/>
    <x v="348"/>
    <n v="2633888"/>
    <x v="3"/>
    <s v="Bank Transfer"/>
    <s v="Female"/>
    <s v="26-35"/>
    <x v="1"/>
  </r>
  <r>
    <s v="TRANS008203"/>
    <s v="CUST01492"/>
    <x v="644"/>
    <n v="2888757"/>
    <x v="0"/>
    <s v="Bank Transfer"/>
    <s v="Male"/>
    <s v="26-35"/>
    <x v="3"/>
  </r>
  <r>
    <s v="TRANS008204"/>
    <s v="CUST00075"/>
    <x v="463"/>
    <n v="2332155"/>
    <x v="1"/>
    <s v="Bank Transfer"/>
    <s v="Female"/>
    <s v="36-50"/>
    <x v="2"/>
  </r>
  <r>
    <s v="TRANS008205"/>
    <s v="CUST01726"/>
    <x v="574"/>
    <n v="2726350"/>
    <x v="4"/>
    <s v="Credit Card"/>
    <s v="Male"/>
    <s v="50+"/>
    <x v="3"/>
  </r>
  <r>
    <s v="TRANS008206"/>
    <s v="CUST01152"/>
    <x v="674"/>
    <n v="532819"/>
    <x v="3"/>
    <s v="Credit Card"/>
    <s v="Female"/>
    <s v="18-25"/>
    <x v="1"/>
  </r>
  <r>
    <s v="TRANS008207"/>
    <s v="CUST01613"/>
    <x v="234"/>
    <n v="154542"/>
    <x v="3"/>
    <s v="E-Wallet"/>
    <s v="Female"/>
    <s v="26-35"/>
    <x v="1"/>
  </r>
  <r>
    <s v="TRANS008208"/>
    <s v="CUST01774"/>
    <x v="448"/>
    <n v="4975444"/>
    <x v="0"/>
    <s v="Bank Transfer"/>
    <s v="Female"/>
    <s v="36-50"/>
    <x v="5"/>
  </r>
  <r>
    <s v="TRANS008209"/>
    <s v="CUST00363"/>
    <x v="71"/>
    <n v="3364002"/>
    <x v="4"/>
    <s v="Credit Card"/>
    <s v="Female"/>
    <s v="18-25"/>
    <x v="4"/>
  </r>
  <r>
    <s v="TRANS008210"/>
    <s v="CUST01005"/>
    <x v="114"/>
    <n v="604556"/>
    <x v="1"/>
    <s v="E-Wallet"/>
    <s v="Female"/>
    <s v="26-35"/>
    <x v="5"/>
  </r>
  <r>
    <s v="TRANS008211"/>
    <s v="CUST00942"/>
    <x v="565"/>
    <n v="1331598"/>
    <x v="3"/>
    <s v="Credit Card"/>
    <s v="Female"/>
    <s v="26-35"/>
    <x v="4"/>
  </r>
  <r>
    <s v="TRANS008212"/>
    <s v="CUST01673"/>
    <x v="438"/>
    <n v="466619"/>
    <x v="2"/>
    <s v="Credit Card"/>
    <s v="Female"/>
    <s v="36-50"/>
    <x v="5"/>
  </r>
  <r>
    <s v="TRANS008213"/>
    <s v="CUST00219"/>
    <x v="368"/>
    <n v="407233"/>
    <x v="2"/>
    <s v="E-Wallet"/>
    <s v="Female"/>
    <s v="36-50"/>
    <x v="5"/>
  </r>
  <r>
    <s v="TRANS008214"/>
    <s v="CUST01996"/>
    <x v="304"/>
    <n v="316080"/>
    <x v="4"/>
    <s v="Credit Card"/>
    <s v="Female"/>
    <s v="26-35"/>
    <x v="3"/>
  </r>
  <r>
    <s v="TRANS008215"/>
    <s v="CUST00818"/>
    <x v="579"/>
    <n v="3875646"/>
    <x v="1"/>
    <s v="Credit Card"/>
    <s v="Male"/>
    <s v="18-25"/>
    <x v="4"/>
  </r>
  <r>
    <s v="TRANS008216"/>
    <s v="CUST00575"/>
    <x v="616"/>
    <n v="2067178"/>
    <x v="2"/>
    <s v="E-Wallet"/>
    <s v="Female"/>
    <s v="18-25"/>
    <x v="4"/>
  </r>
  <r>
    <s v="TRANS008217"/>
    <s v="CUST01087"/>
    <x v="492"/>
    <n v="1872442"/>
    <x v="1"/>
    <s v="Credit Card"/>
    <s v="Female"/>
    <s v="26-35"/>
    <x v="2"/>
  </r>
  <r>
    <s v="TRANS008218"/>
    <s v="CUST01152"/>
    <x v="386"/>
    <n v="4558105"/>
    <x v="3"/>
    <s v="Bank Transfer"/>
    <s v="Female"/>
    <s v="18-25"/>
    <x v="1"/>
  </r>
  <r>
    <s v="TRANS008219"/>
    <s v="CUST01142"/>
    <x v="465"/>
    <n v="2693283"/>
    <x v="1"/>
    <s v="Bank Transfer"/>
    <s v="Male"/>
    <s v="50+"/>
    <x v="0"/>
  </r>
  <r>
    <s v="TRANS008220"/>
    <s v="CUST00805"/>
    <x v="579"/>
    <n v="4461833"/>
    <x v="1"/>
    <s v="Credit Card"/>
    <s v="Male"/>
    <s v="26-35"/>
    <x v="1"/>
  </r>
  <r>
    <s v="TRANS008221"/>
    <s v="CUST00216"/>
    <x v="450"/>
    <n v="4306529"/>
    <x v="3"/>
    <s v="E-Wallet"/>
    <s v="Male"/>
    <s v="26-35"/>
    <x v="2"/>
  </r>
  <r>
    <s v="TRANS008222"/>
    <s v="CUST00376"/>
    <x v="514"/>
    <n v="1032414"/>
    <x v="2"/>
    <s v="E-Wallet"/>
    <s v="Male"/>
    <s v="18-25"/>
    <x v="2"/>
  </r>
  <r>
    <s v="TRANS008223"/>
    <s v="CUST01333"/>
    <x v="533"/>
    <n v="4475675"/>
    <x v="3"/>
    <s v="Credit Card"/>
    <s v="Male"/>
    <s v="18-25"/>
    <x v="2"/>
  </r>
  <r>
    <s v="TRANS008224"/>
    <s v="CUST01566"/>
    <x v="280"/>
    <n v="1212585"/>
    <x v="4"/>
    <s v="E-Wallet"/>
    <s v="Male"/>
    <s v="36-50"/>
    <x v="0"/>
  </r>
  <r>
    <s v="TRANS008225"/>
    <s v="CUST01769"/>
    <x v="587"/>
    <n v="482808"/>
    <x v="3"/>
    <s v="Credit Card"/>
    <s v="Male"/>
    <s v="18-25"/>
    <x v="5"/>
  </r>
  <r>
    <s v="TRANS008226"/>
    <s v="CUST00155"/>
    <x v="632"/>
    <n v="3976350"/>
    <x v="2"/>
    <s v="Bank Transfer"/>
    <s v="Female"/>
    <s v="18-25"/>
    <x v="0"/>
  </r>
  <r>
    <s v="TRANS008227"/>
    <s v="CUST01448"/>
    <x v="398"/>
    <n v="1005059"/>
    <x v="0"/>
    <s v="Credit Card"/>
    <s v="Female"/>
    <s v="36-50"/>
    <x v="3"/>
  </r>
  <r>
    <s v="TRANS008228"/>
    <s v="CUST01516"/>
    <x v="587"/>
    <n v="4790607"/>
    <x v="3"/>
    <s v="Bank Transfer"/>
    <s v="Male"/>
    <s v="50+"/>
    <x v="3"/>
  </r>
  <r>
    <s v="TRANS008229"/>
    <s v="CUST00640"/>
    <x v="688"/>
    <n v="1967937"/>
    <x v="1"/>
    <s v="Bank Transfer"/>
    <s v="Male"/>
    <s v="36-50"/>
    <x v="5"/>
  </r>
  <r>
    <s v="TRANS008230"/>
    <s v="CUST00360"/>
    <x v="507"/>
    <n v="3744949"/>
    <x v="4"/>
    <s v="Bank Transfer"/>
    <s v="Female"/>
    <s v="18-25"/>
    <x v="3"/>
  </r>
  <r>
    <s v="TRANS008231"/>
    <s v="CUST00892"/>
    <x v="713"/>
    <n v="1161343"/>
    <x v="0"/>
    <s v="Credit Card"/>
    <s v="Female"/>
    <s v="26-35"/>
    <x v="2"/>
  </r>
  <r>
    <s v="TRANS008232"/>
    <s v="CUST00919"/>
    <x v="360"/>
    <n v="4627848"/>
    <x v="1"/>
    <s v="Credit Card"/>
    <s v="Female"/>
    <s v="26-35"/>
    <x v="2"/>
  </r>
  <r>
    <s v="TRANS008233"/>
    <s v="CUST01891"/>
    <x v="408"/>
    <n v="2503314"/>
    <x v="0"/>
    <s v="E-Wallet"/>
    <s v="Male"/>
    <s v="36-50"/>
    <x v="5"/>
  </r>
  <r>
    <s v="TRANS008234"/>
    <s v="CUST00027"/>
    <x v="211"/>
    <n v="3823550"/>
    <x v="4"/>
    <s v="E-Wallet"/>
    <s v="Male"/>
    <s v="36-50"/>
    <x v="4"/>
  </r>
  <r>
    <s v="TRANS008235"/>
    <s v="CUST01436"/>
    <x v="168"/>
    <n v="1444539"/>
    <x v="3"/>
    <s v="Credit Card"/>
    <s v="Male"/>
    <s v="26-35"/>
    <x v="1"/>
  </r>
  <r>
    <s v="TRANS008236"/>
    <s v="CUST00657"/>
    <x v="584"/>
    <n v="3605979"/>
    <x v="4"/>
    <s v="Credit Card"/>
    <s v="Male"/>
    <s v="36-50"/>
    <x v="0"/>
  </r>
  <r>
    <s v="TRANS008237"/>
    <s v="CUST01213"/>
    <x v="140"/>
    <n v="2445663"/>
    <x v="3"/>
    <s v="E-Wallet"/>
    <s v="Male"/>
    <s v="18-25"/>
    <x v="1"/>
  </r>
  <r>
    <s v="TRANS008238"/>
    <s v="CUST01025"/>
    <x v="315"/>
    <n v="4526188"/>
    <x v="1"/>
    <s v="Bank Transfer"/>
    <s v="Female"/>
    <s v="18-25"/>
    <x v="0"/>
  </r>
  <r>
    <s v="TRANS008239"/>
    <s v="CUST00815"/>
    <x v="261"/>
    <n v="79021"/>
    <x v="1"/>
    <s v="E-Wallet"/>
    <s v="Female"/>
    <s v="26-35"/>
    <x v="2"/>
  </r>
  <r>
    <s v="TRANS008240"/>
    <s v="CUST00219"/>
    <x v="492"/>
    <n v="1494049"/>
    <x v="1"/>
    <s v="E-Wallet"/>
    <s v="Female"/>
    <s v="36-50"/>
    <x v="5"/>
  </r>
  <r>
    <s v="TRANS008241"/>
    <s v="CUST01967"/>
    <x v="256"/>
    <n v="1474952"/>
    <x v="1"/>
    <s v="E-Wallet"/>
    <s v="Male"/>
    <s v="26-35"/>
    <x v="2"/>
  </r>
  <r>
    <s v="TRANS008242"/>
    <s v="CUST01177"/>
    <x v="176"/>
    <n v="2059516"/>
    <x v="0"/>
    <s v="E-Wallet"/>
    <s v="Female"/>
    <s v="26-35"/>
    <x v="4"/>
  </r>
  <r>
    <s v="TRANS008243"/>
    <s v="CUST01017"/>
    <x v="661"/>
    <n v="882444"/>
    <x v="3"/>
    <s v="Credit Card"/>
    <s v="Male"/>
    <s v="36-50"/>
    <x v="4"/>
  </r>
  <r>
    <s v="TRANS008244"/>
    <s v="CUST01858"/>
    <x v="334"/>
    <n v="4347362"/>
    <x v="0"/>
    <s v="E-Wallet"/>
    <s v="Female"/>
    <s v="26-35"/>
    <x v="2"/>
  </r>
  <r>
    <s v="TRANS008245"/>
    <s v="CUST01948"/>
    <x v="531"/>
    <n v="4176179"/>
    <x v="3"/>
    <s v="Credit Card"/>
    <s v="Male"/>
    <s v="26-35"/>
    <x v="4"/>
  </r>
  <r>
    <s v="TRANS008246"/>
    <s v="CUST00355"/>
    <x v="305"/>
    <n v="2448565"/>
    <x v="4"/>
    <s v="E-Wallet"/>
    <s v="Male"/>
    <s v="36-50"/>
    <x v="3"/>
  </r>
  <r>
    <s v="TRANS008247"/>
    <s v="CUST01507"/>
    <x v="99"/>
    <n v="3847576"/>
    <x v="0"/>
    <s v="Bank Transfer"/>
    <s v="Female"/>
    <s v="50+"/>
    <x v="3"/>
  </r>
  <r>
    <s v="TRANS008248"/>
    <s v="CUST01341"/>
    <x v="262"/>
    <n v="3498468"/>
    <x v="2"/>
    <s v="Credit Card"/>
    <s v="Male"/>
    <s v="36-50"/>
    <x v="2"/>
  </r>
  <r>
    <s v="TRANS008249"/>
    <s v="CUST01499"/>
    <x v="88"/>
    <n v="2783843"/>
    <x v="0"/>
    <s v="E-Wallet"/>
    <s v="Male"/>
    <s v="18-25"/>
    <x v="4"/>
  </r>
  <r>
    <s v="TRANS008250"/>
    <s v="CUST00441"/>
    <x v="134"/>
    <n v="1879502"/>
    <x v="1"/>
    <s v="Bank Transfer"/>
    <s v="Male"/>
    <s v="26-35"/>
    <x v="4"/>
  </r>
  <r>
    <s v="TRANS008251"/>
    <s v="CUST00976"/>
    <x v="4"/>
    <n v="4927998"/>
    <x v="3"/>
    <s v="Bank Transfer"/>
    <s v="Male"/>
    <s v="18-25"/>
    <x v="5"/>
  </r>
  <r>
    <s v="TRANS008252"/>
    <s v="CUST01800"/>
    <x v="4"/>
    <n v="3769839"/>
    <x v="3"/>
    <s v="Credit Card"/>
    <s v="Male"/>
    <s v="26-35"/>
    <x v="1"/>
  </r>
  <r>
    <s v="TRANS008253"/>
    <s v="CUST01288"/>
    <x v="308"/>
    <n v="146386"/>
    <x v="2"/>
    <s v="Credit Card"/>
    <s v="Male"/>
    <s v="36-50"/>
    <x v="1"/>
  </r>
  <r>
    <s v="TRANS008254"/>
    <s v="CUST01419"/>
    <x v="171"/>
    <n v="829259"/>
    <x v="4"/>
    <s v="Credit Card"/>
    <s v="Female"/>
    <s v="18-25"/>
    <x v="4"/>
  </r>
  <r>
    <s v="TRANS008255"/>
    <s v="CUST00356"/>
    <x v="106"/>
    <n v="3947454"/>
    <x v="2"/>
    <s v="Credit Card"/>
    <s v="Female"/>
    <s v="18-25"/>
    <x v="3"/>
  </r>
  <r>
    <s v="TRANS008256"/>
    <s v="CUST00979"/>
    <x v="297"/>
    <n v="1460451"/>
    <x v="1"/>
    <s v="E-Wallet"/>
    <s v="Female"/>
    <s v="36-50"/>
    <x v="1"/>
  </r>
  <r>
    <s v="TRANS008257"/>
    <s v="CUST01745"/>
    <x v="659"/>
    <n v="537939"/>
    <x v="2"/>
    <s v="Credit Card"/>
    <s v="Male"/>
    <s v="18-25"/>
    <x v="0"/>
  </r>
  <r>
    <s v="TRANS008258"/>
    <s v="CUST00949"/>
    <x v="71"/>
    <n v="544029"/>
    <x v="1"/>
    <s v="Bank Transfer"/>
    <s v="Female"/>
    <s v="26-35"/>
    <x v="4"/>
  </r>
  <r>
    <s v="TRANS008259"/>
    <s v="CUST01508"/>
    <x v="533"/>
    <n v="306624"/>
    <x v="4"/>
    <s v="Credit Card"/>
    <s v="Female"/>
    <s v="26-35"/>
    <x v="1"/>
  </r>
  <r>
    <s v="TRANS008260"/>
    <s v="CUST00295"/>
    <x v="90"/>
    <n v="4133624"/>
    <x v="3"/>
    <s v="Bank Transfer"/>
    <s v="Male"/>
    <s v="18-25"/>
    <x v="3"/>
  </r>
  <r>
    <s v="TRANS008261"/>
    <s v="CUST01491"/>
    <x v="689"/>
    <n v="4698505"/>
    <x v="3"/>
    <s v="Credit Card"/>
    <s v="Male"/>
    <s v="18-25"/>
    <x v="4"/>
  </r>
  <r>
    <s v="TRANS008262"/>
    <s v="CUST00520"/>
    <x v="507"/>
    <n v="1840579"/>
    <x v="3"/>
    <s v="Bank Transfer"/>
    <s v="Male"/>
    <s v="36-50"/>
    <x v="4"/>
  </r>
  <r>
    <s v="TRANS008263"/>
    <s v="CUST01103"/>
    <x v="524"/>
    <n v="4759304"/>
    <x v="4"/>
    <s v="Bank Transfer"/>
    <s v="Female"/>
    <s v="50+"/>
    <x v="5"/>
  </r>
  <r>
    <s v="TRANS008264"/>
    <s v="CUST01679"/>
    <x v="324"/>
    <n v="848340"/>
    <x v="3"/>
    <s v="Bank Transfer"/>
    <s v="Male"/>
    <s v="36-50"/>
    <x v="1"/>
  </r>
  <r>
    <s v="TRANS008265"/>
    <s v="CUST01591"/>
    <x v="567"/>
    <n v="4278916"/>
    <x v="4"/>
    <s v="Credit Card"/>
    <s v="Female"/>
    <s v="50+"/>
    <x v="3"/>
  </r>
  <r>
    <s v="TRANS008266"/>
    <s v="CUST00786"/>
    <x v="584"/>
    <n v="2744393"/>
    <x v="4"/>
    <s v="Credit Card"/>
    <s v="Female"/>
    <s v="18-25"/>
    <x v="3"/>
  </r>
  <r>
    <s v="TRANS008267"/>
    <s v="CUST00824"/>
    <x v="0"/>
    <n v="1693037"/>
    <x v="1"/>
    <s v="Bank Transfer"/>
    <s v="Male"/>
    <s v="18-25"/>
    <x v="0"/>
  </r>
  <r>
    <s v="TRANS008268"/>
    <s v="CUST00401"/>
    <x v="175"/>
    <n v="3712290"/>
    <x v="0"/>
    <s v="E-Wallet"/>
    <s v="Male"/>
    <s v="26-35"/>
    <x v="4"/>
  </r>
  <r>
    <s v="TRANS008269"/>
    <s v="CUST00233"/>
    <x v="170"/>
    <n v="4174898"/>
    <x v="2"/>
    <s v="Credit Card"/>
    <s v="Female"/>
    <s v="50+"/>
    <x v="1"/>
  </r>
  <r>
    <s v="TRANS008270"/>
    <s v="CUST01637"/>
    <x v="27"/>
    <n v="1207317"/>
    <x v="2"/>
    <s v="Credit Card"/>
    <s v="Male"/>
    <s v="50+"/>
    <x v="0"/>
  </r>
  <r>
    <s v="TRANS008271"/>
    <s v="CUST01721"/>
    <x v="619"/>
    <n v="2467275"/>
    <x v="4"/>
    <s v="E-Wallet"/>
    <s v="Male"/>
    <s v="26-35"/>
    <x v="4"/>
  </r>
  <r>
    <s v="TRANS008272"/>
    <s v="CUST01176"/>
    <x v="255"/>
    <n v="4714904"/>
    <x v="4"/>
    <s v="E-Wallet"/>
    <s v="Female"/>
    <s v="18-25"/>
    <x v="4"/>
  </r>
  <r>
    <s v="TRANS008273"/>
    <s v="CUST00323"/>
    <x v="672"/>
    <n v="2442934"/>
    <x v="3"/>
    <s v="Bank Transfer"/>
    <s v="Female"/>
    <s v="26-35"/>
    <x v="1"/>
  </r>
  <r>
    <s v="TRANS008274"/>
    <s v="CUST01413"/>
    <x v="474"/>
    <n v="4284988"/>
    <x v="1"/>
    <s v="Bank Transfer"/>
    <s v="Male"/>
    <s v="18-25"/>
    <x v="1"/>
  </r>
  <r>
    <s v="TRANS008275"/>
    <s v="CUST00959"/>
    <x v="385"/>
    <n v="4631805"/>
    <x v="0"/>
    <s v="Credit Card"/>
    <s v="Male"/>
    <s v="18-25"/>
    <x v="3"/>
  </r>
  <r>
    <s v="TRANS008276"/>
    <s v="CUST01819"/>
    <x v="701"/>
    <n v="1166287"/>
    <x v="3"/>
    <s v="Bank Transfer"/>
    <s v="Female"/>
    <s v="36-50"/>
    <x v="1"/>
  </r>
  <r>
    <s v="TRANS008277"/>
    <s v="CUST01703"/>
    <x v="531"/>
    <n v="506828"/>
    <x v="3"/>
    <s v="Credit Card"/>
    <s v="Male"/>
    <s v="26-35"/>
    <x v="1"/>
  </r>
  <r>
    <s v="TRANS008278"/>
    <s v="CUST01069"/>
    <x v="442"/>
    <n v="4722568"/>
    <x v="3"/>
    <s v="Credit Card"/>
    <s v="Male"/>
    <s v="18-25"/>
    <x v="5"/>
  </r>
  <r>
    <s v="TRANS008279"/>
    <s v="CUST01911"/>
    <x v="711"/>
    <n v="1724529"/>
    <x v="2"/>
    <s v="Credit Card"/>
    <s v="Male"/>
    <s v="18-25"/>
    <x v="2"/>
  </r>
  <r>
    <s v="TRANS008280"/>
    <s v="CUST01522"/>
    <x v="101"/>
    <n v="2922626"/>
    <x v="4"/>
    <s v="E-Wallet"/>
    <s v="Female"/>
    <s v="26-35"/>
    <x v="2"/>
  </r>
  <r>
    <s v="TRANS008281"/>
    <s v="CUST00109"/>
    <x v="455"/>
    <n v="4000985"/>
    <x v="0"/>
    <s v="Bank Transfer"/>
    <s v="Male"/>
    <s v="18-25"/>
    <x v="1"/>
  </r>
  <r>
    <s v="TRANS008282"/>
    <s v="CUST01406"/>
    <x v="541"/>
    <n v="4709124"/>
    <x v="2"/>
    <s v="Credit Card"/>
    <s v="Female"/>
    <s v="36-50"/>
    <x v="2"/>
  </r>
  <r>
    <s v="TRANS008283"/>
    <s v="CUST00704"/>
    <x v="171"/>
    <n v="1523168"/>
    <x v="2"/>
    <s v="E-Wallet"/>
    <s v="Male"/>
    <s v="18-25"/>
    <x v="3"/>
  </r>
  <r>
    <s v="TRANS008284"/>
    <s v="CUST01470"/>
    <x v="719"/>
    <n v="3347454"/>
    <x v="3"/>
    <s v="Bank Transfer"/>
    <s v="Female"/>
    <s v="18-25"/>
    <x v="0"/>
  </r>
  <r>
    <s v="TRANS008285"/>
    <s v="CUST01884"/>
    <x v="381"/>
    <n v="4722946"/>
    <x v="0"/>
    <s v="Bank Transfer"/>
    <s v="Female"/>
    <s v="18-25"/>
    <x v="3"/>
  </r>
  <r>
    <s v="TRANS008286"/>
    <s v="CUST00943"/>
    <x v="275"/>
    <n v="1907267"/>
    <x v="0"/>
    <s v="Credit Card"/>
    <s v="Female"/>
    <s v="18-25"/>
    <x v="0"/>
  </r>
  <r>
    <s v="TRANS008287"/>
    <s v="CUST00536"/>
    <x v="669"/>
    <n v="1024542"/>
    <x v="1"/>
    <s v="Bank Transfer"/>
    <s v="Female"/>
    <s v="36-50"/>
    <x v="0"/>
  </r>
  <r>
    <s v="TRANS008288"/>
    <s v="CUST00108"/>
    <x v="687"/>
    <n v="1911956"/>
    <x v="3"/>
    <s v="E-Wallet"/>
    <s v="Female"/>
    <s v="50+"/>
    <x v="0"/>
  </r>
  <r>
    <s v="TRANS008289"/>
    <s v="CUST01758"/>
    <x v="307"/>
    <n v="1270064"/>
    <x v="2"/>
    <s v="Credit Card"/>
    <s v="Female"/>
    <s v="26-35"/>
    <x v="5"/>
  </r>
  <r>
    <s v="TRANS008290"/>
    <s v="CUST01764"/>
    <x v="297"/>
    <n v="241013"/>
    <x v="2"/>
    <s v="E-Wallet"/>
    <s v="Female"/>
    <s v="18-25"/>
    <x v="0"/>
  </r>
  <r>
    <s v="TRANS008291"/>
    <s v="CUST01067"/>
    <x v="1"/>
    <n v="3366821"/>
    <x v="4"/>
    <s v="Bank Transfer"/>
    <s v="Male"/>
    <s v="18-25"/>
    <x v="0"/>
  </r>
  <r>
    <s v="TRANS008292"/>
    <s v="CUST01946"/>
    <x v="160"/>
    <n v="2054071"/>
    <x v="3"/>
    <s v="Credit Card"/>
    <s v="Female"/>
    <s v="18-25"/>
    <x v="5"/>
  </r>
  <r>
    <s v="TRANS008293"/>
    <s v="CUST00379"/>
    <x v="305"/>
    <n v="4786066"/>
    <x v="1"/>
    <s v="Credit Card"/>
    <s v="Female"/>
    <s v="26-35"/>
    <x v="5"/>
  </r>
  <r>
    <s v="TRANS008294"/>
    <s v="CUST01570"/>
    <x v="691"/>
    <n v="560960"/>
    <x v="0"/>
    <s v="Credit Card"/>
    <s v="Female"/>
    <s v="36-50"/>
    <x v="1"/>
  </r>
  <r>
    <s v="TRANS008295"/>
    <s v="CUST01738"/>
    <x v="481"/>
    <n v="2086026"/>
    <x v="4"/>
    <s v="E-Wallet"/>
    <s v="Male"/>
    <s v="36-50"/>
    <x v="5"/>
  </r>
  <r>
    <s v="TRANS008296"/>
    <s v="CUST01108"/>
    <x v="224"/>
    <n v="2675526"/>
    <x v="3"/>
    <s v="E-Wallet"/>
    <s v="Female"/>
    <s v="18-25"/>
    <x v="1"/>
  </r>
  <r>
    <s v="TRANS008297"/>
    <s v="CUST01104"/>
    <x v="636"/>
    <n v="984499"/>
    <x v="4"/>
    <s v="Bank Transfer"/>
    <s v="Female"/>
    <s v="26-35"/>
    <x v="5"/>
  </r>
  <r>
    <s v="TRANS008298"/>
    <s v="CUST01913"/>
    <x v="367"/>
    <n v="2907257"/>
    <x v="0"/>
    <s v="E-Wallet"/>
    <s v="Female"/>
    <s v="18-25"/>
    <x v="3"/>
  </r>
  <r>
    <s v="TRANS008299"/>
    <s v="CUST00526"/>
    <x v="467"/>
    <n v="329073"/>
    <x v="2"/>
    <s v="Bank Transfer"/>
    <s v="Female"/>
    <s v="18-25"/>
    <x v="4"/>
  </r>
  <r>
    <s v="TRANS008300"/>
    <s v="CUST01239"/>
    <x v="68"/>
    <n v="1080890"/>
    <x v="0"/>
    <s v="Bank Transfer"/>
    <s v="Female"/>
    <s v="26-35"/>
    <x v="4"/>
  </r>
  <r>
    <s v="TRANS008301"/>
    <s v="CUST00643"/>
    <x v="263"/>
    <n v="1840207"/>
    <x v="2"/>
    <s v="Bank Transfer"/>
    <s v="Male"/>
    <s v="36-50"/>
    <x v="5"/>
  </r>
  <r>
    <s v="TRANS008302"/>
    <s v="CUST00804"/>
    <x v="188"/>
    <n v="4620852"/>
    <x v="2"/>
    <s v="E-Wallet"/>
    <s v="Female"/>
    <s v="50+"/>
    <x v="4"/>
  </r>
  <r>
    <s v="TRANS008303"/>
    <s v="CUST00138"/>
    <x v="474"/>
    <n v="2890679"/>
    <x v="2"/>
    <s v="Bank Transfer"/>
    <s v="Female"/>
    <s v="36-50"/>
    <x v="1"/>
  </r>
  <r>
    <s v="TRANS008304"/>
    <s v="CUST00825"/>
    <x v="329"/>
    <n v="4425135"/>
    <x v="2"/>
    <s v="Credit Card"/>
    <s v="Female"/>
    <s v="26-35"/>
    <x v="0"/>
  </r>
  <r>
    <s v="TRANS008305"/>
    <s v="CUST00427"/>
    <x v="19"/>
    <n v="4347615"/>
    <x v="1"/>
    <s v="Credit Card"/>
    <s v="Male"/>
    <s v="18-25"/>
    <x v="2"/>
  </r>
  <r>
    <s v="TRANS008306"/>
    <s v="CUST01489"/>
    <x v="551"/>
    <n v="3263927"/>
    <x v="0"/>
    <s v="Bank Transfer"/>
    <s v="Male"/>
    <s v="18-25"/>
    <x v="3"/>
  </r>
  <r>
    <s v="TRANS008307"/>
    <s v="CUST01469"/>
    <x v="592"/>
    <n v="3811541"/>
    <x v="4"/>
    <s v="Credit Card"/>
    <s v="Female"/>
    <s v="36-50"/>
    <x v="0"/>
  </r>
  <r>
    <s v="TRANS008308"/>
    <s v="CUST00821"/>
    <x v="249"/>
    <n v="2995646"/>
    <x v="4"/>
    <s v="Credit Card"/>
    <s v="Female"/>
    <s v="50+"/>
    <x v="4"/>
  </r>
  <r>
    <s v="TRANS008309"/>
    <s v="CUST01095"/>
    <x v="728"/>
    <n v="3010951"/>
    <x v="0"/>
    <s v="Bank Transfer"/>
    <s v="Male"/>
    <s v="18-25"/>
    <x v="4"/>
  </r>
  <r>
    <s v="TRANS008310"/>
    <s v="CUST01638"/>
    <x v="165"/>
    <n v="1274649"/>
    <x v="1"/>
    <s v="E-Wallet"/>
    <s v="Male"/>
    <s v="18-25"/>
    <x v="0"/>
  </r>
  <r>
    <s v="TRANS008311"/>
    <s v="CUST01532"/>
    <x v="308"/>
    <n v="4950868"/>
    <x v="1"/>
    <s v="Credit Card"/>
    <s v="Female"/>
    <s v="36-50"/>
    <x v="4"/>
  </r>
  <r>
    <s v="TRANS008312"/>
    <s v="CUST01032"/>
    <x v="542"/>
    <n v="2856786"/>
    <x v="2"/>
    <s v="Credit Card"/>
    <s v="Female"/>
    <s v="26-35"/>
    <x v="0"/>
  </r>
  <r>
    <s v="TRANS008313"/>
    <s v="CUST00776"/>
    <x v="227"/>
    <n v="3585664"/>
    <x v="3"/>
    <s v="Bank Transfer"/>
    <s v="Male"/>
    <s v="26-35"/>
    <x v="0"/>
  </r>
  <r>
    <s v="TRANS008314"/>
    <s v="CUST01272"/>
    <x v="530"/>
    <n v="1425457"/>
    <x v="3"/>
    <s v="E-Wallet"/>
    <s v="Female"/>
    <s v="18-25"/>
    <x v="3"/>
  </r>
  <r>
    <s v="TRANS008315"/>
    <s v="CUST00637"/>
    <x v="162"/>
    <n v="3621575"/>
    <x v="0"/>
    <s v="Bank Transfer"/>
    <s v="Female"/>
    <s v="50+"/>
    <x v="1"/>
  </r>
  <r>
    <s v="TRANS008316"/>
    <s v="CUST01014"/>
    <x v="36"/>
    <n v="3573274"/>
    <x v="3"/>
    <s v="Credit Card"/>
    <s v="Male"/>
    <s v="26-35"/>
    <x v="4"/>
  </r>
  <r>
    <s v="TRANS008317"/>
    <s v="CUST00636"/>
    <x v="167"/>
    <n v="2914246"/>
    <x v="1"/>
    <s v="Bank Transfer"/>
    <s v="Male"/>
    <s v="26-35"/>
    <x v="5"/>
  </r>
  <r>
    <s v="TRANS008318"/>
    <s v="CUST01610"/>
    <x v="326"/>
    <n v="3519794"/>
    <x v="3"/>
    <s v="Bank Transfer"/>
    <s v="Female"/>
    <s v="50+"/>
    <x v="0"/>
  </r>
  <r>
    <s v="TRANS008319"/>
    <s v="CUST00154"/>
    <x v="294"/>
    <n v="3138437"/>
    <x v="4"/>
    <s v="Bank Transfer"/>
    <s v="Female"/>
    <s v="36-50"/>
    <x v="5"/>
  </r>
  <r>
    <s v="TRANS008320"/>
    <s v="CUST00414"/>
    <x v="722"/>
    <n v="596413"/>
    <x v="3"/>
    <s v="Credit Card"/>
    <s v="Female"/>
    <s v="18-25"/>
    <x v="4"/>
  </r>
  <r>
    <s v="TRANS008321"/>
    <s v="CUST01930"/>
    <x v="613"/>
    <n v="801423"/>
    <x v="2"/>
    <s v="E-Wallet"/>
    <s v="Male"/>
    <s v="18-25"/>
    <x v="1"/>
  </r>
  <r>
    <s v="TRANS008322"/>
    <s v="CUST00966"/>
    <x v="53"/>
    <n v="320667"/>
    <x v="1"/>
    <s v="E-Wallet"/>
    <s v="Male"/>
    <s v="36-50"/>
    <x v="1"/>
  </r>
  <r>
    <s v="TRANS008323"/>
    <s v="CUST01619"/>
    <x v="415"/>
    <n v="805234"/>
    <x v="2"/>
    <s v="Bank Transfer"/>
    <s v="Female"/>
    <s v="36-50"/>
    <x v="4"/>
  </r>
  <r>
    <s v="TRANS008324"/>
    <s v="CUST01752"/>
    <x v="534"/>
    <n v="3606926"/>
    <x v="2"/>
    <s v="Credit Card"/>
    <s v="Male"/>
    <s v="50+"/>
    <x v="2"/>
  </r>
  <r>
    <s v="TRANS008325"/>
    <s v="CUST01667"/>
    <x v="150"/>
    <n v="3270812"/>
    <x v="1"/>
    <s v="E-Wallet"/>
    <s v="Male"/>
    <s v="36-50"/>
    <x v="5"/>
  </r>
  <r>
    <s v="TRANS008326"/>
    <s v="CUST00621"/>
    <x v="588"/>
    <n v="3654244"/>
    <x v="1"/>
    <s v="E-Wallet"/>
    <s v="Male"/>
    <s v="36-50"/>
    <x v="1"/>
  </r>
  <r>
    <s v="TRANS008327"/>
    <s v="CUST01498"/>
    <x v="54"/>
    <n v="2391910"/>
    <x v="4"/>
    <s v="E-Wallet"/>
    <s v="Female"/>
    <s v="36-50"/>
    <x v="1"/>
  </r>
  <r>
    <s v="TRANS008328"/>
    <s v="CUST01021"/>
    <x v="707"/>
    <n v="782598"/>
    <x v="2"/>
    <s v="E-Wallet"/>
    <s v="Female"/>
    <s v="18-25"/>
    <x v="1"/>
  </r>
  <r>
    <s v="TRANS008329"/>
    <s v="CUST00994"/>
    <x v="162"/>
    <n v="2346611"/>
    <x v="0"/>
    <s v="E-Wallet"/>
    <s v="Female"/>
    <s v="26-35"/>
    <x v="5"/>
  </r>
  <r>
    <s v="TRANS008330"/>
    <s v="CUST01884"/>
    <x v="582"/>
    <n v="612848"/>
    <x v="2"/>
    <s v="E-Wallet"/>
    <s v="Female"/>
    <s v="18-25"/>
    <x v="3"/>
  </r>
  <r>
    <s v="TRANS008331"/>
    <s v="CUST00262"/>
    <x v="605"/>
    <n v="3695524"/>
    <x v="1"/>
    <s v="E-Wallet"/>
    <s v="Female"/>
    <s v="26-35"/>
    <x v="1"/>
  </r>
  <r>
    <s v="TRANS008332"/>
    <s v="CUST00773"/>
    <x v="509"/>
    <n v="809401"/>
    <x v="4"/>
    <s v="E-Wallet"/>
    <s v="Male"/>
    <s v="36-50"/>
    <x v="3"/>
  </r>
  <r>
    <s v="TRANS008333"/>
    <s v="CUST01324"/>
    <x v="636"/>
    <n v="3782409"/>
    <x v="4"/>
    <s v="E-Wallet"/>
    <s v="Male"/>
    <s v="26-35"/>
    <x v="0"/>
  </r>
  <r>
    <s v="TRANS008334"/>
    <s v="CUST01038"/>
    <x v="485"/>
    <n v="4963321"/>
    <x v="4"/>
    <s v="Credit Card"/>
    <s v="Female"/>
    <s v="50+"/>
    <x v="0"/>
  </r>
  <r>
    <s v="TRANS008335"/>
    <s v="CUST00207"/>
    <x v="49"/>
    <n v="1001665"/>
    <x v="0"/>
    <s v="Credit Card"/>
    <s v="Male"/>
    <s v="18-25"/>
    <x v="4"/>
  </r>
  <r>
    <s v="TRANS008336"/>
    <s v="CUST01140"/>
    <x v="374"/>
    <n v="1310481"/>
    <x v="4"/>
    <s v="Credit Card"/>
    <s v="Female"/>
    <s v="18-25"/>
    <x v="1"/>
  </r>
  <r>
    <s v="TRANS008337"/>
    <s v="CUST00662"/>
    <x v="152"/>
    <n v="3453680"/>
    <x v="4"/>
    <s v="Credit Card"/>
    <s v="Female"/>
    <s v="36-50"/>
    <x v="0"/>
  </r>
  <r>
    <s v="TRANS008338"/>
    <s v="CUST00668"/>
    <x v="198"/>
    <n v="3470429"/>
    <x v="1"/>
    <s v="Bank Transfer"/>
    <s v="Male"/>
    <s v="26-35"/>
    <x v="1"/>
  </r>
  <r>
    <s v="TRANS008339"/>
    <s v="CUST00040"/>
    <x v="329"/>
    <n v="4560725"/>
    <x v="3"/>
    <s v="Bank Transfer"/>
    <s v="Male"/>
    <s v="18-25"/>
    <x v="5"/>
  </r>
  <r>
    <s v="TRANS008340"/>
    <s v="CUST01899"/>
    <x v="398"/>
    <n v="688739"/>
    <x v="2"/>
    <s v="Bank Transfer"/>
    <s v="Male"/>
    <s v="26-35"/>
    <x v="4"/>
  </r>
  <r>
    <s v="TRANS008341"/>
    <s v="CUST01335"/>
    <x v="257"/>
    <n v="1762389"/>
    <x v="3"/>
    <s v="Bank Transfer"/>
    <s v="Female"/>
    <s v="36-50"/>
    <x v="1"/>
  </r>
  <r>
    <s v="TRANS008342"/>
    <s v="CUST01757"/>
    <x v="449"/>
    <n v="4480977"/>
    <x v="1"/>
    <s v="Bank Transfer"/>
    <s v="Female"/>
    <s v="18-25"/>
    <x v="3"/>
  </r>
  <r>
    <s v="TRANS008343"/>
    <s v="CUST01110"/>
    <x v="8"/>
    <n v="3531920"/>
    <x v="2"/>
    <s v="Credit Card"/>
    <s v="Male"/>
    <s v="26-35"/>
    <x v="2"/>
  </r>
  <r>
    <s v="TRANS008344"/>
    <s v="CUST01965"/>
    <x v="532"/>
    <n v="4541817"/>
    <x v="2"/>
    <s v="Credit Card"/>
    <s v="Female"/>
    <s v="18-25"/>
    <x v="4"/>
  </r>
  <r>
    <s v="TRANS008345"/>
    <s v="CUST00523"/>
    <x v="243"/>
    <n v="1095023"/>
    <x v="3"/>
    <s v="Credit Card"/>
    <s v="Female"/>
    <s v="18-25"/>
    <x v="1"/>
  </r>
  <r>
    <s v="TRANS008346"/>
    <s v="CUST00454"/>
    <x v="126"/>
    <n v="778730"/>
    <x v="1"/>
    <s v="Credit Card"/>
    <s v="Female"/>
    <s v="26-35"/>
    <x v="4"/>
  </r>
  <r>
    <s v="TRANS008347"/>
    <s v="CUST01751"/>
    <x v="242"/>
    <n v="4520357"/>
    <x v="0"/>
    <s v="Credit Card"/>
    <s v="Female"/>
    <s v="36-50"/>
    <x v="3"/>
  </r>
  <r>
    <s v="TRANS008348"/>
    <s v="CUST01616"/>
    <x v="314"/>
    <n v="2489954"/>
    <x v="4"/>
    <s v="Credit Card"/>
    <s v="Female"/>
    <s v="18-25"/>
    <x v="1"/>
  </r>
  <r>
    <s v="TRANS008349"/>
    <s v="CUST01319"/>
    <x v="309"/>
    <n v="4270698"/>
    <x v="0"/>
    <s v="Credit Card"/>
    <s v="Male"/>
    <s v="36-50"/>
    <x v="1"/>
  </r>
  <r>
    <s v="TRANS008350"/>
    <s v="CUST01695"/>
    <x v="478"/>
    <n v="1716343"/>
    <x v="0"/>
    <s v="Bank Transfer"/>
    <s v="Male"/>
    <s v="26-35"/>
    <x v="0"/>
  </r>
  <r>
    <s v="TRANS008351"/>
    <s v="CUST00785"/>
    <x v="373"/>
    <n v="2994144"/>
    <x v="0"/>
    <s v="Credit Card"/>
    <s v="Male"/>
    <s v="36-50"/>
    <x v="3"/>
  </r>
  <r>
    <s v="TRANS008352"/>
    <s v="CUST00013"/>
    <x v="547"/>
    <n v="1511689"/>
    <x v="1"/>
    <s v="Credit Card"/>
    <s v="Female"/>
    <s v="50+"/>
    <x v="0"/>
  </r>
  <r>
    <s v="TRANS008353"/>
    <s v="CUST01811"/>
    <x v="636"/>
    <n v="4130391"/>
    <x v="0"/>
    <s v="Bank Transfer"/>
    <s v="Female"/>
    <s v="26-35"/>
    <x v="0"/>
  </r>
  <r>
    <s v="TRANS008354"/>
    <s v="CUST00659"/>
    <x v="477"/>
    <n v="2322802"/>
    <x v="3"/>
    <s v="E-Wallet"/>
    <s v="Female"/>
    <s v="18-25"/>
    <x v="0"/>
  </r>
  <r>
    <s v="TRANS008355"/>
    <s v="CUST00033"/>
    <x v="147"/>
    <n v="2609602"/>
    <x v="4"/>
    <s v="Credit Card"/>
    <s v="Male"/>
    <s v="26-35"/>
    <x v="1"/>
  </r>
  <r>
    <s v="TRANS008356"/>
    <s v="CUST01109"/>
    <x v="549"/>
    <n v="743215"/>
    <x v="3"/>
    <s v="Credit Card"/>
    <s v="Female"/>
    <s v="26-35"/>
    <x v="1"/>
  </r>
  <r>
    <s v="TRANS008357"/>
    <s v="CUST01185"/>
    <x v="283"/>
    <n v="2399525"/>
    <x v="0"/>
    <s v="E-Wallet"/>
    <s v="Male"/>
    <s v="26-35"/>
    <x v="2"/>
  </r>
  <r>
    <s v="TRANS008358"/>
    <s v="CUST00182"/>
    <x v="710"/>
    <n v="3959208"/>
    <x v="4"/>
    <s v="Bank Transfer"/>
    <s v="Male"/>
    <s v="18-25"/>
    <x v="4"/>
  </r>
  <r>
    <s v="TRANS008359"/>
    <s v="CUST01624"/>
    <x v="494"/>
    <n v="1419161"/>
    <x v="1"/>
    <s v="Bank Transfer"/>
    <s v="Female"/>
    <s v="36-50"/>
    <x v="1"/>
  </r>
  <r>
    <s v="TRANS008360"/>
    <s v="CUST01191"/>
    <x v="2"/>
    <n v="2177547"/>
    <x v="0"/>
    <s v="E-Wallet"/>
    <s v="Male"/>
    <s v="26-35"/>
    <x v="0"/>
  </r>
  <r>
    <s v="TRANS008361"/>
    <s v="CUST01404"/>
    <x v="603"/>
    <n v="4821738"/>
    <x v="3"/>
    <s v="Bank Transfer"/>
    <s v="Female"/>
    <s v="26-35"/>
    <x v="2"/>
  </r>
  <r>
    <s v="TRANS008362"/>
    <s v="CUST01311"/>
    <x v="68"/>
    <n v="3017488"/>
    <x v="4"/>
    <s v="Bank Transfer"/>
    <s v="Male"/>
    <s v="36-50"/>
    <x v="1"/>
  </r>
  <r>
    <s v="TRANS008363"/>
    <s v="CUST01124"/>
    <x v="258"/>
    <n v="2163997"/>
    <x v="4"/>
    <s v="Credit Card"/>
    <s v="Female"/>
    <s v="26-35"/>
    <x v="4"/>
  </r>
  <r>
    <s v="TRANS008364"/>
    <s v="CUST00444"/>
    <x v="531"/>
    <n v="2323031"/>
    <x v="3"/>
    <s v="E-Wallet"/>
    <s v="Male"/>
    <s v="36-50"/>
    <x v="3"/>
  </r>
  <r>
    <s v="TRANS008365"/>
    <s v="CUST00639"/>
    <x v="154"/>
    <n v="3565074"/>
    <x v="0"/>
    <s v="Credit Card"/>
    <s v="Male"/>
    <s v="50+"/>
    <x v="2"/>
  </r>
  <r>
    <s v="TRANS008366"/>
    <s v="CUST00588"/>
    <x v="391"/>
    <n v="965996"/>
    <x v="4"/>
    <s v="Credit Card"/>
    <s v="Male"/>
    <s v="26-35"/>
    <x v="3"/>
  </r>
  <r>
    <s v="TRANS008367"/>
    <s v="CUST01631"/>
    <x v="219"/>
    <n v="3295184"/>
    <x v="4"/>
    <s v="E-Wallet"/>
    <s v="Female"/>
    <s v="36-50"/>
    <x v="1"/>
  </r>
  <r>
    <s v="TRANS008368"/>
    <s v="CUST00691"/>
    <x v="646"/>
    <n v="4787518"/>
    <x v="2"/>
    <s v="Credit Card"/>
    <s v="Male"/>
    <s v="26-35"/>
    <x v="1"/>
  </r>
  <r>
    <s v="TRANS008369"/>
    <s v="CUST00141"/>
    <x v="5"/>
    <n v="3029489"/>
    <x v="1"/>
    <s v="E-Wallet"/>
    <s v="Female"/>
    <s v="36-50"/>
    <x v="0"/>
  </r>
  <r>
    <s v="TRANS008370"/>
    <s v="CUST01642"/>
    <x v="287"/>
    <n v="3470735"/>
    <x v="1"/>
    <s v="Bank Transfer"/>
    <s v="Female"/>
    <s v="50+"/>
    <x v="2"/>
  </r>
  <r>
    <s v="TRANS008371"/>
    <s v="CUST00176"/>
    <x v="141"/>
    <n v="2177218"/>
    <x v="2"/>
    <s v="E-Wallet"/>
    <s v="Male"/>
    <s v="36-50"/>
    <x v="3"/>
  </r>
  <r>
    <s v="TRANS008372"/>
    <s v="CUST01986"/>
    <x v="428"/>
    <n v="640714"/>
    <x v="2"/>
    <s v="Credit Card"/>
    <s v="Male"/>
    <s v="50+"/>
    <x v="2"/>
  </r>
  <r>
    <s v="TRANS008373"/>
    <s v="CUST00896"/>
    <x v="255"/>
    <n v="4217916"/>
    <x v="1"/>
    <s v="Credit Card"/>
    <s v="Male"/>
    <s v="36-50"/>
    <x v="0"/>
  </r>
  <r>
    <s v="TRANS008374"/>
    <s v="CUST01933"/>
    <x v="338"/>
    <n v="4428775"/>
    <x v="3"/>
    <s v="Bank Transfer"/>
    <s v="Female"/>
    <s v="26-35"/>
    <x v="5"/>
  </r>
  <r>
    <s v="TRANS008375"/>
    <s v="CUST01308"/>
    <x v="345"/>
    <n v="1710347"/>
    <x v="4"/>
    <s v="Bank Transfer"/>
    <s v="Female"/>
    <s v="18-25"/>
    <x v="0"/>
  </r>
  <r>
    <s v="TRANS008376"/>
    <s v="CUST01178"/>
    <x v="394"/>
    <n v="1841237"/>
    <x v="1"/>
    <s v="Bank Transfer"/>
    <s v="Male"/>
    <s v="36-50"/>
    <x v="3"/>
  </r>
  <r>
    <s v="TRANS008377"/>
    <s v="CUST00225"/>
    <x v="327"/>
    <n v="652497"/>
    <x v="4"/>
    <s v="Credit Card"/>
    <s v="Male"/>
    <s v="18-25"/>
    <x v="1"/>
  </r>
  <r>
    <s v="TRANS008378"/>
    <s v="CUST00488"/>
    <x v="565"/>
    <n v="342212"/>
    <x v="1"/>
    <s v="E-Wallet"/>
    <s v="Male"/>
    <s v="36-50"/>
    <x v="4"/>
  </r>
  <r>
    <s v="TRANS008379"/>
    <s v="CUST01809"/>
    <x v="612"/>
    <n v="3386557"/>
    <x v="0"/>
    <s v="Bank Transfer"/>
    <s v="Male"/>
    <s v="18-25"/>
    <x v="2"/>
  </r>
  <r>
    <s v="TRANS008380"/>
    <s v="CUST01509"/>
    <x v="377"/>
    <n v="2928811"/>
    <x v="2"/>
    <s v="Bank Transfer"/>
    <s v="Female"/>
    <s v="36-50"/>
    <x v="3"/>
  </r>
  <r>
    <s v="TRANS008381"/>
    <s v="CUST00938"/>
    <x v="677"/>
    <n v="2045093"/>
    <x v="3"/>
    <s v="E-Wallet"/>
    <s v="Female"/>
    <s v="26-35"/>
    <x v="0"/>
  </r>
  <r>
    <s v="TRANS008382"/>
    <s v="CUST01107"/>
    <x v="118"/>
    <n v="4735331"/>
    <x v="1"/>
    <s v="Bank Transfer"/>
    <s v="Male"/>
    <s v="36-50"/>
    <x v="1"/>
  </r>
  <r>
    <s v="TRANS008383"/>
    <s v="CUST01626"/>
    <x v="534"/>
    <n v="113282"/>
    <x v="2"/>
    <s v="Bank Transfer"/>
    <s v="Female"/>
    <s v="18-25"/>
    <x v="5"/>
  </r>
  <r>
    <s v="TRANS008384"/>
    <s v="CUST01179"/>
    <x v="529"/>
    <n v="249031"/>
    <x v="1"/>
    <s v="Bank Transfer"/>
    <s v="Female"/>
    <s v="36-50"/>
    <x v="4"/>
  </r>
  <r>
    <s v="TRANS008385"/>
    <s v="CUST01198"/>
    <x v="662"/>
    <n v="2425685"/>
    <x v="1"/>
    <s v="E-Wallet"/>
    <s v="Female"/>
    <s v="36-50"/>
    <x v="1"/>
  </r>
  <r>
    <s v="TRANS008386"/>
    <s v="CUST01964"/>
    <x v="63"/>
    <n v="3482514"/>
    <x v="3"/>
    <s v="E-Wallet"/>
    <s v="Male"/>
    <s v="26-35"/>
    <x v="0"/>
  </r>
  <r>
    <s v="TRANS008387"/>
    <s v="CUST00021"/>
    <x v="12"/>
    <n v="190568"/>
    <x v="4"/>
    <s v="E-Wallet"/>
    <s v="Female"/>
    <s v="50+"/>
    <x v="3"/>
  </r>
  <r>
    <s v="TRANS008388"/>
    <s v="CUST00733"/>
    <x v="672"/>
    <n v="1629677"/>
    <x v="0"/>
    <s v="E-Wallet"/>
    <s v="Female"/>
    <s v="18-25"/>
    <x v="1"/>
  </r>
  <r>
    <s v="TRANS008389"/>
    <s v="CUST00085"/>
    <x v="633"/>
    <n v="70657"/>
    <x v="1"/>
    <s v="Credit Card"/>
    <s v="Male"/>
    <s v="26-35"/>
    <x v="5"/>
  </r>
  <r>
    <s v="TRANS008390"/>
    <s v="CUST00183"/>
    <x v="602"/>
    <n v="3093890"/>
    <x v="1"/>
    <s v="E-Wallet"/>
    <s v="Female"/>
    <s v="18-25"/>
    <x v="4"/>
  </r>
  <r>
    <s v="TRANS008391"/>
    <s v="CUST01850"/>
    <x v="114"/>
    <n v="2647786"/>
    <x v="3"/>
    <s v="Bank Transfer"/>
    <s v="Female"/>
    <s v="18-25"/>
    <x v="4"/>
  </r>
  <r>
    <s v="TRANS008392"/>
    <s v="CUST01214"/>
    <x v="621"/>
    <n v="137318"/>
    <x v="3"/>
    <s v="Credit Card"/>
    <s v="Female"/>
    <s v="26-35"/>
    <x v="2"/>
  </r>
  <r>
    <s v="TRANS008393"/>
    <s v="CUST01153"/>
    <x v="622"/>
    <n v="2048088"/>
    <x v="1"/>
    <s v="Bank Transfer"/>
    <s v="Female"/>
    <s v="36-50"/>
    <x v="3"/>
  </r>
  <r>
    <s v="TRANS008394"/>
    <s v="CUST00926"/>
    <x v="145"/>
    <n v="4378371"/>
    <x v="3"/>
    <s v="E-Wallet"/>
    <s v="Male"/>
    <s v="50+"/>
    <x v="2"/>
  </r>
  <r>
    <s v="TRANS008395"/>
    <s v="CUST01799"/>
    <x v="267"/>
    <n v="3867947"/>
    <x v="3"/>
    <s v="Bank Transfer"/>
    <s v="Male"/>
    <s v="18-25"/>
    <x v="3"/>
  </r>
  <r>
    <s v="TRANS008396"/>
    <s v="CUST01854"/>
    <x v="58"/>
    <n v="1162710"/>
    <x v="4"/>
    <s v="E-Wallet"/>
    <s v="Female"/>
    <s v="50+"/>
    <x v="1"/>
  </r>
  <r>
    <s v="TRANS008397"/>
    <s v="CUST00123"/>
    <x v="515"/>
    <n v="4487846"/>
    <x v="4"/>
    <s v="E-Wallet"/>
    <s v="Male"/>
    <s v="50+"/>
    <x v="0"/>
  </r>
  <r>
    <s v="TRANS008398"/>
    <s v="CUST01632"/>
    <x v="559"/>
    <n v="1626447"/>
    <x v="3"/>
    <s v="Credit Card"/>
    <s v="Male"/>
    <s v="18-25"/>
    <x v="0"/>
  </r>
  <r>
    <s v="TRANS008399"/>
    <s v="CUST01643"/>
    <x v="404"/>
    <n v="2137367"/>
    <x v="4"/>
    <s v="E-Wallet"/>
    <s v="Female"/>
    <s v="26-35"/>
    <x v="5"/>
  </r>
  <r>
    <s v="TRANS008400"/>
    <s v="CUST00865"/>
    <x v="197"/>
    <n v="4227601"/>
    <x v="2"/>
    <s v="Bank Transfer"/>
    <s v="Male"/>
    <s v="26-35"/>
    <x v="3"/>
  </r>
  <r>
    <s v="TRANS008401"/>
    <s v="CUST00848"/>
    <x v="216"/>
    <n v="1305513"/>
    <x v="1"/>
    <s v="Bank Transfer"/>
    <s v="Female"/>
    <s v="18-25"/>
    <x v="0"/>
  </r>
  <r>
    <s v="TRANS008402"/>
    <s v="CUST00322"/>
    <x v="425"/>
    <n v="4796524"/>
    <x v="2"/>
    <s v="Credit Card"/>
    <s v="Female"/>
    <s v="36-50"/>
    <x v="4"/>
  </r>
  <r>
    <s v="TRANS008403"/>
    <s v="CUST01058"/>
    <x v="303"/>
    <n v="2520192"/>
    <x v="2"/>
    <s v="Bank Transfer"/>
    <s v="Male"/>
    <s v="18-25"/>
    <x v="3"/>
  </r>
  <r>
    <s v="TRANS008404"/>
    <s v="CUST01255"/>
    <x v="633"/>
    <n v="4760007"/>
    <x v="4"/>
    <s v="Bank Transfer"/>
    <s v="Female"/>
    <s v="26-35"/>
    <x v="0"/>
  </r>
  <r>
    <s v="TRANS008405"/>
    <s v="CUST00255"/>
    <x v="293"/>
    <n v="945771"/>
    <x v="3"/>
    <s v="Bank Transfer"/>
    <s v="Male"/>
    <s v="36-50"/>
    <x v="5"/>
  </r>
  <r>
    <s v="TRANS008406"/>
    <s v="CUST00822"/>
    <x v="167"/>
    <n v="1615739"/>
    <x v="2"/>
    <s v="Bank Transfer"/>
    <s v="Male"/>
    <s v="18-25"/>
    <x v="2"/>
  </r>
  <r>
    <s v="TRANS008407"/>
    <s v="CUST00033"/>
    <x v="632"/>
    <n v="1596929"/>
    <x v="4"/>
    <s v="Bank Transfer"/>
    <s v="Male"/>
    <s v="26-35"/>
    <x v="1"/>
  </r>
  <r>
    <s v="TRANS008408"/>
    <s v="CUST01922"/>
    <x v="259"/>
    <n v="1879354"/>
    <x v="3"/>
    <s v="E-Wallet"/>
    <s v="Male"/>
    <s v="26-35"/>
    <x v="3"/>
  </r>
  <r>
    <s v="TRANS008409"/>
    <s v="CUST00091"/>
    <x v="196"/>
    <n v="2850168"/>
    <x v="2"/>
    <s v="E-Wallet"/>
    <s v="Male"/>
    <s v="36-50"/>
    <x v="5"/>
  </r>
  <r>
    <s v="TRANS008410"/>
    <s v="CUST01462"/>
    <x v="108"/>
    <n v="1212457"/>
    <x v="3"/>
    <s v="Bank Transfer"/>
    <s v="Female"/>
    <s v="18-25"/>
    <x v="4"/>
  </r>
  <r>
    <s v="TRANS008411"/>
    <s v="CUST01227"/>
    <x v="499"/>
    <n v="3158604"/>
    <x v="1"/>
    <s v="E-Wallet"/>
    <s v="Male"/>
    <s v="18-25"/>
    <x v="1"/>
  </r>
  <r>
    <s v="TRANS008412"/>
    <s v="CUST00916"/>
    <x v="596"/>
    <n v="912092"/>
    <x v="3"/>
    <s v="Bank Transfer"/>
    <s v="Male"/>
    <s v="26-35"/>
    <x v="5"/>
  </r>
  <r>
    <s v="TRANS008413"/>
    <s v="CUST00379"/>
    <x v="35"/>
    <n v="3914864"/>
    <x v="2"/>
    <s v="Bank Transfer"/>
    <s v="Female"/>
    <s v="26-35"/>
    <x v="5"/>
  </r>
  <r>
    <s v="TRANS008414"/>
    <s v="CUST01199"/>
    <x v="454"/>
    <n v="3290410"/>
    <x v="0"/>
    <s v="Credit Card"/>
    <s v="Female"/>
    <s v="18-25"/>
    <x v="1"/>
  </r>
  <r>
    <s v="TRANS008415"/>
    <s v="CUST01517"/>
    <x v="667"/>
    <n v="1419988"/>
    <x v="1"/>
    <s v="Credit Card"/>
    <s v="Female"/>
    <s v="18-25"/>
    <x v="3"/>
  </r>
  <r>
    <s v="TRANS008416"/>
    <s v="CUST01459"/>
    <x v="437"/>
    <n v="1463507"/>
    <x v="2"/>
    <s v="Credit Card"/>
    <s v="Male"/>
    <s v="26-35"/>
    <x v="2"/>
  </r>
  <r>
    <s v="TRANS008417"/>
    <s v="CUST01553"/>
    <x v="547"/>
    <n v="414913"/>
    <x v="0"/>
    <s v="Bank Transfer"/>
    <s v="Female"/>
    <s v="26-35"/>
    <x v="0"/>
  </r>
  <r>
    <s v="TRANS008418"/>
    <s v="CUST01414"/>
    <x v="422"/>
    <n v="4985313"/>
    <x v="3"/>
    <s v="E-Wallet"/>
    <s v="Male"/>
    <s v="26-35"/>
    <x v="5"/>
  </r>
  <r>
    <s v="TRANS008419"/>
    <s v="CUST00774"/>
    <x v="590"/>
    <n v="4699434"/>
    <x v="0"/>
    <s v="Bank Transfer"/>
    <s v="Male"/>
    <s v="26-35"/>
    <x v="1"/>
  </r>
  <r>
    <s v="TRANS008420"/>
    <s v="CUST00645"/>
    <x v="491"/>
    <n v="3835404"/>
    <x v="0"/>
    <s v="E-Wallet"/>
    <s v="Male"/>
    <s v="18-25"/>
    <x v="2"/>
  </r>
  <r>
    <s v="TRANS008421"/>
    <s v="CUST00484"/>
    <x v="293"/>
    <n v="1798683"/>
    <x v="1"/>
    <s v="Bank Transfer"/>
    <s v="Female"/>
    <s v="18-25"/>
    <x v="0"/>
  </r>
  <r>
    <s v="TRANS008422"/>
    <s v="CUST01314"/>
    <x v="446"/>
    <n v="3756558"/>
    <x v="3"/>
    <s v="Credit Card"/>
    <s v="Female"/>
    <s v="18-25"/>
    <x v="4"/>
  </r>
  <r>
    <s v="TRANS008423"/>
    <s v="CUST01643"/>
    <x v="117"/>
    <n v="2204715"/>
    <x v="4"/>
    <s v="Credit Card"/>
    <s v="Female"/>
    <s v="26-35"/>
    <x v="5"/>
  </r>
  <r>
    <s v="TRANS008424"/>
    <s v="CUST00006"/>
    <x v="249"/>
    <n v="2132288"/>
    <x v="0"/>
    <s v="Bank Transfer"/>
    <s v="Male"/>
    <s v="36-50"/>
    <x v="3"/>
  </r>
  <r>
    <s v="TRANS008425"/>
    <s v="CUST01859"/>
    <x v="682"/>
    <n v="862269"/>
    <x v="1"/>
    <s v="Bank Transfer"/>
    <s v="Female"/>
    <s v="26-35"/>
    <x v="4"/>
  </r>
  <r>
    <s v="TRANS008426"/>
    <s v="CUST00460"/>
    <x v="644"/>
    <n v="2347576"/>
    <x v="2"/>
    <s v="E-Wallet"/>
    <s v="Male"/>
    <s v="26-35"/>
    <x v="1"/>
  </r>
  <r>
    <s v="TRANS008427"/>
    <s v="CUST00172"/>
    <x v="580"/>
    <n v="644653"/>
    <x v="0"/>
    <s v="Bank Transfer"/>
    <s v="Male"/>
    <s v="18-25"/>
    <x v="3"/>
  </r>
  <r>
    <s v="TRANS008428"/>
    <s v="CUST00855"/>
    <x v="461"/>
    <n v="2772476"/>
    <x v="4"/>
    <s v="Credit Card"/>
    <s v="Male"/>
    <s v="18-25"/>
    <x v="3"/>
  </r>
  <r>
    <s v="TRANS008429"/>
    <s v="CUST00306"/>
    <x v="564"/>
    <n v="1853522"/>
    <x v="4"/>
    <s v="Credit Card"/>
    <s v="Female"/>
    <s v="26-35"/>
    <x v="4"/>
  </r>
  <r>
    <s v="TRANS008430"/>
    <s v="CUST01114"/>
    <x v="72"/>
    <n v="1844891"/>
    <x v="4"/>
    <s v="E-Wallet"/>
    <s v="Female"/>
    <s v="18-25"/>
    <x v="5"/>
  </r>
  <r>
    <s v="TRANS008431"/>
    <s v="CUST01345"/>
    <x v="526"/>
    <n v="1834408"/>
    <x v="1"/>
    <s v="Credit Card"/>
    <s v="Female"/>
    <s v="26-35"/>
    <x v="0"/>
  </r>
  <r>
    <s v="TRANS008432"/>
    <s v="CUST00287"/>
    <x v="594"/>
    <n v="4394179"/>
    <x v="1"/>
    <s v="Bank Transfer"/>
    <s v="Female"/>
    <s v="50+"/>
    <x v="5"/>
  </r>
  <r>
    <s v="TRANS008433"/>
    <s v="CUST00414"/>
    <x v="320"/>
    <n v="1812914"/>
    <x v="4"/>
    <s v="Credit Card"/>
    <s v="Female"/>
    <s v="18-25"/>
    <x v="4"/>
  </r>
  <r>
    <s v="TRANS008434"/>
    <s v="CUST01785"/>
    <x v="395"/>
    <n v="2036508"/>
    <x v="4"/>
    <s v="E-Wallet"/>
    <s v="Female"/>
    <s v="36-50"/>
    <x v="1"/>
  </r>
  <r>
    <s v="TRANS008435"/>
    <s v="CUST00925"/>
    <x v="584"/>
    <n v="4879651"/>
    <x v="0"/>
    <s v="Bank Transfer"/>
    <s v="Male"/>
    <s v="26-35"/>
    <x v="2"/>
  </r>
  <r>
    <s v="TRANS008436"/>
    <s v="CUST01396"/>
    <x v="213"/>
    <n v="4235495"/>
    <x v="3"/>
    <s v="Bank Transfer"/>
    <s v="Female"/>
    <s v="50+"/>
    <x v="2"/>
  </r>
  <r>
    <s v="TRANS008437"/>
    <s v="CUST00141"/>
    <x v="575"/>
    <n v="204130"/>
    <x v="0"/>
    <s v="Bank Transfer"/>
    <s v="Female"/>
    <s v="36-50"/>
    <x v="0"/>
  </r>
  <r>
    <s v="TRANS008438"/>
    <s v="CUST01132"/>
    <x v="305"/>
    <n v="3439604"/>
    <x v="1"/>
    <s v="E-Wallet"/>
    <s v="Female"/>
    <s v="36-50"/>
    <x v="0"/>
  </r>
  <r>
    <s v="TRANS008439"/>
    <s v="CUST01462"/>
    <x v="396"/>
    <n v="1589478"/>
    <x v="0"/>
    <s v="Bank Transfer"/>
    <s v="Female"/>
    <s v="18-25"/>
    <x v="4"/>
  </r>
  <r>
    <s v="TRANS008440"/>
    <s v="CUST00274"/>
    <x v="5"/>
    <n v="3997204"/>
    <x v="2"/>
    <s v="Bank Transfer"/>
    <s v="Female"/>
    <s v="26-35"/>
    <x v="4"/>
  </r>
  <r>
    <s v="TRANS008441"/>
    <s v="CUST00299"/>
    <x v="329"/>
    <n v="4188241"/>
    <x v="4"/>
    <s v="Bank Transfer"/>
    <s v="Female"/>
    <s v="18-25"/>
    <x v="5"/>
  </r>
  <r>
    <s v="TRANS008442"/>
    <s v="CUST01859"/>
    <x v="467"/>
    <n v="2418072"/>
    <x v="1"/>
    <s v="E-Wallet"/>
    <s v="Female"/>
    <s v="26-35"/>
    <x v="4"/>
  </r>
  <r>
    <s v="TRANS008443"/>
    <s v="CUST00839"/>
    <x v="585"/>
    <n v="2681626"/>
    <x v="3"/>
    <s v="Credit Card"/>
    <s v="Female"/>
    <s v="36-50"/>
    <x v="5"/>
  </r>
  <r>
    <s v="TRANS008444"/>
    <s v="CUST01901"/>
    <x v="202"/>
    <n v="2093584"/>
    <x v="2"/>
    <s v="E-Wallet"/>
    <s v="Female"/>
    <s v="26-35"/>
    <x v="0"/>
  </r>
  <r>
    <s v="TRANS008445"/>
    <s v="CUST01668"/>
    <x v="208"/>
    <n v="4357547"/>
    <x v="3"/>
    <s v="Bank Transfer"/>
    <s v="Female"/>
    <s v="18-25"/>
    <x v="2"/>
  </r>
  <r>
    <s v="TRANS008446"/>
    <s v="CUST00668"/>
    <x v="583"/>
    <n v="4589638"/>
    <x v="1"/>
    <s v="Credit Card"/>
    <s v="Male"/>
    <s v="26-35"/>
    <x v="1"/>
  </r>
  <r>
    <s v="TRANS008447"/>
    <s v="CUST00019"/>
    <x v="433"/>
    <n v="205197"/>
    <x v="0"/>
    <s v="Bank Transfer"/>
    <s v="Male"/>
    <s v="18-25"/>
    <x v="1"/>
  </r>
  <r>
    <s v="TRANS008448"/>
    <s v="CUST00860"/>
    <x v="65"/>
    <n v="1877607"/>
    <x v="0"/>
    <s v="Credit Card"/>
    <s v="Male"/>
    <s v="18-25"/>
    <x v="4"/>
  </r>
  <r>
    <s v="TRANS008449"/>
    <s v="CUST01782"/>
    <x v="598"/>
    <n v="4766460"/>
    <x v="0"/>
    <s v="Credit Card"/>
    <s v="Female"/>
    <s v="26-35"/>
    <x v="3"/>
  </r>
  <r>
    <s v="TRANS008450"/>
    <s v="CUST01584"/>
    <x v="46"/>
    <n v="3828481"/>
    <x v="2"/>
    <s v="Credit Card"/>
    <s v="Female"/>
    <s v="36-50"/>
    <x v="3"/>
  </r>
  <r>
    <s v="TRANS008451"/>
    <s v="CUST01530"/>
    <x v="27"/>
    <n v="4841428"/>
    <x v="1"/>
    <s v="Credit Card"/>
    <s v="Female"/>
    <s v="26-35"/>
    <x v="3"/>
  </r>
  <r>
    <s v="TRANS008452"/>
    <s v="CUST00858"/>
    <x v="673"/>
    <n v="4865301"/>
    <x v="0"/>
    <s v="E-Wallet"/>
    <s v="Female"/>
    <s v="18-25"/>
    <x v="4"/>
  </r>
  <r>
    <s v="TRANS008453"/>
    <s v="CUST00231"/>
    <x v="20"/>
    <n v="4102772"/>
    <x v="0"/>
    <s v="E-Wallet"/>
    <s v="Female"/>
    <s v="36-50"/>
    <x v="2"/>
  </r>
  <r>
    <s v="TRANS008454"/>
    <s v="CUST00991"/>
    <x v="468"/>
    <n v="2827355"/>
    <x v="0"/>
    <s v="E-Wallet"/>
    <s v="Female"/>
    <s v="18-25"/>
    <x v="3"/>
  </r>
  <r>
    <s v="TRANS008455"/>
    <s v="CUST01326"/>
    <x v="454"/>
    <n v="695531"/>
    <x v="3"/>
    <s v="Bank Transfer"/>
    <s v="Male"/>
    <s v="36-50"/>
    <x v="2"/>
  </r>
  <r>
    <s v="TRANS008456"/>
    <s v="CUST00421"/>
    <x v="275"/>
    <n v="2332525"/>
    <x v="0"/>
    <s v="Bank Transfer"/>
    <s v="Female"/>
    <s v="18-25"/>
    <x v="2"/>
  </r>
  <r>
    <s v="TRANS008457"/>
    <s v="CUST01425"/>
    <x v="682"/>
    <n v="1838332"/>
    <x v="0"/>
    <s v="Credit Card"/>
    <s v="Female"/>
    <s v="36-50"/>
    <x v="2"/>
  </r>
  <r>
    <s v="TRANS008458"/>
    <s v="CUST00516"/>
    <x v="463"/>
    <n v="2257896"/>
    <x v="0"/>
    <s v="E-Wallet"/>
    <s v="Male"/>
    <s v="50+"/>
    <x v="0"/>
  </r>
  <r>
    <s v="TRANS008459"/>
    <s v="CUST00071"/>
    <x v="292"/>
    <n v="804853"/>
    <x v="1"/>
    <s v="Credit Card"/>
    <s v="Female"/>
    <s v="36-50"/>
    <x v="0"/>
  </r>
  <r>
    <s v="TRANS008460"/>
    <s v="CUST01700"/>
    <x v="475"/>
    <n v="3513595"/>
    <x v="1"/>
    <s v="E-Wallet"/>
    <s v="Female"/>
    <s v="18-25"/>
    <x v="3"/>
  </r>
  <r>
    <s v="TRANS008461"/>
    <s v="CUST01308"/>
    <x v="149"/>
    <n v="3412156"/>
    <x v="4"/>
    <s v="Bank Transfer"/>
    <s v="Female"/>
    <s v="18-25"/>
    <x v="0"/>
  </r>
  <r>
    <s v="TRANS008462"/>
    <s v="CUST00796"/>
    <x v="594"/>
    <n v="4942816"/>
    <x v="3"/>
    <s v="Credit Card"/>
    <s v="Female"/>
    <s v="26-35"/>
    <x v="1"/>
  </r>
  <r>
    <s v="TRANS008463"/>
    <s v="CUST01112"/>
    <x v="69"/>
    <n v="3617809"/>
    <x v="0"/>
    <s v="Bank Transfer"/>
    <s v="Male"/>
    <s v="18-25"/>
    <x v="0"/>
  </r>
  <r>
    <s v="TRANS008464"/>
    <s v="CUST01791"/>
    <x v="118"/>
    <n v="4281260"/>
    <x v="3"/>
    <s v="E-Wallet"/>
    <s v="Male"/>
    <s v="18-25"/>
    <x v="2"/>
  </r>
  <r>
    <s v="TRANS008465"/>
    <s v="CUST00815"/>
    <x v="518"/>
    <n v="1450287"/>
    <x v="0"/>
    <s v="Credit Card"/>
    <s v="Female"/>
    <s v="26-35"/>
    <x v="2"/>
  </r>
  <r>
    <s v="TRANS008466"/>
    <s v="CUST00732"/>
    <x v="257"/>
    <n v="783612"/>
    <x v="3"/>
    <s v="E-Wallet"/>
    <s v="Female"/>
    <s v="26-35"/>
    <x v="2"/>
  </r>
  <r>
    <s v="TRANS008467"/>
    <s v="CUST01805"/>
    <x v="130"/>
    <n v="2309983"/>
    <x v="3"/>
    <s v="E-Wallet"/>
    <s v="Male"/>
    <s v="18-25"/>
    <x v="4"/>
  </r>
  <r>
    <s v="TRANS008468"/>
    <s v="CUST01760"/>
    <x v="84"/>
    <n v="3382140"/>
    <x v="2"/>
    <s v="Credit Card"/>
    <s v="Female"/>
    <s v="36-50"/>
    <x v="0"/>
  </r>
  <r>
    <s v="TRANS008469"/>
    <s v="CUST01224"/>
    <x v="406"/>
    <n v="1171324"/>
    <x v="0"/>
    <s v="Credit Card"/>
    <s v="Female"/>
    <s v="18-25"/>
    <x v="2"/>
  </r>
  <r>
    <s v="TRANS008470"/>
    <s v="CUST01186"/>
    <x v="659"/>
    <n v="2715508"/>
    <x v="2"/>
    <s v="Credit Card"/>
    <s v="Female"/>
    <s v="26-35"/>
    <x v="0"/>
  </r>
  <r>
    <s v="TRANS008471"/>
    <s v="CUST00793"/>
    <x v="33"/>
    <n v="209078"/>
    <x v="4"/>
    <s v="E-Wallet"/>
    <s v="Female"/>
    <s v="26-35"/>
    <x v="2"/>
  </r>
  <r>
    <s v="TRANS008472"/>
    <s v="CUST01366"/>
    <x v="350"/>
    <n v="542836"/>
    <x v="4"/>
    <s v="Credit Card"/>
    <s v="Male"/>
    <s v="26-35"/>
    <x v="0"/>
  </r>
  <r>
    <s v="TRANS008473"/>
    <s v="CUST01258"/>
    <x v="356"/>
    <n v="2706130"/>
    <x v="3"/>
    <s v="Credit Card"/>
    <s v="Female"/>
    <s v="18-25"/>
    <x v="0"/>
  </r>
  <r>
    <s v="TRANS008474"/>
    <s v="CUST00259"/>
    <x v="462"/>
    <n v="699075"/>
    <x v="3"/>
    <s v="Bank Transfer"/>
    <s v="Female"/>
    <s v="26-35"/>
    <x v="3"/>
  </r>
  <r>
    <s v="TRANS008475"/>
    <s v="CUST00986"/>
    <x v="435"/>
    <n v="2454326"/>
    <x v="2"/>
    <s v="Credit Card"/>
    <s v="Female"/>
    <s v="50+"/>
    <x v="5"/>
  </r>
  <r>
    <s v="TRANS008476"/>
    <s v="CUST01853"/>
    <x v="218"/>
    <n v="4153047"/>
    <x v="3"/>
    <s v="Bank Transfer"/>
    <s v="Female"/>
    <s v="26-35"/>
    <x v="2"/>
  </r>
  <r>
    <s v="TRANS008477"/>
    <s v="CUST00916"/>
    <x v="248"/>
    <n v="3026760"/>
    <x v="4"/>
    <s v="E-Wallet"/>
    <s v="Male"/>
    <s v="26-35"/>
    <x v="5"/>
  </r>
  <r>
    <s v="TRANS008478"/>
    <s v="CUST00333"/>
    <x v="308"/>
    <n v="207697"/>
    <x v="4"/>
    <s v="Credit Card"/>
    <s v="Male"/>
    <s v="26-35"/>
    <x v="4"/>
  </r>
  <r>
    <s v="TRANS008479"/>
    <s v="CUST00085"/>
    <x v="210"/>
    <n v="4311948"/>
    <x v="3"/>
    <s v="Credit Card"/>
    <s v="Male"/>
    <s v="26-35"/>
    <x v="5"/>
  </r>
  <r>
    <s v="TRANS008480"/>
    <s v="CUST00256"/>
    <x v="300"/>
    <n v="1706659"/>
    <x v="3"/>
    <s v="E-Wallet"/>
    <s v="Female"/>
    <s v="26-35"/>
    <x v="1"/>
  </r>
  <r>
    <s v="TRANS008481"/>
    <s v="CUST01040"/>
    <x v="473"/>
    <n v="241519"/>
    <x v="3"/>
    <s v="Bank Transfer"/>
    <s v="Male"/>
    <s v="26-35"/>
    <x v="4"/>
  </r>
  <r>
    <s v="TRANS008482"/>
    <s v="CUST01275"/>
    <x v="599"/>
    <n v="816378"/>
    <x v="1"/>
    <s v="Credit Card"/>
    <s v="Female"/>
    <s v="36-50"/>
    <x v="0"/>
  </r>
  <r>
    <s v="TRANS008483"/>
    <s v="CUST00312"/>
    <x v="85"/>
    <n v="1015871"/>
    <x v="4"/>
    <s v="Credit Card"/>
    <s v="Male"/>
    <s v="36-50"/>
    <x v="1"/>
  </r>
  <r>
    <s v="TRANS008484"/>
    <s v="CUST01535"/>
    <x v="286"/>
    <n v="4710621"/>
    <x v="4"/>
    <s v="Bank Transfer"/>
    <s v="Male"/>
    <s v="18-25"/>
    <x v="5"/>
  </r>
  <r>
    <s v="TRANS008485"/>
    <s v="CUST00322"/>
    <x v="29"/>
    <n v="3331281"/>
    <x v="3"/>
    <s v="Credit Card"/>
    <s v="Female"/>
    <s v="36-50"/>
    <x v="4"/>
  </r>
  <r>
    <s v="TRANS008486"/>
    <s v="CUST01460"/>
    <x v="173"/>
    <n v="2955280"/>
    <x v="3"/>
    <s v="Credit Card"/>
    <s v="Female"/>
    <s v="26-35"/>
    <x v="3"/>
  </r>
  <r>
    <s v="TRANS008487"/>
    <s v="CUST00369"/>
    <x v="268"/>
    <n v="2583586"/>
    <x v="3"/>
    <s v="Bank Transfer"/>
    <s v="Male"/>
    <s v="26-35"/>
    <x v="1"/>
  </r>
  <r>
    <s v="TRANS008488"/>
    <s v="CUST01540"/>
    <x v="229"/>
    <n v="2715490"/>
    <x v="3"/>
    <s v="Bank Transfer"/>
    <s v="Female"/>
    <s v="18-25"/>
    <x v="2"/>
  </r>
  <r>
    <s v="TRANS008489"/>
    <s v="CUST01838"/>
    <x v="509"/>
    <n v="4749062"/>
    <x v="3"/>
    <s v="Bank Transfer"/>
    <s v="Male"/>
    <s v="18-25"/>
    <x v="2"/>
  </r>
  <r>
    <s v="TRANS008490"/>
    <s v="CUST00766"/>
    <x v="92"/>
    <n v="3783530"/>
    <x v="0"/>
    <s v="E-Wallet"/>
    <s v="Female"/>
    <s v="50+"/>
    <x v="2"/>
  </r>
  <r>
    <s v="TRANS008491"/>
    <s v="CUST01271"/>
    <x v="581"/>
    <n v="1454593"/>
    <x v="2"/>
    <s v="Credit Card"/>
    <s v="Female"/>
    <s v="18-25"/>
    <x v="2"/>
  </r>
  <r>
    <s v="TRANS008492"/>
    <s v="CUST00767"/>
    <x v="275"/>
    <n v="2439969"/>
    <x v="2"/>
    <s v="Credit Card"/>
    <s v="Female"/>
    <s v="26-35"/>
    <x v="4"/>
  </r>
  <r>
    <s v="TRANS008493"/>
    <s v="CUST00550"/>
    <x v="617"/>
    <n v="519228"/>
    <x v="2"/>
    <s v="Bank Transfer"/>
    <s v="Female"/>
    <s v="18-25"/>
    <x v="4"/>
  </r>
  <r>
    <s v="TRANS008494"/>
    <s v="CUST01756"/>
    <x v="252"/>
    <n v="4793203"/>
    <x v="1"/>
    <s v="Bank Transfer"/>
    <s v="Female"/>
    <s v="18-25"/>
    <x v="4"/>
  </r>
  <r>
    <s v="TRANS008495"/>
    <s v="CUST01507"/>
    <x v="16"/>
    <n v="2076015"/>
    <x v="2"/>
    <s v="Bank Transfer"/>
    <s v="Female"/>
    <s v="50+"/>
    <x v="3"/>
  </r>
  <r>
    <s v="TRANS008496"/>
    <s v="CUST01296"/>
    <x v="625"/>
    <n v="4727769"/>
    <x v="4"/>
    <s v="Bank Transfer"/>
    <s v="Male"/>
    <s v="18-25"/>
    <x v="5"/>
  </r>
  <r>
    <s v="TRANS008497"/>
    <s v="CUST00106"/>
    <x v="40"/>
    <n v="2982767"/>
    <x v="4"/>
    <s v="E-Wallet"/>
    <s v="Male"/>
    <s v="26-35"/>
    <x v="5"/>
  </r>
  <r>
    <s v="TRANS008498"/>
    <s v="CUST00203"/>
    <x v="569"/>
    <n v="898595"/>
    <x v="2"/>
    <s v="E-Wallet"/>
    <s v="Male"/>
    <s v="26-35"/>
    <x v="5"/>
  </r>
  <r>
    <s v="TRANS008499"/>
    <s v="CUST00609"/>
    <x v="237"/>
    <n v="866673"/>
    <x v="4"/>
    <s v="Credit Card"/>
    <s v="Female"/>
    <s v="36-50"/>
    <x v="2"/>
  </r>
  <r>
    <s v="TRANS008500"/>
    <s v="CUST00878"/>
    <x v="47"/>
    <n v="999390"/>
    <x v="1"/>
    <s v="Bank Transfer"/>
    <s v="Female"/>
    <s v="18-25"/>
    <x v="5"/>
  </r>
  <r>
    <s v="TRANS008501"/>
    <s v="CUST01746"/>
    <x v="268"/>
    <n v="3908998"/>
    <x v="4"/>
    <s v="E-Wallet"/>
    <s v="Female"/>
    <s v="18-25"/>
    <x v="3"/>
  </r>
  <r>
    <s v="TRANS008502"/>
    <s v="CUST00794"/>
    <x v="387"/>
    <n v="2740701"/>
    <x v="1"/>
    <s v="E-Wallet"/>
    <s v="Female"/>
    <s v="18-25"/>
    <x v="5"/>
  </r>
  <r>
    <s v="TRANS008503"/>
    <s v="CUST00894"/>
    <x v="251"/>
    <n v="1090144"/>
    <x v="3"/>
    <s v="Bank Transfer"/>
    <s v="Male"/>
    <s v="26-35"/>
    <x v="0"/>
  </r>
  <r>
    <s v="TRANS008504"/>
    <s v="CUST01523"/>
    <x v="45"/>
    <n v="4958593"/>
    <x v="2"/>
    <s v="Credit Card"/>
    <s v="Male"/>
    <s v="18-25"/>
    <x v="0"/>
  </r>
  <r>
    <s v="TRANS008505"/>
    <s v="CUST00147"/>
    <x v="360"/>
    <n v="3805538"/>
    <x v="2"/>
    <s v="Credit Card"/>
    <s v="Female"/>
    <s v="26-35"/>
    <x v="5"/>
  </r>
  <r>
    <s v="TRANS008506"/>
    <s v="CUST00436"/>
    <x v="556"/>
    <n v="3236427"/>
    <x v="2"/>
    <s v="Bank Transfer"/>
    <s v="Female"/>
    <s v="26-35"/>
    <x v="1"/>
  </r>
  <r>
    <s v="TRANS008507"/>
    <s v="CUST00801"/>
    <x v="99"/>
    <n v="4433893"/>
    <x v="2"/>
    <s v="E-Wallet"/>
    <s v="Female"/>
    <s v="36-50"/>
    <x v="1"/>
  </r>
  <r>
    <s v="TRANS008508"/>
    <s v="CUST01515"/>
    <x v="313"/>
    <n v="1778890"/>
    <x v="4"/>
    <s v="Bank Transfer"/>
    <s v="Male"/>
    <s v="36-50"/>
    <x v="3"/>
  </r>
  <r>
    <s v="TRANS008509"/>
    <s v="CUST01613"/>
    <x v="200"/>
    <n v="3635572"/>
    <x v="3"/>
    <s v="Credit Card"/>
    <s v="Female"/>
    <s v="26-35"/>
    <x v="1"/>
  </r>
  <r>
    <s v="TRANS008510"/>
    <s v="CUST01203"/>
    <x v="252"/>
    <n v="3998238"/>
    <x v="1"/>
    <s v="E-Wallet"/>
    <s v="Male"/>
    <s v="18-25"/>
    <x v="1"/>
  </r>
  <r>
    <s v="TRANS008511"/>
    <s v="CUST01873"/>
    <x v="85"/>
    <n v="2496666"/>
    <x v="4"/>
    <s v="E-Wallet"/>
    <s v="Female"/>
    <s v="18-25"/>
    <x v="5"/>
  </r>
  <r>
    <s v="TRANS008512"/>
    <s v="CUST00291"/>
    <x v="207"/>
    <n v="2676773"/>
    <x v="3"/>
    <s v="E-Wallet"/>
    <s v="Male"/>
    <s v="26-35"/>
    <x v="4"/>
  </r>
  <r>
    <s v="TRANS008513"/>
    <s v="CUST00864"/>
    <x v="357"/>
    <n v="728561"/>
    <x v="0"/>
    <s v="E-Wallet"/>
    <s v="Male"/>
    <s v="26-35"/>
    <x v="3"/>
  </r>
  <r>
    <s v="TRANS008514"/>
    <s v="CUST01708"/>
    <x v="609"/>
    <n v="3367403"/>
    <x v="4"/>
    <s v="Bank Transfer"/>
    <s v="Male"/>
    <s v="18-25"/>
    <x v="1"/>
  </r>
  <r>
    <s v="TRANS008515"/>
    <s v="CUST01523"/>
    <x v="203"/>
    <n v="1498857"/>
    <x v="1"/>
    <s v="Bank Transfer"/>
    <s v="Male"/>
    <s v="18-25"/>
    <x v="0"/>
  </r>
  <r>
    <s v="TRANS008516"/>
    <s v="CUST01628"/>
    <x v="512"/>
    <n v="547774"/>
    <x v="0"/>
    <s v="Credit Card"/>
    <s v="Female"/>
    <s v="36-50"/>
    <x v="5"/>
  </r>
  <r>
    <s v="TRANS008517"/>
    <s v="CUST01796"/>
    <x v="221"/>
    <n v="633463"/>
    <x v="1"/>
    <s v="Bank Transfer"/>
    <s v="Male"/>
    <s v="26-35"/>
    <x v="2"/>
  </r>
  <r>
    <s v="TRANS008518"/>
    <s v="CUST00503"/>
    <x v="3"/>
    <n v="1637933"/>
    <x v="3"/>
    <s v="E-Wallet"/>
    <s v="Male"/>
    <s v="26-35"/>
    <x v="5"/>
  </r>
  <r>
    <s v="TRANS008519"/>
    <s v="CUST01257"/>
    <x v="613"/>
    <n v="3965842"/>
    <x v="3"/>
    <s v="Bank Transfer"/>
    <s v="Male"/>
    <s v="26-35"/>
    <x v="1"/>
  </r>
  <r>
    <s v="TRANS008520"/>
    <s v="CUST00314"/>
    <x v="502"/>
    <n v="110738"/>
    <x v="4"/>
    <s v="E-Wallet"/>
    <s v="Female"/>
    <s v="36-50"/>
    <x v="1"/>
  </r>
  <r>
    <s v="TRANS008521"/>
    <s v="CUST00005"/>
    <x v="629"/>
    <n v="2916859"/>
    <x v="3"/>
    <s v="Bank Transfer"/>
    <s v="Male"/>
    <s v="18-25"/>
    <x v="5"/>
  </r>
  <r>
    <s v="TRANS008522"/>
    <s v="CUST01057"/>
    <x v="339"/>
    <n v="4659418"/>
    <x v="4"/>
    <s v="E-Wallet"/>
    <s v="Female"/>
    <s v="26-35"/>
    <x v="3"/>
  </r>
  <r>
    <s v="TRANS008523"/>
    <s v="CUST01174"/>
    <x v="496"/>
    <n v="246813"/>
    <x v="4"/>
    <s v="Credit Card"/>
    <s v="Male"/>
    <s v="18-25"/>
    <x v="5"/>
  </r>
  <r>
    <s v="TRANS008524"/>
    <s v="CUST01044"/>
    <x v="559"/>
    <n v="550092"/>
    <x v="4"/>
    <s v="E-Wallet"/>
    <s v="Female"/>
    <s v="26-35"/>
    <x v="4"/>
  </r>
  <r>
    <s v="TRANS008525"/>
    <s v="CUST00219"/>
    <x v="590"/>
    <n v="4524906"/>
    <x v="2"/>
    <s v="Bank Transfer"/>
    <s v="Female"/>
    <s v="36-50"/>
    <x v="5"/>
  </r>
  <r>
    <s v="TRANS008526"/>
    <s v="CUST01865"/>
    <x v="514"/>
    <n v="2719080"/>
    <x v="0"/>
    <s v="Credit Card"/>
    <s v="Female"/>
    <s v="18-25"/>
    <x v="0"/>
  </r>
  <r>
    <s v="TRANS008527"/>
    <s v="CUST00934"/>
    <x v="260"/>
    <n v="1079320"/>
    <x v="3"/>
    <s v="Credit Card"/>
    <s v="Female"/>
    <s v="26-35"/>
    <x v="2"/>
  </r>
  <r>
    <s v="TRANS008528"/>
    <s v="CUST01088"/>
    <x v="526"/>
    <n v="3603517"/>
    <x v="1"/>
    <s v="Credit Card"/>
    <s v="Male"/>
    <s v="18-25"/>
    <x v="1"/>
  </r>
  <r>
    <s v="TRANS008529"/>
    <s v="CUST00405"/>
    <x v="689"/>
    <n v="595776"/>
    <x v="3"/>
    <s v="Bank Transfer"/>
    <s v="Male"/>
    <s v="26-35"/>
    <x v="0"/>
  </r>
  <r>
    <s v="TRANS008530"/>
    <s v="CUST00664"/>
    <x v="674"/>
    <n v="3064794"/>
    <x v="4"/>
    <s v="E-Wallet"/>
    <s v="Male"/>
    <s v="26-35"/>
    <x v="3"/>
  </r>
  <r>
    <s v="TRANS008531"/>
    <s v="CUST01688"/>
    <x v="341"/>
    <n v="803068"/>
    <x v="3"/>
    <s v="E-Wallet"/>
    <s v="Female"/>
    <s v="26-35"/>
    <x v="5"/>
  </r>
  <r>
    <s v="TRANS008532"/>
    <s v="CUST00954"/>
    <x v="59"/>
    <n v="4348408"/>
    <x v="0"/>
    <s v="Credit Card"/>
    <s v="Female"/>
    <s v="26-35"/>
    <x v="0"/>
  </r>
  <r>
    <s v="TRANS008533"/>
    <s v="CUST00694"/>
    <x v="20"/>
    <n v="2685209"/>
    <x v="1"/>
    <s v="E-Wallet"/>
    <s v="Male"/>
    <s v="26-35"/>
    <x v="5"/>
  </r>
  <r>
    <s v="TRANS008534"/>
    <s v="CUST00783"/>
    <x v="366"/>
    <n v="3162020"/>
    <x v="1"/>
    <s v="Bank Transfer"/>
    <s v="Male"/>
    <s v="50+"/>
    <x v="2"/>
  </r>
  <r>
    <s v="TRANS008535"/>
    <s v="CUST02000"/>
    <x v="645"/>
    <n v="3091004"/>
    <x v="3"/>
    <s v="Bank Transfer"/>
    <s v="Male"/>
    <s v="18-25"/>
    <x v="5"/>
  </r>
  <r>
    <s v="TRANS008536"/>
    <s v="CUST01700"/>
    <x v="322"/>
    <n v="2853220"/>
    <x v="3"/>
    <s v="E-Wallet"/>
    <s v="Female"/>
    <s v="18-25"/>
    <x v="3"/>
  </r>
  <r>
    <s v="TRANS008537"/>
    <s v="CUST00617"/>
    <x v="401"/>
    <n v="1050025"/>
    <x v="4"/>
    <s v="Bank Transfer"/>
    <s v="Male"/>
    <s v="26-35"/>
    <x v="4"/>
  </r>
  <r>
    <s v="TRANS008538"/>
    <s v="CUST01887"/>
    <x v="514"/>
    <n v="2468170"/>
    <x v="0"/>
    <s v="E-Wallet"/>
    <s v="Male"/>
    <s v="50+"/>
    <x v="0"/>
  </r>
  <r>
    <s v="TRANS008539"/>
    <s v="CUST01402"/>
    <x v="425"/>
    <n v="487025"/>
    <x v="4"/>
    <s v="Credit Card"/>
    <s v="Male"/>
    <s v="18-25"/>
    <x v="0"/>
  </r>
  <r>
    <s v="TRANS008540"/>
    <s v="CUST01169"/>
    <x v="292"/>
    <n v="3609853"/>
    <x v="2"/>
    <s v="E-Wallet"/>
    <s v="Male"/>
    <s v="36-50"/>
    <x v="2"/>
  </r>
  <r>
    <s v="TRANS008541"/>
    <s v="CUST01125"/>
    <x v="578"/>
    <n v="2486283"/>
    <x v="0"/>
    <s v="Credit Card"/>
    <s v="Female"/>
    <s v="36-50"/>
    <x v="3"/>
  </r>
  <r>
    <s v="TRANS008542"/>
    <s v="CUST01295"/>
    <x v="516"/>
    <n v="3067135"/>
    <x v="2"/>
    <s v="Credit Card"/>
    <s v="Female"/>
    <s v="50+"/>
    <x v="4"/>
  </r>
  <r>
    <s v="TRANS008543"/>
    <s v="CUST01392"/>
    <x v="706"/>
    <n v="1031795"/>
    <x v="3"/>
    <s v="Credit Card"/>
    <s v="Male"/>
    <s v="36-50"/>
    <x v="0"/>
  </r>
  <r>
    <s v="TRANS008544"/>
    <s v="CUST01264"/>
    <x v="590"/>
    <n v="2736546"/>
    <x v="4"/>
    <s v="Bank Transfer"/>
    <s v="Female"/>
    <s v="18-25"/>
    <x v="5"/>
  </r>
  <r>
    <s v="TRANS008545"/>
    <s v="CUST00421"/>
    <x v="268"/>
    <n v="2144384"/>
    <x v="3"/>
    <s v="E-Wallet"/>
    <s v="Female"/>
    <s v="18-25"/>
    <x v="2"/>
  </r>
  <r>
    <s v="TRANS008546"/>
    <s v="CUST00341"/>
    <x v="353"/>
    <n v="2695753"/>
    <x v="4"/>
    <s v="Credit Card"/>
    <s v="Female"/>
    <s v="36-50"/>
    <x v="1"/>
  </r>
  <r>
    <s v="TRANS008547"/>
    <s v="CUST01619"/>
    <x v="249"/>
    <n v="2829657"/>
    <x v="2"/>
    <s v="E-Wallet"/>
    <s v="Female"/>
    <s v="36-50"/>
    <x v="4"/>
  </r>
  <r>
    <s v="TRANS008548"/>
    <s v="CUST01284"/>
    <x v="492"/>
    <n v="965661"/>
    <x v="0"/>
    <s v="E-Wallet"/>
    <s v="Male"/>
    <s v="36-50"/>
    <x v="0"/>
  </r>
  <r>
    <s v="TRANS008549"/>
    <s v="CUST00894"/>
    <x v="329"/>
    <n v="4528404"/>
    <x v="2"/>
    <s v="Credit Card"/>
    <s v="Male"/>
    <s v="26-35"/>
    <x v="0"/>
  </r>
  <r>
    <s v="TRANS008550"/>
    <s v="CUST01767"/>
    <x v="482"/>
    <n v="642323"/>
    <x v="2"/>
    <s v="E-Wallet"/>
    <s v="Female"/>
    <s v="26-35"/>
    <x v="5"/>
  </r>
  <r>
    <s v="TRANS008551"/>
    <s v="CUST00975"/>
    <x v="476"/>
    <n v="2326934"/>
    <x v="2"/>
    <s v="E-Wallet"/>
    <s v="Male"/>
    <s v="26-35"/>
    <x v="4"/>
  </r>
  <r>
    <s v="TRANS008552"/>
    <s v="CUST00122"/>
    <x v="279"/>
    <n v="1710376"/>
    <x v="2"/>
    <s v="E-Wallet"/>
    <s v="Female"/>
    <s v="26-35"/>
    <x v="3"/>
  </r>
  <r>
    <s v="TRANS008553"/>
    <s v="CUST01962"/>
    <x v="324"/>
    <n v="3198697"/>
    <x v="3"/>
    <s v="Credit Card"/>
    <s v="Male"/>
    <s v="26-35"/>
    <x v="0"/>
  </r>
  <r>
    <s v="TRANS008554"/>
    <s v="CUST01768"/>
    <x v="540"/>
    <n v="4486158"/>
    <x v="2"/>
    <s v="Bank Transfer"/>
    <s v="Female"/>
    <s v="26-35"/>
    <x v="2"/>
  </r>
  <r>
    <s v="TRANS008555"/>
    <s v="CUST01436"/>
    <x v="37"/>
    <n v="1701730"/>
    <x v="1"/>
    <s v="Credit Card"/>
    <s v="Male"/>
    <s v="26-35"/>
    <x v="1"/>
  </r>
  <r>
    <s v="TRANS008556"/>
    <s v="CUST00539"/>
    <x v="2"/>
    <n v="1205734"/>
    <x v="2"/>
    <s v="Credit Card"/>
    <s v="Female"/>
    <s v="36-50"/>
    <x v="0"/>
  </r>
  <r>
    <s v="TRANS008557"/>
    <s v="CUST00765"/>
    <x v="524"/>
    <n v="3848915"/>
    <x v="2"/>
    <s v="E-Wallet"/>
    <s v="Male"/>
    <s v="18-25"/>
    <x v="0"/>
  </r>
  <r>
    <s v="TRANS008558"/>
    <s v="CUST00886"/>
    <x v="667"/>
    <n v="3786148"/>
    <x v="0"/>
    <s v="E-Wallet"/>
    <s v="Male"/>
    <s v="50+"/>
    <x v="0"/>
  </r>
  <r>
    <s v="TRANS008559"/>
    <s v="CUST00079"/>
    <x v="709"/>
    <n v="341064"/>
    <x v="3"/>
    <s v="E-Wallet"/>
    <s v="Male"/>
    <s v="50+"/>
    <x v="2"/>
  </r>
  <r>
    <s v="TRANS008560"/>
    <s v="CUST00588"/>
    <x v="212"/>
    <n v="2623317"/>
    <x v="3"/>
    <s v="Bank Transfer"/>
    <s v="Male"/>
    <s v="26-35"/>
    <x v="3"/>
  </r>
  <r>
    <s v="TRANS008561"/>
    <s v="CUST01386"/>
    <x v="614"/>
    <n v="2537171"/>
    <x v="0"/>
    <s v="Credit Card"/>
    <s v="Male"/>
    <s v="36-50"/>
    <x v="3"/>
  </r>
  <r>
    <s v="TRANS008562"/>
    <s v="CUST00566"/>
    <x v="669"/>
    <n v="3875534"/>
    <x v="4"/>
    <s v="E-Wallet"/>
    <s v="Female"/>
    <s v="18-25"/>
    <x v="0"/>
  </r>
  <r>
    <s v="TRANS008563"/>
    <s v="CUST01532"/>
    <x v="573"/>
    <n v="2270205"/>
    <x v="3"/>
    <s v="E-Wallet"/>
    <s v="Female"/>
    <s v="36-50"/>
    <x v="4"/>
  </r>
  <r>
    <s v="TRANS008564"/>
    <s v="CUST01873"/>
    <x v="32"/>
    <n v="4820791"/>
    <x v="4"/>
    <s v="Credit Card"/>
    <s v="Female"/>
    <s v="18-25"/>
    <x v="5"/>
  </r>
  <r>
    <s v="TRANS008565"/>
    <s v="CUST00515"/>
    <x v="96"/>
    <n v="3687992"/>
    <x v="3"/>
    <s v="Credit Card"/>
    <s v="Male"/>
    <s v="26-35"/>
    <x v="3"/>
  </r>
  <r>
    <s v="TRANS008566"/>
    <s v="CUST00577"/>
    <x v="412"/>
    <n v="4494947"/>
    <x v="3"/>
    <s v="Bank Transfer"/>
    <s v="Male"/>
    <s v="50+"/>
    <x v="4"/>
  </r>
  <r>
    <s v="TRANS008567"/>
    <s v="CUST00633"/>
    <x v="248"/>
    <n v="1243249"/>
    <x v="4"/>
    <s v="E-Wallet"/>
    <s v="Female"/>
    <s v="18-25"/>
    <x v="1"/>
  </r>
  <r>
    <s v="TRANS008568"/>
    <s v="CUST01698"/>
    <x v="204"/>
    <n v="1834402"/>
    <x v="0"/>
    <s v="Credit Card"/>
    <s v="Male"/>
    <s v="26-35"/>
    <x v="3"/>
  </r>
  <r>
    <s v="TRANS008569"/>
    <s v="CUST01783"/>
    <x v="704"/>
    <n v="1634962"/>
    <x v="0"/>
    <s v="Credit Card"/>
    <s v="Female"/>
    <s v="18-25"/>
    <x v="0"/>
  </r>
  <r>
    <s v="TRANS008570"/>
    <s v="CUST00168"/>
    <x v="125"/>
    <n v="3150206"/>
    <x v="3"/>
    <s v="Credit Card"/>
    <s v="Male"/>
    <s v="18-25"/>
    <x v="3"/>
  </r>
  <r>
    <s v="TRANS008571"/>
    <s v="CUST00219"/>
    <x v="307"/>
    <n v="3227769"/>
    <x v="4"/>
    <s v="Credit Card"/>
    <s v="Female"/>
    <s v="36-50"/>
    <x v="5"/>
  </r>
  <r>
    <s v="TRANS008572"/>
    <s v="CUST01736"/>
    <x v="367"/>
    <n v="2431075"/>
    <x v="4"/>
    <s v="Credit Card"/>
    <s v="Female"/>
    <s v="26-35"/>
    <x v="5"/>
  </r>
  <r>
    <s v="TRANS008573"/>
    <s v="CUST00224"/>
    <x v="80"/>
    <n v="648990"/>
    <x v="4"/>
    <s v="Credit Card"/>
    <s v="Male"/>
    <s v="18-25"/>
    <x v="5"/>
  </r>
  <r>
    <s v="TRANS008574"/>
    <s v="CUST01825"/>
    <x v="154"/>
    <n v="1376331"/>
    <x v="3"/>
    <s v="E-Wallet"/>
    <s v="Female"/>
    <s v="18-25"/>
    <x v="4"/>
  </r>
  <r>
    <s v="TRANS008575"/>
    <s v="CUST00168"/>
    <x v="531"/>
    <n v="4804522"/>
    <x v="2"/>
    <s v="Bank Transfer"/>
    <s v="Male"/>
    <s v="18-25"/>
    <x v="3"/>
  </r>
  <r>
    <s v="TRANS008576"/>
    <s v="CUST00771"/>
    <x v="259"/>
    <n v="1112424"/>
    <x v="2"/>
    <s v="E-Wallet"/>
    <s v="Male"/>
    <s v="18-25"/>
    <x v="4"/>
  </r>
  <r>
    <s v="TRANS008577"/>
    <s v="CUST01594"/>
    <x v="674"/>
    <n v="2512587"/>
    <x v="0"/>
    <s v="Bank Transfer"/>
    <s v="Male"/>
    <s v="26-35"/>
    <x v="5"/>
  </r>
  <r>
    <s v="TRANS008578"/>
    <s v="CUST01955"/>
    <x v="57"/>
    <n v="2025739"/>
    <x v="3"/>
    <s v="Bank Transfer"/>
    <s v="Female"/>
    <s v="18-25"/>
    <x v="4"/>
  </r>
  <r>
    <s v="TRANS008579"/>
    <s v="CUST00786"/>
    <x v="326"/>
    <n v="406631"/>
    <x v="2"/>
    <s v="Bank Transfer"/>
    <s v="Female"/>
    <s v="18-25"/>
    <x v="3"/>
  </r>
  <r>
    <s v="TRANS008580"/>
    <s v="CUST00191"/>
    <x v="544"/>
    <n v="3529777"/>
    <x v="3"/>
    <s v="Credit Card"/>
    <s v="Male"/>
    <s v="18-25"/>
    <x v="2"/>
  </r>
  <r>
    <s v="TRANS008581"/>
    <s v="CUST00936"/>
    <x v="252"/>
    <n v="4935256"/>
    <x v="0"/>
    <s v="Bank Transfer"/>
    <s v="Male"/>
    <s v="18-25"/>
    <x v="3"/>
  </r>
  <r>
    <s v="TRANS008582"/>
    <s v="CUST00238"/>
    <x v="589"/>
    <n v="1838557"/>
    <x v="0"/>
    <s v="Bank Transfer"/>
    <s v="Male"/>
    <s v="18-25"/>
    <x v="1"/>
  </r>
  <r>
    <s v="TRANS008583"/>
    <s v="CUST01402"/>
    <x v="203"/>
    <n v="2901192"/>
    <x v="2"/>
    <s v="Bank Transfer"/>
    <s v="Male"/>
    <s v="18-25"/>
    <x v="0"/>
  </r>
  <r>
    <s v="TRANS008584"/>
    <s v="CUST01934"/>
    <x v="432"/>
    <n v="1673527"/>
    <x v="3"/>
    <s v="E-Wallet"/>
    <s v="Female"/>
    <s v="18-25"/>
    <x v="2"/>
  </r>
  <r>
    <s v="TRANS008585"/>
    <s v="CUST01637"/>
    <x v="42"/>
    <n v="2315674"/>
    <x v="0"/>
    <s v="Bank Transfer"/>
    <s v="Male"/>
    <s v="50+"/>
    <x v="0"/>
  </r>
  <r>
    <s v="TRANS008586"/>
    <s v="CUST00124"/>
    <x v="11"/>
    <n v="2040278"/>
    <x v="0"/>
    <s v="E-Wallet"/>
    <s v="Male"/>
    <s v="26-35"/>
    <x v="5"/>
  </r>
  <r>
    <s v="TRANS008587"/>
    <s v="CUST01083"/>
    <x v="83"/>
    <n v="169901"/>
    <x v="2"/>
    <s v="E-Wallet"/>
    <s v="Male"/>
    <s v="18-25"/>
    <x v="3"/>
  </r>
  <r>
    <s v="TRANS008588"/>
    <s v="CUST01375"/>
    <x v="173"/>
    <n v="3599196"/>
    <x v="0"/>
    <s v="E-Wallet"/>
    <s v="Male"/>
    <s v="36-50"/>
    <x v="3"/>
  </r>
  <r>
    <s v="TRANS008589"/>
    <s v="CUST00328"/>
    <x v="173"/>
    <n v="4281972"/>
    <x v="4"/>
    <s v="E-Wallet"/>
    <s v="Female"/>
    <s v="18-25"/>
    <x v="4"/>
  </r>
  <r>
    <s v="TRANS008590"/>
    <s v="CUST01714"/>
    <x v="266"/>
    <n v="4606421"/>
    <x v="1"/>
    <s v="E-Wallet"/>
    <s v="Female"/>
    <s v="26-35"/>
    <x v="4"/>
  </r>
  <r>
    <s v="TRANS008591"/>
    <s v="CUST00441"/>
    <x v="471"/>
    <n v="3534976"/>
    <x v="1"/>
    <s v="Bank Transfer"/>
    <s v="Male"/>
    <s v="26-35"/>
    <x v="4"/>
  </r>
  <r>
    <s v="TRANS008592"/>
    <s v="CUST00162"/>
    <x v="184"/>
    <n v="1618828"/>
    <x v="2"/>
    <s v="Credit Card"/>
    <s v="Female"/>
    <s v="26-35"/>
    <x v="0"/>
  </r>
  <r>
    <s v="TRANS008593"/>
    <s v="CUST01572"/>
    <x v="566"/>
    <n v="4240218"/>
    <x v="3"/>
    <s v="Bank Transfer"/>
    <s v="Male"/>
    <s v="26-35"/>
    <x v="5"/>
  </r>
  <r>
    <s v="TRANS008594"/>
    <s v="CUST01921"/>
    <x v="41"/>
    <n v="2074223"/>
    <x v="2"/>
    <s v="Credit Card"/>
    <s v="Female"/>
    <s v="50+"/>
    <x v="2"/>
  </r>
  <r>
    <s v="TRANS008595"/>
    <s v="CUST00102"/>
    <x v="293"/>
    <n v="3119455"/>
    <x v="4"/>
    <s v="Bank Transfer"/>
    <s v="Female"/>
    <s v="26-35"/>
    <x v="1"/>
  </r>
  <r>
    <s v="TRANS008596"/>
    <s v="CUST01789"/>
    <x v="486"/>
    <n v="2916464"/>
    <x v="2"/>
    <s v="Bank Transfer"/>
    <s v="Male"/>
    <s v="18-25"/>
    <x v="3"/>
  </r>
  <r>
    <s v="TRANS008597"/>
    <s v="CUST01737"/>
    <x v="433"/>
    <n v="4558169"/>
    <x v="2"/>
    <s v="E-Wallet"/>
    <s v="Male"/>
    <s v="26-35"/>
    <x v="1"/>
  </r>
  <r>
    <s v="TRANS008598"/>
    <s v="CUST01652"/>
    <x v="327"/>
    <n v="4914750"/>
    <x v="2"/>
    <s v="Bank Transfer"/>
    <s v="Male"/>
    <s v="26-35"/>
    <x v="0"/>
  </r>
  <r>
    <s v="TRANS008599"/>
    <s v="CUST01735"/>
    <x v="82"/>
    <n v="2290948"/>
    <x v="3"/>
    <s v="Bank Transfer"/>
    <s v="Male"/>
    <s v="18-25"/>
    <x v="0"/>
  </r>
  <r>
    <s v="TRANS008600"/>
    <s v="CUST00248"/>
    <x v="27"/>
    <n v="3818505"/>
    <x v="3"/>
    <s v="Bank Transfer"/>
    <s v="Female"/>
    <s v="36-50"/>
    <x v="3"/>
  </r>
  <r>
    <s v="TRANS008601"/>
    <s v="CUST01247"/>
    <x v="704"/>
    <n v="2968360"/>
    <x v="1"/>
    <s v="Bank Transfer"/>
    <s v="Male"/>
    <s v="26-35"/>
    <x v="5"/>
  </r>
  <r>
    <s v="TRANS008602"/>
    <s v="CUST00016"/>
    <x v="489"/>
    <n v="2757204"/>
    <x v="0"/>
    <s v="Credit Card"/>
    <s v="Male"/>
    <s v="26-35"/>
    <x v="5"/>
  </r>
  <r>
    <s v="TRANS008603"/>
    <s v="CUST01852"/>
    <x v="185"/>
    <n v="4866497"/>
    <x v="2"/>
    <s v="E-Wallet"/>
    <s v="Female"/>
    <s v="18-25"/>
    <x v="5"/>
  </r>
  <r>
    <s v="TRANS008604"/>
    <s v="CUST00195"/>
    <x v="701"/>
    <n v="1219781"/>
    <x v="0"/>
    <s v="E-Wallet"/>
    <s v="Male"/>
    <s v="18-25"/>
    <x v="5"/>
  </r>
  <r>
    <s v="TRANS008605"/>
    <s v="CUST01053"/>
    <x v="252"/>
    <n v="3327058"/>
    <x v="3"/>
    <s v="E-Wallet"/>
    <s v="Female"/>
    <s v="18-25"/>
    <x v="4"/>
  </r>
  <r>
    <s v="TRANS008606"/>
    <s v="CUST00952"/>
    <x v="625"/>
    <n v="2576836"/>
    <x v="3"/>
    <s v="Credit Card"/>
    <s v="Female"/>
    <s v="26-35"/>
    <x v="1"/>
  </r>
  <r>
    <s v="TRANS008607"/>
    <s v="CUST01638"/>
    <x v="450"/>
    <n v="2444149"/>
    <x v="3"/>
    <s v="E-Wallet"/>
    <s v="Male"/>
    <s v="18-25"/>
    <x v="0"/>
  </r>
  <r>
    <s v="TRANS008608"/>
    <s v="CUST01814"/>
    <x v="54"/>
    <n v="2673316"/>
    <x v="2"/>
    <s v="Bank Transfer"/>
    <s v="Male"/>
    <s v="26-35"/>
    <x v="1"/>
  </r>
  <r>
    <s v="TRANS008609"/>
    <s v="CUST01920"/>
    <x v="36"/>
    <n v="1017193"/>
    <x v="2"/>
    <s v="Credit Card"/>
    <s v="Male"/>
    <s v="36-50"/>
    <x v="0"/>
  </r>
  <r>
    <s v="TRANS008610"/>
    <s v="CUST01643"/>
    <x v="318"/>
    <n v="3293759"/>
    <x v="2"/>
    <s v="Bank Transfer"/>
    <s v="Female"/>
    <s v="26-35"/>
    <x v="5"/>
  </r>
  <r>
    <s v="TRANS008611"/>
    <s v="CUST01220"/>
    <x v="695"/>
    <n v="2879029"/>
    <x v="4"/>
    <s v="Credit Card"/>
    <s v="Male"/>
    <s v="36-50"/>
    <x v="3"/>
  </r>
  <r>
    <s v="TRANS008612"/>
    <s v="CUST00158"/>
    <x v="66"/>
    <n v="121336"/>
    <x v="2"/>
    <s v="Credit Card"/>
    <s v="Female"/>
    <s v="26-35"/>
    <x v="5"/>
  </r>
  <r>
    <s v="TRANS008613"/>
    <s v="CUST00012"/>
    <x v="723"/>
    <n v="1824835"/>
    <x v="1"/>
    <s v="E-Wallet"/>
    <s v="Female"/>
    <s v="18-25"/>
    <x v="4"/>
  </r>
  <r>
    <s v="TRANS008614"/>
    <s v="CUST00206"/>
    <x v="136"/>
    <n v="666216"/>
    <x v="2"/>
    <s v="Bank Transfer"/>
    <s v="Male"/>
    <s v="50+"/>
    <x v="4"/>
  </r>
  <r>
    <s v="TRANS008615"/>
    <s v="CUST00953"/>
    <x v="689"/>
    <n v="800693"/>
    <x v="2"/>
    <s v="Credit Card"/>
    <s v="Male"/>
    <s v="36-50"/>
    <x v="4"/>
  </r>
  <r>
    <s v="TRANS008616"/>
    <s v="CUST00384"/>
    <x v="717"/>
    <n v="4422362"/>
    <x v="1"/>
    <s v="E-Wallet"/>
    <s v="Female"/>
    <s v="26-35"/>
    <x v="4"/>
  </r>
  <r>
    <s v="TRANS008617"/>
    <s v="CUST00711"/>
    <x v="148"/>
    <n v="4743395"/>
    <x v="1"/>
    <s v="Credit Card"/>
    <s v="Female"/>
    <s v="36-50"/>
    <x v="5"/>
  </r>
  <r>
    <s v="TRANS008618"/>
    <s v="CUST00772"/>
    <x v="330"/>
    <n v="3256979"/>
    <x v="0"/>
    <s v="E-Wallet"/>
    <s v="Female"/>
    <s v="18-25"/>
    <x v="4"/>
  </r>
  <r>
    <s v="TRANS008619"/>
    <s v="CUST00662"/>
    <x v="467"/>
    <n v="801527"/>
    <x v="1"/>
    <s v="E-Wallet"/>
    <s v="Female"/>
    <s v="36-50"/>
    <x v="0"/>
  </r>
  <r>
    <s v="TRANS008620"/>
    <s v="CUST01019"/>
    <x v="674"/>
    <n v="4964693"/>
    <x v="2"/>
    <s v="E-Wallet"/>
    <s v="Female"/>
    <s v="18-25"/>
    <x v="0"/>
  </r>
  <r>
    <s v="TRANS008621"/>
    <s v="CUST00731"/>
    <x v="620"/>
    <n v="4053108"/>
    <x v="2"/>
    <s v="E-Wallet"/>
    <s v="Male"/>
    <s v="36-50"/>
    <x v="3"/>
  </r>
  <r>
    <s v="TRANS008622"/>
    <s v="CUST01071"/>
    <x v="37"/>
    <n v="123940"/>
    <x v="2"/>
    <s v="Credit Card"/>
    <s v="Male"/>
    <s v="36-50"/>
    <x v="0"/>
  </r>
  <r>
    <s v="TRANS008623"/>
    <s v="CUST00867"/>
    <x v="721"/>
    <n v="3125321"/>
    <x v="4"/>
    <s v="E-Wallet"/>
    <s v="Male"/>
    <s v="26-35"/>
    <x v="3"/>
  </r>
  <r>
    <s v="TRANS008624"/>
    <s v="CUST01206"/>
    <x v="168"/>
    <n v="957426"/>
    <x v="1"/>
    <s v="E-Wallet"/>
    <s v="Female"/>
    <s v="36-50"/>
    <x v="2"/>
  </r>
  <r>
    <s v="TRANS008625"/>
    <s v="CUST01540"/>
    <x v="276"/>
    <n v="4512454"/>
    <x v="0"/>
    <s v="E-Wallet"/>
    <s v="Female"/>
    <s v="18-25"/>
    <x v="2"/>
  </r>
  <r>
    <s v="TRANS008626"/>
    <s v="CUST01081"/>
    <x v="14"/>
    <n v="3548358"/>
    <x v="1"/>
    <s v="Bank Transfer"/>
    <s v="Female"/>
    <s v="36-50"/>
    <x v="3"/>
  </r>
  <r>
    <s v="TRANS008627"/>
    <s v="CUST00615"/>
    <x v="272"/>
    <n v="1061833"/>
    <x v="4"/>
    <s v="E-Wallet"/>
    <s v="Female"/>
    <s v="26-35"/>
    <x v="0"/>
  </r>
  <r>
    <s v="TRANS008628"/>
    <s v="CUST00358"/>
    <x v="416"/>
    <n v="1947013"/>
    <x v="2"/>
    <s v="Bank Transfer"/>
    <s v="Female"/>
    <s v="18-25"/>
    <x v="3"/>
  </r>
  <r>
    <s v="TRANS008629"/>
    <s v="CUST01447"/>
    <x v="481"/>
    <n v="4598451"/>
    <x v="3"/>
    <s v="Credit Card"/>
    <s v="Female"/>
    <s v="36-50"/>
    <x v="5"/>
  </r>
  <r>
    <s v="TRANS008630"/>
    <s v="CUST01342"/>
    <x v="541"/>
    <n v="954818"/>
    <x v="1"/>
    <s v="Bank Transfer"/>
    <s v="Female"/>
    <s v="26-35"/>
    <x v="2"/>
  </r>
  <r>
    <s v="TRANS008631"/>
    <s v="CUST01758"/>
    <x v="373"/>
    <n v="1568300"/>
    <x v="3"/>
    <s v="Credit Card"/>
    <s v="Female"/>
    <s v="26-35"/>
    <x v="5"/>
  </r>
  <r>
    <s v="TRANS008632"/>
    <s v="CUST01762"/>
    <x v="647"/>
    <n v="4785210"/>
    <x v="1"/>
    <s v="Bank Transfer"/>
    <s v="Female"/>
    <s v="36-50"/>
    <x v="5"/>
  </r>
  <r>
    <s v="TRANS008633"/>
    <s v="CUST01753"/>
    <x v="544"/>
    <n v="1302766"/>
    <x v="2"/>
    <s v="Credit Card"/>
    <s v="Male"/>
    <s v="26-35"/>
    <x v="1"/>
  </r>
  <r>
    <s v="TRANS008634"/>
    <s v="CUST01401"/>
    <x v="408"/>
    <n v="1585261"/>
    <x v="1"/>
    <s v="Credit Card"/>
    <s v="Male"/>
    <s v="18-25"/>
    <x v="2"/>
  </r>
  <r>
    <s v="TRANS008635"/>
    <s v="CUST01426"/>
    <x v="467"/>
    <n v="459277"/>
    <x v="0"/>
    <s v="Credit Card"/>
    <s v="Female"/>
    <s v="26-35"/>
    <x v="2"/>
  </r>
  <r>
    <s v="TRANS008636"/>
    <s v="CUST01496"/>
    <x v="83"/>
    <n v="900430"/>
    <x v="1"/>
    <s v="Bank Transfer"/>
    <s v="Female"/>
    <s v="18-25"/>
    <x v="5"/>
  </r>
  <r>
    <s v="TRANS008637"/>
    <s v="CUST00334"/>
    <x v="299"/>
    <n v="2905830"/>
    <x v="4"/>
    <s v="Bank Transfer"/>
    <s v="Male"/>
    <s v="26-35"/>
    <x v="5"/>
  </r>
  <r>
    <s v="TRANS008638"/>
    <s v="CUST00726"/>
    <x v="143"/>
    <n v="1933600"/>
    <x v="1"/>
    <s v="E-Wallet"/>
    <s v="Female"/>
    <s v="26-35"/>
    <x v="4"/>
  </r>
  <r>
    <s v="TRANS008639"/>
    <s v="CUST00525"/>
    <x v="270"/>
    <n v="3991798"/>
    <x v="0"/>
    <s v="Bank Transfer"/>
    <s v="Female"/>
    <s v="36-50"/>
    <x v="5"/>
  </r>
  <r>
    <s v="TRANS008640"/>
    <s v="CUST00823"/>
    <x v="693"/>
    <n v="119460"/>
    <x v="1"/>
    <s v="Credit Card"/>
    <s v="Male"/>
    <s v="26-35"/>
    <x v="1"/>
  </r>
  <r>
    <s v="TRANS008641"/>
    <s v="CUST00133"/>
    <x v="650"/>
    <n v="223316"/>
    <x v="2"/>
    <s v="Bank Transfer"/>
    <s v="Male"/>
    <s v="26-35"/>
    <x v="3"/>
  </r>
  <r>
    <s v="TRANS008642"/>
    <s v="CUST01335"/>
    <x v="330"/>
    <n v="2727597"/>
    <x v="4"/>
    <s v="E-Wallet"/>
    <s v="Female"/>
    <s v="36-50"/>
    <x v="1"/>
  </r>
  <r>
    <s v="TRANS008643"/>
    <s v="CUST01092"/>
    <x v="676"/>
    <n v="4665591"/>
    <x v="1"/>
    <s v="Bank Transfer"/>
    <s v="Female"/>
    <s v="50+"/>
    <x v="4"/>
  </r>
  <r>
    <s v="TRANS008644"/>
    <s v="CUST00333"/>
    <x v="495"/>
    <n v="1671867"/>
    <x v="1"/>
    <s v="Bank Transfer"/>
    <s v="Male"/>
    <s v="26-35"/>
    <x v="4"/>
  </r>
  <r>
    <s v="TRANS008645"/>
    <s v="CUST00151"/>
    <x v="437"/>
    <n v="314561"/>
    <x v="2"/>
    <s v="Credit Card"/>
    <s v="Female"/>
    <s v="26-35"/>
    <x v="2"/>
  </r>
  <r>
    <s v="TRANS008646"/>
    <s v="CUST00104"/>
    <x v="570"/>
    <n v="4852557"/>
    <x v="3"/>
    <s v="E-Wallet"/>
    <s v="Female"/>
    <s v="26-35"/>
    <x v="3"/>
  </r>
  <r>
    <s v="TRANS008647"/>
    <s v="CUST00114"/>
    <x v="170"/>
    <n v="1950295"/>
    <x v="4"/>
    <s v="Credit Card"/>
    <s v="Female"/>
    <s v="36-50"/>
    <x v="0"/>
  </r>
  <r>
    <s v="TRANS008648"/>
    <s v="CUST00929"/>
    <x v="383"/>
    <n v="4041464"/>
    <x v="0"/>
    <s v="Credit Card"/>
    <s v="Female"/>
    <s v="36-50"/>
    <x v="0"/>
  </r>
  <r>
    <s v="TRANS008649"/>
    <s v="CUST01697"/>
    <x v="696"/>
    <n v="2006059"/>
    <x v="2"/>
    <s v="Credit Card"/>
    <s v="Male"/>
    <s v="50+"/>
    <x v="4"/>
  </r>
  <r>
    <s v="TRANS008650"/>
    <s v="CUST00687"/>
    <x v="665"/>
    <n v="761228"/>
    <x v="0"/>
    <s v="E-Wallet"/>
    <s v="Female"/>
    <s v="18-25"/>
    <x v="5"/>
  </r>
  <r>
    <s v="TRANS008651"/>
    <s v="CUST00094"/>
    <x v="375"/>
    <n v="4961205"/>
    <x v="1"/>
    <s v="E-Wallet"/>
    <s v="Female"/>
    <s v="26-35"/>
    <x v="0"/>
  </r>
  <r>
    <s v="TRANS008652"/>
    <s v="CUST01642"/>
    <x v="683"/>
    <n v="4301306"/>
    <x v="4"/>
    <s v="Credit Card"/>
    <s v="Female"/>
    <s v="50+"/>
    <x v="2"/>
  </r>
  <r>
    <s v="TRANS008653"/>
    <s v="CUST01892"/>
    <x v="348"/>
    <n v="717438"/>
    <x v="0"/>
    <s v="Credit Card"/>
    <s v="Male"/>
    <s v="26-35"/>
    <x v="3"/>
  </r>
  <r>
    <s v="TRANS008654"/>
    <s v="CUST01995"/>
    <x v="203"/>
    <n v="231593"/>
    <x v="3"/>
    <s v="Bank Transfer"/>
    <s v="Female"/>
    <s v="26-35"/>
    <x v="2"/>
  </r>
  <r>
    <s v="TRANS008655"/>
    <s v="CUST00732"/>
    <x v="85"/>
    <n v="1232395"/>
    <x v="1"/>
    <s v="E-Wallet"/>
    <s v="Female"/>
    <s v="26-35"/>
    <x v="2"/>
  </r>
  <r>
    <s v="TRANS008656"/>
    <s v="CUST00965"/>
    <x v="160"/>
    <n v="2381496"/>
    <x v="1"/>
    <s v="Bank Transfer"/>
    <s v="Male"/>
    <s v="36-50"/>
    <x v="4"/>
  </r>
  <r>
    <s v="TRANS008657"/>
    <s v="CUST00542"/>
    <x v="580"/>
    <n v="4965223"/>
    <x v="3"/>
    <s v="Bank Transfer"/>
    <s v="Female"/>
    <s v="36-50"/>
    <x v="0"/>
  </r>
  <r>
    <s v="TRANS008658"/>
    <s v="CUST01212"/>
    <x v="219"/>
    <n v="4650583"/>
    <x v="0"/>
    <s v="E-Wallet"/>
    <s v="Female"/>
    <s v="26-35"/>
    <x v="2"/>
  </r>
  <r>
    <s v="TRANS008659"/>
    <s v="CUST00251"/>
    <x v="160"/>
    <n v="2102768"/>
    <x v="2"/>
    <s v="E-Wallet"/>
    <s v="Male"/>
    <s v="18-25"/>
    <x v="1"/>
  </r>
  <r>
    <s v="TRANS008660"/>
    <s v="CUST01525"/>
    <x v="543"/>
    <n v="596391"/>
    <x v="0"/>
    <s v="Bank Transfer"/>
    <s v="Female"/>
    <s v="18-25"/>
    <x v="3"/>
  </r>
  <r>
    <s v="TRANS008661"/>
    <s v="CUST01648"/>
    <x v="101"/>
    <n v="992766"/>
    <x v="0"/>
    <s v="E-Wallet"/>
    <s v="Female"/>
    <s v="26-35"/>
    <x v="0"/>
  </r>
  <r>
    <s v="TRANS008662"/>
    <s v="CUST01425"/>
    <x v="620"/>
    <n v="2704808"/>
    <x v="3"/>
    <s v="E-Wallet"/>
    <s v="Female"/>
    <s v="36-50"/>
    <x v="2"/>
  </r>
  <r>
    <s v="TRANS008663"/>
    <s v="CUST01556"/>
    <x v="701"/>
    <n v="2836190"/>
    <x v="4"/>
    <s v="Credit Card"/>
    <s v="Male"/>
    <s v="26-35"/>
    <x v="4"/>
  </r>
  <r>
    <s v="TRANS008664"/>
    <s v="CUST00510"/>
    <x v="236"/>
    <n v="3690467"/>
    <x v="4"/>
    <s v="Credit Card"/>
    <s v="Female"/>
    <s v="36-50"/>
    <x v="5"/>
  </r>
  <r>
    <s v="TRANS008665"/>
    <s v="CUST01398"/>
    <x v="120"/>
    <n v="2298572"/>
    <x v="0"/>
    <s v="Bank Transfer"/>
    <s v="Male"/>
    <s v="36-50"/>
    <x v="3"/>
  </r>
  <r>
    <s v="TRANS008666"/>
    <s v="CUST00263"/>
    <x v="605"/>
    <n v="4330858"/>
    <x v="2"/>
    <s v="Credit Card"/>
    <s v="Male"/>
    <s v="36-50"/>
    <x v="5"/>
  </r>
  <r>
    <s v="TRANS008667"/>
    <s v="CUST00383"/>
    <x v="546"/>
    <n v="2717066"/>
    <x v="2"/>
    <s v="E-Wallet"/>
    <s v="Female"/>
    <s v="50+"/>
    <x v="2"/>
  </r>
  <r>
    <s v="TRANS008668"/>
    <s v="CUST00169"/>
    <x v="244"/>
    <n v="4119233"/>
    <x v="0"/>
    <s v="Credit Card"/>
    <s v="Male"/>
    <s v="26-35"/>
    <x v="5"/>
  </r>
  <r>
    <s v="TRANS008669"/>
    <s v="CUST00269"/>
    <x v="284"/>
    <n v="4907643"/>
    <x v="0"/>
    <s v="E-Wallet"/>
    <s v="Male"/>
    <s v="18-25"/>
    <x v="2"/>
  </r>
  <r>
    <s v="TRANS008670"/>
    <s v="CUST00471"/>
    <x v="562"/>
    <n v="3170099"/>
    <x v="0"/>
    <s v="E-Wallet"/>
    <s v="Male"/>
    <s v="18-25"/>
    <x v="4"/>
  </r>
  <r>
    <s v="TRANS008671"/>
    <s v="CUST00401"/>
    <x v="499"/>
    <n v="1534316"/>
    <x v="4"/>
    <s v="Bank Transfer"/>
    <s v="Male"/>
    <s v="26-35"/>
    <x v="4"/>
  </r>
  <r>
    <s v="TRANS008672"/>
    <s v="CUST01674"/>
    <x v="69"/>
    <n v="2907096"/>
    <x v="4"/>
    <s v="Credit Card"/>
    <s v="Female"/>
    <s v="18-25"/>
    <x v="2"/>
  </r>
  <r>
    <s v="TRANS008673"/>
    <s v="CUST01795"/>
    <x v="582"/>
    <n v="2311739"/>
    <x v="4"/>
    <s v="E-Wallet"/>
    <s v="Male"/>
    <s v="18-25"/>
    <x v="1"/>
  </r>
  <r>
    <s v="TRANS008674"/>
    <s v="CUST01476"/>
    <x v="446"/>
    <n v="2111118"/>
    <x v="2"/>
    <s v="Credit Card"/>
    <s v="Female"/>
    <s v="36-50"/>
    <x v="0"/>
  </r>
  <r>
    <s v="TRANS008675"/>
    <s v="CUST01201"/>
    <x v="218"/>
    <n v="1506011"/>
    <x v="3"/>
    <s v="Credit Card"/>
    <s v="Female"/>
    <s v="26-35"/>
    <x v="5"/>
  </r>
  <r>
    <s v="TRANS008676"/>
    <s v="CUST00841"/>
    <x v="209"/>
    <n v="1478926"/>
    <x v="1"/>
    <s v="Bank Transfer"/>
    <s v="Male"/>
    <s v="26-35"/>
    <x v="1"/>
  </r>
  <r>
    <s v="TRANS008677"/>
    <s v="CUST01370"/>
    <x v="717"/>
    <n v="3910963"/>
    <x v="4"/>
    <s v="E-Wallet"/>
    <s v="Male"/>
    <s v="26-35"/>
    <x v="0"/>
  </r>
  <r>
    <s v="TRANS008678"/>
    <s v="CUST00232"/>
    <x v="182"/>
    <n v="4819825"/>
    <x v="0"/>
    <s v="Bank Transfer"/>
    <s v="Female"/>
    <s v="18-25"/>
    <x v="5"/>
  </r>
  <r>
    <s v="TRANS008679"/>
    <s v="CUST01878"/>
    <x v="642"/>
    <n v="3335483"/>
    <x v="1"/>
    <s v="E-Wallet"/>
    <s v="Female"/>
    <s v="36-50"/>
    <x v="0"/>
  </r>
  <r>
    <s v="TRANS008680"/>
    <s v="CUST01704"/>
    <x v="319"/>
    <n v="4243853"/>
    <x v="3"/>
    <s v="Credit Card"/>
    <s v="Female"/>
    <s v="36-50"/>
    <x v="0"/>
  </r>
  <r>
    <s v="TRANS008681"/>
    <s v="CUST01294"/>
    <x v="198"/>
    <n v="1827127"/>
    <x v="4"/>
    <s v="E-Wallet"/>
    <s v="Female"/>
    <s v="26-35"/>
    <x v="3"/>
  </r>
  <r>
    <s v="TRANS008682"/>
    <s v="CUST00786"/>
    <x v="55"/>
    <n v="3161987"/>
    <x v="4"/>
    <s v="Bank Transfer"/>
    <s v="Female"/>
    <s v="18-25"/>
    <x v="3"/>
  </r>
  <r>
    <s v="TRANS008683"/>
    <s v="CUST00885"/>
    <x v="24"/>
    <n v="3672183"/>
    <x v="2"/>
    <s v="Credit Card"/>
    <s v="Female"/>
    <s v="18-25"/>
    <x v="2"/>
  </r>
  <r>
    <s v="TRANS008684"/>
    <s v="CUST00210"/>
    <x v="437"/>
    <n v="4189230"/>
    <x v="4"/>
    <s v="Bank Transfer"/>
    <s v="Male"/>
    <s v="50+"/>
    <x v="2"/>
  </r>
  <r>
    <s v="TRANS008685"/>
    <s v="CUST00083"/>
    <x v="541"/>
    <n v="319625"/>
    <x v="3"/>
    <s v="E-Wallet"/>
    <s v="Male"/>
    <s v="26-35"/>
    <x v="0"/>
  </r>
  <r>
    <s v="TRANS008686"/>
    <s v="CUST01243"/>
    <x v="436"/>
    <n v="1660479"/>
    <x v="2"/>
    <s v="Credit Card"/>
    <s v="Female"/>
    <s v="26-35"/>
    <x v="0"/>
  </r>
  <r>
    <s v="TRANS008687"/>
    <s v="CUST00289"/>
    <x v="479"/>
    <n v="3968305"/>
    <x v="2"/>
    <s v="Bank Transfer"/>
    <s v="Male"/>
    <s v="26-35"/>
    <x v="5"/>
  </r>
  <r>
    <s v="TRANS008688"/>
    <s v="CUST01897"/>
    <x v="388"/>
    <n v="3375974"/>
    <x v="3"/>
    <s v="E-Wallet"/>
    <s v="Female"/>
    <s v="18-25"/>
    <x v="3"/>
  </r>
  <r>
    <s v="TRANS008689"/>
    <s v="CUST00003"/>
    <x v="477"/>
    <n v="4161740"/>
    <x v="1"/>
    <s v="Credit Card"/>
    <s v="Female"/>
    <s v="50+"/>
    <x v="3"/>
  </r>
  <r>
    <s v="TRANS008690"/>
    <s v="CUST00272"/>
    <x v="506"/>
    <n v="4517581"/>
    <x v="0"/>
    <s v="E-Wallet"/>
    <s v="Female"/>
    <s v="26-35"/>
    <x v="3"/>
  </r>
  <r>
    <s v="TRANS008691"/>
    <s v="CUST00671"/>
    <x v="654"/>
    <n v="555411"/>
    <x v="0"/>
    <s v="Bank Transfer"/>
    <s v="Male"/>
    <s v="26-35"/>
    <x v="0"/>
  </r>
  <r>
    <s v="TRANS008692"/>
    <s v="CUST01036"/>
    <x v="300"/>
    <n v="676508"/>
    <x v="1"/>
    <s v="Bank Transfer"/>
    <s v="Female"/>
    <s v="18-25"/>
    <x v="2"/>
  </r>
  <r>
    <s v="TRANS008693"/>
    <s v="CUST01406"/>
    <x v="275"/>
    <n v="2153162"/>
    <x v="2"/>
    <s v="Bank Transfer"/>
    <s v="Female"/>
    <s v="36-50"/>
    <x v="2"/>
  </r>
  <r>
    <s v="TRANS008694"/>
    <s v="CUST00060"/>
    <x v="595"/>
    <n v="4988257"/>
    <x v="4"/>
    <s v="Credit Card"/>
    <s v="Male"/>
    <s v="26-35"/>
    <x v="0"/>
  </r>
  <r>
    <s v="TRANS008695"/>
    <s v="CUST01361"/>
    <x v="536"/>
    <n v="2407987"/>
    <x v="4"/>
    <s v="E-Wallet"/>
    <s v="Female"/>
    <s v="36-50"/>
    <x v="3"/>
  </r>
  <r>
    <s v="TRANS008696"/>
    <s v="CUST01200"/>
    <x v="17"/>
    <n v="2340785"/>
    <x v="0"/>
    <s v="Bank Transfer"/>
    <s v="Male"/>
    <s v="26-35"/>
    <x v="2"/>
  </r>
  <r>
    <s v="TRANS008697"/>
    <s v="CUST00119"/>
    <x v="500"/>
    <n v="3271352"/>
    <x v="2"/>
    <s v="E-Wallet"/>
    <s v="Female"/>
    <s v="18-25"/>
    <x v="4"/>
  </r>
  <r>
    <s v="TRANS008698"/>
    <s v="CUST01718"/>
    <x v="531"/>
    <n v="97737"/>
    <x v="4"/>
    <s v="Credit Card"/>
    <s v="Female"/>
    <s v="18-25"/>
    <x v="0"/>
  </r>
  <r>
    <s v="TRANS008699"/>
    <s v="CUST01821"/>
    <x v="319"/>
    <n v="1701517"/>
    <x v="0"/>
    <s v="Credit Card"/>
    <s v="Male"/>
    <s v="26-35"/>
    <x v="4"/>
  </r>
  <r>
    <s v="TRANS008700"/>
    <s v="CUST00579"/>
    <x v="416"/>
    <n v="3288416"/>
    <x v="2"/>
    <s v="Bank Transfer"/>
    <s v="Female"/>
    <s v="26-35"/>
    <x v="3"/>
  </r>
  <r>
    <s v="TRANS008701"/>
    <s v="CUST00397"/>
    <x v="323"/>
    <n v="420078"/>
    <x v="1"/>
    <s v="Credit Card"/>
    <s v="Female"/>
    <s v="18-25"/>
    <x v="4"/>
  </r>
  <r>
    <s v="TRANS008702"/>
    <s v="CUST01064"/>
    <x v="191"/>
    <n v="4313179"/>
    <x v="3"/>
    <s v="E-Wallet"/>
    <s v="Male"/>
    <s v="26-35"/>
    <x v="2"/>
  </r>
  <r>
    <s v="TRANS008703"/>
    <s v="CUST00458"/>
    <x v="501"/>
    <n v="1621557"/>
    <x v="1"/>
    <s v="Credit Card"/>
    <s v="Female"/>
    <s v="26-35"/>
    <x v="5"/>
  </r>
  <r>
    <s v="TRANS008704"/>
    <s v="CUST00257"/>
    <x v="727"/>
    <n v="2220748"/>
    <x v="2"/>
    <s v="Bank Transfer"/>
    <s v="Female"/>
    <s v="26-35"/>
    <x v="4"/>
  </r>
  <r>
    <s v="TRANS008705"/>
    <s v="CUST00319"/>
    <x v="409"/>
    <n v="3153927"/>
    <x v="4"/>
    <s v="Credit Card"/>
    <s v="Male"/>
    <s v="26-35"/>
    <x v="1"/>
  </r>
  <r>
    <s v="TRANS008706"/>
    <s v="CUST01692"/>
    <x v="378"/>
    <n v="1978670"/>
    <x v="2"/>
    <s v="E-Wallet"/>
    <s v="Female"/>
    <s v="26-35"/>
    <x v="0"/>
  </r>
  <r>
    <s v="TRANS008707"/>
    <s v="CUST00653"/>
    <x v="369"/>
    <n v="510861"/>
    <x v="2"/>
    <s v="Bank Transfer"/>
    <s v="Female"/>
    <s v="26-35"/>
    <x v="3"/>
  </r>
  <r>
    <s v="TRANS008708"/>
    <s v="CUST01655"/>
    <x v="1"/>
    <n v="663348"/>
    <x v="0"/>
    <s v="Credit Card"/>
    <s v="Male"/>
    <s v="18-25"/>
    <x v="1"/>
  </r>
  <r>
    <s v="TRANS008709"/>
    <s v="CUST00138"/>
    <x v="511"/>
    <n v="1381110"/>
    <x v="2"/>
    <s v="E-Wallet"/>
    <s v="Female"/>
    <s v="36-50"/>
    <x v="1"/>
  </r>
  <r>
    <s v="TRANS008710"/>
    <s v="CUST01199"/>
    <x v="245"/>
    <n v="1889179"/>
    <x v="1"/>
    <s v="Credit Card"/>
    <s v="Female"/>
    <s v="18-25"/>
    <x v="1"/>
  </r>
  <r>
    <s v="TRANS008711"/>
    <s v="CUST01797"/>
    <x v="112"/>
    <n v="4446719"/>
    <x v="3"/>
    <s v="Credit Card"/>
    <s v="Female"/>
    <s v="26-35"/>
    <x v="4"/>
  </r>
  <r>
    <s v="TRANS008712"/>
    <s v="CUST00135"/>
    <x v="703"/>
    <n v="4101613"/>
    <x v="4"/>
    <s v="Credit Card"/>
    <s v="Female"/>
    <s v="36-50"/>
    <x v="2"/>
  </r>
  <r>
    <s v="TRANS008713"/>
    <s v="CUST00505"/>
    <x v="683"/>
    <n v="4034697"/>
    <x v="0"/>
    <s v="Bank Transfer"/>
    <s v="Female"/>
    <s v="18-25"/>
    <x v="4"/>
  </r>
  <r>
    <s v="TRANS008714"/>
    <s v="CUST01817"/>
    <x v="12"/>
    <n v="4777612"/>
    <x v="0"/>
    <s v="Credit Card"/>
    <s v="Male"/>
    <s v="26-35"/>
    <x v="3"/>
  </r>
  <r>
    <s v="TRANS008715"/>
    <s v="CUST00980"/>
    <x v="553"/>
    <n v="1531130"/>
    <x v="2"/>
    <s v="Bank Transfer"/>
    <s v="Female"/>
    <s v="50+"/>
    <x v="4"/>
  </r>
  <r>
    <s v="TRANS008716"/>
    <s v="CUST00602"/>
    <x v="135"/>
    <n v="2378890"/>
    <x v="2"/>
    <s v="Credit Card"/>
    <s v="Male"/>
    <s v="18-25"/>
    <x v="3"/>
  </r>
  <r>
    <s v="TRANS008717"/>
    <s v="CUST01169"/>
    <x v="293"/>
    <n v="674811"/>
    <x v="3"/>
    <s v="Bank Transfer"/>
    <s v="Male"/>
    <s v="36-50"/>
    <x v="2"/>
  </r>
  <r>
    <s v="TRANS008718"/>
    <s v="CUST00825"/>
    <x v="540"/>
    <n v="3573103"/>
    <x v="3"/>
    <s v="E-Wallet"/>
    <s v="Female"/>
    <s v="26-35"/>
    <x v="0"/>
  </r>
  <r>
    <s v="TRANS008719"/>
    <s v="CUST00087"/>
    <x v="43"/>
    <n v="4809065"/>
    <x v="0"/>
    <s v="Credit Card"/>
    <s v="Female"/>
    <s v="18-25"/>
    <x v="2"/>
  </r>
  <r>
    <s v="TRANS008720"/>
    <s v="CUST00788"/>
    <x v="455"/>
    <n v="3381529"/>
    <x v="0"/>
    <s v="Credit Card"/>
    <s v="Male"/>
    <s v="18-25"/>
    <x v="4"/>
  </r>
  <r>
    <s v="TRANS008721"/>
    <s v="CUST00387"/>
    <x v="376"/>
    <n v="4715858"/>
    <x v="0"/>
    <s v="Bank Transfer"/>
    <s v="Male"/>
    <s v="26-35"/>
    <x v="2"/>
  </r>
  <r>
    <s v="TRANS008722"/>
    <s v="CUST00322"/>
    <x v="420"/>
    <n v="2478586"/>
    <x v="2"/>
    <s v="Bank Transfer"/>
    <s v="Female"/>
    <s v="36-50"/>
    <x v="4"/>
  </r>
  <r>
    <s v="TRANS008723"/>
    <s v="CUST00447"/>
    <x v="500"/>
    <n v="2209153"/>
    <x v="2"/>
    <s v="Bank Transfer"/>
    <s v="Female"/>
    <s v="18-25"/>
    <x v="1"/>
  </r>
  <r>
    <s v="TRANS008724"/>
    <s v="CUST01255"/>
    <x v="25"/>
    <n v="4233930"/>
    <x v="0"/>
    <s v="Bank Transfer"/>
    <s v="Female"/>
    <s v="26-35"/>
    <x v="0"/>
  </r>
  <r>
    <s v="TRANS008725"/>
    <s v="CUST01103"/>
    <x v="137"/>
    <n v="2096875"/>
    <x v="4"/>
    <s v="Credit Card"/>
    <s v="Female"/>
    <s v="50+"/>
    <x v="5"/>
  </r>
  <r>
    <s v="TRANS008726"/>
    <s v="CUST00478"/>
    <x v="22"/>
    <n v="2930285"/>
    <x v="1"/>
    <s v="E-Wallet"/>
    <s v="Female"/>
    <s v="36-50"/>
    <x v="5"/>
  </r>
  <r>
    <s v="TRANS008727"/>
    <s v="CUST01895"/>
    <x v="60"/>
    <n v="3950315"/>
    <x v="1"/>
    <s v="Bank Transfer"/>
    <s v="Female"/>
    <s v="36-50"/>
    <x v="0"/>
  </r>
  <r>
    <s v="TRANS008728"/>
    <s v="CUST01388"/>
    <x v="404"/>
    <n v="2496895"/>
    <x v="1"/>
    <s v="E-Wallet"/>
    <s v="Male"/>
    <s v="26-35"/>
    <x v="0"/>
  </r>
  <r>
    <s v="TRANS008729"/>
    <s v="CUST00355"/>
    <x v="77"/>
    <n v="3095783"/>
    <x v="1"/>
    <s v="Credit Card"/>
    <s v="Male"/>
    <s v="36-50"/>
    <x v="3"/>
  </r>
  <r>
    <s v="TRANS008730"/>
    <s v="CUST01736"/>
    <x v="486"/>
    <n v="3138690"/>
    <x v="2"/>
    <s v="E-Wallet"/>
    <s v="Female"/>
    <s v="26-35"/>
    <x v="5"/>
  </r>
  <r>
    <s v="TRANS008731"/>
    <s v="CUST00020"/>
    <x v="41"/>
    <n v="1556015"/>
    <x v="2"/>
    <s v="Bank Transfer"/>
    <s v="Male"/>
    <s v="26-35"/>
    <x v="0"/>
  </r>
  <r>
    <s v="TRANS008732"/>
    <s v="CUST01698"/>
    <x v="583"/>
    <n v="923154"/>
    <x v="1"/>
    <s v="Bank Transfer"/>
    <s v="Male"/>
    <s v="26-35"/>
    <x v="3"/>
  </r>
  <r>
    <s v="TRANS008733"/>
    <s v="CUST01204"/>
    <x v="633"/>
    <n v="4216443"/>
    <x v="4"/>
    <s v="Credit Card"/>
    <s v="Male"/>
    <s v="36-50"/>
    <x v="0"/>
  </r>
  <r>
    <s v="TRANS008734"/>
    <s v="CUST01356"/>
    <x v="387"/>
    <n v="3283074"/>
    <x v="3"/>
    <s v="Bank Transfer"/>
    <s v="Female"/>
    <s v="18-25"/>
    <x v="0"/>
  </r>
  <r>
    <s v="TRANS008735"/>
    <s v="CUST00994"/>
    <x v="367"/>
    <n v="825137"/>
    <x v="2"/>
    <s v="Credit Card"/>
    <s v="Female"/>
    <s v="26-35"/>
    <x v="5"/>
  </r>
  <r>
    <s v="TRANS008736"/>
    <s v="CUST00894"/>
    <x v="69"/>
    <n v="3158137"/>
    <x v="3"/>
    <s v="E-Wallet"/>
    <s v="Male"/>
    <s v="26-35"/>
    <x v="0"/>
  </r>
  <r>
    <s v="TRANS008737"/>
    <s v="CUST00250"/>
    <x v="491"/>
    <n v="971452"/>
    <x v="4"/>
    <s v="Credit Card"/>
    <s v="Female"/>
    <s v="18-25"/>
    <x v="5"/>
  </r>
  <r>
    <s v="TRANS008738"/>
    <s v="CUST01124"/>
    <x v="300"/>
    <n v="2991935"/>
    <x v="1"/>
    <s v="E-Wallet"/>
    <s v="Female"/>
    <s v="26-35"/>
    <x v="4"/>
  </r>
  <r>
    <s v="TRANS008739"/>
    <s v="CUST01186"/>
    <x v="725"/>
    <n v="4900323"/>
    <x v="1"/>
    <s v="E-Wallet"/>
    <s v="Female"/>
    <s v="26-35"/>
    <x v="0"/>
  </r>
  <r>
    <s v="TRANS008740"/>
    <s v="CUST01536"/>
    <x v="335"/>
    <n v="2348968"/>
    <x v="0"/>
    <s v="E-Wallet"/>
    <s v="Male"/>
    <s v="18-25"/>
    <x v="4"/>
  </r>
  <r>
    <s v="TRANS008741"/>
    <s v="CUST01696"/>
    <x v="267"/>
    <n v="2399381"/>
    <x v="3"/>
    <s v="Credit Card"/>
    <s v="Male"/>
    <s v="18-25"/>
    <x v="4"/>
  </r>
  <r>
    <s v="TRANS008742"/>
    <s v="CUST00408"/>
    <x v="595"/>
    <n v="1602669"/>
    <x v="3"/>
    <s v="Bank Transfer"/>
    <s v="Male"/>
    <s v="18-25"/>
    <x v="4"/>
  </r>
  <r>
    <s v="TRANS008743"/>
    <s v="CUST01923"/>
    <x v="497"/>
    <n v="4265857"/>
    <x v="2"/>
    <s v="E-Wallet"/>
    <s v="Female"/>
    <s v="36-50"/>
    <x v="3"/>
  </r>
  <r>
    <s v="TRANS008744"/>
    <s v="CUST00169"/>
    <x v="479"/>
    <n v="170690"/>
    <x v="1"/>
    <s v="Credit Card"/>
    <s v="Male"/>
    <s v="26-35"/>
    <x v="5"/>
  </r>
  <r>
    <s v="TRANS008745"/>
    <s v="CUST01286"/>
    <x v="539"/>
    <n v="1763355"/>
    <x v="3"/>
    <s v="E-Wallet"/>
    <s v="Female"/>
    <s v="18-25"/>
    <x v="2"/>
  </r>
  <r>
    <s v="TRANS008746"/>
    <s v="CUST01270"/>
    <x v="489"/>
    <n v="3249625"/>
    <x v="4"/>
    <s v="Credit Card"/>
    <s v="Male"/>
    <s v="26-35"/>
    <x v="1"/>
  </r>
  <r>
    <s v="TRANS008747"/>
    <s v="CUST01625"/>
    <x v="498"/>
    <n v="1051949"/>
    <x v="4"/>
    <s v="Bank Transfer"/>
    <s v="Male"/>
    <s v="18-25"/>
    <x v="0"/>
  </r>
  <r>
    <s v="TRANS008748"/>
    <s v="CUST01577"/>
    <x v="366"/>
    <n v="4845924"/>
    <x v="4"/>
    <s v="Bank Transfer"/>
    <s v="Male"/>
    <s v="18-25"/>
    <x v="5"/>
  </r>
  <r>
    <s v="TRANS008749"/>
    <s v="CUST00781"/>
    <x v="682"/>
    <n v="788194"/>
    <x v="0"/>
    <s v="E-Wallet"/>
    <s v="Female"/>
    <s v="18-25"/>
    <x v="1"/>
  </r>
  <r>
    <s v="TRANS008750"/>
    <s v="CUST01457"/>
    <x v="506"/>
    <n v="1071099"/>
    <x v="2"/>
    <s v="Bank Transfer"/>
    <s v="Female"/>
    <s v="26-35"/>
    <x v="0"/>
  </r>
  <r>
    <s v="TRANS008751"/>
    <s v="CUST00436"/>
    <x v="721"/>
    <n v="4166456"/>
    <x v="2"/>
    <s v="Credit Card"/>
    <s v="Female"/>
    <s v="26-35"/>
    <x v="1"/>
  </r>
  <r>
    <s v="TRANS008752"/>
    <s v="CUST00259"/>
    <x v="84"/>
    <n v="2186413"/>
    <x v="3"/>
    <s v="E-Wallet"/>
    <s v="Female"/>
    <s v="26-35"/>
    <x v="3"/>
  </r>
  <r>
    <s v="TRANS008753"/>
    <s v="CUST01316"/>
    <x v="168"/>
    <n v="710209"/>
    <x v="3"/>
    <s v="Credit Card"/>
    <s v="Female"/>
    <s v="26-35"/>
    <x v="5"/>
  </r>
  <r>
    <s v="TRANS008754"/>
    <s v="CUST01032"/>
    <x v="697"/>
    <n v="3683448"/>
    <x v="1"/>
    <s v="Credit Card"/>
    <s v="Female"/>
    <s v="26-35"/>
    <x v="0"/>
  </r>
  <r>
    <s v="TRANS008755"/>
    <s v="CUST00381"/>
    <x v="392"/>
    <n v="4718842"/>
    <x v="3"/>
    <s v="Credit Card"/>
    <s v="Male"/>
    <s v="36-50"/>
    <x v="2"/>
  </r>
  <r>
    <s v="TRANS008756"/>
    <s v="CUST01863"/>
    <x v="165"/>
    <n v="3629637"/>
    <x v="1"/>
    <s v="E-Wallet"/>
    <s v="Male"/>
    <s v="26-35"/>
    <x v="2"/>
  </r>
  <r>
    <s v="TRANS008757"/>
    <s v="CUST00921"/>
    <x v="400"/>
    <n v="3612448"/>
    <x v="0"/>
    <s v="Credit Card"/>
    <s v="Female"/>
    <s v="26-35"/>
    <x v="4"/>
  </r>
  <r>
    <s v="TRANS008758"/>
    <s v="CUST01932"/>
    <x v="696"/>
    <n v="3518581"/>
    <x v="2"/>
    <s v="Credit Card"/>
    <s v="Female"/>
    <s v="18-25"/>
    <x v="2"/>
  </r>
  <r>
    <s v="TRANS008759"/>
    <s v="CUST01334"/>
    <x v="235"/>
    <n v="1578133"/>
    <x v="2"/>
    <s v="Bank Transfer"/>
    <s v="Female"/>
    <s v="18-25"/>
    <x v="3"/>
  </r>
  <r>
    <s v="TRANS008760"/>
    <s v="CUST00058"/>
    <x v="569"/>
    <n v="387553"/>
    <x v="4"/>
    <s v="Bank Transfer"/>
    <s v="Male"/>
    <s v="26-35"/>
    <x v="5"/>
  </r>
  <r>
    <s v="TRANS008761"/>
    <s v="CUST00085"/>
    <x v="292"/>
    <n v="370592"/>
    <x v="0"/>
    <s v="E-Wallet"/>
    <s v="Male"/>
    <s v="26-35"/>
    <x v="5"/>
  </r>
  <r>
    <s v="TRANS008762"/>
    <s v="CUST01593"/>
    <x v="304"/>
    <n v="646799"/>
    <x v="1"/>
    <s v="E-Wallet"/>
    <s v="Male"/>
    <s v="26-35"/>
    <x v="3"/>
  </r>
  <r>
    <s v="TRANS008763"/>
    <s v="CUST01891"/>
    <x v="586"/>
    <n v="2871363"/>
    <x v="3"/>
    <s v="Bank Transfer"/>
    <s v="Male"/>
    <s v="36-50"/>
    <x v="5"/>
  </r>
  <r>
    <s v="TRANS008764"/>
    <s v="CUST01185"/>
    <x v="332"/>
    <n v="3401104"/>
    <x v="4"/>
    <s v="Bank Transfer"/>
    <s v="Male"/>
    <s v="26-35"/>
    <x v="2"/>
  </r>
  <r>
    <s v="TRANS008765"/>
    <s v="CUST00271"/>
    <x v="623"/>
    <n v="2400262"/>
    <x v="4"/>
    <s v="E-Wallet"/>
    <s v="Female"/>
    <s v="18-25"/>
    <x v="0"/>
  </r>
  <r>
    <s v="TRANS008766"/>
    <s v="CUST00767"/>
    <x v="157"/>
    <n v="1490568"/>
    <x v="0"/>
    <s v="E-Wallet"/>
    <s v="Female"/>
    <s v="26-35"/>
    <x v="4"/>
  </r>
  <r>
    <s v="TRANS008767"/>
    <s v="CUST00527"/>
    <x v="333"/>
    <n v="3105896"/>
    <x v="1"/>
    <s v="E-Wallet"/>
    <s v="Male"/>
    <s v="18-25"/>
    <x v="3"/>
  </r>
  <r>
    <s v="TRANS008768"/>
    <s v="CUST00210"/>
    <x v="483"/>
    <n v="4895986"/>
    <x v="4"/>
    <s v="Credit Card"/>
    <s v="Male"/>
    <s v="50+"/>
    <x v="2"/>
  </r>
  <r>
    <s v="TRANS008769"/>
    <s v="CUST00063"/>
    <x v="94"/>
    <n v="4547295"/>
    <x v="0"/>
    <s v="Credit Card"/>
    <s v="Female"/>
    <s v="36-50"/>
    <x v="2"/>
  </r>
  <r>
    <s v="TRANS008770"/>
    <s v="CUST01152"/>
    <x v="296"/>
    <n v="4314380"/>
    <x v="4"/>
    <s v="Bank Transfer"/>
    <s v="Female"/>
    <s v="18-25"/>
    <x v="1"/>
  </r>
  <r>
    <s v="TRANS008771"/>
    <s v="CUST01531"/>
    <x v="566"/>
    <n v="930207"/>
    <x v="1"/>
    <s v="E-Wallet"/>
    <s v="Male"/>
    <s v="18-25"/>
    <x v="1"/>
  </r>
  <r>
    <s v="TRANS008772"/>
    <s v="CUST01182"/>
    <x v="286"/>
    <n v="718450"/>
    <x v="0"/>
    <s v="Credit Card"/>
    <s v="Male"/>
    <s v="18-25"/>
    <x v="4"/>
  </r>
  <r>
    <s v="TRANS008773"/>
    <s v="CUST01355"/>
    <x v="225"/>
    <n v="546829"/>
    <x v="4"/>
    <s v="E-Wallet"/>
    <s v="Female"/>
    <s v="18-25"/>
    <x v="4"/>
  </r>
  <r>
    <s v="TRANS008774"/>
    <s v="CUST01294"/>
    <x v="66"/>
    <n v="1355784"/>
    <x v="0"/>
    <s v="E-Wallet"/>
    <s v="Female"/>
    <s v="26-35"/>
    <x v="3"/>
  </r>
  <r>
    <s v="TRANS008775"/>
    <s v="CUST01496"/>
    <x v="273"/>
    <n v="3985800"/>
    <x v="4"/>
    <s v="Credit Card"/>
    <s v="Female"/>
    <s v="18-25"/>
    <x v="5"/>
  </r>
  <r>
    <s v="TRANS008776"/>
    <s v="CUST00297"/>
    <x v="255"/>
    <n v="925668"/>
    <x v="2"/>
    <s v="E-Wallet"/>
    <s v="Female"/>
    <s v="18-25"/>
    <x v="3"/>
  </r>
  <r>
    <s v="TRANS008777"/>
    <s v="CUST00639"/>
    <x v="656"/>
    <n v="1723854"/>
    <x v="0"/>
    <s v="E-Wallet"/>
    <s v="Male"/>
    <s v="50+"/>
    <x v="2"/>
  </r>
  <r>
    <s v="TRANS008778"/>
    <s v="CUST01900"/>
    <x v="596"/>
    <n v="136646"/>
    <x v="1"/>
    <s v="Credit Card"/>
    <s v="Female"/>
    <s v="36-50"/>
    <x v="3"/>
  </r>
  <r>
    <s v="TRANS008779"/>
    <s v="CUST00183"/>
    <x v="481"/>
    <n v="3379844"/>
    <x v="4"/>
    <s v="Bank Transfer"/>
    <s v="Female"/>
    <s v="18-25"/>
    <x v="4"/>
  </r>
  <r>
    <s v="TRANS008780"/>
    <s v="CUST00436"/>
    <x v="20"/>
    <n v="3952900"/>
    <x v="3"/>
    <s v="Bank Transfer"/>
    <s v="Female"/>
    <s v="26-35"/>
    <x v="1"/>
  </r>
  <r>
    <s v="TRANS008781"/>
    <s v="CUST00379"/>
    <x v="257"/>
    <n v="1654355"/>
    <x v="3"/>
    <s v="E-Wallet"/>
    <s v="Female"/>
    <s v="26-35"/>
    <x v="5"/>
  </r>
  <r>
    <s v="TRANS008782"/>
    <s v="CUST00371"/>
    <x v="129"/>
    <n v="323575"/>
    <x v="1"/>
    <s v="Credit Card"/>
    <s v="Male"/>
    <s v="26-35"/>
    <x v="4"/>
  </r>
  <r>
    <s v="TRANS008783"/>
    <s v="CUST01818"/>
    <x v="682"/>
    <n v="2028154"/>
    <x v="4"/>
    <s v="Credit Card"/>
    <s v="Female"/>
    <s v="36-50"/>
    <x v="0"/>
  </r>
  <r>
    <s v="TRANS008784"/>
    <s v="CUST01034"/>
    <x v="598"/>
    <n v="3698017"/>
    <x v="1"/>
    <s v="Credit Card"/>
    <s v="Male"/>
    <s v="18-25"/>
    <x v="5"/>
  </r>
  <r>
    <s v="TRANS008785"/>
    <s v="CUST01784"/>
    <x v="721"/>
    <n v="2768104"/>
    <x v="3"/>
    <s v="Credit Card"/>
    <s v="Female"/>
    <s v="36-50"/>
    <x v="4"/>
  </r>
  <r>
    <s v="TRANS008786"/>
    <s v="CUST01223"/>
    <x v="41"/>
    <n v="4021081"/>
    <x v="3"/>
    <s v="E-Wallet"/>
    <s v="Male"/>
    <s v="18-25"/>
    <x v="5"/>
  </r>
  <r>
    <s v="TRANS008787"/>
    <s v="CUST00846"/>
    <x v="106"/>
    <n v="634488"/>
    <x v="2"/>
    <s v="Credit Card"/>
    <s v="Male"/>
    <s v="26-35"/>
    <x v="5"/>
  </r>
  <r>
    <s v="TRANS008788"/>
    <s v="CUST00964"/>
    <x v="318"/>
    <n v="2742887"/>
    <x v="2"/>
    <s v="Credit Card"/>
    <s v="Male"/>
    <s v="50+"/>
    <x v="4"/>
  </r>
  <r>
    <s v="TRANS008789"/>
    <s v="CUST01708"/>
    <x v="361"/>
    <n v="4781103"/>
    <x v="2"/>
    <s v="Bank Transfer"/>
    <s v="Male"/>
    <s v="18-25"/>
    <x v="1"/>
  </r>
  <r>
    <s v="TRANS008790"/>
    <s v="CUST00972"/>
    <x v="152"/>
    <n v="3595505"/>
    <x v="4"/>
    <s v="Credit Card"/>
    <s v="Female"/>
    <s v="18-25"/>
    <x v="3"/>
  </r>
  <r>
    <s v="TRANS008791"/>
    <s v="CUST00621"/>
    <x v="693"/>
    <n v="3105083"/>
    <x v="3"/>
    <s v="Bank Transfer"/>
    <s v="Male"/>
    <s v="36-50"/>
    <x v="1"/>
  </r>
  <r>
    <s v="TRANS008792"/>
    <s v="CUST00258"/>
    <x v="381"/>
    <n v="3076984"/>
    <x v="1"/>
    <s v="Bank Transfer"/>
    <s v="Female"/>
    <s v="26-35"/>
    <x v="1"/>
  </r>
  <r>
    <s v="TRANS008793"/>
    <s v="CUST00665"/>
    <x v="641"/>
    <n v="4035816"/>
    <x v="2"/>
    <s v="Credit Card"/>
    <s v="Male"/>
    <s v="26-35"/>
    <x v="0"/>
  </r>
  <r>
    <s v="TRANS008794"/>
    <s v="CUST00019"/>
    <x v="128"/>
    <n v="3406967"/>
    <x v="2"/>
    <s v="E-Wallet"/>
    <s v="Male"/>
    <s v="18-25"/>
    <x v="1"/>
  </r>
  <r>
    <s v="TRANS008795"/>
    <s v="CUST01843"/>
    <x v="603"/>
    <n v="3413508"/>
    <x v="0"/>
    <s v="E-Wallet"/>
    <s v="Male"/>
    <s v="26-35"/>
    <x v="1"/>
  </r>
  <r>
    <s v="TRANS008796"/>
    <s v="CUST01731"/>
    <x v="666"/>
    <n v="3778513"/>
    <x v="1"/>
    <s v="Credit Card"/>
    <s v="Male"/>
    <s v="18-25"/>
    <x v="2"/>
  </r>
  <r>
    <s v="TRANS008797"/>
    <s v="CUST01005"/>
    <x v="535"/>
    <n v="4858133"/>
    <x v="0"/>
    <s v="Credit Card"/>
    <s v="Female"/>
    <s v="26-35"/>
    <x v="5"/>
  </r>
  <r>
    <s v="TRANS008798"/>
    <s v="CUST00552"/>
    <x v="392"/>
    <n v="2159927"/>
    <x v="3"/>
    <s v="Bank Transfer"/>
    <s v="Female"/>
    <s v="18-25"/>
    <x v="5"/>
  </r>
  <r>
    <s v="TRANS008799"/>
    <s v="CUST01933"/>
    <x v="206"/>
    <n v="3097032"/>
    <x v="0"/>
    <s v="Credit Card"/>
    <s v="Female"/>
    <s v="26-35"/>
    <x v="5"/>
  </r>
  <r>
    <s v="TRANS008800"/>
    <s v="CUST01404"/>
    <x v="416"/>
    <n v="2739317"/>
    <x v="3"/>
    <s v="Bank Transfer"/>
    <s v="Female"/>
    <s v="26-35"/>
    <x v="2"/>
  </r>
  <r>
    <s v="TRANS008801"/>
    <s v="CUST00548"/>
    <x v="102"/>
    <n v="2668482"/>
    <x v="1"/>
    <s v="E-Wallet"/>
    <s v="Female"/>
    <s v="26-35"/>
    <x v="3"/>
  </r>
  <r>
    <s v="TRANS008802"/>
    <s v="CUST00601"/>
    <x v="378"/>
    <n v="1206768"/>
    <x v="2"/>
    <s v="E-Wallet"/>
    <s v="Male"/>
    <s v="26-35"/>
    <x v="2"/>
  </r>
  <r>
    <s v="TRANS008803"/>
    <s v="CUST00267"/>
    <x v="61"/>
    <n v="356435"/>
    <x v="3"/>
    <s v="Bank Transfer"/>
    <s v="Female"/>
    <s v="26-35"/>
    <x v="0"/>
  </r>
  <r>
    <s v="TRANS008804"/>
    <s v="CUST01177"/>
    <x v="260"/>
    <n v="4921901"/>
    <x v="1"/>
    <s v="Credit Card"/>
    <s v="Female"/>
    <s v="26-35"/>
    <x v="4"/>
  </r>
  <r>
    <s v="TRANS008805"/>
    <s v="CUST01652"/>
    <x v="58"/>
    <n v="1759618"/>
    <x v="4"/>
    <s v="Credit Card"/>
    <s v="Male"/>
    <s v="26-35"/>
    <x v="0"/>
  </r>
  <r>
    <s v="TRANS008806"/>
    <s v="CUST00752"/>
    <x v="671"/>
    <n v="4108933"/>
    <x v="3"/>
    <s v="Bank Transfer"/>
    <s v="Female"/>
    <s v="26-35"/>
    <x v="3"/>
  </r>
  <r>
    <s v="TRANS008807"/>
    <s v="CUST01525"/>
    <x v="507"/>
    <n v="3604153"/>
    <x v="1"/>
    <s v="Bank Transfer"/>
    <s v="Female"/>
    <s v="18-25"/>
    <x v="3"/>
  </r>
  <r>
    <s v="TRANS008808"/>
    <s v="CUST01879"/>
    <x v="475"/>
    <n v="4005705"/>
    <x v="3"/>
    <s v="Credit Card"/>
    <s v="Male"/>
    <s v="26-35"/>
    <x v="2"/>
  </r>
  <r>
    <s v="TRANS008809"/>
    <s v="CUST01688"/>
    <x v="197"/>
    <n v="550360"/>
    <x v="3"/>
    <s v="E-Wallet"/>
    <s v="Female"/>
    <s v="26-35"/>
    <x v="5"/>
  </r>
  <r>
    <s v="TRANS008810"/>
    <s v="CUST00881"/>
    <x v="42"/>
    <n v="551801"/>
    <x v="4"/>
    <s v="Bank Transfer"/>
    <s v="Male"/>
    <s v="26-35"/>
    <x v="4"/>
  </r>
  <r>
    <s v="TRANS008811"/>
    <s v="CUST00971"/>
    <x v="614"/>
    <n v="2481546"/>
    <x v="4"/>
    <s v="Credit Card"/>
    <s v="Female"/>
    <s v="26-35"/>
    <x v="2"/>
  </r>
  <r>
    <s v="TRANS008812"/>
    <s v="CUST01843"/>
    <x v="274"/>
    <n v="1642428"/>
    <x v="4"/>
    <s v="E-Wallet"/>
    <s v="Male"/>
    <s v="26-35"/>
    <x v="1"/>
  </r>
  <r>
    <s v="TRANS008813"/>
    <s v="CUST00236"/>
    <x v="511"/>
    <n v="283433"/>
    <x v="4"/>
    <s v="Bank Transfer"/>
    <s v="Female"/>
    <s v="26-35"/>
    <x v="4"/>
  </r>
  <r>
    <s v="TRANS008814"/>
    <s v="CUST01167"/>
    <x v="445"/>
    <n v="4036674"/>
    <x v="4"/>
    <s v="Bank Transfer"/>
    <s v="Female"/>
    <s v="50+"/>
    <x v="2"/>
  </r>
  <r>
    <s v="TRANS008815"/>
    <s v="CUST00169"/>
    <x v="365"/>
    <n v="2153177"/>
    <x v="4"/>
    <s v="Bank Transfer"/>
    <s v="Male"/>
    <s v="26-35"/>
    <x v="5"/>
  </r>
  <r>
    <s v="TRANS008816"/>
    <s v="CUST01773"/>
    <x v="487"/>
    <n v="2242678"/>
    <x v="1"/>
    <s v="Bank Transfer"/>
    <s v="Female"/>
    <s v="26-35"/>
    <x v="4"/>
  </r>
  <r>
    <s v="TRANS008817"/>
    <s v="CUST00209"/>
    <x v="39"/>
    <n v="3944785"/>
    <x v="0"/>
    <s v="Credit Card"/>
    <s v="Male"/>
    <s v="18-25"/>
    <x v="5"/>
  </r>
  <r>
    <s v="TRANS008818"/>
    <s v="CUST01422"/>
    <x v="404"/>
    <n v="3601712"/>
    <x v="3"/>
    <s v="E-Wallet"/>
    <s v="Female"/>
    <s v="26-35"/>
    <x v="4"/>
  </r>
  <r>
    <s v="TRANS008819"/>
    <s v="CUST01147"/>
    <x v="534"/>
    <n v="1001561"/>
    <x v="0"/>
    <s v="Credit Card"/>
    <s v="Female"/>
    <s v="36-50"/>
    <x v="5"/>
  </r>
  <r>
    <s v="TRANS008820"/>
    <s v="CUST01283"/>
    <x v="84"/>
    <n v="1153962"/>
    <x v="3"/>
    <s v="E-Wallet"/>
    <s v="Female"/>
    <s v="36-50"/>
    <x v="3"/>
  </r>
  <r>
    <s v="TRANS008821"/>
    <s v="CUST00035"/>
    <x v="63"/>
    <n v="1407803"/>
    <x v="3"/>
    <s v="Bank Transfer"/>
    <s v="Female"/>
    <s v="26-35"/>
    <x v="4"/>
  </r>
  <r>
    <s v="TRANS008822"/>
    <s v="CUST00671"/>
    <x v="109"/>
    <n v="3906368"/>
    <x v="2"/>
    <s v="Bank Transfer"/>
    <s v="Male"/>
    <s v="26-35"/>
    <x v="0"/>
  </r>
  <r>
    <s v="TRANS008823"/>
    <s v="CUST00279"/>
    <x v="145"/>
    <n v="2854985"/>
    <x v="1"/>
    <s v="Credit Card"/>
    <s v="Female"/>
    <s v="26-35"/>
    <x v="5"/>
  </r>
  <r>
    <s v="TRANS008824"/>
    <s v="CUST01380"/>
    <x v="305"/>
    <n v="3813440"/>
    <x v="3"/>
    <s v="Bank Transfer"/>
    <s v="Female"/>
    <s v="26-35"/>
    <x v="1"/>
  </r>
  <r>
    <s v="TRANS008825"/>
    <s v="CUST00599"/>
    <x v="242"/>
    <n v="4460118"/>
    <x v="0"/>
    <s v="Credit Card"/>
    <s v="Male"/>
    <s v="18-25"/>
    <x v="2"/>
  </r>
  <r>
    <s v="TRANS008826"/>
    <s v="CUST01731"/>
    <x v="229"/>
    <n v="4218164"/>
    <x v="4"/>
    <s v="E-Wallet"/>
    <s v="Male"/>
    <s v="18-25"/>
    <x v="2"/>
  </r>
  <r>
    <s v="TRANS008827"/>
    <s v="CUST00875"/>
    <x v="476"/>
    <n v="1960412"/>
    <x v="3"/>
    <s v="Bank Transfer"/>
    <s v="Male"/>
    <s v="36-50"/>
    <x v="5"/>
  </r>
  <r>
    <s v="TRANS008828"/>
    <s v="CUST01383"/>
    <x v="605"/>
    <n v="198851"/>
    <x v="3"/>
    <s v="E-Wallet"/>
    <s v="Female"/>
    <s v="18-25"/>
    <x v="3"/>
  </r>
  <r>
    <s v="TRANS008829"/>
    <s v="CUST01615"/>
    <x v="700"/>
    <n v="445201"/>
    <x v="1"/>
    <s v="Bank Transfer"/>
    <s v="Male"/>
    <s v="26-35"/>
    <x v="4"/>
  </r>
  <r>
    <s v="TRANS008830"/>
    <s v="CUST01659"/>
    <x v="344"/>
    <n v="1179436"/>
    <x v="4"/>
    <s v="Bank Transfer"/>
    <s v="Male"/>
    <s v="26-35"/>
    <x v="0"/>
  </r>
  <r>
    <s v="TRANS008831"/>
    <s v="CUST00309"/>
    <x v="154"/>
    <n v="1690521"/>
    <x v="3"/>
    <s v="Credit Card"/>
    <s v="Female"/>
    <s v="18-25"/>
    <x v="5"/>
  </r>
  <r>
    <s v="TRANS008832"/>
    <s v="CUST00988"/>
    <x v="467"/>
    <n v="3674131"/>
    <x v="0"/>
    <s v="E-Wallet"/>
    <s v="Male"/>
    <s v="26-35"/>
    <x v="1"/>
  </r>
  <r>
    <s v="TRANS008833"/>
    <s v="CUST00258"/>
    <x v="324"/>
    <n v="3987237"/>
    <x v="2"/>
    <s v="Bank Transfer"/>
    <s v="Female"/>
    <s v="26-35"/>
    <x v="1"/>
  </r>
  <r>
    <s v="TRANS008834"/>
    <s v="CUST00386"/>
    <x v="369"/>
    <n v="3423550"/>
    <x v="4"/>
    <s v="Bank Transfer"/>
    <s v="Female"/>
    <s v="26-35"/>
    <x v="1"/>
  </r>
  <r>
    <s v="TRANS008835"/>
    <s v="CUST00213"/>
    <x v="671"/>
    <n v="3446319"/>
    <x v="3"/>
    <s v="Bank Transfer"/>
    <s v="Female"/>
    <s v="18-25"/>
    <x v="3"/>
  </r>
  <r>
    <s v="TRANS008836"/>
    <s v="CUST00766"/>
    <x v="407"/>
    <n v="1444521"/>
    <x v="1"/>
    <s v="E-Wallet"/>
    <s v="Female"/>
    <s v="50+"/>
    <x v="2"/>
  </r>
  <r>
    <s v="TRANS008837"/>
    <s v="CUST01752"/>
    <x v="465"/>
    <n v="2282346"/>
    <x v="1"/>
    <s v="Credit Card"/>
    <s v="Male"/>
    <s v="50+"/>
    <x v="2"/>
  </r>
  <r>
    <s v="TRANS008838"/>
    <s v="CUST00042"/>
    <x v="528"/>
    <n v="1688804"/>
    <x v="4"/>
    <s v="Bank Transfer"/>
    <s v="Female"/>
    <s v="26-35"/>
    <x v="0"/>
  </r>
  <r>
    <s v="TRANS008839"/>
    <s v="CUST00864"/>
    <x v="561"/>
    <n v="4409808"/>
    <x v="2"/>
    <s v="Bank Transfer"/>
    <s v="Male"/>
    <s v="26-35"/>
    <x v="3"/>
  </r>
  <r>
    <s v="TRANS008840"/>
    <s v="CUST00814"/>
    <x v="120"/>
    <n v="3374662"/>
    <x v="4"/>
    <s v="Bank Transfer"/>
    <s v="Female"/>
    <s v="18-25"/>
    <x v="0"/>
  </r>
  <r>
    <s v="TRANS008841"/>
    <s v="CUST00124"/>
    <x v="558"/>
    <n v="1767344"/>
    <x v="3"/>
    <s v="Credit Card"/>
    <s v="Male"/>
    <s v="26-35"/>
    <x v="5"/>
  </r>
  <r>
    <s v="TRANS008842"/>
    <s v="CUST00739"/>
    <x v="104"/>
    <n v="612419"/>
    <x v="4"/>
    <s v="E-Wallet"/>
    <s v="Male"/>
    <s v="50+"/>
    <x v="0"/>
  </r>
  <r>
    <s v="TRANS008843"/>
    <s v="CUST01274"/>
    <x v="720"/>
    <n v="1972955"/>
    <x v="0"/>
    <s v="E-Wallet"/>
    <s v="Male"/>
    <s v="26-35"/>
    <x v="0"/>
  </r>
  <r>
    <s v="TRANS008844"/>
    <s v="CUST01073"/>
    <x v="22"/>
    <n v="1610607"/>
    <x v="1"/>
    <s v="E-Wallet"/>
    <s v="Male"/>
    <s v="26-35"/>
    <x v="4"/>
  </r>
  <r>
    <s v="TRANS008845"/>
    <s v="CUST00885"/>
    <x v="622"/>
    <n v="4254744"/>
    <x v="1"/>
    <s v="Credit Card"/>
    <s v="Female"/>
    <s v="18-25"/>
    <x v="2"/>
  </r>
  <r>
    <s v="TRANS008846"/>
    <s v="CUST00475"/>
    <x v="81"/>
    <n v="3662648"/>
    <x v="0"/>
    <s v="Bank Transfer"/>
    <s v="Female"/>
    <s v="26-35"/>
    <x v="5"/>
  </r>
  <r>
    <s v="TRANS008847"/>
    <s v="CUST01430"/>
    <x v="182"/>
    <n v="2901407"/>
    <x v="3"/>
    <s v="E-Wallet"/>
    <s v="Female"/>
    <s v="26-35"/>
    <x v="3"/>
  </r>
  <r>
    <s v="TRANS008848"/>
    <s v="CUST00036"/>
    <x v="300"/>
    <n v="778555"/>
    <x v="4"/>
    <s v="E-Wallet"/>
    <s v="Female"/>
    <s v="26-35"/>
    <x v="5"/>
  </r>
  <r>
    <s v="TRANS008849"/>
    <s v="CUST01048"/>
    <x v="658"/>
    <n v="4562289"/>
    <x v="3"/>
    <s v="E-Wallet"/>
    <s v="Male"/>
    <s v="26-35"/>
    <x v="0"/>
  </r>
  <r>
    <s v="TRANS008850"/>
    <s v="CUST00192"/>
    <x v="274"/>
    <n v="2778282"/>
    <x v="1"/>
    <s v="Bank Transfer"/>
    <s v="Female"/>
    <s v="50+"/>
    <x v="2"/>
  </r>
  <r>
    <s v="TRANS008851"/>
    <s v="CUST00351"/>
    <x v="471"/>
    <n v="132328"/>
    <x v="1"/>
    <s v="Credit Card"/>
    <s v="Female"/>
    <s v="26-35"/>
    <x v="4"/>
  </r>
  <r>
    <s v="TRANS008852"/>
    <s v="CUST00813"/>
    <x v="508"/>
    <n v="4561964"/>
    <x v="0"/>
    <s v="Bank Transfer"/>
    <s v="Male"/>
    <s v="26-35"/>
    <x v="0"/>
  </r>
  <r>
    <s v="TRANS008853"/>
    <s v="CUST00932"/>
    <x v="36"/>
    <n v="2076912"/>
    <x v="1"/>
    <s v="Bank Transfer"/>
    <s v="Female"/>
    <s v="26-35"/>
    <x v="1"/>
  </r>
  <r>
    <s v="TRANS008854"/>
    <s v="CUST01496"/>
    <x v="239"/>
    <n v="343432"/>
    <x v="2"/>
    <s v="Credit Card"/>
    <s v="Female"/>
    <s v="18-25"/>
    <x v="5"/>
  </r>
  <r>
    <s v="TRANS008855"/>
    <s v="CUST01015"/>
    <x v="302"/>
    <n v="2933383"/>
    <x v="1"/>
    <s v="Credit Card"/>
    <s v="Female"/>
    <s v="26-35"/>
    <x v="4"/>
  </r>
  <r>
    <s v="TRANS008856"/>
    <s v="CUST01546"/>
    <x v="519"/>
    <n v="511179"/>
    <x v="4"/>
    <s v="E-Wallet"/>
    <s v="Female"/>
    <s v="18-25"/>
    <x v="4"/>
  </r>
  <r>
    <s v="TRANS008857"/>
    <s v="CUST01375"/>
    <x v="637"/>
    <n v="1276047"/>
    <x v="1"/>
    <s v="E-Wallet"/>
    <s v="Male"/>
    <s v="36-50"/>
    <x v="3"/>
  </r>
  <r>
    <s v="TRANS008858"/>
    <s v="CUST01994"/>
    <x v="145"/>
    <n v="4455583"/>
    <x v="4"/>
    <s v="Credit Card"/>
    <s v="Male"/>
    <s v="18-25"/>
    <x v="1"/>
  </r>
  <r>
    <s v="TRANS008859"/>
    <s v="CUST01703"/>
    <x v="4"/>
    <n v="1405372"/>
    <x v="4"/>
    <s v="Credit Card"/>
    <s v="Male"/>
    <s v="26-35"/>
    <x v="1"/>
  </r>
  <r>
    <s v="TRANS008860"/>
    <s v="CUST01602"/>
    <x v="304"/>
    <n v="3769580"/>
    <x v="3"/>
    <s v="Credit Card"/>
    <s v="Male"/>
    <s v="26-35"/>
    <x v="4"/>
  </r>
  <r>
    <s v="TRANS008861"/>
    <s v="CUST01897"/>
    <x v="334"/>
    <n v="987143"/>
    <x v="0"/>
    <s v="E-Wallet"/>
    <s v="Female"/>
    <s v="18-25"/>
    <x v="3"/>
  </r>
  <r>
    <s v="TRANS008862"/>
    <s v="CUST01307"/>
    <x v="424"/>
    <n v="4499040"/>
    <x v="0"/>
    <s v="Credit Card"/>
    <s v="Female"/>
    <s v="26-35"/>
    <x v="2"/>
  </r>
  <r>
    <s v="TRANS008863"/>
    <s v="CUST01279"/>
    <x v="583"/>
    <n v="4562279"/>
    <x v="2"/>
    <s v="Credit Card"/>
    <s v="Male"/>
    <s v="26-35"/>
    <x v="3"/>
  </r>
  <r>
    <s v="TRANS008864"/>
    <s v="CUST01863"/>
    <x v="352"/>
    <n v="785465"/>
    <x v="3"/>
    <s v="Credit Card"/>
    <s v="Male"/>
    <s v="26-35"/>
    <x v="2"/>
  </r>
  <r>
    <s v="TRANS008865"/>
    <s v="CUST00220"/>
    <x v="189"/>
    <n v="1570529"/>
    <x v="1"/>
    <s v="E-Wallet"/>
    <s v="Female"/>
    <s v="18-25"/>
    <x v="0"/>
  </r>
  <r>
    <s v="TRANS008866"/>
    <s v="CUST00432"/>
    <x v="636"/>
    <n v="823155"/>
    <x v="3"/>
    <s v="Bank Transfer"/>
    <s v="Female"/>
    <s v="36-50"/>
    <x v="0"/>
  </r>
  <r>
    <s v="TRANS008867"/>
    <s v="CUST00470"/>
    <x v="242"/>
    <n v="837546"/>
    <x v="4"/>
    <s v="Bank Transfer"/>
    <s v="Female"/>
    <s v="26-35"/>
    <x v="4"/>
  </r>
  <r>
    <s v="TRANS008868"/>
    <s v="CUST01100"/>
    <x v="155"/>
    <n v="1034642"/>
    <x v="2"/>
    <s v="Credit Card"/>
    <s v="Male"/>
    <s v="26-35"/>
    <x v="2"/>
  </r>
  <r>
    <s v="TRANS008869"/>
    <s v="CUST00632"/>
    <x v="564"/>
    <n v="1178928"/>
    <x v="2"/>
    <s v="Credit Card"/>
    <s v="Female"/>
    <s v="36-50"/>
    <x v="0"/>
  </r>
  <r>
    <s v="TRANS008870"/>
    <s v="CUST01911"/>
    <x v="183"/>
    <n v="1266994"/>
    <x v="2"/>
    <s v="E-Wallet"/>
    <s v="Male"/>
    <s v="18-25"/>
    <x v="2"/>
  </r>
  <r>
    <s v="TRANS008871"/>
    <s v="CUST00955"/>
    <x v="445"/>
    <n v="750187"/>
    <x v="1"/>
    <s v="Bank Transfer"/>
    <s v="Male"/>
    <s v="50+"/>
    <x v="5"/>
  </r>
  <r>
    <s v="TRANS008872"/>
    <s v="CUST00633"/>
    <x v="585"/>
    <n v="3634418"/>
    <x v="0"/>
    <s v="Credit Card"/>
    <s v="Female"/>
    <s v="18-25"/>
    <x v="1"/>
  </r>
  <r>
    <s v="TRANS008873"/>
    <s v="CUST01258"/>
    <x v="430"/>
    <n v="3460190"/>
    <x v="2"/>
    <s v="Credit Card"/>
    <s v="Female"/>
    <s v="18-25"/>
    <x v="0"/>
  </r>
  <r>
    <s v="TRANS008874"/>
    <s v="CUST01847"/>
    <x v="215"/>
    <n v="717470"/>
    <x v="0"/>
    <s v="E-Wallet"/>
    <s v="Male"/>
    <s v="50+"/>
    <x v="0"/>
  </r>
  <r>
    <s v="TRANS008875"/>
    <s v="CUST00824"/>
    <x v="420"/>
    <n v="3914277"/>
    <x v="2"/>
    <s v="Credit Card"/>
    <s v="Male"/>
    <s v="18-25"/>
    <x v="0"/>
  </r>
  <r>
    <s v="TRANS008876"/>
    <s v="CUST00540"/>
    <x v="579"/>
    <n v="4774828"/>
    <x v="0"/>
    <s v="Bank Transfer"/>
    <s v="Male"/>
    <s v="36-50"/>
    <x v="3"/>
  </r>
  <r>
    <s v="TRANS008877"/>
    <s v="CUST01050"/>
    <x v="206"/>
    <n v="1313683"/>
    <x v="4"/>
    <s v="Bank Transfer"/>
    <s v="Male"/>
    <s v="18-25"/>
    <x v="3"/>
  </r>
  <r>
    <s v="TRANS008878"/>
    <s v="CUST00258"/>
    <x v="470"/>
    <n v="821555"/>
    <x v="3"/>
    <s v="Bank Transfer"/>
    <s v="Female"/>
    <s v="26-35"/>
    <x v="1"/>
  </r>
  <r>
    <s v="TRANS008879"/>
    <s v="CUST01989"/>
    <x v="591"/>
    <n v="898055"/>
    <x v="0"/>
    <s v="E-Wallet"/>
    <s v="Male"/>
    <s v="26-35"/>
    <x v="1"/>
  </r>
  <r>
    <s v="TRANS008880"/>
    <s v="CUST01512"/>
    <x v="6"/>
    <n v="3104904"/>
    <x v="3"/>
    <s v="Credit Card"/>
    <s v="Female"/>
    <s v="18-25"/>
    <x v="1"/>
  </r>
  <r>
    <s v="TRANS008881"/>
    <s v="CUST01236"/>
    <x v="663"/>
    <n v="2602543"/>
    <x v="1"/>
    <s v="E-Wallet"/>
    <s v="Male"/>
    <s v="18-25"/>
    <x v="3"/>
  </r>
  <r>
    <s v="TRANS008882"/>
    <s v="CUST00921"/>
    <x v="380"/>
    <n v="1453015"/>
    <x v="4"/>
    <s v="Credit Card"/>
    <s v="Female"/>
    <s v="26-35"/>
    <x v="4"/>
  </r>
  <r>
    <s v="TRANS008883"/>
    <s v="CUST00743"/>
    <x v="95"/>
    <n v="2012250"/>
    <x v="2"/>
    <s v="E-Wallet"/>
    <s v="Female"/>
    <s v="18-25"/>
    <x v="4"/>
  </r>
  <r>
    <s v="TRANS008884"/>
    <s v="CUST00019"/>
    <x v="355"/>
    <n v="1991819"/>
    <x v="4"/>
    <s v="E-Wallet"/>
    <s v="Male"/>
    <s v="18-25"/>
    <x v="1"/>
  </r>
  <r>
    <s v="TRANS008885"/>
    <s v="CUST00600"/>
    <x v="312"/>
    <n v="3369125"/>
    <x v="1"/>
    <s v="E-Wallet"/>
    <s v="Male"/>
    <s v="18-25"/>
    <x v="4"/>
  </r>
  <r>
    <s v="TRANS008886"/>
    <s v="CUST01555"/>
    <x v="633"/>
    <n v="4622754"/>
    <x v="3"/>
    <s v="E-Wallet"/>
    <s v="Male"/>
    <s v="18-25"/>
    <x v="3"/>
  </r>
  <r>
    <s v="TRANS008887"/>
    <s v="CUST01306"/>
    <x v="316"/>
    <n v="4800034"/>
    <x v="0"/>
    <s v="Credit Card"/>
    <s v="Female"/>
    <s v="26-35"/>
    <x v="2"/>
  </r>
  <r>
    <s v="TRANS008888"/>
    <s v="CUST01441"/>
    <x v="513"/>
    <n v="1824001"/>
    <x v="3"/>
    <s v="E-Wallet"/>
    <s v="Female"/>
    <s v="26-35"/>
    <x v="0"/>
  </r>
  <r>
    <s v="TRANS008889"/>
    <s v="CUST00446"/>
    <x v="626"/>
    <n v="3175335"/>
    <x v="0"/>
    <s v="Credit Card"/>
    <s v="Female"/>
    <s v="26-35"/>
    <x v="3"/>
  </r>
  <r>
    <s v="TRANS008890"/>
    <s v="CUST00259"/>
    <x v="12"/>
    <n v="1754434"/>
    <x v="3"/>
    <s v="Bank Transfer"/>
    <s v="Female"/>
    <s v="26-35"/>
    <x v="3"/>
  </r>
  <r>
    <s v="TRANS008891"/>
    <s v="CUST00286"/>
    <x v="523"/>
    <n v="3635858"/>
    <x v="4"/>
    <s v="Credit Card"/>
    <s v="Male"/>
    <s v="18-25"/>
    <x v="3"/>
  </r>
  <r>
    <s v="TRANS008892"/>
    <s v="CUST01326"/>
    <x v="148"/>
    <n v="747181"/>
    <x v="2"/>
    <s v="Credit Card"/>
    <s v="Male"/>
    <s v="36-50"/>
    <x v="2"/>
  </r>
  <r>
    <s v="TRANS008893"/>
    <s v="CUST01394"/>
    <x v="472"/>
    <n v="4996469"/>
    <x v="1"/>
    <s v="Bank Transfer"/>
    <s v="Female"/>
    <s v="26-35"/>
    <x v="4"/>
  </r>
  <r>
    <s v="TRANS008894"/>
    <s v="CUST00562"/>
    <x v="410"/>
    <n v="4985838"/>
    <x v="4"/>
    <s v="Credit Card"/>
    <s v="Male"/>
    <s v="36-50"/>
    <x v="3"/>
  </r>
  <r>
    <s v="TRANS008895"/>
    <s v="CUST00140"/>
    <x v="49"/>
    <n v="71675"/>
    <x v="4"/>
    <s v="Credit Card"/>
    <s v="Female"/>
    <s v="36-50"/>
    <x v="2"/>
  </r>
  <r>
    <s v="TRANS008896"/>
    <s v="CUST01132"/>
    <x v="450"/>
    <n v="2179483"/>
    <x v="3"/>
    <s v="Credit Card"/>
    <s v="Female"/>
    <s v="36-50"/>
    <x v="0"/>
  </r>
  <r>
    <s v="TRANS008897"/>
    <s v="CUST01624"/>
    <x v="599"/>
    <n v="2806083"/>
    <x v="4"/>
    <s v="E-Wallet"/>
    <s v="Female"/>
    <s v="36-50"/>
    <x v="1"/>
  </r>
  <r>
    <s v="TRANS008898"/>
    <s v="CUST01063"/>
    <x v="440"/>
    <n v="4785082"/>
    <x v="1"/>
    <s v="Bank Transfer"/>
    <s v="Female"/>
    <s v="26-35"/>
    <x v="0"/>
  </r>
  <r>
    <s v="TRANS008899"/>
    <s v="CUST01375"/>
    <x v="190"/>
    <n v="3106464"/>
    <x v="4"/>
    <s v="E-Wallet"/>
    <s v="Male"/>
    <s v="36-50"/>
    <x v="3"/>
  </r>
  <r>
    <s v="TRANS008900"/>
    <s v="CUST01953"/>
    <x v="501"/>
    <n v="3614612"/>
    <x v="2"/>
    <s v="Bank Transfer"/>
    <s v="Female"/>
    <s v="50+"/>
    <x v="2"/>
  </r>
  <r>
    <s v="TRANS008901"/>
    <s v="CUST00079"/>
    <x v="54"/>
    <n v="200855"/>
    <x v="2"/>
    <s v="E-Wallet"/>
    <s v="Male"/>
    <s v="50+"/>
    <x v="2"/>
  </r>
  <r>
    <s v="TRANS008902"/>
    <s v="CUST00348"/>
    <x v="395"/>
    <n v="1690845"/>
    <x v="1"/>
    <s v="Credit Card"/>
    <s v="Male"/>
    <s v="26-35"/>
    <x v="5"/>
  </r>
  <r>
    <s v="TRANS008903"/>
    <s v="CUST01824"/>
    <x v="183"/>
    <n v="1568597"/>
    <x v="1"/>
    <s v="E-Wallet"/>
    <s v="Female"/>
    <s v="26-35"/>
    <x v="2"/>
  </r>
  <r>
    <s v="TRANS008904"/>
    <s v="CUST01317"/>
    <x v="507"/>
    <n v="4707520"/>
    <x v="4"/>
    <s v="Bank Transfer"/>
    <s v="Female"/>
    <s v="26-35"/>
    <x v="2"/>
  </r>
  <r>
    <s v="TRANS008905"/>
    <s v="CUST00585"/>
    <x v="577"/>
    <n v="2917703"/>
    <x v="0"/>
    <s v="Credit Card"/>
    <s v="Female"/>
    <s v="26-35"/>
    <x v="1"/>
  </r>
  <r>
    <s v="TRANS008906"/>
    <s v="CUST01991"/>
    <x v="669"/>
    <n v="1136451"/>
    <x v="4"/>
    <s v="E-Wallet"/>
    <s v="Female"/>
    <s v="18-25"/>
    <x v="3"/>
  </r>
  <r>
    <s v="TRANS008907"/>
    <s v="CUST01176"/>
    <x v="330"/>
    <n v="2618121"/>
    <x v="0"/>
    <s v="E-Wallet"/>
    <s v="Female"/>
    <s v="18-25"/>
    <x v="4"/>
  </r>
  <r>
    <s v="TRANS008908"/>
    <s v="CUST00410"/>
    <x v="674"/>
    <n v="1367315"/>
    <x v="2"/>
    <s v="E-Wallet"/>
    <s v="Male"/>
    <s v="26-35"/>
    <x v="0"/>
  </r>
  <r>
    <s v="TRANS008909"/>
    <s v="CUST00399"/>
    <x v="503"/>
    <n v="4234050"/>
    <x v="1"/>
    <s v="Bank Transfer"/>
    <s v="Female"/>
    <s v="26-35"/>
    <x v="3"/>
  </r>
  <r>
    <s v="TRANS008910"/>
    <s v="CUST00242"/>
    <x v="89"/>
    <n v="2797972"/>
    <x v="1"/>
    <s v="Credit Card"/>
    <s v="Female"/>
    <s v="18-25"/>
    <x v="2"/>
  </r>
  <r>
    <s v="TRANS008911"/>
    <s v="CUST00026"/>
    <x v="312"/>
    <n v="2937846"/>
    <x v="1"/>
    <s v="E-Wallet"/>
    <s v="Female"/>
    <s v="18-25"/>
    <x v="5"/>
  </r>
  <r>
    <s v="TRANS008912"/>
    <s v="CUST01619"/>
    <x v="185"/>
    <n v="2369773"/>
    <x v="4"/>
    <s v="E-Wallet"/>
    <s v="Female"/>
    <s v="36-50"/>
    <x v="4"/>
  </r>
  <r>
    <s v="TRANS008913"/>
    <s v="CUST01979"/>
    <x v="729"/>
    <n v="3894947"/>
    <x v="4"/>
    <s v="Bank Transfer"/>
    <s v="Female"/>
    <s v="18-25"/>
    <x v="3"/>
  </r>
  <r>
    <s v="TRANS008914"/>
    <s v="CUST01669"/>
    <x v="337"/>
    <n v="4285116"/>
    <x v="2"/>
    <s v="Credit Card"/>
    <s v="Male"/>
    <s v="18-25"/>
    <x v="1"/>
  </r>
  <r>
    <s v="TRANS008915"/>
    <s v="CUST00534"/>
    <x v="632"/>
    <n v="3602421"/>
    <x v="3"/>
    <s v="Credit Card"/>
    <s v="Female"/>
    <s v="18-25"/>
    <x v="5"/>
  </r>
  <r>
    <s v="TRANS008916"/>
    <s v="CUST01083"/>
    <x v="424"/>
    <n v="2997412"/>
    <x v="2"/>
    <s v="E-Wallet"/>
    <s v="Male"/>
    <s v="18-25"/>
    <x v="3"/>
  </r>
  <r>
    <s v="TRANS008917"/>
    <s v="CUST01009"/>
    <x v="164"/>
    <n v="1655579"/>
    <x v="0"/>
    <s v="E-Wallet"/>
    <s v="Male"/>
    <s v="26-35"/>
    <x v="2"/>
  </r>
  <r>
    <s v="TRANS008918"/>
    <s v="CUST01424"/>
    <x v="589"/>
    <n v="582019"/>
    <x v="2"/>
    <s v="E-Wallet"/>
    <s v="Male"/>
    <s v="18-25"/>
    <x v="2"/>
  </r>
  <r>
    <s v="TRANS008919"/>
    <s v="CUST00622"/>
    <x v="378"/>
    <n v="140799"/>
    <x v="2"/>
    <s v="Credit Card"/>
    <s v="Male"/>
    <s v="36-50"/>
    <x v="4"/>
  </r>
  <r>
    <s v="TRANS008920"/>
    <s v="CUST00380"/>
    <x v="514"/>
    <n v="517778"/>
    <x v="2"/>
    <s v="Bank Transfer"/>
    <s v="Male"/>
    <s v="36-50"/>
    <x v="1"/>
  </r>
  <r>
    <s v="TRANS008921"/>
    <s v="CUST01862"/>
    <x v="477"/>
    <n v="2480542"/>
    <x v="1"/>
    <s v="E-Wallet"/>
    <s v="Female"/>
    <s v="26-35"/>
    <x v="0"/>
  </r>
  <r>
    <s v="TRANS008922"/>
    <s v="CUST01603"/>
    <x v="143"/>
    <n v="4040743"/>
    <x v="3"/>
    <s v="Credit Card"/>
    <s v="Male"/>
    <s v="18-25"/>
    <x v="4"/>
  </r>
  <r>
    <s v="TRANS008923"/>
    <s v="CUST01674"/>
    <x v="259"/>
    <n v="837107"/>
    <x v="2"/>
    <s v="E-Wallet"/>
    <s v="Female"/>
    <s v="18-25"/>
    <x v="2"/>
  </r>
  <r>
    <s v="TRANS008924"/>
    <s v="CUST00567"/>
    <x v="164"/>
    <n v="1508200"/>
    <x v="2"/>
    <s v="E-Wallet"/>
    <s v="Male"/>
    <s v="18-25"/>
    <x v="3"/>
  </r>
  <r>
    <s v="TRANS008925"/>
    <s v="CUST01495"/>
    <x v="574"/>
    <n v="4590832"/>
    <x v="1"/>
    <s v="Bank Transfer"/>
    <s v="Female"/>
    <s v="26-35"/>
    <x v="0"/>
  </r>
  <r>
    <s v="TRANS008926"/>
    <s v="CUST00310"/>
    <x v="360"/>
    <n v="1295895"/>
    <x v="0"/>
    <s v="E-Wallet"/>
    <s v="Male"/>
    <s v="26-35"/>
    <x v="0"/>
  </r>
  <r>
    <s v="TRANS008927"/>
    <s v="CUST01713"/>
    <x v="13"/>
    <n v="2289450"/>
    <x v="1"/>
    <s v="Credit Card"/>
    <s v="Female"/>
    <s v="36-50"/>
    <x v="3"/>
  </r>
  <r>
    <s v="TRANS008928"/>
    <s v="CUST00038"/>
    <x v="345"/>
    <n v="4576946"/>
    <x v="2"/>
    <s v="Bank Transfer"/>
    <s v="Male"/>
    <s v="18-25"/>
    <x v="5"/>
  </r>
  <r>
    <s v="TRANS008929"/>
    <s v="CUST01305"/>
    <x v="265"/>
    <n v="3293322"/>
    <x v="0"/>
    <s v="Credit Card"/>
    <s v="Female"/>
    <s v="18-25"/>
    <x v="5"/>
  </r>
  <r>
    <s v="TRANS008930"/>
    <s v="CUST01281"/>
    <x v="569"/>
    <n v="2473374"/>
    <x v="0"/>
    <s v="Bank Transfer"/>
    <s v="Female"/>
    <s v="26-35"/>
    <x v="1"/>
  </r>
  <r>
    <s v="TRANS008931"/>
    <s v="CUST01280"/>
    <x v="318"/>
    <n v="2499014"/>
    <x v="2"/>
    <s v="Bank Transfer"/>
    <s v="Female"/>
    <s v="36-50"/>
    <x v="0"/>
  </r>
  <r>
    <s v="TRANS008932"/>
    <s v="CUST00451"/>
    <x v="353"/>
    <n v="2965046"/>
    <x v="0"/>
    <s v="Bank Transfer"/>
    <s v="Female"/>
    <s v="18-25"/>
    <x v="1"/>
  </r>
  <r>
    <s v="TRANS008933"/>
    <s v="CUST01410"/>
    <x v="49"/>
    <n v="3974360"/>
    <x v="2"/>
    <s v="Credit Card"/>
    <s v="Female"/>
    <s v="18-25"/>
    <x v="1"/>
  </r>
  <r>
    <s v="TRANS008934"/>
    <s v="CUST01882"/>
    <x v="654"/>
    <n v="1672789"/>
    <x v="0"/>
    <s v="Credit Card"/>
    <s v="Female"/>
    <s v="36-50"/>
    <x v="2"/>
  </r>
  <r>
    <s v="TRANS008935"/>
    <s v="CUST00320"/>
    <x v="202"/>
    <n v="763327"/>
    <x v="0"/>
    <s v="Credit Card"/>
    <s v="Male"/>
    <s v="26-35"/>
    <x v="1"/>
  </r>
  <r>
    <s v="TRANS008936"/>
    <s v="CUST00373"/>
    <x v="42"/>
    <n v="4713892"/>
    <x v="3"/>
    <s v="Bank Transfer"/>
    <s v="Male"/>
    <s v="26-35"/>
    <x v="1"/>
  </r>
  <r>
    <s v="TRANS008937"/>
    <s v="CUST01231"/>
    <x v="191"/>
    <n v="1178585"/>
    <x v="0"/>
    <s v="E-Wallet"/>
    <s v="Female"/>
    <s v="26-35"/>
    <x v="5"/>
  </r>
  <r>
    <s v="TRANS008938"/>
    <s v="CUST00139"/>
    <x v="642"/>
    <n v="3792671"/>
    <x v="1"/>
    <s v="Bank Transfer"/>
    <s v="Male"/>
    <s v="18-25"/>
    <x v="1"/>
  </r>
  <r>
    <s v="TRANS008939"/>
    <s v="CUST00273"/>
    <x v="80"/>
    <n v="761758"/>
    <x v="4"/>
    <s v="Credit Card"/>
    <s v="Female"/>
    <s v="26-35"/>
    <x v="5"/>
  </r>
  <r>
    <s v="TRANS008940"/>
    <s v="CUST01596"/>
    <x v="474"/>
    <n v="1844044"/>
    <x v="2"/>
    <s v="Bank Transfer"/>
    <s v="Female"/>
    <s v="26-35"/>
    <x v="4"/>
  </r>
  <r>
    <s v="TRANS008941"/>
    <s v="CUST01948"/>
    <x v="308"/>
    <n v="2548498"/>
    <x v="0"/>
    <s v="E-Wallet"/>
    <s v="Male"/>
    <s v="26-35"/>
    <x v="4"/>
  </r>
  <r>
    <s v="TRANS008942"/>
    <s v="CUST00511"/>
    <x v="590"/>
    <n v="3161017"/>
    <x v="0"/>
    <s v="Bank Transfer"/>
    <s v="Female"/>
    <s v="18-25"/>
    <x v="3"/>
  </r>
  <r>
    <s v="TRANS008943"/>
    <s v="CUST01997"/>
    <x v="233"/>
    <n v="3030322"/>
    <x v="4"/>
    <s v="E-Wallet"/>
    <s v="Female"/>
    <s v="26-35"/>
    <x v="4"/>
  </r>
  <r>
    <s v="TRANS008944"/>
    <s v="CUST00252"/>
    <x v="14"/>
    <n v="2212295"/>
    <x v="3"/>
    <s v="Credit Card"/>
    <s v="Male"/>
    <s v="50+"/>
    <x v="2"/>
  </r>
  <r>
    <s v="TRANS008945"/>
    <s v="CUST00520"/>
    <x v="3"/>
    <n v="2791825"/>
    <x v="4"/>
    <s v="E-Wallet"/>
    <s v="Male"/>
    <s v="36-50"/>
    <x v="4"/>
  </r>
  <r>
    <s v="TRANS008946"/>
    <s v="CUST01143"/>
    <x v="674"/>
    <n v="1848035"/>
    <x v="3"/>
    <s v="E-Wallet"/>
    <s v="Female"/>
    <s v="26-35"/>
    <x v="4"/>
  </r>
  <r>
    <s v="TRANS008947"/>
    <s v="CUST01758"/>
    <x v="628"/>
    <n v="1210801"/>
    <x v="4"/>
    <s v="E-Wallet"/>
    <s v="Female"/>
    <s v="26-35"/>
    <x v="5"/>
  </r>
  <r>
    <s v="TRANS008948"/>
    <s v="CUST00385"/>
    <x v="347"/>
    <n v="4926815"/>
    <x v="4"/>
    <s v="Credit Card"/>
    <s v="Female"/>
    <s v="26-35"/>
    <x v="3"/>
  </r>
  <r>
    <s v="TRANS008949"/>
    <s v="CUST00085"/>
    <x v="380"/>
    <n v="354384"/>
    <x v="0"/>
    <s v="E-Wallet"/>
    <s v="Male"/>
    <s v="26-35"/>
    <x v="5"/>
  </r>
  <r>
    <s v="TRANS008950"/>
    <s v="CUST01262"/>
    <x v="80"/>
    <n v="2099564"/>
    <x v="4"/>
    <s v="Bank Transfer"/>
    <s v="Female"/>
    <s v="26-35"/>
    <x v="0"/>
  </r>
  <r>
    <s v="TRANS008951"/>
    <s v="CUST01329"/>
    <x v="245"/>
    <n v="4183626"/>
    <x v="4"/>
    <s v="Credit Card"/>
    <s v="Female"/>
    <s v="18-25"/>
    <x v="0"/>
  </r>
  <r>
    <s v="TRANS008952"/>
    <s v="CUST01612"/>
    <x v="208"/>
    <n v="4858153"/>
    <x v="4"/>
    <s v="Credit Card"/>
    <s v="Female"/>
    <s v="18-25"/>
    <x v="2"/>
  </r>
  <r>
    <s v="TRANS008953"/>
    <s v="CUST01250"/>
    <x v="691"/>
    <n v="3962576"/>
    <x v="3"/>
    <s v="E-Wallet"/>
    <s v="Female"/>
    <s v="26-35"/>
    <x v="2"/>
  </r>
  <r>
    <s v="TRANS008954"/>
    <s v="CUST01820"/>
    <x v="236"/>
    <n v="3717313"/>
    <x v="3"/>
    <s v="E-Wallet"/>
    <s v="Male"/>
    <s v="26-35"/>
    <x v="1"/>
  </r>
  <r>
    <s v="TRANS008955"/>
    <s v="CUST00799"/>
    <x v="205"/>
    <n v="3260208"/>
    <x v="1"/>
    <s v="Credit Card"/>
    <s v="Female"/>
    <s v="50+"/>
    <x v="0"/>
  </r>
  <r>
    <s v="TRANS008956"/>
    <s v="CUST00051"/>
    <x v="504"/>
    <n v="1652189"/>
    <x v="4"/>
    <s v="Credit Card"/>
    <s v="Female"/>
    <s v="26-35"/>
    <x v="3"/>
  </r>
  <r>
    <s v="TRANS008957"/>
    <s v="CUST01977"/>
    <x v="301"/>
    <n v="287330"/>
    <x v="0"/>
    <s v="Credit Card"/>
    <s v="Male"/>
    <s v="26-35"/>
    <x v="2"/>
  </r>
  <r>
    <s v="TRANS008958"/>
    <s v="CUST00909"/>
    <x v="222"/>
    <n v="3361719"/>
    <x v="1"/>
    <s v="E-Wallet"/>
    <s v="Male"/>
    <s v="26-35"/>
    <x v="5"/>
  </r>
  <r>
    <s v="TRANS008959"/>
    <s v="CUST00559"/>
    <x v="602"/>
    <n v="266563"/>
    <x v="2"/>
    <s v="Bank Transfer"/>
    <s v="Female"/>
    <s v="18-25"/>
    <x v="3"/>
  </r>
  <r>
    <s v="TRANS008960"/>
    <s v="CUST01365"/>
    <x v="12"/>
    <n v="1662173"/>
    <x v="4"/>
    <s v="E-Wallet"/>
    <s v="Female"/>
    <s v="50+"/>
    <x v="0"/>
  </r>
  <r>
    <s v="TRANS008961"/>
    <s v="CUST00070"/>
    <x v="461"/>
    <n v="3383635"/>
    <x v="2"/>
    <s v="Bank Transfer"/>
    <s v="Female"/>
    <s v="26-35"/>
    <x v="5"/>
  </r>
  <r>
    <s v="TRANS008962"/>
    <s v="CUST01710"/>
    <x v="420"/>
    <n v="877682"/>
    <x v="2"/>
    <s v="E-Wallet"/>
    <s v="Female"/>
    <s v="50+"/>
    <x v="5"/>
  </r>
  <r>
    <s v="TRANS008963"/>
    <s v="CUST01191"/>
    <x v="326"/>
    <n v="516299"/>
    <x v="4"/>
    <s v="E-Wallet"/>
    <s v="Male"/>
    <s v="26-35"/>
    <x v="0"/>
  </r>
  <r>
    <s v="TRANS008964"/>
    <s v="CUST01919"/>
    <x v="515"/>
    <n v="4136945"/>
    <x v="3"/>
    <s v="Bank Transfer"/>
    <s v="Male"/>
    <s v="26-35"/>
    <x v="0"/>
  </r>
  <r>
    <s v="TRANS008965"/>
    <s v="CUST00182"/>
    <x v="422"/>
    <n v="3599127"/>
    <x v="2"/>
    <s v="Credit Card"/>
    <s v="Male"/>
    <s v="18-25"/>
    <x v="4"/>
  </r>
  <r>
    <s v="TRANS008966"/>
    <s v="CUST01946"/>
    <x v="661"/>
    <n v="2946797"/>
    <x v="0"/>
    <s v="Credit Card"/>
    <s v="Female"/>
    <s v="18-25"/>
    <x v="5"/>
  </r>
  <r>
    <s v="TRANS008967"/>
    <s v="CUST00489"/>
    <x v="19"/>
    <n v="4582627"/>
    <x v="1"/>
    <s v="E-Wallet"/>
    <s v="Female"/>
    <s v="26-35"/>
    <x v="4"/>
  </r>
  <r>
    <s v="TRANS008968"/>
    <s v="CUST01283"/>
    <x v="4"/>
    <n v="4518335"/>
    <x v="4"/>
    <s v="Credit Card"/>
    <s v="Female"/>
    <s v="36-50"/>
    <x v="3"/>
  </r>
  <r>
    <s v="TRANS008969"/>
    <s v="CUST01960"/>
    <x v="205"/>
    <n v="4730546"/>
    <x v="0"/>
    <s v="E-Wallet"/>
    <s v="Female"/>
    <s v="18-25"/>
    <x v="2"/>
  </r>
  <r>
    <s v="TRANS008970"/>
    <s v="CUST00936"/>
    <x v="516"/>
    <n v="3201202"/>
    <x v="3"/>
    <s v="E-Wallet"/>
    <s v="Male"/>
    <s v="18-25"/>
    <x v="3"/>
  </r>
  <r>
    <s v="TRANS008971"/>
    <s v="CUST01670"/>
    <x v="251"/>
    <n v="4904583"/>
    <x v="1"/>
    <s v="E-Wallet"/>
    <s v="Female"/>
    <s v="26-35"/>
    <x v="0"/>
  </r>
  <r>
    <s v="TRANS008972"/>
    <s v="CUST00359"/>
    <x v="349"/>
    <n v="1605423"/>
    <x v="0"/>
    <s v="Bank Transfer"/>
    <s v="Female"/>
    <s v="26-35"/>
    <x v="2"/>
  </r>
  <r>
    <s v="TRANS008973"/>
    <s v="CUST00859"/>
    <x v="713"/>
    <n v="3849666"/>
    <x v="4"/>
    <s v="E-Wallet"/>
    <s v="Female"/>
    <s v="18-25"/>
    <x v="2"/>
  </r>
  <r>
    <s v="TRANS008974"/>
    <s v="CUST01436"/>
    <x v="43"/>
    <n v="3066224"/>
    <x v="3"/>
    <s v="Bank Transfer"/>
    <s v="Male"/>
    <s v="26-35"/>
    <x v="1"/>
  </r>
  <r>
    <s v="TRANS008975"/>
    <s v="CUST01421"/>
    <x v="606"/>
    <n v="4753973"/>
    <x v="0"/>
    <s v="Bank Transfer"/>
    <s v="Male"/>
    <s v="36-50"/>
    <x v="3"/>
  </r>
  <r>
    <s v="TRANS008976"/>
    <s v="CUST00884"/>
    <x v="25"/>
    <n v="3559874"/>
    <x v="1"/>
    <s v="Bank Transfer"/>
    <s v="Male"/>
    <s v="18-25"/>
    <x v="3"/>
  </r>
  <r>
    <s v="TRANS008977"/>
    <s v="CUST01469"/>
    <x v="499"/>
    <n v="4795450"/>
    <x v="1"/>
    <s v="Credit Card"/>
    <s v="Female"/>
    <s v="36-50"/>
    <x v="0"/>
  </r>
  <r>
    <s v="TRANS008978"/>
    <s v="CUST01565"/>
    <x v="143"/>
    <n v="3381798"/>
    <x v="4"/>
    <s v="Credit Card"/>
    <s v="Female"/>
    <s v="26-35"/>
    <x v="0"/>
  </r>
  <r>
    <s v="TRANS008979"/>
    <s v="CUST01888"/>
    <x v="351"/>
    <n v="139586"/>
    <x v="2"/>
    <s v="E-Wallet"/>
    <s v="Male"/>
    <s v="26-35"/>
    <x v="4"/>
  </r>
  <r>
    <s v="TRANS008980"/>
    <s v="CUST01001"/>
    <x v="45"/>
    <n v="1567991"/>
    <x v="4"/>
    <s v="Bank Transfer"/>
    <s v="Male"/>
    <s v="26-35"/>
    <x v="1"/>
  </r>
  <r>
    <s v="TRANS008981"/>
    <s v="CUST01207"/>
    <x v="469"/>
    <n v="1590158"/>
    <x v="0"/>
    <s v="Credit Card"/>
    <s v="Female"/>
    <s v="36-50"/>
    <x v="5"/>
  </r>
  <r>
    <s v="TRANS008982"/>
    <s v="CUST01892"/>
    <x v="500"/>
    <n v="3278963"/>
    <x v="3"/>
    <s v="E-Wallet"/>
    <s v="Male"/>
    <s v="26-35"/>
    <x v="3"/>
  </r>
  <r>
    <s v="TRANS008983"/>
    <s v="CUST00628"/>
    <x v="9"/>
    <n v="2967589"/>
    <x v="4"/>
    <s v="E-Wallet"/>
    <s v="Female"/>
    <s v="26-35"/>
    <x v="3"/>
  </r>
  <r>
    <s v="TRANS008984"/>
    <s v="CUST00088"/>
    <x v="646"/>
    <n v="550008"/>
    <x v="2"/>
    <s v="Bank Transfer"/>
    <s v="Female"/>
    <s v="26-35"/>
    <x v="1"/>
  </r>
  <r>
    <s v="TRANS008985"/>
    <s v="CUST01098"/>
    <x v="703"/>
    <n v="4022073"/>
    <x v="0"/>
    <s v="Credit Card"/>
    <s v="Male"/>
    <s v="18-25"/>
    <x v="2"/>
  </r>
  <r>
    <s v="TRANS008986"/>
    <s v="CUST01389"/>
    <x v="653"/>
    <n v="103064"/>
    <x v="0"/>
    <s v="Bank Transfer"/>
    <s v="Female"/>
    <s v="18-25"/>
    <x v="5"/>
  </r>
  <r>
    <s v="TRANS008987"/>
    <s v="CUST00394"/>
    <x v="20"/>
    <n v="1948156"/>
    <x v="3"/>
    <s v="E-Wallet"/>
    <s v="Female"/>
    <s v="18-25"/>
    <x v="2"/>
  </r>
  <r>
    <s v="TRANS008988"/>
    <s v="CUST01467"/>
    <x v="261"/>
    <n v="378970"/>
    <x v="4"/>
    <s v="Credit Card"/>
    <s v="Female"/>
    <s v="26-35"/>
    <x v="5"/>
  </r>
  <r>
    <s v="TRANS008989"/>
    <s v="CUST01996"/>
    <x v="187"/>
    <n v="1243945"/>
    <x v="3"/>
    <s v="Credit Card"/>
    <s v="Female"/>
    <s v="26-35"/>
    <x v="3"/>
  </r>
  <r>
    <s v="TRANS008990"/>
    <s v="CUST01318"/>
    <x v="685"/>
    <n v="4814098"/>
    <x v="0"/>
    <s v="E-Wallet"/>
    <s v="Female"/>
    <s v="18-25"/>
    <x v="4"/>
  </r>
  <r>
    <s v="TRANS008991"/>
    <s v="CUST01867"/>
    <x v="420"/>
    <n v="3651281"/>
    <x v="2"/>
    <s v="E-Wallet"/>
    <s v="Male"/>
    <s v="26-35"/>
    <x v="3"/>
  </r>
  <r>
    <s v="TRANS008992"/>
    <s v="CUST00320"/>
    <x v="409"/>
    <n v="4111110"/>
    <x v="1"/>
    <s v="Credit Card"/>
    <s v="Male"/>
    <s v="26-35"/>
    <x v="1"/>
  </r>
  <r>
    <s v="TRANS008993"/>
    <s v="CUST01464"/>
    <x v="39"/>
    <n v="215739"/>
    <x v="2"/>
    <s v="Credit Card"/>
    <s v="Female"/>
    <s v="26-35"/>
    <x v="5"/>
  </r>
  <r>
    <s v="TRANS008994"/>
    <s v="CUST01245"/>
    <x v="188"/>
    <n v="1102831"/>
    <x v="3"/>
    <s v="E-Wallet"/>
    <s v="Female"/>
    <s v="36-50"/>
    <x v="2"/>
  </r>
  <r>
    <s v="TRANS008995"/>
    <s v="CUST00140"/>
    <x v="341"/>
    <n v="2538385"/>
    <x v="0"/>
    <s v="E-Wallet"/>
    <s v="Female"/>
    <s v="36-50"/>
    <x v="2"/>
  </r>
  <r>
    <s v="TRANS008996"/>
    <s v="CUST00645"/>
    <x v="439"/>
    <n v="962696"/>
    <x v="2"/>
    <s v="Credit Card"/>
    <s v="Male"/>
    <s v="18-25"/>
    <x v="2"/>
  </r>
  <r>
    <s v="TRANS008997"/>
    <s v="CUST01145"/>
    <x v="240"/>
    <n v="3061213"/>
    <x v="1"/>
    <s v="Credit Card"/>
    <s v="Male"/>
    <s v="18-25"/>
    <x v="0"/>
  </r>
  <r>
    <s v="TRANS008998"/>
    <s v="CUST01609"/>
    <x v="198"/>
    <n v="4012322"/>
    <x v="0"/>
    <s v="Credit Card"/>
    <s v="Male"/>
    <s v="50+"/>
    <x v="4"/>
  </r>
  <r>
    <s v="TRANS008999"/>
    <s v="CUST00200"/>
    <x v="161"/>
    <n v="1876480"/>
    <x v="3"/>
    <s v="Credit Card"/>
    <s v="Female"/>
    <s v="26-35"/>
    <x v="1"/>
  </r>
  <r>
    <s v="TRANS009000"/>
    <s v="CUST00443"/>
    <x v="403"/>
    <n v="3364808"/>
    <x v="0"/>
    <s v="Credit Card"/>
    <s v="Male"/>
    <s v="36-50"/>
    <x v="2"/>
  </r>
  <r>
    <s v="TRANS009001"/>
    <s v="CUST01009"/>
    <x v="184"/>
    <n v="1180160"/>
    <x v="2"/>
    <s v="Bank Transfer"/>
    <s v="Male"/>
    <s v="26-35"/>
    <x v="2"/>
  </r>
  <r>
    <s v="TRANS009002"/>
    <s v="CUST00838"/>
    <x v="29"/>
    <n v="2560266"/>
    <x v="1"/>
    <s v="E-Wallet"/>
    <s v="Male"/>
    <s v="18-25"/>
    <x v="0"/>
  </r>
  <r>
    <s v="TRANS009003"/>
    <s v="CUST00862"/>
    <x v="522"/>
    <n v="2897181"/>
    <x v="1"/>
    <s v="Credit Card"/>
    <s v="Female"/>
    <s v="18-25"/>
    <x v="1"/>
  </r>
  <r>
    <s v="TRANS009004"/>
    <s v="CUST00464"/>
    <x v="83"/>
    <n v="4917718"/>
    <x v="1"/>
    <s v="Credit Card"/>
    <s v="Female"/>
    <s v="26-35"/>
    <x v="3"/>
  </r>
  <r>
    <s v="TRANS009005"/>
    <s v="CUST00474"/>
    <x v="73"/>
    <n v="1108040"/>
    <x v="4"/>
    <s v="Credit Card"/>
    <s v="Female"/>
    <s v="36-50"/>
    <x v="0"/>
  </r>
  <r>
    <s v="TRANS009006"/>
    <s v="CUST01346"/>
    <x v="14"/>
    <n v="2248748"/>
    <x v="4"/>
    <s v="Credit Card"/>
    <s v="Male"/>
    <s v="36-50"/>
    <x v="2"/>
  </r>
  <r>
    <s v="TRANS009007"/>
    <s v="CUST01727"/>
    <x v="723"/>
    <n v="3384199"/>
    <x v="1"/>
    <s v="Credit Card"/>
    <s v="Female"/>
    <s v="18-25"/>
    <x v="1"/>
  </r>
  <r>
    <s v="TRANS009008"/>
    <s v="CUST00174"/>
    <x v="324"/>
    <n v="2547229"/>
    <x v="2"/>
    <s v="Credit Card"/>
    <s v="Male"/>
    <s v="36-50"/>
    <x v="4"/>
  </r>
  <r>
    <s v="TRANS009009"/>
    <s v="CUST01958"/>
    <x v="547"/>
    <n v="1713978"/>
    <x v="3"/>
    <s v="Bank Transfer"/>
    <s v="Male"/>
    <s v="26-35"/>
    <x v="3"/>
  </r>
  <r>
    <s v="TRANS009010"/>
    <s v="CUST00408"/>
    <x v="16"/>
    <n v="4069744"/>
    <x v="2"/>
    <s v="Credit Card"/>
    <s v="Male"/>
    <s v="18-25"/>
    <x v="4"/>
  </r>
  <r>
    <s v="TRANS009011"/>
    <s v="CUST01103"/>
    <x v="572"/>
    <n v="4317736"/>
    <x v="2"/>
    <s v="E-Wallet"/>
    <s v="Female"/>
    <s v="50+"/>
    <x v="5"/>
  </r>
  <r>
    <s v="TRANS009012"/>
    <s v="CUST01194"/>
    <x v="75"/>
    <n v="4789776"/>
    <x v="1"/>
    <s v="Credit Card"/>
    <s v="Female"/>
    <s v="26-35"/>
    <x v="4"/>
  </r>
  <r>
    <s v="TRANS009013"/>
    <s v="CUST00539"/>
    <x v="341"/>
    <n v="2466393"/>
    <x v="4"/>
    <s v="Credit Card"/>
    <s v="Female"/>
    <s v="36-50"/>
    <x v="0"/>
  </r>
  <r>
    <s v="TRANS009014"/>
    <s v="CUST00694"/>
    <x v="570"/>
    <n v="362753"/>
    <x v="4"/>
    <s v="Credit Card"/>
    <s v="Male"/>
    <s v="26-35"/>
    <x v="5"/>
  </r>
  <r>
    <s v="TRANS009015"/>
    <s v="CUST01542"/>
    <x v="23"/>
    <n v="2344525"/>
    <x v="4"/>
    <s v="Bank Transfer"/>
    <s v="Male"/>
    <s v="36-50"/>
    <x v="0"/>
  </r>
  <r>
    <s v="TRANS009016"/>
    <s v="CUST00962"/>
    <x v="726"/>
    <n v="702133"/>
    <x v="0"/>
    <s v="E-Wallet"/>
    <s v="Female"/>
    <s v="26-35"/>
    <x v="0"/>
  </r>
  <r>
    <s v="TRANS009017"/>
    <s v="CUST01468"/>
    <x v="56"/>
    <n v="3565326"/>
    <x v="0"/>
    <s v="E-Wallet"/>
    <s v="Male"/>
    <s v="26-35"/>
    <x v="5"/>
  </r>
  <r>
    <s v="TRANS009018"/>
    <s v="CUST01959"/>
    <x v="219"/>
    <n v="264147"/>
    <x v="0"/>
    <s v="E-Wallet"/>
    <s v="Female"/>
    <s v="18-25"/>
    <x v="1"/>
  </r>
  <r>
    <s v="TRANS009019"/>
    <s v="CUST01251"/>
    <x v="374"/>
    <n v="2811691"/>
    <x v="3"/>
    <s v="Bank Transfer"/>
    <s v="Female"/>
    <s v="26-35"/>
    <x v="5"/>
  </r>
  <r>
    <s v="TRANS009020"/>
    <s v="CUST00152"/>
    <x v="227"/>
    <n v="4374691"/>
    <x v="3"/>
    <s v="Bank Transfer"/>
    <s v="Male"/>
    <s v="18-25"/>
    <x v="0"/>
  </r>
  <r>
    <s v="TRANS009021"/>
    <s v="CUST01870"/>
    <x v="238"/>
    <n v="2182833"/>
    <x v="2"/>
    <s v="Bank Transfer"/>
    <s v="Female"/>
    <s v="18-25"/>
    <x v="4"/>
  </r>
  <r>
    <s v="TRANS009022"/>
    <s v="CUST00783"/>
    <x v="362"/>
    <n v="4906602"/>
    <x v="3"/>
    <s v="E-Wallet"/>
    <s v="Male"/>
    <s v="50+"/>
    <x v="2"/>
  </r>
  <r>
    <s v="TRANS009023"/>
    <s v="CUST00371"/>
    <x v="238"/>
    <n v="1661863"/>
    <x v="1"/>
    <s v="Bank Transfer"/>
    <s v="Male"/>
    <s v="26-35"/>
    <x v="4"/>
  </r>
  <r>
    <s v="TRANS009024"/>
    <s v="CUST01409"/>
    <x v="243"/>
    <n v="439789"/>
    <x v="4"/>
    <s v="Credit Card"/>
    <s v="Female"/>
    <s v="18-25"/>
    <x v="1"/>
  </r>
  <r>
    <s v="TRANS009025"/>
    <s v="CUST00846"/>
    <x v="596"/>
    <n v="3727228"/>
    <x v="0"/>
    <s v="Credit Card"/>
    <s v="Male"/>
    <s v="26-35"/>
    <x v="5"/>
  </r>
  <r>
    <s v="TRANS009026"/>
    <s v="CUST00419"/>
    <x v="615"/>
    <n v="4544401"/>
    <x v="3"/>
    <s v="Credit Card"/>
    <s v="Female"/>
    <s v="18-25"/>
    <x v="0"/>
  </r>
  <r>
    <s v="TRANS009027"/>
    <s v="CUST01592"/>
    <x v="564"/>
    <n v="722898"/>
    <x v="0"/>
    <s v="Credit Card"/>
    <s v="Female"/>
    <s v="18-25"/>
    <x v="4"/>
  </r>
  <r>
    <s v="TRANS009028"/>
    <s v="CUST00388"/>
    <x v="326"/>
    <n v="4861792"/>
    <x v="2"/>
    <s v="Bank Transfer"/>
    <s v="Male"/>
    <s v="26-35"/>
    <x v="5"/>
  </r>
  <r>
    <s v="TRANS009029"/>
    <s v="CUST00446"/>
    <x v="280"/>
    <n v="2105659"/>
    <x v="0"/>
    <s v="E-Wallet"/>
    <s v="Female"/>
    <s v="26-35"/>
    <x v="3"/>
  </r>
  <r>
    <s v="TRANS009030"/>
    <s v="CUST01359"/>
    <x v="471"/>
    <n v="1263036"/>
    <x v="4"/>
    <s v="Bank Transfer"/>
    <s v="Male"/>
    <s v="36-50"/>
    <x v="3"/>
  </r>
  <r>
    <s v="TRANS009031"/>
    <s v="CUST01822"/>
    <x v="119"/>
    <n v="1689444"/>
    <x v="0"/>
    <s v="E-Wallet"/>
    <s v="Male"/>
    <s v="26-35"/>
    <x v="2"/>
  </r>
  <r>
    <s v="TRANS009032"/>
    <s v="CUST00276"/>
    <x v="705"/>
    <n v="1830677"/>
    <x v="1"/>
    <s v="E-Wallet"/>
    <s v="Female"/>
    <s v="26-35"/>
    <x v="1"/>
  </r>
  <r>
    <s v="TRANS009033"/>
    <s v="CUST01160"/>
    <x v="506"/>
    <n v="956513"/>
    <x v="2"/>
    <s v="E-Wallet"/>
    <s v="Male"/>
    <s v="18-25"/>
    <x v="0"/>
  </r>
  <r>
    <s v="TRANS009034"/>
    <s v="CUST00870"/>
    <x v="259"/>
    <n v="584641"/>
    <x v="0"/>
    <s v="Bank Transfer"/>
    <s v="Female"/>
    <s v="26-35"/>
    <x v="5"/>
  </r>
  <r>
    <s v="TRANS009035"/>
    <s v="CUST00130"/>
    <x v="544"/>
    <n v="122570"/>
    <x v="1"/>
    <s v="Bank Transfer"/>
    <s v="Female"/>
    <s v="26-35"/>
    <x v="0"/>
  </r>
  <r>
    <s v="TRANS009036"/>
    <s v="CUST01640"/>
    <x v="129"/>
    <n v="2598357"/>
    <x v="0"/>
    <s v="Credit Card"/>
    <s v="Female"/>
    <s v="18-25"/>
    <x v="1"/>
  </r>
  <r>
    <s v="TRANS009037"/>
    <s v="CUST01780"/>
    <x v="527"/>
    <n v="1448662"/>
    <x v="0"/>
    <s v="E-Wallet"/>
    <s v="Female"/>
    <s v="36-50"/>
    <x v="3"/>
  </r>
  <r>
    <s v="TRANS009038"/>
    <s v="CUST00449"/>
    <x v="107"/>
    <n v="930409"/>
    <x v="0"/>
    <s v="E-Wallet"/>
    <s v="Male"/>
    <s v="18-25"/>
    <x v="0"/>
  </r>
  <r>
    <s v="TRANS009039"/>
    <s v="CUST00873"/>
    <x v="371"/>
    <n v="1122969"/>
    <x v="0"/>
    <s v="Bank Transfer"/>
    <s v="Female"/>
    <s v="36-50"/>
    <x v="5"/>
  </r>
  <r>
    <s v="TRANS009040"/>
    <s v="CUST00884"/>
    <x v="283"/>
    <n v="3993168"/>
    <x v="2"/>
    <s v="Bank Transfer"/>
    <s v="Male"/>
    <s v="18-25"/>
    <x v="3"/>
  </r>
  <r>
    <s v="TRANS009041"/>
    <s v="CUST00643"/>
    <x v="630"/>
    <n v="4125945"/>
    <x v="3"/>
    <s v="Credit Card"/>
    <s v="Male"/>
    <s v="36-50"/>
    <x v="5"/>
  </r>
  <r>
    <s v="TRANS009042"/>
    <s v="CUST01330"/>
    <x v="342"/>
    <n v="984757"/>
    <x v="1"/>
    <s v="Credit Card"/>
    <s v="Female"/>
    <s v="26-35"/>
    <x v="2"/>
  </r>
  <r>
    <s v="TRANS009043"/>
    <s v="CUST00173"/>
    <x v="705"/>
    <n v="4779410"/>
    <x v="2"/>
    <s v="Credit Card"/>
    <s v="Female"/>
    <s v="18-25"/>
    <x v="0"/>
  </r>
  <r>
    <s v="TRANS009044"/>
    <s v="CUST00669"/>
    <x v="166"/>
    <n v="2709939"/>
    <x v="2"/>
    <s v="E-Wallet"/>
    <s v="Male"/>
    <s v="36-50"/>
    <x v="1"/>
  </r>
  <r>
    <s v="TRANS009045"/>
    <s v="CUST00075"/>
    <x v="268"/>
    <n v="3281017"/>
    <x v="1"/>
    <s v="Credit Card"/>
    <s v="Female"/>
    <s v="36-50"/>
    <x v="2"/>
  </r>
  <r>
    <s v="TRANS009046"/>
    <s v="CUST00972"/>
    <x v="614"/>
    <n v="3340527"/>
    <x v="1"/>
    <s v="Credit Card"/>
    <s v="Female"/>
    <s v="18-25"/>
    <x v="3"/>
  </r>
  <r>
    <s v="TRANS009047"/>
    <s v="CUST01037"/>
    <x v="91"/>
    <n v="4696870"/>
    <x v="0"/>
    <s v="Credit Card"/>
    <s v="Male"/>
    <s v="26-35"/>
    <x v="3"/>
  </r>
  <r>
    <s v="TRANS009048"/>
    <s v="CUST00043"/>
    <x v="264"/>
    <n v="1131574"/>
    <x v="3"/>
    <s v="Bank Transfer"/>
    <s v="Male"/>
    <s v="26-35"/>
    <x v="3"/>
  </r>
  <r>
    <s v="TRANS009049"/>
    <s v="CUST01108"/>
    <x v="654"/>
    <n v="384685"/>
    <x v="4"/>
    <s v="Bank Transfer"/>
    <s v="Female"/>
    <s v="18-25"/>
    <x v="1"/>
  </r>
  <r>
    <s v="TRANS009050"/>
    <s v="CUST01034"/>
    <x v="690"/>
    <n v="1248821"/>
    <x v="2"/>
    <s v="E-Wallet"/>
    <s v="Male"/>
    <s v="18-25"/>
    <x v="5"/>
  </r>
  <r>
    <s v="TRANS009051"/>
    <s v="CUST00529"/>
    <x v="551"/>
    <n v="3515474"/>
    <x v="1"/>
    <s v="Credit Card"/>
    <s v="Male"/>
    <s v="18-25"/>
    <x v="2"/>
  </r>
  <r>
    <s v="TRANS009052"/>
    <s v="CUST00565"/>
    <x v="534"/>
    <n v="756312"/>
    <x v="1"/>
    <s v="Bank Transfer"/>
    <s v="Male"/>
    <s v="26-35"/>
    <x v="1"/>
  </r>
  <r>
    <s v="TRANS009053"/>
    <s v="CUST01823"/>
    <x v="554"/>
    <n v="4751323"/>
    <x v="0"/>
    <s v="Credit Card"/>
    <s v="Female"/>
    <s v="36-50"/>
    <x v="0"/>
  </r>
  <r>
    <s v="TRANS009054"/>
    <s v="CUST00834"/>
    <x v="635"/>
    <n v="2206953"/>
    <x v="2"/>
    <s v="E-Wallet"/>
    <s v="Male"/>
    <s v="18-25"/>
    <x v="5"/>
  </r>
  <r>
    <s v="TRANS009055"/>
    <s v="CUST00125"/>
    <x v="0"/>
    <n v="2301691"/>
    <x v="1"/>
    <s v="Bank Transfer"/>
    <s v="Male"/>
    <s v="50+"/>
    <x v="0"/>
  </r>
  <r>
    <s v="TRANS009056"/>
    <s v="CUST01908"/>
    <x v="659"/>
    <n v="3581262"/>
    <x v="3"/>
    <s v="Bank Transfer"/>
    <s v="Male"/>
    <s v="26-35"/>
    <x v="1"/>
  </r>
  <r>
    <s v="TRANS009057"/>
    <s v="CUST00960"/>
    <x v="84"/>
    <n v="3707029"/>
    <x v="1"/>
    <s v="E-Wallet"/>
    <s v="Female"/>
    <s v="36-50"/>
    <x v="4"/>
  </r>
  <r>
    <s v="TRANS009058"/>
    <s v="CUST00652"/>
    <x v="715"/>
    <n v="1043541"/>
    <x v="3"/>
    <s v="Credit Card"/>
    <s v="Female"/>
    <s v="26-35"/>
    <x v="3"/>
  </r>
  <r>
    <s v="TRANS009059"/>
    <s v="CUST00055"/>
    <x v="717"/>
    <n v="3792820"/>
    <x v="0"/>
    <s v="Credit Card"/>
    <s v="Female"/>
    <s v="36-50"/>
    <x v="0"/>
  </r>
  <r>
    <s v="TRANS009060"/>
    <s v="CUST00410"/>
    <x v="116"/>
    <n v="186665"/>
    <x v="4"/>
    <s v="Credit Card"/>
    <s v="Male"/>
    <s v="26-35"/>
    <x v="0"/>
  </r>
  <r>
    <s v="TRANS009061"/>
    <s v="CUST00033"/>
    <x v="451"/>
    <n v="1108078"/>
    <x v="2"/>
    <s v="Credit Card"/>
    <s v="Male"/>
    <s v="26-35"/>
    <x v="1"/>
  </r>
  <r>
    <s v="TRANS009062"/>
    <s v="CUST01600"/>
    <x v="151"/>
    <n v="1298853"/>
    <x v="3"/>
    <s v="E-Wallet"/>
    <s v="Female"/>
    <s v="26-35"/>
    <x v="0"/>
  </r>
  <r>
    <s v="TRANS009063"/>
    <s v="CUST01304"/>
    <x v="611"/>
    <n v="3112342"/>
    <x v="2"/>
    <s v="Credit Card"/>
    <s v="Female"/>
    <s v="26-35"/>
    <x v="4"/>
  </r>
  <r>
    <s v="TRANS009064"/>
    <s v="CUST00518"/>
    <x v="636"/>
    <n v="1385757"/>
    <x v="1"/>
    <s v="Credit Card"/>
    <s v="Female"/>
    <s v="26-35"/>
    <x v="3"/>
  </r>
  <r>
    <s v="TRANS009065"/>
    <s v="CUST01770"/>
    <x v="255"/>
    <n v="1224511"/>
    <x v="0"/>
    <s v="Bank Transfer"/>
    <s v="Male"/>
    <s v="18-25"/>
    <x v="3"/>
  </r>
  <r>
    <s v="TRANS009066"/>
    <s v="CUST01787"/>
    <x v="151"/>
    <n v="4382132"/>
    <x v="2"/>
    <s v="Bank Transfer"/>
    <s v="Female"/>
    <s v="26-35"/>
    <x v="4"/>
  </r>
  <r>
    <s v="TRANS009067"/>
    <s v="CUST00317"/>
    <x v="571"/>
    <n v="3059539"/>
    <x v="4"/>
    <s v="Credit Card"/>
    <s v="Male"/>
    <s v="18-25"/>
    <x v="2"/>
  </r>
  <r>
    <s v="TRANS009068"/>
    <s v="CUST01738"/>
    <x v="244"/>
    <n v="2913393"/>
    <x v="0"/>
    <s v="E-Wallet"/>
    <s v="Male"/>
    <s v="36-50"/>
    <x v="5"/>
  </r>
  <r>
    <s v="TRANS009069"/>
    <s v="CUST01738"/>
    <x v="291"/>
    <n v="3020518"/>
    <x v="2"/>
    <s v="E-Wallet"/>
    <s v="Male"/>
    <s v="36-50"/>
    <x v="5"/>
  </r>
  <r>
    <s v="TRANS009070"/>
    <s v="CUST00713"/>
    <x v="451"/>
    <n v="4662657"/>
    <x v="0"/>
    <s v="E-Wallet"/>
    <s v="Female"/>
    <s v="26-35"/>
    <x v="4"/>
  </r>
  <r>
    <s v="TRANS009071"/>
    <s v="CUST00954"/>
    <x v="436"/>
    <n v="748569"/>
    <x v="4"/>
    <s v="Credit Card"/>
    <s v="Female"/>
    <s v="26-35"/>
    <x v="0"/>
  </r>
  <r>
    <s v="TRANS009072"/>
    <s v="CUST01081"/>
    <x v="277"/>
    <n v="813536"/>
    <x v="4"/>
    <s v="Credit Card"/>
    <s v="Female"/>
    <s v="36-50"/>
    <x v="3"/>
  </r>
  <r>
    <s v="TRANS009073"/>
    <s v="CUST00430"/>
    <x v="268"/>
    <n v="2584898"/>
    <x v="2"/>
    <s v="Bank Transfer"/>
    <s v="Male"/>
    <s v="36-50"/>
    <x v="3"/>
  </r>
  <r>
    <s v="TRANS009074"/>
    <s v="CUST00946"/>
    <x v="36"/>
    <n v="1703469"/>
    <x v="1"/>
    <s v="Credit Card"/>
    <s v="Male"/>
    <s v="18-25"/>
    <x v="4"/>
  </r>
  <r>
    <s v="TRANS009075"/>
    <s v="CUST01539"/>
    <x v="564"/>
    <n v="2988429"/>
    <x v="3"/>
    <s v="Bank Transfer"/>
    <s v="Male"/>
    <s v="26-35"/>
    <x v="0"/>
  </r>
  <r>
    <s v="TRANS009076"/>
    <s v="CUST01114"/>
    <x v="611"/>
    <n v="1815619"/>
    <x v="0"/>
    <s v="Bank Transfer"/>
    <s v="Female"/>
    <s v="18-25"/>
    <x v="5"/>
  </r>
  <r>
    <s v="TRANS009077"/>
    <s v="CUST00705"/>
    <x v="164"/>
    <n v="4530128"/>
    <x v="1"/>
    <s v="E-Wallet"/>
    <s v="Male"/>
    <s v="36-50"/>
    <x v="4"/>
  </r>
  <r>
    <s v="TRANS009078"/>
    <s v="CUST00656"/>
    <x v="152"/>
    <n v="2505772"/>
    <x v="2"/>
    <s v="Credit Card"/>
    <s v="Male"/>
    <s v="26-35"/>
    <x v="4"/>
  </r>
  <r>
    <s v="TRANS009079"/>
    <s v="CUST01998"/>
    <x v="523"/>
    <n v="3272369"/>
    <x v="0"/>
    <s v="E-Wallet"/>
    <s v="Male"/>
    <s v="26-35"/>
    <x v="3"/>
  </r>
  <r>
    <s v="TRANS009080"/>
    <s v="CUST00658"/>
    <x v="432"/>
    <n v="855603"/>
    <x v="2"/>
    <s v="Credit Card"/>
    <s v="Male"/>
    <s v="36-50"/>
    <x v="0"/>
  </r>
  <r>
    <s v="TRANS009081"/>
    <s v="CUST01169"/>
    <x v="515"/>
    <n v="2486493"/>
    <x v="0"/>
    <s v="Bank Transfer"/>
    <s v="Male"/>
    <s v="36-50"/>
    <x v="2"/>
  </r>
  <r>
    <s v="TRANS009082"/>
    <s v="CUST01576"/>
    <x v="555"/>
    <n v="1117003"/>
    <x v="4"/>
    <s v="E-Wallet"/>
    <s v="Male"/>
    <s v="26-35"/>
    <x v="1"/>
  </r>
  <r>
    <s v="TRANS009083"/>
    <s v="CUST00302"/>
    <x v="580"/>
    <n v="1058399"/>
    <x v="1"/>
    <s v="E-Wallet"/>
    <s v="Female"/>
    <s v="26-35"/>
    <x v="5"/>
  </r>
  <r>
    <s v="TRANS009084"/>
    <s v="CUST00695"/>
    <x v="143"/>
    <n v="924225"/>
    <x v="0"/>
    <s v="E-Wallet"/>
    <s v="Male"/>
    <s v="50+"/>
    <x v="3"/>
  </r>
  <r>
    <s v="TRANS009085"/>
    <s v="CUST01004"/>
    <x v="545"/>
    <n v="4174673"/>
    <x v="3"/>
    <s v="Credit Card"/>
    <s v="Female"/>
    <s v="26-35"/>
    <x v="1"/>
  </r>
  <r>
    <s v="TRANS009086"/>
    <s v="CUST01123"/>
    <x v="321"/>
    <n v="3801881"/>
    <x v="4"/>
    <s v="E-Wallet"/>
    <s v="Female"/>
    <s v="18-25"/>
    <x v="0"/>
  </r>
  <r>
    <s v="TRANS009087"/>
    <s v="CUST00232"/>
    <x v="582"/>
    <n v="721661"/>
    <x v="1"/>
    <s v="Bank Transfer"/>
    <s v="Female"/>
    <s v="18-25"/>
    <x v="5"/>
  </r>
  <r>
    <s v="TRANS009088"/>
    <s v="CUST00588"/>
    <x v="106"/>
    <n v="336134"/>
    <x v="0"/>
    <s v="Credit Card"/>
    <s v="Male"/>
    <s v="26-35"/>
    <x v="3"/>
  </r>
  <r>
    <s v="TRANS009089"/>
    <s v="CUST01595"/>
    <x v="135"/>
    <n v="4939582"/>
    <x v="1"/>
    <s v="Credit Card"/>
    <s v="Female"/>
    <s v="26-35"/>
    <x v="0"/>
  </r>
  <r>
    <s v="TRANS009090"/>
    <s v="CUST00443"/>
    <x v="589"/>
    <n v="3968970"/>
    <x v="4"/>
    <s v="Credit Card"/>
    <s v="Male"/>
    <s v="36-50"/>
    <x v="2"/>
  </r>
  <r>
    <s v="TRANS009091"/>
    <s v="CUST01662"/>
    <x v="616"/>
    <n v="1477113"/>
    <x v="1"/>
    <s v="Bank Transfer"/>
    <s v="Female"/>
    <s v="26-35"/>
    <x v="3"/>
  </r>
  <r>
    <s v="TRANS009092"/>
    <s v="CUST00322"/>
    <x v="100"/>
    <n v="3146201"/>
    <x v="0"/>
    <s v="Credit Card"/>
    <s v="Female"/>
    <s v="36-50"/>
    <x v="4"/>
  </r>
  <r>
    <s v="TRANS009093"/>
    <s v="CUST01586"/>
    <x v="619"/>
    <n v="3633162"/>
    <x v="3"/>
    <s v="Bank Transfer"/>
    <s v="Male"/>
    <s v="26-35"/>
    <x v="5"/>
  </r>
  <r>
    <s v="TRANS009094"/>
    <s v="CUST01938"/>
    <x v="351"/>
    <n v="3658888"/>
    <x v="0"/>
    <s v="Bank Transfer"/>
    <s v="Female"/>
    <s v="18-25"/>
    <x v="3"/>
  </r>
  <r>
    <s v="TRANS009095"/>
    <s v="CUST01617"/>
    <x v="324"/>
    <n v="252388"/>
    <x v="4"/>
    <s v="E-Wallet"/>
    <s v="Female"/>
    <s v="26-35"/>
    <x v="0"/>
  </r>
  <r>
    <s v="TRANS009096"/>
    <s v="CUST00634"/>
    <x v="462"/>
    <n v="359997"/>
    <x v="4"/>
    <s v="E-Wallet"/>
    <s v="Female"/>
    <s v="18-25"/>
    <x v="5"/>
  </r>
  <r>
    <s v="TRANS009097"/>
    <s v="CUST01352"/>
    <x v="343"/>
    <n v="1136355"/>
    <x v="2"/>
    <s v="Bank Transfer"/>
    <s v="Female"/>
    <s v="26-35"/>
    <x v="2"/>
  </r>
  <r>
    <s v="TRANS009098"/>
    <s v="CUST00703"/>
    <x v="720"/>
    <n v="1046569"/>
    <x v="4"/>
    <s v="E-Wallet"/>
    <s v="Male"/>
    <s v="18-25"/>
    <x v="4"/>
  </r>
  <r>
    <s v="TRANS009099"/>
    <s v="CUST01011"/>
    <x v="686"/>
    <n v="2975371"/>
    <x v="4"/>
    <s v="Bank Transfer"/>
    <s v="Male"/>
    <s v="26-35"/>
    <x v="5"/>
  </r>
  <r>
    <s v="TRANS009100"/>
    <s v="CUST01859"/>
    <x v="206"/>
    <n v="4159183"/>
    <x v="1"/>
    <s v="Credit Card"/>
    <s v="Female"/>
    <s v="26-35"/>
    <x v="4"/>
  </r>
  <r>
    <s v="TRANS009101"/>
    <s v="CUST01613"/>
    <x v="577"/>
    <n v="1264111"/>
    <x v="1"/>
    <s v="Bank Transfer"/>
    <s v="Female"/>
    <s v="26-35"/>
    <x v="1"/>
  </r>
  <r>
    <s v="TRANS009102"/>
    <s v="CUST01975"/>
    <x v="109"/>
    <n v="4010755"/>
    <x v="3"/>
    <s v="Credit Card"/>
    <s v="Male"/>
    <s v="18-25"/>
    <x v="4"/>
  </r>
  <r>
    <s v="TRANS009103"/>
    <s v="CUST01350"/>
    <x v="447"/>
    <n v="1232963"/>
    <x v="3"/>
    <s v="Bank Transfer"/>
    <s v="Male"/>
    <s v="18-25"/>
    <x v="5"/>
  </r>
  <r>
    <s v="TRANS009104"/>
    <s v="CUST00113"/>
    <x v="313"/>
    <n v="2159499"/>
    <x v="3"/>
    <s v="Credit Card"/>
    <s v="Female"/>
    <s v="18-25"/>
    <x v="2"/>
  </r>
  <r>
    <s v="TRANS009105"/>
    <s v="CUST01262"/>
    <x v="273"/>
    <n v="1138990"/>
    <x v="1"/>
    <s v="Credit Card"/>
    <s v="Female"/>
    <s v="26-35"/>
    <x v="0"/>
  </r>
  <r>
    <s v="TRANS009106"/>
    <s v="CUST00945"/>
    <x v="702"/>
    <n v="2654469"/>
    <x v="1"/>
    <s v="Bank Transfer"/>
    <s v="Male"/>
    <s v="36-50"/>
    <x v="3"/>
  </r>
  <r>
    <s v="TRANS009107"/>
    <s v="CUST01625"/>
    <x v="208"/>
    <n v="981993"/>
    <x v="4"/>
    <s v="Credit Card"/>
    <s v="Male"/>
    <s v="18-25"/>
    <x v="0"/>
  </r>
  <r>
    <s v="TRANS009108"/>
    <s v="CUST00587"/>
    <x v="465"/>
    <n v="263682"/>
    <x v="3"/>
    <s v="Credit Card"/>
    <s v="Male"/>
    <s v="18-25"/>
    <x v="1"/>
  </r>
  <r>
    <s v="TRANS009109"/>
    <s v="CUST01481"/>
    <x v="164"/>
    <n v="1268538"/>
    <x v="2"/>
    <s v="E-Wallet"/>
    <s v="Female"/>
    <s v="18-25"/>
    <x v="1"/>
  </r>
  <r>
    <s v="TRANS009110"/>
    <s v="CUST01757"/>
    <x v="728"/>
    <n v="134294"/>
    <x v="2"/>
    <s v="Credit Card"/>
    <s v="Female"/>
    <s v="18-25"/>
    <x v="3"/>
  </r>
  <r>
    <s v="TRANS009111"/>
    <s v="CUST01232"/>
    <x v="126"/>
    <n v="1122331"/>
    <x v="4"/>
    <s v="E-Wallet"/>
    <s v="Male"/>
    <s v="26-35"/>
    <x v="3"/>
  </r>
  <r>
    <s v="TRANS009112"/>
    <s v="CUST01140"/>
    <x v="367"/>
    <n v="602373"/>
    <x v="1"/>
    <s v="Bank Transfer"/>
    <s v="Female"/>
    <s v="18-25"/>
    <x v="1"/>
  </r>
  <r>
    <s v="TRANS009113"/>
    <s v="CUST01562"/>
    <x v="407"/>
    <n v="4249777"/>
    <x v="1"/>
    <s v="E-Wallet"/>
    <s v="Male"/>
    <s v="36-50"/>
    <x v="0"/>
  </r>
  <r>
    <s v="TRANS009114"/>
    <s v="CUST01017"/>
    <x v="188"/>
    <n v="2717690"/>
    <x v="3"/>
    <s v="Bank Transfer"/>
    <s v="Male"/>
    <s v="36-50"/>
    <x v="4"/>
  </r>
  <r>
    <s v="TRANS009115"/>
    <s v="CUST01131"/>
    <x v="243"/>
    <n v="4080742"/>
    <x v="3"/>
    <s v="Bank Transfer"/>
    <s v="Female"/>
    <s v="36-50"/>
    <x v="2"/>
  </r>
  <r>
    <s v="TRANS009116"/>
    <s v="CUST00490"/>
    <x v="429"/>
    <n v="1756292"/>
    <x v="3"/>
    <s v="E-Wallet"/>
    <s v="Female"/>
    <s v="26-35"/>
    <x v="5"/>
  </r>
  <r>
    <s v="TRANS009117"/>
    <s v="CUST01568"/>
    <x v="373"/>
    <n v="4893958"/>
    <x v="3"/>
    <s v="Bank Transfer"/>
    <s v="Male"/>
    <s v="26-35"/>
    <x v="3"/>
  </r>
  <r>
    <s v="TRANS009118"/>
    <s v="CUST01862"/>
    <x v="306"/>
    <n v="2055259"/>
    <x v="3"/>
    <s v="E-Wallet"/>
    <s v="Female"/>
    <s v="26-35"/>
    <x v="0"/>
  </r>
  <r>
    <s v="TRANS009119"/>
    <s v="CUST00060"/>
    <x v="424"/>
    <n v="3065431"/>
    <x v="3"/>
    <s v="Bank Transfer"/>
    <s v="Male"/>
    <s v="26-35"/>
    <x v="0"/>
  </r>
  <r>
    <s v="TRANS009120"/>
    <s v="CUST00264"/>
    <x v="60"/>
    <n v="3556739"/>
    <x v="4"/>
    <s v="Credit Card"/>
    <s v="Female"/>
    <s v="26-35"/>
    <x v="4"/>
  </r>
  <r>
    <s v="TRANS009121"/>
    <s v="CUST00144"/>
    <x v="568"/>
    <n v="4884218"/>
    <x v="2"/>
    <s v="E-Wallet"/>
    <s v="Male"/>
    <s v="26-35"/>
    <x v="0"/>
  </r>
  <r>
    <s v="TRANS009122"/>
    <s v="CUST00669"/>
    <x v="412"/>
    <n v="1772433"/>
    <x v="3"/>
    <s v="E-Wallet"/>
    <s v="Male"/>
    <s v="36-50"/>
    <x v="1"/>
  </r>
  <r>
    <s v="TRANS009123"/>
    <s v="CUST00350"/>
    <x v="416"/>
    <n v="4943472"/>
    <x v="3"/>
    <s v="Credit Card"/>
    <s v="Female"/>
    <s v="18-25"/>
    <x v="4"/>
  </r>
  <r>
    <s v="TRANS009124"/>
    <s v="CUST01306"/>
    <x v="57"/>
    <n v="4265062"/>
    <x v="3"/>
    <s v="Credit Card"/>
    <s v="Female"/>
    <s v="26-35"/>
    <x v="2"/>
  </r>
  <r>
    <s v="TRANS009125"/>
    <s v="CUST01389"/>
    <x v="135"/>
    <n v="3140515"/>
    <x v="4"/>
    <s v="Bank Transfer"/>
    <s v="Female"/>
    <s v="18-25"/>
    <x v="5"/>
  </r>
  <r>
    <s v="TRANS009126"/>
    <s v="CUST01645"/>
    <x v="313"/>
    <n v="1649636"/>
    <x v="1"/>
    <s v="Bank Transfer"/>
    <s v="Male"/>
    <s v="36-50"/>
    <x v="3"/>
  </r>
  <r>
    <s v="TRANS009127"/>
    <s v="CUST00722"/>
    <x v="525"/>
    <n v="4873563"/>
    <x v="3"/>
    <s v="Credit Card"/>
    <s v="Male"/>
    <s v="36-50"/>
    <x v="4"/>
  </r>
  <r>
    <s v="TRANS009128"/>
    <s v="CUST00720"/>
    <x v="250"/>
    <n v="4777168"/>
    <x v="1"/>
    <s v="Bank Transfer"/>
    <s v="Female"/>
    <s v="18-25"/>
    <x v="2"/>
  </r>
  <r>
    <s v="TRANS009129"/>
    <s v="CUST01579"/>
    <x v="710"/>
    <n v="4534024"/>
    <x v="2"/>
    <s v="Bank Transfer"/>
    <s v="Female"/>
    <s v="36-50"/>
    <x v="5"/>
  </r>
  <r>
    <s v="TRANS009130"/>
    <s v="CUST01050"/>
    <x v="309"/>
    <n v="3927728"/>
    <x v="3"/>
    <s v="E-Wallet"/>
    <s v="Male"/>
    <s v="18-25"/>
    <x v="3"/>
  </r>
  <r>
    <s v="TRANS009131"/>
    <s v="CUST01065"/>
    <x v="248"/>
    <n v="4438857"/>
    <x v="2"/>
    <s v="Bank Transfer"/>
    <s v="Male"/>
    <s v="26-35"/>
    <x v="1"/>
  </r>
  <r>
    <s v="TRANS009132"/>
    <s v="CUST00410"/>
    <x v="200"/>
    <n v="527452"/>
    <x v="4"/>
    <s v="Credit Card"/>
    <s v="Male"/>
    <s v="26-35"/>
    <x v="0"/>
  </r>
  <r>
    <s v="TRANS009133"/>
    <s v="CUST00379"/>
    <x v="300"/>
    <n v="2134964"/>
    <x v="3"/>
    <s v="Bank Transfer"/>
    <s v="Female"/>
    <s v="26-35"/>
    <x v="5"/>
  </r>
  <r>
    <s v="TRANS009134"/>
    <s v="CUST01616"/>
    <x v="611"/>
    <n v="2098006"/>
    <x v="1"/>
    <s v="Bank Transfer"/>
    <s v="Female"/>
    <s v="18-25"/>
    <x v="1"/>
  </r>
  <r>
    <s v="TRANS009135"/>
    <s v="CUST01301"/>
    <x v="41"/>
    <n v="2021724"/>
    <x v="1"/>
    <s v="Credit Card"/>
    <s v="Male"/>
    <s v="26-35"/>
    <x v="4"/>
  </r>
  <r>
    <s v="TRANS009136"/>
    <s v="CUST01723"/>
    <x v="510"/>
    <n v="1083079"/>
    <x v="4"/>
    <s v="Bank Transfer"/>
    <s v="Male"/>
    <s v="50+"/>
    <x v="2"/>
  </r>
  <r>
    <s v="TRANS009137"/>
    <s v="CUST01984"/>
    <x v="608"/>
    <n v="4821949"/>
    <x v="0"/>
    <s v="Bank Transfer"/>
    <s v="Female"/>
    <s v="18-25"/>
    <x v="3"/>
  </r>
  <r>
    <s v="TRANS009138"/>
    <s v="CUST00532"/>
    <x v="357"/>
    <n v="3157905"/>
    <x v="0"/>
    <s v="Credit Card"/>
    <s v="Female"/>
    <s v="36-50"/>
    <x v="0"/>
  </r>
  <r>
    <s v="TRANS009139"/>
    <s v="CUST00659"/>
    <x v="474"/>
    <n v="3398826"/>
    <x v="3"/>
    <s v="Credit Card"/>
    <s v="Female"/>
    <s v="18-25"/>
    <x v="0"/>
  </r>
  <r>
    <s v="TRANS009140"/>
    <s v="CUST01671"/>
    <x v="362"/>
    <n v="3183641"/>
    <x v="1"/>
    <s v="Bank Transfer"/>
    <s v="Male"/>
    <s v="18-25"/>
    <x v="0"/>
  </r>
  <r>
    <s v="TRANS009141"/>
    <s v="CUST01869"/>
    <x v="524"/>
    <n v="1642695"/>
    <x v="3"/>
    <s v="Credit Card"/>
    <s v="Male"/>
    <s v="26-35"/>
    <x v="5"/>
  </r>
  <r>
    <s v="TRANS009142"/>
    <s v="CUST01197"/>
    <x v="170"/>
    <n v="3703577"/>
    <x v="1"/>
    <s v="Bank Transfer"/>
    <s v="Female"/>
    <s v="50+"/>
    <x v="4"/>
  </r>
  <r>
    <s v="TRANS009143"/>
    <s v="CUST00778"/>
    <x v="279"/>
    <n v="3429871"/>
    <x v="3"/>
    <s v="E-Wallet"/>
    <s v="Female"/>
    <s v="18-25"/>
    <x v="3"/>
  </r>
  <r>
    <s v="TRANS009144"/>
    <s v="CUST00965"/>
    <x v="580"/>
    <n v="1890386"/>
    <x v="3"/>
    <s v="Bank Transfer"/>
    <s v="Male"/>
    <s v="36-50"/>
    <x v="4"/>
  </r>
  <r>
    <s v="TRANS009145"/>
    <s v="CUST00959"/>
    <x v="522"/>
    <n v="387876"/>
    <x v="2"/>
    <s v="Credit Card"/>
    <s v="Male"/>
    <s v="18-25"/>
    <x v="3"/>
  </r>
  <r>
    <s v="TRANS009146"/>
    <s v="CUST01654"/>
    <x v="451"/>
    <n v="2918288"/>
    <x v="0"/>
    <s v="Bank Transfer"/>
    <s v="Male"/>
    <s v="18-25"/>
    <x v="1"/>
  </r>
  <r>
    <s v="TRANS009147"/>
    <s v="CUST01391"/>
    <x v="123"/>
    <n v="3164222"/>
    <x v="4"/>
    <s v="Credit Card"/>
    <s v="Male"/>
    <s v="26-35"/>
    <x v="2"/>
  </r>
  <r>
    <s v="TRANS009148"/>
    <s v="CUST01488"/>
    <x v="641"/>
    <n v="798708"/>
    <x v="1"/>
    <s v="Credit Card"/>
    <s v="Female"/>
    <s v="18-25"/>
    <x v="5"/>
  </r>
  <r>
    <s v="TRANS009149"/>
    <s v="CUST00848"/>
    <x v="594"/>
    <n v="659072"/>
    <x v="1"/>
    <s v="E-Wallet"/>
    <s v="Female"/>
    <s v="18-25"/>
    <x v="0"/>
  </r>
  <r>
    <s v="TRANS009150"/>
    <s v="CUST00112"/>
    <x v="648"/>
    <n v="4073072"/>
    <x v="2"/>
    <s v="Credit Card"/>
    <s v="Male"/>
    <s v="18-25"/>
    <x v="0"/>
  </r>
  <r>
    <s v="TRANS009151"/>
    <s v="CUST00928"/>
    <x v="323"/>
    <n v="1707392"/>
    <x v="1"/>
    <s v="Credit Card"/>
    <s v="Female"/>
    <s v="50+"/>
    <x v="1"/>
  </r>
  <r>
    <s v="TRANS009152"/>
    <s v="CUST00600"/>
    <x v="511"/>
    <n v="3725582"/>
    <x v="2"/>
    <s v="E-Wallet"/>
    <s v="Male"/>
    <s v="18-25"/>
    <x v="4"/>
  </r>
  <r>
    <s v="TRANS009153"/>
    <s v="CUST00894"/>
    <x v="444"/>
    <n v="3348703"/>
    <x v="0"/>
    <s v="Credit Card"/>
    <s v="Male"/>
    <s v="26-35"/>
    <x v="0"/>
  </r>
  <r>
    <s v="TRANS009154"/>
    <s v="CUST00402"/>
    <x v="508"/>
    <n v="2512292"/>
    <x v="3"/>
    <s v="Bank Transfer"/>
    <s v="Female"/>
    <s v="18-25"/>
    <x v="2"/>
  </r>
  <r>
    <s v="TRANS009155"/>
    <s v="CUST01659"/>
    <x v="50"/>
    <n v="1319718"/>
    <x v="0"/>
    <s v="Bank Transfer"/>
    <s v="Male"/>
    <s v="26-35"/>
    <x v="0"/>
  </r>
  <r>
    <s v="TRANS009156"/>
    <s v="CUST00897"/>
    <x v="478"/>
    <n v="4886420"/>
    <x v="0"/>
    <s v="Credit Card"/>
    <s v="Male"/>
    <s v="26-35"/>
    <x v="4"/>
  </r>
  <r>
    <s v="TRANS009157"/>
    <s v="CUST01896"/>
    <x v="643"/>
    <n v="4487029"/>
    <x v="2"/>
    <s v="E-Wallet"/>
    <s v="Female"/>
    <s v="36-50"/>
    <x v="3"/>
  </r>
  <r>
    <s v="TRANS009158"/>
    <s v="CUST00921"/>
    <x v="4"/>
    <n v="236290"/>
    <x v="0"/>
    <s v="Credit Card"/>
    <s v="Female"/>
    <s v="26-35"/>
    <x v="4"/>
  </r>
  <r>
    <s v="TRANS009159"/>
    <s v="CUST00363"/>
    <x v="210"/>
    <n v="1471007"/>
    <x v="1"/>
    <s v="Bank Transfer"/>
    <s v="Female"/>
    <s v="18-25"/>
    <x v="4"/>
  </r>
  <r>
    <s v="TRANS009160"/>
    <s v="CUST00275"/>
    <x v="299"/>
    <n v="4597420"/>
    <x v="1"/>
    <s v="Credit Card"/>
    <s v="Female"/>
    <s v="50+"/>
    <x v="3"/>
  </r>
  <r>
    <s v="TRANS009161"/>
    <s v="CUST01206"/>
    <x v="476"/>
    <n v="1034218"/>
    <x v="4"/>
    <s v="Credit Card"/>
    <s v="Female"/>
    <s v="36-50"/>
    <x v="2"/>
  </r>
  <r>
    <s v="TRANS009162"/>
    <s v="CUST00064"/>
    <x v="400"/>
    <n v="3231314"/>
    <x v="0"/>
    <s v="Bank Transfer"/>
    <s v="Male"/>
    <s v="26-35"/>
    <x v="3"/>
  </r>
  <r>
    <s v="TRANS009163"/>
    <s v="CUST01784"/>
    <x v="27"/>
    <n v="3900549"/>
    <x v="0"/>
    <s v="Bank Transfer"/>
    <s v="Female"/>
    <s v="36-50"/>
    <x v="4"/>
  </r>
  <r>
    <s v="TRANS009164"/>
    <s v="CUST00843"/>
    <x v="723"/>
    <n v="353360"/>
    <x v="4"/>
    <s v="Credit Card"/>
    <s v="Male"/>
    <s v="50+"/>
    <x v="5"/>
  </r>
  <r>
    <s v="TRANS009165"/>
    <s v="CUST00210"/>
    <x v="505"/>
    <n v="2296034"/>
    <x v="1"/>
    <s v="Credit Card"/>
    <s v="Male"/>
    <s v="50+"/>
    <x v="2"/>
  </r>
  <r>
    <s v="TRANS009166"/>
    <s v="CUST00918"/>
    <x v="587"/>
    <n v="723188"/>
    <x v="0"/>
    <s v="E-Wallet"/>
    <s v="Female"/>
    <s v="36-50"/>
    <x v="4"/>
  </r>
  <r>
    <s v="TRANS009167"/>
    <s v="CUST01373"/>
    <x v="465"/>
    <n v="2703101"/>
    <x v="1"/>
    <s v="Bank Transfer"/>
    <s v="Female"/>
    <s v="18-25"/>
    <x v="4"/>
  </r>
  <r>
    <s v="TRANS009168"/>
    <s v="CUST00312"/>
    <x v="204"/>
    <n v="2488649"/>
    <x v="3"/>
    <s v="E-Wallet"/>
    <s v="Male"/>
    <s v="36-50"/>
    <x v="1"/>
  </r>
  <r>
    <s v="TRANS009169"/>
    <s v="CUST00646"/>
    <x v="618"/>
    <n v="4146143"/>
    <x v="2"/>
    <s v="E-Wallet"/>
    <s v="Female"/>
    <s v="26-35"/>
    <x v="0"/>
  </r>
  <r>
    <s v="TRANS009170"/>
    <s v="CUST01834"/>
    <x v="430"/>
    <n v="2009944"/>
    <x v="1"/>
    <s v="Bank Transfer"/>
    <s v="Female"/>
    <s v="26-35"/>
    <x v="5"/>
  </r>
  <r>
    <s v="TRANS009171"/>
    <s v="CUST00653"/>
    <x v="713"/>
    <n v="4453159"/>
    <x v="1"/>
    <s v="Bank Transfer"/>
    <s v="Female"/>
    <s v="26-35"/>
    <x v="3"/>
  </r>
  <r>
    <s v="TRANS009172"/>
    <s v="CUST01461"/>
    <x v="280"/>
    <n v="4056712"/>
    <x v="1"/>
    <s v="Bank Transfer"/>
    <s v="Male"/>
    <s v="18-25"/>
    <x v="4"/>
  </r>
  <r>
    <s v="TRANS009173"/>
    <s v="CUST01225"/>
    <x v="9"/>
    <n v="1592213"/>
    <x v="4"/>
    <s v="Credit Card"/>
    <s v="Male"/>
    <s v="18-25"/>
    <x v="5"/>
  </r>
  <r>
    <s v="TRANS009174"/>
    <s v="CUST00495"/>
    <x v="286"/>
    <n v="1101765"/>
    <x v="3"/>
    <s v="E-Wallet"/>
    <s v="Female"/>
    <s v="26-35"/>
    <x v="4"/>
  </r>
  <r>
    <s v="TRANS009175"/>
    <s v="CUST00231"/>
    <x v="588"/>
    <n v="4762434"/>
    <x v="2"/>
    <s v="Bank Transfer"/>
    <s v="Female"/>
    <s v="36-50"/>
    <x v="2"/>
  </r>
  <r>
    <s v="TRANS009176"/>
    <s v="CUST01152"/>
    <x v="653"/>
    <n v="765247"/>
    <x v="3"/>
    <s v="Credit Card"/>
    <s v="Female"/>
    <s v="18-25"/>
    <x v="1"/>
  </r>
  <r>
    <s v="TRANS009177"/>
    <s v="CUST01950"/>
    <x v="599"/>
    <n v="4986313"/>
    <x v="2"/>
    <s v="Bank Transfer"/>
    <s v="Male"/>
    <s v="18-25"/>
    <x v="1"/>
  </r>
  <r>
    <s v="TRANS009178"/>
    <s v="CUST00494"/>
    <x v="390"/>
    <n v="3232147"/>
    <x v="2"/>
    <s v="E-Wallet"/>
    <s v="Male"/>
    <s v="26-35"/>
    <x v="0"/>
  </r>
  <r>
    <s v="TRANS009179"/>
    <s v="CUST00473"/>
    <x v="204"/>
    <n v="1354488"/>
    <x v="4"/>
    <s v="Credit Card"/>
    <s v="Male"/>
    <s v="50+"/>
    <x v="1"/>
  </r>
  <r>
    <s v="TRANS009180"/>
    <s v="CUST00225"/>
    <x v="573"/>
    <n v="4760503"/>
    <x v="0"/>
    <s v="Bank Transfer"/>
    <s v="Male"/>
    <s v="18-25"/>
    <x v="1"/>
  </r>
  <r>
    <s v="TRANS009181"/>
    <s v="CUST00069"/>
    <x v="311"/>
    <n v="4150391"/>
    <x v="2"/>
    <s v="E-Wallet"/>
    <s v="Male"/>
    <s v="18-25"/>
    <x v="1"/>
  </r>
  <r>
    <s v="TRANS009182"/>
    <s v="CUST00443"/>
    <x v="664"/>
    <n v="4138088"/>
    <x v="0"/>
    <s v="E-Wallet"/>
    <s v="Male"/>
    <s v="36-50"/>
    <x v="2"/>
  </r>
  <r>
    <s v="TRANS009183"/>
    <s v="CUST00628"/>
    <x v="269"/>
    <n v="1588639"/>
    <x v="1"/>
    <s v="E-Wallet"/>
    <s v="Female"/>
    <s v="26-35"/>
    <x v="3"/>
  </r>
  <r>
    <s v="TRANS009184"/>
    <s v="CUST00321"/>
    <x v="488"/>
    <n v="155658"/>
    <x v="4"/>
    <s v="Credit Card"/>
    <s v="Female"/>
    <s v="50+"/>
    <x v="5"/>
  </r>
  <r>
    <s v="TRANS009185"/>
    <s v="CUST01125"/>
    <x v="415"/>
    <n v="1042050"/>
    <x v="0"/>
    <s v="Credit Card"/>
    <s v="Female"/>
    <s v="36-50"/>
    <x v="3"/>
  </r>
  <r>
    <s v="TRANS009186"/>
    <s v="CUST00487"/>
    <x v="54"/>
    <n v="2174577"/>
    <x v="1"/>
    <s v="Bank Transfer"/>
    <s v="Male"/>
    <s v="26-35"/>
    <x v="3"/>
  </r>
  <r>
    <s v="TRANS009187"/>
    <s v="CUST00300"/>
    <x v="329"/>
    <n v="2857600"/>
    <x v="1"/>
    <s v="Bank Transfer"/>
    <s v="Male"/>
    <s v="26-35"/>
    <x v="2"/>
  </r>
  <r>
    <s v="TRANS009188"/>
    <s v="CUST01039"/>
    <x v="611"/>
    <n v="4512299"/>
    <x v="3"/>
    <s v="E-Wallet"/>
    <s v="Male"/>
    <s v="18-25"/>
    <x v="0"/>
  </r>
  <r>
    <s v="TRANS009189"/>
    <s v="CUST01377"/>
    <x v="396"/>
    <n v="2614703"/>
    <x v="0"/>
    <s v="E-Wallet"/>
    <s v="Male"/>
    <s v="36-50"/>
    <x v="0"/>
  </r>
  <r>
    <s v="TRANS009190"/>
    <s v="CUST00904"/>
    <x v="0"/>
    <n v="1220090"/>
    <x v="2"/>
    <s v="E-Wallet"/>
    <s v="Female"/>
    <s v="26-35"/>
    <x v="5"/>
  </r>
  <r>
    <s v="TRANS009191"/>
    <s v="CUST00839"/>
    <x v="320"/>
    <n v="3434844"/>
    <x v="2"/>
    <s v="Bank Transfer"/>
    <s v="Female"/>
    <s v="36-50"/>
    <x v="5"/>
  </r>
  <r>
    <s v="TRANS009192"/>
    <s v="CUST01970"/>
    <x v="544"/>
    <n v="464388"/>
    <x v="1"/>
    <s v="Bank Transfer"/>
    <s v="Male"/>
    <s v="26-35"/>
    <x v="3"/>
  </r>
  <r>
    <s v="TRANS009193"/>
    <s v="CUST00336"/>
    <x v="395"/>
    <n v="1870974"/>
    <x v="3"/>
    <s v="Credit Card"/>
    <s v="Male"/>
    <s v="26-35"/>
    <x v="2"/>
  </r>
  <r>
    <s v="TRANS009194"/>
    <s v="CUST01401"/>
    <x v="74"/>
    <n v="4378061"/>
    <x v="2"/>
    <s v="E-Wallet"/>
    <s v="Male"/>
    <s v="18-25"/>
    <x v="2"/>
  </r>
  <r>
    <s v="TRANS009195"/>
    <s v="CUST00148"/>
    <x v="511"/>
    <n v="4086455"/>
    <x v="4"/>
    <s v="Credit Card"/>
    <s v="Female"/>
    <s v="26-35"/>
    <x v="0"/>
  </r>
  <r>
    <s v="TRANS009196"/>
    <s v="CUST01054"/>
    <x v="345"/>
    <n v="2040062"/>
    <x v="1"/>
    <s v="Credit Card"/>
    <s v="Female"/>
    <s v="18-25"/>
    <x v="3"/>
  </r>
  <r>
    <s v="TRANS009197"/>
    <s v="CUST01197"/>
    <x v="511"/>
    <n v="345532"/>
    <x v="2"/>
    <s v="Credit Card"/>
    <s v="Female"/>
    <s v="50+"/>
    <x v="4"/>
  </r>
  <r>
    <s v="TRANS009198"/>
    <s v="CUST01609"/>
    <x v="330"/>
    <n v="1972611"/>
    <x v="3"/>
    <s v="E-Wallet"/>
    <s v="Male"/>
    <s v="50+"/>
    <x v="4"/>
  </r>
  <r>
    <s v="TRANS009199"/>
    <s v="CUST01690"/>
    <x v="437"/>
    <n v="4911765"/>
    <x v="4"/>
    <s v="Credit Card"/>
    <s v="Female"/>
    <s v="18-25"/>
    <x v="3"/>
  </r>
  <r>
    <s v="TRANS009200"/>
    <s v="CUST01446"/>
    <x v="176"/>
    <n v="852565"/>
    <x v="1"/>
    <s v="Credit Card"/>
    <s v="Male"/>
    <s v="26-35"/>
    <x v="5"/>
  </r>
  <r>
    <s v="TRANS009201"/>
    <s v="CUST01953"/>
    <x v="44"/>
    <n v="4548853"/>
    <x v="2"/>
    <s v="E-Wallet"/>
    <s v="Female"/>
    <s v="50+"/>
    <x v="2"/>
  </r>
  <r>
    <s v="TRANS009202"/>
    <s v="CUST01621"/>
    <x v="553"/>
    <n v="3435382"/>
    <x v="1"/>
    <s v="E-Wallet"/>
    <s v="Female"/>
    <s v="26-35"/>
    <x v="2"/>
  </r>
  <r>
    <s v="TRANS009203"/>
    <s v="CUST00735"/>
    <x v="324"/>
    <n v="3858987"/>
    <x v="2"/>
    <s v="Bank Transfer"/>
    <s v="Male"/>
    <s v="50+"/>
    <x v="5"/>
  </r>
  <r>
    <s v="TRANS009204"/>
    <s v="CUST00576"/>
    <x v="589"/>
    <n v="922833"/>
    <x v="1"/>
    <s v="Credit Card"/>
    <s v="Female"/>
    <s v="26-35"/>
    <x v="5"/>
  </r>
  <r>
    <s v="TRANS009205"/>
    <s v="CUST01852"/>
    <x v="567"/>
    <n v="1466317"/>
    <x v="2"/>
    <s v="Bank Transfer"/>
    <s v="Female"/>
    <s v="18-25"/>
    <x v="5"/>
  </r>
  <r>
    <s v="TRANS009206"/>
    <s v="CUST01203"/>
    <x v="568"/>
    <n v="3815237"/>
    <x v="4"/>
    <s v="E-Wallet"/>
    <s v="Male"/>
    <s v="18-25"/>
    <x v="1"/>
  </r>
  <r>
    <s v="TRANS009207"/>
    <s v="CUST01053"/>
    <x v="533"/>
    <n v="3192993"/>
    <x v="3"/>
    <s v="Bank Transfer"/>
    <s v="Female"/>
    <s v="18-25"/>
    <x v="4"/>
  </r>
  <r>
    <s v="TRANS009208"/>
    <s v="CUST01753"/>
    <x v="319"/>
    <n v="2936431"/>
    <x v="0"/>
    <s v="Credit Card"/>
    <s v="Male"/>
    <s v="26-35"/>
    <x v="1"/>
  </r>
  <r>
    <s v="TRANS009209"/>
    <s v="CUST00098"/>
    <x v="140"/>
    <n v="760446"/>
    <x v="2"/>
    <s v="E-Wallet"/>
    <s v="Male"/>
    <s v="26-35"/>
    <x v="1"/>
  </r>
  <r>
    <s v="TRANS009210"/>
    <s v="CUST00078"/>
    <x v="185"/>
    <n v="2371191"/>
    <x v="0"/>
    <s v="Bank Transfer"/>
    <s v="Male"/>
    <s v="26-35"/>
    <x v="1"/>
  </r>
  <r>
    <s v="TRANS009211"/>
    <s v="CUST00437"/>
    <x v="552"/>
    <n v="1998671"/>
    <x v="1"/>
    <s v="Bank Transfer"/>
    <s v="Male"/>
    <s v="26-35"/>
    <x v="4"/>
  </r>
  <r>
    <s v="TRANS009212"/>
    <s v="CUST01520"/>
    <x v="321"/>
    <n v="273449"/>
    <x v="1"/>
    <s v="E-Wallet"/>
    <s v="Female"/>
    <s v="18-25"/>
    <x v="3"/>
  </r>
  <r>
    <s v="TRANS009213"/>
    <s v="CUST01752"/>
    <x v="706"/>
    <n v="59289"/>
    <x v="3"/>
    <s v="Bank Transfer"/>
    <s v="Male"/>
    <s v="50+"/>
    <x v="2"/>
  </r>
  <r>
    <s v="TRANS009214"/>
    <s v="CUST00992"/>
    <x v="453"/>
    <n v="652617"/>
    <x v="4"/>
    <s v="E-Wallet"/>
    <s v="Female"/>
    <s v="36-50"/>
    <x v="2"/>
  </r>
  <r>
    <s v="TRANS009215"/>
    <s v="CUST00380"/>
    <x v="263"/>
    <n v="939750"/>
    <x v="3"/>
    <s v="Bank Transfer"/>
    <s v="Male"/>
    <s v="36-50"/>
    <x v="1"/>
  </r>
  <r>
    <s v="TRANS009216"/>
    <s v="CUST01081"/>
    <x v="127"/>
    <n v="3526341"/>
    <x v="1"/>
    <s v="Bank Transfer"/>
    <s v="Female"/>
    <s v="36-50"/>
    <x v="3"/>
  </r>
  <r>
    <s v="TRANS009217"/>
    <s v="CUST01461"/>
    <x v="221"/>
    <n v="2539415"/>
    <x v="4"/>
    <s v="Bank Transfer"/>
    <s v="Male"/>
    <s v="18-25"/>
    <x v="4"/>
  </r>
  <r>
    <s v="TRANS009218"/>
    <s v="CUST01003"/>
    <x v="510"/>
    <n v="2630781"/>
    <x v="3"/>
    <s v="Credit Card"/>
    <s v="Female"/>
    <s v="18-25"/>
    <x v="4"/>
  </r>
  <r>
    <s v="TRANS009219"/>
    <s v="CUST00553"/>
    <x v="47"/>
    <n v="4423005"/>
    <x v="4"/>
    <s v="Credit Card"/>
    <s v="Female"/>
    <s v="36-50"/>
    <x v="1"/>
  </r>
  <r>
    <s v="TRANS009220"/>
    <s v="CUST00713"/>
    <x v="562"/>
    <n v="1872656"/>
    <x v="3"/>
    <s v="Credit Card"/>
    <s v="Female"/>
    <s v="26-35"/>
    <x v="4"/>
  </r>
  <r>
    <s v="TRANS009221"/>
    <s v="CUST00512"/>
    <x v="727"/>
    <n v="4331458"/>
    <x v="0"/>
    <s v="E-Wallet"/>
    <s v="Male"/>
    <s v="36-50"/>
    <x v="2"/>
  </r>
  <r>
    <s v="TRANS009222"/>
    <s v="CUST00551"/>
    <x v="562"/>
    <n v="464384"/>
    <x v="0"/>
    <s v="Credit Card"/>
    <s v="Female"/>
    <s v="26-35"/>
    <x v="5"/>
  </r>
  <r>
    <s v="TRANS009223"/>
    <s v="CUST00659"/>
    <x v="242"/>
    <n v="3266332"/>
    <x v="3"/>
    <s v="E-Wallet"/>
    <s v="Female"/>
    <s v="18-25"/>
    <x v="0"/>
  </r>
  <r>
    <s v="TRANS009224"/>
    <s v="CUST00914"/>
    <x v="95"/>
    <n v="3592838"/>
    <x v="1"/>
    <s v="Credit Card"/>
    <s v="Male"/>
    <s v="50+"/>
    <x v="5"/>
  </r>
  <r>
    <s v="TRANS009225"/>
    <s v="CUST01722"/>
    <x v="572"/>
    <n v="3903906"/>
    <x v="3"/>
    <s v="Bank Transfer"/>
    <s v="Male"/>
    <s v="36-50"/>
    <x v="5"/>
  </r>
  <r>
    <s v="TRANS009226"/>
    <s v="CUST00555"/>
    <x v="687"/>
    <n v="1325239"/>
    <x v="3"/>
    <s v="Credit Card"/>
    <s v="Female"/>
    <s v="18-25"/>
    <x v="2"/>
  </r>
  <r>
    <s v="TRANS009227"/>
    <s v="CUST01861"/>
    <x v="593"/>
    <n v="151459"/>
    <x v="0"/>
    <s v="E-Wallet"/>
    <s v="Female"/>
    <s v="36-50"/>
    <x v="1"/>
  </r>
  <r>
    <s v="TRANS009228"/>
    <s v="CUST00061"/>
    <x v="516"/>
    <n v="347307"/>
    <x v="1"/>
    <s v="Bank Transfer"/>
    <s v="Male"/>
    <s v="18-25"/>
    <x v="4"/>
  </r>
  <r>
    <s v="TRANS009229"/>
    <s v="CUST00989"/>
    <x v="254"/>
    <n v="2051104"/>
    <x v="0"/>
    <s v="Credit Card"/>
    <s v="Male"/>
    <s v="36-50"/>
    <x v="1"/>
  </r>
  <r>
    <s v="TRANS009230"/>
    <s v="CUST01230"/>
    <x v="113"/>
    <n v="2694327"/>
    <x v="1"/>
    <s v="E-Wallet"/>
    <s v="Male"/>
    <s v="18-25"/>
    <x v="1"/>
  </r>
  <r>
    <s v="TRANS009231"/>
    <s v="CUST00987"/>
    <x v="397"/>
    <n v="725296"/>
    <x v="4"/>
    <s v="Bank Transfer"/>
    <s v="Female"/>
    <s v="18-25"/>
    <x v="2"/>
  </r>
  <r>
    <s v="TRANS009232"/>
    <s v="CUST00028"/>
    <x v="72"/>
    <n v="4244715"/>
    <x v="1"/>
    <s v="Bank Transfer"/>
    <s v="Female"/>
    <s v="50+"/>
    <x v="5"/>
  </r>
  <r>
    <s v="TRANS009233"/>
    <s v="CUST01125"/>
    <x v="431"/>
    <n v="2828792"/>
    <x v="3"/>
    <s v="E-Wallet"/>
    <s v="Female"/>
    <s v="36-50"/>
    <x v="3"/>
  </r>
  <r>
    <s v="TRANS009234"/>
    <s v="CUST01851"/>
    <x v="56"/>
    <n v="387833"/>
    <x v="2"/>
    <s v="E-Wallet"/>
    <s v="Male"/>
    <s v="26-35"/>
    <x v="4"/>
  </r>
  <r>
    <s v="TRANS009235"/>
    <s v="CUST00557"/>
    <x v="289"/>
    <n v="3925915"/>
    <x v="1"/>
    <s v="Credit Card"/>
    <s v="Male"/>
    <s v="26-35"/>
    <x v="3"/>
  </r>
  <r>
    <s v="TRANS009236"/>
    <s v="CUST00658"/>
    <x v="615"/>
    <n v="436281"/>
    <x v="4"/>
    <s v="Credit Card"/>
    <s v="Male"/>
    <s v="36-50"/>
    <x v="0"/>
  </r>
  <r>
    <s v="TRANS009237"/>
    <s v="CUST01719"/>
    <x v="592"/>
    <n v="643140"/>
    <x v="2"/>
    <s v="Credit Card"/>
    <s v="Female"/>
    <s v="26-35"/>
    <x v="0"/>
  </r>
  <r>
    <s v="TRANS009238"/>
    <s v="CUST00372"/>
    <x v="636"/>
    <n v="2144432"/>
    <x v="2"/>
    <s v="E-Wallet"/>
    <s v="Male"/>
    <s v="36-50"/>
    <x v="0"/>
  </r>
  <r>
    <s v="TRANS009239"/>
    <s v="CUST01519"/>
    <x v="56"/>
    <n v="3560909"/>
    <x v="0"/>
    <s v="Bank Transfer"/>
    <s v="Male"/>
    <s v="18-25"/>
    <x v="1"/>
  </r>
  <r>
    <s v="TRANS009240"/>
    <s v="CUST00777"/>
    <x v="74"/>
    <n v="4428201"/>
    <x v="2"/>
    <s v="E-Wallet"/>
    <s v="Male"/>
    <s v="18-25"/>
    <x v="1"/>
  </r>
  <r>
    <s v="TRANS009241"/>
    <s v="CUST01690"/>
    <x v="229"/>
    <n v="4812530"/>
    <x v="0"/>
    <s v="Bank Transfer"/>
    <s v="Female"/>
    <s v="18-25"/>
    <x v="3"/>
  </r>
  <r>
    <s v="TRANS009242"/>
    <s v="CUST00969"/>
    <x v="600"/>
    <n v="2376074"/>
    <x v="4"/>
    <s v="E-Wallet"/>
    <s v="Female"/>
    <s v="50+"/>
    <x v="4"/>
  </r>
  <r>
    <s v="TRANS009243"/>
    <s v="CUST00408"/>
    <x v="604"/>
    <n v="1020546"/>
    <x v="4"/>
    <s v="Credit Card"/>
    <s v="Male"/>
    <s v="18-25"/>
    <x v="4"/>
  </r>
  <r>
    <s v="TRANS009244"/>
    <s v="CUST01123"/>
    <x v="136"/>
    <n v="3519973"/>
    <x v="4"/>
    <s v="Credit Card"/>
    <s v="Female"/>
    <s v="18-25"/>
    <x v="0"/>
  </r>
  <r>
    <s v="TRANS009245"/>
    <s v="CUST00128"/>
    <x v="356"/>
    <n v="4136094"/>
    <x v="0"/>
    <s v="E-Wallet"/>
    <s v="Female"/>
    <s v="18-25"/>
    <x v="2"/>
  </r>
  <r>
    <s v="TRANS009246"/>
    <s v="CUST00688"/>
    <x v="279"/>
    <n v="336930"/>
    <x v="4"/>
    <s v="Credit Card"/>
    <s v="Male"/>
    <s v="26-35"/>
    <x v="5"/>
  </r>
  <r>
    <s v="TRANS009247"/>
    <s v="CUST01204"/>
    <x v="371"/>
    <n v="3347037"/>
    <x v="0"/>
    <s v="Credit Card"/>
    <s v="Male"/>
    <s v="36-50"/>
    <x v="0"/>
  </r>
  <r>
    <s v="TRANS009248"/>
    <s v="CUST00165"/>
    <x v="52"/>
    <n v="279443"/>
    <x v="3"/>
    <s v="Bank Transfer"/>
    <s v="Male"/>
    <s v="26-35"/>
    <x v="0"/>
  </r>
  <r>
    <s v="TRANS009249"/>
    <s v="CUST01442"/>
    <x v="331"/>
    <n v="3006478"/>
    <x v="0"/>
    <s v="E-Wallet"/>
    <s v="Male"/>
    <s v="26-35"/>
    <x v="2"/>
  </r>
  <r>
    <s v="TRANS009250"/>
    <s v="CUST01850"/>
    <x v="191"/>
    <n v="3499986"/>
    <x v="0"/>
    <s v="Credit Card"/>
    <s v="Female"/>
    <s v="18-25"/>
    <x v="4"/>
  </r>
  <r>
    <s v="TRANS009251"/>
    <s v="CUST01686"/>
    <x v="709"/>
    <n v="3941032"/>
    <x v="3"/>
    <s v="E-Wallet"/>
    <s v="Female"/>
    <s v="26-35"/>
    <x v="4"/>
  </r>
  <r>
    <s v="TRANS009252"/>
    <s v="CUST00715"/>
    <x v="43"/>
    <n v="3323185"/>
    <x v="3"/>
    <s v="Bank Transfer"/>
    <s v="Male"/>
    <s v="18-25"/>
    <x v="4"/>
  </r>
  <r>
    <s v="TRANS009253"/>
    <s v="CUST01436"/>
    <x v="342"/>
    <n v="2172791"/>
    <x v="4"/>
    <s v="E-Wallet"/>
    <s v="Male"/>
    <s v="26-35"/>
    <x v="1"/>
  </r>
  <r>
    <s v="TRANS009254"/>
    <s v="CUST01211"/>
    <x v="172"/>
    <n v="3580847"/>
    <x v="2"/>
    <s v="Bank Transfer"/>
    <s v="Male"/>
    <s v="18-25"/>
    <x v="3"/>
  </r>
  <r>
    <s v="TRANS009255"/>
    <s v="CUST00420"/>
    <x v="472"/>
    <n v="3575742"/>
    <x v="4"/>
    <s v="Bank Transfer"/>
    <s v="Female"/>
    <s v="26-35"/>
    <x v="0"/>
  </r>
  <r>
    <s v="TRANS009256"/>
    <s v="CUST00477"/>
    <x v="283"/>
    <n v="2247219"/>
    <x v="0"/>
    <s v="Bank Transfer"/>
    <s v="Male"/>
    <s v="18-25"/>
    <x v="4"/>
  </r>
  <r>
    <s v="TRANS009257"/>
    <s v="CUST00898"/>
    <x v="594"/>
    <n v="974918"/>
    <x v="4"/>
    <s v="E-Wallet"/>
    <s v="Female"/>
    <s v="18-25"/>
    <x v="1"/>
  </r>
  <r>
    <s v="TRANS009258"/>
    <s v="CUST00229"/>
    <x v="117"/>
    <n v="3564193"/>
    <x v="2"/>
    <s v="Bank Transfer"/>
    <s v="Female"/>
    <s v="18-25"/>
    <x v="3"/>
  </r>
  <r>
    <s v="TRANS009259"/>
    <s v="CUST01823"/>
    <x v="559"/>
    <n v="530878"/>
    <x v="3"/>
    <s v="E-Wallet"/>
    <s v="Female"/>
    <s v="36-50"/>
    <x v="0"/>
  </r>
  <r>
    <s v="TRANS009260"/>
    <s v="CUST01210"/>
    <x v="303"/>
    <n v="2018073"/>
    <x v="4"/>
    <s v="E-Wallet"/>
    <s v="Female"/>
    <s v="26-35"/>
    <x v="4"/>
  </r>
  <r>
    <s v="TRANS009261"/>
    <s v="CUST01738"/>
    <x v="654"/>
    <n v="1913132"/>
    <x v="4"/>
    <s v="Bank Transfer"/>
    <s v="Male"/>
    <s v="36-50"/>
    <x v="5"/>
  </r>
  <r>
    <s v="TRANS009262"/>
    <s v="CUST01364"/>
    <x v="228"/>
    <n v="3785551"/>
    <x v="3"/>
    <s v="E-Wallet"/>
    <s v="Female"/>
    <s v="18-25"/>
    <x v="2"/>
  </r>
  <r>
    <s v="TRANS009263"/>
    <s v="CUST00448"/>
    <x v="518"/>
    <n v="1654086"/>
    <x v="2"/>
    <s v="Bank Transfer"/>
    <s v="Female"/>
    <s v="18-25"/>
    <x v="5"/>
  </r>
  <r>
    <s v="TRANS009264"/>
    <s v="CUST00149"/>
    <x v="328"/>
    <n v="735589"/>
    <x v="2"/>
    <s v="E-Wallet"/>
    <s v="Male"/>
    <s v="26-35"/>
    <x v="2"/>
  </r>
  <r>
    <s v="TRANS009265"/>
    <s v="CUST00582"/>
    <x v="99"/>
    <n v="1074371"/>
    <x v="0"/>
    <s v="E-Wallet"/>
    <s v="Female"/>
    <s v="36-50"/>
    <x v="0"/>
  </r>
  <r>
    <s v="TRANS009266"/>
    <s v="CUST00036"/>
    <x v="331"/>
    <n v="1804654"/>
    <x v="1"/>
    <s v="E-Wallet"/>
    <s v="Female"/>
    <s v="26-35"/>
    <x v="5"/>
  </r>
  <r>
    <s v="TRANS009267"/>
    <s v="CUST01558"/>
    <x v="268"/>
    <n v="1865117"/>
    <x v="1"/>
    <s v="E-Wallet"/>
    <s v="Male"/>
    <s v="26-35"/>
    <x v="5"/>
  </r>
  <r>
    <s v="TRANS009268"/>
    <s v="CUST01605"/>
    <x v="350"/>
    <n v="485130"/>
    <x v="3"/>
    <s v="E-Wallet"/>
    <s v="Male"/>
    <s v="18-25"/>
    <x v="5"/>
  </r>
  <r>
    <s v="TRANS009269"/>
    <s v="CUST00159"/>
    <x v="493"/>
    <n v="2989885"/>
    <x v="1"/>
    <s v="E-Wallet"/>
    <s v="Male"/>
    <s v="26-35"/>
    <x v="5"/>
  </r>
  <r>
    <s v="TRANS009270"/>
    <s v="CUST00632"/>
    <x v="623"/>
    <n v="1363729"/>
    <x v="3"/>
    <s v="Credit Card"/>
    <s v="Female"/>
    <s v="36-50"/>
    <x v="0"/>
  </r>
  <r>
    <s v="TRANS009271"/>
    <s v="CUST00788"/>
    <x v="478"/>
    <n v="4332183"/>
    <x v="2"/>
    <s v="E-Wallet"/>
    <s v="Male"/>
    <s v="18-25"/>
    <x v="4"/>
  </r>
  <r>
    <s v="TRANS009272"/>
    <s v="CUST00636"/>
    <x v="477"/>
    <n v="1324764"/>
    <x v="2"/>
    <s v="Credit Card"/>
    <s v="Male"/>
    <s v="26-35"/>
    <x v="5"/>
  </r>
  <r>
    <s v="TRANS009273"/>
    <s v="CUST01148"/>
    <x v="444"/>
    <n v="2614012"/>
    <x v="0"/>
    <s v="Credit Card"/>
    <s v="Female"/>
    <s v="26-35"/>
    <x v="4"/>
  </r>
  <r>
    <s v="TRANS009274"/>
    <s v="CUST01805"/>
    <x v="111"/>
    <n v="1256586"/>
    <x v="0"/>
    <s v="Credit Card"/>
    <s v="Male"/>
    <s v="18-25"/>
    <x v="4"/>
  </r>
  <r>
    <s v="TRANS009275"/>
    <s v="CUST00357"/>
    <x v="135"/>
    <n v="4261156"/>
    <x v="0"/>
    <s v="Bank Transfer"/>
    <s v="Male"/>
    <s v="50+"/>
    <x v="4"/>
  </r>
  <r>
    <s v="TRANS009276"/>
    <s v="CUST01737"/>
    <x v="547"/>
    <n v="564815"/>
    <x v="3"/>
    <s v="Bank Transfer"/>
    <s v="Male"/>
    <s v="26-35"/>
    <x v="1"/>
  </r>
  <r>
    <s v="TRANS009277"/>
    <s v="CUST01429"/>
    <x v="373"/>
    <n v="3900127"/>
    <x v="3"/>
    <s v="E-Wallet"/>
    <s v="Female"/>
    <s v="36-50"/>
    <x v="0"/>
  </r>
  <r>
    <s v="TRANS009278"/>
    <s v="CUST00552"/>
    <x v="279"/>
    <n v="3613722"/>
    <x v="1"/>
    <s v="Credit Card"/>
    <s v="Female"/>
    <s v="18-25"/>
    <x v="5"/>
  </r>
  <r>
    <s v="TRANS009279"/>
    <s v="CUST01740"/>
    <x v="447"/>
    <n v="2981511"/>
    <x v="2"/>
    <s v="Credit Card"/>
    <s v="Male"/>
    <s v="26-35"/>
    <x v="4"/>
  </r>
  <r>
    <s v="TRANS009280"/>
    <s v="CUST00888"/>
    <x v="94"/>
    <n v="557463"/>
    <x v="3"/>
    <s v="E-Wallet"/>
    <s v="Male"/>
    <s v="26-35"/>
    <x v="5"/>
  </r>
  <r>
    <s v="TRANS009281"/>
    <s v="CUST00390"/>
    <x v="462"/>
    <n v="115876"/>
    <x v="3"/>
    <s v="E-Wallet"/>
    <s v="Female"/>
    <s v="26-35"/>
    <x v="4"/>
  </r>
  <r>
    <s v="TRANS009282"/>
    <s v="CUST00428"/>
    <x v="107"/>
    <n v="3521698"/>
    <x v="3"/>
    <s v="E-Wallet"/>
    <s v="Female"/>
    <s v="50+"/>
    <x v="2"/>
  </r>
  <r>
    <s v="TRANS009283"/>
    <s v="CUST00731"/>
    <x v="461"/>
    <n v="1382061"/>
    <x v="0"/>
    <s v="Bank Transfer"/>
    <s v="Male"/>
    <s v="36-50"/>
    <x v="3"/>
  </r>
  <r>
    <s v="TRANS009284"/>
    <s v="CUST00051"/>
    <x v="278"/>
    <n v="1932413"/>
    <x v="3"/>
    <s v="Credit Card"/>
    <s v="Female"/>
    <s v="26-35"/>
    <x v="3"/>
  </r>
  <r>
    <s v="TRANS009285"/>
    <s v="CUST00021"/>
    <x v="669"/>
    <n v="2615803"/>
    <x v="3"/>
    <s v="E-Wallet"/>
    <s v="Female"/>
    <s v="50+"/>
    <x v="3"/>
  </r>
  <r>
    <s v="TRANS009286"/>
    <s v="CUST01871"/>
    <x v="109"/>
    <n v="115910"/>
    <x v="0"/>
    <s v="E-Wallet"/>
    <s v="Female"/>
    <s v="26-35"/>
    <x v="5"/>
  </r>
  <r>
    <s v="TRANS009287"/>
    <s v="CUST00816"/>
    <x v="360"/>
    <n v="1179279"/>
    <x v="1"/>
    <s v="Credit Card"/>
    <s v="Female"/>
    <s v="36-50"/>
    <x v="3"/>
  </r>
  <r>
    <s v="TRANS009288"/>
    <s v="CUST01471"/>
    <x v="398"/>
    <n v="3725889"/>
    <x v="3"/>
    <s v="Bank Transfer"/>
    <s v="Female"/>
    <s v="18-25"/>
    <x v="2"/>
  </r>
  <r>
    <s v="TRANS009289"/>
    <s v="CUST00382"/>
    <x v="463"/>
    <n v="4049887"/>
    <x v="3"/>
    <s v="Bank Transfer"/>
    <s v="Female"/>
    <s v="36-50"/>
    <x v="0"/>
  </r>
  <r>
    <s v="TRANS009290"/>
    <s v="CUST00307"/>
    <x v="276"/>
    <n v="2936542"/>
    <x v="4"/>
    <s v="Credit Card"/>
    <s v="Female"/>
    <s v="18-25"/>
    <x v="1"/>
  </r>
  <r>
    <s v="TRANS009291"/>
    <s v="CUST00403"/>
    <x v="128"/>
    <n v="1415505"/>
    <x v="0"/>
    <s v="Bank Transfer"/>
    <s v="Female"/>
    <s v="26-35"/>
    <x v="1"/>
  </r>
  <r>
    <s v="TRANS009292"/>
    <s v="CUST00105"/>
    <x v="381"/>
    <n v="1911915"/>
    <x v="3"/>
    <s v="E-Wallet"/>
    <s v="Female"/>
    <s v="36-50"/>
    <x v="1"/>
  </r>
  <r>
    <s v="TRANS009293"/>
    <s v="CUST01251"/>
    <x v="111"/>
    <n v="692609"/>
    <x v="3"/>
    <s v="E-Wallet"/>
    <s v="Female"/>
    <s v="26-35"/>
    <x v="5"/>
  </r>
  <r>
    <s v="TRANS009294"/>
    <s v="CUST00096"/>
    <x v="466"/>
    <n v="3577936"/>
    <x v="3"/>
    <s v="Credit Card"/>
    <s v="Female"/>
    <s v="36-50"/>
    <x v="5"/>
  </r>
  <r>
    <s v="TRANS009295"/>
    <s v="CUST01354"/>
    <x v="696"/>
    <n v="3920013"/>
    <x v="4"/>
    <s v="Bank Transfer"/>
    <s v="Female"/>
    <s v="26-35"/>
    <x v="0"/>
  </r>
  <r>
    <s v="TRANS009296"/>
    <s v="CUST00625"/>
    <x v="703"/>
    <n v="3141123"/>
    <x v="3"/>
    <s v="E-Wallet"/>
    <s v="Female"/>
    <s v="26-35"/>
    <x v="2"/>
  </r>
  <r>
    <s v="TRANS009297"/>
    <s v="CUST00132"/>
    <x v="290"/>
    <n v="795515"/>
    <x v="0"/>
    <s v="E-Wallet"/>
    <s v="Male"/>
    <s v="18-25"/>
    <x v="4"/>
  </r>
  <r>
    <s v="TRANS009298"/>
    <s v="CUST01673"/>
    <x v="622"/>
    <n v="3432441"/>
    <x v="0"/>
    <s v="E-Wallet"/>
    <s v="Female"/>
    <s v="36-50"/>
    <x v="5"/>
  </r>
  <r>
    <s v="TRANS009299"/>
    <s v="CUST00539"/>
    <x v="215"/>
    <n v="2337436"/>
    <x v="1"/>
    <s v="Bank Transfer"/>
    <s v="Female"/>
    <s v="36-50"/>
    <x v="0"/>
  </r>
  <r>
    <s v="TRANS009300"/>
    <s v="CUST01038"/>
    <x v="447"/>
    <n v="126649"/>
    <x v="3"/>
    <s v="E-Wallet"/>
    <s v="Female"/>
    <s v="50+"/>
    <x v="0"/>
  </r>
  <r>
    <s v="TRANS009301"/>
    <s v="CUST00021"/>
    <x v="15"/>
    <n v="3413221"/>
    <x v="2"/>
    <s v="Credit Card"/>
    <s v="Female"/>
    <s v="50+"/>
    <x v="3"/>
  </r>
  <r>
    <s v="TRANS009302"/>
    <s v="CUST00239"/>
    <x v="508"/>
    <n v="4884776"/>
    <x v="0"/>
    <s v="E-Wallet"/>
    <s v="Female"/>
    <s v="18-25"/>
    <x v="5"/>
  </r>
  <r>
    <s v="TRANS009303"/>
    <s v="CUST01864"/>
    <x v="635"/>
    <n v="98350"/>
    <x v="2"/>
    <s v="E-Wallet"/>
    <s v="Female"/>
    <s v="18-25"/>
    <x v="5"/>
  </r>
  <r>
    <s v="TRANS009304"/>
    <s v="CUST01275"/>
    <x v="497"/>
    <n v="1447167"/>
    <x v="2"/>
    <s v="E-Wallet"/>
    <s v="Female"/>
    <s v="36-50"/>
    <x v="0"/>
  </r>
  <r>
    <s v="TRANS009305"/>
    <s v="CUST00176"/>
    <x v="127"/>
    <n v="4086428"/>
    <x v="2"/>
    <s v="Credit Card"/>
    <s v="Male"/>
    <s v="36-50"/>
    <x v="3"/>
  </r>
  <r>
    <s v="TRANS009306"/>
    <s v="CUST01018"/>
    <x v="336"/>
    <n v="587583"/>
    <x v="1"/>
    <s v="E-Wallet"/>
    <s v="Female"/>
    <s v="26-35"/>
    <x v="1"/>
  </r>
  <r>
    <s v="TRANS009307"/>
    <s v="CUST01866"/>
    <x v="656"/>
    <n v="420242"/>
    <x v="4"/>
    <s v="Credit Card"/>
    <s v="Female"/>
    <s v="26-35"/>
    <x v="2"/>
  </r>
  <r>
    <s v="TRANS009308"/>
    <s v="CUST01568"/>
    <x v="472"/>
    <n v="4970886"/>
    <x v="4"/>
    <s v="Bank Transfer"/>
    <s v="Male"/>
    <s v="26-35"/>
    <x v="3"/>
  </r>
  <r>
    <s v="TRANS009309"/>
    <s v="CUST00272"/>
    <x v="434"/>
    <n v="2954445"/>
    <x v="4"/>
    <s v="Bank Transfer"/>
    <s v="Female"/>
    <s v="26-35"/>
    <x v="3"/>
  </r>
  <r>
    <s v="TRANS009310"/>
    <s v="CUST01236"/>
    <x v="433"/>
    <n v="4379662"/>
    <x v="2"/>
    <s v="Bank Transfer"/>
    <s v="Male"/>
    <s v="18-25"/>
    <x v="3"/>
  </r>
  <r>
    <s v="TRANS009311"/>
    <s v="CUST01427"/>
    <x v="399"/>
    <n v="3757117"/>
    <x v="4"/>
    <s v="Bank Transfer"/>
    <s v="Male"/>
    <s v="26-35"/>
    <x v="0"/>
  </r>
  <r>
    <s v="TRANS009312"/>
    <s v="CUST00312"/>
    <x v="418"/>
    <n v="4939023"/>
    <x v="3"/>
    <s v="E-Wallet"/>
    <s v="Male"/>
    <s v="36-50"/>
    <x v="1"/>
  </r>
  <r>
    <s v="TRANS009313"/>
    <s v="CUST00612"/>
    <x v="318"/>
    <n v="2060464"/>
    <x v="2"/>
    <s v="Bank Transfer"/>
    <s v="Female"/>
    <s v="18-25"/>
    <x v="2"/>
  </r>
  <r>
    <s v="TRANS009314"/>
    <s v="CUST00840"/>
    <x v="231"/>
    <n v="4541819"/>
    <x v="4"/>
    <s v="Credit Card"/>
    <s v="Female"/>
    <s v="26-35"/>
    <x v="2"/>
  </r>
  <r>
    <s v="TRANS009315"/>
    <s v="CUST00542"/>
    <x v="68"/>
    <n v="1108367"/>
    <x v="0"/>
    <s v="E-Wallet"/>
    <s v="Female"/>
    <s v="36-50"/>
    <x v="0"/>
  </r>
  <r>
    <s v="TRANS009316"/>
    <s v="CUST01425"/>
    <x v="396"/>
    <n v="4357641"/>
    <x v="3"/>
    <s v="E-Wallet"/>
    <s v="Female"/>
    <s v="36-50"/>
    <x v="2"/>
  </r>
  <r>
    <s v="TRANS009317"/>
    <s v="CUST00332"/>
    <x v="156"/>
    <n v="995654"/>
    <x v="3"/>
    <s v="Bank Transfer"/>
    <s v="Female"/>
    <s v="18-25"/>
    <x v="4"/>
  </r>
  <r>
    <s v="TRANS009318"/>
    <s v="CUST01334"/>
    <x v="654"/>
    <n v="3038306"/>
    <x v="4"/>
    <s v="E-Wallet"/>
    <s v="Female"/>
    <s v="18-25"/>
    <x v="3"/>
  </r>
  <r>
    <s v="TRANS009319"/>
    <s v="CUST00035"/>
    <x v="485"/>
    <n v="4401153"/>
    <x v="3"/>
    <s v="E-Wallet"/>
    <s v="Female"/>
    <s v="26-35"/>
    <x v="4"/>
  </r>
  <r>
    <s v="TRANS009320"/>
    <s v="CUST00730"/>
    <x v="580"/>
    <n v="255359"/>
    <x v="4"/>
    <s v="E-Wallet"/>
    <s v="Male"/>
    <s v="26-35"/>
    <x v="2"/>
  </r>
  <r>
    <s v="TRANS009321"/>
    <s v="CUST00931"/>
    <x v="514"/>
    <n v="2389408"/>
    <x v="3"/>
    <s v="Bank Transfer"/>
    <s v="Male"/>
    <s v="26-35"/>
    <x v="5"/>
  </r>
  <r>
    <s v="TRANS009322"/>
    <s v="CUST00343"/>
    <x v="128"/>
    <n v="4314629"/>
    <x v="0"/>
    <s v="E-Wallet"/>
    <s v="Male"/>
    <s v="18-25"/>
    <x v="4"/>
  </r>
  <r>
    <s v="TRANS009323"/>
    <s v="CUST01309"/>
    <x v="159"/>
    <n v="3374515"/>
    <x v="1"/>
    <s v="Credit Card"/>
    <s v="Male"/>
    <s v="26-35"/>
    <x v="1"/>
  </r>
  <r>
    <s v="TRANS009324"/>
    <s v="CUST00983"/>
    <x v="154"/>
    <n v="3995955"/>
    <x v="0"/>
    <s v="Bank Transfer"/>
    <s v="Male"/>
    <s v="36-50"/>
    <x v="2"/>
  </r>
  <r>
    <s v="TRANS009325"/>
    <s v="CUST01559"/>
    <x v="231"/>
    <n v="1806983"/>
    <x v="1"/>
    <s v="E-Wallet"/>
    <s v="Female"/>
    <s v="18-25"/>
    <x v="0"/>
  </r>
  <r>
    <s v="TRANS009326"/>
    <s v="CUST00137"/>
    <x v="491"/>
    <n v="2101640"/>
    <x v="0"/>
    <s v="E-Wallet"/>
    <s v="Female"/>
    <s v="18-25"/>
    <x v="0"/>
  </r>
  <r>
    <s v="TRANS009327"/>
    <s v="CUST00242"/>
    <x v="14"/>
    <n v="3498244"/>
    <x v="0"/>
    <s v="Credit Card"/>
    <s v="Female"/>
    <s v="18-25"/>
    <x v="2"/>
  </r>
  <r>
    <s v="TRANS009328"/>
    <s v="CUST00859"/>
    <x v="620"/>
    <n v="3900547"/>
    <x v="0"/>
    <s v="Bank Transfer"/>
    <s v="Female"/>
    <s v="18-25"/>
    <x v="2"/>
  </r>
  <r>
    <s v="TRANS009329"/>
    <s v="CUST01095"/>
    <x v="571"/>
    <n v="954638"/>
    <x v="1"/>
    <s v="Bank Transfer"/>
    <s v="Male"/>
    <s v="18-25"/>
    <x v="4"/>
  </r>
  <r>
    <s v="TRANS009330"/>
    <s v="CUST00290"/>
    <x v="325"/>
    <n v="584209"/>
    <x v="0"/>
    <s v="E-Wallet"/>
    <s v="Female"/>
    <s v="18-25"/>
    <x v="1"/>
  </r>
  <r>
    <s v="TRANS009331"/>
    <s v="CUST00436"/>
    <x v="707"/>
    <n v="4096488"/>
    <x v="1"/>
    <s v="E-Wallet"/>
    <s v="Female"/>
    <s v="26-35"/>
    <x v="1"/>
  </r>
  <r>
    <s v="TRANS009332"/>
    <s v="CUST00356"/>
    <x v="100"/>
    <n v="4483487"/>
    <x v="2"/>
    <s v="E-Wallet"/>
    <s v="Female"/>
    <s v="18-25"/>
    <x v="3"/>
  </r>
  <r>
    <s v="TRANS009333"/>
    <s v="CUST00099"/>
    <x v="244"/>
    <n v="3655070"/>
    <x v="0"/>
    <s v="Bank Transfer"/>
    <s v="Male"/>
    <s v="36-50"/>
    <x v="0"/>
  </r>
  <r>
    <s v="TRANS009334"/>
    <s v="CUST01426"/>
    <x v="379"/>
    <n v="193644"/>
    <x v="1"/>
    <s v="Credit Card"/>
    <s v="Female"/>
    <s v="26-35"/>
    <x v="2"/>
  </r>
  <r>
    <s v="TRANS009335"/>
    <s v="CUST00679"/>
    <x v="300"/>
    <n v="1052842"/>
    <x v="1"/>
    <s v="Bank Transfer"/>
    <s v="Female"/>
    <s v="18-25"/>
    <x v="1"/>
  </r>
  <r>
    <s v="TRANS009336"/>
    <s v="CUST00880"/>
    <x v="551"/>
    <n v="2404356"/>
    <x v="0"/>
    <s v="Bank Transfer"/>
    <s v="Male"/>
    <s v="18-25"/>
    <x v="3"/>
  </r>
  <r>
    <s v="TRANS009337"/>
    <s v="CUST01134"/>
    <x v="626"/>
    <n v="1007719"/>
    <x v="0"/>
    <s v="Credit Card"/>
    <s v="Male"/>
    <s v="26-35"/>
    <x v="1"/>
  </r>
  <r>
    <s v="TRANS009338"/>
    <s v="CUST00992"/>
    <x v="497"/>
    <n v="4443492"/>
    <x v="3"/>
    <s v="E-Wallet"/>
    <s v="Female"/>
    <s v="36-50"/>
    <x v="2"/>
  </r>
  <r>
    <s v="TRANS009339"/>
    <s v="CUST00753"/>
    <x v="292"/>
    <n v="4619600"/>
    <x v="4"/>
    <s v="E-Wallet"/>
    <s v="Female"/>
    <s v="18-25"/>
    <x v="2"/>
  </r>
  <r>
    <s v="TRANS009340"/>
    <s v="CUST00331"/>
    <x v="71"/>
    <n v="4422917"/>
    <x v="3"/>
    <s v="Credit Card"/>
    <s v="Male"/>
    <s v="18-25"/>
    <x v="1"/>
  </r>
  <r>
    <s v="TRANS009341"/>
    <s v="CUST01395"/>
    <x v="471"/>
    <n v="4047066"/>
    <x v="0"/>
    <s v="E-Wallet"/>
    <s v="Male"/>
    <s v="50+"/>
    <x v="5"/>
  </r>
  <r>
    <s v="TRANS009342"/>
    <s v="CUST01943"/>
    <x v="202"/>
    <n v="1476522"/>
    <x v="4"/>
    <s v="Credit Card"/>
    <s v="Female"/>
    <s v="18-25"/>
    <x v="0"/>
  </r>
  <r>
    <s v="TRANS009343"/>
    <s v="CUST01387"/>
    <x v="223"/>
    <n v="1189921"/>
    <x v="3"/>
    <s v="Credit Card"/>
    <s v="Female"/>
    <s v="18-25"/>
    <x v="1"/>
  </r>
  <r>
    <s v="TRANS009344"/>
    <s v="CUST00806"/>
    <x v="545"/>
    <n v="3480326"/>
    <x v="0"/>
    <s v="Credit Card"/>
    <s v="Female"/>
    <s v="50+"/>
    <x v="2"/>
  </r>
  <r>
    <s v="TRANS009345"/>
    <s v="CUST00344"/>
    <x v="572"/>
    <n v="661502"/>
    <x v="1"/>
    <s v="E-Wallet"/>
    <s v="Male"/>
    <s v="26-35"/>
    <x v="1"/>
  </r>
  <r>
    <s v="TRANS009346"/>
    <s v="CUST01416"/>
    <x v="632"/>
    <n v="3177699"/>
    <x v="1"/>
    <s v="Credit Card"/>
    <s v="Female"/>
    <s v="26-35"/>
    <x v="3"/>
  </r>
  <r>
    <s v="TRANS009347"/>
    <s v="CUST01251"/>
    <x v="91"/>
    <n v="2234167"/>
    <x v="1"/>
    <s v="Bank Transfer"/>
    <s v="Female"/>
    <s v="26-35"/>
    <x v="5"/>
  </r>
  <r>
    <s v="TRANS009348"/>
    <s v="CUST01392"/>
    <x v="425"/>
    <n v="1906635"/>
    <x v="3"/>
    <s v="Bank Transfer"/>
    <s v="Male"/>
    <s v="36-50"/>
    <x v="0"/>
  </r>
  <r>
    <s v="TRANS009349"/>
    <s v="CUST00568"/>
    <x v="69"/>
    <n v="3700522"/>
    <x v="4"/>
    <s v="Credit Card"/>
    <s v="Male"/>
    <s v="18-25"/>
    <x v="1"/>
  </r>
  <r>
    <s v="TRANS009350"/>
    <s v="CUST01960"/>
    <x v="115"/>
    <n v="2713561"/>
    <x v="0"/>
    <s v="Credit Card"/>
    <s v="Female"/>
    <s v="18-25"/>
    <x v="2"/>
  </r>
  <r>
    <s v="TRANS009351"/>
    <s v="CUST00828"/>
    <x v="168"/>
    <n v="2586289"/>
    <x v="0"/>
    <s v="Bank Transfer"/>
    <s v="Male"/>
    <s v="18-25"/>
    <x v="5"/>
  </r>
  <r>
    <s v="TRANS009352"/>
    <s v="CUST00531"/>
    <x v="302"/>
    <n v="964414"/>
    <x v="0"/>
    <s v="Bank Transfer"/>
    <s v="Female"/>
    <s v="26-35"/>
    <x v="1"/>
  </r>
  <r>
    <s v="TRANS009353"/>
    <s v="CUST00598"/>
    <x v="428"/>
    <n v="4442017"/>
    <x v="4"/>
    <s v="E-Wallet"/>
    <s v="Male"/>
    <s v="26-35"/>
    <x v="0"/>
  </r>
  <r>
    <s v="TRANS009354"/>
    <s v="CUST01317"/>
    <x v="337"/>
    <n v="1425495"/>
    <x v="1"/>
    <s v="Bank Transfer"/>
    <s v="Female"/>
    <s v="26-35"/>
    <x v="2"/>
  </r>
  <r>
    <s v="TRANS009355"/>
    <s v="CUST00915"/>
    <x v="676"/>
    <n v="4961615"/>
    <x v="2"/>
    <s v="Bank Transfer"/>
    <s v="Female"/>
    <s v="18-25"/>
    <x v="2"/>
  </r>
  <r>
    <s v="TRANS009356"/>
    <s v="CUST00799"/>
    <x v="526"/>
    <n v="4340328"/>
    <x v="2"/>
    <s v="E-Wallet"/>
    <s v="Female"/>
    <s v="50+"/>
    <x v="0"/>
  </r>
  <r>
    <s v="TRANS009357"/>
    <s v="CUST00068"/>
    <x v="104"/>
    <n v="639415"/>
    <x v="4"/>
    <s v="Credit Card"/>
    <s v="Female"/>
    <s v="18-25"/>
    <x v="0"/>
  </r>
  <r>
    <s v="TRANS009358"/>
    <s v="CUST01946"/>
    <x v="396"/>
    <n v="2855505"/>
    <x v="0"/>
    <s v="E-Wallet"/>
    <s v="Female"/>
    <s v="18-25"/>
    <x v="5"/>
  </r>
  <r>
    <s v="TRANS009359"/>
    <s v="CUST01620"/>
    <x v="656"/>
    <n v="3110980"/>
    <x v="4"/>
    <s v="Credit Card"/>
    <s v="Female"/>
    <s v="18-25"/>
    <x v="3"/>
  </r>
  <r>
    <s v="TRANS009360"/>
    <s v="CUST00437"/>
    <x v="225"/>
    <n v="1073655"/>
    <x v="0"/>
    <s v="Credit Card"/>
    <s v="Male"/>
    <s v="26-35"/>
    <x v="4"/>
  </r>
  <r>
    <s v="TRANS009361"/>
    <s v="CUST01897"/>
    <x v="478"/>
    <n v="3627083"/>
    <x v="1"/>
    <s v="E-Wallet"/>
    <s v="Female"/>
    <s v="18-25"/>
    <x v="3"/>
  </r>
  <r>
    <s v="TRANS009362"/>
    <s v="CUST01126"/>
    <x v="374"/>
    <n v="142690"/>
    <x v="2"/>
    <s v="Credit Card"/>
    <s v="Female"/>
    <s v="26-35"/>
    <x v="2"/>
  </r>
  <r>
    <s v="TRANS009363"/>
    <s v="CUST01125"/>
    <x v="669"/>
    <n v="2968772"/>
    <x v="2"/>
    <s v="Bank Transfer"/>
    <s v="Female"/>
    <s v="36-50"/>
    <x v="3"/>
  </r>
  <r>
    <s v="TRANS009364"/>
    <s v="CUST01402"/>
    <x v="264"/>
    <n v="1896204"/>
    <x v="4"/>
    <s v="E-Wallet"/>
    <s v="Male"/>
    <s v="18-25"/>
    <x v="0"/>
  </r>
  <r>
    <s v="TRANS009365"/>
    <s v="CUST01494"/>
    <x v="244"/>
    <n v="2225834"/>
    <x v="4"/>
    <s v="Bank Transfer"/>
    <s v="Male"/>
    <s v="36-50"/>
    <x v="4"/>
  </r>
  <r>
    <s v="TRANS009366"/>
    <s v="CUST00458"/>
    <x v="5"/>
    <n v="4124648"/>
    <x v="0"/>
    <s v="E-Wallet"/>
    <s v="Female"/>
    <s v="26-35"/>
    <x v="5"/>
  </r>
  <r>
    <s v="TRANS009367"/>
    <s v="CUST01380"/>
    <x v="192"/>
    <n v="857474"/>
    <x v="3"/>
    <s v="E-Wallet"/>
    <s v="Female"/>
    <s v="26-35"/>
    <x v="1"/>
  </r>
  <r>
    <s v="TRANS009368"/>
    <s v="CUST00314"/>
    <x v="615"/>
    <n v="2301502"/>
    <x v="4"/>
    <s v="Credit Card"/>
    <s v="Female"/>
    <s v="36-50"/>
    <x v="1"/>
  </r>
  <r>
    <s v="TRANS009369"/>
    <s v="CUST01686"/>
    <x v="126"/>
    <n v="2023280"/>
    <x v="2"/>
    <s v="Credit Card"/>
    <s v="Female"/>
    <s v="26-35"/>
    <x v="4"/>
  </r>
  <r>
    <s v="TRANS009370"/>
    <s v="CUST00475"/>
    <x v="684"/>
    <n v="3321714"/>
    <x v="3"/>
    <s v="E-Wallet"/>
    <s v="Female"/>
    <s v="26-35"/>
    <x v="5"/>
  </r>
  <r>
    <s v="TRANS009371"/>
    <s v="CUST01601"/>
    <x v="510"/>
    <n v="4650294"/>
    <x v="0"/>
    <s v="E-Wallet"/>
    <s v="Male"/>
    <s v="18-25"/>
    <x v="4"/>
  </r>
  <r>
    <s v="TRANS009372"/>
    <s v="CUST01637"/>
    <x v="379"/>
    <n v="4001560"/>
    <x v="2"/>
    <s v="Credit Card"/>
    <s v="Male"/>
    <s v="50+"/>
    <x v="0"/>
  </r>
  <r>
    <s v="TRANS009373"/>
    <s v="CUST01875"/>
    <x v="508"/>
    <n v="1918640"/>
    <x v="4"/>
    <s v="E-Wallet"/>
    <s v="Female"/>
    <s v="18-25"/>
    <x v="4"/>
  </r>
  <r>
    <s v="TRANS009374"/>
    <s v="CUST01966"/>
    <x v="74"/>
    <n v="2426309"/>
    <x v="4"/>
    <s v="E-Wallet"/>
    <s v="Female"/>
    <s v="36-50"/>
    <x v="2"/>
  </r>
  <r>
    <s v="TRANS009375"/>
    <s v="CUST01740"/>
    <x v="168"/>
    <n v="3630671"/>
    <x v="0"/>
    <s v="Credit Card"/>
    <s v="Male"/>
    <s v="26-35"/>
    <x v="4"/>
  </r>
  <r>
    <s v="TRANS009376"/>
    <s v="CUST01738"/>
    <x v="423"/>
    <n v="2549735"/>
    <x v="2"/>
    <s v="Bank Transfer"/>
    <s v="Male"/>
    <s v="36-50"/>
    <x v="5"/>
  </r>
  <r>
    <s v="TRANS009377"/>
    <s v="CUST00673"/>
    <x v="605"/>
    <n v="657212"/>
    <x v="3"/>
    <s v="E-Wallet"/>
    <s v="Male"/>
    <s v="36-50"/>
    <x v="4"/>
  </r>
  <r>
    <s v="TRANS009378"/>
    <s v="CUST00342"/>
    <x v="603"/>
    <n v="4215235"/>
    <x v="1"/>
    <s v="Bank Transfer"/>
    <s v="Female"/>
    <s v="18-25"/>
    <x v="5"/>
  </r>
  <r>
    <s v="TRANS009379"/>
    <s v="CUST01653"/>
    <x v="283"/>
    <n v="4572802"/>
    <x v="0"/>
    <s v="Credit Card"/>
    <s v="Male"/>
    <s v="36-50"/>
    <x v="5"/>
  </r>
  <r>
    <s v="TRANS009380"/>
    <s v="CUST01757"/>
    <x v="532"/>
    <n v="4264695"/>
    <x v="1"/>
    <s v="Credit Card"/>
    <s v="Female"/>
    <s v="18-25"/>
    <x v="3"/>
  </r>
  <r>
    <s v="TRANS009381"/>
    <s v="CUST01931"/>
    <x v="549"/>
    <n v="1070215"/>
    <x v="2"/>
    <s v="Credit Card"/>
    <s v="Female"/>
    <s v="50+"/>
    <x v="3"/>
  </r>
  <r>
    <s v="TRANS009382"/>
    <s v="CUST00928"/>
    <x v="246"/>
    <n v="3787326"/>
    <x v="4"/>
    <s v="Bank Transfer"/>
    <s v="Female"/>
    <s v="50+"/>
    <x v="1"/>
  </r>
  <r>
    <s v="TRANS009383"/>
    <s v="CUST01624"/>
    <x v="287"/>
    <n v="4968192"/>
    <x v="2"/>
    <s v="E-Wallet"/>
    <s v="Female"/>
    <s v="36-50"/>
    <x v="1"/>
  </r>
  <r>
    <s v="TRANS009384"/>
    <s v="CUST00679"/>
    <x v="509"/>
    <n v="4212474"/>
    <x v="1"/>
    <s v="E-Wallet"/>
    <s v="Female"/>
    <s v="18-25"/>
    <x v="1"/>
  </r>
  <r>
    <s v="TRANS009385"/>
    <s v="CUST01899"/>
    <x v="71"/>
    <n v="3953024"/>
    <x v="3"/>
    <s v="Credit Card"/>
    <s v="Male"/>
    <s v="26-35"/>
    <x v="4"/>
  </r>
  <r>
    <s v="TRANS009386"/>
    <s v="CUST01466"/>
    <x v="19"/>
    <n v="4649583"/>
    <x v="0"/>
    <s v="Credit Card"/>
    <s v="Male"/>
    <s v="36-50"/>
    <x v="3"/>
  </r>
  <r>
    <s v="TRANS009387"/>
    <s v="CUST00847"/>
    <x v="722"/>
    <n v="4993399"/>
    <x v="4"/>
    <s v="Credit Card"/>
    <s v="Male"/>
    <s v="36-50"/>
    <x v="0"/>
  </r>
  <r>
    <s v="TRANS009388"/>
    <s v="CUST00078"/>
    <x v="513"/>
    <n v="427817"/>
    <x v="2"/>
    <s v="E-Wallet"/>
    <s v="Male"/>
    <s v="26-35"/>
    <x v="1"/>
  </r>
  <r>
    <s v="TRANS009389"/>
    <s v="CUST00101"/>
    <x v="556"/>
    <n v="2212047"/>
    <x v="1"/>
    <s v="E-Wallet"/>
    <s v="Male"/>
    <s v="50+"/>
    <x v="0"/>
  </r>
  <r>
    <s v="TRANS009390"/>
    <s v="CUST01280"/>
    <x v="499"/>
    <n v="756045"/>
    <x v="1"/>
    <s v="Credit Card"/>
    <s v="Female"/>
    <s v="36-50"/>
    <x v="0"/>
  </r>
  <r>
    <s v="TRANS009391"/>
    <s v="CUST01375"/>
    <x v="52"/>
    <n v="1675019"/>
    <x v="1"/>
    <s v="Bank Transfer"/>
    <s v="Male"/>
    <s v="36-50"/>
    <x v="3"/>
  </r>
  <r>
    <s v="TRANS009392"/>
    <s v="CUST01915"/>
    <x v="250"/>
    <n v="1560727"/>
    <x v="1"/>
    <s v="Bank Transfer"/>
    <s v="Male"/>
    <s v="50+"/>
    <x v="1"/>
  </r>
  <r>
    <s v="TRANS009393"/>
    <s v="CUST00533"/>
    <x v="362"/>
    <n v="802277"/>
    <x v="3"/>
    <s v="E-Wallet"/>
    <s v="Female"/>
    <s v="18-25"/>
    <x v="1"/>
  </r>
  <r>
    <s v="TRANS009394"/>
    <s v="CUST01749"/>
    <x v="718"/>
    <n v="4830988"/>
    <x v="2"/>
    <s v="E-Wallet"/>
    <s v="Female"/>
    <s v="26-35"/>
    <x v="3"/>
  </r>
  <r>
    <s v="TRANS009395"/>
    <s v="CUST01719"/>
    <x v="577"/>
    <n v="2838954"/>
    <x v="0"/>
    <s v="Bank Transfer"/>
    <s v="Female"/>
    <s v="26-35"/>
    <x v="0"/>
  </r>
  <r>
    <s v="TRANS009396"/>
    <s v="CUST01928"/>
    <x v="443"/>
    <n v="4644824"/>
    <x v="3"/>
    <s v="Credit Card"/>
    <s v="Female"/>
    <s v="26-35"/>
    <x v="1"/>
  </r>
  <r>
    <s v="TRANS009397"/>
    <s v="CUST00575"/>
    <x v="266"/>
    <n v="1004556"/>
    <x v="3"/>
    <s v="Credit Card"/>
    <s v="Female"/>
    <s v="18-25"/>
    <x v="4"/>
  </r>
  <r>
    <s v="TRANS009398"/>
    <s v="CUST01392"/>
    <x v="20"/>
    <n v="262858"/>
    <x v="0"/>
    <s v="Bank Transfer"/>
    <s v="Male"/>
    <s v="36-50"/>
    <x v="0"/>
  </r>
  <r>
    <s v="TRANS009399"/>
    <s v="CUST00492"/>
    <x v="553"/>
    <n v="2906540"/>
    <x v="1"/>
    <s v="Credit Card"/>
    <s v="Female"/>
    <s v="18-25"/>
    <x v="1"/>
  </r>
  <r>
    <s v="TRANS009400"/>
    <s v="CUST01889"/>
    <x v="455"/>
    <n v="1101333"/>
    <x v="2"/>
    <s v="Credit Card"/>
    <s v="Female"/>
    <s v="26-35"/>
    <x v="3"/>
  </r>
  <r>
    <s v="TRANS009401"/>
    <s v="CUST00253"/>
    <x v="556"/>
    <n v="3334108"/>
    <x v="1"/>
    <s v="Bank Transfer"/>
    <s v="Female"/>
    <s v="26-35"/>
    <x v="2"/>
  </r>
  <r>
    <s v="TRANS009402"/>
    <s v="CUST01887"/>
    <x v="492"/>
    <n v="2106234"/>
    <x v="0"/>
    <s v="E-Wallet"/>
    <s v="Male"/>
    <s v="50+"/>
    <x v="0"/>
  </r>
  <r>
    <s v="TRANS009403"/>
    <s v="CUST01154"/>
    <x v="590"/>
    <n v="4569577"/>
    <x v="2"/>
    <s v="Credit Card"/>
    <s v="Female"/>
    <s v="26-35"/>
    <x v="3"/>
  </r>
  <r>
    <s v="TRANS009404"/>
    <s v="CUST01738"/>
    <x v="594"/>
    <n v="733041"/>
    <x v="3"/>
    <s v="Credit Card"/>
    <s v="Male"/>
    <s v="36-50"/>
    <x v="5"/>
  </r>
  <r>
    <s v="TRANS009405"/>
    <s v="CUST00760"/>
    <x v="668"/>
    <n v="1806890"/>
    <x v="3"/>
    <s v="Credit Card"/>
    <s v="Female"/>
    <s v="18-25"/>
    <x v="5"/>
  </r>
  <r>
    <s v="TRANS009406"/>
    <s v="CUST01653"/>
    <x v="21"/>
    <n v="3447011"/>
    <x v="0"/>
    <s v="Bank Transfer"/>
    <s v="Male"/>
    <s v="36-50"/>
    <x v="5"/>
  </r>
  <r>
    <s v="TRANS009407"/>
    <s v="CUST01630"/>
    <x v="491"/>
    <n v="3583982"/>
    <x v="1"/>
    <s v="E-Wallet"/>
    <s v="Female"/>
    <s v="26-35"/>
    <x v="0"/>
  </r>
  <r>
    <s v="TRANS009408"/>
    <s v="CUST00186"/>
    <x v="292"/>
    <n v="816125"/>
    <x v="4"/>
    <s v="Bank Transfer"/>
    <s v="Female"/>
    <s v="50+"/>
    <x v="5"/>
  </r>
  <r>
    <s v="TRANS009409"/>
    <s v="CUST00652"/>
    <x v="374"/>
    <n v="1166417"/>
    <x v="0"/>
    <s v="Credit Card"/>
    <s v="Female"/>
    <s v="26-35"/>
    <x v="3"/>
  </r>
  <r>
    <s v="TRANS009410"/>
    <s v="CUST00267"/>
    <x v="511"/>
    <n v="1768048"/>
    <x v="3"/>
    <s v="Bank Transfer"/>
    <s v="Female"/>
    <s v="26-35"/>
    <x v="0"/>
  </r>
  <r>
    <s v="TRANS009411"/>
    <s v="CUST00837"/>
    <x v="213"/>
    <n v="2901109"/>
    <x v="1"/>
    <s v="Credit Card"/>
    <s v="Female"/>
    <s v="50+"/>
    <x v="2"/>
  </r>
  <r>
    <s v="TRANS009412"/>
    <s v="CUST01599"/>
    <x v="46"/>
    <n v="961503"/>
    <x v="2"/>
    <s v="Credit Card"/>
    <s v="Male"/>
    <s v="26-35"/>
    <x v="2"/>
  </r>
  <r>
    <s v="TRANS009413"/>
    <s v="CUST01023"/>
    <x v="392"/>
    <n v="1486130"/>
    <x v="1"/>
    <s v="Bank Transfer"/>
    <s v="Female"/>
    <s v="26-35"/>
    <x v="3"/>
  </r>
  <r>
    <s v="TRANS009414"/>
    <s v="CUST00077"/>
    <x v="637"/>
    <n v="1790352"/>
    <x v="2"/>
    <s v="Credit Card"/>
    <s v="Female"/>
    <s v="18-25"/>
    <x v="3"/>
  </r>
  <r>
    <s v="TRANS009415"/>
    <s v="CUST01772"/>
    <x v="645"/>
    <n v="121465"/>
    <x v="0"/>
    <s v="Bank Transfer"/>
    <s v="Female"/>
    <s v="50+"/>
    <x v="5"/>
  </r>
  <r>
    <s v="TRANS009416"/>
    <s v="CUST00286"/>
    <x v="103"/>
    <n v="4262712"/>
    <x v="1"/>
    <s v="Bank Transfer"/>
    <s v="Male"/>
    <s v="18-25"/>
    <x v="3"/>
  </r>
  <r>
    <s v="TRANS009417"/>
    <s v="CUST00643"/>
    <x v="355"/>
    <n v="1021579"/>
    <x v="4"/>
    <s v="E-Wallet"/>
    <s v="Male"/>
    <s v="36-50"/>
    <x v="5"/>
  </r>
  <r>
    <s v="TRANS009418"/>
    <s v="CUST00199"/>
    <x v="26"/>
    <n v="4775855"/>
    <x v="3"/>
    <s v="Credit Card"/>
    <s v="Female"/>
    <s v="26-35"/>
    <x v="3"/>
  </r>
  <r>
    <s v="TRANS009419"/>
    <s v="CUST01175"/>
    <x v="428"/>
    <n v="2910005"/>
    <x v="3"/>
    <s v="E-Wallet"/>
    <s v="Female"/>
    <s v="18-25"/>
    <x v="1"/>
  </r>
  <r>
    <s v="TRANS009420"/>
    <s v="CUST01201"/>
    <x v="67"/>
    <n v="1107247"/>
    <x v="1"/>
    <s v="Bank Transfer"/>
    <s v="Female"/>
    <s v="26-35"/>
    <x v="5"/>
  </r>
  <r>
    <s v="TRANS009421"/>
    <s v="CUST00145"/>
    <x v="668"/>
    <n v="3016371"/>
    <x v="3"/>
    <s v="Credit Card"/>
    <s v="Male"/>
    <s v="26-35"/>
    <x v="5"/>
  </r>
  <r>
    <s v="TRANS009422"/>
    <s v="CUST01869"/>
    <x v="396"/>
    <n v="4868058"/>
    <x v="1"/>
    <s v="E-Wallet"/>
    <s v="Male"/>
    <s v="26-35"/>
    <x v="5"/>
  </r>
  <r>
    <s v="TRANS009423"/>
    <s v="CUST00895"/>
    <x v="91"/>
    <n v="2488345"/>
    <x v="0"/>
    <s v="E-Wallet"/>
    <s v="Female"/>
    <s v="18-25"/>
    <x v="5"/>
  </r>
  <r>
    <s v="TRANS009424"/>
    <s v="CUST00087"/>
    <x v="161"/>
    <n v="4471912"/>
    <x v="0"/>
    <s v="Credit Card"/>
    <s v="Female"/>
    <s v="18-25"/>
    <x v="2"/>
  </r>
  <r>
    <s v="TRANS009425"/>
    <s v="CUST01536"/>
    <x v="197"/>
    <n v="1303887"/>
    <x v="2"/>
    <s v="E-Wallet"/>
    <s v="Male"/>
    <s v="18-25"/>
    <x v="4"/>
  </r>
  <r>
    <s v="TRANS009426"/>
    <s v="CUST01101"/>
    <x v="536"/>
    <n v="1210070"/>
    <x v="2"/>
    <s v="E-Wallet"/>
    <s v="Male"/>
    <s v="18-25"/>
    <x v="2"/>
  </r>
  <r>
    <s v="TRANS009427"/>
    <s v="CUST01187"/>
    <x v="363"/>
    <n v="4352924"/>
    <x v="1"/>
    <s v="E-Wallet"/>
    <s v="Female"/>
    <s v="26-35"/>
    <x v="0"/>
  </r>
  <r>
    <s v="TRANS009428"/>
    <s v="CUST01112"/>
    <x v="479"/>
    <n v="1294101"/>
    <x v="1"/>
    <s v="Bank Transfer"/>
    <s v="Male"/>
    <s v="18-25"/>
    <x v="0"/>
  </r>
  <r>
    <s v="TRANS009429"/>
    <s v="CUST00458"/>
    <x v="20"/>
    <n v="4521326"/>
    <x v="4"/>
    <s v="Bank Transfer"/>
    <s v="Female"/>
    <s v="26-35"/>
    <x v="5"/>
  </r>
  <r>
    <s v="TRANS009430"/>
    <s v="CUST00472"/>
    <x v="37"/>
    <n v="1636431"/>
    <x v="0"/>
    <s v="Credit Card"/>
    <s v="Female"/>
    <s v="50+"/>
    <x v="4"/>
  </r>
  <r>
    <s v="TRANS009431"/>
    <s v="CUST00423"/>
    <x v="683"/>
    <n v="3322054"/>
    <x v="3"/>
    <s v="Bank Transfer"/>
    <s v="Male"/>
    <s v="36-50"/>
    <x v="0"/>
  </r>
  <r>
    <s v="TRANS009432"/>
    <s v="CUST01262"/>
    <x v="402"/>
    <n v="4150856"/>
    <x v="4"/>
    <s v="Bank Transfer"/>
    <s v="Female"/>
    <s v="26-35"/>
    <x v="0"/>
  </r>
  <r>
    <s v="TRANS009433"/>
    <s v="CUST01933"/>
    <x v="530"/>
    <n v="1304150"/>
    <x v="3"/>
    <s v="Credit Card"/>
    <s v="Female"/>
    <s v="26-35"/>
    <x v="5"/>
  </r>
  <r>
    <s v="TRANS009434"/>
    <s v="CUST00320"/>
    <x v="139"/>
    <n v="1850327"/>
    <x v="0"/>
    <s v="Bank Transfer"/>
    <s v="Male"/>
    <s v="26-35"/>
    <x v="1"/>
  </r>
  <r>
    <s v="TRANS009435"/>
    <s v="CUST01417"/>
    <x v="349"/>
    <n v="4522005"/>
    <x v="3"/>
    <s v="Bank Transfer"/>
    <s v="Male"/>
    <s v="26-35"/>
    <x v="4"/>
  </r>
  <r>
    <s v="TRANS009436"/>
    <s v="CUST00242"/>
    <x v="54"/>
    <n v="4277375"/>
    <x v="4"/>
    <s v="Bank Transfer"/>
    <s v="Female"/>
    <s v="18-25"/>
    <x v="2"/>
  </r>
  <r>
    <s v="TRANS009437"/>
    <s v="CUST01775"/>
    <x v="646"/>
    <n v="4733239"/>
    <x v="3"/>
    <s v="E-Wallet"/>
    <s v="Female"/>
    <s v="26-35"/>
    <x v="1"/>
  </r>
  <r>
    <s v="TRANS009438"/>
    <s v="CUST01508"/>
    <x v="57"/>
    <n v="2382685"/>
    <x v="0"/>
    <s v="Bank Transfer"/>
    <s v="Female"/>
    <s v="26-35"/>
    <x v="1"/>
  </r>
  <r>
    <s v="TRANS009439"/>
    <s v="CUST01725"/>
    <x v="230"/>
    <n v="1453828"/>
    <x v="4"/>
    <s v="Bank Transfer"/>
    <s v="Female"/>
    <s v="26-35"/>
    <x v="3"/>
  </r>
  <r>
    <s v="TRANS009440"/>
    <s v="CUST00324"/>
    <x v="494"/>
    <n v="4092368"/>
    <x v="1"/>
    <s v="Bank Transfer"/>
    <s v="Male"/>
    <s v="26-35"/>
    <x v="0"/>
  </r>
  <r>
    <s v="TRANS009441"/>
    <s v="CUST00022"/>
    <x v="77"/>
    <n v="3299780"/>
    <x v="1"/>
    <s v="E-Wallet"/>
    <s v="Male"/>
    <s v="26-35"/>
    <x v="1"/>
  </r>
  <r>
    <s v="TRANS009442"/>
    <s v="CUST00975"/>
    <x v="658"/>
    <n v="1931563"/>
    <x v="0"/>
    <s v="E-Wallet"/>
    <s v="Male"/>
    <s v="26-35"/>
    <x v="4"/>
  </r>
  <r>
    <s v="TRANS009443"/>
    <s v="CUST01567"/>
    <x v="337"/>
    <n v="4546769"/>
    <x v="2"/>
    <s v="E-Wallet"/>
    <s v="Female"/>
    <s v="26-35"/>
    <x v="4"/>
  </r>
  <r>
    <s v="TRANS009444"/>
    <s v="CUST00583"/>
    <x v="722"/>
    <n v="809093"/>
    <x v="4"/>
    <s v="Credit Card"/>
    <s v="Female"/>
    <s v="26-35"/>
    <x v="5"/>
  </r>
  <r>
    <s v="TRANS009445"/>
    <s v="CUST00046"/>
    <x v="89"/>
    <n v="3098576"/>
    <x v="4"/>
    <s v="E-Wallet"/>
    <s v="Female"/>
    <s v="36-50"/>
    <x v="1"/>
  </r>
  <r>
    <s v="TRANS009446"/>
    <s v="CUST00369"/>
    <x v="407"/>
    <n v="4908453"/>
    <x v="3"/>
    <s v="E-Wallet"/>
    <s v="Male"/>
    <s v="26-35"/>
    <x v="1"/>
  </r>
  <r>
    <s v="TRANS009447"/>
    <s v="CUST00465"/>
    <x v="242"/>
    <n v="4390220"/>
    <x v="3"/>
    <s v="Credit Card"/>
    <s v="Female"/>
    <s v="26-35"/>
    <x v="2"/>
  </r>
  <r>
    <s v="TRANS009448"/>
    <s v="CUST01861"/>
    <x v="430"/>
    <n v="1785275"/>
    <x v="3"/>
    <s v="E-Wallet"/>
    <s v="Female"/>
    <s v="36-50"/>
    <x v="1"/>
  </r>
  <r>
    <s v="TRANS009449"/>
    <s v="CUST01215"/>
    <x v="689"/>
    <n v="3445561"/>
    <x v="2"/>
    <s v="Credit Card"/>
    <s v="Female"/>
    <s v="18-25"/>
    <x v="1"/>
  </r>
  <r>
    <s v="TRANS009450"/>
    <s v="CUST01684"/>
    <x v="274"/>
    <n v="4213787"/>
    <x v="2"/>
    <s v="E-Wallet"/>
    <s v="Female"/>
    <s v="18-25"/>
    <x v="0"/>
  </r>
  <r>
    <s v="TRANS009451"/>
    <s v="CUST00139"/>
    <x v="362"/>
    <n v="626030"/>
    <x v="3"/>
    <s v="E-Wallet"/>
    <s v="Male"/>
    <s v="18-25"/>
    <x v="1"/>
  </r>
  <r>
    <s v="TRANS009452"/>
    <s v="CUST00519"/>
    <x v="447"/>
    <n v="1493052"/>
    <x v="3"/>
    <s v="Bank Transfer"/>
    <s v="Female"/>
    <s v="26-35"/>
    <x v="5"/>
  </r>
  <r>
    <s v="TRANS009453"/>
    <s v="CUST00615"/>
    <x v="210"/>
    <n v="2828917"/>
    <x v="3"/>
    <s v="E-Wallet"/>
    <s v="Female"/>
    <s v="26-35"/>
    <x v="0"/>
  </r>
  <r>
    <s v="TRANS009454"/>
    <s v="CUST01613"/>
    <x v="188"/>
    <n v="737027"/>
    <x v="3"/>
    <s v="E-Wallet"/>
    <s v="Female"/>
    <s v="26-35"/>
    <x v="1"/>
  </r>
  <r>
    <s v="TRANS009455"/>
    <s v="CUST00551"/>
    <x v="81"/>
    <n v="166959"/>
    <x v="0"/>
    <s v="Bank Transfer"/>
    <s v="Female"/>
    <s v="26-35"/>
    <x v="5"/>
  </r>
  <r>
    <s v="TRANS009456"/>
    <s v="CUST01628"/>
    <x v="191"/>
    <n v="2369632"/>
    <x v="3"/>
    <s v="Credit Card"/>
    <s v="Female"/>
    <s v="36-50"/>
    <x v="5"/>
  </r>
  <r>
    <s v="TRANS009457"/>
    <s v="CUST01526"/>
    <x v="473"/>
    <n v="1781364"/>
    <x v="1"/>
    <s v="Credit Card"/>
    <s v="Male"/>
    <s v="18-25"/>
    <x v="2"/>
  </r>
  <r>
    <s v="TRANS009458"/>
    <s v="CUST01793"/>
    <x v="72"/>
    <n v="3319444"/>
    <x v="1"/>
    <s v="Credit Card"/>
    <s v="Female"/>
    <s v="26-35"/>
    <x v="1"/>
  </r>
  <r>
    <s v="TRANS009459"/>
    <s v="CUST01020"/>
    <x v="204"/>
    <n v="3102241"/>
    <x v="2"/>
    <s v="Credit Card"/>
    <s v="Male"/>
    <s v="36-50"/>
    <x v="5"/>
  </r>
  <r>
    <s v="TRANS009460"/>
    <s v="CUST01712"/>
    <x v="477"/>
    <n v="3025802"/>
    <x v="1"/>
    <s v="Credit Card"/>
    <s v="Male"/>
    <s v="36-50"/>
    <x v="3"/>
  </r>
  <r>
    <s v="TRANS009461"/>
    <s v="CUST01958"/>
    <x v="467"/>
    <n v="163177"/>
    <x v="1"/>
    <s v="E-Wallet"/>
    <s v="Male"/>
    <s v="26-35"/>
    <x v="3"/>
  </r>
  <r>
    <s v="TRANS009462"/>
    <s v="CUST01479"/>
    <x v="534"/>
    <n v="3141365"/>
    <x v="4"/>
    <s v="Credit Card"/>
    <s v="Female"/>
    <s v="26-35"/>
    <x v="1"/>
  </r>
  <r>
    <s v="TRANS009463"/>
    <s v="CUST00510"/>
    <x v="241"/>
    <n v="3162378"/>
    <x v="3"/>
    <s v="Bank Transfer"/>
    <s v="Female"/>
    <s v="36-50"/>
    <x v="5"/>
  </r>
  <r>
    <s v="TRANS009464"/>
    <s v="CUST00554"/>
    <x v="667"/>
    <n v="4063296"/>
    <x v="0"/>
    <s v="Credit Card"/>
    <s v="Female"/>
    <s v="50+"/>
    <x v="2"/>
  </r>
  <r>
    <s v="TRANS009465"/>
    <s v="CUST00233"/>
    <x v="362"/>
    <n v="3426085"/>
    <x v="3"/>
    <s v="E-Wallet"/>
    <s v="Female"/>
    <s v="50+"/>
    <x v="1"/>
  </r>
  <r>
    <s v="TRANS009466"/>
    <s v="CUST00762"/>
    <x v="621"/>
    <n v="1130547"/>
    <x v="3"/>
    <s v="Credit Card"/>
    <s v="Male"/>
    <s v="18-25"/>
    <x v="0"/>
  </r>
  <r>
    <s v="TRANS009467"/>
    <s v="CUST00044"/>
    <x v="52"/>
    <n v="2049086"/>
    <x v="1"/>
    <s v="E-Wallet"/>
    <s v="Female"/>
    <s v="18-25"/>
    <x v="5"/>
  </r>
  <r>
    <s v="TRANS009468"/>
    <s v="CUST01939"/>
    <x v="209"/>
    <n v="2417190"/>
    <x v="4"/>
    <s v="Credit Card"/>
    <s v="Female"/>
    <s v="18-25"/>
    <x v="2"/>
  </r>
  <r>
    <s v="TRANS009469"/>
    <s v="CUST01253"/>
    <x v="655"/>
    <n v="1881266"/>
    <x v="3"/>
    <s v="Bank Transfer"/>
    <s v="Male"/>
    <s v="26-35"/>
    <x v="4"/>
  </r>
  <r>
    <s v="TRANS009470"/>
    <s v="CUST00677"/>
    <x v="216"/>
    <n v="374867"/>
    <x v="2"/>
    <s v="E-Wallet"/>
    <s v="Male"/>
    <s v="26-35"/>
    <x v="2"/>
  </r>
  <r>
    <s v="TRANS009471"/>
    <s v="CUST00237"/>
    <x v="407"/>
    <n v="4303124"/>
    <x v="2"/>
    <s v="Credit Card"/>
    <s v="Male"/>
    <s v="36-50"/>
    <x v="3"/>
  </r>
  <r>
    <s v="TRANS009472"/>
    <s v="CUST01427"/>
    <x v="326"/>
    <n v="1427617"/>
    <x v="1"/>
    <s v="Bank Transfer"/>
    <s v="Male"/>
    <s v="26-35"/>
    <x v="0"/>
  </r>
  <r>
    <s v="TRANS009473"/>
    <s v="CUST01527"/>
    <x v="347"/>
    <n v="4345604"/>
    <x v="2"/>
    <s v="Credit Card"/>
    <s v="Male"/>
    <s v="50+"/>
    <x v="1"/>
  </r>
  <r>
    <s v="TRANS009474"/>
    <s v="CUST01281"/>
    <x v="405"/>
    <n v="1815182"/>
    <x v="0"/>
    <s v="E-Wallet"/>
    <s v="Female"/>
    <s v="26-35"/>
    <x v="1"/>
  </r>
  <r>
    <s v="TRANS009475"/>
    <s v="CUST00334"/>
    <x v="619"/>
    <n v="3059662"/>
    <x v="2"/>
    <s v="E-Wallet"/>
    <s v="Male"/>
    <s v="26-35"/>
    <x v="5"/>
  </r>
  <r>
    <s v="TRANS009476"/>
    <s v="CUST00866"/>
    <x v="25"/>
    <n v="880263"/>
    <x v="3"/>
    <s v="E-Wallet"/>
    <s v="Female"/>
    <s v="26-35"/>
    <x v="0"/>
  </r>
  <r>
    <s v="TRANS009477"/>
    <s v="CUST00633"/>
    <x v="482"/>
    <n v="400139"/>
    <x v="2"/>
    <s v="Bank Transfer"/>
    <s v="Female"/>
    <s v="18-25"/>
    <x v="1"/>
  </r>
  <r>
    <s v="TRANS009478"/>
    <s v="CUST01435"/>
    <x v="228"/>
    <n v="4964769"/>
    <x v="4"/>
    <s v="Credit Card"/>
    <s v="Male"/>
    <s v="36-50"/>
    <x v="4"/>
  </r>
  <r>
    <s v="TRANS009479"/>
    <s v="CUST00780"/>
    <x v="215"/>
    <n v="2775740"/>
    <x v="4"/>
    <s v="Bank Transfer"/>
    <s v="Female"/>
    <s v="18-25"/>
    <x v="2"/>
  </r>
  <r>
    <s v="TRANS009480"/>
    <s v="CUST01727"/>
    <x v="567"/>
    <n v="392478"/>
    <x v="1"/>
    <s v="Bank Transfer"/>
    <s v="Female"/>
    <s v="18-25"/>
    <x v="1"/>
  </r>
  <r>
    <s v="TRANS009481"/>
    <s v="CUST00641"/>
    <x v="220"/>
    <n v="1839470"/>
    <x v="4"/>
    <s v="E-Wallet"/>
    <s v="Male"/>
    <s v="18-25"/>
    <x v="5"/>
  </r>
  <r>
    <s v="TRANS009482"/>
    <s v="CUST01366"/>
    <x v="170"/>
    <n v="477192"/>
    <x v="2"/>
    <s v="Bank Transfer"/>
    <s v="Male"/>
    <s v="26-35"/>
    <x v="0"/>
  </r>
  <r>
    <s v="TRANS009483"/>
    <s v="CUST01186"/>
    <x v="37"/>
    <n v="2536500"/>
    <x v="4"/>
    <s v="E-Wallet"/>
    <s v="Female"/>
    <s v="26-35"/>
    <x v="0"/>
  </r>
  <r>
    <s v="TRANS009484"/>
    <s v="CUST00103"/>
    <x v="7"/>
    <n v="804291"/>
    <x v="2"/>
    <s v="Bank Transfer"/>
    <s v="Male"/>
    <s v="18-25"/>
    <x v="1"/>
  </r>
  <r>
    <s v="TRANS009485"/>
    <s v="CUST00207"/>
    <x v="183"/>
    <n v="1398169"/>
    <x v="3"/>
    <s v="Bank Transfer"/>
    <s v="Male"/>
    <s v="18-25"/>
    <x v="4"/>
  </r>
  <r>
    <s v="TRANS009486"/>
    <s v="CUST01792"/>
    <x v="296"/>
    <n v="4362375"/>
    <x v="2"/>
    <s v="Credit Card"/>
    <s v="Female"/>
    <s v="18-25"/>
    <x v="3"/>
  </r>
  <r>
    <s v="TRANS009487"/>
    <s v="CUST01562"/>
    <x v="724"/>
    <n v="4605165"/>
    <x v="0"/>
    <s v="E-Wallet"/>
    <s v="Male"/>
    <s v="36-50"/>
    <x v="0"/>
  </r>
  <r>
    <s v="TRANS009488"/>
    <s v="CUST01997"/>
    <x v="432"/>
    <n v="3662585"/>
    <x v="1"/>
    <s v="Bank Transfer"/>
    <s v="Female"/>
    <s v="26-35"/>
    <x v="4"/>
  </r>
  <r>
    <s v="TRANS009489"/>
    <s v="CUST01955"/>
    <x v="235"/>
    <n v="297514"/>
    <x v="1"/>
    <s v="Bank Transfer"/>
    <s v="Female"/>
    <s v="18-25"/>
    <x v="4"/>
  </r>
  <r>
    <s v="TRANS009490"/>
    <s v="CUST00695"/>
    <x v="569"/>
    <n v="1367822"/>
    <x v="4"/>
    <s v="E-Wallet"/>
    <s v="Male"/>
    <s v="50+"/>
    <x v="3"/>
  </r>
  <r>
    <s v="TRANS009491"/>
    <s v="CUST01902"/>
    <x v="148"/>
    <n v="1777022"/>
    <x v="2"/>
    <s v="Credit Card"/>
    <s v="Male"/>
    <s v="26-35"/>
    <x v="4"/>
  </r>
  <r>
    <s v="TRANS009492"/>
    <s v="CUST00794"/>
    <x v="350"/>
    <n v="564991"/>
    <x v="3"/>
    <s v="Credit Card"/>
    <s v="Female"/>
    <s v="18-25"/>
    <x v="5"/>
  </r>
  <r>
    <s v="TRANS009493"/>
    <s v="CUST01161"/>
    <x v="362"/>
    <n v="3820219"/>
    <x v="1"/>
    <s v="Credit Card"/>
    <s v="Female"/>
    <s v="26-35"/>
    <x v="1"/>
  </r>
  <r>
    <s v="TRANS009494"/>
    <s v="CUST00191"/>
    <x v="182"/>
    <n v="3078363"/>
    <x v="4"/>
    <s v="Bank Transfer"/>
    <s v="Male"/>
    <s v="18-25"/>
    <x v="2"/>
  </r>
  <r>
    <s v="TRANS009495"/>
    <s v="CUST01286"/>
    <x v="700"/>
    <n v="987701"/>
    <x v="3"/>
    <s v="Bank Transfer"/>
    <s v="Female"/>
    <s v="18-25"/>
    <x v="2"/>
  </r>
  <r>
    <s v="TRANS009496"/>
    <s v="CUST01508"/>
    <x v="296"/>
    <n v="2912414"/>
    <x v="4"/>
    <s v="Credit Card"/>
    <s v="Female"/>
    <s v="26-35"/>
    <x v="1"/>
  </r>
  <r>
    <s v="TRANS009497"/>
    <s v="CUST00705"/>
    <x v="628"/>
    <n v="3720739"/>
    <x v="4"/>
    <s v="Bank Transfer"/>
    <s v="Male"/>
    <s v="36-50"/>
    <x v="4"/>
  </r>
  <r>
    <s v="TRANS009498"/>
    <s v="CUST01738"/>
    <x v="574"/>
    <n v="1558354"/>
    <x v="2"/>
    <s v="Credit Card"/>
    <s v="Male"/>
    <s v="36-50"/>
    <x v="5"/>
  </r>
  <r>
    <s v="TRANS009499"/>
    <s v="CUST01286"/>
    <x v="225"/>
    <n v="2279219"/>
    <x v="0"/>
    <s v="Credit Card"/>
    <s v="Female"/>
    <s v="18-25"/>
    <x v="2"/>
  </r>
  <r>
    <s v="TRANS009500"/>
    <s v="CUST01447"/>
    <x v="411"/>
    <n v="3728483"/>
    <x v="0"/>
    <s v="Bank Transfer"/>
    <s v="Female"/>
    <s v="36-50"/>
    <x v="5"/>
  </r>
  <r>
    <s v="TRANS009501"/>
    <s v="CUST01171"/>
    <x v="574"/>
    <n v="4477311"/>
    <x v="1"/>
    <s v="Bank Transfer"/>
    <s v="Female"/>
    <s v="26-35"/>
    <x v="1"/>
  </r>
  <r>
    <s v="TRANS009502"/>
    <s v="CUST01740"/>
    <x v="201"/>
    <n v="1935970"/>
    <x v="0"/>
    <s v="Bank Transfer"/>
    <s v="Male"/>
    <s v="26-35"/>
    <x v="4"/>
  </r>
  <r>
    <s v="TRANS009503"/>
    <s v="CUST00866"/>
    <x v="95"/>
    <n v="2522106"/>
    <x v="1"/>
    <s v="Bank Transfer"/>
    <s v="Female"/>
    <s v="26-35"/>
    <x v="0"/>
  </r>
  <r>
    <s v="TRANS009504"/>
    <s v="CUST01726"/>
    <x v="411"/>
    <n v="4466083"/>
    <x v="0"/>
    <s v="Credit Card"/>
    <s v="Male"/>
    <s v="50+"/>
    <x v="3"/>
  </r>
  <r>
    <s v="TRANS009505"/>
    <s v="CUST00663"/>
    <x v="415"/>
    <n v="1451648"/>
    <x v="2"/>
    <s v="E-Wallet"/>
    <s v="Female"/>
    <s v="18-25"/>
    <x v="5"/>
  </r>
  <r>
    <s v="TRANS009506"/>
    <s v="CUST00777"/>
    <x v="661"/>
    <n v="1838906"/>
    <x v="2"/>
    <s v="Credit Card"/>
    <s v="Male"/>
    <s v="18-25"/>
    <x v="1"/>
  </r>
  <r>
    <s v="TRANS009507"/>
    <s v="CUST01862"/>
    <x v="670"/>
    <n v="2857021"/>
    <x v="0"/>
    <s v="Bank Transfer"/>
    <s v="Female"/>
    <s v="26-35"/>
    <x v="0"/>
  </r>
  <r>
    <s v="TRANS009508"/>
    <s v="CUST00526"/>
    <x v="406"/>
    <n v="1388519"/>
    <x v="4"/>
    <s v="E-Wallet"/>
    <s v="Female"/>
    <s v="18-25"/>
    <x v="4"/>
  </r>
  <r>
    <s v="TRANS009509"/>
    <s v="CUST00275"/>
    <x v="486"/>
    <n v="2443561"/>
    <x v="2"/>
    <s v="Credit Card"/>
    <s v="Female"/>
    <s v="50+"/>
    <x v="3"/>
  </r>
  <r>
    <s v="TRANS009510"/>
    <s v="CUST00161"/>
    <x v="121"/>
    <n v="771601"/>
    <x v="3"/>
    <s v="E-Wallet"/>
    <s v="Male"/>
    <s v="26-35"/>
    <x v="1"/>
  </r>
  <r>
    <s v="TRANS009511"/>
    <s v="CUST01082"/>
    <x v="651"/>
    <n v="2870854"/>
    <x v="2"/>
    <s v="Credit Card"/>
    <s v="Male"/>
    <s v="36-50"/>
    <x v="2"/>
  </r>
  <r>
    <s v="TRANS009512"/>
    <s v="CUST01105"/>
    <x v="249"/>
    <n v="3248447"/>
    <x v="2"/>
    <s v="Credit Card"/>
    <s v="Female"/>
    <s v="18-25"/>
    <x v="3"/>
  </r>
  <r>
    <s v="TRANS009513"/>
    <s v="CUST01557"/>
    <x v="448"/>
    <n v="3242095"/>
    <x v="0"/>
    <s v="E-Wallet"/>
    <s v="Female"/>
    <s v="18-25"/>
    <x v="2"/>
  </r>
  <r>
    <s v="TRANS009514"/>
    <s v="CUST00095"/>
    <x v="382"/>
    <n v="2927394"/>
    <x v="2"/>
    <s v="E-Wallet"/>
    <s v="Female"/>
    <s v="18-25"/>
    <x v="0"/>
  </r>
  <r>
    <s v="TRANS009515"/>
    <s v="CUST01600"/>
    <x v="630"/>
    <n v="4232969"/>
    <x v="0"/>
    <s v="Bank Transfer"/>
    <s v="Female"/>
    <s v="26-35"/>
    <x v="0"/>
  </r>
  <r>
    <s v="TRANS009516"/>
    <s v="CUST00404"/>
    <x v="530"/>
    <n v="4105948"/>
    <x v="1"/>
    <s v="Bank Transfer"/>
    <s v="Female"/>
    <s v="26-35"/>
    <x v="4"/>
  </r>
  <r>
    <s v="TRANS009517"/>
    <s v="CUST01786"/>
    <x v="235"/>
    <n v="4450738"/>
    <x v="1"/>
    <s v="Credit Card"/>
    <s v="Female"/>
    <s v="18-25"/>
    <x v="0"/>
  </r>
  <r>
    <s v="TRANS009518"/>
    <s v="CUST01165"/>
    <x v="699"/>
    <n v="4912115"/>
    <x v="3"/>
    <s v="E-Wallet"/>
    <s v="Male"/>
    <s v="18-25"/>
    <x v="1"/>
  </r>
  <r>
    <s v="TRANS009519"/>
    <s v="CUST00409"/>
    <x v="70"/>
    <n v="2626802"/>
    <x v="3"/>
    <s v="Credit Card"/>
    <s v="Female"/>
    <s v="50+"/>
    <x v="5"/>
  </r>
  <r>
    <s v="TRANS009520"/>
    <s v="CUST00446"/>
    <x v="455"/>
    <n v="2323373"/>
    <x v="0"/>
    <s v="Bank Transfer"/>
    <s v="Female"/>
    <s v="26-35"/>
    <x v="3"/>
  </r>
  <r>
    <s v="TRANS009521"/>
    <s v="CUST01146"/>
    <x v="194"/>
    <n v="3982604"/>
    <x v="1"/>
    <s v="Bank Transfer"/>
    <s v="Female"/>
    <s v="26-35"/>
    <x v="2"/>
  </r>
  <r>
    <s v="TRANS009522"/>
    <s v="CUST01292"/>
    <x v="539"/>
    <n v="2517060"/>
    <x v="2"/>
    <s v="Bank Transfer"/>
    <s v="Male"/>
    <s v="36-50"/>
    <x v="2"/>
  </r>
  <r>
    <s v="TRANS009523"/>
    <s v="CUST00263"/>
    <x v="527"/>
    <n v="2749031"/>
    <x v="2"/>
    <s v="Bank Transfer"/>
    <s v="Male"/>
    <s v="36-50"/>
    <x v="5"/>
  </r>
  <r>
    <s v="TRANS009524"/>
    <s v="CUST01469"/>
    <x v="374"/>
    <n v="3117778"/>
    <x v="4"/>
    <s v="Bank Transfer"/>
    <s v="Female"/>
    <s v="36-50"/>
    <x v="0"/>
  </r>
  <r>
    <s v="TRANS009525"/>
    <s v="CUST00276"/>
    <x v="204"/>
    <n v="2623615"/>
    <x v="2"/>
    <s v="Bank Transfer"/>
    <s v="Female"/>
    <s v="26-35"/>
    <x v="1"/>
  </r>
  <r>
    <s v="TRANS009526"/>
    <s v="CUST00490"/>
    <x v="268"/>
    <n v="3138271"/>
    <x v="2"/>
    <s v="Bank Transfer"/>
    <s v="Female"/>
    <s v="26-35"/>
    <x v="5"/>
  </r>
  <r>
    <s v="TRANS009527"/>
    <s v="CUST00856"/>
    <x v="313"/>
    <n v="4681903"/>
    <x v="0"/>
    <s v="Credit Card"/>
    <s v="Male"/>
    <s v="26-35"/>
    <x v="2"/>
  </r>
  <r>
    <s v="TRANS009528"/>
    <s v="CUST01473"/>
    <x v="25"/>
    <n v="4111901"/>
    <x v="4"/>
    <s v="E-Wallet"/>
    <s v="Female"/>
    <s v="26-35"/>
    <x v="2"/>
  </r>
  <r>
    <s v="TRANS009529"/>
    <s v="CUST00642"/>
    <x v="579"/>
    <n v="3191821"/>
    <x v="1"/>
    <s v="E-Wallet"/>
    <s v="Male"/>
    <s v="18-25"/>
    <x v="2"/>
  </r>
  <r>
    <s v="TRANS009530"/>
    <s v="CUST00253"/>
    <x v="434"/>
    <n v="483795"/>
    <x v="0"/>
    <s v="Bank Transfer"/>
    <s v="Female"/>
    <s v="26-35"/>
    <x v="2"/>
  </r>
  <r>
    <s v="TRANS009531"/>
    <s v="CUST00575"/>
    <x v="542"/>
    <n v="4004852"/>
    <x v="3"/>
    <s v="E-Wallet"/>
    <s v="Female"/>
    <s v="18-25"/>
    <x v="4"/>
  </r>
  <r>
    <s v="TRANS009532"/>
    <s v="CUST00083"/>
    <x v="471"/>
    <n v="637445"/>
    <x v="3"/>
    <s v="E-Wallet"/>
    <s v="Male"/>
    <s v="26-35"/>
    <x v="0"/>
  </r>
  <r>
    <s v="TRANS009533"/>
    <s v="CUST01540"/>
    <x v="239"/>
    <n v="2333413"/>
    <x v="1"/>
    <s v="Credit Card"/>
    <s v="Female"/>
    <s v="18-25"/>
    <x v="2"/>
  </r>
  <r>
    <s v="TRANS009534"/>
    <s v="CUST01121"/>
    <x v="562"/>
    <n v="4262093"/>
    <x v="2"/>
    <s v="Credit Card"/>
    <s v="Female"/>
    <s v="18-25"/>
    <x v="2"/>
  </r>
  <r>
    <s v="TRANS009535"/>
    <s v="CUST01673"/>
    <x v="66"/>
    <n v="1216144"/>
    <x v="1"/>
    <s v="Credit Card"/>
    <s v="Female"/>
    <s v="36-50"/>
    <x v="5"/>
  </r>
  <r>
    <s v="TRANS009536"/>
    <s v="CUST00076"/>
    <x v="537"/>
    <n v="2607075"/>
    <x v="4"/>
    <s v="Bank Transfer"/>
    <s v="Female"/>
    <s v="36-50"/>
    <x v="4"/>
  </r>
  <r>
    <s v="TRANS009537"/>
    <s v="CUST00743"/>
    <x v="678"/>
    <n v="2523013"/>
    <x v="3"/>
    <s v="E-Wallet"/>
    <s v="Female"/>
    <s v="18-25"/>
    <x v="4"/>
  </r>
  <r>
    <s v="TRANS009538"/>
    <s v="CUST00862"/>
    <x v="645"/>
    <n v="4535222"/>
    <x v="2"/>
    <s v="E-Wallet"/>
    <s v="Female"/>
    <s v="18-25"/>
    <x v="1"/>
  </r>
  <r>
    <s v="TRANS009539"/>
    <s v="CUST00429"/>
    <x v="76"/>
    <n v="3659004"/>
    <x v="3"/>
    <s v="Bank Transfer"/>
    <s v="Male"/>
    <s v="26-35"/>
    <x v="5"/>
  </r>
  <r>
    <s v="TRANS009540"/>
    <s v="CUST01933"/>
    <x v="94"/>
    <n v="2942956"/>
    <x v="2"/>
    <s v="Credit Card"/>
    <s v="Female"/>
    <s v="26-35"/>
    <x v="5"/>
  </r>
  <r>
    <s v="TRANS009541"/>
    <s v="CUST00894"/>
    <x v="101"/>
    <n v="2186570"/>
    <x v="0"/>
    <s v="Bank Transfer"/>
    <s v="Male"/>
    <s v="26-35"/>
    <x v="0"/>
  </r>
  <r>
    <s v="TRANS009542"/>
    <s v="CUST01861"/>
    <x v="618"/>
    <n v="2624439"/>
    <x v="1"/>
    <s v="Bank Transfer"/>
    <s v="Female"/>
    <s v="36-50"/>
    <x v="1"/>
  </r>
  <r>
    <s v="TRANS009543"/>
    <s v="CUST00288"/>
    <x v="490"/>
    <n v="4733505"/>
    <x v="0"/>
    <s v="E-Wallet"/>
    <s v="Female"/>
    <s v="26-35"/>
    <x v="2"/>
  </r>
  <r>
    <s v="TRANS009544"/>
    <s v="CUST00454"/>
    <x v="385"/>
    <n v="4571288"/>
    <x v="1"/>
    <s v="E-Wallet"/>
    <s v="Female"/>
    <s v="26-35"/>
    <x v="4"/>
  </r>
  <r>
    <s v="TRANS009545"/>
    <s v="CUST00459"/>
    <x v="449"/>
    <n v="1337489"/>
    <x v="1"/>
    <s v="Credit Card"/>
    <s v="Male"/>
    <s v="26-35"/>
    <x v="3"/>
  </r>
  <r>
    <s v="TRANS009546"/>
    <s v="CUST01030"/>
    <x v="33"/>
    <n v="1758421"/>
    <x v="3"/>
    <s v="Credit Card"/>
    <s v="Female"/>
    <s v="26-35"/>
    <x v="3"/>
  </r>
  <r>
    <s v="TRANS009547"/>
    <s v="CUST01408"/>
    <x v="449"/>
    <n v="295656"/>
    <x v="2"/>
    <s v="Bank Transfer"/>
    <s v="Female"/>
    <s v="50+"/>
    <x v="2"/>
  </r>
  <r>
    <s v="TRANS009548"/>
    <s v="CUST00768"/>
    <x v="217"/>
    <n v="1269748"/>
    <x v="1"/>
    <s v="E-Wallet"/>
    <s v="Female"/>
    <s v="18-25"/>
    <x v="1"/>
  </r>
  <r>
    <s v="TRANS009549"/>
    <s v="CUST01996"/>
    <x v="9"/>
    <n v="2994869"/>
    <x v="4"/>
    <s v="Credit Card"/>
    <s v="Female"/>
    <s v="26-35"/>
    <x v="3"/>
  </r>
  <r>
    <s v="TRANS009550"/>
    <s v="CUST01671"/>
    <x v="710"/>
    <n v="4404720"/>
    <x v="2"/>
    <s v="Credit Card"/>
    <s v="Male"/>
    <s v="18-25"/>
    <x v="0"/>
  </r>
  <r>
    <s v="TRANS009551"/>
    <s v="CUST01009"/>
    <x v="188"/>
    <n v="2364706"/>
    <x v="4"/>
    <s v="Bank Transfer"/>
    <s v="Male"/>
    <s v="26-35"/>
    <x v="2"/>
  </r>
  <r>
    <s v="TRANS009552"/>
    <s v="CUST01979"/>
    <x v="81"/>
    <n v="512206"/>
    <x v="3"/>
    <s v="Credit Card"/>
    <s v="Female"/>
    <s v="18-25"/>
    <x v="3"/>
  </r>
  <r>
    <s v="TRANS009553"/>
    <s v="CUST01279"/>
    <x v="497"/>
    <n v="3753521"/>
    <x v="0"/>
    <s v="E-Wallet"/>
    <s v="Male"/>
    <s v="26-35"/>
    <x v="3"/>
  </r>
  <r>
    <s v="TRANS009554"/>
    <s v="CUST01978"/>
    <x v="539"/>
    <n v="1117019"/>
    <x v="0"/>
    <s v="E-Wallet"/>
    <s v="Male"/>
    <s v="26-35"/>
    <x v="5"/>
  </r>
  <r>
    <s v="TRANS009555"/>
    <s v="CUST00384"/>
    <x v="236"/>
    <n v="3729296"/>
    <x v="0"/>
    <s v="Credit Card"/>
    <s v="Female"/>
    <s v="26-35"/>
    <x v="4"/>
  </r>
  <r>
    <s v="TRANS009556"/>
    <s v="CUST00827"/>
    <x v="557"/>
    <n v="3158163"/>
    <x v="4"/>
    <s v="E-Wallet"/>
    <s v="Male"/>
    <s v="36-50"/>
    <x v="2"/>
  </r>
  <r>
    <s v="TRANS009557"/>
    <s v="CUST01112"/>
    <x v="443"/>
    <n v="1259936"/>
    <x v="1"/>
    <s v="Credit Card"/>
    <s v="Male"/>
    <s v="18-25"/>
    <x v="0"/>
  </r>
  <r>
    <s v="TRANS009558"/>
    <s v="CUST00384"/>
    <x v="267"/>
    <n v="3454100"/>
    <x v="1"/>
    <s v="Bank Transfer"/>
    <s v="Female"/>
    <s v="26-35"/>
    <x v="4"/>
  </r>
  <r>
    <s v="TRANS009559"/>
    <s v="CUST00114"/>
    <x v="85"/>
    <n v="2767925"/>
    <x v="2"/>
    <s v="Bank Transfer"/>
    <s v="Female"/>
    <s v="36-50"/>
    <x v="0"/>
  </r>
  <r>
    <s v="TRANS009560"/>
    <s v="CUST01475"/>
    <x v="631"/>
    <n v="1380969"/>
    <x v="4"/>
    <s v="E-Wallet"/>
    <s v="Male"/>
    <s v="36-50"/>
    <x v="5"/>
  </r>
  <r>
    <s v="TRANS009561"/>
    <s v="CUST00233"/>
    <x v="436"/>
    <n v="1063293"/>
    <x v="0"/>
    <s v="Bank Transfer"/>
    <s v="Female"/>
    <s v="50+"/>
    <x v="1"/>
  </r>
  <r>
    <s v="TRANS009562"/>
    <s v="CUST00097"/>
    <x v="552"/>
    <n v="2340009"/>
    <x v="1"/>
    <s v="Bank Transfer"/>
    <s v="Female"/>
    <s v="26-35"/>
    <x v="5"/>
  </r>
  <r>
    <s v="TRANS009563"/>
    <s v="CUST01839"/>
    <x v="676"/>
    <n v="152426"/>
    <x v="0"/>
    <s v="E-Wallet"/>
    <s v="Female"/>
    <s v="50+"/>
    <x v="0"/>
  </r>
  <r>
    <s v="TRANS009564"/>
    <s v="CUST00599"/>
    <x v="165"/>
    <n v="4606487"/>
    <x v="3"/>
    <s v="Credit Card"/>
    <s v="Male"/>
    <s v="18-25"/>
    <x v="2"/>
  </r>
  <r>
    <s v="TRANS009565"/>
    <s v="CUST01385"/>
    <x v="155"/>
    <n v="631920"/>
    <x v="2"/>
    <s v="Bank Transfer"/>
    <s v="Female"/>
    <s v="18-25"/>
    <x v="5"/>
  </r>
  <r>
    <s v="TRANS009566"/>
    <s v="CUST01245"/>
    <x v="640"/>
    <n v="3424934"/>
    <x v="4"/>
    <s v="Credit Card"/>
    <s v="Female"/>
    <s v="36-50"/>
    <x v="2"/>
  </r>
  <r>
    <s v="TRANS009567"/>
    <s v="CUST00941"/>
    <x v="673"/>
    <n v="2050087"/>
    <x v="2"/>
    <s v="E-Wallet"/>
    <s v="Male"/>
    <s v="18-25"/>
    <x v="2"/>
  </r>
  <r>
    <s v="TRANS009568"/>
    <s v="CUST00132"/>
    <x v="376"/>
    <n v="4801968"/>
    <x v="4"/>
    <s v="E-Wallet"/>
    <s v="Male"/>
    <s v="18-25"/>
    <x v="4"/>
  </r>
  <r>
    <s v="TRANS009569"/>
    <s v="CUST00172"/>
    <x v="432"/>
    <n v="3833576"/>
    <x v="2"/>
    <s v="Credit Card"/>
    <s v="Male"/>
    <s v="18-25"/>
    <x v="3"/>
  </r>
  <r>
    <s v="TRANS009570"/>
    <s v="CUST01967"/>
    <x v="151"/>
    <n v="89661"/>
    <x v="3"/>
    <s v="E-Wallet"/>
    <s v="Male"/>
    <s v="26-35"/>
    <x v="2"/>
  </r>
  <r>
    <s v="TRANS009571"/>
    <s v="CUST01089"/>
    <x v="650"/>
    <n v="4952733"/>
    <x v="2"/>
    <s v="Bank Transfer"/>
    <s v="Female"/>
    <s v="26-35"/>
    <x v="5"/>
  </r>
  <r>
    <s v="TRANS009572"/>
    <s v="CUST01082"/>
    <x v="299"/>
    <n v="4521738"/>
    <x v="4"/>
    <s v="Bank Transfer"/>
    <s v="Male"/>
    <s v="36-50"/>
    <x v="2"/>
  </r>
  <r>
    <s v="TRANS009573"/>
    <s v="CUST00446"/>
    <x v="135"/>
    <n v="4883648"/>
    <x v="1"/>
    <s v="E-Wallet"/>
    <s v="Female"/>
    <s v="26-35"/>
    <x v="3"/>
  </r>
  <r>
    <s v="TRANS009574"/>
    <s v="CUST01238"/>
    <x v="604"/>
    <n v="197774"/>
    <x v="4"/>
    <s v="Credit Card"/>
    <s v="Female"/>
    <s v="50+"/>
    <x v="4"/>
  </r>
  <r>
    <s v="TRANS009575"/>
    <s v="CUST00482"/>
    <x v="653"/>
    <n v="2194099"/>
    <x v="4"/>
    <s v="E-Wallet"/>
    <s v="Female"/>
    <s v="36-50"/>
    <x v="3"/>
  </r>
  <r>
    <s v="TRANS009576"/>
    <s v="CUST01051"/>
    <x v="725"/>
    <n v="2185312"/>
    <x v="4"/>
    <s v="E-Wallet"/>
    <s v="Female"/>
    <s v="18-25"/>
    <x v="4"/>
  </r>
  <r>
    <s v="TRANS009577"/>
    <s v="CUST01740"/>
    <x v="194"/>
    <n v="2078888"/>
    <x v="0"/>
    <s v="E-Wallet"/>
    <s v="Male"/>
    <s v="26-35"/>
    <x v="4"/>
  </r>
  <r>
    <s v="TRANS009578"/>
    <s v="CUST00390"/>
    <x v="115"/>
    <n v="4439568"/>
    <x v="4"/>
    <s v="Credit Card"/>
    <s v="Female"/>
    <s v="26-35"/>
    <x v="4"/>
  </r>
  <r>
    <s v="TRANS009579"/>
    <s v="CUST00023"/>
    <x v="211"/>
    <n v="2125040"/>
    <x v="4"/>
    <s v="Credit Card"/>
    <s v="Male"/>
    <s v="50+"/>
    <x v="4"/>
  </r>
  <r>
    <s v="TRANS009580"/>
    <s v="CUST00194"/>
    <x v="589"/>
    <n v="3563256"/>
    <x v="2"/>
    <s v="Bank Transfer"/>
    <s v="Female"/>
    <s v="26-35"/>
    <x v="5"/>
  </r>
  <r>
    <s v="TRANS009581"/>
    <s v="CUST00661"/>
    <x v="359"/>
    <n v="352059"/>
    <x v="3"/>
    <s v="Bank Transfer"/>
    <s v="Male"/>
    <s v="26-35"/>
    <x v="3"/>
  </r>
  <r>
    <s v="TRANS009582"/>
    <s v="CUST01477"/>
    <x v="651"/>
    <n v="2580541"/>
    <x v="4"/>
    <s v="Credit Card"/>
    <s v="Female"/>
    <s v="50+"/>
    <x v="5"/>
  </r>
  <r>
    <s v="TRANS009583"/>
    <s v="CUST00915"/>
    <x v="470"/>
    <n v="564075"/>
    <x v="0"/>
    <s v="E-Wallet"/>
    <s v="Female"/>
    <s v="18-25"/>
    <x v="2"/>
  </r>
  <r>
    <s v="TRANS009584"/>
    <s v="CUST01316"/>
    <x v="449"/>
    <n v="584816"/>
    <x v="3"/>
    <s v="E-Wallet"/>
    <s v="Female"/>
    <s v="26-35"/>
    <x v="5"/>
  </r>
  <r>
    <s v="TRANS009585"/>
    <s v="CUST01618"/>
    <x v="181"/>
    <n v="4664968"/>
    <x v="3"/>
    <s v="Bank Transfer"/>
    <s v="Female"/>
    <s v="36-50"/>
    <x v="3"/>
  </r>
  <r>
    <s v="TRANS009586"/>
    <s v="CUST01943"/>
    <x v="209"/>
    <n v="3813133"/>
    <x v="1"/>
    <s v="E-Wallet"/>
    <s v="Female"/>
    <s v="18-25"/>
    <x v="0"/>
  </r>
  <r>
    <s v="TRANS009587"/>
    <s v="CUST01078"/>
    <x v="293"/>
    <n v="4629495"/>
    <x v="2"/>
    <s v="Bank Transfer"/>
    <s v="Female"/>
    <s v="18-25"/>
    <x v="5"/>
  </r>
  <r>
    <s v="TRANS009588"/>
    <s v="CUST01861"/>
    <x v="11"/>
    <n v="1733662"/>
    <x v="0"/>
    <s v="Credit Card"/>
    <s v="Female"/>
    <s v="36-50"/>
    <x v="1"/>
  </r>
  <r>
    <s v="TRANS009589"/>
    <s v="CUST01231"/>
    <x v="151"/>
    <n v="1065863"/>
    <x v="0"/>
    <s v="Bank Transfer"/>
    <s v="Female"/>
    <s v="26-35"/>
    <x v="5"/>
  </r>
  <r>
    <s v="TRANS009590"/>
    <s v="CUST00409"/>
    <x v="295"/>
    <n v="3781772"/>
    <x v="2"/>
    <s v="Credit Card"/>
    <s v="Female"/>
    <s v="50+"/>
    <x v="5"/>
  </r>
  <r>
    <s v="TRANS009591"/>
    <s v="CUST00712"/>
    <x v="414"/>
    <n v="4974614"/>
    <x v="3"/>
    <s v="Credit Card"/>
    <s v="Female"/>
    <s v="26-35"/>
    <x v="3"/>
  </r>
  <r>
    <s v="TRANS009592"/>
    <s v="CUST00998"/>
    <x v="187"/>
    <n v="1638872"/>
    <x v="1"/>
    <s v="E-Wallet"/>
    <s v="Male"/>
    <s v="26-35"/>
    <x v="2"/>
  </r>
  <r>
    <s v="TRANS009593"/>
    <s v="CUST00386"/>
    <x v="143"/>
    <n v="1036521"/>
    <x v="0"/>
    <s v="Credit Card"/>
    <s v="Female"/>
    <s v="26-35"/>
    <x v="1"/>
  </r>
  <r>
    <s v="TRANS009594"/>
    <s v="CUST00200"/>
    <x v="304"/>
    <n v="2499986"/>
    <x v="4"/>
    <s v="E-Wallet"/>
    <s v="Female"/>
    <s v="26-35"/>
    <x v="1"/>
  </r>
  <r>
    <s v="TRANS009595"/>
    <s v="CUST01267"/>
    <x v="8"/>
    <n v="246591"/>
    <x v="2"/>
    <s v="Credit Card"/>
    <s v="Male"/>
    <s v="26-35"/>
    <x v="2"/>
  </r>
  <r>
    <s v="TRANS009596"/>
    <s v="CUST00313"/>
    <x v="430"/>
    <n v="4593318"/>
    <x v="4"/>
    <s v="Bank Transfer"/>
    <s v="Male"/>
    <s v="26-35"/>
    <x v="0"/>
  </r>
  <r>
    <s v="TRANS009597"/>
    <s v="CUST00950"/>
    <x v="546"/>
    <n v="752647"/>
    <x v="4"/>
    <s v="Bank Transfer"/>
    <s v="Female"/>
    <s v="50+"/>
    <x v="1"/>
  </r>
  <r>
    <s v="TRANS009598"/>
    <s v="CUST01493"/>
    <x v="354"/>
    <n v="1780376"/>
    <x v="0"/>
    <s v="Bank Transfer"/>
    <s v="Male"/>
    <s v="36-50"/>
    <x v="5"/>
  </r>
  <r>
    <s v="TRANS009599"/>
    <s v="CUST01213"/>
    <x v="611"/>
    <n v="3977934"/>
    <x v="3"/>
    <s v="Credit Card"/>
    <s v="Male"/>
    <s v="18-25"/>
    <x v="1"/>
  </r>
  <r>
    <s v="TRANS009600"/>
    <s v="CUST01937"/>
    <x v="342"/>
    <n v="4717890"/>
    <x v="3"/>
    <s v="Credit Card"/>
    <s v="Male"/>
    <s v="26-35"/>
    <x v="4"/>
  </r>
  <r>
    <s v="TRANS009601"/>
    <s v="CUST01585"/>
    <x v="639"/>
    <n v="2221446"/>
    <x v="0"/>
    <s v="Bank Transfer"/>
    <s v="Female"/>
    <s v="26-35"/>
    <x v="0"/>
  </r>
  <r>
    <s v="TRANS009602"/>
    <s v="CUST01917"/>
    <x v="373"/>
    <n v="1355198"/>
    <x v="0"/>
    <s v="Bank Transfer"/>
    <s v="Female"/>
    <s v="36-50"/>
    <x v="0"/>
  </r>
  <r>
    <s v="TRANS009603"/>
    <s v="CUST01341"/>
    <x v="662"/>
    <n v="1457623"/>
    <x v="4"/>
    <s v="Credit Card"/>
    <s v="Male"/>
    <s v="36-50"/>
    <x v="2"/>
  </r>
  <r>
    <s v="TRANS009604"/>
    <s v="CUST00707"/>
    <x v="567"/>
    <n v="4795753"/>
    <x v="3"/>
    <s v="E-Wallet"/>
    <s v="Male"/>
    <s v="18-25"/>
    <x v="4"/>
  </r>
  <r>
    <s v="TRANS009605"/>
    <s v="CUST00479"/>
    <x v="664"/>
    <n v="3879397"/>
    <x v="1"/>
    <s v="E-Wallet"/>
    <s v="Female"/>
    <s v="18-25"/>
    <x v="0"/>
  </r>
  <r>
    <s v="TRANS009606"/>
    <s v="CUST00140"/>
    <x v="656"/>
    <n v="4234962"/>
    <x v="4"/>
    <s v="Credit Card"/>
    <s v="Female"/>
    <s v="36-50"/>
    <x v="2"/>
  </r>
  <r>
    <s v="TRANS009607"/>
    <s v="CUST01297"/>
    <x v="148"/>
    <n v="3370818"/>
    <x v="1"/>
    <s v="E-Wallet"/>
    <s v="Male"/>
    <s v="26-35"/>
    <x v="4"/>
  </r>
  <r>
    <s v="TRANS009608"/>
    <s v="CUST01504"/>
    <x v="240"/>
    <n v="422039"/>
    <x v="1"/>
    <s v="Bank Transfer"/>
    <s v="Male"/>
    <s v="18-25"/>
    <x v="4"/>
  </r>
  <r>
    <s v="TRANS009609"/>
    <s v="CUST01874"/>
    <x v="145"/>
    <n v="4178600"/>
    <x v="0"/>
    <s v="E-Wallet"/>
    <s v="Female"/>
    <s v="36-50"/>
    <x v="1"/>
  </r>
  <r>
    <s v="TRANS009610"/>
    <s v="CUST00994"/>
    <x v="146"/>
    <n v="162424"/>
    <x v="4"/>
    <s v="Bank Transfer"/>
    <s v="Female"/>
    <s v="26-35"/>
    <x v="5"/>
  </r>
  <r>
    <s v="TRANS009611"/>
    <s v="CUST00608"/>
    <x v="297"/>
    <n v="905252"/>
    <x v="4"/>
    <s v="E-Wallet"/>
    <s v="Male"/>
    <s v="18-25"/>
    <x v="2"/>
  </r>
  <r>
    <s v="TRANS009612"/>
    <s v="CUST01510"/>
    <x v="557"/>
    <n v="1402750"/>
    <x v="2"/>
    <s v="Bank Transfer"/>
    <s v="Female"/>
    <s v="18-25"/>
    <x v="1"/>
  </r>
  <r>
    <s v="TRANS009613"/>
    <s v="CUST01744"/>
    <x v="166"/>
    <n v="3642765"/>
    <x v="0"/>
    <s v="Credit Card"/>
    <s v="Male"/>
    <s v="18-25"/>
    <x v="5"/>
  </r>
  <r>
    <s v="TRANS009614"/>
    <s v="CUST01266"/>
    <x v="138"/>
    <n v="3277909"/>
    <x v="2"/>
    <s v="Bank Transfer"/>
    <s v="Male"/>
    <s v="18-25"/>
    <x v="0"/>
  </r>
  <r>
    <s v="TRANS009615"/>
    <s v="CUST00246"/>
    <x v="601"/>
    <n v="1369242"/>
    <x v="3"/>
    <s v="Bank Transfer"/>
    <s v="Female"/>
    <s v="26-35"/>
    <x v="4"/>
  </r>
  <r>
    <s v="TRANS009616"/>
    <s v="CUST00291"/>
    <x v="663"/>
    <n v="99398"/>
    <x v="2"/>
    <s v="Credit Card"/>
    <s v="Male"/>
    <s v="26-35"/>
    <x v="4"/>
  </r>
  <r>
    <s v="TRANS009617"/>
    <s v="CUST01789"/>
    <x v="77"/>
    <n v="1503272"/>
    <x v="2"/>
    <s v="Bank Transfer"/>
    <s v="Male"/>
    <s v="18-25"/>
    <x v="3"/>
  </r>
  <r>
    <s v="TRANS009618"/>
    <s v="CUST01860"/>
    <x v="509"/>
    <n v="765176"/>
    <x v="1"/>
    <s v="Bank Transfer"/>
    <s v="Female"/>
    <s v="36-50"/>
    <x v="1"/>
  </r>
  <r>
    <s v="TRANS009619"/>
    <s v="CUST00937"/>
    <x v="266"/>
    <n v="4777579"/>
    <x v="1"/>
    <s v="Bank Transfer"/>
    <s v="Male"/>
    <s v="36-50"/>
    <x v="1"/>
  </r>
  <r>
    <s v="TRANS009620"/>
    <s v="CUST01983"/>
    <x v="584"/>
    <n v="4739430"/>
    <x v="2"/>
    <s v="Credit Card"/>
    <s v="Female"/>
    <s v="18-25"/>
    <x v="2"/>
  </r>
  <r>
    <s v="TRANS009621"/>
    <s v="CUST01194"/>
    <x v="671"/>
    <n v="3353442"/>
    <x v="1"/>
    <s v="E-Wallet"/>
    <s v="Female"/>
    <s v="26-35"/>
    <x v="4"/>
  </r>
  <r>
    <s v="TRANS009622"/>
    <s v="CUST00697"/>
    <x v="509"/>
    <n v="1610803"/>
    <x v="1"/>
    <s v="E-Wallet"/>
    <s v="Male"/>
    <s v="26-35"/>
    <x v="2"/>
  </r>
  <r>
    <s v="TRANS009623"/>
    <s v="CUST01572"/>
    <x v="67"/>
    <n v="4797888"/>
    <x v="0"/>
    <s v="Credit Card"/>
    <s v="Male"/>
    <s v="26-35"/>
    <x v="5"/>
  </r>
  <r>
    <s v="TRANS009624"/>
    <s v="CUST00310"/>
    <x v="307"/>
    <n v="1037943"/>
    <x v="4"/>
    <s v="E-Wallet"/>
    <s v="Male"/>
    <s v="26-35"/>
    <x v="0"/>
  </r>
  <r>
    <s v="TRANS009625"/>
    <s v="CUST01182"/>
    <x v="460"/>
    <n v="3187901"/>
    <x v="4"/>
    <s v="Credit Card"/>
    <s v="Male"/>
    <s v="18-25"/>
    <x v="4"/>
  </r>
  <r>
    <s v="TRANS009626"/>
    <s v="CUST00994"/>
    <x v="728"/>
    <n v="2386620"/>
    <x v="2"/>
    <s v="Credit Card"/>
    <s v="Female"/>
    <s v="26-35"/>
    <x v="5"/>
  </r>
  <r>
    <s v="TRANS009627"/>
    <s v="CUST01634"/>
    <x v="438"/>
    <n v="2486486"/>
    <x v="3"/>
    <s v="Credit Card"/>
    <s v="Female"/>
    <s v="26-35"/>
    <x v="2"/>
  </r>
  <r>
    <s v="TRANS009628"/>
    <s v="CUST01448"/>
    <x v="562"/>
    <n v="568294"/>
    <x v="3"/>
    <s v="E-Wallet"/>
    <s v="Female"/>
    <s v="36-50"/>
    <x v="3"/>
  </r>
  <r>
    <s v="TRANS009629"/>
    <s v="CUST01727"/>
    <x v="650"/>
    <n v="1678234"/>
    <x v="1"/>
    <s v="Bank Transfer"/>
    <s v="Female"/>
    <s v="18-25"/>
    <x v="1"/>
  </r>
  <r>
    <s v="TRANS009630"/>
    <s v="CUST00343"/>
    <x v="215"/>
    <n v="4892948"/>
    <x v="3"/>
    <s v="E-Wallet"/>
    <s v="Male"/>
    <s v="18-25"/>
    <x v="4"/>
  </r>
  <r>
    <s v="TRANS009631"/>
    <s v="CUST00340"/>
    <x v="27"/>
    <n v="3771089"/>
    <x v="4"/>
    <s v="Bank Transfer"/>
    <s v="Male"/>
    <s v="26-35"/>
    <x v="1"/>
  </r>
  <r>
    <s v="TRANS009632"/>
    <s v="CUST00433"/>
    <x v="499"/>
    <n v="2588564"/>
    <x v="2"/>
    <s v="Credit Card"/>
    <s v="Female"/>
    <s v="50+"/>
    <x v="5"/>
  </r>
  <r>
    <s v="TRANS009633"/>
    <s v="CUST01917"/>
    <x v="683"/>
    <n v="2396337"/>
    <x v="0"/>
    <s v="E-Wallet"/>
    <s v="Female"/>
    <s v="36-50"/>
    <x v="0"/>
  </r>
  <r>
    <s v="TRANS009634"/>
    <s v="CUST00590"/>
    <x v="545"/>
    <n v="2509864"/>
    <x v="1"/>
    <s v="E-Wallet"/>
    <s v="Male"/>
    <s v="36-50"/>
    <x v="1"/>
  </r>
  <r>
    <s v="TRANS009635"/>
    <s v="CUST00049"/>
    <x v="321"/>
    <n v="719687"/>
    <x v="3"/>
    <s v="Bank Transfer"/>
    <s v="Female"/>
    <s v="26-35"/>
    <x v="0"/>
  </r>
  <r>
    <s v="TRANS009636"/>
    <s v="CUST00643"/>
    <x v="271"/>
    <n v="4896247"/>
    <x v="2"/>
    <s v="Bank Transfer"/>
    <s v="Male"/>
    <s v="36-50"/>
    <x v="5"/>
  </r>
  <r>
    <s v="TRANS009637"/>
    <s v="CUST00759"/>
    <x v="128"/>
    <n v="855917"/>
    <x v="1"/>
    <s v="Bank Transfer"/>
    <s v="Female"/>
    <s v="36-50"/>
    <x v="2"/>
  </r>
  <r>
    <s v="TRANS009638"/>
    <s v="CUST00363"/>
    <x v="684"/>
    <n v="3432262"/>
    <x v="1"/>
    <s v="Credit Card"/>
    <s v="Female"/>
    <s v="18-25"/>
    <x v="4"/>
  </r>
  <r>
    <s v="TRANS009639"/>
    <s v="CUST00735"/>
    <x v="668"/>
    <n v="807348"/>
    <x v="1"/>
    <s v="Credit Card"/>
    <s v="Male"/>
    <s v="50+"/>
    <x v="5"/>
  </r>
  <r>
    <s v="TRANS009640"/>
    <s v="CUST01731"/>
    <x v="726"/>
    <n v="1350260"/>
    <x v="1"/>
    <s v="E-Wallet"/>
    <s v="Male"/>
    <s v="18-25"/>
    <x v="2"/>
  </r>
  <r>
    <s v="TRANS009641"/>
    <s v="CUST00497"/>
    <x v="662"/>
    <n v="4563147"/>
    <x v="2"/>
    <s v="E-Wallet"/>
    <s v="Female"/>
    <s v="26-35"/>
    <x v="4"/>
  </r>
  <r>
    <s v="TRANS009642"/>
    <s v="CUST01654"/>
    <x v="540"/>
    <n v="3520531"/>
    <x v="2"/>
    <s v="E-Wallet"/>
    <s v="Male"/>
    <s v="18-25"/>
    <x v="1"/>
  </r>
  <r>
    <s v="TRANS009643"/>
    <s v="CUST01048"/>
    <x v="471"/>
    <n v="1536338"/>
    <x v="1"/>
    <s v="Bank Transfer"/>
    <s v="Male"/>
    <s v="26-35"/>
    <x v="0"/>
  </r>
  <r>
    <s v="TRANS009644"/>
    <s v="CUST00255"/>
    <x v="0"/>
    <n v="996298"/>
    <x v="2"/>
    <s v="E-Wallet"/>
    <s v="Male"/>
    <s v="36-50"/>
    <x v="5"/>
  </r>
  <r>
    <s v="TRANS009645"/>
    <s v="CUST01300"/>
    <x v="453"/>
    <n v="4826740"/>
    <x v="1"/>
    <s v="Bank Transfer"/>
    <s v="Female"/>
    <s v="36-50"/>
    <x v="0"/>
  </r>
  <r>
    <s v="TRANS009646"/>
    <s v="CUST00857"/>
    <x v="64"/>
    <n v="4499751"/>
    <x v="4"/>
    <s v="E-Wallet"/>
    <s v="Male"/>
    <s v="18-25"/>
    <x v="1"/>
  </r>
  <r>
    <s v="TRANS009647"/>
    <s v="CUST00452"/>
    <x v="467"/>
    <n v="3284454"/>
    <x v="0"/>
    <s v="Bank Transfer"/>
    <s v="Female"/>
    <s v="50+"/>
    <x v="1"/>
  </r>
  <r>
    <s v="TRANS009648"/>
    <s v="CUST01889"/>
    <x v="2"/>
    <n v="4836464"/>
    <x v="3"/>
    <s v="Bank Transfer"/>
    <s v="Female"/>
    <s v="26-35"/>
    <x v="3"/>
  </r>
  <r>
    <s v="TRANS009649"/>
    <s v="CUST01189"/>
    <x v="399"/>
    <n v="2547585"/>
    <x v="4"/>
    <s v="Credit Card"/>
    <s v="Male"/>
    <s v="36-50"/>
    <x v="4"/>
  </r>
  <r>
    <s v="TRANS009650"/>
    <s v="CUST00962"/>
    <x v="592"/>
    <n v="2851499"/>
    <x v="3"/>
    <s v="E-Wallet"/>
    <s v="Female"/>
    <s v="26-35"/>
    <x v="0"/>
  </r>
  <r>
    <s v="TRANS009651"/>
    <s v="CUST01527"/>
    <x v="700"/>
    <n v="4898549"/>
    <x v="2"/>
    <s v="Bank Transfer"/>
    <s v="Male"/>
    <s v="50+"/>
    <x v="1"/>
  </r>
  <r>
    <s v="TRANS009652"/>
    <s v="CUST00614"/>
    <x v="686"/>
    <n v="1843273"/>
    <x v="4"/>
    <s v="Bank Transfer"/>
    <s v="Male"/>
    <s v="36-50"/>
    <x v="5"/>
  </r>
  <r>
    <s v="TRANS009653"/>
    <s v="CUST01995"/>
    <x v="168"/>
    <n v="2734986"/>
    <x v="0"/>
    <s v="Credit Card"/>
    <s v="Female"/>
    <s v="26-35"/>
    <x v="2"/>
  </r>
  <r>
    <s v="TRANS009654"/>
    <s v="CUST00106"/>
    <x v="120"/>
    <n v="2722828"/>
    <x v="4"/>
    <s v="E-Wallet"/>
    <s v="Male"/>
    <s v="26-35"/>
    <x v="5"/>
  </r>
  <r>
    <s v="TRANS009655"/>
    <s v="CUST01314"/>
    <x v="575"/>
    <n v="4167076"/>
    <x v="1"/>
    <s v="E-Wallet"/>
    <s v="Female"/>
    <s v="18-25"/>
    <x v="4"/>
  </r>
  <r>
    <s v="TRANS009656"/>
    <s v="CUST00826"/>
    <x v="709"/>
    <n v="2586623"/>
    <x v="3"/>
    <s v="Bank Transfer"/>
    <s v="Female"/>
    <s v="36-50"/>
    <x v="4"/>
  </r>
  <r>
    <s v="TRANS009657"/>
    <s v="CUST00226"/>
    <x v="679"/>
    <n v="1273430"/>
    <x v="1"/>
    <s v="E-Wallet"/>
    <s v="Male"/>
    <s v="26-35"/>
    <x v="4"/>
  </r>
  <r>
    <s v="TRANS009658"/>
    <s v="CUST00010"/>
    <x v="409"/>
    <n v="1249445"/>
    <x v="1"/>
    <s v="Bank Transfer"/>
    <s v="Female"/>
    <s v="26-35"/>
    <x v="5"/>
  </r>
  <r>
    <s v="TRANS009659"/>
    <s v="CUST00605"/>
    <x v="204"/>
    <n v="3887887"/>
    <x v="4"/>
    <s v="Bank Transfer"/>
    <s v="Male"/>
    <s v="18-25"/>
    <x v="0"/>
  </r>
  <r>
    <s v="TRANS009660"/>
    <s v="CUST00078"/>
    <x v="464"/>
    <n v="1331359"/>
    <x v="3"/>
    <s v="Credit Card"/>
    <s v="Male"/>
    <s v="26-35"/>
    <x v="1"/>
  </r>
  <r>
    <s v="TRANS009661"/>
    <s v="CUST00196"/>
    <x v="20"/>
    <n v="2630372"/>
    <x v="0"/>
    <s v="E-Wallet"/>
    <s v="Male"/>
    <s v="26-35"/>
    <x v="0"/>
  </r>
  <r>
    <s v="TRANS009662"/>
    <s v="CUST00357"/>
    <x v="23"/>
    <n v="4287628"/>
    <x v="0"/>
    <s v="E-Wallet"/>
    <s v="Male"/>
    <s v="50+"/>
    <x v="4"/>
  </r>
  <r>
    <s v="TRANS009663"/>
    <s v="CUST01630"/>
    <x v="45"/>
    <n v="4961031"/>
    <x v="4"/>
    <s v="Credit Card"/>
    <s v="Female"/>
    <s v="26-35"/>
    <x v="0"/>
  </r>
  <r>
    <s v="TRANS009664"/>
    <s v="CUST01311"/>
    <x v="20"/>
    <n v="4777877"/>
    <x v="4"/>
    <s v="E-Wallet"/>
    <s v="Male"/>
    <s v="36-50"/>
    <x v="1"/>
  </r>
  <r>
    <s v="TRANS009665"/>
    <s v="CUST01223"/>
    <x v="395"/>
    <n v="3056114"/>
    <x v="4"/>
    <s v="Bank Transfer"/>
    <s v="Male"/>
    <s v="18-25"/>
    <x v="5"/>
  </r>
  <r>
    <s v="TRANS009666"/>
    <s v="CUST00459"/>
    <x v="69"/>
    <n v="4264039"/>
    <x v="1"/>
    <s v="Bank Transfer"/>
    <s v="Male"/>
    <s v="26-35"/>
    <x v="3"/>
  </r>
  <r>
    <s v="TRANS009667"/>
    <s v="CUST00881"/>
    <x v="590"/>
    <n v="1731580"/>
    <x v="1"/>
    <s v="Bank Transfer"/>
    <s v="Male"/>
    <s v="26-35"/>
    <x v="4"/>
  </r>
  <r>
    <s v="TRANS009668"/>
    <s v="CUST00181"/>
    <x v="617"/>
    <n v="2530247"/>
    <x v="3"/>
    <s v="E-Wallet"/>
    <s v="Male"/>
    <s v="26-35"/>
    <x v="5"/>
  </r>
  <r>
    <s v="TRANS009669"/>
    <s v="CUST01218"/>
    <x v="523"/>
    <n v="1255384"/>
    <x v="4"/>
    <s v="E-Wallet"/>
    <s v="Female"/>
    <s v="18-25"/>
    <x v="5"/>
  </r>
  <r>
    <s v="TRANS009670"/>
    <s v="CUST00031"/>
    <x v="307"/>
    <n v="2713755"/>
    <x v="4"/>
    <s v="Credit Card"/>
    <s v="Female"/>
    <s v="18-25"/>
    <x v="2"/>
  </r>
  <r>
    <s v="TRANS009671"/>
    <s v="CUST01539"/>
    <x v="33"/>
    <n v="1352765"/>
    <x v="0"/>
    <s v="Bank Transfer"/>
    <s v="Male"/>
    <s v="26-35"/>
    <x v="0"/>
  </r>
  <r>
    <s v="TRANS009672"/>
    <s v="CUST00830"/>
    <x v="261"/>
    <n v="850144"/>
    <x v="3"/>
    <s v="E-Wallet"/>
    <s v="Female"/>
    <s v="18-25"/>
    <x v="5"/>
  </r>
  <r>
    <s v="TRANS009673"/>
    <s v="CUST00498"/>
    <x v="422"/>
    <n v="3551241"/>
    <x v="0"/>
    <s v="Credit Card"/>
    <s v="Male"/>
    <s v="36-50"/>
    <x v="2"/>
  </r>
  <r>
    <s v="TRANS009674"/>
    <s v="CUST01363"/>
    <x v="238"/>
    <n v="3112123"/>
    <x v="0"/>
    <s v="Credit Card"/>
    <s v="Female"/>
    <s v="26-35"/>
    <x v="3"/>
  </r>
  <r>
    <s v="TRANS009675"/>
    <s v="CUST00644"/>
    <x v="294"/>
    <n v="3804735"/>
    <x v="3"/>
    <s v="Credit Card"/>
    <s v="Male"/>
    <s v="26-35"/>
    <x v="4"/>
  </r>
  <r>
    <s v="TRANS009676"/>
    <s v="CUST01053"/>
    <x v="466"/>
    <n v="653276"/>
    <x v="2"/>
    <s v="Bank Transfer"/>
    <s v="Female"/>
    <s v="18-25"/>
    <x v="4"/>
  </r>
  <r>
    <s v="TRANS009677"/>
    <s v="CUST01349"/>
    <x v="292"/>
    <n v="3370387"/>
    <x v="4"/>
    <s v="Bank Transfer"/>
    <s v="Female"/>
    <s v="26-35"/>
    <x v="2"/>
  </r>
  <r>
    <s v="TRANS009678"/>
    <s v="CUST00928"/>
    <x v="305"/>
    <n v="2258656"/>
    <x v="4"/>
    <s v="E-Wallet"/>
    <s v="Female"/>
    <s v="50+"/>
    <x v="1"/>
  </r>
  <r>
    <s v="TRANS009679"/>
    <s v="CUST01181"/>
    <x v="124"/>
    <n v="1289503"/>
    <x v="4"/>
    <s v="Bank Transfer"/>
    <s v="Female"/>
    <s v="18-25"/>
    <x v="5"/>
  </r>
  <r>
    <s v="TRANS009680"/>
    <s v="CUST01862"/>
    <x v="223"/>
    <n v="722924"/>
    <x v="1"/>
    <s v="Bank Transfer"/>
    <s v="Female"/>
    <s v="26-35"/>
    <x v="0"/>
  </r>
  <r>
    <s v="TRANS009681"/>
    <s v="CUST00856"/>
    <x v="458"/>
    <n v="4339633"/>
    <x v="3"/>
    <s v="Bank Transfer"/>
    <s v="Male"/>
    <s v="26-35"/>
    <x v="2"/>
  </r>
  <r>
    <s v="TRANS009682"/>
    <s v="CUST01256"/>
    <x v="690"/>
    <n v="4979133"/>
    <x v="1"/>
    <s v="Credit Card"/>
    <s v="Male"/>
    <s v="18-25"/>
    <x v="4"/>
  </r>
  <r>
    <s v="TRANS009683"/>
    <s v="CUST00084"/>
    <x v="362"/>
    <n v="1178391"/>
    <x v="4"/>
    <s v="Credit Card"/>
    <s v="Male"/>
    <s v="50+"/>
    <x v="0"/>
  </r>
  <r>
    <s v="TRANS009684"/>
    <s v="CUST00916"/>
    <x v="366"/>
    <n v="755037"/>
    <x v="1"/>
    <s v="Credit Card"/>
    <s v="Male"/>
    <s v="26-35"/>
    <x v="5"/>
  </r>
  <r>
    <s v="TRANS009685"/>
    <s v="CUST00131"/>
    <x v="499"/>
    <n v="1877781"/>
    <x v="3"/>
    <s v="E-Wallet"/>
    <s v="Male"/>
    <s v="18-25"/>
    <x v="3"/>
  </r>
  <r>
    <s v="TRANS009686"/>
    <s v="CUST01392"/>
    <x v="126"/>
    <n v="1896525"/>
    <x v="4"/>
    <s v="E-Wallet"/>
    <s v="Male"/>
    <s v="36-50"/>
    <x v="0"/>
  </r>
  <r>
    <s v="TRANS009687"/>
    <s v="CUST01147"/>
    <x v="511"/>
    <n v="815761"/>
    <x v="1"/>
    <s v="E-Wallet"/>
    <s v="Female"/>
    <s v="36-50"/>
    <x v="5"/>
  </r>
  <r>
    <s v="TRANS009688"/>
    <s v="CUST01593"/>
    <x v="460"/>
    <n v="970776"/>
    <x v="3"/>
    <s v="Bank Transfer"/>
    <s v="Male"/>
    <s v="26-35"/>
    <x v="3"/>
  </r>
  <r>
    <s v="TRANS009689"/>
    <s v="CUST00363"/>
    <x v="199"/>
    <n v="1325844"/>
    <x v="4"/>
    <s v="Credit Card"/>
    <s v="Female"/>
    <s v="18-25"/>
    <x v="4"/>
  </r>
  <r>
    <s v="TRANS009690"/>
    <s v="CUST00422"/>
    <x v="328"/>
    <n v="620587"/>
    <x v="3"/>
    <s v="Credit Card"/>
    <s v="Female"/>
    <s v="18-25"/>
    <x v="3"/>
  </r>
  <r>
    <s v="TRANS009691"/>
    <s v="CUST00150"/>
    <x v="45"/>
    <n v="2729617"/>
    <x v="0"/>
    <s v="Credit Card"/>
    <s v="Male"/>
    <s v="36-50"/>
    <x v="0"/>
  </r>
  <r>
    <s v="TRANS009692"/>
    <s v="CUST01907"/>
    <x v="700"/>
    <n v="4573709"/>
    <x v="0"/>
    <s v="Bank Transfer"/>
    <s v="Female"/>
    <s v="26-35"/>
    <x v="5"/>
  </r>
  <r>
    <s v="TRANS009693"/>
    <s v="CUST01386"/>
    <x v="519"/>
    <n v="1145173"/>
    <x v="4"/>
    <s v="E-Wallet"/>
    <s v="Male"/>
    <s v="36-50"/>
    <x v="3"/>
  </r>
  <r>
    <s v="TRANS009694"/>
    <s v="CUST01014"/>
    <x v="470"/>
    <n v="4751107"/>
    <x v="1"/>
    <s v="Credit Card"/>
    <s v="Male"/>
    <s v="26-35"/>
    <x v="4"/>
  </r>
  <r>
    <s v="TRANS009695"/>
    <s v="CUST01410"/>
    <x v="186"/>
    <n v="284720"/>
    <x v="0"/>
    <s v="Credit Card"/>
    <s v="Female"/>
    <s v="18-25"/>
    <x v="1"/>
  </r>
  <r>
    <s v="TRANS009696"/>
    <s v="CUST00211"/>
    <x v="598"/>
    <n v="2822468"/>
    <x v="0"/>
    <s v="E-Wallet"/>
    <s v="Female"/>
    <s v="36-50"/>
    <x v="3"/>
  </r>
  <r>
    <s v="TRANS009697"/>
    <s v="CUST01605"/>
    <x v="510"/>
    <n v="4329057"/>
    <x v="2"/>
    <s v="Bank Transfer"/>
    <s v="Male"/>
    <s v="18-25"/>
    <x v="5"/>
  </r>
  <r>
    <s v="TRANS009698"/>
    <s v="CUST00158"/>
    <x v="202"/>
    <n v="4197186"/>
    <x v="4"/>
    <s v="Bank Transfer"/>
    <s v="Female"/>
    <s v="26-35"/>
    <x v="5"/>
  </r>
  <r>
    <s v="TRANS009699"/>
    <s v="CUST00581"/>
    <x v="599"/>
    <n v="2331943"/>
    <x v="3"/>
    <s v="Bank Transfer"/>
    <s v="Female"/>
    <s v="18-25"/>
    <x v="1"/>
  </r>
  <r>
    <s v="TRANS009700"/>
    <s v="CUST01694"/>
    <x v="480"/>
    <n v="2705750"/>
    <x v="3"/>
    <s v="Bank Transfer"/>
    <s v="Male"/>
    <s v="18-25"/>
    <x v="3"/>
  </r>
  <r>
    <s v="TRANS009701"/>
    <s v="CUST01191"/>
    <x v="421"/>
    <n v="658080"/>
    <x v="3"/>
    <s v="Credit Card"/>
    <s v="Male"/>
    <s v="26-35"/>
    <x v="0"/>
  </r>
  <r>
    <s v="TRANS009702"/>
    <s v="CUST01093"/>
    <x v="127"/>
    <n v="77181"/>
    <x v="4"/>
    <s v="E-Wallet"/>
    <s v="Female"/>
    <s v="26-35"/>
    <x v="0"/>
  </r>
  <r>
    <s v="TRANS009703"/>
    <s v="CUST01151"/>
    <x v="674"/>
    <n v="1951655"/>
    <x v="4"/>
    <s v="E-Wallet"/>
    <s v="Female"/>
    <s v="26-35"/>
    <x v="0"/>
  </r>
  <r>
    <s v="TRANS009704"/>
    <s v="CUST00108"/>
    <x v="565"/>
    <n v="1898084"/>
    <x v="2"/>
    <s v="Bank Transfer"/>
    <s v="Female"/>
    <s v="50+"/>
    <x v="0"/>
  </r>
  <r>
    <s v="TRANS009705"/>
    <s v="CUST00388"/>
    <x v="218"/>
    <n v="140228"/>
    <x v="2"/>
    <s v="Bank Transfer"/>
    <s v="Male"/>
    <s v="26-35"/>
    <x v="5"/>
  </r>
  <r>
    <s v="TRANS009706"/>
    <s v="CUST00044"/>
    <x v="9"/>
    <n v="3559785"/>
    <x v="4"/>
    <s v="Bank Transfer"/>
    <s v="Female"/>
    <s v="18-25"/>
    <x v="5"/>
  </r>
  <r>
    <s v="TRANS009707"/>
    <s v="CUST00188"/>
    <x v="5"/>
    <n v="2797377"/>
    <x v="0"/>
    <s v="E-Wallet"/>
    <s v="Female"/>
    <s v="36-50"/>
    <x v="4"/>
  </r>
  <r>
    <s v="TRANS009708"/>
    <s v="CUST01707"/>
    <x v="289"/>
    <n v="3706062"/>
    <x v="4"/>
    <s v="Bank Transfer"/>
    <s v="Female"/>
    <s v="36-50"/>
    <x v="0"/>
  </r>
  <r>
    <s v="TRANS009709"/>
    <s v="CUST01310"/>
    <x v="721"/>
    <n v="740306"/>
    <x v="0"/>
    <s v="Bank Transfer"/>
    <s v="Female"/>
    <s v="26-35"/>
    <x v="0"/>
  </r>
  <r>
    <s v="TRANS009710"/>
    <s v="CUST00214"/>
    <x v="729"/>
    <n v="1362093"/>
    <x v="1"/>
    <s v="Credit Card"/>
    <s v="Male"/>
    <s v="50+"/>
    <x v="4"/>
  </r>
  <r>
    <s v="TRANS009711"/>
    <s v="CUST01983"/>
    <x v="367"/>
    <n v="3199194"/>
    <x v="3"/>
    <s v="E-Wallet"/>
    <s v="Female"/>
    <s v="18-25"/>
    <x v="2"/>
  </r>
  <r>
    <s v="TRANS009712"/>
    <s v="CUST00770"/>
    <x v="489"/>
    <n v="4481038"/>
    <x v="1"/>
    <s v="Credit Card"/>
    <s v="Female"/>
    <s v="26-35"/>
    <x v="3"/>
  </r>
  <r>
    <s v="TRANS009713"/>
    <s v="CUST01366"/>
    <x v="274"/>
    <n v="1246524"/>
    <x v="1"/>
    <s v="Credit Card"/>
    <s v="Male"/>
    <s v="26-35"/>
    <x v="0"/>
  </r>
  <r>
    <s v="TRANS009714"/>
    <s v="CUST01910"/>
    <x v="693"/>
    <n v="4462976"/>
    <x v="1"/>
    <s v="Bank Transfer"/>
    <s v="Male"/>
    <s v="26-35"/>
    <x v="5"/>
  </r>
  <r>
    <s v="TRANS009715"/>
    <s v="CUST00213"/>
    <x v="284"/>
    <n v="3750387"/>
    <x v="1"/>
    <s v="E-Wallet"/>
    <s v="Female"/>
    <s v="18-25"/>
    <x v="3"/>
  </r>
  <r>
    <s v="TRANS009716"/>
    <s v="CUST00680"/>
    <x v="653"/>
    <n v="813040"/>
    <x v="3"/>
    <s v="E-Wallet"/>
    <s v="Female"/>
    <s v="26-35"/>
    <x v="1"/>
  </r>
  <r>
    <s v="TRANS009717"/>
    <s v="CUST00799"/>
    <x v="216"/>
    <n v="2956174"/>
    <x v="3"/>
    <s v="Credit Card"/>
    <s v="Female"/>
    <s v="50+"/>
    <x v="0"/>
  </r>
  <r>
    <s v="TRANS009718"/>
    <s v="CUST01060"/>
    <x v="439"/>
    <n v="1749754"/>
    <x v="2"/>
    <s v="E-Wallet"/>
    <s v="Female"/>
    <s v="50+"/>
    <x v="1"/>
  </r>
  <r>
    <s v="TRANS009719"/>
    <s v="CUST01023"/>
    <x v="492"/>
    <n v="374904"/>
    <x v="3"/>
    <s v="Credit Card"/>
    <s v="Female"/>
    <s v="26-35"/>
    <x v="3"/>
  </r>
  <r>
    <s v="TRANS009720"/>
    <s v="CUST00612"/>
    <x v="699"/>
    <n v="585501"/>
    <x v="1"/>
    <s v="Credit Card"/>
    <s v="Female"/>
    <s v="18-25"/>
    <x v="2"/>
  </r>
  <r>
    <s v="TRANS009721"/>
    <s v="CUST01875"/>
    <x v="433"/>
    <n v="159208"/>
    <x v="0"/>
    <s v="E-Wallet"/>
    <s v="Female"/>
    <s v="18-25"/>
    <x v="4"/>
  </r>
  <r>
    <s v="TRANS009722"/>
    <s v="CUST01167"/>
    <x v="15"/>
    <n v="2898216"/>
    <x v="1"/>
    <s v="Credit Card"/>
    <s v="Female"/>
    <s v="50+"/>
    <x v="2"/>
  </r>
  <r>
    <s v="TRANS009723"/>
    <s v="CUST01181"/>
    <x v="184"/>
    <n v="3856132"/>
    <x v="4"/>
    <s v="Bank Transfer"/>
    <s v="Female"/>
    <s v="18-25"/>
    <x v="5"/>
  </r>
  <r>
    <s v="TRANS009724"/>
    <s v="CUST00497"/>
    <x v="564"/>
    <n v="4872281"/>
    <x v="4"/>
    <s v="Bank Transfer"/>
    <s v="Female"/>
    <s v="26-35"/>
    <x v="4"/>
  </r>
  <r>
    <s v="TRANS009725"/>
    <s v="CUST01609"/>
    <x v="293"/>
    <n v="1332442"/>
    <x v="3"/>
    <s v="E-Wallet"/>
    <s v="Male"/>
    <s v="50+"/>
    <x v="4"/>
  </r>
  <r>
    <s v="TRANS009726"/>
    <s v="CUST01789"/>
    <x v="448"/>
    <n v="4476800"/>
    <x v="3"/>
    <s v="Credit Card"/>
    <s v="Male"/>
    <s v="18-25"/>
    <x v="3"/>
  </r>
  <r>
    <s v="TRANS009727"/>
    <s v="CUST01770"/>
    <x v="73"/>
    <n v="3253779"/>
    <x v="1"/>
    <s v="E-Wallet"/>
    <s v="Male"/>
    <s v="18-25"/>
    <x v="3"/>
  </r>
  <r>
    <s v="TRANS009728"/>
    <s v="CUST00845"/>
    <x v="671"/>
    <n v="4594325"/>
    <x v="4"/>
    <s v="E-Wallet"/>
    <s v="Male"/>
    <s v="26-35"/>
    <x v="3"/>
  </r>
  <r>
    <s v="TRANS009729"/>
    <s v="CUST00496"/>
    <x v="11"/>
    <n v="4069323"/>
    <x v="4"/>
    <s v="Bank Transfer"/>
    <s v="Male"/>
    <s v="26-35"/>
    <x v="3"/>
  </r>
  <r>
    <s v="TRANS009730"/>
    <s v="CUST00282"/>
    <x v="506"/>
    <n v="216596"/>
    <x v="1"/>
    <s v="Credit Card"/>
    <s v="Male"/>
    <s v="26-35"/>
    <x v="1"/>
  </r>
  <r>
    <s v="TRANS009731"/>
    <s v="CUST00609"/>
    <x v="546"/>
    <n v="2656126"/>
    <x v="1"/>
    <s v="Credit Card"/>
    <s v="Female"/>
    <s v="36-50"/>
    <x v="2"/>
  </r>
  <r>
    <s v="TRANS009732"/>
    <s v="CUST01074"/>
    <x v="119"/>
    <n v="2137948"/>
    <x v="4"/>
    <s v="Bank Transfer"/>
    <s v="Male"/>
    <s v="18-25"/>
    <x v="2"/>
  </r>
  <r>
    <s v="TRANS009733"/>
    <s v="CUST00435"/>
    <x v="275"/>
    <n v="1239364"/>
    <x v="3"/>
    <s v="E-Wallet"/>
    <s v="Male"/>
    <s v="50+"/>
    <x v="5"/>
  </r>
  <r>
    <s v="TRANS009734"/>
    <s v="CUST01376"/>
    <x v="551"/>
    <n v="3026046"/>
    <x v="4"/>
    <s v="E-Wallet"/>
    <s v="Female"/>
    <s v="36-50"/>
    <x v="5"/>
  </r>
  <r>
    <s v="TRANS009735"/>
    <s v="CUST01071"/>
    <x v="419"/>
    <n v="3246751"/>
    <x v="1"/>
    <s v="Bank Transfer"/>
    <s v="Male"/>
    <s v="36-50"/>
    <x v="0"/>
  </r>
  <r>
    <s v="TRANS009736"/>
    <s v="CUST00403"/>
    <x v="368"/>
    <n v="986169"/>
    <x v="3"/>
    <s v="E-Wallet"/>
    <s v="Female"/>
    <s v="26-35"/>
    <x v="1"/>
  </r>
  <r>
    <s v="TRANS009737"/>
    <s v="CUST01916"/>
    <x v="48"/>
    <n v="2287262"/>
    <x v="1"/>
    <s v="Bank Transfer"/>
    <s v="Female"/>
    <s v="26-35"/>
    <x v="0"/>
  </r>
  <r>
    <s v="TRANS009738"/>
    <s v="CUST00457"/>
    <x v="288"/>
    <n v="1422173"/>
    <x v="0"/>
    <s v="Bank Transfer"/>
    <s v="Male"/>
    <s v="26-35"/>
    <x v="5"/>
  </r>
  <r>
    <s v="TRANS009739"/>
    <s v="CUST01927"/>
    <x v="432"/>
    <n v="474824"/>
    <x v="2"/>
    <s v="E-Wallet"/>
    <s v="Female"/>
    <s v="26-35"/>
    <x v="4"/>
  </r>
  <r>
    <s v="TRANS009740"/>
    <s v="CUST00589"/>
    <x v="682"/>
    <n v="1498068"/>
    <x v="0"/>
    <s v="Credit Card"/>
    <s v="Male"/>
    <s v="18-25"/>
    <x v="3"/>
  </r>
  <r>
    <s v="TRANS009741"/>
    <s v="CUST00339"/>
    <x v="429"/>
    <n v="1013211"/>
    <x v="4"/>
    <s v="Bank Transfer"/>
    <s v="Female"/>
    <s v="18-25"/>
    <x v="2"/>
  </r>
  <r>
    <s v="TRANS009742"/>
    <s v="CUST01742"/>
    <x v="448"/>
    <n v="1409031"/>
    <x v="3"/>
    <s v="Credit Card"/>
    <s v="Female"/>
    <s v="36-50"/>
    <x v="5"/>
  </r>
  <r>
    <s v="TRANS009743"/>
    <s v="CUST00085"/>
    <x v="469"/>
    <n v="1028441"/>
    <x v="0"/>
    <s v="Bank Transfer"/>
    <s v="Male"/>
    <s v="26-35"/>
    <x v="5"/>
  </r>
  <r>
    <s v="TRANS009744"/>
    <s v="CUST01207"/>
    <x v="63"/>
    <n v="3971350"/>
    <x v="3"/>
    <s v="Credit Card"/>
    <s v="Female"/>
    <s v="36-50"/>
    <x v="5"/>
  </r>
  <r>
    <s v="TRANS009745"/>
    <s v="CUST00172"/>
    <x v="267"/>
    <n v="2438224"/>
    <x v="2"/>
    <s v="E-Wallet"/>
    <s v="Male"/>
    <s v="18-25"/>
    <x v="3"/>
  </r>
  <r>
    <s v="TRANS009746"/>
    <s v="CUST01661"/>
    <x v="152"/>
    <n v="1082522"/>
    <x v="0"/>
    <s v="Bank Transfer"/>
    <s v="Female"/>
    <s v="26-35"/>
    <x v="4"/>
  </r>
  <r>
    <s v="TRANS009747"/>
    <s v="CUST01644"/>
    <x v="108"/>
    <n v="554830"/>
    <x v="1"/>
    <s v="E-Wallet"/>
    <s v="Female"/>
    <s v="26-35"/>
    <x v="4"/>
  </r>
  <r>
    <s v="TRANS009748"/>
    <s v="CUST01600"/>
    <x v="66"/>
    <n v="4066025"/>
    <x v="1"/>
    <s v="Credit Card"/>
    <s v="Female"/>
    <s v="26-35"/>
    <x v="0"/>
  </r>
  <r>
    <s v="TRANS009749"/>
    <s v="CUST01654"/>
    <x v="237"/>
    <n v="438357"/>
    <x v="1"/>
    <s v="Bank Transfer"/>
    <s v="Male"/>
    <s v="18-25"/>
    <x v="1"/>
  </r>
  <r>
    <s v="TRANS009750"/>
    <s v="CUST00906"/>
    <x v="721"/>
    <n v="838917"/>
    <x v="4"/>
    <s v="Credit Card"/>
    <s v="Female"/>
    <s v="18-25"/>
    <x v="1"/>
  </r>
  <r>
    <s v="TRANS009751"/>
    <s v="CUST00493"/>
    <x v="52"/>
    <n v="2192517"/>
    <x v="1"/>
    <s v="Credit Card"/>
    <s v="Male"/>
    <s v="36-50"/>
    <x v="3"/>
  </r>
  <r>
    <s v="TRANS009752"/>
    <s v="CUST01683"/>
    <x v="367"/>
    <n v="4726888"/>
    <x v="3"/>
    <s v="Bank Transfer"/>
    <s v="Female"/>
    <s v="36-50"/>
    <x v="1"/>
  </r>
  <r>
    <s v="TRANS009753"/>
    <s v="CUST00477"/>
    <x v="275"/>
    <n v="871602"/>
    <x v="1"/>
    <s v="E-Wallet"/>
    <s v="Male"/>
    <s v="18-25"/>
    <x v="4"/>
  </r>
  <r>
    <s v="TRANS009754"/>
    <s v="CUST01548"/>
    <x v="250"/>
    <n v="1893754"/>
    <x v="4"/>
    <s v="E-Wallet"/>
    <s v="Female"/>
    <s v="26-35"/>
    <x v="2"/>
  </r>
  <r>
    <s v="TRANS009755"/>
    <s v="CUST00346"/>
    <x v="386"/>
    <n v="4906659"/>
    <x v="4"/>
    <s v="E-Wallet"/>
    <s v="Female"/>
    <s v="26-35"/>
    <x v="5"/>
  </r>
  <r>
    <s v="TRANS009756"/>
    <s v="CUST01142"/>
    <x v="557"/>
    <n v="4552804"/>
    <x v="4"/>
    <s v="Credit Card"/>
    <s v="Male"/>
    <s v="50+"/>
    <x v="0"/>
  </r>
  <r>
    <s v="TRANS009757"/>
    <s v="CUST00271"/>
    <x v="296"/>
    <n v="1791689"/>
    <x v="1"/>
    <s v="E-Wallet"/>
    <s v="Female"/>
    <s v="18-25"/>
    <x v="0"/>
  </r>
  <r>
    <s v="TRANS009758"/>
    <s v="CUST01291"/>
    <x v="260"/>
    <n v="489880"/>
    <x v="2"/>
    <s v="Bank Transfer"/>
    <s v="Male"/>
    <s v="18-25"/>
    <x v="1"/>
  </r>
  <r>
    <s v="TRANS009759"/>
    <s v="CUST00820"/>
    <x v="255"/>
    <n v="1871457"/>
    <x v="4"/>
    <s v="E-Wallet"/>
    <s v="Male"/>
    <s v="26-35"/>
    <x v="0"/>
  </r>
  <r>
    <s v="TRANS009760"/>
    <s v="CUST01171"/>
    <x v="145"/>
    <n v="2480926"/>
    <x v="2"/>
    <s v="E-Wallet"/>
    <s v="Female"/>
    <s v="26-35"/>
    <x v="1"/>
  </r>
  <r>
    <s v="TRANS009761"/>
    <s v="CUST01818"/>
    <x v="250"/>
    <n v="424551"/>
    <x v="2"/>
    <s v="E-Wallet"/>
    <s v="Female"/>
    <s v="36-50"/>
    <x v="0"/>
  </r>
  <r>
    <s v="TRANS009762"/>
    <s v="CUST00723"/>
    <x v="176"/>
    <n v="2064442"/>
    <x v="4"/>
    <s v="Bank Transfer"/>
    <s v="Male"/>
    <s v="36-50"/>
    <x v="1"/>
  </r>
  <r>
    <s v="TRANS009763"/>
    <s v="CUST01401"/>
    <x v="75"/>
    <n v="2357183"/>
    <x v="2"/>
    <s v="Bank Transfer"/>
    <s v="Male"/>
    <s v="18-25"/>
    <x v="2"/>
  </r>
  <r>
    <s v="TRANS009764"/>
    <s v="CUST00436"/>
    <x v="358"/>
    <n v="3544607"/>
    <x v="1"/>
    <s v="E-Wallet"/>
    <s v="Female"/>
    <s v="26-35"/>
    <x v="1"/>
  </r>
  <r>
    <s v="TRANS009765"/>
    <s v="CUST00154"/>
    <x v="30"/>
    <n v="4000396"/>
    <x v="2"/>
    <s v="Bank Transfer"/>
    <s v="Female"/>
    <s v="36-50"/>
    <x v="5"/>
  </r>
  <r>
    <s v="TRANS009766"/>
    <s v="CUST00234"/>
    <x v="600"/>
    <n v="1654087"/>
    <x v="1"/>
    <s v="Credit Card"/>
    <s v="Female"/>
    <s v="36-50"/>
    <x v="4"/>
  </r>
  <r>
    <s v="TRANS009767"/>
    <s v="CUST00636"/>
    <x v="532"/>
    <n v="3751396"/>
    <x v="0"/>
    <s v="Bank Transfer"/>
    <s v="Male"/>
    <s v="26-35"/>
    <x v="5"/>
  </r>
  <r>
    <s v="TRANS009768"/>
    <s v="CUST00241"/>
    <x v="639"/>
    <n v="107291"/>
    <x v="4"/>
    <s v="E-Wallet"/>
    <s v="Female"/>
    <s v="36-50"/>
    <x v="3"/>
  </r>
  <r>
    <s v="TRANS009769"/>
    <s v="CUST00159"/>
    <x v="422"/>
    <n v="3233296"/>
    <x v="1"/>
    <s v="Bank Transfer"/>
    <s v="Male"/>
    <s v="26-35"/>
    <x v="5"/>
  </r>
  <r>
    <s v="TRANS009770"/>
    <s v="CUST01063"/>
    <x v="171"/>
    <n v="66486"/>
    <x v="1"/>
    <s v="Bank Transfer"/>
    <s v="Female"/>
    <s v="26-35"/>
    <x v="0"/>
  </r>
  <r>
    <s v="TRANS009771"/>
    <s v="CUST00881"/>
    <x v="168"/>
    <n v="811400"/>
    <x v="0"/>
    <s v="E-Wallet"/>
    <s v="Male"/>
    <s v="26-35"/>
    <x v="4"/>
  </r>
  <r>
    <s v="TRANS009772"/>
    <s v="CUST01382"/>
    <x v="542"/>
    <n v="4279497"/>
    <x v="0"/>
    <s v="E-Wallet"/>
    <s v="Male"/>
    <s v="26-35"/>
    <x v="2"/>
  </r>
  <r>
    <s v="TRANS009773"/>
    <s v="CUST00159"/>
    <x v="406"/>
    <n v="3995605"/>
    <x v="0"/>
    <s v="Bank Transfer"/>
    <s v="Male"/>
    <s v="26-35"/>
    <x v="5"/>
  </r>
  <r>
    <s v="TRANS009774"/>
    <s v="CUST01576"/>
    <x v="499"/>
    <n v="1462653"/>
    <x v="2"/>
    <s v="Credit Card"/>
    <s v="Male"/>
    <s v="26-35"/>
    <x v="1"/>
  </r>
  <r>
    <s v="TRANS009775"/>
    <s v="CUST00336"/>
    <x v="473"/>
    <n v="1212484"/>
    <x v="0"/>
    <s v="E-Wallet"/>
    <s v="Male"/>
    <s v="26-35"/>
    <x v="2"/>
  </r>
  <r>
    <s v="TRANS009776"/>
    <s v="CUST00427"/>
    <x v="232"/>
    <n v="4071474"/>
    <x v="2"/>
    <s v="Bank Transfer"/>
    <s v="Male"/>
    <s v="18-25"/>
    <x v="2"/>
  </r>
  <r>
    <s v="TRANS009777"/>
    <s v="CUST00588"/>
    <x v="180"/>
    <n v="3071122"/>
    <x v="2"/>
    <s v="E-Wallet"/>
    <s v="Male"/>
    <s v="26-35"/>
    <x v="3"/>
  </r>
  <r>
    <s v="TRANS009778"/>
    <s v="CUST01437"/>
    <x v="107"/>
    <n v="666521"/>
    <x v="2"/>
    <s v="Bank Transfer"/>
    <s v="Male"/>
    <s v="18-25"/>
    <x v="0"/>
  </r>
  <r>
    <s v="TRANS009779"/>
    <s v="CUST00267"/>
    <x v="520"/>
    <n v="1119385"/>
    <x v="4"/>
    <s v="E-Wallet"/>
    <s v="Female"/>
    <s v="26-35"/>
    <x v="0"/>
  </r>
  <r>
    <s v="TRANS009780"/>
    <s v="CUST00188"/>
    <x v="496"/>
    <n v="3372627"/>
    <x v="1"/>
    <s v="Credit Card"/>
    <s v="Female"/>
    <s v="36-50"/>
    <x v="4"/>
  </r>
  <r>
    <s v="TRANS009781"/>
    <s v="CUST00165"/>
    <x v="566"/>
    <n v="3789208"/>
    <x v="0"/>
    <s v="Credit Card"/>
    <s v="Male"/>
    <s v="26-35"/>
    <x v="0"/>
  </r>
  <r>
    <s v="TRANS009782"/>
    <s v="CUST00482"/>
    <x v="108"/>
    <n v="519106"/>
    <x v="1"/>
    <s v="Credit Card"/>
    <s v="Female"/>
    <s v="36-50"/>
    <x v="3"/>
  </r>
  <r>
    <s v="TRANS009783"/>
    <s v="CUST00693"/>
    <x v="469"/>
    <n v="3569911"/>
    <x v="2"/>
    <s v="Bank Transfer"/>
    <s v="Female"/>
    <s v="18-25"/>
    <x v="1"/>
  </r>
  <r>
    <s v="TRANS009784"/>
    <s v="CUST00316"/>
    <x v="195"/>
    <n v="2486180"/>
    <x v="2"/>
    <s v="Credit Card"/>
    <s v="Female"/>
    <s v="18-25"/>
    <x v="5"/>
  </r>
  <r>
    <s v="TRANS009785"/>
    <s v="CUST01913"/>
    <x v="419"/>
    <n v="935800"/>
    <x v="2"/>
    <s v="Credit Card"/>
    <s v="Female"/>
    <s v="18-25"/>
    <x v="3"/>
  </r>
  <r>
    <s v="TRANS009786"/>
    <s v="CUST00321"/>
    <x v="280"/>
    <n v="2688769"/>
    <x v="4"/>
    <s v="E-Wallet"/>
    <s v="Female"/>
    <s v="50+"/>
    <x v="5"/>
  </r>
  <r>
    <s v="TRANS009787"/>
    <s v="CUST00042"/>
    <x v="239"/>
    <n v="2724269"/>
    <x v="1"/>
    <s v="Bank Transfer"/>
    <s v="Female"/>
    <s v="26-35"/>
    <x v="0"/>
  </r>
  <r>
    <s v="TRANS009788"/>
    <s v="CUST00739"/>
    <x v="38"/>
    <n v="3955680"/>
    <x v="0"/>
    <s v="E-Wallet"/>
    <s v="Male"/>
    <s v="50+"/>
    <x v="0"/>
  </r>
  <r>
    <s v="TRANS009789"/>
    <s v="CUST01627"/>
    <x v="94"/>
    <n v="1840225"/>
    <x v="2"/>
    <s v="Credit Card"/>
    <s v="Male"/>
    <s v="18-25"/>
    <x v="2"/>
  </r>
  <r>
    <s v="TRANS009790"/>
    <s v="CUST00532"/>
    <x v="5"/>
    <n v="4300272"/>
    <x v="2"/>
    <s v="E-Wallet"/>
    <s v="Female"/>
    <s v="36-50"/>
    <x v="0"/>
  </r>
  <r>
    <s v="TRANS009791"/>
    <s v="CUST01318"/>
    <x v="499"/>
    <n v="883177"/>
    <x v="1"/>
    <s v="Bank Transfer"/>
    <s v="Female"/>
    <s v="18-25"/>
    <x v="4"/>
  </r>
  <r>
    <s v="TRANS009792"/>
    <s v="CUST01244"/>
    <x v="57"/>
    <n v="1833122"/>
    <x v="3"/>
    <s v="Bank Transfer"/>
    <s v="Female"/>
    <s v="26-35"/>
    <x v="3"/>
  </r>
  <r>
    <s v="TRANS009793"/>
    <s v="CUST00113"/>
    <x v="159"/>
    <n v="3084380"/>
    <x v="1"/>
    <s v="Credit Card"/>
    <s v="Female"/>
    <s v="18-25"/>
    <x v="2"/>
  </r>
  <r>
    <s v="TRANS009794"/>
    <s v="CUST01159"/>
    <x v="337"/>
    <n v="1162473"/>
    <x v="4"/>
    <s v="Credit Card"/>
    <s v="Female"/>
    <s v="36-50"/>
    <x v="5"/>
  </r>
  <r>
    <s v="TRANS009795"/>
    <s v="CUST00645"/>
    <x v="194"/>
    <n v="3841499"/>
    <x v="2"/>
    <s v="Bank Transfer"/>
    <s v="Male"/>
    <s v="18-25"/>
    <x v="2"/>
  </r>
  <r>
    <s v="TRANS009796"/>
    <s v="CUST00963"/>
    <x v="110"/>
    <n v="969062"/>
    <x v="3"/>
    <s v="E-Wallet"/>
    <s v="Male"/>
    <s v="26-35"/>
    <x v="3"/>
  </r>
  <r>
    <s v="TRANS009797"/>
    <s v="CUST00545"/>
    <x v="675"/>
    <n v="1870178"/>
    <x v="3"/>
    <s v="Credit Card"/>
    <s v="Female"/>
    <s v="18-25"/>
    <x v="0"/>
  </r>
  <r>
    <s v="TRANS009798"/>
    <s v="CUST01586"/>
    <x v="226"/>
    <n v="2360070"/>
    <x v="1"/>
    <s v="Credit Card"/>
    <s v="Male"/>
    <s v="26-35"/>
    <x v="5"/>
  </r>
  <r>
    <s v="TRANS009799"/>
    <s v="CUST00224"/>
    <x v="31"/>
    <n v="81302"/>
    <x v="0"/>
    <s v="Credit Card"/>
    <s v="Male"/>
    <s v="18-25"/>
    <x v="5"/>
  </r>
  <r>
    <s v="TRANS009800"/>
    <s v="CUST01477"/>
    <x v="401"/>
    <n v="3685168"/>
    <x v="2"/>
    <s v="Credit Card"/>
    <s v="Female"/>
    <s v="50+"/>
    <x v="5"/>
  </r>
  <r>
    <s v="TRANS009801"/>
    <s v="CUST00392"/>
    <x v="418"/>
    <n v="166945"/>
    <x v="2"/>
    <s v="Credit Card"/>
    <s v="Male"/>
    <s v="18-25"/>
    <x v="4"/>
  </r>
  <r>
    <s v="TRANS009802"/>
    <s v="CUST00157"/>
    <x v="119"/>
    <n v="2955445"/>
    <x v="0"/>
    <s v="E-Wallet"/>
    <s v="Female"/>
    <s v="18-25"/>
    <x v="1"/>
  </r>
  <r>
    <s v="TRANS009803"/>
    <s v="CUST01504"/>
    <x v="726"/>
    <n v="4475327"/>
    <x v="4"/>
    <s v="E-Wallet"/>
    <s v="Male"/>
    <s v="18-25"/>
    <x v="4"/>
  </r>
  <r>
    <s v="TRANS009804"/>
    <s v="CUST01216"/>
    <x v="94"/>
    <n v="792639"/>
    <x v="0"/>
    <s v="Credit Card"/>
    <s v="Male"/>
    <s v="18-25"/>
    <x v="3"/>
  </r>
  <r>
    <s v="TRANS009805"/>
    <s v="CUST01577"/>
    <x v="409"/>
    <n v="2608903"/>
    <x v="1"/>
    <s v="Bank Transfer"/>
    <s v="Male"/>
    <s v="18-25"/>
    <x v="5"/>
  </r>
  <r>
    <s v="TRANS009806"/>
    <s v="CUST00018"/>
    <x v="420"/>
    <n v="2892698"/>
    <x v="2"/>
    <s v="E-Wallet"/>
    <s v="Female"/>
    <s v="36-50"/>
    <x v="3"/>
  </r>
  <r>
    <s v="TRANS009807"/>
    <s v="CUST00684"/>
    <x v="448"/>
    <n v="3450461"/>
    <x v="2"/>
    <s v="E-Wallet"/>
    <s v="Female"/>
    <s v="26-35"/>
    <x v="0"/>
  </r>
  <r>
    <s v="TRANS009808"/>
    <s v="CUST01526"/>
    <x v="256"/>
    <n v="2845010"/>
    <x v="4"/>
    <s v="Credit Card"/>
    <s v="Male"/>
    <s v="18-25"/>
    <x v="2"/>
  </r>
  <r>
    <s v="TRANS009809"/>
    <s v="CUST01472"/>
    <x v="720"/>
    <n v="1989442"/>
    <x v="1"/>
    <s v="Credit Card"/>
    <s v="Female"/>
    <s v="36-50"/>
    <x v="3"/>
  </r>
  <r>
    <s v="TRANS009810"/>
    <s v="CUST00988"/>
    <x v="608"/>
    <n v="3748375"/>
    <x v="0"/>
    <s v="E-Wallet"/>
    <s v="Male"/>
    <s v="26-35"/>
    <x v="1"/>
  </r>
  <r>
    <s v="TRANS009811"/>
    <s v="CUST01962"/>
    <x v="493"/>
    <n v="148444"/>
    <x v="3"/>
    <s v="Credit Card"/>
    <s v="Male"/>
    <s v="26-35"/>
    <x v="0"/>
  </r>
  <r>
    <s v="TRANS009812"/>
    <s v="CUST00174"/>
    <x v="232"/>
    <n v="1193064"/>
    <x v="4"/>
    <s v="E-Wallet"/>
    <s v="Male"/>
    <s v="36-50"/>
    <x v="4"/>
  </r>
  <r>
    <s v="TRANS009813"/>
    <s v="CUST00574"/>
    <x v="28"/>
    <n v="4916842"/>
    <x v="4"/>
    <s v="Bank Transfer"/>
    <s v="Female"/>
    <s v="26-35"/>
    <x v="1"/>
  </r>
  <r>
    <s v="TRANS009814"/>
    <s v="CUST01133"/>
    <x v="90"/>
    <n v="1593255"/>
    <x v="1"/>
    <s v="Bank Transfer"/>
    <s v="Male"/>
    <s v="50+"/>
    <x v="4"/>
  </r>
  <r>
    <s v="TRANS009815"/>
    <s v="CUST00457"/>
    <x v="533"/>
    <n v="172133"/>
    <x v="3"/>
    <s v="Bank Transfer"/>
    <s v="Male"/>
    <s v="26-35"/>
    <x v="5"/>
  </r>
  <r>
    <s v="TRANS009816"/>
    <s v="CUST01319"/>
    <x v="538"/>
    <n v="4175363"/>
    <x v="1"/>
    <s v="E-Wallet"/>
    <s v="Male"/>
    <s v="36-50"/>
    <x v="1"/>
  </r>
  <r>
    <s v="TRANS009817"/>
    <s v="CUST00051"/>
    <x v="25"/>
    <n v="336478"/>
    <x v="1"/>
    <s v="Bank Transfer"/>
    <s v="Female"/>
    <s v="26-35"/>
    <x v="3"/>
  </r>
  <r>
    <s v="TRANS009818"/>
    <s v="CUST00891"/>
    <x v="270"/>
    <n v="1423779"/>
    <x v="2"/>
    <s v="Credit Card"/>
    <s v="Female"/>
    <s v="26-35"/>
    <x v="0"/>
  </r>
  <r>
    <s v="TRANS009819"/>
    <s v="CUST01566"/>
    <x v="43"/>
    <n v="4110876"/>
    <x v="0"/>
    <s v="Bank Transfer"/>
    <s v="Male"/>
    <s v="36-50"/>
    <x v="0"/>
  </r>
  <r>
    <s v="TRANS009820"/>
    <s v="CUST01406"/>
    <x v="167"/>
    <n v="1738100"/>
    <x v="4"/>
    <s v="Bank Transfer"/>
    <s v="Female"/>
    <s v="36-50"/>
    <x v="2"/>
  </r>
  <r>
    <s v="TRANS009821"/>
    <s v="CUST00421"/>
    <x v="721"/>
    <n v="1837309"/>
    <x v="2"/>
    <s v="E-Wallet"/>
    <s v="Female"/>
    <s v="18-25"/>
    <x v="2"/>
  </r>
  <r>
    <s v="TRANS009822"/>
    <s v="CUST01978"/>
    <x v="542"/>
    <n v="2236868"/>
    <x v="0"/>
    <s v="Credit Card"/>
    <s v="Male"/>
    <s v="26-35"/>
    <x v="5"/>
  </r>
  <r>
    <s v="TRANS009823"/>
    <s v="CUST01939"/>
    <x v="537"/>
    <n v="3934926"/>
    <x v="2"/>
    <s v="Credit Card"/>
    <s v="Female"/>
    <s v="18-25"/>
    <x v="2"/>
  </r>
  <r>
    <s v="TRANS009824"/>
    <s v="CUST00507"/>
    <x v="574"/>
    <n v="788689"/>
    <x v="3"/>
    <s v="E-Wallet"/>
    <s v="Female"/>
    <s v="36-50"/>
    <x v="2"/>
  </r>
  <r>
    <s v="TRANS009825"/>
    <s v="CUST00071"/>
    <x v="573"/>
    <n v="1641788"/>
    <x v="2"/>
    <s v="Credit Card"/>
    <s v="Female"/>
    <s v="36-50"/>
    <x v="0"/>
  </r>
  <r>
    <s v="TRANS009826"/>
    <s v="CUST01644"/>
    <x v="607"/>
    <n v="1916534"/>
    <x v="4"/>
    <s v="E-Wallet"/>
    <s v="Female"/>
    <s v="26-35"/>
    <x v="4"/>
  </r>
  <r>
    <s v="TRANS009827"/>
    <s v="CUST00601"/>
    <x v="277"/>
    <n v="1071235"/>
    <x v="1"/>
    <s v="Bank Transfer"/>
    <s v="Male"/>
    <s v="26-35"/>
    <x v="2"/>
  </r>
  <r>
    <s v="TRANS009828"/>
    <s v="CUST00125"/>
    <x v="80"/>
    <n v="1180685"/>
    <x v="4"/>
    <s v="E-Wallet"/>
    <s v="Male"/>
    <s v="50+"/>
    <x v="0"/>
  </r>
  <r>
    <s v="TRANS009829"/>
    <s v="CUST01096"/>
    <x v="180"/>
    <n v="605019"/>
    <x v="4"/>
    <s v="E-Wallet"/>
    <s v="Male"/>
    <s v="26-35"/>
    <x v="1"/>
  </r>
  <r>
    <s v="TRANS009830"/>
    <s v="CUST01130"/>
    <x v="137"/>
    <n v="3638209"/>
    <x v="2"/>
    <s v="Bank Transfer"/>
    <s v="Male"/>
    <s v="36-50"/>
    <x v="0"/>
  </r>
  <r>
    <s v="TRANS009831"/>
    <s v="CUST00354"/>
    <x v="490"/>
    <n v="253272"/>
    <x v="1"/>
    <s v="E-Wallet"/>
    <s v="Male"/>
    <s v="36-50"/>
    <x v="1"/>
  </r>
  <r>
    <s v="TRANS009832"/>
    <s v="CUST00991"/>
    <x v="60"/>
    <n v="394827"/>
    <x v="3"/>
    <s v="Bank Transfer"/>
    <s v="Female"/>
    <s v="18-25"/>
    <x v="3"/>
  </r>
  <r>
    <s v="TRANS009833"/>
    <s v="CUST01483"/>
    <x v="567"/>
    <n v="1669748"/>
    <x v="2"/>
    <s v="E-Wallet"/>
    <s v="Female"/>
    <s v="18-25"/>
    <x v="0"/>
  </r>
  <r>
    <s v="TRANS009834"/>
    <s v="CUST01678"/>
    <x v="390"/>
    <n v="4084202"/>
    <x v="0"/>
    <s v="E-Wallet"/>
    <s v="Male"/>
    <s v="26-35"/>
    <x v="0"/>
  </r>
  <r>
    <s v="TRANS009835"/>
    <s v="CUST01648"/>
    <x v="707"/>
    <n v="1249176"/>
    <x v="4"/>
    <s v="E-Wallet"/>
    <s v="Female"/>
    <s v="26-35"/>
    <x v="0"/>
  </r>
  <r>
    <s v="TRANS009836"/>
    <s v="CUST01395"/>
    <x v="151"/>
    <n v="4663948"/>
    <x v="4"/>
    <s v="Credit Card"/>
    <s v="Male"/>
    <s v="50+"/>
    <x v="5"/>
  </r>
  <r>
    <s v="TRANS009837"/>
    <s v="CUST01032"/>
    <x v="396"/>
    <n v="770449"/>
    <x v="3"/>
    <s v="Bank Transfer"/>
    <s v="Female"/>
    <s v="26-35"/>
    <x v="0"/>
  </r>
  <r>
    <s v="TRANS009838"/>
    <s v="CUST01092"/>
    <x v="18"/>
    <n v="781753"/>
    <x v="4"/>
    <s v="Bank Transfer"/>
    <s v="Female"/>
    <s v="50+"/>
    <x v="4"/>
  </r>
  <r>
    <s v="TRANS009839"/>
    <s v="CUST00227"/>
    <x v="473"/>
    <n v="3822098"/>
    <x v="1"/>
    <s v="Bank Transfer"/>
    <s v="Female"/>
    <s v="26-35"/>
    <x v="1"/>
  </r>
  <r>
    <s v="TRANS009840"/>
    <s v="CUST00336"/>
    <x v="165"/>
    <n v="1462084"/>
    <x v="1"/>
    <s v="E-Wallet"/>
    <s v="Male"/>
    <s v="26-35"/>
    <x v="2"/>
  </r>
  <r>
    <s v="TRANS009841"/>
    <s v="CUST01860"/>
    <x v="192"/>
    <n v="2056928"/>
    <x v="2"/>
    <s v="E-Wallet"/>
    <s v="Female"/>
    <s v="36-50"/>
    <x v="1"/>
  </r>
  <r>
    <s v="TRANS009842"/>
    <s v="CUST00297"/>
    <x v="64"/>
    <n v="1085647"/>
    <x v="1"/>
    <s v="Bank Transfer"/>
    <s v="Female"/>
    <s v="18-25"/>
    <x v="3"/>
  </r>
  <r>
    <s v="TRANS009843"/>
    <s v="CUST01352"/>
    <x v="306"/>
    <n v="1079390"/>
    <x v="3"/>
    <s v="E-Wallet"/>
    <s v="Female"/>
    <s v="26-35"/>
    <x v="2"/>
  </r>
  <r>
    <s v="TRANS009844"/>
    <s v="CUST00478"/>
    <x v="305"/>
    <n v="3105670"/>
    <x v="3"/>
    <s v="Bank Transfer"/>
    <s v="Female"/>
    <s v="36-50"/>
    <x v="5"/>
  </r>
  <r>
    <s v="TRANS009845"/>
    <s v="CUST00238"/>
    <x v="34"/>
    <n v="2200670"/>
    <x v="0"/>
    <s v="E-Wallet"/>
    <s v="Male"/>
    <s v="18-25"/>
    <x v="1"/>
  </r>
  <r>
    <s v="TRANS009846"/>
    <s v="CUST00264"/>
    <x v="430"/>
    <n v="4998662"/>
    <x v="4"/>
    <s v="E-Wallet"/>
    <s v="Female"/>
    <s v="26-35"/>
    <x v="4"/>
  </r>
  <r>
    <s v="TRANS009847"/>
    <s v="CUST01853"/>
    <x v="488"/>
    <n v="2560320"/>
    <x v="1"/>
    <s v="E-Wallet"/>
    <s v="Female"/>
    <s v="26-35"/>
    <x v="2"/>
  </r>
  <r>
    <s v="TRANS009848"/>
    <s v="CUST00130"/>
    <x v="217"/>
    <n v="4533552"/>
    <x v="1"/>
    <s v="Credit Card"/>
    <s v="Female"/>
    <s v="26-35"/>
    <x v="0"/>
  </r>
  <r>
    <s v="TRANS009849"/>
    <s v="CUST01487"/>
    <x v="23"/>
    <n v="2899142"/>
    <x v="2"/>
    <s v="Credit Card"/>
    <s v="Male"/>
    <s v="26-35"/>
    <x v="0"/>
  </r>
  <r>
    <s v="TRANS009850"/>
    <s v="CUST00988"/>
    <x v="193"/>
    <n v="3936451"/>
    <x v="4"/>
    <s v="E-Wallet"/>
    <s v="Male"/>
    <s v="26-35"/>
    <x v="1"/>
  </r>
  <r>
    <s v="TRANS009851"/>
    <s v="CUST01692"/>
    <x v="696"/>
    <n v="2548312"/>
    <x v="3"/>
    <s v="Bank Transfer"/>
    <s v="Female"/>
    <s v="26-35"/>
    <x v="0"/>
  </r>
  <r>
    <s v="TRANS009852"/>
    <s v="CUST01322"/>
    <x v="143"/>
    <n v="1745018"/>
    <x v="4"/>
    <s v="E-Wallet"/>
    <s v="Male"/>
    <s v="18-25"/>
    <x v="0"/>
  </r>
  <r>
    <s v="TRANS009853"/>
    <s v="CUST00364"/>
    <x v="641"/>
    <n v="3647242"/>
    <x v="4"/>
    <s v="Credit Card"/>
    <s v="Female"/>
    <s v="26-35"/>
    <x v="4"/>
  </r>
  <r>
    <s v="TRANS009854"/>
    <s v="CUST01601"/>
    <x v="318"/>
    <n v="2438523"/>
    <x v="2"/>
    <s v="Bank Transfer"/>
    <s v="Male"/>
    <s v="18-25"/>
    <x v="4"/>
  </r>
  <r>
    <s v="TRANS009855"/>
    <s v="CUST01435"/>
    <x v="366"/>
    <n v="192642"/>
    <x v="2"/>
    <s v="Bank Transfer"/>
    <s v="Male"/>
    <s v="36-50"/>
    <x v="4"/>
  </r>
  <r>
    <s v="TRANS009856"/>
    <s v="CUST00479"/>
    <x v="542"/>
    <n v="3892865"/>
    <x v="1"/>
    <s v="Credit Card"/>
    <s v="Female"/>
    <s v="18-25"/>
    <x v="0"/>
  </r>
  <r>
    <s v="TRANS009857"/>
    <s v="CUST01097"/>
    <x v="186"/>
    <n v="2634632"/>
    <x v="3"/>
    <s v="E-Wallet"/>
    <s v="Male"/>
    <s v="50+"/>
    <x v="4"/>
  </r>
  <r>
    <s v="TRANS009858"/>
    <s v="CUST00902"/>
    <x v="493"/>
    <n v="1647907"/>
    <x v="0"/>
    <s v="Bank Transfer"/>
    <s v="Male"/>
    <s v="36-50"/>
    <x v="1"/>
  </r>
  <r>
    <s v="TRANS009859"/>
    <s v="CUST00347"/>
    <x v="657"/>
    <n v="3505245"/>
    <x v="4"/>
    <s v="Credit Card"/>
    <s v="Female"/>
    <s v="26-35"/>
    <x v="2"/>
  </r>
  <r>
    <s v="TRANS009860"/>
    <s v="CUST00207"/>
    <x v="290"/>
    <n v="1687296"/>
    <x v="0"/>
    <s v="E-Wallet"/>
    <s v="Male"/>
    <s v="18-25"/>
    <x v="4"/>
  </r>
  <r>
    <s v="TRANS009861"/>
    <s v="CUST02000"/>
    <x v="289"/>
    <n v="1665431"/>
    <x v="0"/>
    <s v="Bank Transfer"/>
    <s v="Male"/>
    <s v="18-25"/>
    <x v="5"/>
  </r>
  <r>
    <s v="TRANS009862"/>
    <s v="CUST01812"/>
    <x v="519"/>
    <n v="3100761"/>
    <x v="1"/>
    <s v="Bank Transfer"/>
    <s v="Female"/>
    <s v="26-35"/>
    <x v="5"/>
  </r>
  <r>
    <s v="TRANS009863"/>
    <s v="CUST00094"/>
    <x v="491"/>
    <n v="3620684"/>
    <x v="4"/>
    <s v="E-Wallet"/>
    <s v="Female"/>
    <s v="26-35"/>
    <x v="0"/>
  </r>
  <r>
    <s v="TRANS009864"/>
    <s v="CUST01902"/>
    <x v="579"/>
    <n v="1829078"/>
    <x v="1"/>
    <s v="E-Wallet"/>
    <s v="Male"/>
    <s v="26-35"/>
    <x v="4"/>
  </r>
  <r>
    <s v="TRANS009865"/>
    <s v="CUST00749"/>
    <x v="433"/>
    <n v="4124454"/>
    <x v="0"/>
    <s v="Bank Transfer"/>
    <s v="Female"/>
    <s v="36-50"/>
    <x v="3"/>
  </r>
  <r>
    <s v="TRANS009866"/>
    <s v="CUST00184"/>
    <x v="412"/>
    <n v="3866678"/>
    <x v="3"/>
    <s v="Credit Card"/>
    <s v="Female"/>
    <s v="26-35"/>
    <x v="5"/>
  </r>
  <r>
    <s v="TRANS009867"/>
    <s v="CUST00489"/>
    <x v="95"/>
    <n v="3305062"/>
    <x v="4"/>
    <s v="E-Wallet"/>
    <s v="Female"/>
    <s v="26-35"/>
    <x v="4"/>
  </r>
  <r>
    <s v="TRANS009868"/>
    <s v="CUST00649"/>
    <x v="655"/>
    <n v="662425"/>
    <x v="4"/>
    <s v="Credit Card"/>
    <s v="Female"/>
    <s v="26-35"/>
    <x v="4"/>
  </r>
  <r>
    <s v="TRANS009869"/>
    <s v="CUST01772"/>
    <x v="359"/>
    <n v="137259"/>
    <x v="3"/>
    <s v="E-Wallet"/>
    <s v="Female"/>
    <s v="50+"/>
    <x v="5"/>
  </r>
  <r>
    <s v="TRANS009870"/>
    <s v="CUST00057"/>
    <x v="132"/>
    <n v="4443677"/>
    <x v="4"/>
    <s v="Bank Transfer"/>
    <s v="Male"/>
    <s v="26-35"/>
    <x v="0"/>
  </r>
  <r>
    <s v="TRANS009871"/>
    <s v="CUST00605"/>
    <x v="657"/>
    <n v="2922139"/>
    <x v="1"/>
    <s v="E-Wallet"/>
    <s v="Male"/>
    <s v="18-25"/>
    <x v="0"/>
  </r>
  <r>
    <s v="TRANS009872"/>
    <s v="CUST00587"/>
    <x v="13"/>
    <n v="4640272"/>
    <x v="0"/>
    <s v="Credit Card"/>
    <s v="Male"/>
    <s v="18-25"/>
    <x v="1"/>
  </r>
  <r>
    <s v="TRANS009873"/>
    <s v="CUST01718"/>
    <x v="608"/>
    <n v="4015568"/>
    <x v="4"/>
    <s v="E-Wallet"/>
    <s v="Female"/>
    <s v="18-25"/>
    <x v="0"/>
  </r>
  <r>
    <s v="TRANS009874"/>
    <s v="CUST01111"/>
    <x v="131"/>
    <n v="4426686"/>
    <x v="1"/>
    <s v="Credit Card"/>
    <s v="Female"/>
    <s v="26-35"/>
    <x v="5"/>
  </r>
  <r>
    <s v="TRANS009875"/>
    <s v="CUST01767"/>
    <x v="334"/>
    <n v="893710"/>
    <x v="2"/>
    <s v="E-Wallet"/>
    <s v="Female"/>
    <s v="26-35"/>
    <x v="5"/>
  </r>
  <r>
    <s v="TRANS009876"/>
    <s v="CUST00514"/>
    <x v="281"/>
    <n v="341290"/>
    <x v="2"/>
    <s v="E-Wallet"/>
    <s v="Female"/>
    <s v="26-35"/>
    <x v="4"/>
  </r>
  <r>
    <s v="TRANS009877"/>
    <s v="CUST00565"/>
    <x v="219"/>
    <n v="2815308"/>
    <x v="1"/>
    <s v="E-Wallet"/>
    <s v="Male"/>
    <s v="26-35"/>
    <x v="1"/>
  </r>
  <r>
    <s v="TRANS009878"/>
    <s v="CUST00737"/>
    <x v="628"/>
    <n v="3567949"/>
    <x v="4"/>
    <s v="E-Wallet"/>
    <s v="Male"/>
    <s v="50+"/>
    <x v="1"/>
  </r>
  <r>
    <s v="TRANS009879"/>
    <s v="CUST00038"/>
    <x v="650"/>
    <n v="3683242"/>
    <x v="4"/>
    <s v="E-Wallet"/>
    <s v="Male"/>
    <s v="18-25"/>
    <x v="5"/>
  </r>
  <r>
    <s v="TRANS009880"/>
    <s v="CUST01739"/>
    <x v="250"/>
    <n v="1864631"/>
    <x v="2"/>
    <s v="E-Wallet"/>
    <s v="Male"/>
    <s v="36-50"/>
    <x v="3"/>
  </r>
  <r>
    <s v="TRANS009881"/>
    <s v="CUST01352"/>
    <x v="712"/>
    <n v="2710875"/>
    <x v="1"/>
    <s v="E-Wallet"/>
    <s v="Female"/>
    <s v="26-35"/>
    <x v="2"/>
  </r>
  <r>
    <s v="TRANS009882"/>
    <s v="CUST01508"/>
    <x v="372"/>
    <n v="2894952"/>
    <x v="0"/>
    <s v="Credit Card"/>
    <s v="Female"/>
    <s v="26-35"/>
    <x v="1"/>
  </r>
  <r>
    <s v="TRANS009883"/>
    <s v="CUST01893"/>
    <x v="515"/>
    <n v="2276262"/>
    <x v="0"/>
    <s v="Credit Card"/>
    <s v="Female"/>
    <s v="26-35"/>
    <x v="3"/>
  </r>
  <r>
    <s v="TRANS009884"/>
    <s v="CUST01300"/>
    <x v="44"/>
    <n v="1678044"/>
    <x v="3"/>
    <s v="Credit Card"/>
    <s v="Female"/>
    <s v="36-50"/>
    <x v="0"/>
  </r>
  <r>
    <s v="TRANS009885"/>
    <s v="CUST00176"/>
    <x v="485"/>
    <n v="853273"/>
    <x v="2"/>
    <s v="E-Wallet"/>
    <s v="Male"/>
    <s v="36-50"/>
    <x v="3"/>
  </r>
  <r>
    <s v="TRANS009886"/>
    <s v="CUST01201"/>
    <x v="481"/>
    <n v="3864326"/>
    <x v="0"/>
    <s v="E-Wallet"/>
    <s v="Female"/>
    <s v="26-35"/>
    <x v="5"/>
  </r>
  <r>
    <s v="TRANS009887"/>
    <s v="CUST00294"/>
    <x v="593"/>
    <n v="3277158"/>
    <x v="2"/>
    <s v="Bank Transfer"/>
    <s v="Male"/>
    <s v="26-35"/>
    <x v="1"/>
  </r>
  <r>
    <s v="TRANS009888"/>
    <s v="CUST01774"/>
    <x v="520"/>
    <n v="1441273"/>
    <x v="1"/>
    <s v="Bank Transfer"/>
    <s v="Female"/>
    <s v="36-50"/>
    <x v="5"/>
  </r>
  <r>
    <s v="TRANS009889"/>
    <s v="CUST01049"/>
    <x v="412"/>
    <n v="3097010"/>
    <x v="4"/>
    <s v="Bank Transfer"/>
    <s v="Female"/>
    <s v="26-35"/>
    <x v="2"/>
  </r>
  <r>
    <s v="TRANS009890"/>
    <s v="CUST01860"/>
    <x v="100"/>
    <n v="4356571"/>
    <x v="2"/>
    <s v="E-Wallet"/>
    <s v="Female"/>
    <s v="36-50"/>
    <x v="1"/>
  </r>
  <r>
    <s v="TRANS009891"/>
    <s v="CUST01645"/>
    <x v="457"/>
    <n v="2896553"/>
    <x v="1"/>
    <s v="Credit Card"/>
    <s v="Male"/>
    <s v="36-50"/>
    <x v="3"/>
  </r>
  <r>
    <s v="TRANS009892"/>
    <s v="CUST01054"/>
    <x v="330"/>
    <n v="72608"/>
    <x v="4"/>
    <s v="Credit Card"/>
    <s v="Female"/>
    <s v="18-25"/>
    <x v="3"/>
  </r>
  <r>
    <s v="TRANS009893"/>
    <s v="CUST01161"/>
    <x v="94"/>
    <n v="2298510"/>
    <x v="3"/>
    <s v="Credit Card"/>
    <s v="Female"/>
    <s v="26-35"/>
    <x v="1"/>
  </r>
  <r>
    <s v="TRANS009894"/>
    <s v="CUST00450"/>
    <x v="329"/>
    <n v="4829889"/>
    <x v="0"/>
    <s v="Credit Card"/>
    <s v="Male"/>
    <s v="26-35"/>
    <x v="5"/>
  </r>
  <r>
    <s v="TRANS009895"/>
    <s v="CUST00602"/>
    <x v="449"/>
    <n v="2544797"/>
    <x v="3"/>
    <s v="Credit Card"/>
    <s v="Male"/>
    <s v="18-25"/>
    <x v="3"/>
  </r>
  <r>
    <s v="TRANS009896"/>
    <s v="CUST00561"/>
    <x v="683"/>
    <n v="4045952"/>
    <x v="4"/>
    <s v="Credit Card"/>
    <s v="Female"/>
    <s v="36-50"/>
    <x v="0"/>
  </r>
  <r>
    <s v="TRANS009897"/>
    <s v="CUST00662"/>
    <x v="311"/>
    <n v="2969623"/>
    <x v="4"/>
    <s v="Bank Transfer"/>
    <s v="Female"/>
    <s v="36-50"/>
    <x v="0"/>
  </r>
  <r>
    <s v="TRANS009898"/>
    <s v="CUST01552"/>
    <x v="314"/>
    <n v="3474535"/>
    <x v="4"/>
    <s v="Credit Card"/>
    <s v="Female"/>
    <s v="18-25"/>
    <x v="3"/>
  </r>
  <r>
    <s v="TRANS009899"/>
    <s v="CUST00041"/>
    <x v="356"/>
    <n v="1652757"/>
    <x v="1"/>
    <s v="Credit Card"/>
    <s v="Male"/>
    <s v="36-50"/>
    <x v="0"/>
  </r>
  <r>
    <s v="TRANS009900"/>
    <s v="CUST01092"/>
    <x v="353"/>
    <n v="2713252"/>
    <x v="2"/>
    <s v="Bank Transfer"/>
    <s v="Female"/>
    <s v="50+"/>
    <x v="4"/>
  </r>
  <r>
    <s v="TRANS009901"/>
    <s v="CUST00292"/>
    <x v="33"/>
    <n v="4514930"/>
    <x v="3"/>
    <s v="E-Wallet"/>
    <s v="Male"/>
    <s v="18-25"/>
    <x v="1"/>
  </r>
  <r>
    <s v="TRANS009902"/>
    <s v="CUST00948"/>
    <x v="16"/>
    <n v="3459510"/>
    <x v="0"/>
    <s v="E-Wallet"/>
    <s v="Female"/>
    <s v="26-35"/>
    <x v="2"/>
  </r>
  <r>
    <s v="TRANS009903"/>
    <s v="CUST00086"/>
    <x v="523"/>
    <n v="3969519"/>
    <x v="4"/>
    <s v="Bank Transfer"/>
    <s v="Male"/>
    <s v="26-35"/>
    <x v="2"/>
  </r>
  <r>
    <s v="TRANS009904"/>
    <s v="CUST01722"/>
    <x v="44"/>
    <n v="4631422"/>
    <x v="4"/>
    <s v="Credit Card"/>
    <s v="Male"/>
    <s v="36-50"/>
    <x v="5"/>
  </r>
  <r>
    <s v="TRANS009905"/>
    <s v="CUST00360"/>
    <x v="727"/>
    <n v="4370556"/>
    <x v="0"/>
    <s v="Credit Card"/>
    <s v="Female"/>
    <s v="18-25"/>
    <x v="3"/>
  </r>
  <r>
    <s v="TRANS009906"/>
    <s v="CUST00152"/>
    <x v="653"/>
    <n v="1806693"/>
    <x v="4"/>
    <s v="Bank Transfer"/>
    <s v="Male"/>
    <s v="18-25"/>
    <x v="0"/>
  </r>
  <r>
    <s v="TRANS009907"/>
    <s v="CUST00932"/>
    <x v="706"/>
    <n v="1460506"/>
    <x v="1"/>
    <s v="E-Wallet"/>
    <s v="Female"/>
    <s v="26-35"/>
    <x v="1"/>
  </r>
  <r>
    <s v="TRANS009908"/>
    <s v="CUST01886"/>
    <x v="285"/>
    <n v="3976208"/>
    <x v="3"/>
    <s v="Bank Transfer"/>
    <s v="Female"/>
    <s v="50+"/>
    <x v="5"/>
  </r>
  <r>
    <s v="TRANS009909"/>
    <s v="CUST01774"/>
    <x v="428"/>
    <n v="1077688"/>
    <x v="1"/>
    <s v="Bank Transfer"/>
    <s v="Female"/>
    <s v="36-50"/>
    <x v="5"/>
  </r>
  <r>
    <s v="TRANS009910"/>
    <s v="CUST00435"/>
    <x v="450"/>
    <n v="4032919"/>
    <x v="0"/>
    <s v="E-Wallet"/>
    <s v="Male"/>
    <s v="50+"/>
    <x v="5"/>
  </r>
  <r>
    <s v="TRANS009911"/>
    <s v="CUST00068"/>
    <x v="77"/>
    <n v="307195"/>
    <x v="0"/>
    <s v="Bank Transfer"/>
    <s v="Female"/>
    <s v="18-25"/>
    <x v="0"/>
  </r>
  <r>
    <s v="TRANS009912"/>
    <s v="CUST00463"/>
    <x v="251"/>
    <n v="4872866"/>
    <x v="2"/>
    <s v="Credit Card"/>
    <s v="Female"/>
    <s v="26-35"/>
    <x v="5"/>
  </r>
  <r>
    <s v="TRANS009913"/>
    <s v="CUST00792"/>
    <x v="425"/>
    <n v="2654845"/>
    <x v="0"/>
    <s v="E-Wallet"/>
    <s v="Female"/>
    <s v="50+"/>
    <x v="3"/>
  </r>
  <r>
    <s v="TRANS009914"/>
    <s v="CUST00429"/>
    <x v="531"/>
    <n v="720864"/>
    <x v="1"/>
    <s v="Credit Card"/>
    <s v="Male"/>
    <s v="26-35"/>
    <x v="5"/>
  </r>
  <r>
    <s v="TRANS009915"/>
    <s v="CUST00161"/>
    <x v="489"/>
    <n v="3899254"/>
    <x v="2"/>
    <s v="Credit Card"/>
    <s v="Male"/>
    <s v="26-35"/>
    <x v="1"/>
  </r>
  <r>
    <s v="TRANS009916"/>
    <s v="CUST00640"/>
    <x v="540"/>
    <n v="173198"/>
    <x v="4"/>
    <s v="E-Wallet"/>
    <s v="Male"/>
    <s v="36-50"/>
    <x v="5"/>
  </r>
  <r>
    <s v="TRANS009917"/>
    <s v="CUST00484"/>
    <x v="209"/>
    <n v="2929249"/>
    <x v="2"/>
    <s v="Credit Card"/>
    <s v="Female"/>
    <s v="18-25"/>
    <x v="0"/>
  </r>
  <r>
    <s v="TRANS009918"/>
    <s v="CUST00372"/>
    <x v="181"/>
    <n v="1506730"/>
    <x v="4"/>
    <s v="Bank Transfer"/>
    <s v="Male"/>
    <s v="36-50"/>
    <x v="0"/>
  </r>
  <r>
    <s v="TRANS009919"/>
    <s v="CUST00049"/>
    <x v="340"/>
    <n v="4013150"/>
    <x v="2"/>
    <s v="E-Wallet"/>
    <s v="Female"/>
    <s v="26-35"/>
    <x v="0"/>
  </r>
  <r>
    <s v="TRANS009920"/>
    <s v="CUST01016"/>
    <x v="583"/>
    <n v="1731521"/>
    <x v="4"/>
    <s v="E-Wallet"/>
    <s v="Female"/>
    <s v="26-35"/>
    <x v="0"/>
  </r>
  <r>
    <s v="TRANS009921"/>
    <s v="CUST01845"/>
    <x v="661"/>
    <n v="4966992"/>
    <x v="2"/>
    <s v="Credit Card"/>
    <s v="Female"/>
    <s v="18-25"/>
    <x v="0"/>
  </r>
  <r>
    <s v="TRANS009922"/>
    <s v="CUST00594"/>
    <x v="338"/>
    <n v="3598676"/>
    <x v="4"/>
    <s v="E-Wallet"/>
    <s v="Male"/>
    <s v="26-35"/>
    <x v="3"/>
  </r>
  <r>
    <s v="TRANS009923"/>
    <s v="CUST01060"/>
    <x v="108"/>
    <n v="4870759"/>
    <x v="2"/>
    <s v="Bank Transfer"/>
    <s v="Female"/>
    <s v="50+"/>
    <x v="1"/>
  </r>
  <r>
    <s v="TRANS009924"/>
    <s v="CUST01602"/>
    <x v="576"/>
    <n v="1028446"/>
    <x v="4"/>
    <s v="E-Wallet"/>
    <s v="Male"/>
    <s v="26-35"/>
    <x v="4"/>
  </r>
  <r>
    <s v="TRANS009925"/>
    <s v="CUST01903"/>
    <x v="424"/>
    <n v="1317195"/>
    <x v="2"/>
    <s v="Bank Transfer"/>
    <s v="Female"/>
    <s v="50+"/>
    <x v="4"/>
  </r>
  <r>
    <s v="TRANS009926"/>
    <s v="CUST01702"/>
    <x v="705"/>
    <n v="3868293"/>
    <x v="1"/>
    <s v="Credit Card"/>
    <s v="Male"/>
    <s v="26-35"/>
    <x v="0"/>
  </r>
  <r>
    <s v="TRANS009927"/>
    <s v="CUST00410"/>
    <x v="515"/>
    <n v="63996"/>
    <x v="3"/>
    <s v="E-Wallet"/>
    <s v="Male"/>
    <s v="26-35"/>
    <x v="0"/>
  </r>
  <r>
    <s v="TRANS009928"/>
    <s v="CUST00203"/>
    <x v="598"/>
    <n v="1766747"/>
    <x v="0"/>
    <s v="Bank Transfer"/>
    <s v="Male"/>
    <s v="26-35"/>
    <x v="5"/>
  </r>
  <r>
    <s v="TRANS009929"/>
    <s v="CUST00706"/>
    <x v="200"/>
    <n v="3613679"/>
    <x v="1"/>
    <s v="E-Wallet"/>
    <s v="Female"/>
    <s v="36-50"/>
    <x v="5"/>
  </r>
  <r>
    <s v="TRANS009930"/>
    <s v="CUST00463"/>
    <x v="601"/>
    <n v="3091300"/>
    <x v="1"/>
    <s v="Bank Transfer"/>
    <s v="Female"/>
    <s v="26-35"/>
    <x v="5"/>
  </r>
  <r>
    <s v="TRANS009931"/>
    <s v="CUST01492"/>
    <x v="399"/>
    <n v="3934774"/>
    <x v="4"/>
    <s v="E-Wallet"/>
    <s v="Male"/>
    <s v="26-35"/>
    <x v="3"/>
  </r>
  <r>
    <s v="TRANS009932"/>
    <s v="CUST01324"/>
    <x v="257"/>
    <n v="3844844"/>
    <x v="3"/>
    <s v="Bank Transfer"/>
    <s v="Male"/>
    <s v="26-35"/>
    <x v="0"/>
  </r>
  <r>
    <s v="TRANS009933"/>
    <s v="CUST00660"/>
    <x v="620"/>
    <n v="3624802"/>
    <x v="1"/>
    <s v="Credit Card"/>
    <s v="Female"/>
    <s v="26-35"/>
    <x v="0"/>
  </r>
  <r>
    <s v="TRANS009934"/>
    <s v="CUST00410"/>
    <x v="428"/>
    <n v="4680862"/>
    <x v="2"/>
    <s v="Credit Card"/>
    <s v="Male"/>
    <s v="26-35"/>
    <x v="0"/>
  </r>
  <r>
    <s v="TRANS009935"/>
    <s v="CUST00157"/>
    <x v="170"/>
    <n v="2488949"/>
    <x v="2"/>
    <s v="Bank Transfer"/>
    <s v="Female"/>
    <s v="18-25"/>
    <x v="1"/>
  </r>
  <r>
    <s v="TRANS009936"/>
    <s v="CUST01439"/>
    <x v="227"/>
    <n v="2910108"/>
    <x v="0"/>
    <s v="Bank Transfer"/>
    <s v="Male"/>
    <s v="50+"/>
    <x v="4"/>
  </r>
  <r>
    <s v="TRANS009937"/>
    <s v="CUST01790"/>
    <x v="357"/>
    <n v="3296620"/>
    <x v="3"/>
    <s v="Bank Transfer"/>
    <s v="Female"/>
    <s v="50+"/>
    <x v="2"/>
  </r>
  <r>
    <s v="TRANS009938"/>
    <s v="CUST01158"/>
    <x v="307"/>
    <n v="409102"/>
    <x v="1"/>
    <s v="Bank Transfer"/>
    <s v="Female"/>
    <s v="18-25"/>
    <x v="1"/>
  </r>
  <r>
    <s v="TRANS009939"/>
    <s v="CUST01221"/>
    <x v="479"/>
    <n v="670622"/>
    <x v="4"/>
    <s v="Credit Card"/>
    <s v="Female"/>
    <s v="26-35"/>
    <x v="4"/>
  </r>
  <r>
    <s v="TRANS009940"/>
    <s v="CUST00911"/>
    <x v="258"/>
    <n v="951221"/>
    <x v="2"/>
    <s v="Credit Card"/>
    <s v="Female"/>
    <s v="18-25"/>
    <x v="4"/>
  </r>
  <r>
    <s v="TRANS009941"/>
    <s v="CUST00350"/>
    <x v="391"/>
    <n v="2582845"/>
    <x v="1"/>
    <s v="Bank Transfer"/>
    <s v="Female"/>
    <s v="18-25"/>
    <x v="4"/>
  </r>
  <r>
    <s v="TRANS009942"/>
    <s v="CUST01638"/>
    <x v="615"/>
    <n v="4554594"/>
    <x v="0"/>
    <s v="Bank Transfer"/>
    <s v="Male"/>
    <s v="18-25"/>
    <x v="0"/>
  </r>
  <r>
    <s v="TRANS009943"/>
    <s v="CUST01923"/>
    <x v="352"/>
    <n v="3818526"/>
    <x v="3"/>
    <s v="Bank Transfer"/>
    <s v="Female"/>
    <s v="36-50"/>
    <x v="3"/>
  </r>
  <r>
    <s v="TRANS009944"/>
    <s v="CUST00078"/>
    <x v="371"/>
    <n v="4774476"/>
    <x v="3"/>
    <s v="E-Wallet"/>
    <s v="Male"/>
    <s v="26-35"/>
    <x v="1"/>
  </r>
  <r>
    <s v="TRANS009945"/>
    <s v="CUST00506"/>
    <x v="361"/>
    <n v="4845491"/>
    <x v="2"/>
    <s v="Credit Card"/>
    <s v="Male"/>
    <s v="18-25"/>
    <x v="1"/>
  </r>
  <r>
    <s v="TRANS009946"/>
    <s v="CUST00803"/>
    <x v="208"/>
    <n v="2668839"/>
    <x v="3"/>
    <s v="Credit Card"/>
    <s v="Female"/>
    <s v="50+"/>
    <x v="2"/>
  </r>
  <r>
    <s v="TRANS009947"/>
    <s v="CUST00637"/>
    <x v="64"/>
    <n v="2288025"/>
    <x v="2"/>
    <s v="Bank Transfer"/>
    <s v="Female"/>
    <s v="50+"/>
    <x v="1"/>
  </r>
  <r>
    <s v="TRANS009948"/>
    <s v="CUST00766"/>
    <x v="574"/>
    <n v="2572887"/>
    <x v="4"/>
    <s v="Bank Transfer"/>
    <s v="Female"/>
    <s v="50+"/>
    <x v="2"/>
  </r>
  <r>
    <s v="TRANS009949"/>
    <s v="CUST00985"/>
    <x v="69"/>
    <n v="298636"/>
    <x v="3"/>
    <s v="Bank Transfer"/>
    <s v="Female"/>
    <s v="26-35"/>
    <x v="4"/>
  </r>
  <r>
    <s v="TRANS009950"/>
    <s v="CUST00223"/>
    <x v="637"/>
    <n v="1873111"/>
    <x v="3"/>
    <s v="Bank Transfer"/>
    <s v="Male"/>
    <s v="18-25"/>
    <x v="1"/>
  </r>
  <r>
    <s v="TRANS009951"/>
    <s v="CUST00259"/>
    <x v="508"/>
    <n v="4181028"/>
    <x v="2"/>
    <s v="E-Wallet"/>
    <s v="Female"/>
    <s v="26-35"/>
    <x v="3"/>
  </r>
  <r>
    <s v="TRANS009952"/>
    <s v="CUST00051"/>
    <x v="713"/>
    <n v="4894961"/>
    <x v="3"/>
    <s v="Credit Card"/>
    <s v="Female"/>
    <s v="26-35"/>
    <x v="3"/>
  </r>
  <r>
    <s v="TRANS009953"/>
    <s v="CUST01213"/>
    <x v="469"/>
    <n v="335557"/>
    <x v="3"/>
    <s v="E-Wallet"/>
    <s v="Male"/>
    <s v="18-25"/>
    <x v="1"/>
  </r>
  <r>
    <s v="TRANS009954"/>
    <s v="CUST01612"/>
    <x v="177"/>
    <n v="4964512"/>
    <x v="1"/>
    <s v="Bank Transfer"/>
    <s v="Female"/>
    <s v="18-25"/>
    <x v="2"/>
  </r>
  <r>
    <s v="TRANS009955"/>
    <s v="CUST00453"/>
    <x v="538"/>
    <n v="3765299"/>
    <x v="1"/>
    <s v="Credit Card"/>
    <s v="Male"/>
    <s v="26-35"/>
    <x v="1"/>
  </r>
  <r>
    <s v="TRANS009956"/>
    <s v="CUST00329"/>
    <x v="353"/>
    <n v="2714618"/>
    <x v="1"/>
    <s v="Bank Transfer"/>
    <s v="Male"/>
    <s v="26-35"/>
    <x v="0"/>
  </r>
  <r>
    <s v="TRANS009957"/>
    <s v="CUST01450"/>
    <x v="513"/>
    <n v="874231"/>
    <x v="4"/>
    <s v="Credit Card"/>
    <s v="Female"/>
    <s v="18-25"/>
    <x v="1"/>
  </r>
  <r>
    <s v="TRANS009958"/>
    <s v="CUST00492"/>
    <x v="506"/>
    <n v="3805873"/>
    <x v="2"/>
    <s v="Credit Card"/>
    <s v="Female"/>
    <s v="18-25"/>
    <x v="1"/>
  </r>
  <r>
    <s v="TRANS009959"/>
    <s v="CUST01786"/>
    <x v="104"/>
    <n v="4817092"/>
    <x v="4"/>
    <s v="Bank Transfer"/>
    <s v="Female"/>
    <s v="18-25"/>
    <x v="0"/>
  </r>
  <r>
    <s v="TRANS009960"/>
    <s v="CUST01561"/>
    <x v="533"/>
    <n v="3644851"/>
    <x v="4"/>
    <s v="Credit Card"/>
    <s v="Male"/>
    <s v="26-35"/>
    <x v="1"/>
  </r>
  <r>
    <s v="TRANS009961"/>
    <s v="CUST00446"/>
    <x v="203"/>
    <n v="3087742"/>
    <x v="1"/>
    <s v="E-Wallet"/>
    <s v="Female"/>
    <s v="26-35"/>
    <x v="3"/>
  </r>
  <r>
    <s v="TRANS009962"/>
    <s v="CUST01081"/>
    <x v="160"/>
    <n v="3268167"/>
    <x v="4"/>
    <s v="Credit Card"/>
    <s v="Female"/>
    <s v="36-50"/>
    <x v="3"/>
  </r>
  <r>
    <s v="TRANS009963"/>
    <s v="CUST00151"/>
    <x v="535"/>
    <n v="4788387"/>
    <x v="1"/>
    <s v="Bank Transfer"/>
    <s v="Female"/>
    <s v="26-35"/>
    <x v="2"/>
  </r>
  <r>
    <s v="TRANS009964"/>
    <s v="CUST01571"/>
    <x v="600"/>
    <n v="1405182"/>
    <x v="2"/>
    <s v="Credit Card"/>
    <s v="Female"/>
    <s v="26-35"/>
    <x v="2"/>
  </r>
  <r>
    <s v="TRANS009965"/>
    <s v="CUST01092"/>
    <x v="261"/>
    <n v="2003391"/>
    <x v="1"/>
    <s v="E-Wallet"/>
    <s v="Female"/>
    <s v="50+"/>
    <x v="4"/>
  </r>
  <r>
    <s v="TRANS009966"/>
    <s v="CUST00967"/>
    <x v="25"/>
    <n v="4636251"/>
    <x v="4"/>
    <s v="E-Wallet"/>
    <s v="Female"/>
    <s v="36-50"/>
    <x v="1"/>
  </r>
  <r>
    <s v="TRANS009967"/>
    <s v="CUST00243"/>
    <x v="615"/>
    <n v="1031034"/>
    <x v="3"/>
    <s v="E-Wallet"/>
    <s v="Female"/>
    <s v="26-35"/>
    <x v="3"/>
  </r>
  <r>
    <s v="TRANS009968"/>
    <s v="CUST00590"/>
    <x v="243"/>
    <n v="2216715"/>
    <x v="3"/>
    <s v="Bank Transfer"/>
    <s v="Male"/>
    <s v="36-50"/>
    <x v="1"/>
  </r>
  <r>
    <s v="TRANS009969"/>
    <s v="CUST00207"/>
    <x v="566"/>
    <n v="1384841"/>
    <x v="3"/>
    <s v="E-Wallet"/>
    <s v="Male"/>
    <s v="18-25"/>
    <x v="4"/>
  </r>
  <r>
    <s v="TRANS009970"/>
    <s v="CUST01658"/>
    <x v="398"/>
    <n v="4897112"/>
    <x v="1"/>
    <s v="Bank Transfer"/>
    <s v="Male"/>
    <s v="26-35"/>
    <x v="4"/>
  </r>
  <r>
    <s v="TRANS009971"/>
    <s v="CUST00503"/>
    <x v="658"/>
    <n v="4577486"/>
    <x v="0"/>
    <s v="Credit Card"/>
    <s v="Male"/>
    <s v="26-35"/>
    <x v="5"/>
  </r>
  <r>
    <s v="TRANS009972"/>
    <s v="CUST00669"/>
    <x v="303"/>
    <n v="1785504"/>
    <x v="0"/>
    <s v="Bank Transfer"/>
    <s v="Male"/>
    <s v="36-50"/>
    <x v="1"/>
  </r>
  <r>
    <s v="TRANS009973"/>
    <s v="CUST00180"/>
    <x v="165"/>
    <n v="181165"/>
    <x v="2"/>
    <s v="Credit Card"/>
    <s v="Male"/>
    <s v="26-35"/>
    <x v="0"/>
  </r>
  <r>
    <s v="TRANS009974"/>
    <s v="CUST01118"/>
    <x v="442"/>
    <n v="2545305"/>
    <x v="0"/>
    <s v="E-Wallet"/>
    <s v="Female"/>
    <s v="18-25"/>
    <x v="0"/>
  </r>
  <r>
    <s v="TRANS009975"/>
    <s v="CUST01259"/>
    <x v="592"/>
    <n v="561587"/>
    <x v="1"/>
    <s v="Bank Transfer"/>
    <s v="Male"/>
    <s v="26-35"/>
    <x v="4"/>
  </r>
  <r>
    <s v="TRANS009976"/>
    <s v="CUST01522"/>
    <x v="381"/>
    <n v="1701166"/>
    <x v="2"/>
    <s v="Bank Transfer"/>
    <s v="Female"/>
    <s v="26-35"/>
    <x v="2"/>
  </r>
  <r>
    <s v="TRANS009977"/>
    <s v="CUST00960"/>
    <x v="139"/>
    <n v="1165117"/>
    <x v="0"/>
    <s v="Bank Transfer"/>
    <s v="Female"/>
    <s v="36-50"/>
    <x v="4"/>
  </r>
  <r>
    <s v="TRANS009978"/>
    <s v="CUST01659"/>
    <x v="624"/>
    <n v="3146524"/>
    <x v="1"/>
    <s v="Credit Card"/>
    <s v="Male"/>
    <s v="26-35"/>
    <x v="0"/>
  </r>
  <r>
    <s v="TRANS009979"/>
    <s v="CUST01791"/>
    <x v="686"/>
    <n v="1147179"/>
    <x v="4"/>
    <s v="E-Wallet"/>
    <s v="Male"/>
    <s v="18-25"/>
    <x v="2"/>
  </r>
  <r>
    <s v="TRANS009980"/>
    <s v="CUST00121"/>
    <x v="719"/>
    <n v="3041414"/>
    <x v="0"/>
    <s v="E-Wallet"/>
    <s v="Female"/>
    <s v="36-50"/>
    <x v="2"/>
  </r>
  <r>
    <s v="TRANS009981"/>
    <s v="CUST01922"/>
    <x v="503"/>
    <n v="1610096"/>
    <x v="4"/>
    <s v="Credit Card"/>
    <s v="Male"/>
    <s v="26-35"/>
    <x v="3"/>
  </r>
  <r>
    <s v="TRANS009982"/>
    <s v="CUST00600"/>
    <x v="203"/>
    <n v="258677"/>
    <x v="3"/>
    <s v="Credit Card"/>
    <s v="Male"/>
    <s v="18-25"/>
    <x v="4"/>
  </r>
  <r>
    <s v="TRANS009983"/>
    <s v="CUST00511"/>
    <x v="433"/>
    <n v="529108"/>
    <x v="2"/>
    <s v="Credit Card"/>
    <s v="Female"/>
    <s v="18-25"/>
    <x v="3"/>
  </r>
  <r>
    <s v="TRANS009984"/>
    <s v="CUST00620"/>
    <x v="378"/>
    <n v="4112231"/>
    <x v="2"/>
    <s v="E-Wallet"/>
    <s v="Female"/>
    <s v="26-35"/>
    <x v="2"/>
  </r>
  <r>
    <s v="TRANS009985"/>
    <s v="CUST01910"/>
    <x v="443"/>
    <n v="4500055"/>
    <x v="3"/>
    <s v="Bank Transfer"/>
    <s v="Male"/>
    <s v="26-35"/>
    <x v="5"/>
  </r>
  <r>
    <s v="TRANS009986"/>
    <s v="CUST01956"/>
    <x v="595"/>
    <n v="3882018"/>
    <x v="0"/>
    <s v="Bank Transfer"/>
    <s v="Female"/>
    <s v="36-50"/>
    <x v="2"/>
  </r>
  <r>
    <s v="TRANS009987"/>
    <s v="CUST01029"/>
    <x v="605"/>
    <n v="2019364"/>
    <x v="2"/>
    <s v="Bank Transfer"/>
    <s v="Male"/>
    <s v="26-35"/>
    <x v="2"/>
  </r>
  <r>
    <s v="TRANS009988"/>
    <s v="CUST01869"/>
    <x v="340"/>
    <n v="4730261"/>
    <x v="0"/>
    <s v="Bank Transfer"/>
    <s v="Male"/>
    <s v="26-35"/>
    <x v="5"/>
  </r>
  <r>
    <s v="TRANS009989"/>
    <s v="CUST01448"/>
    <x v="141"/>
    <n v="1642389"/>
    <x v="3"/>
    <s v="E-Wallet"/>
    <s v="Female"/>
    <s v="36-50"/>
    <x v="3"/>
  </r>
  <r>
    <s v="TRANS009990"/>
    <s v="CUST00331"/>
    <x v="47"/>
    <n v="4626793"/>
    <x v="3"/>
    <s v="Credit Card"/>
    <s v="Male"/>
    <s v="18-25"/>
    <x v="1"/>
  </r>
  <r>
    <s v="TRANS009991"/>
    <s v="CUST01406"/>
    <x v="657"/>
    <n v="3318671"/>
    <x v="4"/>
    <s v="Credit Card"/>
    <s v="Female"/>
    <s v="36-50"/>
    <x v="2"/>
  </r>
  <r>
    <s v="TRANS009992"/>
    <s v="CUST01800"/>
    <x v="40"/>
    <n v="3119543"/>
    <x v="1"/>
    <s v="Bank Transfer"/>
    <s v="Male"/>
    <s v="26-35"/>
    <x v="1"/>
  </r>
  <r>
    <s v="TRANS009993"/>
    <s v="CUST00986"/>
    <x v="176"/>
    <n v="4269232"/>
    <x v="2"/>
    <s v="Bank Transfer"/>
    <s v="Female"/>
    <s v="50+"/>
    <x v="5"/>
  </r>
  <r>
    <s v="TRANS009994"/>
    <s v="CUST00757"/>
    <x v="386"/>
    <n v="2499386"/>
    <x v="0"/>
    <s v="Credit Card"/>
    <s v="Female"/>
    <s v="26-35"/>
    <x v="3"/>
  </r>
  <r>
    <s v="TRANS009995"/>
    <s v="CUST01712"/>
    <x v="458"/>
    <n v="3705913"/>
    <x v="2"/>
    <s v="Bank Transfer"/>
    <s v="Male"/>
    <s v="36-50"/>
    <x v="3"/>
  </r>
  <r>
    <s v="TRANS009996"/>
    <s v="CUST01468"/>
    <x v="559"/>
    <n v="4228268"/>
    <x v="1"/>
    <s v="Bank Transfer"/>
    <s v="Male"/>
    <s v="26-35"/>
    <x v="5"/>
  </r>
  <r>
    <s v="TRANS009997"/>
    <s v="CUST01357"/>
    <x v="677"/>
    <n v="963200"/>
    <x v="1"/>
    <s v="Bank Transfer"/>
    <s v="Female"/>
    <s v="26-35"/>
    <x v="1"/>
  </r>
  <r>
    <s v="TRANS009998"/>
    <s v="CUST00173"/>
    <x v="140"/>
    <n v="2651380"/>
    <x v="4"/>
    <s v="E-Wallet"/>
    <s v="Female"/>
    <s v="18-25"/>
    <x v="0"/>
  </r>
  <r>
    <s v="TRANS009999"/>
    <s v="CUST00822"/>
    <x v="46"/>
    <n v="1073769"/>
    <x v="4"/>
    <s v="Credit Card"/>
    <s v="Male"/>
    <s v="18-25"/>
    <x v="2"/>
  </r>
  <r>
    <s v="TRANS010000"/>
    <s v="CUST01091"/>
    <x v="32"/>
    <n v="4660725"/>
    <x v="3"/>
    <s v="E-Wallet"/>
    <s v="Female"/>
    <s v="26-35"/>
    <x v="4"/>
  </r>
  <r>
    <s v="TRANS010001"/>
    <s v="CUST00407"/>
    <x v="330"/>
    <n v="4398848"/>
    <x v="2"/>
    <s v="Bank Transfer"/>
    <s v="Male"/>
    <s v="26-35"/>
    <x v="3"/>
  </r>
  <r>
    <s v="TRANS010002"/>
    <s v="CUST01615"/>
    <x v="613"/>
    <n v="808554"/>
    <x v="1"/>
    <s v="E-Wallet"/>
    <s v="Male"/>
    <s v="26-35"/>
    <x v="4"/>
  </r>
  <r>
    <s v="TRANS010003"/>
    <s v="CUST01534"/>
    <x v="408"/>
    <n v="4719716"/>
    <x v="4"/>
    <s v="E-Wallet"/>
    <s v="Male"/>
    <s v="18-25"/>
    <x v="0"/>
  </r>
  <r>
    <s v="TRANS010004"/>
    <s v="CUST01477"/>
    <x v="544"/>
    <n v="2085312"/>
    <x v="2"/>
    <s v="Credit Card"/>
    <s v="Female"/>
    <s v="50+"/>
    <x v="5"/>
  </r>
  <r>
    <s v="TRANS010005"/>
    <s v="CUST01250"/>
    <x v="244"/>
    <n v="4343692"/>
    <x v="1"/>
    <s v="Bank Transfer"/>
    <s v="Female"/>
    <s v="26-35"/>
    <x v="2"/>
  </r>
  <r>
    <s v="TRANS010006"/>
    <s v="CUST00878"/>
    <x v="335"/>
    <n v="3802536"/>
    <x v="1"/>
    <s v="E-Wallet"/>
    <s v="Female"/>
    <s v="18-25"/>
    <x v="5"/>
  </r>
  <r>
    <s v="TRANS010007"/>
    <s v="CUST00899"/>
    <x v="599"/>
    <n v="3196248"/>
    <x v="2"/>
    <s v="Bank Transfer"/>
    <s v="Male"/>
    <s v="26-35"/>
    <x v="0"/>
  </r>
  <r>
    <s v="TRANS010008"/>
    <s v="CUST00970"/>
    <x v="610"/>
    <n v="2348093"/>
    <x v="2"/>
    <s v="Bank Transfer"/>
    <s v="Female"/>
    <s v="26-35"/>
    <x v="1"/>
  </r>
  <r>
    <s v="TRANS010009"/>
    <s v="CUST00267"/>
    <x v="526"/>
    <n v="3633902"/>
    <x v="2"/>
    <s v="Bank Transfer"/>
    <s v="Female"/>
    <s v="26-35"/>
    <x v="0"/>
  </r>
  <r>
    <s v="TRANS010010"/>
    <s v="CUST00699"/>
    <x v="716"/>
    <n v="2204107"/>
    <x v="2"/>
    <s v="Bank Transfer"/>
    <s v="Male"/>
    <s v="36-50"/>
    <x v="0"/>
  </r>
  <r>
    <s v="TRANS010011"/>
    <s v="CUST00248"/>
    <x v="360"/>
    <n v="4766254"/>
    <x v="2"/>
    <s v="Credit Card"/>
    <s v="Female"/>
    <s v="36-50"/>
    <x v="3"/>
  </r>
  <r>
    <s v="TRANS010012"/>
    <s v="CUST01733"/>
    <x v="705"/>
    <n v="2866469"/>
    <x v="2"/>
    <s v="Bank Transfer"/>
    <s v="Female"/>
    <s v="26-35"/>
    <x v="4"/>
  </r>
  <r>
    <s v="TRANS010013"/>
    <s v="CUST01668"/>
    <x v="239"/>
    <n v="531138"/>
    <x v="3"/>
    <s v="E-Wallet"/>
    <s v="Female"/>
    <s v="18-25"/>
    <x v="2"/>
  </r>
  <r>
    <s v="TRANS010014"/>
    <s v="CUST01118"/>
    <x v="421"/>
    <n v="59875"/>
    <x v="4"/>
    <s v="Credit Card"/>
    <s v="Female"/>
    <s v="18-25"/>
    <x v="0"/>
  </r>
  <r>
    <s v="TRANS010015"/>
    <s v="CUST01542"/>
    <x v="552"/>
    <n v="1322204"/>
    <x v="3"/>
    <s v="E-Wallet"/>
    <s v="Male"/>
    <s v="36-50"/>
    <x v="0"/>
  </r>
  <r>
    <s v="TRANS010016"/>
    <s v="CUST00949"/>
    <x v="404"/>
    <n v="1572811"/>
    <x v="2"/>
    <s v="Bank Transfer"/>
    <s v="Female"/>
    <s v="26-35"/>
    <x v="4"/>
  </r>
  <r>
    <s v="TRANS010017"/>
    <s v="CUST00397"/>
    <x v="499"/>
    <n v="1871506"/>
    <x v="0"/>
    <s v="Bank Transfer"/>
    <s v="Female"/>
    <s v="18-25"/>
    <x v="4"/>
  </r>
  <r>
    <s v="TRANS010018"/>
    <s v="CUST00576"/>
    <x v="402"/>
    <n v="2621560"/>
    <x v="2"/>
    <s v="Credit Card"/>
    <s v="Female"/>
    <s v="26-35"/>
    <x v="5"/>
  </r>
  <r>
    <s v="TRANS010019"/>
    <s v="CUST00274"/>
    <x v="665"/>
    <n v="85040"/>
    <x v="2"/>
    <s v="E-Wallet"/>
    <s v="Female"/>
    <s v="26-35"/>
    <x v="4"/>
  </r>
  <r>
    <s v="TRANS010020"/>
    <s v="CUST00039"/>
    <x v="636"/>
    <n v="4796012"/>
    <x v="1"/>
    <s v="E-Wallet"/>
    <s v="Female"/>
    <s v="18-25"/>
    <x v="2"/>
  </r>
  <r>
    <s v="TRANS010021"/>
    <s v="CUST01787"/>
    <x v="227"/>
    <n v="2727327"/>
    <x v="0"/>
    <s v="E-Wallet"/>
    <s v="Female"/>
    <s v="26-35"/>
    <x v="4"/>
  </r>
  <r>
    <s v="TRANS010022"/>
    <s v="CUST00779"/>
    <x v="210"/>
    <n v="2329103"/>
    <x v="0"/>
    <s v="E-Wallet"/>
    <s v="Female"/>
    <s v="26-35"/>
    <x v="1"/>
  </r>
  <r>
    <s v="TRANS010023"/>
    <s v="CUST01892"/>
    <x v="189"/>
    <n v="463700"/>
    <x v="2"/>
    <s v="E-Wallet"/>
    <s v="Male"/>
    <s v="26-35"/>
    <x v="3"/>
  </r>
  <r>
    <s v="TRANS010024"/>
    <s v="CUST00660"/>
    <x v="2"/>
    <n v="509861"/>
    <x v="0"/>
    <s v="Bank Transfer"/>
    <s v="Female"/>
    <s v="26-35"/>
    <x v="0"/>
  </r>
  <r>
    <s v="TRANS010025"/>
    <s v="CUST00260"/>
    <x v="404"/>
    <n v="4687033"/>
    <x v="3"/>
    <s v="E-Wallet"/>
    <s v="Male"/>
    <s v="26-35"/>
    <x v="4"/>
  </r>
  <r>
    <s v="TRANS010026"/>
    <s v="CUST00157"/>
    <x v="148"/>
    <n v="3501317"/>
    <x v="4"/>
    <s v="Credit Card"/>
    <s v="Female"/>
    <s v="18-25"/>
    <x v="1"/>
  </r>
  <r>
    <s v="TRANS010027"/>
    <s v="CUST00464"/>
    <x v="4"/>
    <n v="2298441"/>
    <x v="2"/>
    <s v="Credit Card"/>
    <s v="Female"/>
    <s v="26-35"/>
    <x v="3"/>
  </r>
  <r>
    <s v="TRANS010028"/>
    <s v="CUST01956"/>
    <x v="157"/>
    <n v="3984723"/>
    <x v="0"/>
    <s v="Credit Card"/>
    <s v="Female"/>
    <s v="36-50"/>
    <x v="2"/>
  </r>
  <r>
    <s v="TRANS010029"/>
    <s v="CUST01415"/>
    <x v="391"/>
    <n v="4397111"/>
    <x v="3"/>
    <s v="Bank Transfer"/>
    <s v="Female"/>
    <s v="36-50"/>
    <x v="5"/>
  </r>
  <r>
    <s v="TRANS010030"/>
    <s v="CUST00296"/>
    <x v="701"/>
    <n v="3363402"/>
    <x v="2"/>
    <s v="Bank Transfer"/>
    <s v="Female"/>
    <s v="18-25"/>
    <x v="1"/>
  </r>
  <r>
    <s v="TRANS010031"/>
    <s v="CUST00545"/>
    <x v="190"/>
    <n v="4620872"/>
    <x v="4"/>
    <s v="E-Wallet"/>
    <s v="Female"/>
    <s v="18-25"/>
    <x v="0"/>
  </r>
  <r>
    <s v="TRANS010032"/>
    <s v="CUST00122"/>
    <x v="180"/>
    <n v="2640528"/>
    <x v="2"/>
    <s v="Bank Transfer"/>
    <s v="Female"/>
    <s v="26-35"/>
    <x v="3"/>
  </r>
  <r>
    <s v="TRANS010033"/>
    <s v="CUST00060"/>
    <x v="694"/>
    <n v="3736983"/>
    <x v="1"/>
    <s v="Bank Transfer"/>
    <s v="Male"/>
    <s v="26-35"/>
    <x v="0"/>
  </r>
  <r>
    <s v="TRANS010034"/>
    <s v="CUST00202"/>
    <x v="114"/>
    <n v="1445406"/>
    <x v="1"/>
    <s v="Credit Card"/>
    <s v="Male"/>
    <s v="18-25"/>
    <x v="3"/>
  </r>
  <r>
    <s v="TRANS010035"/>
    <s v="CUST00690"/>
    <x v="181"/>
    <n v="3328589"/>
    <x v="2"/>
    <s v="Credit Card"/>
    <s v="Male"/>
    <s v="26-35"/>
    <x v="2"/>
  </r>
  <r>
    <s v="TRANS010036"/>
    <s v="CUST01432"/>
    <x v="618"/>
    <n v="2018971"/>
    <x v="0"/>
    <s v="Credit Card"/>
    <s v="Female"/>
    <s v="50+"/>
    <x v="4"/>
  </r>
  <r>
    <s v="TRANS010037"/>
    <s v="CUST00445"/>
    <x v="117"/>
    <n v="247824"/>
    <x v="0"/>
    <s v="Bank Transfer"/>
    <s v="Female"/>
    <s v="26-35"/>
    <x v="1"/>
  </r>
  <r>
    <s v="TRANS010038"/>
    <s v="CUST01203"/>
    <x v="524"/>
    <n v="958768"/>
    <x v="4"/>
    <s v="Credit Card"/>
    <s v="Male"/>
    <s v="18-25"/>
    <x v="1"/>
  </r>
  <r>
    <s v="TRANS010039"/>
    <s v="CUST00460"/>
    <x v="455"/>
    <n v="1658591"/>
    <x v="3"/>
    <s v="Bank Transfer"/>
    <s v="Male"/>
    <s v="26-35"/>
    <x v="1"/>
  </r>
  <r>
    <s v="TRANS010040"/>
    <s v="CUST01086"/>
    <x v="339"/>
    <n v="845921"/>
    <x v="0"/>
    <s v="Credit Card"/>
    <s v="Female"/>
    <s v="26-35"/>
    <x v="0"/>
  </r>
  <r>
    <s v="TRANS010041"/>
    <s v="CUST00938"/>
    <x v="322"/>
    <n v="4908339"/>
    <x v="3"/>
    <s v="Bank Transfer"/>
    <s v="Female"/>
    <s v="26-35"/>
    <x v="0"/>
  </r>
  <r>
    <s v="TRANS010042"/>
    <s v="CUST01780"/>
    <x v="479"/>
    <n v="1582040"/>
    <x v="1"/>
    <s v="E-Wallet"/>
    <s v="Female"/>
    <s v="36-50"/>
    <x v="3"/>
  </r>
  <r>
    <s v="TRANS010043"/>
    <s v="CUST01929"/>
    <x v="362"/>
    <n v="947375"/>
    <x v="0"/>
    <s v="E-Wallet"/>
    <s v="Female"/>
    <s v="26-35"/>
    <x v="5"/>
  </r>
  <r>
    <s v="TRANS010044"/>
    <s v="CUST00237"/>
    <x v="9"/>
    <n v="3113138"/>
    <x v="1"/>
    <s v="Credit Card"/>
    <s v="Male"/>
    <s v="36-50"/>
    <x v="3"/>
  </r>
  <r>
    <s v="TRANS010045"/>
    <s v="CUST00957"/>
    <x v="91"/>
    <n v="2067062"/>
    <x v="2"/>
    <s v="E-Wallet"/>
    <s v="Female"/>
    <s v="36-50"/>
    <x v="1"/>
  </r>
  <r>
    <s v="TRANS010046"/>
    <s v="CUST01703"/>
    <x v="650"/>
    <n v="2832256"/>
    <x v="1"/>
    <s v="E-Wallet"/>
    <s v="Male"/>
    <s v="26-35"/>
    <x v="1"/>
  </r>
  <r>
    <s v="TRANS010047"/>
    <s v="CUST01947"/>
    <x v="693"/>
    <n v="2088789"/>
    <x v="1"/>
    <s v="E-Wallet"/>
    <s v="Male"/>
    <s v="26-35"/>
    <x v="3"/>
  </r>
  <r>
    <s v="TRANS010048"/>
    <s v="CUST01370"/>
    <x v="650"/>
    <n v="3732598"/>
    <x v="2"/>
    <s v="E-Wallet"/>
    <s v="Male"/>
    <s v="26-35"/>
    <x v="0"/>
  </r>
  <r>
    <s v="TRANS010049"/>
    <s v="CUST01383"/>
    <x v="99"/>
    <n v="779831"/>
    <x v="0"/>
    <s v="E-Wallet"/>
    <s v="Female"/>
    <s v="18-25"/>
    <x v="3"/>
  </r>
  <r>
    <s v="TRANS010050"/>
    <s v="CUST00569"/>
    <x v="582"/>
    <n v="3037310"/>
    <x v="0"/>
    <s v="E-Wallet"/>
    <s v="Female"/>
    <s v="36-50"/>
    <x v="1"/>
  </r>
  <r>
    <s v="TRANS010051"/>
    <s v="CUST01795"/>
    <x v="299"/>
    <n v="1492976"/>
    <x v="0"/>
    <s v="Bank Transfer"/>
    <s v="Male"/>
    <s v="18-25"/>
    <x v="1"/>
  </r>
  <r>
    <s v="TRANS010052"/>
    <s v="CUST00143"/>
    <x v="678"/>
    <n v="2047206"/>
    <x v="0"/>
    <s v="Credit Card"/>
    <s v="Female"/>
    <s v="36-50"/>
    <x v="2"/>
  </r>
  <r>
    <s v="TRANS010053"/>
    <s v="CUST01491"/>
    <x v="575"/>
    <n v="4553932"/>
    <x v="3"/>
    <s v="E-Wallet"/>
    <s v="Male"/>
    <s v="18-25"/>
    <x v="4"/>
  </r>
  <r>
    <s v="TRANS010054"/>
    <s v="CUST01323"/>
    <x v="4"/>
    <n v="2099150"/>
    <x v="3"/>
    <s v="Credit Card"/>
    <s v="Female"/>
    <s v="36-50"/>
    <x v="5"/>
  </r>
  <r>
    <s v="TRANS010055"/>
    <s v="CUST01244"/>
    <x v="710"/>
    <n v="2020900"/>
    <x v="1"/>
    <s v="E-Wallet"/>
    <s v="Female"/>
    <s v="26-35"/>
    <x v="3"/>
  </r>
  <r>
    <s v="TRANS010056"/>
    <s v="CUST00670"/>
    <x v="235"/>
    <n v="1175239"/>
    <x v="4"/>
    <s v="Credit Card"/>
    <s v="Male"/>
    <s v="26-35"/>
    <x v="3"/>
  </r>
  <r>
    <s v="TRANS010057"/>
    <s v="CUST01798"/>
    <x v="209"/>
    <n v="2493314"/>
    <x v="0"/>
    <s v="Bank Transfer"/>
    <s v="Male"/>
    <s v="18-25"/>
    <x v="3"/>
  </r>
  <r>
    <s v="TRANS010058"/>
    <s v="CUST00747"/>
    <x v="298"/>
    <n v="3151669"/>
    <x v="4"/>
    <s v="Credit Card"/>
    <s v="Male"/>
    <s v="26-35"/>
    <x v="3"/>
  </r>
  <r>
    <s v="TRANS010059"/>
    <s v="CUST00771"/>
    <x v="706"/>
    <n v="681029"/>
    <x v="3"/>
    <s v="E-Wallet"/>
    <s v="Male"/>
    <s v="18-25"/>
    <x v="4"/>
  </r>
  <r>
    <s v="TRANS010060"/>
    <s v="CUST01701"/>
    <x v="6"/>
    <n v="2363982"/>
    <x v="0"/>
    <s v="E-Wallet"/>
    <s v="Female"/>
    <s v="26-35"/>
    <x v="1"/>
  </r>
  <r>
    <s v="TRANS010061"/>
    <s v="CUST01645"/>
    <x v="169"/>
    <n v="923409"/>
    <x v="1"/>
    <s v="Credit Card"/>
    <s v="Male"/>
    <s v="36-50"/>
    <x v="3"/>
  </r>
  <r>
    <s v="TRANS010062"/>
    <s v="CUST01700"/>
    <x v="644"/>
    <n v="2230741"/>
    <x v="2"/>
    <s v="E-Wallet"/>
    <s v="Female"/>
    <s v="18-25"/>
    <x v="3"/>
  </r>
  <r>
    <s v="TRANS010063"/>
    <s v="CUST00965"/>
    <x v="208"/>
    <n v="2959242"/>
    <x v="1"/>
    <s v="E-Wallet"/>
    <s v="Male"/>
    <s v="36-50"/>
    <x v="4"/>
  </r>
  <r>
    <s v="TRANS010064"/>
    <s v="CUST01790"/>
    <x v="368"/>
    <n v="3266740"/>
    <x v="0"/>
    <s v="Bank Transfer"/>
    <s v="Female"/>
    <s v="50+"/>
    <x v="2"/>
  </r>
  <r>
    <s v="TRANS010065"/>
    <s v="CUST01195"/>
    <x v="600"/>
    <n v="1399118"/>
    <x v="4"/>
    <s v="E-Wallet"/>
    <s v="Male"/>
    <s v="26-35"/>
    <x v="2"/>
  </r>
  <r>
    <s v="TRANS010066"/>
    <s v="CUST00261"/>
    <x v="0"/>
    <n v="1308233"/>
    <x v="4"/>
    <s v="Bank Transfer"/>
    <s v="Female"/>
    <s v="36-50"/>
    <x v="0"/>
  </r>
  <r>
    <s v="TRANS010067"/>
    <s v="CUST00577"/>
    <x v="65"/>
    <n v="608339"/>
    <x v="1"/>
    <s v="E-Wallet"/>
    <s v="Male"/>
    <s v="50+"/>
    <x v="4"/>
  </r>
  <r>
    <s v="TRANS010068"/>
    <s v="CUST01242"/>
    <x v="404"/>
    <n v="2164527"/>
    <x v="2"/>
    <s v="Bank Transfer"/>
    <s v="Female"/>
    <s v="26-35"/>
    <x v="0"/>
  </r>
  <r>
    <s v="TRANS010069"/>
    <s v="CUST01955"/>
    <x v="380"/>
    <n v="1178667"/>
    <x v="2"/>
    <s v="Credit Card"/>
    <s v="Female"/>
    <s v="18-25"/>
    <x v="4"/>
  </r>
  <r>
    <s v="TRANS010070"/>
    <s v="CUST01236"/>
    <x v="146"/>
    <n v="1464844"/>
    <x v="2"/>
    <s v="E-Wallet"/>
    <s v="Male"/>
    <s v="18-25"/>
    <x v="3"/>
  </r>
  <r>
    <s v="TRANS010071"/>
    <s v="CUST01644"/>
    <x v="245"/>
    <n v="2408204"/>
    <x v="3"/>
    <s v="E-Wallet"/>
    <s v="Female"/>
    <s v="26-35"/>
    <x v="4"/>
  </r>
  <r>
    <s v="TRANS010072"/>
    <s v="CUST01390"/>
    <x v="689"/>
    <n v="913573"/>
    <x v="2"/>
    <s v="E-Wallet"/>
    <s v="Female"/>
    <s v="26-35"/>
    <x v="0"/>
  </r>
  <r>
    <s v="TRANS010073"/>
    <s v="CUST00072"/>
    <x v="551"/>
    <n v="3453004"/>
    <x v="1"/>
    <s v="Credit Card"/>
    <s v="Male"/>
    <s v="26-35"/>
    <x v="0"/>
  </r>
  <r>
    <s v="TRANS010074"/>
    <s v="CUST00107"/>
    <x v="500"/>
    <n v="3406585"/>
    <x v="1"/>
    <s v="E-Wallet"/>
    <s v="Male"/>
    <s v="36-50"/>
    <x v="1"/>
  </r>
  <r>
    <s v="TRANS010075"/>
    <s v="CUST00014"/>
    <x v="592"/>
    <n v="3362805"/>
    <x v="2"/>
    <s v="Credit Card"/>
    <s v="Male"/>
    <s v="18-25"/>
    <x v="3"/>
  </r>
  <r>
    <s v="TRANS010076"/>
    <s v="CUST00179"/>
    <x v="629"/>
    <n v="2996893"/>
    <x v="0"/>
    <s v="E-Wallet"/>
    <s v="Female"/>
    <s v="26-35"/>
    <x v="0"/>
  </r>
  <r>
    <s v="TRANS010077"/>
    <s v="CUST01312"/>
    <x v="383"/>
    <n v="4868074"/>
    <x v="1"/>
    <s v="Credit Card"/>
    <s v="Female"/>
    <s v="26-35"/>
    <x v="5"/>
  </r>
  <r>
    <s v="TRANS010078"/>
    <s v="CUST01507"/>
    <x v="84"/>
    <n v="4912476"/>
    <x v="3"/>
    <s v="Credit Card"/>
    <s v="Female"/>
    <s v="50+"/>
    <x v="3"/>
  </r>
  <r>
    <s v="TRANS010079"/>
    <s v="CUST01554"/>
    <x v="241"/>
    <n v="1498052"/>
    <x v="1"/>
    <s v="E-Wallet"/>
    <s v="Female"/>
    <s v="26-35"/>
    <x v="0"/>
  </r>
  <r>
    <s v="TRANS010080"/>
    <s v="CUST01444"/>
    <x v="91"/>
    <n v="1050625"/>
    <x v="4"/>
    <s v="E-Wallet"/>
    <s v="Male"/>
    <s v="50+"/>
    <x v="5"/>
  </r>
  <r>
    <s v="TRANS010081"/>
    <s v="CUST00611"/>
    <x v="55"/>
    <n v="4734809"/>
    <x v="0"/>
    <s v="Bank Transfer"/>
    <s v="Male"/>
    <s v="36-50"/>
    <x v="5"/>
  </r>
  <r>
    <s v="TRANS010082"/>
    <s v="CUST00167"/>
    <x v="536"/>
    <n v="4504596"/>
    <x v="1"/>
    <s v="E-Wallet"/>
    <s v="Male"/>
    <s v="26-35"/>
    <x v="5"/>
  </r>
  <r>
    <s v="TRANS010083"/>
    <s v="CUST00134"/>
    <x v="699"/>
    <n v="1682435"/>
    <x v="2"/>
    <s v="E-Wallet"/>
    <s v="Male"/>
    <s v="26-35"/>
    <x v="4"/>
  </r>
  <r>
    <s v="TRANS010084"/>
    <s v="CUST00883"/>
    <x v="669"/>
    <n v="4371247"/>
    <x v="1"/>
    <s v="E-Wallet"/>
    <s v="Male"/>
    <s v="18-25"/>
    <x v="1"/>
  </r>
  <r>
    <s v="TRANS010085"/>
    <s v="CUST01931"/>
    <x v="224"/>
    <n v="429011"/>
    <x v="1"/>
    <s v="Bank Transfer"/>
    <s v="Female"/>
    <s v="50+"/>
    <x v="3"/>
  </r>
  <r>
    <s v="TRANS010086"/>
    <s v="CUST00304"/>
    <x v="415"/>
    <n v="3326372"/>
    <x v="4"/>
    <s v="Credit Card"/>
    <s v="Female"/>
    <s v="18-25"/>
    <x v="3"/>
  </r>
  <r>
    <s v="TRANS010087"/>
    <s v="CUST00041"/>
    <x v="97"/>
    <n v="2549036"/>
    <x v="3"/>
    <s v="E-Wallet"/>
    <s v="Male"/>
    <s v="36-50"/>
    <x v="0"/>
  </r>
  <r>
    <s v="TRANS010088"/>
    <s v="CUST00012"/>
    <x v="650"/>
    <n v="4404195"/>
    <x v="1"/>
    <s v="Bank Transfer"/>
    <s v="Female"/>
    <s v="18-25"/>
    <x v="4"/>
  </r>
  <r>
    <s v="TRANS010089"/>
    <s v="CUST01776"/>
    <x v="132"/>
    <n v="1985163"/>
    <x v="4"/>
    <s v="E-Wallet"/>
    <s v="Male"/>
    <s v="50+"/>
    <x v="3"/>
  </r>
  <r>
    <s v="TRANS010090"/>
    <s v="CUST00442"/>
    <x v="519"/>
    <n v="2129881"/>
    <x v="2"/>
    <s v="Bank Transfer"/>
    <s v="Female"/>
    <s v="26-35"/>
    <x v="0"/>
  </r>
  <r>
    <s v="TRANS010091"/>
    <s v="CUST00176"/>
    <x v="144"/>
    <n v="1317710"/>
    <x v="4"/>
    <s v="Bank Transfer"/>
    <s v="Male"/>
    <s v="36-50"/>
    <x v="3"/>
  </r>
  <r>
    <s v="TRANS010092"/>
    <s v="CUST01387"/>
    <x v="705"/>
    <n v="2692467"/>
    <x v="3"/>
    <s v="E-Wallet"/>
    <s v="Female"/>
    <s v="18-25"/>
    <x v="1"/>
  </r>
  <r>
    <s v="TRANS010093"/>
    <s v="CUST00444"/>
    <x v="324"/>
    <n v="3175249"/>
    <x v="3"/>
    <s v="Bank Transfer"/>
    <s v="Male"/>
    <s v="36-50"/>
    <x v="3"/>
  </r>
  <r>
    <s v="TRANS010094"/>
    <s v="CUST00145"/>
    <x v="271"/>
    <n v="2015596"/>
    <x v="0"/>
    <s v="E-Wallet"/>
    <s v="Male"/>
    <s v="26-35"/>
    <x v="5"/>
  </r>
  <r>
    <s v="TRANS010095"/>
    <s v="CUST00041"/>
    <x v="465"/>
    <n v="168711"/>
    <x v="1"/>
    <s v="Bank Transfer"/>
    <s v="Male"/>
    <s v="36-50"/>
    <x v="0"/>
  </r>
  <r>
    <s v="TRANS010096"/>
    <s v="CUST01656"/>
    <x v="387"/>
    <n v="323275"/>
    <x v="0"/>
    <s v="E-Wallet"/>
    <s v="Female"/>
    <s v="18-25"/>
    <x v="0"/>
  </r>
  <r>
    <s v="TRANS010097"/>
    <s v="CUST01534"/>
    <x v="727"/>
    <n v="2672287"/>
    <x v="3"/>
    <s v="Bank Transfer"/>
    <s v="Male"/>
    <s v="18-25"/>
    <x v="0"/>
  </r>
  <r>
    <s v="TRANS010098"/>
    <s v="CUST01674"/>
    <x v="413"/>
    <n v="3018074"/>
    <x v="3"/>
    <s v="Credit Card"/>
    <s v="Female"/>
    <s v="18-25"/>
    <x v="2"/>
  </r>
  <r>
    <s v="TRANS010099"/>
    <s v="CUST00441"/>
    <x v="18"/>
    <n v="4867540"/>
    <x v="3"/>
    <s v="Bank Transfer"/>
    <s v="Male"/>
    <s v="26-35"/>
    <x v="4"/>
  </r>
  <r>
    <s v="TRANS010100"/>
    <s v="CUST01879"/>
    <x v="124"/>
    <n v="1045488"/>
    <x v="2"/>
    <s v="Credit Card"/>
    <s v="Male"/>
    <s v="26-35"/>
    <x v="2"/>
  </r>
  <r>
    <s v="TRANS010101"/>
    <s v="CUST01636"/>
    <x v="273"/>
    <n v="3787414"/>
    <x v="3"/>
    <s v="E-Wallet"/>
    <s v="Male"/>
    <s v="26-35"/>
    <x v="0"/>
  </r>
  <r>
    <s v="TRANS010102"/>
    <s v="CUST01224"/>
    <x v="109"/>
    <n v="4196644"/>
    <x v="3"/>
    <s v="E-Wallet"/>
    <s v="Female"/>
    <s v="18-25"/>
    <x v="2"/>
  </r>
  <r>
    <s v="TRANS010103"/>
    <s v="CUST00373"/>
    <x v="652"/>
    <n v="2999379"/>
    <x v="1"/>
    <s v="E-Wallet"/>
    <s v="Male"/>
    <s v="26-35"/>
    <x v="1"/>
  </r>
  <r>
    <s v="TRANS010104"/>
    <s v="CUST00024"/>
    <x v="566"/>
    <n v="2077111"/>
    <x v="1"/>
    <s v="Credit Card"/>
    <s v="Male"/>
    <s v="18-25"/>
    <x v="4"/>
  </r>
  <r>
    <s v="TRANS010105"/>
    <s v="CUST01787"/>
    <x v="645"/>
    <n v="4776935"/>
    <x v="3"/>
    <s v="E-Wallet"/>
    <s v="Female"/>
    <s v="26-35"/>
    <x v="4"/>
  </r>
  <r>
    <s v="TRANS010106"/>
    <s v="CUST00257"/>
    <x v="311"/>
    <n v="2744978"/>
    <x v="0"/>
    <s v="E-Wallet"/>
    <s v="Female"/>
    <s v="26-35"/>
    <x v="4"/>
  </r>
  <r>
    <s v="TRANS010107"/>
    <s v="CUST00984"/>
    <x v="184"/>
    <n v="2771500"/>
    <x v="3"/>
    <s v="E-Wallet"/>
    <s v="Male"/>
    <s v="36-50"/>
    <x v="1"/>
  </r>
  <r>
    <s v="TRANS010108"/>
    <s v="CUST01984"/>
    <x v="218"/>
    <n v="4861497"/>
    <x v="4"/>
    <s v="E-Wallet"/>
    <s v="Female"/>
    <s v="18-25"/>
    <x v="3"/>
  </r>
  <r>
    <s v="TRANS010109"/>
    <s v="CUST01104"/>
    <x v="256"/>
    <n v="2759482"/>
    <x v="1"/>
    <s v="E-Wallet"/>
    <s v="Female"/>
    <s v="26-35"/>
    <x v="5"/>
  </r>
  <r>
    <s v="TRANS010110"/>
    <s v="CUST01131"/>
    <x v="540"/>
    <n v="3956386"/>
    <x v="2"/>
    <s v="E-Wallet"/>
    <s v="Female"/>
    <s v="36-50"/>
    <x v="2"/>
  </r>
  <r>
    <s v="TRANS010111"/>
    <s v="CUST00345"/>
    <x v="597"/>
    <n v="3367475"/>
    <x v="1"/>
    <s v="E-Wallet"/>
    <s v="Male"/>
    <s v="50+"/>
    <x v="3"/>
  </r>
  <r>
    <s v="TRANS010112"/>
    <s v="CUST00488"/>
    <x v="718"/>
    <n v="1592232"/>
    <x v="1"/>
    <s v="Credit Card"/>
    <s v="Male"/>
    <s v="36-50"/>
    <x v="4"/>
  </r>
  <r>
    <s v="TRANS010113"/>
    <s v="CUST01939"/>
    <x v="240"/>
    <n v="4570026"/>
    <x v="0"/>
    <s v="Bank Transfer"/>
    <s v="Female"/>
    <s v="18-25"/>
    <x v="2"/>
  </r>
  <r>
    <s v="TRANS010114"/>
    <s v="CUST01516"/>
    <x v="677"/>
    <n v="827932"/>
    <x v="1"/>
    <s v="Credit Card"/>
    <s v="Male"/>
    <s v="50+"/>
    <x v="3"/>
  </r>
  <r>
    <s v="TRANS010115"/>
    <s v="CUST01200"/>
    <x v="135"/>
    <n v="2846475"/>
    <x v="1"/>
    <s v="Credit Card"/>
    <s v="Male"/>
    <s v="26-35"/>
    <x v="2"/>
  </r>
  <r>
    <s v="TRANS010116"/>
    <s v="CUST01575"/>
    <x v="347"/>
    <n v="832834"/>
    <x v="1"/>
    <s v="E-Wallet"/>
    <s v="Male"/>
    <s v="36-50"/>
    <x v="0"/>
  </r>
  <r>
    <s v="TRANS010117"/>
    <s v="CUST01591"/>
    <x v="151"/>
    <n v="2754229"/>
    <x v="4"/>
    <s v="Bank Transfer"/>
    <s v="Female"/>
    <s v="50+"/>
    <x v="3"/>
  </r>
  <r>
    <s v="TRANS010118"/>
    <s v="CUST01509"/>
    <x v="276"/>
    <n v="4158730"/>
    <x v="4"/>
    <s v="Bank Transfer"/>
    <s v="Female"/>
    <s v="36-50"/>
    <x v="3"/>
  </r>
  <r>
    <s v="TRANS010119"/>
    <s v="CUST00426"/>
    <x v="563"/>
    <n v="2059621"/>
    <x v="4"/>
    <s v="Bank Transfer"/>
    <s v="Female"/>
    <s v="50+"/>
    <x v="5"/>
  </r>
  <r>
    <s v="TRANS010120"/>
    <s v="CUST00543"/>
    <x v="8"/>
    <n v="2831957"/>
    <x v="1"/>
    <s v="E-Wallet"/>
    <s v="Male"/>
    <s v="36-50"/>
    <x v="5"/>
  </r>
  <r>
    <s v="TRANS010121"/>
    <s v="CUST01745"/>
    <x v="172"/>
    <n v="1960954"/>
    <x v="3"/>
    <s v="Credit Card"/>
    <s v="Male"/>
    <s v="18-25"/>
    <x v="0"/>
  </r>
  <r>
    <s v="TRANS010122"/>
    <s v="CUST00116"/>
    <x v="609"/>
    <n v="2875639"/>
    <x v="2"/>
    <s v="Bank Transfer"/>
    <s v="Female"/>
    <s v="18-25"/>
    <x v="4"/>
  </r>
  <r>
    <s v="TRANS010123"/>
    <s v="CUST01594"/>
    <x v="240"/>
    <n v="568216"/>
    <x v="2"/>
    <s v="Bank Transfer"/>
    <s v="Male"/>
    <s v="26-35"/>
    <x v="5"/>
  </r>
  <r>
    <s v="TRANS010124"/>
    <s v="CUST01039"/>
    <x v="191"/>
    <n v="3183396"/>
    <x v="2"/>
    <s v="Bank Transfer"/>
    <s v="Male"/>
    <s v="18-25"/>
    <x v="0"/>
  </r>
  <r>
    <s v="TRANS010125"/>
    <s v="CUST00096"/>
    <x v="594"/>
    <n v="452890"/>
    <x v="0"/>
    <s v="Bank Transfer"/>
    <s v="Female"/>
    <s v="36-50"/>
    <x v="5"/>
  </r>
  <r>
    <s v="TRANS010126"/>
    <s v="CUST00134"/>
    <x v="626"/>
    <n v="3937719"/>
    <x v="1"/>
    <s v="E-Wallet"/>
    <s v="Male"/>
    <s v="26-35"/>
    <x v="4"/>
  </r>
  <r>
    <s v="TRANS010127"/>
    <s v="CUST01585"/>
    <x v="96"/>
    <n v="3001365"/>
    <x v="3"/>
    <s v="Bank Transfer"/>
    <s v="Female"/>
    <s v="26-35"/>
    <x v="0"/>
  </r>
  <r>
    <s v="TRANS010128"/>
    <s v="CUST01322"/>
    <x v="541"/>
    <n v="1905571"/>
    <x v="3"/>
    <s v="E-Wallet"/>
    <s v="Male"/>
    <s v="18-25"/>
    <x v="0"/>
  </r>
  <r>
    <s v="TRANS010129"/>
    <s v="CUST00756"/>
    <x v="9"/>
    <n v="541202"/>
    <x v="3"/>
    <s v="E-Wallet"/>
    <s v="Female"/>
    <s v="18-25"/>
    <x v="4"/>
  </r>
  <r>
    <s v="TRANS010130"/>
    <s v="CUST00236"/>
    <x v="42"/>
    <n v="3975311"/>
    <x v="2"/>
    <s v="Bank Transfer"/>
    <s v="Female"/>
    <s v="26-35"/>
    <x v="4"/>
  </r>
  <r>
    <s v="TRANS010131"/>
    <s v="CUST00684"/>
    <x v="538"/>
    <n v="2588153"/>
    <x v="3"/>
    <s v="Credit Card"/>
    <s v="Female"/>
    <s v="26-35"/>
    <x v="0"/>
  </r>
  <r>
    <s v="TRANS010132"/>
    <s v="CUST01410"/>
    <x v="158"/>
    <n v="924311"/>
    <x v="2"/>
    <s v="Credit Card"/>
    <s v="Female"/>
    <s v="18-25"/>
    <x v="1"/>
  </r>
  <r>
    <s v="TRANS010133"/>
    <s v="CUST00245"/>
    <x v="25"/>
    <n v="1088350"/>
    <x v="0"/>
    <s v="E-Wallet"/>
    <s v="Male"/>
    <s v="36-50"/>
    <x v="2"/>
  </r>
  <r>
    <s v="TRANS010134"/>
    <s v="CUST00854"/>
    <x v="186"/>
    <n v="1276164"/>
    <x v="1"/>
    <s v="Bank Transfer"/>
    <s v="Female"/>
    <s v="50+"/>
    <x v="0"/>
  </r>
  <r>
    <s v="TRANS010135"/>
    <s v="CUST01530"/>
    <x v="723"/>
    <n v="2471601"/>
    <x v="4"/>
    <s v="Credit Card"/>
    <s v="Female"/>
    <s v="26-35"/>
    <x v="3"/>
  </r>
  <r>
    <s v="TRANS010136"/>
    <s v="CUST00344"/>
    <x v="375"/>
    <n v="438826"/>
    <x v="4"/>
    <s v="Credit Card"/>
    <s v="Male"/>
    <s v="26-35"/>
    <x v="1"/>
  </r>
  <r>
    <s v="TRANS010137"/>
    <s v="CUST01298"/>
    <x v="213"/>
    <n v="1621376"/>
    <x v="1"/>
    <s v="E-Wallet"/>
    <s v="Male"/>
    <s v="18-25"/>
    <x v="0"/>
  </r>
  <r>
    <s v="TRANS010138"/>
    <s v="CUST01769"/>
    <x v="354"/>
    <n v="4467597"/>
    <x v="0"/>
    <s v="Bank Transfer"/>
    <s v="Male"/>
    <s v="18-25"/>
    <x v="5"/>
  </r>
  <r>
    <s v="TRANS010139"/>
    <s v="CUST01536"/>
    <x v="669"/>
    <n v="528678"/>
    <x v="0"/>
    <s v="Bank Transfer"/>
    <s v="Male"/>
    <s v="18-25"/>
    <x v="4"/>
  </r>
  <r>
    <s v="TRANS010140"/>
    <s v="CUST00292"/>
    <x v="335"/>
    <n v="2884155"/>
    <x v="3"/>
    <s v="Credit Card"/>
    <s v="Male"/>
    <s v="18-25"/>
    <x v="1"/>
  </r>
  <r>
    <s v="TRANS010141"/>
    <s v="CUST01702"/>
    <x v="477"/>
    <n v="4939034"/>
    <x v="3"/>
    <s v="Credit Card"/>
    <s v="Male"/>
    <s v="26-35"/>
    <x v="0"/>
  </r>
  <r>
    <s v="TRANS010142"/>
    <s v="CUST01082"/>
    <x v="252"/>
    <n v="3789426"/>
    <x v="0"/>
    <s v="Bank Transfer"/>
    <s v="Male"/>
    <s v="36-50"/>
    <x v="2"/>
  </r>
  <r>
    <s v="TRANS010143"/>
    <s v="CUST01493"/>
    <x v="509"/>
    <n v="55823"/>
    <x v="2"/>
    <s v="E-Wallet"/>
    <s v="Male"/>
    <s v="36-50"/>
    <x v="5"/>
  </r>
  <r>
    <s v="TRANS010144"/>
    <s v="CUST01628"/>
    <x v="596"/>
    <n v="721510"/>
    <x v="0"/>
    <s v="Bank Transfer"/>
    <s v="Female"/>
    <s v="36-50"/>
    <x v="5"/>
  </r>
  <r>
    <s v="TRANS010145"/>
    <s v="CUST01087"/>
    <x v="263"/>
    <n v="4733043"/>
    <x v="0"/>
    <s v="E-Wallet"/>
    <s v="Female"/>
    <s v="26-35"/>
    <x v="2"/>
  </r>
  <r>
    <s v="TRANS010146"/>
    <s v="CUST00161"/>
    <x v="631"/>
    <n v="340685"/>
    <x v="0"/>
    <s v="Credit Card"/>
    <s v="Male"/>
    <s v="26-35"/>
    <x v="1"/>
  </r>
  <r>
    <s v="TRANS010147"/>
    <s v="CUST00465"/>
    <x v="289"/>
    <n v="2363228"/>
    <x v="0"/>
    <s v="Bank Transfer"/>
    <s v="Female"/>
    <s v="26-35"/>
    <x v="2"/>
  </r>
  <r>
    <s v="TRANS010148"/>
    <s v="CUST01547"/>
    <x v="692"/>
    <n v="2114254"/>
    <x v="0"/>
    <s v="E-Wallet"/>
    <s v="Female"/>
    <s v="18-25"/>
    <x v="1"/>
  </r>
  <r>
    <s v="TRANS010149"/>
    <s v="CUST01100"/>
    <x v="718"/>
    <n v="926592"/>
    <x v="3"/>
    <s v="E-Wallet"/>
    <s v="Male"/>
    <s v="26-35"/>
    <x v="2"/>
  </r>
  <r>
    <s v="TRANS010150"/>
    <s v="CUST01046"/>
    <x v="393"/>
    <n v="2737239"/>
    <x v="1"/>
    <s v="Credit Card"/>
    <s v="Female"/>
    <s v="36-50"/>
    <x v="1"/>
  </r>
  <r>
    <s v="TRANS010151"/>
    <s v="CUST00319"/>
    <x v="453"/>
    <n v="3723840"/>
    <x v="2"/>
    <s v="Credit Card"/>
    <s v="Male"/>
    <s v="26-35"/>
    <x v="1"/>
  </r>
  <r>
    <s v="TRANS010152"/>
    <s v="CUST00609"/>
    <x v="500"/>
    <n v="4030348"/>
    <x v="4"/>
    <s v="Credit Card"/>
    <s v="Female"/>
    <s v="36-50"/>
    <x v="2"/>
  </r>
  <r>
    <s v="TRANS010153"/>
    <s v="CUST01971"/>
    <x v="644"/>
    <n v="3264811"/>
    <x v="2"/>
    <s v="Bank Transfer"/>
    <s v="Male"/>
    <s v="50+"/>
    <x v="5"/>
  </r>
  <r>
    <s v="TRANS010154"/>
    <s v="CUST00392"/>
    <x v="85"/>
    <n v="1756108"/>
    <x v="0"/>
    <s v="Bank Transfer"/>
    <s v="Male"/>
    <s v="18-25"/>
    <x v="4"/>
  </r>
  <r>
    <s v="TRANS010155"/>
    <s v="CUST00249"/>
    <x v="393"/>
    <n v="3084227"/>
    <x v="2"/>
    <s v="E-Wallet"/>
    <s v="Female"/>
    <s v="26-35"/>
    <x v="3"/>
  </r>
  <r>
    <s v="TRANS010156"/>
    <s v="CUST01504"/>
    <x v="378"/>
    <n v="2854739"/>
    <x v="0"/>
    <s v="Bank Transfer"/>
    <s v="Male"/>
    <s v="18-25"/>
    <x v="4"/>
  </r>
  <r>
    <s v="TRANS010157"/>
    <s v="CUST01424"/>
    <x v="585"/>
    <n v="1375270"/>
    <x v="3"/>
    <s v="Credit Card"/>
    <s v="Male"/>
    <s v="18-25"/>
    <x v="2"/>
  </r>
  <r>
    <s v="TRANS010158"/>
    <s v="CUST01693"/>
    <x v="450"/>
    <n v="759275"/>
    <x v="2"/>
    <s v="Bank Transfer"/>
    <s v="Male"/>
    <s v="36-50"/>
    <x v="2"/>
  </r>
  <r>
    <s v="TRANS010159"/>
    <s v="CUST00571"/>
    <x v="685"/>
    <n v="2196869"/>
    <x v="3"/>
    <s v="Bank Transfer"/>
    <s v="Female"/>
    <s v="26-35"/>
    <x v="0"/>
  </r>
  <r>
    <s v="TRANS010160"/>
    <s v="CUST01759"/>
    <x v="435"/>
    <n v="4844572"/>
    <x v="3"/>
    <s v="E-Wallet"/>
    <s v="Male"/>
    <s v="26-35"/>
    <x v="3"/>
  </r>
  <r>
    <s v="TRANS010161"/>
    <s v="CUST01392"/>
    <x v="598"/>
    <n v="4157564"/>
    <x v="3"/>
    <s v="Bank Transfer"/>
    <s v="Male"/>
    <s v="36-50"/>
    <x v="0"/>
  </r>
  <r>
    <s v="TRANS010162"/>
    <s v="CUST00211"/>
    <x v="137"/>
    <n v="3390867"/>
    <x v="0"/>
    <s v="Bank Transfer"/>
    <s v="Female"/>
    <s v="36-50"/>
    <x v="3"/>
  </r>
  <r>
    <s v="TRANS010163"/>
    <s v="CUST01155"/>
    <x v="459"/>
    <n v="2407398"/>
    <x v="3"/>
    <s v="Credit Card"/>
    <s v="Female"/>
    <s v="26-35"/>
    <x v="0"/>
  </r>
  <r>
    <s v="TRANS010164"/>
    <s v="CUST00076"/>
    <x v="74"/>
    <n v="2392144"/>
    <x v="0"/>
    <s v="Credit Card"/>
    <s v="Female"/>
    <s v="36-50"/>
    <x v="4"/>
  </r>
  <r>
    <s v="TRANS010165"/>
    <s v="CUST01893"/>
    <x v="376"/>
    <n v="4774757"/>
    <x v="1"/>
    <s v="E-Wallet"/>
    <s v="Female"/>
    <s v="26-35"/>
    <x v="3"/>
  </r>
  <r>
    <s v="TRANS010166"/>
    <s v="CUST01358"/>
    <x v="223"/>
    <n v="1236340"/>
    <x v="3"/>
    <s v="Bank Transfer"/>
    <s v="Male"/>
    <s v="26-35"/>
    <x v="3"/>
  </r>
  <r>
    <s v="TRANS010167"/>
    <s v="CUST01064"/>
    <x v="393"/>
    <n v="3825794"/>
    <x v="2"/>
    <s v="Bank Transfer"/>
    <s v="Male"/>
    <s v="26-35"/>
    <x v="2"/>
  </r>
  <r>
    <s v="TRANS010168"/>
    <s v="CUST00181"/>
    <x v="43"/>
    <n v="3362652"/>
    <x v="1"/>
    <s v="E-Wallet"/>
    <s v="Male"/>
    <s v="26-35"/>
    <x v="5"/>
  </r>
  <r>
    <s v="TRANS010169"/>
    <s v="CUST00361"/>
    <x v="330"/>
    <n v="63150"/>
    <x v="1"/>
    <s v="Credit Card"/>
    <s v="Male"/>
    <s v="18-25"/>
    <x v="2"/>
  </r>
  <r>
    <s v="TRANS010170"/>
    <s v="CUST00275"/>
    <x v="404"/>
    <n v="2044422"/>
    <x v="3"/>
    <s v="E-Wallet"/>
    <s v="Female"/>
    <s v="50+"/>
    <x v="3"/>
  </r>
  <r>
    <s v="TRANS010171"/>
    <s v="CUST00154"/>
    <x v="651"/>
    <n v="3521621"/>
    <x v="0"/>
    <s v="E-Wallet"/>
    <s v="Female"/>
    <s v="36-50"/>
    <x v="5"/>
  </r>
  <r>
    <s v="TRANS010172"/>
    <s v="CUST00927"/>
    <x v="583"/>
    <n v="3488196"/>
    <x v="0"/>
    <s v="Credit Card"/>
    <s v="Male"/>
    <s v="36-50"/>
    <x v="4"/>
  </r>
  <r>
    <s v="TRANS010173"/>
    <s v="CUST01429"/>
    <x v="219"/>
    <n v="1270622"/>
    <x v="3"/>
    <s v="E-Wallet"/>
    <s v="Female"/>
    <s v="36-50"/>
    <x v="0"/>
  </r>
  <r>
    <s v="TRANS010174"/>
    <s v="CUST01914"/>
    <x v="222"/>
    <n v="2019426"/>
    <x v="3"/>
    <s v="Bank Transfer"/>
    <s v="Male"/>
    <s v="50+"/>
    <x v="5"/>
  </r>
  <r>
    <s v="TRANS010175"/>
    <s v="CUST00160"/>
    <x v="278"/>
    <n v="1308981"/>
    <x v="1"/>
    <s v="E-Wallet"/>
    <s v="Female"/>
    <s v="36-50"/>
    <x v="4"/>
  </r>
  <r>
    <s v="TRANS010176"/>
    <s v="CUST01467"/>
    <x v="633"/>
    <n v="3415142"/>
    <x v="4"/>
    <s v="Bank Transfer"/>
    <s v="Female"/>
    <s v="26-35"/>
    <x v="5"/>
  </r>
  <r>
    <s v="TRANS010177"/>
    <s v="CUST00856"/>
    <x v="593"/>
    <n v="2350216"/>
    <x v="4"/>
    <s v="Bank Transfer"/>
    <s v="Male"/>
    <s v="26-35"/>
    <x v="2"/>
  </r>
  <r>
    <s v="TRANS010178"/>
    <s v="CUST00123"/>
    <x v="232"/>
    <n v="3426054"/>
    <x v="1"/>
    <s v="Credit Card"/>
    <s v="Male"/>
    <s v="50+"/>
    <x v="0"/>
  </r>
  <r>
    <s v="TRANS010179"/>
    <s v="CUST00365"/>
    <x v="702"/>
    <n v="4313521"/>
    <x v="1"/>
    <s v="E-Wallet"/>
    <s v="Female"/>
    <s v="26-35"/>
    <x v="2"/>
  </r>
  <r>
    <s v="TRANS010180"/>
    <s v="CUST00374"/>
    <x v="539"/>
    <n v="206487"/>
    <x v="0"/>
    <s v="Bank Transfer"/>
    <s v="Female"/>
    <s v="26-35"/>
    <x v="5"/>
  </r>
  <r>
    <s v="TRANS010181"/>
    <s v="CUST00963"/>
    <x v="14"/>
    <n v="3910929"/>
    <x v="0"/>
    <s v="Credit Card"/>
    <s v="Male"/>
    <s v="26-35"/>
    <x v="3"/>
  </r>
  <r>
    <s v="TRANS010182"/>
    <s v="CUST01735"/>
    <x v="562"/>
    <n v="3383905"/>
    <x v="3"/>
    <s v="E-Wallet"/>
    <s v="Male"/>
    <s v="18-25"/>
    <x v="0"/>
  </r>
  <r>
    <s v="TRANS010183"/>
    <s v="CUST00865"/>
    <x v="17"/>
    <n v="2818610"/>
    <x v="3"/>
    <s v="E-Wallet"/>
    <s v="Male"/>
    <s v="26-35"/>
    <x v="3"/>
  </r>
  <r>
    <s v="TRANS010184"/>
    <s v="CUST01548"/>
    <x v="274"/>
    <n v="432426"/>
    <x v="2"/>
    <s v="E-Wallet"/>
    <s v="Female"/>
    <s v="26-35"/>
    <x v="2"/>
  </r>
  <r>
    <s v="TRANS010185"/>
    <s v="CUST00404"/>
    <x v="289"/>
    <n v="1743306"/>
    <x v="1"/>
    <s v="Bank Transfer"/>
    <s v="Female"/>
    <s v="26-35"/>
    <x v="4"/>
  </r>
  <r>
    <s v="TRANS010186"/>
    <s v="CUST00182"/>
    <x v="107"/>
    <n v="240270"/>
    <x v="3"/>
    <s v="Bank Transfer"/>
    <s v="Male"/>
    <s v="18-25"/>
    <x v="4"/>
  </r>
  <r>
    <s v="TRANS010187"/>
    <s v="CUST01222"/>
    <x v="144"/>
    <n v="4891134"/>
    <x v="0"/>
    <s v="Credit Card"/>
    <s v="Male"/>
    <s v="18-25"/>
    <x v="0"/>
  </r>
  <r>
    <s v="TRANS010188"/>
    <s v="CUST00577"/>
    <x v="168"/>
    <n v="3426811"/>
    <x v="2"/>
    <s v="E-Wallet"/>
    <s v="Male"/>
    <s v="50+"/>
    <x v="4"/>
  </r>
  <r>
    <s v="TRANS010189"/>
    <s v="CUST00489"/>
    <x v="692"/>
    <n v="3750733"/>
    <x v="4"/>
    <s v="Bank Transfer"/>
    <s v="Female"/>
    <s v="26-35"/>
    <x v="4"/>
  </r>
  <r>
    <s v="TRANS010190"/>
    <s v="CUST00803"/>
    <x v="571"/>
    <n v="3578501"/>
    <x v="0"/>
    <s v="Credit Card"/>
    <s v="Female"/>
    <s v="50+"/>
    <x v="2"/>
  </r>
  <r>
    <s v="TRANS010191"/>
    <s v="CUST01006"/>
    <x v="604"/>
    <n v="1856733"/>
    <x v="1"/>
    <s v="E-Wallet"/>
    <s v="Female"/>
    <s v="36-50"/>
    <x v="4"/>
  </r>
  <r>
    <s v="TRANS010192"/>
    <s v="CUST01945"/>
    <x v="282"/>
    <n v="2503479"/>
    <x v="4"/>
    <s v="Bank Transfer"/>
    <s v="Female"/>
    <s v="18-25"/>
    <x v="4"/>
  </r>
  <r>
    <s v="TRANS010193"/>
    <s v="CUST01819"/>
    <x v="493"/>
    <n v="691713"/>
    <x v="4"/>
    <s v="Credit Card"/>
    <s v="Female"/>
    <s v="36-50"/>
    <x v="1"/>
  </r>
  <r>
    <s v="TRANS010194"/>
    <s v="CUST00700"/>
    <x v="587"/>
    <n v="765291"/>
    <x v="1"/>
    <s v="Credit Card"/>
    <s v="Female"/>
    <s v="36-50"/>
    <x v="1"/>
  </r>
  <r>
    <s v="TRANS010195"/>
    <s v="CUST01677"/>
    <x v="405"/>
    <n v="418999"/>
    <x v="4"/>
    <s v="E-Wallet"/>
    <s v="Male"/>
    <s v="18-25"/>
    <x v="5"/>
  </r>
  <r>
    <s v="TRANS010196"/>
    <s v="CUST00767"/>
    <x v="48"/>
    <n v="2939894"/>
    <x v="2"/>
    <s v="E-Wallet"/>
    <s v="Female"/>
    <s v="26-35"/>
    <x v="4"/>
  </r>
  <r>
    <s v="TRANS010197"/>
    <s v="CUST01866"/>
    <x v="306"/>
    <n v="2279394"/>
    <x v="3"/>
    <s v="E-Wallet"/>
    <s v="Female"/>
    <s v="26-35"/>
    <x v="2"/>
  </r>
  <r>
    <s v="TRANS010198"/>
    <s v="CUST00403"/>
    <x v="692"/>
    <n v="3027600"/>
    <x v="1"/>
    <s v="Bank Transfer"/>
    <s v="Female"/>
    <s v="26-35"/>
    <x v="1"/>
  </r>
  <r>
    <s v="TRANS010199"/>
    <s v="CUST01188"/>
    <x v="663"/>
    <n v="4750775"/>
    <x v="0"/>
    <s v="E-Wallet"/>
    <s v="Male"/>
    <s v="26-35"/>
    <x v="2"/>
  </r>
  <r>
    <s v="TRANS010200"/>
    <s v="CUST00043"/>
    <x v="21"/>
    <n v="2313656"/>
    <x v="2"/>
    <s v="Bank Transfer"/>
    <s v="Male"/>
    <s v="26-35"/>
    <x v="3"/>
  </r>
  <r>
    <s v="TRANS010201"/>
    <s v="CUST01839"/>
    <x v="86"/>
    <n v="4513376"/>
    <x v="4"/>
    <s v="Bank Transfer"/>
    <s v="Female"/>
    <s v="50+"/>
    <x v="0"/>
  </r>
  <r>
    <s v="TRANS010202"/>
    <s v="CUST00358"/>
    <x v="466"/>
    <n v="2782653"/>
    <x v="3"/>
    <s v="E-Wallet"/>
    <s v="Female"/>
    <s v="18-25"/>
    <x v="3"/>
  </r>
  <r>
    <s v="TRANS010203"/>
    <s v="CUST00048"/>
    <x v="121"/>
    <n v="204750"/>
    <x v="3"/>
    <s v="E-Wallet"/>
    <s v="Female"/>
    <s v="36-50"/>
    <x v="4"/>
  </r>
  <r>
    <s v="TRANS010204"/>
    <s v="CUST01173"/>
    <x v="174"/>
    <n v="3383652"/>
    <x v="1"/>
    <s v="Credit Card"/>
    <s v="Female"/>
    <s v="18-25"/>
    <x v="2"/>
  </r>
  <r>
    <s v="TRANS010205"/>
    <s v="CUST01616"/>
    <x v="17"/>
    <n v="1126344"/>
    <x v="1"/>
    <s v="Bank Transfer"/>
    <s v="Female"/>
    <s v="18-25"/>
    <x v="1"/>
  </r>
  <r>
    <s v="TRANS010206"/>
    <s v="CUST00889"/>
    <x v="560"/>
    <n v="2364113"/>
    <x v="2"/>
    <s v="E-Wallet"/>
    <s v="Male"/>
    <s v="36-50"/>
    <x v="2"/>
  </r>
  <r>
    <s v="TRANS010207"/>
    <s v="CUST00108"/>
    <x v="669"/>
    <n v="3063642"/>
    <x v="0"/>
    <s v="Bank Transfer"/>
    <s v="Female"/>
    <s v="50+"/>
    <x v="0"/>
  </r>
  <r>
    <s v="TRANS010208"/>
    <s v="CUST00208"/>
    <x v="275"/>
    <n v="2041020"/>
    <x v="2"/>
    <s v="Credit Card"/>
    <s v="Female"/>
    <s v="36-50"/>
    <x v="4"/>
  </r>
  <r>
    <s v="TRANS010209"/>
    <s v="CUST00150"/>
    <x v="356"/>
    <n v="1423154"/>
    <x v="2"/>
    <s v="E-Wallet"/>
    <s v="Male"/>
    <s v="36-50"/>
    <x v="0"/>
  </r>
  <r>
    <s v="TRANS010210"/>
    <s v="CUST01460"/>
    <x v="183"/>
    <n v="2388900"/>
    <x v="0"/>
    <s v="Credit Card"/>
    <s v="Female"/>
    <s v="26-35"/>
    <x v="3"/>
  </r>
  <r>
    <s v="TRANS010211"/>
    <s v="CUST00604"/>
    <x v="213"/>
    <n v="2054894"/>
    <x v="1"/>
    <s v="Credit Card"/>
    <s v="Male"/>
    <s v="26-35"/>
    <x v="2"/>
  </r>
  <r>
    <s v="TRANS010212"/>
    <s v="CUST01657"/>
    <x v="423"/>
    <n v="4763856"/>
    <x v="0"/>
    <s v="Bank Transfer"/>
    <s v="Female"/>
    <s v="26-35"/>
    <x v="3"/>
  </r>
  <r>
    <s v="TRANS010213"/>
    <s v="CUST01157"/>
    <x v="405"/>
    <n v="4873331"/>
    <x v="2"/>
    <s v="Bank Transfer"/>
    <s v="Male"/>
    <s v="50+"/>
    <x v="2"/>
  </r>
  <r>
    <s v="TRANS010214"/>
    <s v="CUST01847"/>
    <x v="627"/>
    <n v="515306"/>
    <x v="4"/>
    <s v="E-Wallet"/>
    <s v="Male"/>
    <s v="50+"/>
    <x v="0"/>
  </r>
  <r>
    <s v="TRANS010215"/>
    <s v="CUST01125"/>
    <x v="283"/>
    <n v="2297641"/>
    <x v="3"/>
    <s v="E-Wallet"/>
    <s v="Female"/>
    <s v="36-50"/>
    <x v="3"/>
  </r>
  <r>
    <s v="TRANS010216"/>
    <s v="CUST01187"/>
    <x v="201"/>
    <n v="3507835"/>
    <x v="0"/>
    <s v="Bank Transfer"/>
    <s v="Female"/>
    <s v="26-35"/>
    <x v="0"/>
  </r>
  <r>
    <s v="TRANS010217"/>
    <s v="CUST01651"/>
    <x v="584"/>
    <n v="1745586"/>
    <x v="4"/>
    <s v="Bank Transfer"/>
    <s v="Male"/>
    <s v="36-50"/>
    <x v="3"/>
  </r>
  <r>
    <s v="TRANS010218"/>
    <s v="CUST01725"/>
    <x v="210"/>
    <n v="1644363"/>
    <x v="0"/>
    <s v="Credit Card"/>
    <s v="Female"/>
    <s v="26-35"/>
    <x v="3"/>
  </r>
  <r>
    <s v="TRANS010219"/>
    <s v="CUST00996"/>
    <x v="278"/>
    <n v="2318574"/>
    <x v="4"/>
    <s v="Bank Transfer"/>
    <s v="Male"/>
    <s v="36-50"/>
    <x v="2"/>
  </r>
  <r>
    <s v="TRANS010220"/>
    <s v="CUST00600"/>
    <x v="94"/>
    <n v="974050"/>
    <x v="2"/>
    <s v="Bank Transfer"/>
    <s v="Male"/>
    <s v="18-25"/>
    <x v="4"/>
  </r>
  <r>
    <s v="TRANS010221"/>
    <s v="CUST01038"/>
    <x v="598"/>
    <n v="1584033"/>
    <x v="1"/>
    <s v="Credit Card"/>
    <s v="Female"/>
    <s v="50+"/>
    <x v="0"/>
  </r>
  <r>
    <s v="TRANS010222"/>
    <s v="CUST00318"/>
    <x v="155"/>
    <n v="3433233"/>
    <x v="3"/>
    <s v="E-Wallet"/>
    <s v="Male"/>
    <s v="26-35"/>
    <x v="5"/>
  </r>
  <r>
    <s v="TRANS010223"/>
    <s v="CUST01226"/>
    <x v="693"/>
    <n v="3472695"/>
    <x v="1"/>
    <s v="Credit Card"/>
    <s v="Female"/>
    <s v="36-50"/>
    <x v="0"/>
  </r>
  <r>
    <s v="TRANS010224"/>
    <s v="CUST01789"/>
    <x v="115"/>
    <n v="3596532"/>
    <x v="0"/>
    <s v="Bank Transfer"/>
    <s v="Male"/>
    <s v="18-25"/>
    <x v="3"/>
  </r>
  <r>
    <s v="TRANS010225"/>
    <s v="CUST00446"/>
    <x v="77"/>
    <n v="590945"/>
    <x v="3"/>
    <s v="Credit Card"/>
    <s v="Female"/>
    <s v="26-35"/>
    <x v="3"/>
  </r>
  <r>
    <s v="TRANS010226"/>
    <s v="CUST01745"/>
    <x v="238"/>
    <n v="4330805"/>
    <x v="2"/>
    <s v="Credit Card"/>
    <s v="Male"/>
    <s v="18-25"/>
    <x v="0"/>
  </r>
  <r>
    <s v="TRANS010227"/>
    <s v="CUST00806"/>
    <x v="224"/>
    <n v="4786267"/>
    <x v="0"/>
    <s v="E-Wallet"/>
    <s v="Female"/>
    <s v="50+"/>
    <x v="2"/>
  </r>
  <r>
    <s v="TRANS010228"/>
    <s v="CUST01827"/>
    <x v="434"/>
    <n v="1758206"/>
    <x v="1"/>
    <s v="E-Wallet"/>
    <s v="Male"/>
    <s v="26-35"/>
    <x v="3"/>
  </r>
  <r>
    <s v="TRANS010229"/>
    <s v="CUST01737"/>
    <x v="724"/>
    <n v="3429592"/>
    <x v="4"/>
    <s v="Credit Card"/>
    <s v="Male"/>
    <s v="26-35"/>
    <x v="1"/>
  </r>
  <r>
    <s v="TRANS010230"/>
    <s v="CUST00818"/>
    <x v="53"/>
    <n v="2943354"/>
    <x v="2"/>
    <s v="Credit Card"/>
    <s v="Male"/>
    <s v="18-25"/>
    <x v="4"/>
  </r>
  <r>
    <s v="TRANS010231"/>
    <s v="CUST00922"/>
    <x v="376"/>
    <n v="3700276"/>
    <x v="3"/>
    <s v="Bank Transfer"/>
    <s v="Female"/>
    <s v="36-50"/>
    <x v="5"/>
  </r>
  <r>
    <s v="TRANS010232"/>
    <s v="CUST01553"/>
    <x v="186"/>
    <n v="362718"/>
    <x v="4"/>
    <s v="Bank Transfer"/>
    <s v="Female"/>
    <s v="26-35"/>
    <x v="0"/>
  </r>
  <r>
    <s v="TRANS010233"/>
    <s v="CUST01800"/>
    <x v="47"/>
    <n v="4865721"/>
    <x v="2"/>
    <s v="E-Wallet"/>
    <s v="Male"/>
    <s v="26-35"/>
    <x v="1"/>
  </r>
  <r>
    <s v="TRANS010234"/>
    <s v="CUST01551"/>
    <x v="638"/>
    <n v="4566282"/>
    <x v="2"/>
    <s v="Bank Transfer"/>
    <s v="Female"/>
    <s v="36-50"/>
    <x v="0"/>
  </r>
  <r>
    <s v="TRANS010235"/>
    <s v="CUST00186"/>
    <x v="591"/>
    <n v="4986937"/>
    <x v="1"/>
    <s v="Bank Transfer"/>
    <s v="Female"/>
    <s v="50+"/>
    <x v="5"/>
  </r>
  <r>
    <s v="TRANS010236"/>
    <s v="CUST00232"/>
    <x v="611"/>
    <n v="468566"/>
    <x v="2"/>
    <s v="Credit Card"/>
    <s v="Female"/>
    <s v="18-25"/>
    <x v="5"/>
  </r>
  <r>
    <s v="TRANS010237"/>
    <s v="CUST01513"/>
    <x v="450"/>
    <n v="2658836"/>
    <x v="1"/>
    <s v="Credit Card"/>
    <s v="Female"/>
    <s v="50+"/>
    <x v="1"/>
  </r>
  <r>
    <s v="TRANS010238"/>
    <s v="CUST00346"/>
    <x v="710"/>
    <n v="3763764"/>
    <x v="2"/>
    <s v="Bank Transfer"/>
    <s v="Female"/>
    <s v="26-35"/>
    <x v="5"/>
  </r>
  <r>
    <s v="TRANS010239"/>
    <s v="CUST00077"/>
    <x v="106"/>
    <n v="1098863"/>
    <x v="4"/>
    <s v="Credit Card"/>
    <s v="Female"/>
    <s v="18-25"/>
    <x v="3"/>
  </r>
  <r>
    <s v="TRANS010240"/>
    <s v="CUST01999"/>
    <x v="254"/>
    <n v="2783854"/>
    <x v="3"/>
    <s v="E-Wallet"/>
    <s v="Male"/>
    <s v="26-35"/>
    <x v="5"/>
  </r>
  <r>
    <s v="TRANS010241"/>
    <s v="CUST01087"/>
    <x v="214"/>
    <n v="3508884"/>
    <x v="0"/>
    <s v="Bank Transfer"/>
    <s v="Female"/>
    <s v="26-35"/>
    <x v="2"/>
  </r>
  <r>
    <s v="TRANS010242"/>
    <s v="CUST00530"/>
    <x v="688"/>
    <n v="2757396"/>
    <x v="4"/>
    <s v="Bank Transfer"/>
    <s v="Female"/>
    <s v="50+"/>
    <x v="5"/>
  </r>
  <r>
    <s v="TRANS010243"/>
    <s v="CUST01604"/>
    <x v="370"/>
    <n v="3375112"/>
    <x v="1"/>
    <s v="Bank Transfer"/>
    <s v="Male"/>
    <s v="18-25"/>
    <x v="3"/>
  </r>
  <r>
    <s v="TRANS010244"/>
    <s v="CUST01167"/>
    <x v="135"/>
    <n v="4270123"/>
    <x v="1"/>
    <s v="E-Wallet"/>
    <s v="Female"/>
    <s v="50+"/>
    <x v="2"/>
  </r>
  <r>
    <s v="TRANS010245"/>
    <s v="CUST01099"/>
    <x v="47"/>
    <n v="839088"/>
    <x v="4"/>
    <s v="E-Wallet"/>
    <s v="Female"/>
    <s v="18-25"/>
    <x v="0"/>
  </r>
  <r>
    <s v="TRANS010246"/>
    <s v="CUST01685"/>
    <x v="417"/>
    <n v="3024608"/>
    <x v="2"/>
    <s v="Bank Transfer"/>
    <s v="Male"/>
    <s v="26-35"/>
    <x v="1"/>
  </r>
  <r>
    <s v="TRANS010247"/>
    <s v="CUST00063"/>
    <x v="620"/>
    <n v="4572324"/>
    <x v="2"/>
    <s v="E-Wallet"/>
    <s v="Female"/>
    <s v="36-50"/>
    <x v="2"/>
  </r>
  <r>
    <s v="TRANS010248"/>
    <s v="CUST00858"/>
    <x v="685"/>
    <n v="2401732"/>
    <x v="0"/>
    <s v="Bank Transfer"/>
    <s v="Female"/>
    <s v="18-25"/>
    <x v="4"/>
  </r>
  <r>
    <s v="TRANS010249"/>
    <s v="CUST00277"/>
    <x v="723"/>
    <n v="2954384"/>
    <x v="2"/>
    <s v="E-Wallet"/>
    <s v="Female"/>
    <s v="36-50"/>
    <x v="2"/>
  </r>
  <r>
    <s v="TRANS010250"/>
    <s v="CUST00625"/>
    <x v="149"/>
    <n v="1627413"/>
    <x v="4"/>
    <s v="Credit Card"/>
    <s v="Female"/>
    <s v="26-35"/>
    <x v="2"/>
  </r>
  <r>
    <s v="TRANS010251"/>
    <s v="CUST01572"/>
    <x v="54"/>
    <n v="2329103"/>
    <x v="0"/>
    <s v="Bank Transfer"/>
    <s v="Male"/>
    <s v="26-35"/>
    <x v="5"/>
  </r>
  <r>
    <s v="TRANS010252"/>
    <s v="CUST00274"/>
    <x v="568"/>
    <n v="4065408"/>
    <x v="2"/>
    <s v="Bank Transfer"/>
    <s v="Female"/>
    <s v="26-35"/>
    <x v="4"/>
  </r>
  <r>
    <s v="TRANS010253"/>
    <s v="CUST01510"/>
    <x v="304"/>
    <n v="3077872"/>
    <x v="0"/>
    <s v="Credit Card"/>
    <s v="Female"/>
    <s v="18-25"/>
    <x v="1"/>
  </r>
  <r>
    <s v="TRANS010254"/>
    <s v="CUST01904"/>
    <x v="276"/>
    <n v="3136982"/>
    <x v="1"/>
    <s v="Bank Transfer"/>
    <s v="Male"/>
    <s v="18-25"/>
    <x v="5"/>
  </r>
  <r>
    <s v="TRANS010255"/>
    <s v="CUST00163"/>
    <x v="341"/>
    <n v="1860973"/>
    <x v="2"/>
    <s v="E-Wallet"/>
    <s v="Female"/>
    <s v="26-35"/>
    <x v="2"/>
  </r>
  <r>
    <s v="TRANS010256"/>
    <s v="CUST00233"/>
    <x v="659"/>
    <n v="3605342"/>
    <x v="0"/>
    <s v="Credit Card"/>
    <s v="Female"/>
    <s v="50+"/>
    <x v="1"/>
  </r>
  <r>
    <s v="TRANS010257"/>
    <s v="CUST01993"/>
    <x v="28"/>
    <n v="1907193"/>
    <x v="0"/>
    <s v="Bank Transfer"/>
    <s v="Female"/>
    <s v="36-50"/>
    <x v="2"/>
  </r>
  <r>
    <s v="TRANS010258"/>
    <s v="CUST00013"/>
    <x v="599"/>
    <n v="1266282"/>
    <x v="4"/>
    <s v="E-Wallet"/>
    <s v="Female"/>
    <s v="50+"/>
    <x v="0"/>
  </r>
  <r>
    <s v="TRANS010259"/>
    <s v="CUST01769"/>
    <x v="3"/>
    <n v="775953"/>
    <x v="0"/>
    <s v="E-Wallet"/>
    <s v="Male"/>
    <s v="18-25"/>
    <x v="5"/>
  </r>
  <r>
    <s v="TRANS010260"/>
    <s v="CUST01957"/>
    <x v="187"/>
    <n v="794985"/>
    <x v="1"/>
    <s v="E-Wallet"/>
    <s v="Female"/>
    <s v="50+"/>
    <x v="4"/>
  </r>
  <r>
    <s v="TRANS010261"/>
    <s v="CUST01541"/>
    <x v="351"/>
    <n v="3965313"/>
    <x v="4"/>
    <s v="Bank Transfer"/>
    <s v="Female"/>
    <s v="18-25"/>
    <x v="0"/>
  </r>
  <r>
    <s v="TRANS010262"/>
    <s v="CUST01672"/>
    <x v="611"/>
    <n v="106999"/>
    <x v="4"/>
    <s v="E-Wallet"/>
    <s v="Female"/>
    <s v="18-25"/>
    <x v="0"/>
  </r>
  <r>
    <s v="TRANS010263"/>
    <s v="CUST00063"/>
    <x v="417"/>
    <n v="2962756"/>
    <x v="3"/>
    <s v="E-Wallet"/>
    <s v="Female"/>
    <s v="36-50"/>
    <x v="2"/>
  </r>
  <r>
    <s v="TRANS010264"/>
    <s v="CUST00325"/>
    <x v="290"/>
    <n v="3410326"/>
    <x v="1"/>
    <s v="Bank Transfer"/>
    <s v="Female"/>
    <s v="36-50"/>
    <x v="0"/>
  </r>
  <r>
    <s v="TRANS010265"/>
    <s v="CUST00310"/>
    <x v="313"/>
    <n v="3110390"/>
    <x v="3"/>
    <s v="Credit Card"/>
    <s v="Male"/>
    <s v="26-35"/>
    <x v="0"/>
  </r>
  <r>
    <s v="TRANS010266"/>
    <s v="CUST00487"/>
    <x v="174"/>
    <n v="733947"/>
    <x v="1"/>
    <s v="Credit Card"/>
    <s v="Male"/>
    <s v="26-35"/>
    <x v="3"/>
  </r>
  <r>
    <s v="TRANS010267"/>
    <s v="CUST01116"/>
    <x v="331"/>
    <n v="3684389"/>
    <x v="1"/>
    <s v="E-Wallet"/>
    <s v="Female"/>
    <s v="36-50"/>
    <x v="4"/>
  </r>
  <r>
    <s v="TRANS010268"/>
    <s v="CUST01391"/>
    <x v="38"/>
    <n v="2823414"/>
    <x v="4"/>
    <s v="Bank Transfer"/>
    <s v="Male"/>
    <s v="26-35"/>
    <x v="2"/>
  </r>
  <r>
    <s v="TRANS010269"/>
    <s v="CUST01765"/>
    <x v="716"/>
    <n v="136681"/>
    <x v="0"/>
    <s v="Bank Transfer"/>
    <s v="Male"/>
    <s v="26-35"/>
    <x v="3"/>
  </r>
  <r>
    <s v="TRANS010270"/>
    <s v="CUST00088"/>
    <x v="33"/>
    <n v="386320"/>
    <x v="4"/>
    <s v="Bank Transfer"/>
    <s v="Female"/>
    <s v="26-35"/>
    <x v="1"/>
  </r>
  <r>
    <s v="TRANS010271"/>
    <s v="CUST01569"/>
    <x v="307"/>
    <n v="4189781"/>
    <x v="4"/>
    <s v="Credit Card"/>
    <s v="Female"/>
    <s v="36-50"/>
    <x v="1"/>
  </r>
  <r>
    <s v="TRANS010272"/>
    <s v="CUST00591"/>
    <x v="417"/>
    <n v="606381"/>
    <x v="3"/>
    <s v="E-Wallet"/>
    <s v="Male"/>
    <s v="36-50"/>
    <x v="2"/>
  </r>
  <r>
    <s v="TRANS010273"/>
    <s v="CUST01526"/>
    <x v="71"/>
    <n v="4151838"/>
    <x v="3"/>
    <s v="Credit Card"/>
    <s v="Male"/>
    <s v="18-25"/>
    <x v="2"/>
  </r>
  <r>
    <s v="TRANS010274"/>
    <s v="CUST01573"/>
    <x v="639"/>
    <n v="1894804"/>
    <x v="3"/>
    <s v="E-Wallet"/>
    <s v="Female"/>
    <s v="36-50"/>
    <x v="2"/>
  </r>
  <r>
    <s v="TRANS010275"/>
    <s v="CUST01640"/>
    <x v="56"/>
    <n v="689640"/>
    <x v="2"/>
    <s v="E-Wallet"/>
    <s v="Female"/>
    <s v="18-25"/>
    <x v="1"/>
  </r>
  <r>
    <s v="TRANS010276"/>
    <s v="CUST00405"/>
    <x v="205"/>
    <n v="4910146"/>
    <x v="3"/>
    <s v="Credit Card"/>
    <s v="Male"/>
    <s v="26-35"/>
    <x v="0"/>
  </r>
  <r>
    <s v="TRANS010277"/>
    <s v="CUST01079"/>
    <x v="450"/>
    <n v="3325392"/>
    <x v="4"/>
    <s v="Credit Card"/>
    <s v="Male"/>
    <s v="18-25"/>
    <x v="1"/>
  </r>
  <r>
    <s v="TRANS010278"/>
    <s v="CUST00882"/>
    <x v="573"/>
    <n v="3348220"/>
    <x v="1"/>
    <s v="E-Wallet"/>
    <s v="Female"/>
    <s v="36-50"/>
    <x v="0"/>
  </r>
  <r>
    <s v="TRANS010279"/>
    <s v="CUST01797"/>
    <x v="583"/>
    <n v="3646810"/>
    <x v="3"/>
    <s v="Bank Transfer"/>
    <s v="Female"/>
    <s v="26-35"/>
    <x v="4"/>
  </r>
  <r>
    <s v="TRANS010280"/>
    <s v="CUST00551"/>
    <x v="465"/>
    <n v="3418650"/>
    <x v="3"/>
    <s v="Bank Transfer"/>
    <s v="Female"/>
    <s v="26-35"/>
    <x v="5"/>
  </r>
  <r>
    <s v="TRANS010281"/>
    <s v="CUST00379"/>
    <x v="227"/>
    <n v="2424704"/>
    <x v="3"/>
    <s v="Bank Transfer"/>
    <s v="Female"/>
    <s v="26-35"/>
    <x v="5"/>
  </r>
  <r>
    <s v="TRANS010282"/>
    <s v="CUST00353"/>
    <x v="108"/>
    <n v="353778"/>
    <x v="0"/>
    <s v="E-Wallet"/>
    <s v="Female"/>
    <s v="26-35"/>
    <x v="1"/>
  </r>
  <r>
    <s v="TRANS010283"/>
    <s v="CUST01021"/>
    <x v="22"/>
    <n v="4771595"/>
    <x v="2"/>
    <s v="E-Wallet"/>
    <s v="Female"/>
    <s v="18-25"/>
    <x v="1"/>
  </r>
  <r>
    <s v="TRANS010284"/>
    <s v="CUST01895"/>
    <x v="665"/>
    <n v="4274124"/>
    <x v="0"/>
    <s v="Credit Card"/>
    <s v="Female"/>
    <s v="36-50"/>
    <x v="0"/>
  </r>
  <r>
    <s v="TRANS010285"/>
    <s v="CUST01760"/>
    <x v="363"/>
    <n v="4206856"/>
    <x v="2"/>
    <s v="Credit Card"/>
    <s v="Female"/>
    <s v="36-50"/>
    <x v="0"/>
  </r>
  <r>
    <s v="TRANS010286"/>
    <s v="CUST01566"/>
    <x v="216"/>
    <n v="3978322"/>
    <x v="3"/>
    <s v="Bank Transfer"/>
    <s v="Male"/>
    <s v="36-50"/>
    <x v="0"/>
  </r>
  <r>
    <s v="TRANS010287"/>
    <s v="CUST01579"/>
    <x v="261"/>
    <n v="2657623"/>
    <x v="0"/>
    <s v="E-Wallet"/>
    <s v="Female"/>
    <s v="36-50"/>
    <x v="5"/>
  </r>
  <r>
    <s v="TRANS010288"/>
    <s v="CUST01008"/>
    <x v="305"/>
    <n v="2428623"/>
    <x v="3"/>
    <s v="E-Wallet"/>
    <s v="Female"/>
    <s v="18-25"/>
    <x v="3"/>
  </r>
  <r>
    <s v="TRANS010289"/>
    <s v="CUST00977"/>
    <x v="505"/>
    <n v="2022469"/>
    <x v="3"/>
    <s v="Credit Card"/>
    <s v="Female"/>
    <s v="36-50"/>
    <x v="1"/>
  </r>
  <r>
    <s v="TRANS010290"/>
    <s v="CUST00898"/>
    <x v="272"/>
    <n v="2617251"/>
    <x v="3"/>
    <s v="Bank Transfer"/>
    <s v="Female"/>
    <s v="18-25"/>
    <x v="1"/>
  </r>
  <r>
    <s v="TRANS010291"/>
    <s v="CUST00378"/>
    <x v="100"/>
    <n v="4098714"/>
    <x v="4"/>
    <s v="Bank Transfer"/>
    <s v="Male"/>
    <s v="36-50"/>
    <x v="0"/>
  </r>
  <r>
    <s v="TRANS010292"/>
    <s v="CUST01064"/>
    <x v="430"/>
    <n v="363708"/>
    <x v="1"/>
    <s v="E-Wallet"/>
    <s v="Male"/>
    <s v="26-35"/>
    <x v="2"/>
  </r>
  <r>
    <s v="TRANS010293"/>
    <s v="CUST01718"/>
    <x v="527"/>
    <n v="1080588"/>
    <x v="2"/>
    <s v="E-Wallet"/>
    <s v="Female"/>
    <s v="18-25"/>
    <x v="0"/>
  </r>
  <r>
    <s v="TRANS010294"/>
    <s v="CUST01481"/>
    <x v="165"/>
    <n v="1330565"/>
    <x v="4"/>
    <s v="Bank Transfer"/>
    <s v="Female"/>
    <s v="18-25"/>
    <x v="1"/>
  </r>
  <r>
    <s v="TRANS010295"/>
    <s v="CUST01217"/>
    <x v="539"/>
    <n v="1109980"/>
    <x v="1"/>
    <s v="Credit Card"/>
    <s v="Male"/>
    <s v="18-25"/>
    <x v="3"/>
  </r>
  <r>
    <s v="TRANS010296"/>
    <s v="CUST00379"/>
    <x v="444"/>
    <n v="4845999"/>
    <x v="3"/>
    <s v="Credit Card"/>
    <s v="Female"/>
    <s v="26-35"/>
    <x v="5"/>
  </r>
  <r>
    <s v="TRANS010297"/>
    <s v="CUST00877"/>
    <x v="581"/>
    <n v="2129068"/>
    <x v="0"/>
    <s v="E-Wallet"/>
    <s v="Female"/>
    <s v="26-35"/>
    <x v="4"/>
  </r>
  <r>
    <s v="TRANS010298"/>
    <s v="CUST01956"/>
    <x v="387"/>
    <n v="4998017"/>
    <x v="2"/>
    <s v="Bank Transfer"/>
    <s v="Female"/>
    <s v="36-50"/>
    <x v="2"/>
  </r>
  <r>
    <s v="TRANS010299"/>
    <s v="CUST01145"/>
    <x v="291"/>
    <n v="3681938"/>
    <x v="3"/>
    <s v="Bank Transfer"/>
    <s v="Male"/>
    <s v="18-25"/>
    <x v="0"/>
  </r>
  <r>
    <s v="TRANS010300"/>
    <s v="CUST00864"/>
    <x v="115"/>
    <n v="3180161"/>
    <x v="2"/>
    <s v="E-Wallet"/>
    <s v="Male"/>
    <s v="26-35"/>
    <x v="3"/>
  </r>
  <r>
    <s v="TRANS010301"/>
    <s v="CUST00861"/>
    <x v="524"/>
    <n v="3127658"/>
    <x v="1"/>
    <s v="Bank Transfer"/>
    <s v="Female"/>
    <s v="36-50"/>
    <x v="3"/>
  </r>
  <r>
    <s v="TRANS010302"/>
    <s v="CUST01591"/>
    <x v="624"/>
    <n v="3851540"/>
    <x v="3"/>
    <s v="Credit Card"/>
    <s v="Female"/>
    <s v="50+"/>
    <x v="3"/>
  </r>
  <r>
    <s v="TRANS010303"/>
    <s v="CUST01531"/>
    <x v="272"/>
    <n v="2842983"/>
    <x v="3"/>
    <s v="E-Wallet"/>
    <s v="Male"/>
    <s v="18-25"/>
    <x v="1"/>
  </r>
  <r>
    <s v="TRANS010304"/>
    <s v="CUST00388"/>
    <x v="521"/>
    <n v="734299"/>
    <x v="3"/>
    <s v="E-Wallet"/>
    <s v="Male"/>
    <s v="26-35"/>
    <x v="5"/>
  </r>
  <r>
    <s v="TRANS010305"/>
    <s v="CUST00275"/>
    <x v="538"/>
    <n v="4860448"/>
    <x v="2"/>
    <s v="E-Wallet"/>
    <s v="Female"/>
    <s v="50+"/>
    <x v="3"/>
  </r>
  <r>
    <s v="TRANS010306"/>
    <s v="CUST01585"/>
    <x v="426"/>
    <n v="1842440"/>
    <x v="1"/>
    <s v="Bank Transfer"/>
    <s v="Female"/>
    <s v="26-35"/>
    <x v="0"/>
  </r>
  <r>
    <s v="TRANS010307"/>
    <s v="CUST00186"/>
    <x v="245"/>
    <n v="1492648"/>
    <x v="1"/>
    <s v="Credit Card"/>
    <s v="Female"/>
    <s v="50+"/>
    <x v="5"/>
  </r>
  <r>
    <s v="TRANS010308"/>
    <s v="CUST01691"/>
    <x v="560"/>
    <n v="4839967"/>
    <x v="3"/>
    <s v="Credit Card"/>
    <s v="Male"/>
    <s v="36-50"/>
    <x v="2"/>
  </r>
  <r>
    <s v="TRANS010309"/>
    <s v="CUST01469"/>
    <x v="332"/>
    <n v="3458748"/>
    <x v="4"/>
    <s v="E-Wallet"/>
    <s v="Female"/>
    <s v="36-50"/>
    <x v="0"/>
  </r>
  <r>
    <s v="TRANS010310"/>
    <s v="CUST00801"/>
    <x v="15"/>
    <n v="4779252"/>
    <x v="2"/>
    <s v="E-Wallet"/>
    <s v="Female"/>
    <s v="36-50"/>
    <x v="1"/>
  </r>
  <r>
    <s v="TRANS010311"/>
    <s v="CUST01624"/>
    <x v="25"/>
    <n v="4138492"/>
    <x v="2"/>
    <s v="Credit Card"/>
    <s v="Female"/>
    <s v="36-50"/>
    <x v="1"/>
  </r>
  <r>
    <s v="TRANS010312"/>
    <s v="CUST01664"/>
    <x v="192"/>
    <n v="3653293"/>
    <x v="4"/>
    <s v="E-Wallet"/>
    <s v="Female"/>
    <s v="18-25"/>
    <x v="5"/>
  </r>
  <r>
    <s v="TRANS010313"/>
    <s v="CUST00911"/>
    <x v="641"/>
    <n v="169204"/>
    <x v="1"/>
    <s v="Credit Card"/>
    <s v="Female"/>
    <s v="18-25"/>
    <x v="4"/>
  </r>
  <r>
    <s v="TRANS010314"/>
    <s v="CUST00681"/>
    <x v="432"/>
    <n v="4296788"/>
    <x v="4"/>
    <s v="Credit Card"/>
    <s v="Female"/>
    <s v="18-25"/>
    <x v="4"/>
  </r>
  <r>
    <s v="TRANS010315"/>
    <s v="CUST00593"/>
    <x v="266"/>
    <n v="3289195"/>
    <x v="3"/>
    <s v="Credit Card"/>
    <s v="Male"/>
    <s v="26-35"/>
    <x v="4"/>
  </r>
  <r>
    <s v="TRANS010316"/>
    <s v="CUST00392"/>
    <x v="284"/>
    <n v="432157"/>
    <x v="4"/>
    <s v="E-Wallet"/>
    <s v="Male"/>
    <s v="18-25"/>
    <x v="4"/>
  </r>
  <r>
    <s v="TRANS010317"/>
    <s v="CUST00682"/>
    <x v="309"/>
    <n v="4228765"/>
    <x v="3"/>
    <s v="Bank Transfer"/>
    <s v="Male"/>
    <s v="36-50"/>
    <x v="4"/>
  </r>
  <r>
    <s v="TRANS010318"/>
    <s v="CUST01609"/>
    <x v="107"/>
    <n v="946875"/>
    <x v="1"/>
    <s v="E-Wallet"/>
    <s v="Male"/>
    <s v="50+"/>
    <x v="4"/>
  </r>
  <r>
    <s v="TRANS010319"/>
    <s v="CUST00673"/>
    <x v="388"/>
    <n v="4423752"/>
    <x v="2"/>
    <s v="E-Wallet"/>
    <s v="Male"/>
    <s v="36-50"/>
    <x v="4"/>
  </r>
  <r>
    <s v="TRANS010320"/>
    <s v="CUST01232"/>
    <x v="584"/>
    <n v="1041040"/>
    <x v="2"/>
    <s v="Bank Transfer"/>
    <s v="Male"/>
    <s v="26-35"/>
    <x v="3"/>
  </r>
  <r>
    <s v="TRANS010321"/>
    <s v="CUST00555"/>
    <x v="440"/>
    <n v="3233809"/>
    <x v="0"/>
    <s v="Bank Transfer"/>
    <s v="Female"/>
    <s v="18-25"/>
    <x v="2"/>
  </r>
  <r>
    <s v="TRANS010322"/>
    <s v="CUST00888"/>
    <x v="303"/>
    <n v="698789"/>
    <x v="1"/>
    <s v="Bank Transfer"/>
    <s v="Male"/>
    <s v="26-35"/>
    <x v="5"/>
  </r>
  <r>
    <s v="TRANS010323"/>
    <s v="CUST00015"/>
    <x v="212"/>
    <n v="764709"/>
    <x v="1"/>
    <s v="Credit Card"/>
    <s v="Male"/>
    <s v="26-35"/>
    <x v="4"/>
  </r>
  <r>
    <s v="TRANS010324"/>
    <s v="CUST01074"/>
    <x v="322"/>
    <n v="1730356"/>
    <x v="2"/>
    <s v="Credit Card"/>
    <s v="Male"/>
    <s v="18-25"/>
    <x v="2"/>
  </r>
  <r>
    <s v="TRANS010325"/>
    <s v="CUST00945"/>
    <x v="262"/>
    <n v="2251519"/>
    <x v="0"/>
    <s v="E-Wallet"/>
    <s v="Male"/>
    <s v="36-50"/>
    <x v="3"/>
  </r>
  <r>
    <s v="TRANS010326"/>
    <s v="CUST00106"/>
    <x v="623"/>
    <n v="2916335"/>
    <x v="3"/>
    <s v="Bank Transfer"/>
    <s v="Male"/>
    <s v="26-35"/>
    <x v="5"/>
  </r>
  <r>
    <s v="TRANS010327"/>
    <s v="CUST01733"/>
    <x v="167"/>
    <n v="3106906"/>
    <x v="1"/>
    <s v="Credit Card"/>
    <s v="Female"/>
    <s v="26-35"/>
    <x v="4"/>
  </r>
  <r>
    <s v="TRANS010328"/>
    <s v="CUST01856"/>
    <x v="683"/>
    <n v="4026188"/>
    <x v="4"/>
    <s v="E-Wallet"/>
    <s v="Male"/>
    <s v="18-25"/>
    <x v="5"/>
  </r>
  <r>
    <s v="TRANS010329"/>
    <s v="CUST01330"/>
    <x v="497"/>
    <n v="4267014"/>
    <x v="1"/>
    <s v="Credit Card"/>
    <s v="Female"/>
    <s v="26-35"/>
    <x v="2"/>
  </r>
  <r>
    <s v="TRANS010330"/>
    <s v="CUST01107"/>
    <x v="202"/>
    <n v="1315021"/>
    <x v="2"/>
    <s v="Bank Transfer"/>
    <s v="Male"/>
    <s v="36-50"/>
    <x v="1"/>
  </r>
  <r>
    <s v="TRANS010331"/>
    <s v="CUST00545"/>
    <x v="687"/>
    <n v="880567"/>
    <x v="4"/>
    <s v="E-Wallet"/>
    <s v="Female"/>
    <s v="18-25"/>
    <x v="0"/>
  </r>
  <r>
    <s v="TRANS010332"/>
    <s v="CUST00583"/>
    <x v="718"/>
    <n v="4948221"/>
    <x v="4"/>
    <s v="Credit Card"/>
    <s v="Female"/>
    <s v="26-35"/>
    <x v="5"/>
  </r>
  <r>
    <s v="TRANS010333"/>
    <s v="CUST00141"/>
    <x v="465"/>
    <n v="4990832"/>
    <x v="4"/>
    <s v="E-Wallet"/>
    <s v="Female"/>
    <s v="36-50"/>
    <x v="0"/>
  </r>
  <r>
    <s v="TRANS010334"/>
    <s v="CUST00050"/>
    <x v="676"/>
    <n v="2722631"/>
    <x v="0"/>
    <s v="Credit Card"/>
    <s v="Male"/>
    <s v="18-25"/>
    <x v="5"/>
  </r>
  <r>
    <s v="TRANS010335"/>
    <s v="CUST00905"/>
    <x v="277"/>
    <n v="3985829"/>
    <x v="3"/>
    <s v="Bank Transfer"/>
    <s v="Male"/>
    <s v="26-35"/>
    <x v="3"/>
  </r>
  <r>
    <s v="TRANS010336"/>
    <s v="CUST01202"/>
    <x v="43"/>
    <n v="3251223"/>
    <x v="4"/>
    <s v="Credit Card"/>
    <s v="Male"/>
    <s v="26-35"/>
    <x v="0"/>
  </r>
  <r>
    <s v="TRANS010337"/>
    <s v="CUST01294"/>
    <x v="467"/>
    <n v="1481453"/>
    <x v="1"/>
    <s v="Credit Card"/>
    <s v="Female"/>
    <s v="26-35"/>
    <x v="3"/>
  </r>
  <r>
    <s v="TRANS010338"/>
    <s v="CUST01820"/>
    <x v="291"/>
    <n v="3351430"/>
    <x v="4"/>
    <s v="Bank Transfer"/>
    <s v="Male"/>
    <s v="26-35"/>
    <x v="1"/>
  </r>
  <r>
    <s v="TRANS010339"/>
    <s v="CUST00260"/>
    <x v="691"/>
    <n v="1562911"/>
    <x v="1"/>
    <s v="Bank Transfer"/>
    <s v="Male"/>
    <s v="26-35"/>
    <x v="4"/>
  </r>
  <r>
    <s v="TRANS010340"/>
    <s v="CUST01134"/>
    <x v="462"/>
    <n v="4389928"/>
    <x v="1"/>
    <s v="Credit Card"/>
    <s v="Male"/>
    <s v="26-35"/>
    <x v="1"/>
  </r>
  <r>
    <s v="TRANS010341"/>
    <s v="CUST01330"/>
    <x v="212"/>
    <n v="1400119"/>
    <x v="4"/>
    <s v="Bank Transfer"/>
    <s v="Female"/>
    <s v="26-35"/>
    <x v="2"/>
  </r>
  <r>
    <s v="TRANS010342"/>
    <s v="CUST00071"/>
    <x v="328"/>
    <n v="363128"/>
    <x v="2"/>
    <s v="Credit Card"/>
    <s v="Female"/>
    <s v="36-50"/>
    <x v="0"/>
  </r>
  <r>
    <s v="TRANS010343"/>
    <s v="CUST00681"/>
    <x v="608"/>
    <n v="4731454"/>
    <x v="1"/>
    <s v="Credit Card"/>
    <s v="Female"/>
    <s v="18-25"/>
    <x v="4"/>
  </r>
  <r>
    <s v="TRANS010344"/>
    <s v="CUST01103"/>
    <x v="11"/>
    <n v="519521"/>
    <x v="1"/>
    <s v="Bank Transfer"/>
    <s v="Female"/>
    <s v="50+"/>
    <x v="5"/>
  </r>
  <r>
    <s v="TRANS010345"/>
    <s v="CUST00086"/>
    <x v="474"/>
    <n v="643255"/>
    <x v="3"/>
    <s v="Credit Card"/>
    <s v="Male"/>
    <s v="26-35"/>
    <x v="2"/>
  </r>
  <r>
    <s v="TRANS010346"/>
    <s v="CUST00845"/>
    <x v="367"/>
    <n v="2403054"/>
    <x v="2"/>
    <s v="Credit Card"/>
    <s v="Male"/>
    <s v="26-35"/>
    <x v="3"/>
  </r>
  <r>
    <s v="TRANS010347"/>
    <s v="CUST01492"/>
    <x v="442"/>
    <n v="4501155"/>
    <x v="3"/>
    <s v="E-Wallet"/>
    <s v="Male"/>
    <s v="26-35"/>
    <x v="3"/>
  </r>
  <r>
    <s v="TRANS010348"/>
    <s v="CUST00860"/>
    <x v="130"/>
    <n v="237130"/>
    <x v="1"/>
    <s v="E-Wallet"/>
    <s v="Male"/>
    <s v="18-25"/>
    <x v="4"/>
  </r>
  <r>
    <s v="TRANS010349"/>
    <s v="CUST00304"/>
    <x v="696"/>
    <n v="1597065"/>
    <x v="2"/>
    <s v="Credit Card"/>
    <s v="Female"/>
    <s v="18-25"/>
    <x v="3"/>
  </r>
  <r>
    <s v="TRANS010350"/>
    <s v="CUST01235"/>
    <x v="360"/>
    <n v="3924245"/>
    <x v="1"/>
    <s v="Bank Transfer"/>
    <s v="Female"/>
    <s v="26-35"/>
    <x v="4"/>
  </r>
  <r>
    <s v="TRANS010351"/>
    <s v="CUST01698"/>
    <x v="334"/>
    <n v="3744197"/>
    <x v="0"/>
    <s v="E-Wallet"/>
    <s v="Male"/>
    <s v="26-35"/>
    <x v="3"/>
  </r>
  <r>
    <s v="TRANS010352"/>
    <s v="CUST01840"/>
    <x v="682"/>
    <n v="968694"/>
    <x v="3"/>
    <s v="Bank Transfer"/>
    <s v="Male"/>
    <s v="26-35"/>
    <x v="2"/>
  </r>
  <r>
    <s v="TRANS010353"/>
    <s v="CUST01227"/>
    <x v="645"/>
    <n v="4209728"/>
    <x v="1"/>
    <s v="E-Wallet"/>
    <s v="Male"/>
    <s v="18-25"/>
    <x v="1"/>
  </r>
  <r>
    <s v="TRANS010354"/>
    <s v="CUST01344"/>
    <x v="527"/>
    <n v="4297259"/>
    <x v="4"/>
    <s v="Credit Card"/>
    <s v="Female"/>
    <s v="18-25"/>
    <x v="2"/>
  </r>
  <r>
    <s v="TRANS010355"/>
    <s v="CUST00619"/>
    <x v="181"/>
    <n v="182685"/>
    <x v="0"/>
    <s v="Credit Card"/>
    <s v="Female"/>
    <s v="36-50"/>
    <x v="5"/>
  </r>
  <r>
    <s v="TRANS010356"/>
    <s v="CUST01640"/>
    <x v="172"/>
    <n v="3358331"/>
    <x v="2"/>
    <s v="Credit Card"/>
    <s v="Female"/>
    <s v="18-25"/>
    <x v="1"/>
  </r>
  <r>
    <s v="TRANS010357"/>
    <s v="CUST01287"/>
    <x v="515"/>
    <n v="1538971"/>
    <x v="1"/>
    <s v="Credit Card"/>
    <s v="Male"/>
    <s v="26-35"/>
    <x v="2"/>
  </r>
  <r>
    <s v="TRANS010358"/>
    <s v="CUST00138"/>
    <x v="688"/>
    <n v="706423"/>
    <x v="0"/>
    <s v="Credit Card"/>
    <s v="Female"/>
    <s v="36-50"/>
    <x v="1"/>
  </r>
  <r>
    <s v="TRANS010359"/>
    <s v="CUST01996"/>
    <x v="121"/>
    <n v="4700206"/>
    <x v="4"/>
    <s v="Credit Card"/>
    <s v="Female"/>
    <s v="26-35"/>
    <x v="3"/>
  </r>
  <r>
    <s v="TRANS010360"/>
    <s v="CUST00715"/>
    <x v="523"/>
    <n v="4392661"/>
    <x v="2"/>
    <s v="Bank Transfer"/>
    <s v="Male"/>
    <s v="18-25"/>
    <x v="4"/>
  </r>
  <r>
    <s v="TRANS010361"/>
    <s v="CUST01744"/>
    <x v="623"/>
    <n v="3754045"/>
    <x v="1"/>
    <s v="Credit Card"/>
    <s v="Male"/>
    <s v="18-25"/>
    <x v="5"/>
  </r>
  <r>
    <s v="TRANS010362"/>
    <s v="CUST01197"/>
    <x v="174"/>
    <n v="2163587"/>
    <x v="3"/>
    <s v="E-Wallet"/>
    <s v="Female"/>
    <s v="50+"/>
    <x v="4"/>
  </r>
  <r>
    <s v="TRANS010363"/>
    <s v="CUST01501"/>
    <x v="321"/>
    <n v="192292"/>
    <x v="1"/>
    <s v="E-Wallet"/>
    <s v="Female"/>
    <s v="18-25"/>
    <x v="3"/>
  </r>
  <r>
    <s v="TRANS010364"/>
    <s v="CUST01396"/>
    <x v="402"/>
    <n v="1442986"/>
    <x v="1"/>
    <s v="E-Wallet"/>
    <s v="Female"/>
    <s v="50+"/>
    <x v="2"/>
  </r>
  <r>
    <s v="TRANS010365"/>
    <s v="CUST01098"/>
    <x v="199"/>
    <n v="3155587"/>
    <x v="1"/>
    <s v="Bank Transfer"/>
    <s v="Male"/>
    <s v="18-25"/>
    <x v="2"/>
  </r>
  <r>
    <s v="TRANS010366"/>
    <s v="CUST01306"/>
    <x v="496"/>
    <n v="2969033"/>
    <x v="1"/>
    <s v="Credit Card"/>
    <s v="Female"/>
    <s v="26-35"/>
    <x v="2"/>
  </r>
  <r>
    <s v="TRANS010367"/>
    <s v="CUST01719"/>
    <x v="155"/>
    <n v="2439755"/>
    <x v="1"/>
    <s v="E-Wallet"/>
    <s v="Female"/>
    <s v="26-35"/>
    <x v="0"/>
  </r>
  <r>
    <s v="TRANS010368"/>
    <s v="CUST01787"/>
    <x v="696"/>
    <n v="3969670"/>
    <x v="0"/>
    <s v="E-Wallet"/>
    <s v="Female"/>
    <s v="26-35"/>
    <x v="4"/>
  </r>
  <r>
    <s v="TRANS010369"/>
    <s v="CUST01593"/>
    <x v="317"/>
    <n v="2292864"/>
    <x v="1"/>
    <s v="Credit Card"/>
    <s v="Male"/>
    <s v="26-35"/>
    <x v="3"/>
  </r>
  <r>
    <s v="TRANS010370"/>
    <s v="CUST00589"/>
    <x v="67"/>
    <n v="993293"/>
    <x v="2"/>
    <s v="E-Wallet"/>
    <s v="Male"/>
    <s v="18-25"/>
    <x v="3"/>
  </r>
  <r>
    <s v="TRANS010371"/>
    <s v="CUST01848"/>
    <x v="683"/>
    <n v="2659489"/>
    <x v="4"/>
    <s v="Bank Transfer"/>
    <s v="Male"/>
    <s v="26-35"/>
    <x v="2"/>
  </r>
  <r>
    <s v="TRANS010372"/>
    <s v="CUST00775"/>
    <x v="714"/>
    <n v="4681335"/>
    <x v="4"/>
    <s v="Credit Card"/>
    <s v="Female"/>
    <s v="26-35"/>
    <x v="4"/>
  </r>
  <r>
    <s v="TRANS010373"/>
    <s v="CUST00761"/>
    <x v="264"/>
    <n v="3995894"/>
    <x v="4"/>
    <s v="Credit Card"/>
    <s v="Male"/>
    <s v="18-25"/>
    <x v="2"/>
  </r>
  <r>
    <s v="TRANS010374"/>
    <s v="CUST01593"/>
    <x v="218"/>
    <n v="2262662"/>
    <x v="4"/>
    <s v="Bank Transfer"/>
    <s v="Male"/>
    <s v="26-35"/>
    <x v="3"/>
  </r>
  <r>
    <s v="TRANS010375"/>
    <s v="CUST00780"/>
    <x v="286"/>
    <n v="2152853"/>
    <x v="4"/>
    <s v="E-Wallet"/>
    <s v="Female"/>
    <s v="18-25"/>
    <x v="2"/>
  </r>
  <r>
    <s v="TRANS010376"/>
    <s v="CUST00882"/>
    <x v="83"/>
    <n v="3585816"/>
    <x v="0"/>
    <s v="Credit Card"/>
    <s v="Female"/>
    <s v="36-50"/>
    <x v="0"/>
  </r>
  <r>
    <s v="TRANS010377"/>
    <s v="CUST00020"/>
    <x v="94"/>
    <n v="4870695"/>
    <x v="1"/>
    <s v="Bank Transfer"/>
    <s v="Male"/>
    <s v="26-35"/>
    <x v="0"/>
  </r>
  <r>
    <s v="TRANS010378"/>
    <s v="CUST01490"/>
    <x v="163"/>
    <n v="3174125"/>
    <x v="0"/>
    <s v="E-Wallet"/>
    <s v="Male"/>
    <s v="26-35"/>
    <x v="4"/>
  </r>
  <r>
    <s v="TRANS010379"/>
    <s v="CUST00749"/>
    <x v="92"/>
    <n v="2467527"/>
    <x v="3"/>
    <s v="E-Wallet"/>
    <s v="Female"/>
    <s v="36-50"/>
    <x v="3"/>
  </r>
  <r>
    <s v="TRANS010380"/>
    <s v="CUST01374"/>
    <x v="25"/>
    <n v="110704"/>
    <x v="0"/>
    <s v="Bank Transfer"/>
    <s v="Female"/>
    <s v="26-35"/>
    <x v="2"/>
  </r>
  <r>
    <s v="TRANS010381"/>
    <s v="CUST01198"/>
    <x v="569"/>
    <n v="904385"/>
    <x v="0"/>
    <s v="Bank Transfer"/>
    <s v="Female"/>
    <s v="36-50"/>
    <x v="1"/>
  </r>
  <r>
    <s v="TRANS010382"/>
    <s v="CUST01666"/>
    <x v="33"/>
    <n v="4213698"/>
    <x v="3"/>
    <s v="E-Wallet"/>
    <s v="Female"/>
    <s v="26-35"/>
    <x v="0"/>
  </r>
  <r>
    <s v="TRANS010383"/>
    <s v="CUST00586"/>
    <x v="162"/>
    <n v="1833425"/>
    <x v="3"/>
    <s v="Bank Transfer"/>
    <s v="Male"/>
    <s v="26-35"/>
    <x v="3"/>
  </r>
  <r>
    <s v="TRANS010384"/>
    <s v="CUST00208"/>
    <x v="664"/>
    <n v="629768"/>
    <x v="2"/>
    <s v="E-Wallet"/>
    <s v="Female"/>
    <s v="36-50"/>
    <x v="4"/>
  </r>
  <r>
    <s v="TRANS010385"/>
    <s v="CUST01766"/>
    <x v="598"/>
    <n v="2019686"/>
    <x v="3"/>
    <s v="Bank Transfer"/>
    <s v="Male"/>
    <s v="18-25"/>
    <x v="2"/>
  </r>
  <r>
    <s v="TRANS010386"/>
    <s v="CUST01074"/>
    <x v="428"/>
    <n v="4404147"/>
    <x v="0"/>
    <s v="Bank Transfer"/>
    <s v="Male"/>
    <s v="18-25"/>
    <x v="2"/>
  </r>
  <r>
    <s v="TRANS010387"/>
    <s v="CUST00033"/>
    <x v="557"/>
    <n v="3290308"/>
    <x v="0"/>
    <s v="Credit Card"/>
    <s v="Male"/>
    <s v="26-35"/>
    <x v="1"/>
  </r>
  <r>
    <s v="TRANS010388"/>
    <s v="CUST01873"/>
    <x v="42"/>
    <n v="2024215"/>
    <x v="0"/>
    <s v="Credit Card"/>
    <s v="Female"/>
    <s v="18-25"/>
    <x v="5"/>
  </r>
  <r>
    <s v="TRANS010389"/>
    <s v="CUST01070"/>
    <x v="697"/>
    <n v="238023"/>
    <x v="3"/>
    <s v="Bank Transfer"/>
    <s v="Male"/>
    <s v="26-35"/>
    <x v="3"/>
  </r>
  <r>
    <s v="TRANS010390"/>
    <s v="CUST00086"/>
    <x v="197"/>
    <n v="4774194"/>
    <x v="4"/>
    <s v="E-Wallet"/>
    <s v="Male"/>
    <s v="26-35"/>
    <x v="2"/>
  </r>
  <r>
    <s v="TRANS010391"/>
    <s v="CUST00414"/>
    <x v="340"/>
    <n v="4607310"/>
    <x v="4"/>
    <s v="Credit Card"/>
    <s v="Female"/>
    <s v="18-25"/>
    <x v="4"/>
  </r>
  <r>
    <s v="TRANS010392"/>
    <s v="CUST01794"/>
    <x v="302"/>
    <n v="1760239"/>
    <x v="4"/>
    <s v="Bank Transfer"/>
    <s v="Female"/>
    <s v="36-50"/>
    <x v="0"/>
  </r>
  <r>
    <s v="TRANS010393"/>
    <s v="CUST00477"/>
    <x v="32"/>
    <n v="2520515"/>
    <x v="1"/>
    <s v="E-Wallet"/>
    <s v="Male"/>
    <s v="18-25"/>
    <x v="4"/>
  </r>
  <r>
    <s v="TRANS010394"/>
    <s v="CUST01699"/>
    <x v="163"/>
    <n v="1273702"/>
    <x v="3"/>
    <s v="E-Wallet"/>
    <s v="Female"/>
    <s v="50+"/>
    <x v="1"/>
  </r>
  <r>
    <s v="TRANS010395"/>
    <s v="CUST00563"/>
    <x v="53"/>
    <n v="2488241"/>
    <x v="0"/>
    <s v="Credit Card"/>
    <s v="Male"/>
    <s v="18-25"/>
    <x v="1"/>
  </r>
  <r>
    <s v="TRANS010396"/>
    <s v="CUST01533"/>
    <x v="114"/>
    <n v="4250631"/>
    <x v="3"/>
    <s v="Bank Transfer"/>
    <s v="Female"/>
    <s v="26-35"/>
    <x v="4"/>
  </r>
  <r>
    <s v="TRANS010397"/>
    <s v="CUST01025"/>
    <x v="133"/>
    <n v="4658791"/>
    <x v="3"/>
    <s v="Credit Card"/>
    <s v="Female"/>
    <s v="18-25"/>
    <x v="0"/>
  </r>
  <r>
    <s v="TRANS010398"/>
    <s v="CUST01391"/>
    <x v="364"/>
    <n v="2601733"/>
    <x v="0"/>
    <s v="E-Wallet"/>
    <s v="Male"/>
    <s v="26-35"/>
    <x v="2"/>
  </r>
  <r>
    <s v="TRANS010399"/>
    <s v="CUST00229"/>
    <x v="578"/>
    <n v="4189681"/>
    <x v="2"/>
    <s v="Bank Transfer"/>
    <s v="Female"/>
    <s v="18-25"/>
    <x v="3"/>
  </r>
  <r>
    <s v="TRANS010400"/>
    <s v="CUST00587"/>
    <x v="512"/>
    <n v="4149489"/>
    <x v="2"/>
    <s v="Credit Card"/>
    <s v="Male"/>
    <s v="18-25"/>
    <x v="1"/>
  </r>
  <r>
    <s v="TRANS010401"/>
    <s v="CUST00378"/>
    <x v="139"/>
    <n v="4514498"/>
    <x v="3"/>
    <s v="Credit Card"/>
    <s v="Male"/>
    <s v="36-50"/>
    <x v="0"/>
  </r>
  <r>
    <s v="TRANS010402"/>
    <s v="CUST01560"/>
    <x v="34"/>
    <n v="485355"/>
    <x v="1"/>
    <s v="E-Wallet"/>
    <s v="Female"/>
    <s v="26-35"/>
    <x v="3"/>
  </r>
  <r>
    <s v="TRANS010403"/>
    <s v="CUST01789"/>
    <x v="108"/>
    <n v="3900509"/>
    <x v="4"/>
    <s v="Credit Card"/>
    <s v="Male"/>
    <s v="18-25"/>
    <x v="3"/>
  </r>
  <r>
    <s v="TRANS010404"/>
    <s v="CUST01213"/>
    <x v="652"/>
    <n v="4575420"/>
    <x v="1"/>
    <s v="Credit Card"/>
    <s v="Male"/>
    <s v="18-25"/>
    <x v="1"/>
  </r>
  <r>
    <s v="TRANS010405"/>
    <s v="CUST00645"/>
    <x v="122"/>
    <n v="1247464"/>
    <x v="3"/>
    <s v="E-Wallet"/>
    <s v="Male"/>
    <s v="18-25"/>
    <x v="2"/>
  </r>
  <r>
    <s v="TRANS010406"/>
    <s v="CUST00272"/>
    <x v="174"/>
    <n v="4508528"/>
    <x v="2"/>
    <s v="Credit Card"/>
    <s v="Female"/>
    <s v="26-35"/>
    <x v="3"/>
  </r>
  <r>
    <s v="TRANS010407"/>
    <s v="CUST00461"/>
    <x v="524"/>
    <n v="2489801"/>
    <x v="4"/>
    <s v="Credit Card"/>
    <s v="Male"/>
    <s v="50+"/>
    <x v="1"/>
  </r>
  <r>
    <s v="TRANS010408"/>
    <s v="CUST00582"/>
    <x v="434"/>
    <n v="2802908"/>
    <x v="4"/>
    <s v="Credit Card"/>
    <s v="Female"/>
    <s v="36-50"/>
    <x v="0"/>
  </r>
  <r>
    <s v="TRANS010409"/>
    <s v="CUST00693"/>
    <x v="10"/>
    <n v="4582049"/>
    <x v="0"/>
    <s v="Bank Transfer"/>
    <s v="Female"/>
    <s v="18-25"/>
    <x v="1"/>
  </r>
  <r>
    <s v="TRANS010410"/>
    <s v="CUST00414"/>
    <x v="391"/>
    <n v="337934"/>
    <x v="3"/>
    <s v="Bank Transfer"/>
    <s v="Female"/>
    <s v="18-25"/>
    <x v="4"/>
  </r>
  <r>
    <s v="TRANS010411"/>
    <s v="CUST00202"/>
    <x v="610"/>
    <n v="2334050"/>
    <x v="3"/>
    <s v="E-Wallet"/>
    <s v="Male"/>
    <s v="18-25"/>
    <x v="3"/>
  </r>
  <r>
    <s v="TRANS010412"/>
    <s v="CUST00297"/>
    <x v="679"/>
    <n v="4155806"/>
    <x v="1"/>
    <s v="E-Wallet"/>
    <s v="Female"/>
    <s v="18-25"/>
    <x v="3"/>
  </r>
  <r>
    <s v="TRANS010413"/>
    <s v="CUST00380"/>
    <x v="170"/>
    <n v="1886447"/>
    <x v="0"/>
    <s v="Credit Card"/>
    <s v="Male"/>
    <s v="36-50"/>
    <x v="1"/>
  </r>
  <r>
    <s v="TRANS010414"/>
    <s v="CUST00421"/>
    <x v="384"/>
    <n v="3222742"/>
    <x v="4"/>
    <s v="Credit Card"/>
    <s v="Female"/>
    <s v="18-25"/>
    <x v="2"/>
  </r>
  <r>
    <s v="TRANS010415"/>
    <s v="CUST00884"/>
    <x v="698"/>
    <n v="3622370"/>
    <x v="0"/>
    <s v="E-Wallet"/>
    <s v="Male"/>
    <s v="18-25"/>
    <x v="3"/>
  </r>
  <r>
    <s v="TRANS010416"/>
    <s v="CUST01727"/>
    <x v="362"/>
    <n v="4100640"/>
    <x v="2"/>
    <s v="E-Wallet"/>
    <s v="Female"/>
    <s v="18-25"/>
    <x v="1"/>
  </r>
  <r>
    <s v="TRANS010417"/>
    <s v="CUST01694"/>
    <x v="181"/>
    <n v="4841646"/>
    <x v="2"/>
    <s v="E-Wallet"/>
    <s v="Male"/>
    <s v="18-25"/>
    <x v="3"/>
  </r>
  <r>
    <s v="TRANS010418"/>
    <s v="CUST01399"/>
    <x v="425"/>
    <n v="2991271"/>
    <x v="1"/>
    <s v="Credit Card"/>
    <s v="Female"/>
    <s v="18-25"/>
    <x v="1"/>
  </r>
  <r>
    <s v="TRANS010419"/>
    <s v="CUST01754"/>
    <x v="327"/>
    <n v="1854760"/>
    <x v="1"/>
    <s v="E-Wallet"/>
    <s v="Male"/>
    <s v="26-35"/>
    <x v="3"/>
  </r>
  <r>
    <s v="TRANS010420"/>
    <s v="CUST01642"/>
    <x v="80"/>
    <n v="481824"/>
    <x v="4"/>
    <s v="Credit Card"/>
    <s v="Female"/>
    <s v="50+"/>
    <x v="2"/>
  </r>
  <r>
    <s v="TRANS010421"/>
    <s v="CUST00534"/>
    <x v="616"/>
    <n v="4524513"/>
    <x v="4"/>
    <s v="Credit Card"/>
    <s v="Female"/>
    <s v="18-25"/>
    <x v="5"/>
  </r>
  <r>
    <s v="TRANS010422"/>
    <s v="CUST00651"/>
    <x v="216"/>
    <n v="4749606"/>
    <x v="4"/>
    <s v="Bank Transfer"/>
    <s v="Male"/>
    <s v="18-25"/>
    <x v="3"/>
  </r>
  <r>
    <s v="TRANS010423"/>
    <s v="CUST00941"/>
    <x v="80"/>
    <n v="1428440"/>
    <x v="1"/>
    <s v="E-Wallet"/>
    <s v="Male"/>
    <s v="18-25"/>
    <x v="2"/>
  </r>
  <r>
    <s v="TRANS010424"/>
    <s v="CUST01653"/>
    <x v="354"/>
    <n v="4416393"/>
    <x v="4"/>
    <s v="Bank Transfer"/>
    <s v="Male"/>
    <s v="36-50"/>
    <x v="5"/>
  </r>
  <r>
    <s v="TRANS010425"/>
    <s v="CUST01665"/>
    <x v="706"/>
    <n v="4089079"/>
    <x v="3"/>
    <s v="Credit Card"/>
    <s v="Female"/>
    <s v="26-35"/>
    <x v="3"/>
  </r>
  <r>
    <s v="TRANS010426"/>
    <s v="CUST01646"/>
    <x v="226"/>
    <n v="3775150"/>
    <x v="3"/>
    <s v="E-Wallet"/>
    <s v="Female"/>
    <s v="18-25"/>
    <x v="2"/>
  </r>
  <r>
    <s v="TRANS010427"/>
    <s v="CUST01722"/>
    <x v="539"/>
    <n v="4632196"/>
    <x v="3"/>
    <s v="Bank Transfer"/>
    <s v="Male"/>
    <s v="36-50"/>
    <x v="5"/>
  </r>
  <r>
    <s v="TRANS010428"/>
    <s v="CUST00487"/>
    <x v="371"/>
    <n v="4966302"/>
    <x v="0"/>
    <s v="Credit Card"/>
    <s v="Male"/>
    <s v="26-35"/>
    <x v="3"/>
  </r>
  <r>
    <s v="TRANS010429"/>
    <s v="CUST01342"/>
    <x v="568"/>
    <n v="317403"/>
    <x v="3"/>
    <s v="E-Wallet"/>
    <s v="Female"/>
    <s v="26-35"/>
    <x v="2"/>
  </r>
  <r>
    <s v="TRANS010430"/>
    <s v="CUST00385"/>
    <x v="294"/>
    <n v="693851"/>
    <x v="3"/>
    <s v="E-Wallet"/>
    <s v="Female"/>
    <s v="26-35"/>
    <x v="3"/>
  </r>
  <r>
    <s v="TRANS010431"/>
    <s v="CUST01881"/>
    <x v="184"/>
    <n v="2387547"/>
    <x v="1"/>
    <s v="Bank Transfer"/>
    <s v="Female"/>
    <s v="26-35"/>
    <x v="5"/>
  </r>
  <r>
    <s v="TRANS010432"/>
    <s v="CUST00239"/>
    <x v="111"/>
    <n v="1891432"/>
    <x v="0"/>
    <s v="Bank Transfer"/>
    <s v="Female"/>
    <s v="18-25"/>
    <x v="5"/>
  </r>
  <r>
    <s v="TRANS010433"/>
    <s v="CUST00865"/>
    <x v="606"/>
    <n v="325514"/>
    <x v="0"/>
    <s v="E-Wallet"/>
    <s v="Male"/>
    <s v="26-35"/>
    <x v="3"/>
  </r>
  <r>
    <s v="TRANS010434"/>
    <s v="CUST01876"/>
    <x v="446"/>
    <n v="3388363"/>
    <x v="0"/>
    <s v="E-Wallet"/>
    <s v="Female"/>
    <s v="26-35"/>
    <x v="2"/>
  </r>
  <r>
    <s v="TRANS010435"/>
    <s v="CUST01402"/>
    <x v="62"/>
    <n v="1274721"/>
    <x v="2"/>
    <s v="Bank Transfer"/>
    <s v="Male"/>
    <s v="18-25"/>
    <x v="0"/>
  </r>
  <r>
    <s v="TRANS010436"/>
    <s v="CUST00053"/>
    <x v="276"/>
    <n v="3832249"/>
    <x v="3"/>
    <s v="E-Wallet"/>
    <s v="Female"/>
    <s v="18-25"/>
    <x v="0"/>
  </r>
  <r>
    <s v="TRANS010437"/>
    <s v="CUST00771"/>
    <x v="42"/>
    <n v="1710776"/>
    <x v="1"/>
    <s v="Bank Transfer"/>
    <s v="Male"/>
    <s v="18-25"/>
    <x v="4"/>
  </r>
  <r>
    <s v="TRANS010438"/>
    <s v="CUST00158"/>
    <x v="614"/>
    <n v="4890702"/>
    <x v="1"/>
    <s v="E-Wallet"/>
    <s v="Female"/>
    <s v="26-35"/>
    <x v="5"/>
  </r>
  <r>
    <s v="TRANS010439"/>
    <s v="CUST00551"/>
    <x v="296"/>
    <n v="2712402"/>
    <x v="0"/>
    <s v="E-Wallet"/>
    <s v="Female"/>
    <s v="26-35"/>
    <x v="5"/>
  </r>
  <r>
    <s v="TRANS010440"/>
    <s v="CUST00315"/>
    <x v="722"/>
    <n v="3298174"/>
    <x v="4"/>
    <s v="Credit Card"/>
    <s v="Female"/>
    <s v="50+"/>
    <x v="3"/>
  </r>
  <r>
    <s v="TRANS010441"/>
    <s v="CUST01204"/>
    <x v="223"/>
    <n v="1329372"/>
    <x v="4"/>
    <s v="Credit Card"/>
    <s v="Male"/>
    <s v="36-50"/>
    <x v="0"/>
  </r>
  <r>
    <s v="TRANS010442"/>
    <s v="CUST00070"/>
    <x v="188"/>
    <n v="4560954"/>
    <x v="2"/>
    <s v="Credit Card"/>
    <s v="Female"/>
    <s v="26-35"/>
    <x v="5"/>
  </r>
  <r>
    <s v="TRANS010443"/>
    <s v="CUST00361"/>
    <x v="534"/>
    <n v="2772337"/>
    <x v="4"/>
    <s v="Credit Card"/>
    <s v="Male"/>
    <s v="18-25"/>
    <x v="2"/>
  </r>
  <r>
    <s v="TRANS010444"/>
    <s v="CUST00347"/>
    <x v="510"/>
    <n v="4002751"/>
    <x v="4"/>
    <s v="Credit Card"/>
    <s v="Female"/>
    <s v="26-35"/>
    <x v="2"/>
  </r>
  <r>
    <s v="TRANS010445"/>
    <s v="CUST01878"/>
    <x v="232"/>
    <n v="3576521"/>
    <x v="1"/>
    <s v="Bank Transfer"/>
    <s v="Female"/>
    <s v="36-50"/>
    <x v="0"/>
  </r>
  <r>
    <s v="TRANS010446"/>
    <s v="CUST01403"/>
    <x v="446"/>
    <n v="4356491"/>
    <x v="2"/>
    <s v="E-Wallet"/>
    <s v="Male"/>
    <s v="50+"/>
    <x v="1"/>
  </r>
  <r>
    <s v="TRANS010447"/>
    <s v="CUST00654"/>
    <x v="657"/>
    <n v="955302"/>
    <x v="4"/>
    <s v="Credit Card"/>
    <s v="Female"/>
    <s v="18-25"/>
    <x v="2"/>
  </r>
  <r>
    <s v="TRANS010448"/>
    <s v="CUST00263"/>
    <x v="46"/>
    <n v="2057384"/>
    <x v="3"/>
    <s v="Credit Card"/>
    <s v="Male"/>
    <s v="36-50"/>
    <x v="5"/>
  </r>
  <r>
    <s v="TRANS010449"/>
    <s v="CUST00734"/>
    <x v="260"/>
    <n v="178340"/>
    <x v="4"/>
    <s v="Bank Transfer"/>
    <s v="Female"/>
    <s v="50+"/>
    <x v="3"/>
  </r>
  <r>
    <s v="TRANS010450"/>
    <s v="CUST00833"/>
    <x v="262"/>
    <n v="1986816"/>
    <x v="3"/>
    <s v="Credit Card"/>
    <s v="Male"/>
    <s v="18-25"/>
    <x v="2"/>
  </r>
  <r>
    <s v="TRANS010451"/>
    <s v="CUST00903"/>
    <x v="539"/>
    <n v="3505554"/>
    <x v="4"/>
    <s v="E-Wallet"/>
    <s v="Male"/>
    <s v="18-25"/>
    <x v="4"/>
  </r>
  <r>
    <s v="TRANS010452"/>
    <s v="CUST01776"/>
    <x v="168"/>
    <n v="4411476"/>
    <x v="0"/>
    <s v="E-Wallet"/>
    <s v="Male"/>
    <s v="50+"/>
    <x v="3"/>
  </r>
  <r>
    <s v="TRANS010453"/>
    <s v="CUST00328"/>
    <x v="262"/>
    <n v="450802"/>
    <x v="4"/>
    <s v="Credit Card"/>
    <s v="Female"/>
    <s v="18-25"/>
    <x v="4"/>
  </r>
  <r>
    <s v="TRANS010454"/>
    <s v="CUST00597"/>
    <x v="584"/>
    <n v="228013"/>
    <x v="0"/>
    <s v="Bank Transfer"/>
    <s v="Female"/>
    <s v="18-25"/>
    <x v="4"/>
  </r>
  <r>
    <s v="TRANS010455"/>
    <s v="CUST01695"/>
    <x v="341"/>
    <n v="2276224"/>
    <x v="3"/>
    <s v="E-Wallet"/>
    <s v="Male"/>
    <s v="26-35"/>
    <x v="0"/>
  </r>
  <r>
    <s v="TRANS010456"/>
    <s v="CUST00713"/>
    <x v="710"/>
    <n v="1854928"/>
    <x v="3"/>
    <s v="Credit Card"/>
    <s v="Female"/>
    <s v="26-35"/>
    <x v="4"/>
  </r>
  <r>
    <s v="TRANS010457"/>
    <s v="CUST01330"/>
    <x v="283"/>
    <n v="1494264"/>
    <x v="0"/>
    <s v="Bank Transfer"/>
    <s v="Female"/>
    <s v="26-35"/>
    <x v="2"/>
  </r>
  <r>
    <s v="TRANS010458"/>
    <s v="CUST00078"/>
    <x v="174"/>
    <n v="2910766"/>
    <x v="2"/>
    <s v="Credit Card"/>
    <s v="Male"/>
    <s v="26-35"/>
    <x v="1"/>
  </r>
  <r>
    <s v="TRANS010459"/>
    <s v="CUST00097"/>
    <x v="165"/>
    <n v="990264"/>
    <x v="1"/>
    <s v="Bank Transfer"/>
    <s v="Female"/>
    <s v="26-35"/>
    <x v="5"/>
  </r>
  <r>
    <s v="TRANS010460"/>
    <s v="CUST01972"/>
    <x v="440"/>
    <n v="3168572"/>
    <x v="2"/>
    <s v="E-Wallet"/>
    <s v="Female"/>
    <s v="26-35"/>
    <x v="4"/>
  </r>
  <r>
    <s v="TRANS010461"/>
    <s v="CUST00450"/>
    <x v="645"/>
    <n v="3811026"/>
    <x v="3"/>
    <s v="Bank Transfer"/>
    <s v="Male"/>
    <s v="26-35"/>
    <x v="5"/>
  </r>
  <r>
    <s v="TRANS010462"/>
    <s v="CUST01716"/>
    <x v="148"/>
    <n v="3787749"/>
    <x v="3"/>
    <s v="E-Wallet"/>
    <s v="Female"/>
    <s v="26-35"/>
    <x v="0"/>
  </r>
  <r>
    <s v="TRANS010463"/>
    <s v="CUST00511"/>
    <x v="680"/>
    <n v="3500404"/>
    <x v="4"/>
    <s v="Credit Card"/>
    <s v="Female"/>
    <s v="18-25"/>
    <x v="3"/>
  </r>
  <r>
    <s v="TRANS010464"/>
    <s v="CUST01279"/>
    <x v="159"/>
    <n v="1903419"/>
    <x v="0"/>
    <s v="Credit Card"/>
    <s v="Male"/>
    <s v="26-35"/>
    <x v="3"/>
  </r>
  <r>
    <s v="TRANS010465"/>
    <s v="CUST00539"/>
    <x v="113"/>
    <n v="2898979"/>
    <x v="0"/>
    <s v="Credit Card"/>
    <s v="Female"/>
    <s v="36-50"/>
    <x v="0"/>
  </r>
  <r>
    <s v="TRANS010466"/>
    <s v="CUST00995"/>
    <x v="181"/>
    <n v="3039086"/>
    <x v="4"/>
    <s v="Credit Card"/>
    <s v="Male"/>
    <s v="18-25"/>
    <x v="3"/>
  </r>
  <r>
    <s v="TRANS010467"/>
    <s v="CUST01373"/>
    <x v="662"/>
    <n v="2004648"/>
    <x v="4"/>
    <s v="Credit Card"/>
    <s v="Female"/>
    <s v="18-25"/>
    <x v="4"/>
  </r>
  <r>
    <s v="TRANS010468"/>
    <s v="CUST01753"/>
    <x v="154"/>
    <n v="870816"/>
    <x v="4"/>
    <s v="Bank Transfer"/>
    <s v="Male"/>
    <s v="26-35"/>
    <x v="1"/>
  </r>
  <r>
    <s v="TRANS010469"/>
    <s v="CUST00917"/>
    <x v="353"/>
    <n v="3239681"/>
    <x v="0"/>
    <s v="E-Wallet"/>
    <s v="Male"/>
    <s v="36-50"/>
    <x v="1"/>
  </r>
  <r>
    <s v="TRANS010470"/>
    <s v="CUST01529"/>
    <x v="23"/>
    <n v="4638085"/>
    <x v="2"/>
    <s v="Bank Transfer"/>
    <s v="Female"/>
    <s v="50+"/>
    <x v="0"/>
  </r>
  <r>
    <s v="TRANS010471"/>
    <s v="CUST01037"/>
    <x v="61"/>
    <n v="2184945"/>
    <x v="2"/>
    <s v="Credit Card"/>
    <s v="Male"/>
    <s v="26-35"/>
    <x v="3"/>
  </r>
  <r>
    <s v="TRANS010472"/>
    <s v="CUST01247"/>
    <x v="401"/>
    <n v="1345259"/>
    <x v="0"/>
    <s v="Credit Card"/>
    <s v="Male"/>
    <s v="26-35"/>
    <x v="5"/>
  </r>
  <r>
    <s v="TRANS010473"/>
    <s v="CUST00019"/>
    <x v="716"/>
    <n v="3760804"/>
    <x v="1"/>
    <s v="Credit Card"/>
    <s v="Male"/>
    <s v="18-25"/>
    <x v="1"/>
  </r>
  <r>
    <s v="TRANS010474"/>
    <s v="CUST00503"/>
    <x v="651"/>
    <n v="3100354"/>
    <x v="4"/>
    <s v="E-Wallet"/>
    <s v="Male"/>
    <s v="26-35"/>
    <x v="5"/>
  </r>
  <r>
    <s v="TRANS010475"/>
    <s v="CUST00760"/>
    <x v="518"/>
    <n v="1244739"/>
    <x v="1"/>
    <s v="E-Wallet"/>
    <s v="Female"/>
    <s v="18-25"/>
    <x v="5"/>
  </r>
  <r>
    <s v="TRANS010476"/>
    <s v="CUST00202"/>
    <x v="526"/>
    <n v="1999294"/>
    <x v="2"/>
    <s v="E-Wallet"/>
    <s v="Male"/>
    <s v="18-25"/>
    <x v="3"/>
  </r>
  <r>
    <s v="TRANS010477"/>
    <s v="CUST01912"/>
    <x v="142"/>
    <n v="3389105"/>
    <x v="2"/>
    <s v="Bank Transfer"/>
    <s v="Female"/>
    <s v="18-25"/>
    <x v="5"/>
  </r>
  <r>
    <s v="TRANS010478"/>
    <s v="CUST01363"/>
    <x v="505"/>
    <n v="2740778"/>
    <x v="0"/>
    <s v="Credit Card"/>
    <s v="Female"/>
    <s v="26-35"/>
    <x v="3"/>
  </r>
  <r>
    <s v="TRANS010479"/>
    <s v="CUST01064"/>
    <x v="480"/>
    <n v="1590578"/>
    <x v="2"/>
    <s v="Credit Card"/>
    <s v="Male"/>
    <s v="26-35"/>
    <x v="2"/>
  </r>
  <r>
    <s v="TRANS010480"/>
    <s v="CUST00278"/>
    <x v="161"/>
    <n v="3983348"/>
    <x v="4"/>
    <s v="Bank Transfer"/>
    <s v="Female"/>
    <s v="26-35"/>
    <x v="1"/>
  </r>
  <r>
    <s v="TRANS010481"/>
    <s v="CUST01015"/>
    <x v="247"/>
    <n v="90407"/>
    <x v="1"/>
    <s v="Bank Transfer"/>
    <s v="Female"/>
    <s v="26-35"/>
    <x v="4"/>
  </r>
  <r>
    <s v="TRANS010482"/>
    <s v="CUST01470"/>
    <x v="476"/>
    <n v="4519080"/>
    <x v="4"/>
    <s v="E-Wallet"/>
    <s v="Female"/>
    <s v="18-25"/>
    <x v="0"/>
  </r>
  <r>
    <s v="TRANS010483"/>
    <s v="CUST01846"/>
    <x v="104"/>
    <n v="4246767"/>
    <x v="2"/>
    <s v="E-Wallet"/>
    <s v="Male"/>
    <s v="26-35"/>
    <x v="4"/>
  </r>
  <r>
    <s v="TRANS010484"/>
    <s v="CUST01880"/>
    <x v="177"/>
    <n v="1766961"/>
    <x v="2"/>
    <s v="Credit Card"/>
    <s v="Female"/>
    <s v="18-25"/>
    <x v="0"/>
  </r>
  <r>
    <s v="TRANS010485"/>
    <s v="CUST00314"/>
    <x v="214"/>
    <n v="110304"/>
    <x v="3"/>
    <s v="E-Wallet"/>
    <s v="Female"/>
    <s v="36-50"/>
    <x v="1"/>
  </r>
  <r>
    <s v="TRANS010486"/>
    <s v="CUST01076"/>
    <x v="358"/>
    <n v="2194014"/>
    <x v="4"/>
    <s v="E-Wallet"/>
    <s v="Male"/>
    <s v="36-50"/>
    <x v="3"/>
  </r>
  <r>
    <s v="TRANS010487"/>
    <s v="CUST01786"/>
    <x v="707"/>
    <n v="2249329"/>
    <x v="3"/>
    <s v="Credit Card"/>
    <s v="Female"/>
    <s v="18-25"/>
    <x v="0"/>
  </r>
  <r>
    <s v="TRANS010488"/>
    <s v="CUST01308"/>
    <x v="699"/>
    <n v="74306"/>
    <x v="1"/>
    <s v="Bank Transfer"/>
    <s v="Female"/>
    <s v="18-25"/>
    <x v="0"/>
  </r>
  <r>
    <s v="TRANS010489"/>
    <s v="CUST01557"/>
    <x v="106"/>
    <n v="1770899"/>
    <x v="3"/>
    <s v="Bank Transfer"/>
    <s v="Female"/>
    <s v="18-25"/>
    <x v="2"/>
  </r>
  <r>
    <s v="TRANS010490"/>
    <s v="CUST01516"/>
    <x v="168"/>
    <n v="4454823"/>
    <x v="0"/>
    <s v="Credit Card"/>
    <s v="Male"/>
    <s v="50+"/>
    <x v="3"/>
  </r>
  <r>
    <s v="TRANS010491"/>
    <s v="CUST01797"/>
    <x v="611"/>
    <n v="2474408"/>
    <x v="1"/>
    <s v="E-Wallet"/>
    <s v="Female"/>
    <s v="26-35"/>
    <x v="4"/>
  </r>
  <r>
    <s v="TRANS010492"/>
    <s v="CUST00300"/>
    <x v="358"/>
    <n v="332233"/>
    <x v="0"/>
    <s v="E-Wallet"/>
    <s v="Male"/>
    <s v="26-35"/>
    <x v="2"/>
  </r>
  <r>
    <s v="TRANS010493"/>
    <s v="CUST00186"/>
    <x v="347"/>
    <n v="4757584"/>
    <x v="2"/>
    <s v="Bank Transfer"/>
    <s v="Female"/>
    <s v="50+"/>
    <x v="5"/>
  </r>
  <r>
    <s v="TRANS010494"/>
    <s v="CUST01894"/>
    <x v="426"/>
    <n v="4594844"/>
    <x v="1"/>
    <s v="Bank Transfer"/>
    <s v="Male"/>
    <s v="26-35"/>
    <x v="2"/>
  </r>
  <r>
    <s v="TRANS010495"/>
    <s v="CUST00951"/>
    <x v="338"/>
    <n v="3525011"/>
    <x v="2"/>
    <s v="E-Wallet"/>
    <s v="Female"/>
    <s v="36-50"/>
    <x v="0"/>
  </r>
  <r>
    <s v="TRANS010496"/>
    <s v="CUST01548"/>
    <x v="582"/>
    <n v="886672"/>
    <x v="4"/>
    <s v="E-Wallet"/>
    <s v="Female"/>
    <s v="26-35"/>
    <x v="2"/>
  </r>
  <r>
    <s v="TRANS010497"/>
    <s v="CUST00307"/>
    <x v="711"/>
    <n v="303392"/>
    <x v="4"/>
    <s v="Bank Transfer"/>
    <s v="Female"/>
    <s v="18-25"/>
    <x v="1"/>
  </r>
  <r>
    <s v="TRANS010498"/>
    <s v="CUST00408"/>
    <x v="414"/>
    <n v="4470144"/>
    <x v="1"/>
    <s v="Credit Card"/>
    <s v="Male"/>
    <s v="18-25"/>
    <x v="4"/>
  </r>
  <r>
    <s v="TRANS010499"/>
    <s v="CUST01260"/>
    <x v="223"/>
    <n v="1387881"/>
    <x v="2"/>
    <s v="E-Wallet"/>
    <s v="Female"/>
    <s v="36-50"/>
    <x v="3"/>
  </r>
  <r>
    <s v="TRANS010500"/>
    <s v="CUST01412"/>
    <x v="653"/>
    <n v="3913129"/>
    <x v="4"/>
    <s v="E-Wallet"/>
    <s v="Male"/>
    <s v="18-25"/>
    <x v="0"/>
  </r>
  <r>
    <s v="TRANS010501"/>
    <s v="CUST01807"/>
    <x v="556"/>
    <n v="2054807"/>
    <x v="1"/>
    <s v="Credit Card"/>
    <s v="Female"/>
    <s v="26-35"/>
    <x v="0"/>
  </r>
  <r>
    <s v="TRANS010502"/>
    <s v="CUST00673"/>
    <x v="556"/>
    <n v="2525717"/>
    <x v="3"/>
    <s v="Credit Card"/>
    <s v="Male"/>
    <s v="36-50"/>
    <x v="4"/>
  </r>
  <r>
    <s v="TRANS010503"/>
    <s v="CUST01946"/>
    <x v="252"/>
    <n v="3742040"/>
    <x v="4"/>
    <s v="Credit Card"/>
    <s v="Female"/>
    <s v="18-25"/>
    <x v="5"/>
  </r>
  <r>
    <s v="TRANS010504"/>
    <s v="CUST00444"/>
    <x v="650"/>
    <n v="739049"/>
    <x v="4"/>
    <s v="Credit Card"/>
    <s v="Male"/>
    <s v="36-50"/>
    <x v="3"/>
  </r>
  <r>
    <s v="TRANS010505"/>
    <s v="CUST01972"/>
    <x v="5"/>
    <n v="2378560"/>
    <x v="3"/>
    <s v="E-Wallet"/>
    <s v="Female"/>
    <s v="26-35"/>
    <x v="4"/>
  </r>
  <r>
    <s v="TRANS010506"/>
    <s v="CUST00959"/>
    <x v="177"/>
    <n v="3416865"/>
    <x v="1"/>
    <s v="Bank Transfer"/>
    <s v="Male"/>
    <s v="18-25"/>
    <x v="3"/>
  </r>
  <r>
    <s v="TRANS010507"/>
    <s v="CUST01217"/>
    <x v="153"/>
    <n v="4634073"/>
    <x v="1"/>
    <s v="E-Wallet"/>
    <s v="Male"/>
    <s v="18-25"/>
    <x v="3"/>
  </r>
  <r>
    <s v="TRANS010508"/>
    <s v="CUST00654"/>
    <x v="357"/>
    <n v="1744378"/>
    <x v="0"/>
    <s v="Bank Transfer"/>
    <s v="Female"/>
    <s v="18-25"/>
    <x v="2"/>
  </r>
  <r>
    <s v="TRANS010509"/>
    <s v="CUST01758"/>
    <x v="134"/>
    <n v="4021681"/>
    <x v="4"/>
    <s v="Credit Card"/>
    <s v="Female"/>
    <s v="26-35"/>
    <x v="5"/>
  </r>
  <r>
    <s v="TRANS010510"/>
    <s v="CUST00095"/>
    <x v="111"/>
    <n v="1321005"/>
    <x v="2"/>
    <s v="Bank Transfer"/>
    <s v="Female"/>
    <s v="18-25"/>
    <x v="0"/>
  </r>
  <r>
    <s v="TRANS010511"/>
    <s v="CUST00995"/>
    <x v="65"/>
    <n v="2736182"/>
    <x v="3"/>
    <s v="Credit Card"/>
    <s v="Male"/>
    <s v="18-25"/>
    <x v="3"/>
  </r>
  <r>
    <s v="TRANS010512"/>
    <s v="CUST00066"/>
    <x v="173"/>
    <n v="2686880"/>
    <x v="0"/>
    <s v="Bank Transfer"/>
    <s v="Female"/>
    <s v="36-50"/>
    <x v="1"/>
  </r>
  <r>
    <s v="TRANS010513"/>
    <s v="CUST01943"/>
    <x v="268"/>
    <n v="3613147"/>
    <x v="2"/>
    <s v="Credit Card"/>
    <s v="Female"/>
    <s v="18-25"/>
    <x v="0"/>
  </r>
  <r>
    <s v="TRANS010514"/>
    <s v="CUST00885"/>
    <x v="519"/>
    <n v="2719715"/>
    <x v="3"/>
    <s v="E-Wallet"/>
    <s v="Female"/>
    <s v="18-25"/>
    <x v="2"/>
  </r>
  <r>
    <s v="TRANS010515"/>
    <s v="CUST00505"/>
    <x v="383"/>
    <n v="671531"/>
    <x v="0"/>
    <s v="Credit Card"/>
    <s v="Female"/>
    <s v="18-25"/>
    <x v="4"/>
  </r>
  <r>
    <s v="TRANS010516"/>
    <s v="CUST00933"/>
    <x v="414"/>
    <n v="4542040"/>
    <x v="3"/>
    <s v="Bank Transfer"/>
    <s v="Female"/>
    <s v="18-25"/>
    <x v="0"/>
  </r>
  <r>
    <s v="TRANS010517"/>
    <s v="CUST01746"/>
    <x v="463"/>
    <n v="4897271"/>
    <x v="0"/>
    <s v="Credit Card"/>
    <s v="Female"/>
    <s v="18-25"/>
    <x v="3"/>
  </r>
  <r>
    <s v="TRANS010518"/>
    <s v="CUST00518"/>
    <x v="157"/>
    <n v="1086730"/>
    <x v="4"/>
    <s v="Bank Transfer"/>
    <s v="Female"/>
    <s v="26-35"/>
    <x v="3"/>
  </r>
  <r>
    <s v="TRANS010519"/>
    <s v="CUST01771"/>
    <x v="642"/>
    <n v="2632318"/>
    <x v="2"/>
    <s v="E-Wallet"/>
    <s v="Female"/>
    <s v="26-35"/>
    <x v="4"/>
  </r>
  <r>
    <s v="TRANS010520"/>
    <s v="CUST01683"/>
    <x v="73"/>
    <n v="2611853"/>
    <x v="2"/>
    <s v="E-Wallet"/>
    <s v="Female"/>
    <s v="36-50"/>
    <x v="1"/>
  </r>
  <r>
    <s v="TRANS010521"/>
    <s v="CUST00887"/>
    <x v="63"/>
    <n v="1636524"/>
    <x v="4"/>
    <s v="Bank Transfer"/>
    <s v="Female"/>
    <s v="26-35"/>
    <x v="5"/>
  </r>
  <r>
    <s v="TRANS010522"/>
    <s v="CUST01780"/>
    <x v="576"/>
    <n v="2659545"/>
    <x v="0"/>
    <s v="Credit Card"/>
    <s v="Female"/>
    <s v="36-50"/>
    <x v="3"/>
  </r>
  <r>
    <s v="TRANS010523"/>
    <s v="CUST00167"/>
    <x v="179"/>
    <n v="1772669"/>
    <x v="3"/>
    <s v="Credit Card"/>
    <s v="Male"/>
    <s v="26-35"/>
    <x v="5"/>
  </r>
  <r>
    <s v="TRANS010524"/>
    <s v="CUST00116"/>
    <x v="31"/>
    <n v="1123347"/>
    <x v="3"/>
    <s v="Bank Transfer"/>
    <s v="Female"/>
    <s v="18-25"/>
    <x v="4"/>
  </r>
  <r>
    <s v="TRANS010525"/>
    <s v="CUST00120"/>
    <x v="665"/>
    <n v="777636"/>
    <x v="2"/>
    <s v="Bank Transfer"/>
    <s v="Female"/>
    <s v="36-50"/>
    <x v="5"/>
  </r>
  <r>
    <s v="TRANS010526"/>
    <s v="CUST00876"/>
    <x v="207"/>
    <n v="3181561"/>
    <x v="1"/>
    <s v="E-Wallet"/>
    <s v="Male"/>
    <s v="26-35"/>
    <x v="0"/>
  </r>
  <r>
    <s v="TRANS010527"/>
    <s v="CUST00574"/>
    <x v="355"/>
    <n v="904618"/>
    <x v="4"/>
    <s v="Credit Card"/>
    <s v="Female"/>
    <s v="26-35"/>
    <x v="1"/>
  </r>
  <r>
    <s v="TRANS010528"/>
    <s v="CUST00439"/>
    <x v="86"/>
    <n v="2242287"/>
    <x v="0"/>
    <s v="E-Wallet"/>
    <s v="Female"/>
    <s v="26-35"/>
    <x v="5"/>
  </r>
  <r>
    <s v="TRANS010529"/>
    <s v="CUST00475"/>
    <x v="181"/>
    <n v="1816103"/>
    <x v="3"/>
    <s v="E-Wallet"/>
    <s v="Female"/>
    <s v="26-35"/>
    <x v="5"/>
  </r>
  <r>
    <s v="TRANS010530"/>
    <s v="CUST00199"/>
    <x v="357"/>
    <n v="1067235"/>
    <x v="4"/>
    <s v="E-Wallet"/>
    <s v="Female"/>
    <s v="26-35"/>
    <x v="3"/>
  </r>
  <r>
    <s v="TRANS010531"/>
    <s v="CUST00826"/>
    <x v="557"/>
    <n v="3473169"/>
    <x v="0"/>
    <s v="E-Wallet"/>
    <s v="Female"/>
    <s v="36-50"/>
    <x v="4"/>
  </r>
  <r>
    <s v="TRANS010532"/>
    <s v="CUST01264"/>
    <x v="176"/>
    <n v="2070540"/>
    <x v="3"/>
    <s v="Credit Card"/>
    <s v="Female"/>
    <s v="18-25"/>
    <x v="5"/>
  </r>
  <r>
    <s v="TRANS010533"/>
    <s v="CUST00979"/>
    <x v="237"/>
    <n v="4555801"/>
    <x v="2"/>
    <s v="Credit Card"/>
    <s v="Female"/>
    <s v="36-50"/>
    <x v="1"/>
  </r>
  <r>
    <s v="TRANS010534"/>
    <s v="CUST00890"/>
    <x v="539"/>
    <n v="3888291"/>
    <x v="2"/>
    <s v="Credit Card"/>
    <s v="Male"/>
    <s v="36-50"/>
    <x v="3"/>
  </r>
  <r>
    <s v="TRANS010535"/>
    <s v="CUST00583"/>
    <x v="672"/>
    <n v="3904581"/>
    <x v="3"/>
    <s v="Credit Card"/>
    <s v="Female"/>
    <s v="26-35"/>
    <x v="5"/>
  </r>
  <r>
    <s v="TRANS010536"/>
    <s v="CUST00485"/>
    <x v="623"/>
    <n v="4295146"/>
    <x v="4"/>
    <s v="Bank Transfer"/>
    <s v="Female"/>
    <s v="26-35"/>
    <x v="0"/>
  </r>
  <r>
    <s v="TRANS010537"/>
    <s v="CUST01740"/>
    <x v="72"/>
    <n v="4372081"/>
    <x v="3"/>
    <s v="E-Wallet"/>
    <s v="Male"/>
    <s v="26-35"/>
    <x v="4"/>
  </r>
  <r>
    <s v="TRANS010538"/>
    <s v="CUST00186"/>
    <x v="97"/>
    <n v="1741281"/>
    <x v="3"/>
    <s v="Credit Card"/>
    <s v="Female"/>
    <s v="50+"/>
    <x v="5"/>
  </r>
  <r>
    <s v="TRANS010539"/>
    <s v="CUST00061"/>
    <x v="598"/>
    <n v="164543"/>
    <x v="3"/>
    <s v="Bank Transfer"/>
    <s v="Male"/>
    <s v="18-25"/>
    <x v="4"/>
  </r>
  <r>
    <s v="TRANS010540"/>
    <s v="CUST01982"/>
    <x v="365"/>
    <n v="1347472"/>
    <x v="4"/>
    <s v="E-Wallet"/>
    <s v="Female"/>
    <s v="36-50"/>
    <x v="4"/>
  </r>
  <r>
    <s v="TRANS010541"/>
    <s v="CUST01113"/>
    <x v="670"/>
    <n v="4780373"/>
    <x v="2"/>
    <s v="Bank Transfer"/>
    <s v="Male"/>
    <s v="36-50"/>
    <x v="2"/>
  </r>
  <r>
    <s v="TRANS010542"/>
    <s v="CUST00842"/>
    <x v="372"/>
    <n v="3216692"/>
    <x v="1"/>
    <s v="E-Wallet"/>
    <s v="Female"/>
    <s v="36-50"/>
    <x v="2"/>
  </r>
  <r>
    <s v="TRANS010543"/>
    <s v="CUST00176"/>
    <x v="360"/>
    <n v="3947493"/>
    <x v="2"/>
    <s v="Credit Card"/>
    <s v="Male"/>
    <s v="36-50"/>
    <x v="3"/>
  </r>
  <r>
    <s v="TRANS010544"/>
    <s v="CUST00117"/>
    <x v="464"/>
    <n v="4389167"/>
    <x v="3"/>
    <s v="E-Wallet"/>
    <s v="Female"/>
    <s v="26-35"/>
    <x v="4"/>
  </r>
  <r>
    <s v="TRANS010545"/>
    <s v="CUST01681"/>
    <x v="425"/>
    <n v="3526139"/>
    <x v="1"/>
    <s v="E-Wallet"/>
    <s v="Male"/>
    <s v="36-50"/>
    <x v="3"/>
  </r>
  <r>
    <s v="TRANS010546"/>
    <s v="CUST00351"/>
    <x v="106"/>
    <n v="4383075"/>
    <x v="4"/>
    <s v="E-Wallet"/>
    <s v="Female"/>
    <s v="26-35"/>
    <x v="4"/>
  </r>
  <r>
    <s v="TRANS010547"/>
    <s v="CUST01519"/>
    <x v="356"/>
    <n v="3533903"/>
    <x v="1"/>
    <s v="Bank Transfer"/>
    <s v="Male"/>
    <s v="18-25"/>
    <x v="1"/>
  </r>
  <r>
    <s v="TRANS010548"/>
    <s v="CUST00314"/>
    <x v="444"/>
    <n v="2156731"/>
    <x v="1"/>
    <s v="Credit Card"/>
    <s v="Female"/>
    <s v="36-50"/>
    <x v="1"/>
  </r>
  <r>
    <s v="TRANS010549"/>
    <s v="CUST01011"/>
    <x v="440"/>
    <n v="3851728"/>
    <x v="3"/>
    <s v="Credit Card"/>
    <s v="Male"/>
    <s v="26-35"/>
    <x v="5"/>
  </r>
  <r>
    <s v="TRANS010550"/>
    <s v="CUST01173"/>
    <x v="15"/>
    <n v="1616457"/>
    <x v="4"/>
    <s v="E-Wallet"/>
    <s v="Female"/>
    <s v="18-25"/>
    <x v="2"/>
  </r>
  <r>
    <s v="TRANS010551"/>
    <s v="CUST01548"/>
    <x v="79"/>
    <n v="715918"/>
    <x v="1"/>
    <s v="Credit Card"/>
    <s v="Female"/>
    <s v="26-35"/>
    <x v="2"/>
  </r>
  <r>
    <s v="TRANS010552"/>
    <s v="CUST01079"/>
    <x v="117"/>
    <n v="1468907"/>
    <x v="0"/>
    <s v="Credit Card"/>
    <s v="Male"/>
    <s v="18-25"/>
    <x v="1"/>
  </r>
  <r>
    <s v="TRANS010553"/>
    <s v="CUST00177"/>
    <x v="122"/>
    <n v="3868237"/>
    <x v="2"/>
    <s v="E-Wallet"/>
    <s v="Female"/>
    <s v="18-25"/>
    <x v="0"/>
  </r>
  <r>
    <s v="TRANS010554"/>
    <s v="CUST00749"/>
    <x v="430"/>
    <n v="2824857"/>
    <x v="0"/>
    <s v="Bank Transfer"/>
    <s v="Female"/>
    <s v="36-50"/>
    <x v="3"/>
  </r>
  <r>
    <s v="TRANS010555"/>
    <s v="CUST00031"/>
    <x v="276"/>
    <n v="805468"/>
    <x v="3"/>
    <s v="E-Wallet"/>
    <s v="Female"/>
    <s v="18-25"/>
    <x v="2"/>
  </r>
  <r>
    <s v="TRANS010556"/>
    <s v="CUST00168"/>
    <x v="103"/>
    <n v="1806228"/>
    <x v="0"/>
    <s v="Bank Transfer"/>
    <s v="Male"/>
    <s v="18-25"/>
    <x v="3"/>
  </r>
  <r>
    <s v="TRANS010557"/>
    <s v="CUST01512"/>
    <x v="214"/>
    <n v="627774"/>
    <x v="4"/>
    <s v="Credit Card"/>
    <s v="Female"/>
    <s v="18-25"/>
    <x v="1"/>
  </r>
  <r>
    <s v="TRANS010558"/>
    <s v="CUST00956"/>
    <x v="166"/>
    <n v="3105475"/>
    <x v="1"/>
    <s v="Bank Transfer"/>
    <s v="Male"/>
    <s v="26-35"/>
    <x v="1"/>
  </r>
  <r>
    <s v="TRANS010559"/>
    <s v="CUST00886"/>
    <x v="268"/>
    <n v="2154744"/>
    <x v="0"/>
    <s v="Bank Transfer"/>
    <s v="Male"/>
    <s v="50+"/>
    <x v="0"/>
  </r>
  <r>
    <s v="TRANS010560"/>
    <s v="CUST00123"/>
    <x v="108"/>
    <n v="4042814"/>
    <x v="1"/>
    <s v="Bank Transfer"/>
    <s v="Male"/>
    <s v="50+"/>
    <x v="0"/>
  </r>
  <r>
    <s v="TRANS010561"/>
    <s v="CUST00118"/>
    <x v="460"/>
    <n v="4273129"/>
    <x v="4"/>
    <s v="E-Wallet"/>
    <s v="Male"/>
    <s v="26-35"/>
    <x v="5"/>
  </r>
  <r>
    <s v="TRANS010562"/>
    <s v="CUST00932"/>
    <x v="71"/>
    <n v="4309628"/>
    <x v="0"/>
    <s v="Credit Card"/>
    <s v="Female"/>
    <s v="26-35"/>
    <x v="1"/>
  </r>
  <r>
    <s v="TRANS010563"/>
    <s v="CUST00556"/>
    <x v="422"/>
    <n v="2756587"/>
    <x v="0"/>
    <s v="E-Wallet"/>
    <s v="Male"/>
    <s v="50+"/>
    <x v="0"/>
  </r>
  <r>
    <s v="TRANS010564"/>
    <s v="CUST01970"/>
    <x v="496"/>
    <n v="4512249"/>
    <x v="0"/>
    <s v="Credit Card"/>
    <s v="Male"/>
    <s v="26-35"/>
    <x v="3"/>
  </r>
  <r>
    <s v="TRANS010565"/>
    <s v="CUST01403"/>
    <x v="644"/>
    <n v="4789699"/>
    <x v="3"/>
    <s v="E-Wallet"/>
    <s v="Male"/>
    <s v="50+"/>
    <x v="1"/>
  </r>
  <r>
    <s v="TRANS010566"/>
    <s v="CUST00171"/>
    <x v="133"/>
    <n v="4876530"/>
    <x v="2"/>
    <s v="Bank Transfer"/>
    <s v="Female"/>
    <s v="26-35"/>
    <x v="3"/>
  </r>
  <r>
    <s v="TRANS010567"/>
    <s v="CUST01526"/>
    <x v="516"/>
    <n v="4664443"/>
    <x v="1"/>
    <s v="Bank Transfer"/>
    <s v="Male"/>
    <s v="18-25"/>
    <x v="2"/>
  </r>
  <r>
    <s v="TRANS010568"/>
    <s v="CUST00598"/>
    <x v="369"/>
    <n v="4908255"/>
    <x v="4"/>
    <s v="E-Wallet"/>
    <s v="Male"/>
    <s v="26-35"/>
    <x v="0"/>
  </r>
  <r>
    <s v="TRANS010569"/>
    <s v="CUST00485"/>
    <x v="270"/>
    <n v="3702208"/>
    <x v="3"/>
    <s v="Credit Card"/>
    <s v="Female"/>
    <s v="26-35"/>
    <x v="0"/>
  </r>
  <r>
    <s v="TRANS010570"/>
    <s v="CUST01661"/>
    <x v="196"/>
    <n v="2688133"/>
    <x v="3"/>
    <s v="Bank Transfer"/>
    <s v="Female"/>
    <s v="26-35"/>
    <x v="4"/>
  </r>
  <r>
    <s v="TRANS010571"/>
    <s v="CUST01233"/>
    <x v="528"/>
    <n v="1321191"/>
    <x v="2"/>
    <s v="Bank Transfer"/>
    <s v="Male"/>
    <s v="18-25"/>
    <x v="5"/>
  </r>
  <r>
    <s v="TRANS010572"/>
    <s v="CUST00879"/>
    <x v="597"/>
    <n v="2075067"/>
    <x v="1"/>
    <s v="E-Wallet"/>
    <s v="Male"/>
    <s v="26-35"/>
    <x v="3"/>
  </r>
  <r>
    <s v="TRANS010573"/>
    <s v="CUST01465"/>
    <x v="659"/>
    <n v="1728418"/>
    <x v="1"/>
    <s v="Credit Card"/>
    <s v="Female"/>
    <s v="18-25"/>
    <x v="0"/>
  </r>
  <r>
    <s v="TRANS010574"/>
    <s v="CUST01260"/>
    <x v="706"/>
    <n v="119449"/>
    <x v="1"/>
    <s v="Credit Card"/>
    <s v="Female"/>
    <s v="36-50"/>
    <x v="3"/>
  </r>
  <r>
    <s v="TRANS010575"/>
    <s v="CUST00975"/>
    <x v="311"/>
    <n v="4345333"/>
    <x v="4"/>
    <s v="Bank Transfer"/>
    <s v="Male"/>
    <s v="26-35"/>
    <x v="4"/>
  </r>
  <r>
    <s v="TRANS010576"/>
    <s v="CUST01876"/>
    <x v="325"/>
    <n v="3106382"/>
    <x v="0"/>
    <s v="E-Wallet"/>
    <s v="Female"/>
    <s v="26-35"/>
    <x v="2"/>
  </r>
  <r>
    <s v="TRANS010577"/>
    <s v="CUST00804"/>
    <x v="224"/>
    <n v="3339513"/>
    <x v="3"/>
    <s v="E-Wallet"/>
    <s v="Female"/>
    <s v="50+"/>
    <x v="4"/>
  </r>
  <r>
    <s v="TRANS010578"/>
    <s v="CUST00413"/>
    <x v="406"/>
    <n v="1283144"/>
    <x v="1"/>
    <s v="Bank Transfer"/>
    <s v="Female"/>
    <s v="26-35"/>
    <x v="0"/>
  </r>
  <r>
    <s v="TRANS010579"/>
    <s v="CUST01890"/>
    <x v="576"/>
    <n v="3594532"/>
    <x v="0"/>
    <s v="Bank Transfer"/>
    <s v="Female"/>
    <s v="26-35"/>
    <x v="5"/>
  </r>
  <r>
    <s v="TRANS010580"/>
    <s v="CUST00377"/>
    <x v="51"/>
    <n v="2255199"/>
    <x v="4"/>
    <s v="Bank Transfer"/>
    <s v="Female"/>
    <s v="26-35"/>
    <x v="3"/>
  </r>
  <r>
    <s v="TRANS010581"/>
    <s v="CUST01354"/>
    <x v="622"/>
    <n v="2168754"/>
    <x v="2"/>
    <s v="E-Wallet"/>
    <s v="Female"/>
    <s v="26-35"/>
    <x v="0"/>
  </r>
  <r>
    <s v="TRANS010582"/>
    <s v="CUST00786"/>
    <x v="2"/>
    <n v="97686"/>
    <x v="0"/>
    <s v="Credit Card"/>
    <s v="Female"/>
    <s v="18-25"/>
    <x v="3"/>
  </r>
  <r>
    <s v="TRANS010583"/>
    <s v="CUST00304"/>
    <x v="250"/>
    <n v="2616129"/>
    <x v="4"/>
    <s v="Credit Card"/>
    <s v="Female"/>
    <s v="18-25"/>
    <x v="3"/>
  </r>
  <r>
    <s v="TRANS010584"/>
    <s v="CUST00510"/>
    <x v="657"/>
    <n v="4487278"/>
    <x v="3"/>
    <s v="Bank Transfer"/>
    <s v="Female"/>
    <s v="36-50"/>
    <x v="5"/>
  </r>
  <r>
    <s v="TRANS010585"/>
    <s v="CUST00372"/>
    <x v="638"/>
    <n v="3916048"/>
    <x v="4"/>
    <s v="Credit Card"/>
    <s v="Male"/>
    <s v="36-50"/>
    <x v="0"/>
  </r>
  <r>
    <s v="TRANS010586"/>
    <s v="CUST00659"/>
    <x v="220"/>
    <n v="3811750"/>
    <x v="4"/>
    <s v="Credit Card"/>
    <s v="Female"/>
    <s v="18-25"/>
    <x v="0"/>
  </r>
  <r>
    <s v="TRANS010587"/>
    <s v="CUST01029"/>
    <x v="382"/>
    <n v="4637545"/>
    <x v="1"/>
    <s v="Credit Card"/>
    <s v="Male"/>
    <s v="26-35"/>
    <x v="2"/>
  </r>
  <r>
    <s v="TRANS010588"/>
    <s v="CUST00333"/>
    <x v="181"/>
    <n v="4435171"/>
    <x v="2"/>
    <s v="Credit Card"/>
    <s v="Male"/>
    <s v="26-35"/>
    <x v="4"/>
  </r>
  <r>
    <s v="TRANS010589"/>
    <s v="CUST01392"/>
    <x v="659"/>
    <n v="2524236"/>
    <x v="0"/>
    <s v="Credit Card"/>
    <s v="Male"/>
    <s v="36-50"/>
    <x v="0"/>
  </r>
  <r>
    <s v="TRANS010590"/>
    <s v="CUST00051"/>
    <x v="445"/>
    <n v="1921593"/>
    <x v="1"/>
    <s v="Credit Card"/>
    <s v="Female"/>
    <s v="26-35"/>
    <x v="3"/>
  </r>
  <r>
    <s v="TRANS010591"/>
    <s v="CUST00226"/>
    <x v="625"/>
    <n v="348358"/>
    <x v="2"/>
    <s v="Credit Card"/>
    <s v="Male"/>
    <s v="26-35"/>
    <x v="4"/>
  </r>
  <r>
    <s v="TRANS010592"/>
    <s v="CUST00260"/>
    <x v="10"/>
    <n v="489482"/>
    <x v="4"/>
    <s v="Bank Transfer"/>
    <s v="Male"/>
    <s v="26-35"/>
    <x v="4"/>
  </r>
  <r>
    <s v="TRANS010593"/>
    <s v="CUST01216"/>
    <x v="381"/>
    <n v="1348526"/>
    <x v="1"/>
    <s v="Credit Card"/>
    <s v="Male"/>
    <s v="18-25"/>
    <x v="3"/>
  </r>
  <r>
    <s v="TRANS010594"/>
    <s v="CUST01593"/>
    <x v="315"/>
    <n v="4437954"/>
    <x v="4"/>
    <s v="E-Wallet"/>
    <s v="Male"/>
    <s v="26-35"/>
    <x v="3"/>
  </r>
  <r>
    <s v="TRANS010595"/>
    <s v="CUST00212"/>
    <x v="554"/>
    <n v="4870073"/>
    <x v="0"/>
    <s v="E-Wallet"/>
    <s v="Female"/>
    <s v="36-50"/>
    <x v="4"/>
  </r>
  <r>
    <s v="TRANS010596"/>
    <s v="CUST01228"/>
    <x v="635"/>
    <n v="1425050"/>
    <x v="3"/>
    <s v="Credit Card"/>
    <s v="Male"/>
    <s v="26-35"/>
    <x v="2"/>
  </r>
  <r>
    <s v="TRANS010597"/>
    <s v="CUST01277"/>
    <x v="113"/>
    <n v="379916"/>
    <x v="4"/>
    <s v="E-Wallet"/>
    <s v="Male"/>
    <s v="36-50"/>
    <x v="4"/>
  </r>
  <r>
    <s v="TRANS010598"/>
    <s v="CUST01312"/>
    <x v="389"/>
    <n v="513923"/>
    <x v="1"/>
    <s v="Bank Transfer"/>
    <s v="Female"/>
    <s v="26-35"/>
    <x v="5"/>
  </r>
  <r>
    <s v="TRANS010599"/>
    <s v="CUST01799"/>
    <x v="520"/>
    <n v="4375293"/>
    <x v="3"/>
    <s v="Bank Transfer"/>
    <s v="Male"/>
    <s v="18-25"/>
    <x v="3"/>
  </r>
  <r>
    <s v="TRANS010600"/>
    <s v="CUST01879"/>
    <x v="426"/>
    <n v="2359428"/>
    <x v="1"/>
    <s v="Bank Transfer"/>
    <s v="Male"/>
    <s v="26-35"/>
    <x v="2"/>
  </r>
  <r>
    <s v="TRANS010601"/>
    <s v="CUST01334"/>
    <x v="11"/>
    <n v="1898218"/>
    <x v="4"/>
    <s v="Credit Card"/>
    <s v="Female"/>
    <s v="18-25"/>
    <x v="3"/>
  </r>
  <r>
    <s v="TRANS010602"/>
    <s v="CUST00101"/>
    <x v="362"/>
    <n v="1540657"/>
    <x v="0"/>
    <s v="Bank Transfer"/>
    <s v="Male"/>
    <s v="50+"/>
    <x v="0"/>
  </r>
  <r>
    <s v="TRANS010603"/>
    <s v="CUST01016"/>
    <x v="217"/>
    <n v="1717985"/>
    <x v="3"/>
    <s v="Bank Transfer"/>
    <s v="Female"/>
    <s v="26-35"/>
    <x v="0"/>
  </r>
  <r>
    <s v="TRANS010604"/>
    <s v="CUST00471"/>
    <x v="536"/>
    <n v="1850496"/>
    <x v="0"/>
    <s v="Credit Card"/>
    <s v="Male"/>
    <s v="18-25"/>
    <x v="4"/>
  </r>
  <r>
    <s v="TRANS010605"/>
    <s v="CUST01886"/>
    <x v="96"/>
    <n v="135920"/>
    <x v="2"/>
    <s v="Bank Transfer"/>
    <s v="Female"/>
    <s v="50+"/>
    <x v="5"/>
  </r>
  <r>
    <s v="TRANS010606"/>
    <s v="CUST00689"/>
    <x v="87"/>
    <n v="4203451"/>
    <x v="0"/>
    <s v="E-Wallet"/>
    <s v="Female"/>
    <s v="26-35"/>
    <x v="1"/>
  </r>
  <r>
    <s v="TRANS010607"/>
    <s v="CUST00161"/>
    <x v="265"/>
    <n v="678847"/>
    <x v="0"/>
    <s v="Credit Card"/>
    <s v="Male"/>
    <s v="26-35"/>
    <x v="1"/>
  </r>
  <r>
    <s v="TRANS010608"/>
    <s v="CUST01374"/>
    <x v="727"/>
    <n v="3885971"/>
    <x v="2"/>
    <s v="Bank Transfer"/>
    <s v="Female"/>
    <s v="26-35"/>
    <x v="2"/>
  </r>
  <r>
    <s v="TRANS010609"/>
    <s v="CUST00117"/>
    <x v="595"/>
    <n v="674263"/>
    <x v="4"/>
    <s v="E-Wallet"/>
    <s v="Female"/>
    <s v="26-35"/>
    <x v="4"/>
  </r>
  <r>
    <s v="TRANS010610"/>
    <s v="CUST01140"/>
    <x v="424"/>
    <n v="2762197"/>
    <x v="1"/>
    <s v="Bank Transfer"/>
    <s v="Female"/>
    <s v="18-25"/>
    <x v="1"/>
  </r>
  <r>
    <s v="TRANS010611"/>
    <s v="CUST00472"/>
    <x v="706"/>
    <n v="4301178"/>
    <x v="3"/>
    <s v="E-Wallet"/>
    <s v="Female"/>
    <s v="50+"/>
    <x v="4"/>
  </r>
  <r>
    <s v="TRANS010612"/>
    <s v="CUST01884"/>
    <x v="273"/>
    <n v="1276878"/>
    <x v="3"/>
    <s v="Bank Transfer"/>
    <s v="Female"/>
    <s v="18-25"/>
    <x v="3"/>
  </r>
  <r>
    <s v="TRANS010613"/>
    <s v="CUST00381"/>
    <x v="412"/>
    <n v="3109362"/>
    <x v="1"/>
    <s v="Credit Card"/>
    <s v="Male"/>
    <s v="36-50"/>
    <x v="2"/>
  </r>
  <r>
    <s v="TRANS010614"/>
    <s v="CUST01072"/>
    <x v="378"/>
    <n v="2398887"/>
    <x v="0"/>
    <s v="E-Wallet"/>
    <s v="Male"/>
    <s v="26-35"/>
    <x v="4"/>
  </r>
  <r>
    <s v="TRANS010615"/>
    <s v="CUST01258"/>
    <x v="569"/>
    <n v="4019426"/>
    <x v="0"/>
    <s v="Credit Card"/>
    <s v="Female"/>
    <s v="18-25"/>
    <x v="0"/>
  </r>
  <r>
    <s v="TRANS010616"/>
    <s v="CUST01809"/>
    <x v="506"/>
    <n v="1610546"/>
    <x v="1"/>
    <s v="Credit Card"/>
    <s v="Male"/>
    <s v="18-25"/>
    <x v="2"/>
  </r>
  <r>
    <s v="TRANS010617"/>
    <s v="CUST01014"/>
    <x v="657"/>
    <n v="1683366"/>
    <x v="2"/>
    <s v="E-Wallet"/>
    <s v="Male"/>
    <s v="26-35"/>
    <x v="4"/>
  </r>
  <r>
    <s v="TRANS010618"/>
    <s v="CUST01991"/>
    <x v="53"/>
    <n v="3056335"/>
    <x v="1"/>
    <s v="E-Wallet"/>
    <s v="Female"/>
    <s v="18-25"/>
    <x v="3"/>
  </r>
  <r>
    <s v="TRANS010619"/>
    <s v="CUST00992"/>
    <x v="339"/>
    <n v="4615584"/>
    <x v="3"/>
    <s v="E-Wallet"/>
    <s v="Female"/>
    <s v="36-50"/>
    <x v="2"/>
  </r>
  <r>
    <s v="TRANS010620"/>
    <s v="CUST00204"/>
    <x v="496"/>
    <n v="3496544"/>
    <x v="1"/>
    <s v="E-Wallet"/>
    <s v="Female"/>
    <s v="18-25"/>
    <x v="3"/>
  </r>
  <r>
    <s v="TRANS010621"/>
    <s v="CUST01787"/>
    <x v="561"/>
    <n v="200513"/>
    <x v="1"/>
    <s v="Bank Transfer"/>
    <s v="Female"/>
    <s v="26-35"/>
    <x v="4"/>
  </r>
  <r>
    <s v="TRANS010622"/>
    <s v="CUST00854"/>
    <x v="257"/>
    <n v="878194"/>
    <x v="0"/>
    <s v="Bank Transfer"/>
    <s v="Female"/>
    <s v="50+"/>
    <x v="0"/>
  </r>
  <r>
    <s v="TRANS010623"/>
    <s v="CUST01359"/>
    <x v="658"/>
    <n v="1066678"/>
    <x v="0"/>
    <s v="Bank Transfer"/>
    <s v="Male"/>
    <s v="36-50"/>
    <x v="3"/>
  </r>
  <r>
    <s v="TRANS010624"/>
    <s v="CUST00055"/>
    <x v="14"/>
    <n v="414138"/>
    <x v="0"/>
    <s v="Credit Card"/>
    <s v="Female"/>
    <s v="36-50"/>
    <x v="0"/>
  </r>
  <r>
    <s v="TRANS010625"/>
    <s v="CUST01645"/>
    <x v="593"/>
    <n v="1204988"/>
    <x v="4"/>
    <s v="Bank Transfer"/>
    <s v="Male"/>
    <s v="36-50"/>
    <x v="3"/>
  </r>
  <r>
    <s v="TRANS010626"/>
    <s v="CUST00034"/>
    <x v="246"/>
    <n v="2964988"/>
    <x v="0"/>
    <s v="Credit Card"/>
    <s v="Female"/>
    <s v="50+"/>
    <x v="4"/>
  </r>
  <r>
    <s v="TRANS010627"/>
    <s v="CUST01855"/>
    <x v="77"/>
    <n v="2684822"/>
    <x v="1"/>
    <s v="Bank Transfer"/>
    <s v="Female"/>
    <s v="26-35"/>
    <x v="2"/>
  </r>
  <r>
    <s v="TRANS010628"/>
    <s v="CUST01637"/>
    <x v="2"/>
    <n v="3848906"/>
    <x v="2"/>
    <s v="Bank Transfer"/>
    <s v="Male"/>
    <s v="50+"/>
    <x v="0"/>
  </r>
  <r>
    <s v="TRANS010629"/>
    <s v="CUST01184"/>
    <x v="469"/>
    <n v="4998289"/>
    <x v="4"/>
    <s v="Bank Transfer"/>
    <s v="Female"/>
    <s v="18-25"/>
    <x v="1"/>
  </r>
  <r>
    <s v="TRANS010630"/>
    <s v="CUST00048"/>
    <x v="144"/>
    <n v="2885843"/>
    <x v="1"/>
    <s v="E-Wallet"/>
    <s v="Female"/>
    <s v="36-50"/>
    <x v="4"/>
  </r>
  <r>
    <s v="TRANS010631"/>
    <s v="CUST00310"/>
    <x v="397"/>
    <n v="4995145"/>
    <x v="3"/>
    <s v="E-Wallet"/>
    <s v="Male"/>
    <s v="26-35"/>
    <x v="0"/>
  </r>
  <r>
    <s v="TRANS010632"/>
    <s v="CUST01283"/>
    <x v="689"/>
    <n v="4864512"/>
    <x v="4"/>
    <s v="E-Wallet"/>
    <s v="Female"/>
    <s v="36-50"/>
    <x v="3"/>
  </r>
  <r>
    <s v="TRANS010633"/>
    <s v="CUST01278"/>
    <x v="203"/>
    <n v="3613140"/>
    <x v="1"/>
    <s v="E-Wallet"/>
    <s v="Female"/>
    <s v="26-35"/>
    <x v="4"/>
  </r>
  <r>
    <s v="TRANS010634"/>
    <s v="CUST00360"/>
    <x v="360"/>
    <n v="581219"/>
    <x v="2"/>
    <s v="Bank Transfer"/>
    <s v="Female"/>
    <s v="18-25"/>
    <x v="3"/>
  </r>
  <r>
    <s v="TRANS010635"/>
    <s v="CUST01298"/>
    <x v="9"/>
    <n v="3092921"/>
    <x v="4"/>
    <s v="Bank Transfer"/>
    <s v="Male"/>
    <s v="18-25"/>
    <x v="0"/>
  </r>
  <r>
    <s v="TRANS010636"/>
    <s v="CUST01528"/>
    <x v="424"/>
    <n v="781682"/>
    <x v="3"/>
    <s v="Credit Card"/>
    <s v="Male"/>
    <s v="36-50"/>
    <x v="4"/>
  </r>
  <r>
    <s v="TRANS010637"/>
    <s v="CUST00006"/>
    <x v="127"/>
    <n v="4977968"/>
    <x v="1"/>
    <s v="E-Wallet"/>
    <s v="Male"/>
    <s v="36-50"/>
    <x v="3"/>
  </r>
  <r>
    <s v="TRANS010638"/>
    <s v="CUST01526"/>
    <x v="304"/>
    <n v="3567921"/>
    <x v="4"/>
    <s v="Bank Transfer"/>
    <s v="Male"/>
    <s v="18-25"/>
    <x v="2"/>
  </r>
  <r>
    <s v="TRANS010639"/>
    <s v="CUST00092"/>
    <x v="242"/>
    <n v="2894593"/>
    <x v="4"/>
    <s v="Bank Transfer"/>
    <s v="Female"/>
    <s v="50+"/>
    <x v="3"/>
  </r>
  <r>
    <s v="TRANS010640"/>
    <s v="CUST00677"/>
    <x v="478"/>
    <n v="1520126"/>
    <x v="0"/>
    <s v="E-Wallet"/>
    <s v="Male"/>
    <s v="26-35"/>
    <x v="2"/>
  </r>
  <r>
    <s v="TRANS010641"/>
    <s v="CUST01273"/>
    <x v="451"/>
    <n v="1673260"/>
    <x v="4"/>
    <s v="Bank Transfer"/>
    <s v="Female"/>
    <s v="36-50"/>
    <x v="3"/>
  </r>
  <r>
    <s v="TRANS010642"/>
    <s v="CUST00648"/>
    <x v="542"/>
    <n v="2457078"/>
    <x v="0"/>
    <s v="Bank Transfer"/>
    <s v="Female"/>
    <s v="26-35"/>
    <x v="0"/>
  </r>
  <r>
    <s v="TRANS010643"/>
    <s v="CUST01960"/>
    <x v="577"/>
    <n v="2945486"/>
    <x v="0"/>
    <s v="Credit Card"/>
    <s v="Female"/>
    <s v="18-25"/>
    <x v="2"/>
  </r>
  <r>
    <s v="TRANS010644"/>
    <s v="CUST00702"/>
    <x v="638"/>
    <n v="4911305"/>
    <x v="3"/>
    <s v="E-Wallet"/>
    <s v="Male"/>
    <s v="50+"/>
    <x v="1"/>
  </r>
  <r>
    <s v="TRANS010645"/>
    <s v="CUST00247"/>
    <x v="554"/>
    <n v="4086573"/>
    <x v="1"/>
    <s v="E-Wallet"/>
    <s v="Male"/>
    <s v="18-25"/>
    <x v="0"/>
  </r>
  <r>
    <s v="TRANS010646"/>
    <s v="CUST00144"/>
    <x v="296"/>
    <n v="2928901"/>
    <x v="0"/>
    <s v="Bank Transfer"/>
    <s v="Male"/>
    <s v="26-35"/>
    <x v="0"/>
  </r>
  <r>
    <s v="TRANS010647"/>
    <s v="CUST01937"/>
    <x v="467"/>
    <n v="4414130"/>
    <x v="3"/>
    <s v="Credit Card"/>
    <s v="Male"/>
    <s v="26-35"/>
    <x v="4"/>
  </r>
  <r>
    <s v="TRANS010648"/>
    <s v="CUST01436"/>
    <x v="569"/>
    <n v="1440715"/>
    <x v="0"/>
    <s v="Bank Transfer"/>
    <s v="Male"/>
    <s v="26-35"/>
    <x v="1"/>
  </r>
  <r>
    <s v="TRANS010649"/>
    <s v="CUST01551"/>
    <x v="36"/>
    <n v="4669095"/>
    <x v="2"/>
    <s v="Bank Transfer"/>
    <s v="Female"/>
    <s v="36-50"/>
    <x v="0"/>
  </r>
  <r>
    <s v="TRANS010650"/>
    <s v="CUST01928"/>
    <x v="464"/>
    <n v="68236"/>
    <x v="4"/>
    <s v="Bank Transfer"/>
    <s v="Female"/>
    <s v="26-35"/>
    <x v="1"/>
  </r>
  <r>
    <s v="TRANS010651"/>
    <s v="CUST00330"/>
    <x v="34"/>
    <n v="3243371"/>
    <x v="3"/>
    <s v="Bank Transfer"/>
    <s v="Male"/>
    <s v="18-25"/>
    <x v="1"/>
  </r>
  <r>
    <s v="TRANS010652"/>
    <s v="CUST01856"/>
    <x v="528"/>
    <n v="3332623"/>
    <x v="0"/>
    <s v="E-Wallet"/>
    <s v="Male"/>
    <s v="18-25"/>
    <x v="5"/>
  </r>
  <r>
    <s v="TRANS010653"/>
    <s v="CUST00355"/>
    <x v="135"/>
    <n v="1303068"/>
    <x v="3"/>
    <s v="Credit Card"/>
    <s v="Male"/>
    <s v="36-50"/>
    <x v="3"/>
  </r>
  <r>
    <s v="TRANS010654"/>
    <s v="CUST00976"/>
    <x v="283"/>
    <n v="4009012"/>
    <x v="4"/>
    <s v="E-Wallet"/>
    <s v="Male"/>
    <s v="18-25"/>
    <x v="5"/>
  </r>
  <r>
    <s v="TRANS010655"/>
    <s v="CUST00170"/>
    <x v="533"/>
    <n v="3737198"/>
    <x v="4"/>
    <s v="Bank Transfer"/>
    <s v="Female"/>
    <s v="26-35"/>
    <x v="5"/>
  </r>
  <r>
    <s v="TRANS010656"/>
    <s v="CUST00944"/>
    <x v="197"/>
    <n v="1824629"/>
    <x v="4"/>
    <s v="Bank Transfer"/>
    <s v="Female"/>
    <s v="36-50"/>
    <x v="4"/>
  </r>
  <r>
    <s v="TRANS010657"/>
    <s v="CUST01235"/>
    <x v="538"/>
    <n v="2630591"/>
    <x v="3"/>
    <s v="Credit Card"/>
    <s v="Female"/>
    <s v="26-35"/>
    <x v="4"/>
  </r>
  <r>
    <s v="TRANS010658"/>
    <s v="CUST00870"/>
    <x v="220"/>
    <n v="4467126"/>
    <x v="0"/>
    <s v="E-Wallet"/>
    <s v="Female"/>
    <s v="26-35"/>
    <x v="5"/>
  </r>
  <r>
    <s v="TRANS010659"/>
    <s v="CUST01197"/>
    <x v="539"/>
    <n v="338895"/>
    <x v="3"/>
    <s v="Credit Card"/>
    <s v="Female"/>
    <s v="50+"/>
    <x v="4"/>
  </r>
  <r>
    <s v="TRANS010660"/>
    <s v="CUST00415"/>
    <x v="513"/>
    <n v="2975584"/>
    <x v="1"/>
    <s v="E-Wallet"/>
    <s v="Female"/>
    <s v="26-35"/>
    <x v="2"/>
  </r>
  <r>
    <s v="TRANS010661"/>
    <s v="CUST01664"/>
    <x v="107"/>
    <n v="1042070"/>
    <x v="3"/>
    <s v="E-Wallet"/>
    <s v="Female"/>
    <s v="18-25"/>
    <x v="5"/>
  </r>
  <r>
    <s v="TRANS010662"/>
    <s v="CUST00304"/>
    <x v="468"/>
    <n v="3326532"/>
    <x v="1"/>
    <s v="E-Wallet"/>
    <s v="Female"/>
    <s v="18-25"/>
    <x v="3"/>
  </r>
  <r>
    <s v="TRANS010663"/>
    <s v="CUST01893"/>
    <x v="651"/>
    <n v="3329709"/>
    <x v="2"/>
    <s v="Bank Transfer"/>
    <s v="Female"/>
    <s v="26-35"/>
    <x v="3"/>
  </r>
  <r>
    <s v="TRANS010664"/>
    <s v="CUST00223"/>
    <x v="74"/>
    <n v="1225468"/>
    <x v="0"/>
    <s v="Bank Transfer"/>
    <s v="Male"/>
    <s v="18-25"/>
    <x v="1"/>
  </r>
  <r>
    <s v="TRANS010665"/>
    <s v="CUST00606"/>
    <x v="187"/>
    <n v="4068373"/>
    <x v="3"/>
    <s v="Bank Transfer"/>
    <s v="Female"/>
    <s v="26-35"/>
    <x v="1"/>
  </r>
  <r>
    <s v="TRANS010666"/>
    <s v="CUST00144"/>
    <x v="155"/>
    <n v="3570497"/>
    <x v="2"/>
    <s v="Bank Transfer"/>
    <s v="Male"/>
    <s v="26-35"/>
    <x v="0"/>
  </r>
  <r>
    <s v="TRANS010667"/>
    <s v="CUST00566"/>
    <x v="36"/>
    <n v="1184812"/>
    <x v="4"/>
    <s v="Credit Card"/>
    <s v="Female"/>
    <s v="18-25"/>
    <x v="0"/>
  </r>
  <r>
    <s v="TRANS010668"/>
    <s v="CUST00355"/>
    <x v="568"/>
    <n v="4200156"/>
    <x v="1"/>
    <s v="E-Wallet"/>
    <s v="Male"/>
    <s v="36-50"/>
    <x v="3"/>
  </r>
  <r>
    <s v="TRANS010669"/>
    <s v="CUST00821"/>
    <x v="228"/>
    <n v="2172007"/>
    <x v="0"/>
    <s v="E-Wallet"/>
    <s v="Female"/>
    <s v="50+"/>
    <x v="4"/>
  </r>
  <r>
    <s v="TRANS010670"/>
    <s v="CUST00509"/>
    <x v="240"/>
    <n v="2641815"/>
    <x v="1"/>
    <s v="Bank Transfer"/>
    <s v="Female"/>
    <s v="36-50"/>
    <x v="3"/>
  </r>
  <r>
    <s v="TRANS010671"/>
    <s v="CUST00629"/>
    <x v="560"/>
    <n v="1811711"/>
    <x v="2"/>
    <s v="E-Wallet"/>
    <s v="Male"/>
    <s v="26-35"/>
    <x v="1"/>
  </r>
  <r>
    <s v="TRANS010672"/>
    <s v="CUST00528"/>
    <x v="267"/>
    <n v="4378575"/>
    <x v="4"/>
    <s v="E-Wallet"/>
    <s v="Male"/>
    <s v="50+"/>
    <x v="0"/>
  </r>
  <r>
    <s v="TRANS010673"/>
    <s v="CUST00412"/>
    <x v="377"/>
    <n v="4733525"/>
    <x v="4"/>
    <s v="E-Wallet"/>
    <s v="Female"/>
    <s v="18-25"/>
    <x v="2"/>
  </r>
  <r>
    <s v="TRANS010674"/>
    <s v="CUST00831"/>
    <x v="14"/>
    <n v="2840840"/>
    <x v="3"/>
    <s v="Credit Card"/>
    <s v="Male"/>
    <s v="26-35"/>
    <x v="5"/>
  </r>
  <r>
    <s v="TRANS010675"/>
    <s v="CUST00250"/>
    <x v="154"/>
    <n v="3354656"/>
    <x v="1"/>
    <s v="E-Wallet"/>
    <s v="Female"/>
    <s v="18-25"/>
    <x v="5"/>
  </r>
  <r>
    <s v="TRANS010676"/>
    <s v="CUST01623"/>
    <x v="451"/>
    <n v="232863"/>
    <x v="2"/>
    <s v="E-Wallet"/>
    <s v="Female"/>
    <s v="18-25"/>
    <x v="2"/>
  </r>
  <r>
    <s v="TRANS010677"/>
    <s v="CUST01389"/>
    <x v="198"/>
    <n v="3151732"/>
    <x v="1"/>
    <s v="E-Wallet"/>
    <s v="Female"/>
    <s v="18-25"/>
    <x v="5"/>
  </r>
  <r>
    <s v="TRANS010678"/>
    <s v="CUST01515"/>
    <x v="19"/>
    <n v="2123637"/>
    <x v="4"/>
    <s v="Bank Transfer"/>
    <s v="Male"/>
    <s v="36-50"/>
    <x v="3"/>
  </r>
  <r>
    <s v="TRANS010679"/>
    <s v="CUST01637"/>
    <x v="195"/>
    <n v="2993758"/>
    <x v="2"/>
    <s v="Bank Transfer"/>
    <s v="Male"/>
    <s v="50+"/>
    <x v="0"/>
  </r>
  <r>
    <s v="TRANS010680"/>
    <s v="CUST01475"/>
    <x v="305"/>
    <n v="4117044"/>
    <x v="4"/>
    <s v="E-Wallet"/>
    <s v="Male"/>
    <s v="36-50"/>
    <x v="5"/>
  </r>
  <r>
    <s v="TRANS010681"/>
    <s v="CUST01042"/>
    <x v="469"/>
    <n v="2472106"/>
    <x v="4"/>
    <s v="E-Wallet"/>
    <s v="Female"/>
    <s v="50+"/>
    <x v="3"/>
  </r>
  <r>
    <s v="TRANS010682"/>
    <s v="CUST00288"/>
    <x v="642"/>
    <n v="1833598"/>
    <x v="0"/>
    <s v="Bank Transfer"/>
    <s v="Female"/>
    <s v="26-35"/>
    <x v="2"/>
  </r>
  <r>
    <s v="TRANS010683"/>
    <s v="CUST01115"/>
    <x v="389"/>
    <n v="4151327"/>
    <x v="2"/>
    <s v="Bank Transfer"/>
    <s v="Female"/>
    <s v="18-25"/>
    <x v="5"/>
  </r>
  <r>
    <s v="TRANS010684"/>
    <s v="CUST01316"/>
    <x v="610"/>
    <n v="499891"/>
    <x v="3"/>
    <s v="Bank Transfer"/>
    <s v="Female"/>
    <s v="26-35"/>
    <x v="5"/>
  </r>
  <r>
    <s v="TRANS010685"/>
    <s v="CUST00413"/>
    <x v="540"/>
    <n v="2870951"/>
    <x v="4"/>
    <s v="Credit Card"/>
    <s v="Female"/>
    <s v="26-35"/>
    <x v="0"/>
  </r>
  <r>
    <s v="TRANS010686"/>
    <s v="CUST01966"/>
    <x v="381"/>
    <n v="719953"/>
    <x v="4"/>
    <s v="Bank Transfer"/>
    <s v="Female"/>
    <s v="36-50"/>
    <x v="2"/>
  </r>
  <r>
    <s v="TRANS010687"/>
    <s v="CUST00685"/>
    <x v="592"/>
    <n v="1264656"/>
    <x v="4"/>
    <s v="Credit Card"/>
    <s v="Female"/>
    <s v="26-35"/>
    <x v="5"/>
  </r>
  <r>
    <s v="TRANS010688"/>
    <s v="CUST00134"/>
    <x v="490"/>
    <n v="974463"/>
    <x v="2"/>
    <s v="E-Wallet"/>
    <s v="Male"/>
    <s v="26-35"/>
    <x v="4"/>
  </r>
  <r>
    <s v="TRANS010689"/>
    <s v="CUST00013"/>
    <x v="192"/>
    <n v="3723463"/>
    <x v="2"/>
    <s v="Credit Card"/>
    <s v="Female"/>
    <s v="50+"/>
    <x v="0"/>
  </r>
  <r>
    <s v="TRANS010690"/>
    <s v="CUST01717"/>
    <x v="706"/>
    <n v="1614204"/>
    <x v="1"/>
    <s v="Bank Transfer"/>
    <s v="Male"/>
    <s v="26-35"/>
    <x v="3"/>
  </r>
  <r>
    <s v="TRANS010691"/>
    <s v="CUST01950"/>
    <x v="701"/>
    <n v="1667158"/>
    <x v="2"/>
    <s v="Bank Transfer"/>
    <s v="Male"/>
    <s v="18-25"/>
    <x v="1"/>
  </r>
  <r>
    <s v="TRANS010692"/>
    <s v="CUST00004"/>
    <x v="708"/>
    <n v="1967161"/>
    <x v="0"/>
    <s v="Bank Transfer"/>
    <s v="Female"/>
    <s v="18-25"/>
    <x v="1"/>
  </r>
  <r>
    <s v="TRANS010693"/>
    <s v="CUST00613"/>
    <x v="193"/>
    <n v="113641"/>
    <x v="1"/>
    <s v="Credit Card"/>
    <s v="Female"/>
    <s v="18-25"/>
    <x v="2"/>
  </r>
  <r>
    <s v="TRANS010694"/>
    <s v="CUST00815"/>
    <x v="295"/>
    <n v="1423978"/>
    <x v="3"/>
    <s v="E-Wallet"/>
    <s v="Female"/>
    <s v="26-35"/>
    <x v="2"/>
  </r>
  <r>
    <s v="TRANS010695"/>
    <s v="CUST01599"/>
    <x v="411"/>
    <n v="2250949"/>
    <x v="4"/>
    <s v="Bank Transfer"/>
    <s v="Male"/>
    <s v="26-35"/>
    <x v="2"/>
  </r>
  <r>
    <s v="TRANS010696"/>
    <s v="CUST01620"/>
    <x v="679"/>
    <n v="1317923"/>
    <x v="3"/>
    <s v="Bank Transfer"/>
    <s v="Female"/>
    <s v="18-25"/>
    <x v="3"/>
  </r>
  <r>
    <s v="TRANS010697"/>
    <s v="CUST01367"/>
    <x v="127"/>
    <n v="2100449"/>
    <x v="4"/>
    <s v="E-Wallet"/>
    <s v="Female"/>
    <s v="26-35"/>
    <x v="5"/>
  </r>
  <r>
    <s v="TRANS010698"/>
    <s v="CUST00930"/>
    <x v="90"/>
    <n v="1858962"/>
    <x v="3"/>
    <s v="Bank Transfer"/>
    <s v="Male"/>
    <s v="26-35"/>
    <x v="5"/>
  </r>
  <r>
    <s v="TRANS010699"/>
    <s v="CUST00942"/>
    <x v="392"/>
    <n v="1442204"/>
    <x v="0"/>
    <s v="Credit Card"/>
    <s v="Female"/>
    <s v="26-35"/>
    <x v="4"/>
  </r>
  <r>
    <s v="TRANS010700"/>
    <s v="CUST00280"/>
    <x v="550"/>
    <n v="4442890"/>
    <x v="0"/>
    <s v="E-Wallet"/>
    <s v="Female"/>
    <s v="18-25"/>
    <x v="1"/>
  </r>
  <r>
    <s v="TRANS010701"/>
    <s v="CUST01992"/>
    <x v="547"/>
    <n v="3428291"/>
    <x v="1"/>
    <s v="E-Wallet"/>
    <s v="Male"/>
    <s v="18-25"/>
    <x v="1"/>
  </r>
  <r>
    <s v="TRANS010702"/>
    <s v="CUST01082"/>
    <x v="341"/>
    <n v="1169374"/>
    <x v="1"/>
    <s v="Bank Transfer"/>
    <s v="Male"/>
    <s v="36-50"/>
    <x v="2"/>
  </r>
  <r>
    <s v="TRANS010703"/>
    <s v="CUST00573"/>
    <x v="292"/>
    <n v="1902747"/>
    <x v="3"/>
    <s v="E-Wallet"/>
    <s v="Male"/>
    <s v="26-35"/>
    <x v="3"/>
  </r>
  <r>
    <s v="TRANS010704"/>
    <s v="CUST00008"/>
    <x v="625"/>
    <n v="3980007"/>
    <x v="1"/>
    <s v="Credit Card"/>
    <s v="Female"/>
    <s v="36-50"/>
    <x v="2"/>
  </r>
  <r>
    <s v="TRANS010705"/>
    <s v="CUST00621"/>
    <x v="152"/>
    <n v="680444"/>
    <x v="0"/>
    <s v="E-Wallet"/>
    <s v="Male"/>
    <s v="36-50"/>
    <x v="1"/>
  </r>
  <r>
    <s v="TRANS010706"/>
    <s v="CUST01706"/>
    <x v="489"/>
    <n v="1919586"/>
    <x v="1"/>
    <s v="Credit Card"/>
    <s v="Male"/>
    <s v="36-50"/>
    <x v="5"/>
  </r>
  <r>
    <s v="TRANS010707"/>
    <s v="CUST00490"/>
    <x v="369"/>
    <n v="3862946"/>
    <x v="2"/>
    <s v="Bank Transfer"/>
    <s v="Female"/>
    <s v="26-35"/>
    <x v="5"/>
  </r>
  <r>
    <s v="TRANS010708"/>
    <s v="CUST00957"/>
    <x v="627"/>
    <n v="3074930"/>
    <x v="0"/>
    <s v="Bank Transfer"/>
    <s v="Female"/>
    <s v="36-50"/>
    <x v="1"/>
  </r>
  <r>
    <s v="TRANS010709"/>
    <s v="CUST01464"/>
    <x v="542"/>
    <n v="1048666"/>
    <x v="4"/>
    <s v="Credit Card"/>
    <s v="Female"/>
    <s v="26-35"/>
    <x v="5"/>
  </r>
  <r>
    <s v="TRANS010710"/>
    <s v="CUST00186"/>
    <x v="481"/>
    <n v="4715999"/>
    <x v="0"/>
    <s v="E-Wallet"/>
    <s v="Female"/>
    <s v="50+"/>
    <x v="5"/>
  </r>
  <r>
    <s v="TRANS010711"/>
    <s v="CUST01197"/>
    <x v="533"/>
    <n v="3563429"/>
    <x v="2"/>
    <s v="Credit Card"/>
    <s v="Female"/>
    <s v="50+"/>
    <x v="4"/>
  </r>
  <r>
    <s v="TRANS010712"/>
    <s v="CUST00042"/>
    <x v="470"/>
    <n v="562492"/>
    <x v="1"/>
    <s v="Credit Card"/>
    <s v="Female"/>
    <s v="26-35"/>
    <x v="0"/>
  </r>
  <r>
    <s v="TRANS010713"/>
    <s v="CUST01804"/>
    <x v="683"/>
    <n v="4272668"/>
    <x v="2"/>
    <s v="Credit Card"/>
    <s v="Male"/>
    <s v="50+"/>
    <x v="5"/>
  </r>
  <r>
    <s v="TRANS010714"/>
    <s v="CUST00467"/>
    <x v="288"/>
    <n v="3855842"/>
    <x v="4"/>
    <s v="Bank Transfer"/>
    <s v="Male"/>
    <s v="26-35"/>
    <x v="0"/>
  </r>
  <r>
    <s v="TRANS010715"/>
    <s v="CUST01220"/>
    <x v="528"/>
    <n v="550898"/>
    <x v="3"/>
    <s v="Credit Card"/>
    <s v="Male"/>
    <s v="36-50"/>
    <x v="3"/>
  </r>
  <r>
    <s v="TRANS010716"/>
    <s v="CUST00829"/>
    <x v="400"/>
    <n v="4323268"/>
    <x v="0"/>
    <s v="Bank Transfer"/>
    <s v="Female"/>
    <s v="26-35"/>
    <x v="0"/>
  </r>
  <r>
    <s v="TRANS010717"/>
    <s v="CUST01762"/>
    <x v="376"/>
    <n v="563217"/>
    <x v="3"/>
    <s v="Bank Transfer"/>
    <s v="Female"/>
    <s v="36-50"/>
    <x v="5"/>
  </r>
  <r>
    <s v="TRANS010718"/>
    <s v="CUST00521"/>
    <x v="226"/>
    <n v="1922960"/>
    <x v="0"/>
    <s v="E-Wallet"/>
    <s v="Female"/>
    <s v="26-35"/>
    <x v="0"/>
  </r>
  <r>
    <s v="TRANS010719"/>
    <s v="CUST01695"/>
    <x v="395"/>
    <n v="3873142"/>
    <x v="3"/>
    <s v="E-Wallet"/>
    <s v="Male"/>
    <s v="26-35"/>
    <x v="0"/>
  </r>
  <r>
    <s v="TRANS010720"/>
    <s v="CUST01963"/>
    <x v="611"/>
    <n v="4215636"/>
    <x v="0"/>
    <s v="Credit Card"/>
    <s v="Female"/>
    <s v="18-25"/>
    <x v="5"/>
  </r>
  <r>
    <s v="TRANS010721"/>
    <s v="CUST00228"/>
    <x v="206"/>
    <n v="4277862"/>
    <x v="3"/>
    <s v="Bank Transfer"/>
    <s v="Male"/>
    <s v="26-35"/>
    <x v="2"/>
  </r>
  <r>
    <s v="TRANS010722"/>
    <s v="CUST00861"/>
    <x v="411"/>
    <n v="699742"/>
    <x v="0"/>
    <s v="E-Wallet"/>
    <s v="Female"/>
    <s v="36-50"/>
    <x v="3"/>
  </r>
  <r>
    <s v="TRANS010723"/>
    <s v="CUST01895"/>
    <x v="46"/>
    <n v="3079121"/>
    <x v="3"/>
    <s v="Bank Transfer"/>
    <s v="Female"/>
    <s v="36-50"/>
    <x v="0"/>
  </r>
  <r>
    <s v="TRANS010724"/>
    <s v="CUST01752"/>
    <x v="288"/>
    <n v="1847001"/>
    <x v="3"/>
    <s v="Credit Card"/>
    <s v="Male"/>
    <s v="50+"/>
    <x v="2"/>
  </r>
  <r>
    <s v="TRANS010725"/>
    <s v="CUST00235"/>
    <x v="263"/>
    <n v="901618"/>
    <x v="3"/>
    <s v="E-Wallet"/>
    <s v="Male"/>
    <s v="26-35"/>
    <x v="4"/>
  </r>
  <r>
    <s v="TRANS010726"/>
    <s v="CUST01480"/>
    <x v="684"/>
    <n v="3102165"/>
    <x v="2"/>
    <s v="E-Wallet"/>
    <s v="Male"/>
    <s v="26-35"/>
    <x v="4"/>
  </r>
  <r>
    <s v="TRANS010727"/>
    <s v="CUST00838"/>
    <x v="569"/>
    <n v="2065775"/>
    <x v="2"/>
    <s v="E-Wallet"/>
    <s v="Male"/>
    <s v="18-25"/>
    <x v="0"/>
  </r>
  <r>
    <s v="TRANS010728"/>
    <s v="CUST00618"/>
    <x v="304"/>
    <n v="3714038"/>
    <x v="4"/>
    <s v="Credit Card"/>
    <s v="Male"/>
    <s v="18-25"/>
    <x v="2"/>
  </r>
  <r>
    <s v="TRANS010729"/>
    <s v="CUST00833"/>
    <x v="95"/>
    <n v="3095644"/>
    <x v="0"/>
    <s v="Bank Transfer"/>
    <s v="Male"/>
    <s v="18-25"/>
    <x v="2"/>
  </r>
  <r>
    <s v="TRANS010730"/>
    <s v="CUST00792"/>
    <x v="412"/>
    <n v="4838918"/>
    <x v="4"/>
    <s v="E-Wallet"/>
    <s v="Female"/>
    <s v="50+"/>
    <x v="3"/>
  </r>
  <r>
    <s v="TRANS010731"/>
    <s v="CUST00437"/>
    <x v="189"/>
    <n v="2647198"/>
    <x v="4"/>
    <s v="Bank Transfer"/>
    <s v="Male"/>
    <s v="26-35"/>
    <x v="4"/>
  </r>
  <r>
    <s v="TRANS010732"/>
    <s v="CUST00273"/>
    <x v="603"/>
    <n v="528372"/>
    <x v="1"/>
    <s v="E-Wallet"/>
    <s v="Female"/>
    <s v="26-35"/>
    <x v="5"/>
  </r>
  <r>
    <s v="TRANS010733"/>
    <s v="CUST00723"/>
    <x v="242"/>
    <n v="3695465"/>
    <x v="1"/>
    <s v="Credit Card"/>
    <s v="Male"/>
    <s v="36-50"/>
    <x v="1"/>
  </r>
  <r>
    <s v="TRANS010734"/>
    <s v="CUST01789"/>
    <x v="338"/>
    <n v="2186134"/>
    <x v="1"/>
    <s v="E-Wallet"/>
    <s v="Male"/>
    <s v="18-25"/>
    <x v="3"/>
  </r>
  <r>
    <s v="TRANS010735"/>
    <s v="CUST01647"/>
    <x v="277"/>
    <n v="2828514"/>
    <x v="3"/>
    <s v="Credit Card"/>
    <s v="Male"/>
    <s v="26-35"/>
    <x v="3"/>
  </r>
  <r>
    <s v="TRANS010736"/>
    <s v="CUST01140"/>
    <x v="588"/>
    <n v="4328035"/>
    <x v="2"/>
    <s v="Bank Transfer"/>
    <s v="Female"/>
    <s v="18-25"/>
    <x v="1"/>
  </r>
  <r>
    <s v="TRANS010737"/>
    <s v="CUST01173"/>
    <x v="673"/>
    <n v="409657"/>
    <x v="1"/>
    <s v="Credit Card"/>
    <s v="Female"/>
    <s v="18-25"/>
    <x v="2"/>
  </r>
  <r>
    <s v="TRANS010738"/>
    <s v="CUST00663"/>
    <x v="510"/>
    <n v="4700653"/>
    <x v="0"/>
    <s v="Bank Transfer"/>
    <s v="Female"/>
    <s v="18-25"/>
    <x v="5"/>
  </r>
  <r>
    <s v="TRANS010739"/>
    <s v="CUST00617"/>
    <x v="64"/>
    <n v="2382054"/>
    <x v="2"/>
    <s v="Bank Transfer"/>
    <s v="Male"/>
    <s v="26-35"/>
    <x v="4"/>
  </r>
  <r>
    <s v="TRANS010740"/>
    <s v="CUST00418"/>
    <x v="561"/>
    <n v="1369072"/>
    <x v="3"/>
    <s v="E-Wallet"/>
    <s v="Male"/>
    <s v="18-25"/>
    <x v="2"/>
  </r>
  <r>
    <s v="TRANS010741"/>
    <s v="CUST00698"/>
    <x v="40"/>
    <n v="1151244"/>
    <x v="3"/>
    <s v="Credit Card"/>
    <s v="Female"/>
    <s v="26-35"/>
    <x v="3"/>
  </r>
  <r>
    <s v="TRANS010742"/>
    <s v="CUST00255"/>
    <x v="260"/>
    <n v="1799107"/>
    <x v="1"/>
    <s v="Credit Card"/>
    <s v="Male"/>
    <s v="36-50"/>
    <x v="5"/>
  </r>
  <r>
    <s v="TRANS010743"/>
    <s v="CUST00561"/>
    <x v="550"/>
    <n v="695659"/>
    <x v="1"/>
    <s v="Credit Card"/>
    <s v="Female"/>
    <s v="36-50"/>
    <x v="0"/>
  </r>
  <r>
    <s v="TRANS010744"/>
    <s v="CUST01624"/>
    <x v="688"/>
    <n v="4321979"/>
    <x v="1"/>
    <s v="E-Wallet"/>
    <s v="Female"/>
    <s v="36-50"/>
    <x v="1"/>
  </r>
  <r>
    <s v="TRANS010745"/>
    <s v="CUST00715"/>
    <x v="208"/>
    <n v="475118"/>
    <x v="0"/>
    <s v="Bank Transfer"/>
    <s v="Male"/>
    <s v="18-25"/>
    <x v="4"/>
  </r>
  <r>
    <s v="TRANS010746"/>
    <s v="CUST00289"/>
    <x v="104"/>
    <n v="3654483"/>
    <x v="1"/>
    <s v="Bank Transfer"/>
    <s v="Male"/>
    <s v="26-35"/>
    <x v="5"/>
  </r>
  <r>
    <s v="TRANS010747"/>
    <s v="CUST00300"/>
    <x v="343"/>
    <n v="2550594"/>
    <x v="1"/>
    <s v="Credit Card"/>
    <s v="Male"/>
    <s v="26-35"/>
    <x v="2"/>
  </r>
  <r>
    <s v="TRANS010748"/>
    <s v="CUST00352"/>
    <x v="613"/>
    <n v="640591"/>
    <x v="3"/>
    <s v="Credit Card"/>
    <s v="Female"/>
    <s v="50+"/>
    <x v="5"/>
  </r>
  <r>
    <s v="TRANS010749"/>
    <s v="CUST01299"/>
    <x v="666"/>
    <n v="441673"/>
    <x v="3"/>
    <s v="E-Wallet"/>
    <s v="Female"/>
    <s v="26-35"/>
    <x v="0"/>
  </r>
  <r>
    <s v="TRANS010750"/>
    <s v="CUST01646"/>
    <x v="565"/>
    <n v="4671504"/>
    <x v="2"/>
    <s v="Bank Transfer"/>
    <s v="Female"/>
    <s v="18-25"/>
    <x v="2"/>
  </r>
  <r>
    <s v="TRANS010751"/>
    <s v="CUST01264"/>
    <x v="121"/>
    <n v="4498048"/>
    <x v="0"/>
    <s v="E-Wallet"/>
    <s v="Female"/>
    <s v="18-25"/>
    <x v="5"/>
  </r>
  <r>
    <s v="TRANS010752"/>
    <s v="CUST00912"/>
    <x v="572"/>
    <n v="2309641"/>
    <x v="4"/>
    <s v="Bank Transfer"/>
    <s v="Male"/>
    <s v="18-25"/>
    <x v="4"/>
  </r>
  <r>
    <s v="TRANS010753"/>
    <s v="CUST00623"/>
    <x v="374"/>
    <n v="2190538"/>
    <x v="0"/>
    <s v="E-Wallet"/>
    <s v="Male"/>
    <s v="26-35"/>
    <x v="3"/>
  </r>
  <r>
    <s v="TRANS010754"/>
    <s v="CUST00622"/>
    <x v="233"/>
    <n v="4792425"/>
    <x v="2"/>
    <s v="Credit Card"/>
    <s v="Male"/>
    <s v="36-50"/>
    <x v="4"/>
  </r>
  <r>
    <s v="TRANS010755"/>
    <s v="CUST00673"/>
    <x v="252"/>
    <n v="483855"/>
    <x v="1"/>
    <s v="Bank Transfer"/>
    <s v="Male"/>
    <s v="36-50"/>
    <x v="4"/>
  </r>
  <r>
    <s v="TRANS010756"/>
    <s v="CUST01237"/>
    <x v="725"/>
    <n v="1103278"/>
    <x v="3"/>
    <s v="E-Wallet"/>
    <s v="Female"/>
    <s v="18-25"/>
    <x v="5"/>
  </r>
  <r>
    <s v="TRANS010757"/>
    <s v="CUST01303"/>
    <x v="576"/>
    <n v="4901069"/>
    <x v="0"/>
    <s v="E-Wallet"/>
    <s v="Male"/>
    <s v="26-35"/>
    <x v="3"/>
  </r>
  <r>
    <s v="TRANS010758"/>
    <s v="CUST00156"/>
    <x v="191"/>
    <n v="3062155"/>
    <x v="2"/>
    <s v="E-Wallet"/>
    <s v="Male"/>
    <s v="18-25"/>
    <x v="2"/>
  </r>
  <r>
    <s v="TRANS010759"/>
    <s v="CUST00733"/>
    <x v="609"/>
    <n v="1308144"/>
    <x v="4"/>
    <s v="Credit Card"/>
    <s v="Female"/>
    <s v="18-25"/>
    <x v="1"/>
  </r>
  <r>
    <s v="TRANS010760"/>
    <s v="CUST01214"/>
    <x v="434"/>
    <n v="2093821"/>
    <x v="3"/>
    <s v="Credit Card"/>
    <s v="Female"/>
    <s v="26-35"/>
    <x v="2"/>
  </r>
  <r>
    <s v="TRANS010761"/>
    <s v="CUST01275"/>
    <x v="124"/>
    <n v="4817011"/>
    <x v="4"/>
    <s v="Bank Transfer"/>
    <s v="Female"/>
    <s v="36-50"/>
    <x v="0"/>
  </r>
  <r>
    <s v="TRANS010762"/>
    <s v="CUST01431"/>
    <x v="234"/>
    <n v="832979"/>
    <x v="2"/>
    <s v="Bank Transfer"/>
    <s v="Female"/>
    <s v="26-35"/>
    <x v="5"/>
  </r>
  <r>
    <s v="TRANS010763"/>
    <s v="CUST00848"/>
    <x v="378"/>
    <n v="856642"/>
    <x v="4"/>
    <s v="Bank Transfer"/>
    <s v="Female"/>
    <s v="18-25"/>
    <x v="0"/>
  </r>
  <r>
    <s v="TRANS010764"/>
    <s v="CUST01595"/>
    <x v="640"/>
    <n v="3093758"/>
    <x v="4"/>
    <s v="Credit Card"/>
    <s v="Female"/>
    <s v="26-35"/>
    <x v="0"/>
  </r>
  <r>
    <s v="TRANS010765"/>
    <s v="CUST01658"/>
    <x v="665"/>
    <n v="3785673"/>
    <x v="3"/>
    <s v="E-Wallet"/>
    <s v="Male"/>
    <s v="26-35"/>
    <x v="4"/>
  </r>
  <r>
    <s v="TRANS010766"/>
    <s v="CUST00868"/>
    <x v="290"/>
    <n v="4022714"/>
    <x v="3"/>
    <s v="Bank Transfer"/>
    <s v="Male"/>
    <s v="36-50"/>
    <x v="5"/>
  </r>
  <r>
    <s v="TRANS010767"/>
    <s v="CUST00935"/>
    <x v="707"/>
    <n v="3730466"/>
    <x v="0"/>
    <s v="Bank Transfer"/>
    <s v="Male"/>
    <s v="36-50"/>
    <x v="3"/>
  </r>
  <r>
    <s v="TRANS010768"/>
    <s v="CUST01185"/>
    <x v="515"/>
    <n v="4848095"/>
    <x v="1"/>
    <s v="Bank Transfer"/>
    <s v="Male"/>
    <s v="26-35"/>
    <x v="2"/>
  </r>
  <r>
    <s v="TRANS010769"/>
    <s v="CUST01281"/>
    <x v="311"/>
    <n v="3394294"/>
    <x v="1"/>
    <s v="E-Wallet"/>
    <s v="Female"/>
    <s v="26-35"/>
    <x v="1"/>
  </r>
  <r>
    <s v="TRANS010770"/>
    <s v="CUST00660"/>
    <x v="75"/>
    <n v="2492015"/>
    <x v="3"/>
    <s v="E-Wallet"/>
    <s v="Female"/>
    <s v="26-35"/>
    <x v="0"/>
  </r>
  <r>
    <s v="TRANS010771"/>
    <s v="CUST00135"/>
    <x v="161"/>
    <n v="1185774"/>
    <x v="0"/>
    <s v="E-Wallet"/>
    <s v="Female"/>
    <s v="36-50"/>
    <x v="2"/>
  </r>
  <r>
    <s v="TRANS010772"/>
    <s v="CUST01749"/>
    <x v="532"/>
    <n v="2514373"/>
    <x v="0"/>
    <s v="E-Wallet"/>
    <s v="Female"/>
    <s v="26-35"/>
    <x v="3"/>
  </r>
  <r>
    <s v="TRANS010773"/>
    <s v="CUST01204"/>
    <x v="574"/>
    <n v="2348829"/>
    <x v="4"/>
    <s v="Bank Transfer"/>
    <s v="Male"/>
    <s v="36-50"/>
    <x v="0"/>
  </r>
  <r>
    <s v="TRANS010774"/>
    <s v="CUST01300"/>
    <x v="237"/>
    <n v="1199965"/>
    <x v="1"/>
    <s v="E-Wallet"/>
    <s v="Female"/>
    <s v="36-50"/>
    <x v="0"/>
  </r>
  <r>
    <s v="TRANS010775"/>
    <s v="CUST00632"/>
    <x v="532"/>
    <n v="323281"/>
    <x v="3"/>
    <s v="E-Wallet"/>
    <s v="Female"/>
    <s v="36-50"/>
    <x v="0"/>
  </r>
  <r>
    <s v="TRANS010776"/>
    <s v="CUST01834"/>
    <x v="527"/>
    <n v="2950172"/>
    <x v="2"/>
    <s v="E-Wallet"/>
    <s v="Female"/>
    <s v="26-35"/>
    <x v="5"/>
  </r>
  <r>
    <s v="TRANS010777"/>
    <s v="CUST01788"/>
    <x v="279"/>
    <n v="4851451"/>
    <x v="4"/>
    <s v="E-Wallet"/>
    <s v="Female"/>
    <s v="26-35"/>
    <x v="5"/>
  </r>
  <r>
    <s v="TRANS010778"/>
    <s v="CUST01914"/>
    <x v="10"/>
    <n v="1691735"/>
    <x v="1"/>
    <s v="E-Wallet"/>
    <s v="Male"/>
    <s v="50+"/>
    <x v="5"/>
  </r>
  <r>
    <s v="TRANS010779"/>
    <s v="CUST00413"/>
    <x v="5"/>
    <n v="235237"/>
    <x v="0"/>
    <s v="Credit Card"/>
    <s v="Female"/>
    <s v="26-35"/>
    <x v="0"/>
  </r>
  <r>
    <s v="TRANS010780"/>
    <s v="CUST01254"/>
    <x v="19"/>
    <n v="3532108"/>
    <x v="3"/>
    <s v="Bank Transfer"/>
    <s v="Male"/>
    <s v="18-25"/>
    <x v="3"/>
  </r>
  <r>
    <s v="TRANS010781"/>
    <s v="CUST00851"/>
    <x v="524"/>
    <n v="1610618"/>
    <x v="1"/>
    <s v="Credit Card"/>
    <s v="Male"/>
    <s v="26-35"/>
    <x v="5"/>
  </r>
  <r>
    <s v="TRANS010782"/>
    <s v="CUST00037"/>
    <x v="11"/>
    <n v="2368571"/>
    <x v="0"/>
    <s v="Bank Transfer"/>
    <s v="Male"/>
    <s v="18-25"/>
    <x v="2"/>
  </r>
  <r>
    <s v="TRANS010783"/>
    <s v="CUST00514"/>
    <x v="438"/>
    <n v="657987"/>
    <x v="2"/>
    <s v="Bank Transfer"/>
    <s v="Female"/>
    <s v="26-35"/>
    <x v="4"/>
  </r>
  <r>
    <s v="TRANS010784"/>
    <s v="CUST00056"/>
    <x v="433"/>
    <n v="1796183"/>
    <x v="0"/>
    <s v="Bank Transfer"/>
    <s v="Female"/>
    <s v="26-35"/>
    <x v="2"/>
  </r>
  <r>
    <s v="TRANS010785"/>
    <s v="CUST01762"/>
    <x v="517"/>
    <n v="4546965"/>
    <x v="4"/>
    <s v="Bank Transfer"/>
    <s v="Female"/>
    <s v="36-50"/>
    <x v="5"/>
  </r>
  <r>
    <s v="TRANS010786"/>
    <s v="CUST00424"/>
    <x v="692"/>
    <n v="4759544"/>
    <x v="0"/>
    <s v="Bank Transfer"/>
    <s v="Female"/>
    <s v="26-35"/>
    <x v="4"/>
  </r>
  <r>
    <s v="TRANS010787"/>
    <s v="CUST00522"/>
    <x v="238"/>
    <n v="523568"/>
    <x v="4"/>
    <s v="E-Wallet"/>
    <s v="Male"/>
    <s v="18-25"/>
    <x v="1"/>
  </r>
  <r>
    <s v="TRANS010788"/>
    <s v="CUST01999"/>
    <x v="358"/>
    <n v="4611254"/>
    <x v="2"/>
    <s v="Bank Transfer"/>
    <s v="Male"/>
    <s v="26-35"/>
    <x v="5"/>
  </r>
  <r>
    <s v="TRANS010789"/>
    <s v="CUST00397"/>
    <x v="450"/>
    <n v="4268552"/>
    <x v="3"/>
    <s v="Bank Transfer"/>
    <s v="Female"/>
    <s v="18-25"/>
    <x v="4"/>
  </r>
  <r>
    <s v="TRANS010790"/>
    <s v="CUST01433"/>
    <x v="469"/>
    <n v="1453020"/>
    <x v="1"/>
    <s v="Credit Card"/>
    <s v="Female"/>
    <s v="36-50"/>
    <x v="5"/>
  </r>
  <r>
    <s v="TRANS010791"/>
    <s v="CUST00325"/>
    <x v="429"/>
    <n v="2698526"/>
    <x v="4"/>
    <s v="Bank Transfer"/>
    <s v="Female"/>
    <s v="36-50"/>
    <x v="0"/>
  </r>
  <r>
    <s v="TRANS010792"/>
    <s v="CUST01008"/>
    <x v="684"/>
    <n v="4420392"/>
    <x v="4"/>
    <s v="Credit Card"/>
    <s v="Female"/>
    <s v="18-25"/>
    <x v="3"/>
  </r>
  <r>
    <s v="TRANS010793"/>
    <s v="CUST01850"/>
    <x v="426"/>
    <n v="2328343"/>
    <x v="3"/>
    <s v="Credit Card"/>
    <s v="Female"/>
    <s v="18-25"/>
    <x v="4"/>
  </r>
  <r>
    <s v="TRANS010794"/>
    <s v="CUST00997"/>
    <x v="161"/>
    <n v="672520"/>
    <x v="3"/>
    <s v="Credit Card"/>
    <s v="Female"/>
    <s v="18-25"/>
    <x v="1"/>
  </r>
  <r>
    <s v="TRANS010795"/>
    <s v="CUST00318"/>
    <x v="602"/>
    <n v="2280557"/>
    <x v="4"/>
    <s v="Credit Card"/>
    <s v="Male"/>
    <s v="26-35"/>
    <x v="5"/>
  </r>
  <r>
    <s v="TRANS010796"/>
    <s v="CUST01948"/>
    <x v="310"/>
    <n v="1317387"/>
    <x v="4"/>
    <s v="Bank Transfer"/>
    <s v="Male"/>
    <s v="26-35"/>
    <x v="4"/>
  </r>
  <r>
    <s v="TRANS010797"/>
    <s v="CUST00914"/>
    <x v="563"/>
    <n v="901514"/>
    <x v="4"/>
    <s v="Credit Card"/>
    <s v="Male"/>
    <s v="50+"/>
    <x v="5"/>
  </r>
  <r>
    <s v="TRANS010798"/>
    <s v="CUST01257"/>
    <x v="367"/>
    <n v="2922100"/>
    <x v="4"/>
    <s v="Credit Card"/>
    <s v="Male"/>
    <s v="26-35"/>
    <x v="1"/>
  </r>
  <r>
    <s v="TRANS010799"/>
    <s v="CUST01151"/>
    <x v="409"/>
    <n v="3708061"/>
    <x v="1"/>
    <s v="E-Wallet"/>
    <s v="Female"/>
    <s v="26-35"/>
    <x v="0"/>
  </r>
  <r>
    <s v="TRANS010800"/>
    <s v="CUST01420"/>
    <x v="640"/>
    <n v="1367380"/>
    <x v="4"/>
    <s v="Credit Card"/>
    <s v="Female"/>
    <s v="18-25"/>
    <x v="5"/>
  </r>
  <r>
    <s v="TRANS010801"/>
    <s v="CUST01646"/>
    <x v="106"/>
    <n v="2501667"/>
    <x v="3"/>
    <s v="Credit Card"/>
    <s v="Female"/>
    <s v="18-25"/>
    <x v="2"/>
  </r>
  <r>
    <s v="TRANS010802"/>
    <s v="CUST00943"/>
    <x v="496"/>
    <n v="1267929"/>
    <x v="1"/>
    <s v="E-Wallet"/>
    <s v="Female"/>
    <s v="18-25"/>
    <x v="0"/>
  </r>
  <r>
    <s v="TRANS010803"/>
    <s v="CUST00610"/>
    <x v="599"/>
    <n v="4992147"/>
    <x v="0"/>
    <s v="E-Wallet"/>
    <s v="Female"/>
    <s v="18-25"/>
    <x v="0"/>
  </r>
  <r>
    <s v="TRANS010804"/>
    <s v="CUST01995"/>
    <x v="49"/>
    <n v="4799329"/>
    <x v="2"/>
    <s v="Credit Card"/>
    <s v="Female"/>
    <s v="26-35"/>
    <x v="2"/>
  </r>
  <r>
    <s v="TRANS010805"/>
    <s v="CUST00162"/>
    <x v="448"/>
    <n v="1798665"/>
    <x v="3"/>
    <s v="Credit Card"/>
    <s v="Female"/>
    <s v="26-35"/>
    <x v="0"/>
  </r>
  <r>
    <s v="TRANS010806"/>
    <s v="CUST00745"/>
    <x v="545"/>
    <n v="2019310"/>
    <x v="2"/>
    <s v="E-Wallet"/>
    <s v="Male"/>
    <s v="26-35"/>
    <x v="2"/>
  </r>
  <r>
    <s v="TRANS010807"/>
    <s v="CUST00081"/>
    <x v="542"/>
    <n v="1597936"/>
    <x v="2"/>
    <s v="Bank Transfer"/>
    <s v="Female"/>
    <s v="18-25"/>
    <x v="3"/>
  </r>
  <r>
    <s v="TRANS010808"/>
    <s v="CUST01653"/>
    <x v="128"/>
    <n v="3695087"/>
    <x v="1"/>
    <s v="E-Wallet"/>
    <s v="Male"/>
    <s v="36-50"/>
    <x v="5"/>
  </r>
  <r>
    <s v="TRANS010809"/>
    <s v="CUST00552"/>
    <x v="398"/>
    <n v="3385214"/>
    <x v="2"/>
    <s v="E-Wallet"/>
    <s v="Female"/>
    <s v="18-25"/>
    <x v="5"/>
  </r>
  <r>
    <s v="TRANS010810"/>
    <s v="CUST01276"/>
    <x v="526"/>
    <n v="4644878"/>
    <x v="2"/>
    <s v="E-Wallet"/>
    <s v="Male"/>
    <s v="36-50"/>
    <x v="2"/>
  </r>
  <r>
    <s v="TRANS010811"/>
    <s v="CUST01969"/>
    <x v="80"/>
    <n v="3984740"/>
    <x v="4"/>
    <s v="E-Wallet"/>
    <s v="Male"/>
    <s v="26-35"/>
    <x v="1"/>
  </r>
  <r>
    <s v="TRANS010812"/>
    <s v="CUST00871"/>
    <x v="580"/>
    <n v="1694672"/>
    <x v="0"/>
    <s v="E-Wallet"/>
    <s v="Male"/>
    <s v="36-50"/>
    <x v="3"/>
  </r>
  <r>
    <s v="TRANS010813"/>
    <s v="CUST00168"/>
    <x v="364"/>
    <n v="258749"/>
    <x v="2"/>
    <s v="Bank Transfer"/>
    <s v="Male"/>
    <s v="18-25"/>
    <x v="3"/>
  </r>
  <r>
    <s v="TRANS010814"/>
    <s v="CUST00455"/>
    <x v="475"/>
    <n v="2677715"/>
    <x v="2"/>
    <s v="Credit Card"/>
    <s v="Male"/>
    <s v="26-35"/>
    <x v="2"/>
  </r>
  <r>
    <s v="TRANS010815"/>
    <s v="CUST00877"/>
    <x v="578"/>
    <n v="4684134"/>
    <x v="3"/>
    <s v="Credit Card"/>
    <s v="Female"/>
    <s v="26-35"/>
    <x v="4"/>
  </r>
  <r>
    <s v="TRANS010816"/>
    <s v="CUST00261"/>
    <x v="389"/>
    <n v="3995875"/>
    <x v="1"/>
    <s v="E-Wallet"/>
    <s v="Female"/>
    <s v="36-50"/>
    <x v="0"/>
  </r>
  <r>
    <s v="TRANS010817"/>
    <s v="CUST01555"/>
    <x v="583"/>
    <n v="4692713"/>
    <x v="1"/>
    <s v="Bank Transfer"/>
    <s v="Male"/>
    <s v="18-25"/>
    <x v="3"/>
  </r>
  <r>
    <s v="TRANS010818"/>
    <s v="CUST00988"/>
    <x v="275"/>
    <n v="4388705"/>
    <x v="0"/>
    <s v="Bank Transfer"/>
    <s v="Male"/>
    <s v="26-35"/>
    <x v="1"/>
  </r>
  <r>
    <s v="TRANS010819"/>
    <s v="CUST01714"/>
    <x v="272"/>
    <n v="228344"/>
    <x v="2"/>
    <s v="Bank Transfer"/>
    <s v="Female"/>
    <s v="26-35"/>
    <x v="4"/>
  </r>
  <r>
    <s v="TRANS010820"/>
    <s v="CUST01166"/>
    <x v="124"/>
    <n v="4921375"/>
    <x v="1"/>
    <s v="Bank Transfer"/>
    <s v="Female"/>
    <s v="26-35"/>
    <x v="4"/>
  </r>
  <r>
    <s v="TRANS010821"/>
    <s v="CUST00905"/>
    <x v="109"/>
    <n v="1990442"/>
    <x v="2"/>
    <s v="Bank Transfer"/>
    <s v="Male"/>
    <s v="26-35"/>
    <x v="3"/>
  </r>
  <r>
    <s v="TRANS010822"/>
    <s v="CUST01428"/>
    <x v="436"/>
    <n v="1152010"/>
    <x v="1"/>
    <s v="E-Wallet"/>
    <s v="Female"/>
    <s v="26-35"/>
    <x v="4"/>
  </r>
  <r>
    <s v="TRANS010823"/>
    <s v="CUST00265"/>
    <x v="148"/>
    <n v="617427"/>
    <x v="1"/>
    <s v="Credit Card"/>
    <s v="Female"/>
    <s v="26-35"/>
    <x v="1"/>
  </r>
  <r>
    <s v="TRANS010824"/>
    <s v="CUST01789"/>
    <x v="27"/>
    <n v="3234436"/>
    <x v="1"/>
    <s v="Bank Transfer"/>
    <s v="Male"/>
    <s v="18-25"/>
    <x v="3"/>
  </r>
  <r>
    <s v="TRANS010825"/>
    <s v="CUST00326"/>
    <x v="542"/>
    <n v="168656"/>
    <x v="1"/>
    <s v="E-Wallet"/>
    <s v="Female"/>
    <s v="50+"/>
    <x v="1"/>
  </r>
  <r>
    <s v="TRANS010826"/>
    <s v="CUST01977"/>
    <x v="278"/>
    <n v="3206338"/>
    <x v="2"/>
    <s v="E-Wallet"/>
    <s v="Male"/>
    <s v="26-35"/>
    <x v="2"/>
  </r>
  <r>
    <s v="TRANS010827"/>
    <s v="CUST00094"/>
    <x v="298"/>
    <n v="766368"/>
    <x v="0"/>
    <s v="Credit Card"/>
    <s v="Female"/>
    <s v="26-35"/>
    <x v="0"/>
  </r>
  <r>
    <s v="TRANS010828"/>
    <s v="CUST01616"/>
    <x v="340"/>
    <n v="1958400"/>
    <x v="4"/>
    <s v="Credit Card"/>
    <s v="Female"/>
    <s v="18-25"/>
    <x v="1"/>
  </r>
  <r>
    <s v="TRANS010829"/>
    <s v="CUST00647"/>
    <x v="58"/>
    <n v="2270629"/>
    <x v="2"/>
    <s v="Bank Transfer"/>
    <s v="Female"/>
    <s v="50+"/>
    <x v="1"/>
  </r>
  <r>
    <s v="TRANS010830"/>
    <s v="CUST01021"/>
    <x v="231"/>
    <n v="621629"/>
    <x v="2"/>
    <s v="E-Wallet"/>
    <s v="Female"/>
    <s v="18-25"/>
    <x v="1"/>
  </r>
  <r>
    <s v="TRANS010831"/>
    <s v="CUST00421"/>
    <x v="220"/>
    <n v="4061552"/>
    <x v="3"/>
    <s v="E-Wallet"/>
    <s v="Female"/>
    <s v="18-25"/>
    <x v="2"/>
  </r>
  <r>
    <s v="TRANS010832"/>
    <s v="CUST01933"/>
    <x v="395"/>
    <n v="3137226"/>
    <x v="1"/>
    <s v="Credit Card"/>
    <s v="Female"/>
    <s v="26-35"/>
    <x v="5"/>
  </r>
  <r>
    <s v="TRANS010833"/>
    <s v="CUST01297"/>
    <x v="200"/>
    <n v="4675544"/>
    <x v="2"/>
    <s v="Bank Transfer"/>
    <s v="Male"/>
    <s v="26-35"/>
    <x v="4"/>
  </r>
  <r>
    <s v="TRANS010834"/>
    <s v="CUST01177"/>
    <x v="716"/>
    <n v="513377"/>
    <x v="3"/>
    <s v="Bank Transfer"/>
    <s v="Female"/>
    <s v="26-35"/>
    <x v="4"/>
  </r>
  <r>
    <s v="TRANS010835"/>
    <s v="CUST01518"/>
    <x v="334"/>
    <n v="3968549"/>
    <x v="0"/>
    <s v="E-Wallet"/>
    <s v="Female"/>
    <s v="26-35"/>
    <x v="2"/>
  </r>
  <r>
    <s v="TRANS010836"/>
    <s v="CUST01851"/>
    <x v="214"/>
    <n v="1964931"/>
    <x v="2"/>
    <s v="E-Wallet"/>
    <s v="Male"/>
    <s v="26-35"/>
    <x v="4"/>
  </r>
  <r>
    <s v="TRANS010837"/>
    <s v="CUST00706"/>
    <x v="342"/>
    <n v="1339194"/>
    <x v="0"/>
    <s v="E-Wallet"/>
    <s v="Female"/>
    <s v="36-50"/>
    <x v="5"/>
  </r>
  <r>
    <s v="TRANS010838"/>
    <s v="CUST00242"/>
    <x v="498"/>
    <n v="4640885"/>
    <x v="4"/>
    <s v="Bank Transfer"/>
    <s v="Female"/>
    <s v="18-25"/>
    <x v="2"/>
  </r>
  <r>
    <s v="TRANS010839"/>
    <s v="CUST01307"/>
    <x v="24"/>
    <n v="2149189"/>
    <x v="4"/>
    <s v="Bank Transfer"/>
    <s v="Female"/>
    <s v="26-35"/>
    <x v="2"/>
  </r>
  <r>
    <s v="TRANS010840"/>
    <s v="CUST01105"/>
    <x v="666"/>
    <n v="3660438"/>
    <x v="4"/>
    <s v="E-Wallet"/>
    <s v="Female"/>
    <s v="18-25"/>
    <x v="3"/>
  </r>
  <r>
    <s v="TRANS010841"/>
    <s v="CUST01750"/>
    <x v="364"/>
    <n v="2496769"/>
    <x v="2"/>
    <s v="E-Wallet"/>
    <s v="Male"/>
    <s v="36-50"/>
    <x v="3"/>
  </r>
  <r>
    <s v="TRANS010842"/>
    <s v="CUST01095"/>
    <x v="344"/>
    <n v="375807"/>
    <x v="4"/>
    <s v="Credit Card"/>
    <s v="Male"/>
    <s v="18-25"/>
    <x v="4"/>
  </r>
  <r>
    <s v="TRANS010843"/>
    <s v="CUST00882"/>
    <x v="507"/>
    <n v="816569"/>
    <x v="2"/>
    <s v="Bank Transfer"/>
    <s v="Female"/>
    <s v="36-50"/>
    <x v="0"/>
  </r>
  <r>
    <s v="TRANS010844"/>
    <s v="CUST01089"/>
    <x v="659"/>
    <n v="1176508"/>
    <x v="3"/>
    <s v="Bank Transfer"/>
    <s v="Female"/>
    <s v="26-35"/>
    <x v="5"/>
  </r>
  <r>
    <s v="TRANS010845"/>
    <s v="CUST00104"/>
    <x v="192"/>
    <n v="4618978"/>
    <x v="2"/>
    <s v="E-Wallet"/>
    <s v="Female"/>
    <s v="26-35"/>
    <x v="3"/>
  </r>
  <r>
    <s v="TRANS010846"/>
    <s v="CUST01917"/>
    <x v="352"/>
    <n v="1374042"/>
    <x v="0"/>
    <s v="Credit Card"/>
    <s v="Female"/>
    <s v="36-50"/>
    <x v="0"/>
  </r>
  <r>
    <s v="TRANS010847"/>
    <s v="CUST00577"/>
    <x v="273"/>
    <n v="1531395"/>
    <x v="4"/>
    <s v="Bank Transfer"/>
    <s v="Male"/>
    <s v="50+"/>
    <x v="4"/>
  </r>
  <r>
    <s v="TRANS010848"/>
    <s v="CUST01496"/>
    <x v="63"/>
    <n v="4080630"/>
    <x v="2"/>
    <s v="Bank Transfer"/>
    <s v="Female"/>
    <s v="18-25"/>
    <x v="5"/>
  </r>
  <r>
    <s v="TRANS010849"/>
    <s v="CUST01067"/>
    <x v="625"/>
    <n v="4397917"/>
    <x v="3"/>
    <s v="Bank Transfer"/>
    <s v="Male"/>
    <s v="18-25"/>
    <x v="0"/>
  </r>
  <r>
    <s v="TRANS010850"/>
    <s v="CUST00020"/>
    <x v="467"/>
    <n v="872493"/>
    <x v="1"/>
    <s v="Bank Transfer"/>
    <s v="Male"/>
    <s v="26-35"/>
    <x v="0"/>
  </r>
  <r>
    <s v="TRANS010851"/>
    <s v="CUST00276"/>
    <x v="188"/>
    <n v="4418986"/>
    <x v="3"/>
    <s v="E-Wallet"/>
    <s v="Female"/>
    <s v="26-35"/>
    <x v="1"/>
  </r>
  <r>
    <s v="TRANS010852"/>
    <s v="CUST00288"/>
    <x v="15"/>
    <n v="283408"/>
    <x v="2"/>
    <s v="Credit Card"/>
    <s v="Female"/>
    <s v="26-35"/>
    <x v="2"/>
  </r>
  <r>
    <s v="TRANS010853"/>
    <s v="CUST00229"/>
    <x v="175"/>
    <n v="2389894"/>
    <x v="2"/>
    <s v="Bank Transfer"/>
    <s v="Female"/>
    <s v="18-25"/>
    <x v="3"/>
  </r>
  <r>
    <s v="TRANS010854"/>
    <s v="CUST01880"/>
    <x v="130"/>
    <n v="1264495"/>
    <x v="1"/>
    <s v="E-Wallet"/>
    <s v="Female"/>
    <s v="18-25"/>
    <x v="0"/>
  </r>
  <r>
    <s v="TRANS010855"/>
    <s v="CUST01675"/>
    <x v="232"/>
    <n v="4383196"/>
    <x v="4"/>
    <s v="E-Wallet"/>
    <s v="Female"/>
    <s v="26-35"/>
    <x v="3"/>
  </r>
  <r>
    <s v="TRANS010856"/>
    <s v="CUST01120"/>
    <x v="713"/>
    <n v="1194919"/>
    <x v="0"/>
    <s v="E-Wallet"/>
    <s v="Male"/>
    <s v="18-25"/>
    <x v="0"/>
  </r>
  <r>
    <s v="TRANS010857"/>
    <s v="CUST00077"/>
    <x v="198"/>
    <n v="1803142"/>
    <x v="0"/>
    <s v="Credit Card"/>
    <s v="Female"/>
    <s v="18-25"/>
    <x v="3"/>
  </r>
  <r>
    <s v="TRANS010858"/>
    <s v="CUST01574"/>
    <x v="529"/>
    <n v="442347"/>
    <x v="4"/>
    <s v="Credit Card"/>
    <s v="Female"/>
    <s v="50+"/>
    <x v="0"/>
  </r>
  <r>
    <s v="TRANS010859"/>
    <s v="CUST01928"/>
    <x v="166"/>
    <n v="174263"/>
    <x v="2"/>
    <s v="Credit Card"/>
    <s v="Female"/>
    <s v="26-35"/>
    <x v="1"/>
  </r>
  <r>
    <s v="TRANS010860"/>
    <s v="CUST00945"/>
    <x v="334"/>
    <n v="230964"/>
    <x v="3"/>
    <s v="Credit Card"/>
    <s v="Male"/>
    <s v="36-50"/>
    <x v="3"/>
  </r>
  <r>
    <s v="TRANS010861"/>
    <s v="CUST01869"/>
    <x v="659"/>
    <n v="2020838"/>
    <x v="1"/>
    <s v="Credit Card"/>
    <s v="Male"/>
    <s v="26-35"/>
    <x v="5"/>
  </r>
  <r>
    <s v="TRANS010862"/>
    <s v="CUST01604"/>
    <x v="727"/>
    <n v="697162"/>
    <x v="3"/>
    <s v="E-Wallet"/>
    <s v="Male"/>
    <s v="18-25"/>
    <x v="3"/>
  </r>
  <r>
    <s v="TRANS010863"/>
    <s v="CUST01412"/>
    <x v="230"/>
    <n v="3934378"/>
    <x v="0"/>
    <s v="Bank Transfer"/>
    <s v="Male"/>
    <s v="18-25"/>
    <x v="0"/>
  </r>
  <r>
    <s v="TRANS010864"/>
    <s v="CUST00693"/>
    <x v="18"/>
    <n v="280280"/>
    <x v="0"/>
    <s v="Bank Transfer"/>
    <s v="Female"/>
    <s v="18-25"/>
    <x v="1"/>
  </r>
  <r>
    <s v="TRANS010865"/>
    <s v="CUST00893"/>
    <x v="288"/>
    <n v="1278962"/>
    <x v="3"/>
    <s v="Bank Transfer"/>
    <s v="Female"/>
    <s v="36-50"/>
    <x v="3"/>
  </r>
  <r>
    <s v="TRANS010866"/>
    <s v="CUST01933"/>
    <x v="39"/>
    <n v="2296440"/>
    <x v="1"/>
    <s v="Credit Card"/>
    <s v="Female"/>
    <s v="26-35"/>
    <x v="5"/>
  </r>
  <r>
    <s v="TRANS010867"/>
    <s v="CUST00983"/>
    <x v="529"/>
    <n v="2701963"/>
    <x v="3"/>
    <s v="Credit Card"/>
    <s v="Male"/>
    <s v="36-50"/>
    <x v="2"/>
  </r>
  <r>
    <s v="TRANS010868"/>
    <s v="CUST01749"/>
    <x v="427"/>
    <n v="1638071"/>
    <x v="4"/>
    <s v="Bank Transfer"/>
    <s v="Female"/>
    <s v="26-35"/>
    <x v="3"/>
  </r>
  <r>
    <s v="TRANS010869"/>
    <s v="CUST01901"/>
    <x v="696"/>
    <n v="478337"/>
    <x v="2"/>
    <s v="E-Wallet"/>
    <s v="Female"/>
    <s v="26-35"/>
    <x v="0"/>
  </r>
  <r>
    <s v="TRANS010870"/>
    <s v="CUST00592"/>
    <x v="361"/>
    <n v="4593437"/>
    <x v="4"/>
    <s v="Bank Transfer"/>
    <s v="Female"/>
    <s v="36-50"/>
    <x v="5"/>
  </r>
  <r>
    <s v="TRANS010871"/>
    <s v="CUST01793"/>
    <x v="197"/>
    <n v="324443"/>
    <x v="1"/>
    <s v="E-Wallet"/>
    <s v="Female"/>
    <s v="26-35"/>
    <x v="1"/>
  </r>
  <r>
    <s v="TRANS010872"/>
    <s v="CUST01379"/>
    <x v="219"/>
    <n v="113123"/>
    <x v="3"/>
    <s v="Bank Transfer"/>
    <s v="Male"/>
    <s v="18-25"/>
    <x v="5"/>
  </r>
  <r>
    <s v="TRANS010873"/>
    <s v="CUST00446"/>
    <x v="412"/>
    <n v="629190"/>
    <x v="2"/>
    <s v="Credit Card"/>
    <s v="Female"/>
    <s v="26-35"/>
    <x v="3"/>
  </r>
  <r>
    <s v="TRANS010874"/>
    <s v="CUST01765"/>
    <x v="315"/>
    <n v="111627"/>
    <x v="0"/>
    <s v="Bank Transfer"/>
    <s v="Male"/>
    <s v="26-35"/>
    <x v="3"/>
  </r>
  <r>
    <s v="TRANS010875"/>
    <s v="CUST00692"/>
    <x v="239"/>
    <n v="2560141"/>
    <x v="1"/>
    <s v="Credit Card"/>
    <s v="Male"/>
    <s v="26-35"/>
    <x v="5"/>
  </r>
  <r>
    <s v="TRANS010876"/>
    <s v="CUST01820"/>
    <x v="605"/>
    <n v="419574"/>
    <x v="2"/>
    <s v="Credit Card"/>
    <s v="Male"/>
    <s v="26-35"/>
    <x v="1"/>
  </r>
  <r>
    <s v="TRANS010877"/>
    <s v="CUST01102"/>
    <x v="688"/>
    <n v="738138"/>
    <x v="4"/>
    <s v="Bank Transfer"/>
    <s v="Female"/>
    <s v="36-50"/>
    <x v="2"/>
  </r>
  <r>
    <s v="TRANS010878"/>
    <s v="CUST01550"/>
    <x v="28"/>
    <n v="424773"/>
    <x v="1"/>
    <s v="Credit Card"/>
    <s v="Female"/>
    <s v="26-35"/>
    <x v="5"/>
  </r>
  <r>
    <s v="TRANS010879"/>
    <s v="CUST00076"/>
    <x v="633"/>
    <n v="4145006"/>
    <x v="4"/>
    <s v="E-Wallet"/>
    <s v="Female"/>
    <s v="36-50"/>
    <x v="4"/>
  </r>
  <r>
    <s v="TRANS010880"/>
    <s v="CUST01755"/>
    <x v="456"/>
    <n v="3041042"/>
    <x v="0"/>
    <s v="Credit Card"/>
    <s v="Female"/>
    <s v="18-25"/>
    <x v="1"/>
  </r>
  <r>
    <s v="TRANS010881"/>
    <s v="CUST00277"/>
    <x v="609"/>
    <n v="4398515"/>
    <x v="4"/>
    <s v="Credit Card"/>
    <s v="Female"/>
    <s v="36-50"/>
    <x v="2"/>
  </r>
  <r>
    <s v="TRANS010882"/>
    <s v="CUST01109"/>
    <x v="354"/>
    <n v="4210064"/>
    <x v="4"/>
    <s v="E-Wallet"/>
    <s v="Female"/>
    <s v="26-35"/>
    <x v="1"/>
  </r>
  <r>
    <s v="TRANS010883"/>
    <s v="CUST00712"/>
    <x v="430"/>
    <n v="3604958"/>
    <x v="4"/>
    <s v="Bank Transfer"/>
    <s v="Female"/>
    <s v="26-35"/>
    <x v="3"/>
  </r>
  <r>
    <s v="TRANS010884"/>
    <s v="CUST00751"/>
    <x v="57"/>
    <n v="1040489"/>
    <x v="0"/>
    <s v="E-Wallet"/>
    <s v="Male"/>
    <s v="26-35"/>
    <x v="3"/>
  </r>
  <r>
    <s v="TRANS010885"/>
    <s v="CUST00248"/>
    <x v="497"/>
    <n v="4352594"/>
    <x v="3"/>
    <s v="Bank Transfer"/>
    <s v="Female"/>
    <s v="36-50"/>
    <x v="3"/>
  </r>
  <r>
    <s v="TRANS010886"/>
    <s v="CUST01228"/>
    <x v="189"/>
    <n v="605498"/>
    <x v="2"/>
    <s v="Credit Card"/>
    <s v="Male"/>
    <s v="26-35"/>
    <x v="2"/>
  </r>
  <r>
    <s v="TRANS010887"/>
    <s v="CUST01992"/>
    <x v="114"/>
    <n v="2097084"/>
    <x v="3"/>
    <s v="Bank Transfer"/>
    <s v="Male"/>
    <s v="18-25"/>
    <x v="1"/>
  </r>
  <r>
    <s v="TRANS010888"/>
    <s v="CUST00975"/>
    <x v="578"/>
    <n v="4419135"/>
    <x v="2"/>
    <s v="E-Wallet"/>
    <s v="Male"/>
    <s v="26-35"/>
    <x v="4"/>
  </r>
  <r>
    <s v="TRANS010889"/>
    <s v="CUST01464"/>
    <x v="309"/>
    <n v="3758392"/>
    <x v="1"/>
    <s v="Bank Transfer"/>
    <s v="Female"/>
    <s v="26-35"/>
    <x v="5"/>
  </r>
  <r>
    <s v="TRANS010890"/>
    <s v="CUST00148"/>
    <x v="170"/>
    <n v="4794821"/>
    <x v="4"/>
    <s v="E-Wallet"/>
    <s v="Female"/>
    <s v="26-35"/>
    <x v="0"/>
  </r>
  <r>
    <s v="TRANS010891"/>
    <s v="CUST00345"/>
    <x v="5"/>
    <n v="1040319"/>
    <x v="0"/>
    <s v="Bank Transfer"/>
    <s v="Male"/>
    <s v="50+"/>
    <x v="3"/>
  </r>
  <r>
    <s v="TRANS010892"/>
    <s v="CUST01901"/>
    <x v="297"/>
    <n v="724490"/>
    <x v="3"/>
    <s v="Credit Card"/>
    <s v="Female"/>
    <s v="26-35"/>
    <x v="0"/>
  </r>
  <r>
    <s v="TRANS010893"/>
    <s v="CUST00277"/>
    <x v="708"/>
    <n v="4293530"/>
    <x v="1"/>
    <s v="Credit Card"/>
    <s v="Female"/>
    <s v="36-50"/>
    <x v="2"/>
  </r>
  <r>
    <s v="TRANS010894"/>
    <s v="CUST01688"/>
    <x v="518"/>
    <n v="750171"/>
    <x v="2"/>
    <s v="Credit Card"/>
    <s v="Female"/>
    <s v="26-35"/>
    <x v="5"/>
  </r>
  <r>
    <s v="TRANS010895"/>
    <s v="CUST01598"/>
    <x v="717"/>
    <n v="2492527"/>
    <x v="4"/>
    <s v="Credit Card"/>
    <s v="Male"/>
    <s v="26-35"/>
    <x v="2"/>
  </r>
  <r>
    <s v="TRANS010896"/>
    <s v="CUST01330"/>
    <x v="709"/>
    <n v="3091527"/>
    <x v="2"/>
    <s v="E-Wallet"/>
    <s v="Female"/>
    <s v="26-35"/>
    <x v="2"/>
  </r>
  <r>
    <s v="TRANS010897"/>
    <s v="CUST00361"/>
    <x v="125"/>
    <n v="4639668"/>
    <x v="4"/>
    <s v="Bank Transfer"/>
    <s v="Male"/>
    <s v="18-25"/>
    <x v="2"/>
  </r>
  <r>
    <s v="TRANS010898"/>
    <s v="CUST01134"/>
    <x v="65"/>
    <n v="1800657"/>
    <x v="0"/>
    <s v="E-Wallet"/>
    <s v="Male"/>
    <s v="26-35"/>
    <x v="1"/>
  </r>
  <r>
    <s v="TRANS010899"/>
    <s v="CUST00122"/>
    <x v="197"/>
    <n v="2554364"/>
    <x v="0"/>
    <s v="E-Wallet"/>
    <s v="Female"/>
    <s v="26-35"/>
    <x v="3"/>
  </r>
  <r>
    <s v="TRANS010900"/>
    <s v="CUST01705"/>
    <x v="277"/>
    <n v="1606292"/>
    <x v="2"/>
    <s v="Credit Card"/>
    <s v="Male"/>
    <s v="50+"/>
    <x v="0"/>
  </r>
  <r>
    <s v="TRANS010901"/>
    <s v="CUST00038"/>
    <x v="720"/>
    <n v="3310415"/>
    <x v="1"/>
    <s v="E-Wallet"/>
    <s v="Male"/>
    <s v="18-25"/>
    <x v="5"/>
  </r>
  <r>
    <s v="TRANS010902"/>
    <s v="CUST01695"/>
    <x v="258"/>
    <n v="80130"/>
    <x v="4"/>
    <s v="Credit Card"/>
    <s v="Male"/>
    <s v="26-35"/>
    <x v="0"/>
  </r>
  <r>
    <s v="TRANS010903"/>
    <s v="CUST00874"/>
    <x v="12"/>
    <n v="1540482"/>
    <x v="3"/>
    <s v="Bank Transfer"/>
    <s v="Male"/>
    <s v="26-35"/>
    <x v="2"/>
  </r>
  <r>
    <s v="TRANS010904"/>
    <s v="CUST01276"/>
    <x v="332"/>
    <n v="3485391"/>
    <x v="2"/>
    <s v="Bank Transfer"/>
    <s v="Male"/>
    <s v="36-50"/>
    <x v="2"/>
  </r>
  <r>
    <s v="TRANS010905"/>
    <s v="CUST01162"/>
    <x v="346"/>
    <n v="4755003"/>
    <x v="3"/>
    <s v="Credit Card"/>
    <s v="Male"/>
    <s v="18-25"/>
    <x v="1"/>
  </r>
  <r>
    <s v="TRANS010906"/>
    <s v="CUST00451"/>
    <x v="555"/>
    <n v="712532"/>
    <x v="2"/>
    <s v="Credit Card"/>
    <s v="Female"/>
    <s v="18-25"/>
    <x v="1"/>
  </r>
  <r>
    <s v="TRANS010907"/>
    <s v="CUST00331"/>
    <x v="427"/>
    <n v="3970649"/>
    <x v="1"/>
    <s v="Credit Card"/>
    <s v="Male"/>
    <s v="18-25"/>
    <x v="1"/>
  </r>
  <r>
    <s v="TRANS010908"/>
    <s v="CUST01718"/>
    <x v="229"/>
    <n v="1325608"/>
    <x v="0"/>
    <s v="E-Wallet"/>
    <s v="Female"/>
    <s v="18-25"/>
    <x v="0"/>
  </r>
  <r>
    <s v="TRANS010909"/>
    <s v="CUST01029"/>
    <x v="518"/>
    <n v="3211608"/>
    <x v="4"/>
    <s v="Bank Transfer"/>
    <s v="Male"/>
    <s v="26-35"/>
    <x v="2"/>
  </r>
  <r>
    <s v="TRANS010910"/>
    <s v="CUST01450"/>
    <x v="688"/>
    <n v="740743"/>
    <x v="1"/>
    <s v="Bank Transfer"/>
    <s v="Female"/>
    <s v="18-25"/>
    <x v="1"/>
  </r>
  <r>
    <s v="TRANS010911"/>
    <s v="CUST01973"/>
    <x v="439"/>
    <n v="1686856"/>
    <x v="2"/>
    <s v="E-Wallet"/>
    <s v="Male"/>
    <s v="18-25"/>
    <x v="5"/>
  </r>
  <r>
    <s v="TRANS010912"/>
    <s v="CUST01599"/>
    <x v="58"/>
    <n v="2535326"/>
    <x v="2"/>
    <s v="Bank Transfer"/>
    <s v="Male"/>
    <s v="26-35"/>
    <x v="2"/>
  </r>
  <r>
    <s v="TRANS010913"/>
    <s v="CUST00344"/>
    <x v="561"/>
    <n v="3396297"/>
    <x v="2"/>
    <s v="Credit Card"/>
    <s v="Male"/>
    <s v="26-35"/>
    <x v="1"/>
  </r>
  <r>
    <s v="TRANS010914"/>
    <s v="CUST00010"/>
    <x v="704"/>
    <n v="2260231"/>
    <x v="3"/>
    <s v="E-Wallet"/>
    <s v="Female"/>
    <s v="26-35"/>
    <x v="5"/>
  </r>
  <r>
    <s v="TRANS010915"/>
    <s v="CUST01021"/>
    <x v="645"/>
    <n v="1092802"/>
    <x v="0"/>
    <s v="E-Wallet"/>
    <s v="Female"/>
    <s v="18-25"/>
    <x v="1"/>
  </r>
  <r>
    <s v="TRANS010916"/>
    <s v="CUST01623"/>
    <x v="655"/>
    <n v="1320282"/>
    <x v="4"/>
    <s v="E-Wallet"/>
    <s v="Female"/>
    <s v="18-25"/>
    <x v="2"/>
  </r>
  <r>
    <s v="TRANS010917"/>
    <s v="CUST00748"/>
    <x v="365"/>
    <n v="4125363"/>
    <x v="3"/>
    <s v="Credit Card"/>
    <s v="Female"/>
    <s v="18-25"/>
    <x v="2"/>
  </r>
  <r>
    <s v="TRANS010918"/>
    <s v="CUST00651"/>
    <x v="172"/>
    <n v="4346722"/>
    <x v="3"/>
    <s v="Bank Transfer"/>
    <s v="Male"/>
    <s v="18-25"/>
    <x v="3"/>
  </r>
  <r>
    <s v="TRANS010919"/>
    <s v="CUST00746"/>
    <x v="95"/>
    <n v="4945372"/>
    <x v="0"/>
    <s v="Credit Card"/>
    <s v="Female"/>
    <s v="36-50"/>
    <x v="3"/>
  </r>
  <r>
    <s v="TRANS010920"/>
    <s v="CUST00932"/>
    <x v="129"/>
    <n v="3985192"/>
    <x v="4"/>
    <s v="Credit Card"/>
    <s v="Female"/>
    <s v="26-35"/>
    <x v="1"/>
  </r>
  <r>
    <s v="TRANS010921"/>
    <s v="CUST01843"/>
    <x v="184"/>
    <n v="350137"/>
    <x v="0"/>
    <s v="Credit Card"/>
    <s v="Male"/>
    <s v="26-35"/>
    <x v="1"/>
  </r>
  <r>
    <s v="TRANS010922"/>
    <s v="CUST00399"/>
    <x v="427"/>
    <n v="3929105"/>
    <x v="4"/>
    <s v="Credit Card"/>
    <s v="Female"/>
    <s v="26-35"/>
    <x v="3"/>
  </r>
  <r>
    <s v="TRANS010923"/>
    <s v="CUST01794"/>
    <x v="387"/>
    <n v="2257453"/>
    <x v="3"/>
    <s v="Bank Transfer"/>
    <s v="Female"/>
    <s v="36-50"/>
    <x v="0"/>
  </r>
  <r>
    <s v="TRANS010924"/>
    <s v="CUST00803"/>
    <x v="98"/>
    <n v="4267193"/>
    <x v="3"/>
    <s v="Bank Transfer"/>
    <s v="Female"/>
    <s v="50+"/>
    <x v="2"/>
  </r>
  <r>
    <s v="TRANS010925"/>
    <s v="CUST00349"/>
    <x v="581"/>
    <n v="3989188"/>
    <x v="3"/>
    <s v="Credit Card"/>
    <s v="Male"/>
    <s v="26-35"/>
    <x v="0"/>
  </r>
  <r>
    <s v="TRANS010926"/>
    <s v="CUST01568"/>
    <x v="250"/>
    <n v="431732"/>
    <x v="4"/>
    <s v="Credit Card"/>
    <s v="Male"/>
    <s v="26-35"/>
    <x v="3"/>
  </r>
  <r>
    <s v="TRANS010927"/>
    <s v="CUST01432"/>
    <x v="584"/>
    <n v="3190324"/>
    <x v="4"/>
    <s v="E-Wallet"/>
    <s v="Female"/>
    <s v="50+"/>
    <x v="4"/>
  </r>
  <r>
    <s v="TRANS010928"/>
    <s v="CUST00835"/>
    <x v="356"/>
    <n v="863388"/>
    <x v="2"/>
    <s v="Credit Card"/>
    <s v="Female"/>
    <s v="26-35"/>
    <x v="2"/>
  </r>
  <r>
    <s v="TRANS010929"/>
    <s v="CUST01979"/>
    <x v="642"/>
    <n v="2866052"/>
    <x v="1"/>
    <s v="Bank Transfer"/>
    <s v="Female"/>
    <s v="18-25"/>
    <x v="3"/>
  </r>
  <r>
    <s v="TRANS010930"/>
    <s v="CUST01122"/>
    <x v="282"/>
    <n v="1322682"/>
    <x v="4"/>
    <s v="Bank Transfer"/>
    <s v="Female"/>
    <s v="18-25"/>
    <x v="3"/>
  </r>
  <r>
    <s v="TRANS010931"/>
    <s v="CUST01475"/>
    <x v="699"/>
    <n v="2355174"/>
    <x v="4"/>
    <s v="Credit Card"/>
    <s v="Male"/>
    <s v="36-50"/>
    <x v="5"/>
  </r>
  <r>
    <s v="TRANS010932"/>
    <s v="CUST00421"/>
    <x v="41"/>
    <n v="1522554"/>
    <x v="2"/>
    <s v="Bank Transfer"/>
    <s v="Female"/>
    <s v="18-25"/>
    <x v="2"/>
  </r>
  <r>
    <s v="TRANS010933"/>
    <s v="CUST00219"/>
    <x v="322"/>
    <n v="3078125"/>
    <x v="1"/>
    <s v="Bank Transfer"/>
    <s v="Female"/>
    <s v="36-50"/>
    <x v="5"/>
  </r>
  <r>
    <s v="TRANS010934"/>
    <s v="CUST00810"/>
    <x v="256"/>
    <n v="4985054"/>
    <x v="2"/>
    <s v="Credit Card"/>
    <s v="Male"/>
    <s v="36-50"/>
    <x v="2"/>
  </r>
  <r>
    <s v="TRANS010935"/>
    <s v="CUST01934"/>
    <x v="30"/>
    <n v="577595"/>
    <x v="2"/>
    <s v="E-Wallet"/>
    <s v="Female"/>
    <s v="18-25"/>
    <x v="2"/>
  </r>
  <r>
    <s v="TRANS010936"/>
    <s v="CUST01766"/>
    <x v="299"/>
    <n v="1241495"/>
    <x v="3"/>
    <s v="E-Wallet"/>
    <s v="Male"/>
    <s v="18-25"/>
    <x v="2"/>
  </r>
  <r>
    <s v="TRANS010937"/>
    <s v="CUST01454"/>
    <x v="699"/>
    <n v="660423"/>
    <x v="0"/>
    <s v="Bank Transfer"/>
    <s v="Female"/>
    <s v="26-35"/>
    <x v="4"/>
  </r>
  <r>
    <s v="TRANS010938"/>
    <s v="CUST00187"/>
    <x v="125"/>
    <n v="3238978"/>
    <x v="4"/>
    <s v="E-Wallet"/>
    <s v="Female"/>
    <s v="36-50"/>
    <x v="4"/>
  </r>
  <r>
    <s v="TRANS010939"/>
    <s v="CUST00082"/>
    <x v="650"/>
    <n v="4345834"/>
    <x v="1"/>
    <s v="E-Wallet"/>
    <s v="Female"/>
    <s v="18-25"/>
    <x v="5"/>
  </r>
  <r>
    <s v="TRANS010940"/>
    <s v="CUST00443"/>
    <x v="585"/>
    <n v="493200"/>
    <x v="3"/>
    <s v="Bank Transfer"/>
    <s v="Male"/>
    <s v="36-50"/>
    <x v="2"/>
  </r>
  <r>
    <s v="TRANS010941"/>
    <s v="CUST00143"/>
    <x v="437"/>
    <n v="946185"/>
    <x v="0"/>
    <s v="E-Wallet"/>
    <s v="Female"/>
    <s v="36-50"/>
    <x v="2"/>
  </r>
  <r>
    <s v="TRANS010942"/>
    <s v="CUST01539"/>
    <x v="445"/>
    <n v="2442360"/>
    <x v="0"/>
    <s v="Credit Card"/>
    <s v="Male"/>
    <s v="26-35"/>
    <x v="0"/>
  </r>
  <r>
    <s v="TRANS010943"/>
    <s v="CUST01269"/>
    <x v="230"/>
    <n v="936879"/>
    <x v="0"/>
    <s v="Credit Card"/>
    <s v="Female"/>
    <s v="26-35"/>
    <x v="3"/>
  </r>
  <r>
    <s v="TRANS010944"/>
    <s v="CUST00103"/>
    <x v="110"/>
    <n v="3226008"/>
    <x v="0"/>
    <s v="Credit Card"/>
    <s v="Male"/>
    <s v="18-25"/>
    <x v="1"/>
  </r>
  <r>
    <s v="TRANS010945"/>
    <s v="CUST00105"/>
    <x v="598"/>
    <n v="3181315"/>
    <x v="0"/>
    <s v="Bank Transfer"/>
    <s v="Female"/>
    <s v="36-50"/>
    <x v="1"/>
  </r>
  <r>
    <s v="TRANS010946"/>
    <s v="CUST01348"/>
    <x v="103"/>
    <n v="3426388"/>
    <x v="1"/>
    <s v="Credit Card"/>
    <s v="Male"/>
    <s v="18-25"/>
    <x v="4"/>
  </r>
  <r>
    <s v="TRANS010947"/>
    <s v="CUST01127"/>
    <x v="357"/>
    <n v="574228"/>
    <x v="1"/>
    <s v="Credit Card"/>
    <s v="Male"/>
    <s v="26-35"/>
    <x v="3"/>
  </r>
  <r>
    <s v="TRANS010948"/>
    <s v="CUST01874"/>
    <x v="63"/>
    <n v="3747844"/>
    <x v="2"/>
    <s v="Credit Card"/>
    <s v="Female"/>
    <s v="36-50"/>
    <x v="1"/>
  </r>
  <r>
    <s v="TRANS010949"/>
    <s v="CUST00641"/>
    <x v="320"/>
    <n v="2014945"/>
    <x v="0"/>
    <s v="E-Wallet"/>
    <s v="Male"/>
    <s v="18-25"/>
    <x v="5"/>
  </r>
  <r>
    <s v="TRANS010950"/>
    <s v="CUST00577"/>
    <x v="209"/>
    <n v="149303"/>
    <x v="2"/>
    <s v="Bank Transfer"/>
    <s v="Male"/>
    <s v="50+"/>
    <x v="4"/>
  </r>
  <r>
    <s v="TRANS010951"/>
    <s v="CUST00471"/>
    <x v="595"/>
    <n v="4317048"/>
    <x v="4"/>
    <s v="E-Wallet"/>
    <s v="Male"/>
    <s v="18-25"/>
    <x v="4"/>
  </r>
  <r>
    <s v="TRANS010952"/>
    <s v="CUST01416"/>
    <x v="612"/>
    <n v="4032633"/>
    <x v="4"/>
    <s v="Bank Transfer"/>
    <s v="Female"/>
    <s v="26-35"/>
    <x v="3"/>
  </r>
  <r>
    <s v="TRANS010953"/>
    <s v="CUST01658"/>
    <x v="612"/>
    <n v="599967"/>
    <x v="1"/>
    <s v="Bank Transfer"/>
    <s v="Male"/>
    <s v="26-35"/>
    <x v="4"/>
  </r>
  <r>
    <s v="TRANS010954"/>
    <s v="CUST01396"/>
    <x v="128"/>
    <n v="2858451"/>
    <x v="1"/>
    <s v="Credit Card"/>
    <s v="Female"/>
    <s v="50+"/>
    <x v="2"/>
  </r>
  <r>
    <s v="TRANS010955"/>
    <s v="CUST01408"/>
    <x v="653"/>
    <n v="2236024"/>
    <x v="4"/>
    <s v="E-Wallet"/>
    <s v="Female"/>
    <s v="50+"/>
    <x v="2"/>
  </r>
  <r>
    <s v="TRANS010956"/>
    <s v="CUST00884"/>
    <x v="458"/>
    <n v="4947092"/>
    <x v="2"/>
    <s v="Bank Transfer"/>
    <s v="Male"/>
    <s v="18-25"/>
    <x v="3"/>
  </r>
  <r>
    <s v="TRANS010957"/>
    <s v="CUST00698"/>
    <x v="109"/>
    <n v="3928578"/>
    <x v="0"/>
    <s v="E-Wallet"/>
    <s v="Female"/>
    <s v="26-35"/>
    <x v="3"/>
  </r>
  <r>
    <s v="TRANS010958"/>
    <s v="CUST01127"/>
    <x v="687"/>
    <n v="3940658"/>
    <x v="2"/>
    <s v="E-Wallet"/>
    <s v="Male"/>
    <s v="26-35"/>
    <x v="3"/>
  </r>
  <r>
    <s v="TRANS010959"/>
    <s v="CUST01053"/>
    <x v="394"/>
    <n v="1198352"/>
    <x v="4"/>
    <s v="E-Wallet"/>
    <s v="Female"/>
    <s v="18-25"/>
    <x v="4"/>
  </r>
  <r>
    <s v="TRANS010960"/>
    <s v="CUST01934"/>
    <x v="152"/>
    <n v="2133946"/>
    <x v="4"/>
    <s v="E-Wallet"/>
    <s v="Female"/>
    <s v="18-25"/>
    <x v="2"/>
  </r>
  <r>
    <s v="TRANS010961"/>
    <s v="CUST01685"/>
    <x v="213"/>
    <n v="4619926"/>
    <x v="0"/>
    <s v="Bank Transfer"/>
    <s v="Male"/>
    <s v="26-35"/>
    <x v="1"/>
  </r>
  <r>
    <s v="TRANS010962"/>
    <s v="CUST01336"/>
    <x v="665"/>
    <n v="4257418"/>
    <x v="3"/>
    <s v="E-Wallet"/>
    <s v="Female"/>
    <s v="36-50"/>
    <x v="3"/>
  </r>
  <r>
    <s v="TRANS010963"/>
    <s v="CUST01819"/>
    <x v="579"/>
    <n v="600309"/>
    <x v="1"/>
    <s v="Bank Transfer"/>
    <s v="Female"/>
    <s v="36-50"/>
    <x v="1"/>
  </r>
  <r>
    <s v="TRANS010964"/>
    <s v="CUST00136"/>
    <x v="657"/>
    <n v="3053908"/>
    <x v="4"/>
    <s v="Credit Card"/>
    <s v="Male"/>
    <s v="36-50"/>
    <x v="5"/>
  </r>
  <r>
    <s v="TRANS010965"/>
    <s v="CUST00973"/>
    <x v="192"/>
    <n v="1347440"/>
    <x v="2"/>
    <s v="Credit Card"/>
    <s v="Female"/>
    <s v="36-50"/>
    <x v="2"/>
  </r>
  <r>
    <s v="TRANS010966"/>
    <s v="CUST01959"/>
    <x v="406"/>
    <n v="969826"/>
    <x v="1"/>
    <s v="Bank Transfer"/>
    <s v="Female"/>
    <s v="18-25"/>
    <x v="1"/>
  </r>
  <r>
    <s v="TRANS010967"/>
    <s v="CUST01437"/>
    <x v="499"/>
    <n v="2822668"/>
    <x v="0"/>
    <s v="E-Wallet"/>
    <s v="Male"/>
    <s v="18-25"/>
    <x v="0"/>
  </r>
  <r>
    <s v="TRANS010968"/>
    <s v="CUST01400"/>
    <x v="218"/>
    <n v="137842"/>
    <x v="3"/>
    <s v="Credit Card"/>
    <s v="Female"/>
    <s v="26-35"/>
    <x v="0"/>
  </r>
  <r>
    <s v="TRANS010969"/>
    <s v="CUST01301"/>
    <x v="668"/>
    <n v="1850964"/>
    <x v="2"/>
    <s v="Credit Card"/>
    <s v="Male"/>
    <s v="26-35"/>
    <x v="4"/>
  </r>
  <r>
    <s v="TRANS010970"/>
    <s v="CUST01724"/>
    <x v="11"/>
    <n v="233483"/>
    <x v="2"/>
    <s v="Credit Card"/>
    <s v="Male"/>
    <s v="18-25"/>
    <x v="3"/>
  </r>
  <r>
    <s v="TRANS010971"/>
    <s v="CUST00522"/>
    <x v="467"/>
    <n v="1728240"/>
    <x v="3"/>
    <s v="Credit Card"/>
    <s v="Male"/>
    <s v="18-25"/>
    <x v="1"/>
  </r>
  <r>
    <s v="TRANS010972"/>
    <s v="CUST01042"/>
    <x v="416"/>
    <n v="2081984"/>
    <x v="0"/>
    <s v="Credit Card"/>
    <s v="Female"/>
    <s v="50+"/>
    <x v="3"/>
  </r>
  <r>
    <s v="TRANS010973"/>
    <s v="CUST01309"/>
    <x v="445"/>
    <n v="3800859"/>
    <x v="0"/>
    <s v="E-Wallet"/>
    <s v="Male"/>
    <s v="26-35"/>
    <x v="1"/>
  </r>
  <r>
    <s v="TRANS010974"/>
    <s v="CUST01813"/>
    <x v="97"/>
    <n v="3019724"/>
    <x v="3"/>
    <s v="Credit Card"/>
    <s v="Male"/>
    <s v="18-25"/>
    <x v="3"/>
  </r>
  <r>
    <s v="TRANS010975"/>
    <s v="CUST01416"/>
    <x v="141"/>
    <n v="2720841"/>
    <x v="1"/>
    <s v="Bank Transfer"/>
    <s v="Female"/>
    <s v="26-35"/>
    <x v="3"/>
  </r>
  <r>
    <s v="TRANS010976"/>
    <s v="CUST00550"/>
    <x v="426"/>
    <n v="3259535"/>
    <x v="0"/>
    <s v="Credit Card"/>
    <s v="Female"/>
    <s v="18-25"/>
    <x v="4"/>
  </r>
  <r>
    <s v="TRANS010977"/>
    <s v="CUST01591"/>
    <x v="616"/>
    <n v="1774289"/>
    <x v="2"/>
    <s v="E-Wallet"/>
    <s v="Female"/>
    <s v="50+"/>
    <x v="3"/>
  </r>
  <r>
    <s v="TRANS010978"/>
    <s v="CUST00491"/>
    <x v="711"/>
    <n v="3310514"/>
    <x v="4"/>
    <s v="Bank Transfer"/>
    <s v="Female"/>
    <s v="18-25"/>
    <x v="4"/>
  </r>
  <r>
    <s v="TRANS010979"/>
    <s v="CUST00920"/>
    <x v="254"/>
    <n v="3334168"/>
    <x v="4"/>
    <s v="Credit Card"/>
    <s v="Male"/>
    <s v="26-35"/>
    <x v="1"/>
  </r>
  <r>
    <s v="TRANS010980"/>
    <s v="CUST01425"/>
    <x v="135"/>
    <n v="3609791"/>
    <x v="0"/>
    <s v="Credit Card"/>
    <s v="Female"/>
    <s v="36-50"/>
    <x v="2"/>
  </r>
  <r>
    <s v="TRANS010981"/>
    <s v="CUST01574"/>
    <x v="259"/>
    <n v="4941907"/>
    <x v="1"/>
    <s v="Bank Transfer"/>
    <s v="Female"/>
    <s v="50+"/>
    <x v="0"/>
  </r>
  <r>
    <s v="TRANS010982"/>
    <s v="CUST01730"/>
    <x v="350"/>
    <n v="2710937"/>
    <x v="1"/>
    <s v="E-Wallet"/>
    <s v="Female"/>
    <s v="26-35"/>
    <x v="3"/>
  </r>
  <r>
    <s v="TRANS010983"/>
    <s v="CUST01103"/>
    <x v="557"/>
    <n v="4149499"/>
    <x v="0"/>
    <s v="E-Wallet"/>
    <s v="Female"/>
    <s v="50+"/>
    <x v="5"/>
  </r>
  <r>
    <s v="TRANS010984"/>
    <s v="CUST01570"/>
    <x v="385"/>
    <n v="2353614"/>
    <x v="0"/>
    <s v="Bank Transfer"/>
    <s v="Female"/>
    <s v="36-50"/>
    <x v="1"/>
  </r>
  <r>
    <s v="TRANS010985"/>
    <s v="CUST00017"/>
    <x v="678"/>
    <n v="1377372"/>
    <x v="1"/>
    <s v="E-Wallet"/>
    <s v="Male"/>
    <s v="26-35"/>
    <x v="4"/>
  </r>
  <r>
    <s v="TRANS010986"/>
    <s v="CUST00004"/>
    <x v="480"/>
    <n v="779815"/>
    <x v="0"/>
    <s v="E-Wallet"/>
    <s v="Female"/>
    <s v="18-25"/>
    <x v="1"/>
  </r>
  <r>
    <s v="TRANS010987"/>
    <s v="CUST01684"/>
    <x v="34"/>
    <n v="3301980"/>
    <x v="4"/>
    <s v="E-Wallet"/>
    <s v="Female"/>
    <s v="18-25"/>
    <x v="0"/>
  </r>
  <r>
    <s v="TRANS010988"/>
    <s v="CUST00615"/>
    <x v="222"/>
    <n v="4265420"/>
    <x v="2"/>
    <s v="E-Wallet"/>
    <s v="Female"/>
    <s v="26-35"/>
    <x v="0"/>
  </r>
  <r>
    <s v="TRANS010989"/>
    <s v="CUST01996"/>
    <x v="141"/>
    <n v="3373855"/>
    <x v="0"/>
    <s v="Credit Card"/>
    <s v="Female"/>
    <s v="26-35"/>
    <x v="3"/>
  </r>
  <r>
    <s v="TRANS010990"/>
    <s v="CUST00737"/>
    <x v="54"/>
    <n v="3791216"/>
    <x v="1"/>
    <s v="Bank Transfer"/>
    <s v="Male"/>
    <s v="50+"/>
    <x v="1"/>
  </r>
  <r>
    <s v="TRANS010991"/>
    <s v="CUST00402"/>
    <x v="500"/>
    <n v="1981175"/>
    <x v="0"/>
    <s v="Credit Card"/>
    <s v="Female"/>
    <s v="18-25"/>
    <x v="2"/>
  </r>
  <r>
    <s v="TRANS010992"/>
    <s v="CUST01267"/>
    <x v="615"/>
    <n v="3210131"/>
    <x v="1"/>
    <s v="E-Wallet"/>
    <s v="Male"/>
    <s v="26-35"/>
    <x v="2"/>
  </r>
  <r>
    <s v="TRANS010993"/>
    <s v="CUST01340"/>
    <x v="238"/>
    <n v="2094906"/>
    <x v="3"/>
    <s v="E-Wallet"/>
    <s v="Male"/>
    <s v="26-35"/>
    <x v="4"/>
  </r>
  <r>
    <s v="TRANS010994"/>
    <s v="CUST00329"/>
    <x v="629"/>
    <n v="4731190"/>
    <x v="2"/>
    <s v="Bank Transfer"/>
    <s v="Male"/>
    <s v="26-35"/>
    <x v="0"/>
  </r>
  <r>
    <s v="TRANS010995"/>
    <s v="CUST00309"/>
    <x v="135"/>
    <n v="4462428"/>
    <x v="3"/>
    <s v="Bank Transfer"/>
    <s v="Female"/>
    <s v="18-25"/>
    <x v="5"/>
  </r>
  <r>
    <s v="TRANS010996"/>
    <s v="CUST00372"/>
    <x v="387"/>
    <n v="3608512"/>
    <x v="0"/>
    <s v="E-Wallet"/>
    <s v="Male"/>
    <s v="36-50"/>
    <x v="0"/>
  </r>
  <r>
    <s v="TRANS010997"/>
    <s v="CUST01474"/>
    <x v="636"/>
    <n v="422549"/>
    <x v="3"/>
    <s v="Credit Card"/>
    <s v="Male"/>
    <s v="26-35"/>
    <x v="4"/>
  </r>
  <r>
    <s v="TRANS010998"/>
    <s v="CUST01063"/>
    <x v="111"/>
    <n v="950001"/>
    <x v="1"/>
    <s v="Bank Transfer"/>
    <s v="Female"/>
    <s v="26-35"/>
    <x v="0"/>
  </r>
  <r>
    <s v="TRANS010999"/>
    <s v="CUST00629"/>
    <x v="233"/>
    <n v="4892703"/>
    <x v="1"/>
    <s v="Bank Transfer"/>
    <s v="Male"/>
    <s v="26-35"/>
    <x v="1"/>
  </r>
  <r>
    <s v="TRANS011000"/>
    <s v="CUST01547"/>
    <x v="401"/>
    <n v="1197188"/>
    <x v="4"/>
    <s v="E-Wallet"/>
    <s v="Female"/>
    <s v="18-25"/>
    <x v="1"/>
  </r>
  <r>
    <s v="TRANS011001"/>
    <s v="CUST00469"/>
    <x v="402"/>
    <n v="4506875"/>
    <x v="2"/>
    <s v="E-Wallet"/>
    <s v="Male"/>
    <s v="26-35"/>
    <x v="5"/>
  </r>
  <r>
    <s v="TRANS011002"/>
    <s v="CUST01648"/>
    <x v="380"/>
    <n v="2182087"/>
    <x v="3"/>
    <s v="Bank Transfer"/>
    <s v="Female"/>
    <s v="26-35"/>
    <x v="0"/>
  </r>
  <r>
    <s v="TRANS011003"/>
    <s v="CUST01766"/>
    <x v="549"/>
    <n v="4802003"/>
    <x v="1"/>
    <s v="Credit Card"/>
    <s v="Male"/>
    <s v="18-25"/>
    <x v="2"/>
  </r>
  <r>
    <s v="TRANS011004"/>
    <s v="CUST00147"/>
    <x v="635"/>
    <n v="2530976"/>
    <x v="1"/>
    <s v="E-Wallet"/>
    <s v="Female"/>
    <s v="26-35"/>
    <x v="5"/>
  </r>
  <r>
    <s v="TRANS011005"/>
    <s v="CUST00538"/>
    <x v="246"/>
    <n v="4972843"/>
    <x v="3"/>
    <s v="Credit Card"/>
    <s v="Male"/>
    <s v="18-25"/>
    <x v="2"/>
  </r>
  <r>
    <s v="TRANS011006"/>
    <s v="CUST01687"/>
    <x v="100"/>
    <n v="3634859"/>
    <x v="3"/>
    <s v="Bank Transfer"/>
    <s v="Female"/>
    <s v="50+"/>
    <x v="2"/>
  </r>
  <r>
    <s v="TRANS011007"/>
    <s v="CUST00768"/>
    <x v="331"/>
    <n v="2665474"/>
    <x v="2"/>
    <s v="Bank Transfer"/>
    <s v="Female"/>
    <s v="18-25"/>
    <x v="1"/>
  </r>
  <r>
    <s v="TRANS011008"/>
    <s v="CUST00235"/>
    <x v="475"/>
    <n v="1788231"/>
    <x v="3"/>
    <s v="E-Wallet"/>
    <s v="Male"/>
    <s v="26-35"/>
    <x v="4"/>
  </r>
  <r>
    <s v="TRANS011009"/>
    <s v="CUST00467"/>
    <x v="488"/>
    <n v="2712623"/>
    <x v="4"/>
    <s v="E-Wallet"/>
    <s v="Male"/>
    <s v="26-35"/>
    <x v="0"/>
  </r>
  <r>
    <s v="TRANS011010"/>
    <s v="CUST01435"/>
    <x v="116"/>
    <n v="4910936"/>
    <x v="1"/>
    <s v="Credit Card"/>
    <s v="Male"/>
    <s v="36-50"/>
    <x v="4"/>
  </r>
  <r>
    <s v="TRANS011011"/>
    <s v="CUST00717"/>
    <x v="469"/>
    <n v="56249"/>
    <x v="1"/>
    <s v="Credit Card"/>
    <s v="Female"/>
    <s v="26-35"/>
    <x v="0"/>
  </r>
  <r>
    <s v="TRANS011012"/>
    <s v="CUST01483"/>
    <x v="234"/>
    <n v="3699159"/>
    <x v="0"/>
    <s v="Credit Card"/>
    <s v="Female"/>
    <s v="18-25"/>
    <x v="0"/>
  </r>
  <r>
    <s v="TRANS011013"/>
    <s v="CUST01044"/>
    <x v="457"/>
    <n v="2068933"/>
    <x v="3"/>
    <s v="E-Wallet"/>
    <s v="Female"/>
    <s v="26-35"/>
    <x v="4"/>
  </r>
  <r>
    <s v="TRANS011014"/>
    <s v="CUST00408"/>
    <x v="231"/>
    <n v="1025264"/>
    <x v="2"/>
    <s v="Bank Transfer"/>
    <s v="Male"/>
    <s v="18-25"/>
    <x v="4"/>
  </r>
  <r>
    <s v="TRANS011015"/>
    <s v="CUST00802"/>
    <x v="88"/>
    <n v="1369879"/>
    <x v="2"/>
    <s v="E-Wallet"/>
    <s v="Male"/>
    <s v="50+"/>
    <x v="1"/>
  </r>
  <r>
    <s v="TRANS011016"/>
    <s v="CUST00175"/>
    <x v="394"/>
    <n v="4512946"/>
    <x v="3"/>
    <s v="Bank Transfer"/>
    <s v="Female"/>
    <s v="18-25"/>
    <x v="4"/>
  </r>
  <r>
    <s v="TRANS011017"/>
    <s v="CUST00098"/>
    <x v="259"/>
    <n v="4984899"/>
    <x v="3"/>
    <s v="Bank Transfer"/>
    <s v="Male"/>
    <s v="26-35"/>
    <x v="1"/>
  </r>
  <r>
    <s v="TRANS011018"/>
    <s v="CUST01790"/>
    <x v="592"/>
    <n v="174878"/>
    <x v="3"/>
    <s v="Credit Card"/>
    <s v="Female"/>
    <s v="50+"/>
    <x v="2"/>
  </r>
  <r>
    <s v="TRANS011019"/>
    <s v="CUST00048"/>
    <x v="499"/>
    <n v="1302609"/>
    <x v="2"/>
    <s v="E-Wallet"/>
    <s v="Female"/>
    <s v="36-50"/>
    <x v="4"/>
  </r>
  <r>
    <s v="TRANS011020"/>
    <s v="CUST00271"/>
    <x v="156"/>
    <n v="1680777"/>
    <x v="0"/>
    <s v="E-Wallet"/>
    <s v="Female"/>
    <s v="18-25"/>
    <x v="0"/>
  </r>
  <r>
    <s v="TRANS011021"/>
    <s v="CUST00545"/>
    <x v="572"/>
    <n v="3302546"/>
    <x v="0"/>
    <s v="Credit Card"/>
    <s v="Female"/>
    <s v="18-25"/>
    <x v="0"/>
  </r>
  <r>
    <s v="TRANS011022"/>
    <s v="CUST01665"/>
    <x v="235"/>
    <n v="4353340"/>
    <x v="2"/>
    <s v="Credit Card"/>
    <s v="Female"/>
    <s v="26-35"/>
    <x v="3"/>
  </r>
  <r>
    <s v="TRANS011023"/>
    <s v="CUST00439"/>
    <x v="636"/>
    <n v="835054"/>
    <x v="4"/>
    <s v="Bank Transfer"/>
    <s v="Female"/>
    <s v="26-35"/>
    <x v="5"/>
  </r>
  <r>
    <s v="TRANS011024"/>
    <s v="CUST00980"/>
    <x v="387"/>
    <n v="4730905"/>
    <x v="1"/>
    <s v="Credit Card"/>
    <s v="Female"/>
    <s v="50+"/>
    <x v="4"/>
  </r>
  <r>
    <s v="TRANS011025"/>
    <s v="CUST00208"/>
    <x v="648"/>
    <n v="4368329"/>
    <x v="0"/>
    <s v="E-Wallet"/>
    <s v="Female"/>
    <s v="36-50"/>
    <x v="4"/>
  </r>
  <r>
    <s v="TRANS011026"/>
    <s v="CUST00489"/>
    <x v="113"/>
    <n v="2345353"/>
    <x v="2"/>
    <s v="E-Wallet"/>
    <s v="Female"/>
    <s v="26-35"/>
    <x v="4"/>
  </r>
  <r>
    <s v="TRANS011027"/>
    <s v="CUST00760"/>
    <x v="315"/>
    <n v="991326"/>
    <x v="1"/>
    <s v="Bank Transfer"/>
    <s v="Female"/>
    <s v="18-25"/>
    <x v="5"/>
  </r>
  <r>
    <s v="TRANS011028"/>
    <s v="CUST01247"/>
    <x v="480"/>
    <n v="1249448"/>
    <x v="2"/>
    <s v="Bank Transfer"/>
    <s v="Male"/>
    <s v="26-35"/>
    <x v="5"/>
  </r>
  <r>
    <s v="TRANS011029"/>
    <s v="CUST01944"/>
    <x v="437"/>
    <n v="3850550"/>
    <x v="4"/>
    <s v="Credit Card"/>
    <s v="Female"/>
    <s v="26-35"/>
    <x v="2"/>
  </r>
  <r>
    <s v="TRANS011030"/>
    <s v="CUST00497"/>
    <x v="68"/>
    <n v="3258357"/>
    <x v="1"/>
    <s v="Credit Card"/>
    <s v="Female"/>
    <s v="26-35"/>
    <x v="4"/>
  </r>
  <r>
    <s v="TRANS011031"/>
    <s v="CUST01214"/>
    <x v="476"/>
    <n v="865100"/>
    <x v="4"/>
    <s v="E-Wallet"/>
    <s v="Female"/>
    <s v="26-35"/>
    <x v="2"/>
  </r>
  <r>
    <s v="TRANS011032"/>
    <s v="CUST00157"/>
    <x v="602"/>
    <n v="4015127"/>
    <x v="2"/>
    <s v="Bank Transfer"/>
    <s v="Female"/>
    <s v="18-25"/>
    <x v="1"/>
  </r>
  <r>
    <s v="TRANS011033"/>
    <s v="CUST00874"/>
    <x v="490"/>
    <n v="210405"/>
    <x v="4"/>
    <s v="E-Wallet"/>
    <s v="Male"/>
    <s v="26-35"/>
    <x v="2"/>
  </r>
  <r>
    <s v="TRANS011034"/>
    <s v="CUST01963"/>
    <x v="97"/>
    <n v="1572209"/>
    <x v="1"/>
    <s v="Credit Card"/>
    <s v="Female"/>
    <s v="18-25"/>
    <x v="5"/>
  </r>
  <r>
    <s v="TRANS011035"/>
    <s v="CUST01432"/>
    <x v="572"/>
    <n v="3268272"/>
    <x v="2"/>
    <s v="Bank Transfer"/>
    <s v="Female"/>
    <s v="50+"/>
    <x v="4"/>
  </r>
  <r>
    <s v="TRANS011036"/>
    <s v="CUST00952"/>
    <x v="630"/>
    <n v="131793"/>
    <x v="3"/>
    <s v="Bank Transfer"/>
    <s v="Female"/>
    <s v="26-35"/>
    <x v="1"/>
  </r>
  <r>
    <s v="TRANS011037"/>
    <s v="CUST01558"/>
    <x v="304"/>
    <n v="4609948"/>
    <x v="3"/>
    <s v="Bank Transfer"/>
    <s v="Male"/>
    <s v="26-35"/>
    <x v="5"/>
  </r>
  <r>
    <s v="TRANS011038"/>
    <s v="CUST00090"/>
    <x v="531"/>
    <n v="3556980"/>
    <x v="3"/>
    <s v="E-Wallet"/>
    <s v="Female"/>
    <s v="26-35"/>
    <x v="2"/>
  </r>
  <r>
    <s v="TRANS011039"/>
    <s v="CUST00827"/>
    <x v="5"/>
    <n v="1590169"/>
    <x v="2"/>
    <s v="Credit Card"/>
    <s v="Male"/>
    <s v="36-50"/>
    <x v="2"/>
  </r>
  <r>
    <s v="TRANS011040"/>
    <s v="CUST00617"/>
    <x v="408"/>
    <n v="2444721"/>
    <x v="0"/>
    <s v="Credit Card"/>
    <s v="Male"/>
    <s v="26-35"/>
    <x v="4"/>
  </r>
  <r>
    <s v="TRANS011041"/>
    <s v="CUST00185"/>
    <x v="718"/>
    <n v="4736151"/>
    <x v="2"/>
    <s v="E-Wallet"/>
    <s v="Male"/>
    <s v="26-35"/>
    <x v="3"/>
  </r>
  <r>
    <s v="TRANS011042"/>
    <s v="CUST00600"/>
    <x v="279"/>
    <n v="2356896"/>
    <x v="2"/>
    <s v="Credit Card"/>
    <s v="Male"/>
    <s v="18-25"/>
    <x v="4"/>
  </r>
  <r>
    <s v="TRANS011043"/>
    <s v="CUST00851"/>
    <x v="605"/>
    <n v="3992534"/>
    <x v="3"/>
    <s v="Credit Card"/>
    <s v="Male"/>
    <s v="26-35"/>
    <x v="5"/>
  </r>
  <r>
    <s v="TRANS011044"/>
    <s v="CUST01977"/>
    <x v="718"/>
    <n v="3702044"/>
    <x v="3"/>
    <s v="E-Wallet"/>
    <s v="Male"/>
    <s v="26-35"/>
    <x v="2"/>
  </r>
  <r>
    <s v="TRANS011045"/>
    <s v="CUST01436"/>
    <x v="227"/>
    <n v="2838440"/>
    <x v="4"/>
    <s v="E-Wallet"/>
    <s v="Male"/>
    <s v="26-35"/>
    <x v="1"/>
  </r>
  <r>
    <s v="TRANS011046"/>
    <s v="CUST00119"/>
    <x v="365"/>
    <n v="575631"/>
    <x v="3"/>
    <s v="Credit Card"/>
    <s v="Female"/>
    <s v="18-25"/>
    <x v="4"/>
  </r>
  <r>
    <s v="TRANS011047"/>
    <s v="CUST00804"/>
    <x v="397"/>
    <n v="1946333"/>
    <x v="4"/>
    <s v="Bank Transfer"/>
    <s v="Female"/>
    <s v="50+"/>
    <x v="4"/>
  </r>
  <r>
    <s v="TRANS011048"/>
    <s v="CUST00524"/>
    <x v="449"/>
    <n v="2463006"/>
    <x v="3"/>
    <s v="Bank Transfer"/>
    <s v="Female"/>
    <s v="26-35"/>
    <x v="0"/>
  </r>
  <r>
    <s v="TRANS011049"/>
    <s v="CUST01372"/>
    <x v="283"/>
    <n v="1456024"/>
    <x v="3"/>
    <s v="E-Wallet"/>
    <s v="Male"/>
    <s v="26-35"/>
    <x v="2"/>
  </r>
  <r>
    <s v="TRANS011050"/>
    <s v="CUST00784"/>
    <x v="416"/>
    <n v="1061094"/>
    <x v="2"/>
    <s v="Credit Card"/>
    <s v="Male"/>
    <s v="36-50"/>
    <x v="5"/>
  </r>
  <r>
    <s v="TRANS011051"/>
    <s v="CUST01019"/>
    <x v="118"/>
    <n v="4631339"/>
    <x v="3"/>
    <s v="Bank Transfer"/>
    <s v="Female"/>
    <s v="18-25"/>
    <x v="0"/>
  </r>
  <r>
    <s v="TRANS011052"/>
    <s v="CUST00331"/>
    <x v="171"/>
    <n v="1732833"/>
    <x v="2"/>
    <s v="Credit Card"/>
    <s v="Male"/>
    <s v="18-25"/>
    <x v="1"/>
  </r>
  <r>
    <s v="TRANS011053"/>
    <s v="CUST00987"/>
    <x v="435"/>
    <n v="4745967"/>
    <x v="3"/>
    <s v="Credit Card"/>
    <s v="Female"/>
    <s v="18-25"/>
    <x v="2"/>
  </r>
  <r>
    <s v="TRANS011054"/>
    <s v="CUST00574"/>
    <x v="606"/>
    <n v="3099222"/>
    <x v="4"/>
    <s v="Bank Transfer"/>
    <s v="Female"/>
    <s v="26-35"/>
    <x v="1"/>
  </r>
  <r>
    <s v="TRANS011055"/>
    <s v="CUST00595"/>
    <x v="466"/>
    <n v="3429332"/>
    <x v="0"/>
    <s v="E-Wallet"/>
    <s v="Female"/>
    <s v="18-25"/>
    <x v="3"/>
  </r>
  <r>
    <s v="TRANS011056"/>
    <s v="CUST01777"/>
    <x v="260"/>
    <n v="482425"/>
    <x v="4"/>
    <s v="Bank Transfer"/>
    <s v="Female"/>
    <s v="36-50"/>
    <x v="0"/>
  </r>
  <r>
    <s v="TRANS011057"/>
    <s v="CUST00814"/>
    <x v="205"/>
    <n v="2842030"/>
    <x v="0"/>
    <s v="E-Wallet"/>
    <s v="Female"/>
    <s v="18-25"/>
    <x v="0"/>
  </r>
  <r>
    <s v="TRANS011058"/>
    <s v="CUST01409"/>
    <x v="269"/>
    <n v="1576023"/>
    <x v="4"/>
    <s v="Bank Transfer"/>
    <s v="Female"/>
    <s v="18-25"/>
    <x v="1"/>
  </r>
  <r>
    <s v="TRANS011059"/>
    <s v="CUST01223"/>
    <x v="273"/>
    <n v="4320438"/>
    <x v="0"/>
    <s v="Bank Transfer"/>
    <s v="Male"/>
    <s v="18-25"/>
    <x v="5"/>
  </r>
  <r>
    <s v="TRANS011060"/>
    <s v="CUST01361"/>
    <x v="545"/>
    <n v="4323727"/>
    <x v="3"/>
    <s v="Credit Card"/>
    <s v="Female"/>
    <s v="36-50"/>
    <x v="3"/>
  </r>
  <r>
    <s v="TRANS011061"/>
    <s v="CUST01091"/>
    <x v="298"/>
    <n v="2589208"/>
    <x v="1"/>
    <s v="E-Wallet"/>
    <s v="Female"/>
    <s v="26-35"/>
    <x v="4"/>
  </r>
  <r>
    <s v="TRANS011062"/>
    <s v="CUST00051"/>
    <x v="609"/>
    <n v="500741"/>
    <x v="1"/>
    <s v="Credit Card"/>
    <s v="Female"/>
    <s v="26-35"/>
    <x v="3"/>
  </r>
  <r>
    <s v="TRANS011063"/>
    <s v="CUST00623"/>
    <x v="709"/>
    <n v="3467995"/>
    <x v="3"/>
    <s v="Bank Transfer"/>
    <s v="Male"/>
    <s v="26-35"/>
    <x v="3"/>
  </r>
  <r>
    <s v="TRANS011064"/>
    <s v="CUST00512"/>
    <x v="621"/>
    <n v="1257441"/>
    <x v="3"/>
    <s v="E-Wallet"/>
    <s v="Male"/>
    <s v="36-50"/>
    <x v="2"/>
  </r>
  <r>
    <s v="TRANS011065"/>
    <s v="CUST01301"/>
    <x v="70"/>
    <n v="822960"/>
    <x v="3"/>
    <s v="Credit Card"/>
    <s v="Male"/>
    <s v="26-35"/>
    <x v="4"/>
  </r>
  <r>
    <s v="TRANS011066"/>
    <s v="CUST00307"/>
    <x v="207"/>
    <n v="4708392"/>
    <x v="1"/>
    <s v="Credit Card"/>
    <s v="Female"/>
    <s v="18-25"/>
    <x v="1"/>
  </r>
  <r>
    <s v="TRANS011067"/>
    <s v="CUST00997"/>
    <x v="498"/>
    <n v="1733942"/>
    <x v="2"/>
    <s v="Credit Card"/>
    <s v="Female"/>
    <s v="18-25"/>
    <x v="1"/>
  </r>
  <r>
    <s v="TRANS011068"/>
    <s v="CUST00060"/>
    <x v="703"/>
    <n v="2188815"/>
    <x v="3"/>
    <s v="Bank Transfer"/>
    <s v="Male"/>
    <s v="26-35"/>
    <x v="0"/>
  </r>
  <r>
    <s v="TRANS011069"/>
    <s v="CUST01752"/>
    <x v="480"/>
    <n v="3116832"/>
    <x v="2"/>
    <s v="Bank Transfer"/>
    <s v="Male"/>
    <s v="50+"/>
    <x v="2"/>
  </r>
  <r>
    <s v="TRANS011070"/>
    <s v="CUST01024"/>
    <x v="327"/>
    <n v="2624114"/>
    <x v="4"/>
    <s v="E-Wallet"/>
    <s v="Female"/>
    <s v="26-35"/>
    <x v="2"/>
  </r>
  <r>
    <s v="TRANS011071"/>
    <s v="CUST01945"/>
    <x v="558"/>
    <n v="502401"/>
    <x v="4"/>
    <s v="E-Wallet"/>
    <s v="Female"/>
    <s v="18-25"/>
    <x v="4"/>
  </r>
  <r>
    <s v="TRANS011072"/>
    <s v="CUST00634"/>
    <x v="514"/>
    <n v="2180563"/>
    <x v="1"/>
    <s v="Bank Transfer"/>
    <s v="Female"/>
    <s v="18-25"/>
    <x v="5"/>
  </r>
  <r>
    <s v="TRANS011073"/>
    <s v="CUST01827"/>
    <x v="13"/>
    <n v="1518811"/>
    <x v="2"/>
    <s v="E-Wallet"/>
    <s v="Male"/>
    <s v="26-35"/>
    <x v="3"/>
  </r>
  <r>
    <s v="TRANS011074"/>
    <s v="CUST00826"/>
    <x v="614"/>
    <n v="1756961"/>
    <x v="2"/>
    <s v="Bank Transfer"/>
    <s v="Female"/>
    <s v="36-50"/>
    <x v="4"/>
  </r>
  <r>
    <s v="TRANS011075"/>
    <s v="CUST01433"/>
    <x v="173"/>
    <n v="1038241"/>
    <x v="0"/>
    <s v="Bank Transfer"/>
    <s v="Female"/>
    <s v="36-50"/>
    <x v="5"/>
  </r>
  <r>
    <s v="TRANS011076"/>
    <s v="CUST01935"/>
    <x v="193"/>
    <n v="855023"/>
    <x v="3"/>
    <s v="Bank Transfer"/>
    <s v="Female"/>
    <s v="26-35"/>
    <x v="4"/>
  </r>
  <r>
    <s v="TRANS011077"/>
    <s v="CUST01009"/>
    <x v="95"/>
    <n v="2475074"/>
    <x v="1"/>
    <s v="E-Wallet"/>
    <s v="Male"/>
    <s v="26-35"/>
    <x v="2"/>
  </r>
  <r>
    <s v="TRANS011078"/>
    <s v="CUST01045"/>
    <x v="690"/>
    <n v="677597"/>
    <x v="4"/>
    <s v="E-Wallet"/>
    <s v="Female"/>
    <s v="36-50"/>
    <x v="4"/>
  </r>
  <r>
    <s v="TRANS011079"/>
    <s v="CUST00977"/>
    <x v="57"/>
    <n v="1990442"/>
    <x v="3"/>
    <s v="E-Wallet"/>
    <s v="Female"/>
    <s v="36-50"/>
    <x v="1"/>
  </r>
  <r>
    <s v="TRANS011080"/>
    <s v="CUST00977"/>
    <x v="276"/>
    <n v="3413930"/>
    <x v="3"/>
    <s v="Credit Card"/>
    <s v="Female"/>
    <s v="36-50"/>
    <x v="1"/>
  </r>
  <r>
    <s v="TRANS011081"/>
    <s v="CUST01008"/>
    <x v="426"/>
    <n v="4156289"/>
    <x v="3"/>
    <s v="Credit Card"/>
    <s v="Female"/>
    <s v="18-25"/>
    <x v="3"/>
  </r>
  <r>
    <s v="TRANS011082"/>
    <s v="CUST00164"/>
    <x v="114"/>
    <n v="2544950"/>
    <x v="2"/>
    <s v="Bank Transfer"/>
    <s v="Female"/>
    <s v="36-50"/>
    <x v="4"/>
  </r>
  <r>
    <s v="TRANS011083"/>
    <s v="CUST00474"/>
    <x v="703"/>
    <n v="1843619"/>
    <x v="0"/>
    <s v="Credit Card"/>
    <s v="Female"/>
    <s v="36-50"/>
    <x v="0"/>
  </r>
  <r>
    <s v="TRANS011084"/>
    <s v="CUST01972"/>
    <x v="118"/>
    <n v="4831254"/>
    <x v="4"/>
    <s v="E-Wallet"/>
    <s v="Female"/>
    <s v="26-35"/>
    <x v="4"/>
  </r>
  <r>
    <s v="TRANS011085"/>
    <s v="CUST00402"/>
    <x v="523"/>
    <n v="1701159"/>
    <x v="4"/>
    <s v="E-Wallet"/>
    <s v="Female"/>
    <s v="18-25"/>
    <x v="2"/>
  </r>
  <r>
    <s v="TRANS011086"/>
    <s v="CUST00570"/>
    <x v="208"/>
    <n v="4440496"/>
    <x v="3"/>
    <s v="Bank Transfer"/>
    <s v="Male"/>
    <s v="50+"/>
    <x v="1"/>
  </r>
  <r>
    <s v="TRANS011087"/>
    <s v="CUST01162"/>
    <x v="195"/>
    <n v="3006269"/>
    <x v="1"/>
    <s v="Credit Card"/>
    <s v="Male"/>
    <s v="18-25"/>
    <x v="1"/>
  </r>
  <r>
    <s v="TRANS011088"/>
    <s v="CUST00156"/>
    <x v="684"/>
    <n v="1580915"/>
    <x v="3"/>
    <s v="Bank Transfer"/>
    <s v="Male"/>
    <s v="18-25"/>
    <x v="2"/>
  </r>
  <r>
    <s v="TRANS011089"/>
    <s v="CUST01755"/>
    <x v="262"/>
    <n v="2284659"/>
    <x v="4"/>
    <s v="Bank Transfer"/>
    <s v="Female"/>
    <s v="18-25"/>
    <x v="1"/>
  </r>
  <r>
    <s v="TRANS011090"/>
    <s v="CUST00853"/>
    <x v="141"/>
    <n v="278603"/>
    <x v="0"/>
    <s v="Credit Card"/>
    <s v="Male"/>
    <s v="18-25"/>
    <x v="3"/>
  </r>
  <r>
    <s v="TRANS011091"/>
    <s v="CUST00148"/>
    <x v="656"/>
    <n v="4104120"/>
    <x v="2"/>
    <s v="E-Wallet"/>
    <s v="Female"/>
    <s v="26-35"/>
    <x v="0"/>
  </r>
  <r>
    <s v="TRANS011092"/>
    <s v="CUST00369"/>
    <x v="135"/>
    <n v="4151740"/>
    <x v="1"/>
    <s v="Bank Transfer"/>
    <s v="Male"/>
    <s v="26-35"/>
    <x v="1"/>
  </r>
  <r>
    <s v="TRANS011093"/>
    <s v="CUST00462"/>
    <x v="365"/>
    <n v="3277424"/>
    <x v="4"/>
    <s v="Bank Transfer"/>
    <s v="Female"/>
    <s v="36-50"/>
    <x v="1"/>
  </r>
  <r>
    <s v="TRANS011094"/>
    <s v="CUST00122"/>
    <x v="555"/>
    <n v="136177"/>
    <x v="4"/>
    <s v="E-Wallet"/>
    <s v="Female"/>
    <s v="26-35"/>
    <x v="3"/>
  </r>
  <r>
    <s v="TRANS011095"/>
    <s v="CUST00995"/>
    <x v="690"/>
    <n v="2589100"/>
    <x v="2"/>
    <s v="Credit Card"/>
    <s v="Male"/>
    <s v="18-25"/>
    <x v="3"/>
  </r>
  <r>
    <s v="TRANS011096"/>
    <s v="CUST01889"/>
    <x v="535"/>
    <n v="1280955"/>
    <x v="4"/>
    <s v="Credit Card"/>
    <s v="Female"/>
    <s v="26-35"/>
    <x v="3"/>
  </r>
  <r>
    <s v="TRANS011097"/>
    <s v="CUST01938"/>
    <x v="534"/>
    <n v="2145584"/>
    <x v="4"/>
    <s v="Credit Card"/>
    <s v="Female"/>
    <s v="18-25"/>
    <x v="3"/>
  </r>
  <r>
    <s v="TRANS011098"/>
    <s v="CUST00185"/>
    <x v="95"/>
    <n v="87431"/>
    <x v="2"/>
    <s v="Credit Card"/>
    <s v="Male"/>
    <s v="26-35"/>
    <x v="3"/>
  </r>
  <r>
    <s v="TRANS011099"/>
    <s v="CUST00846"/>
    <x v="540"/>
    <n v="4946701"/>
    <x v="2"/>
    <s v="Credit Card"/>
    <s v="Male"/>
    <s v="26-35"/>
    <x v="5"/>
  </r>
  <r>
    <s v="TRANS011100"/>
    <s v="CUST00407"/>
    <x v="518"/>
    <n v="3743142"/>
    <x v="4"/>
    <s v="Credit Card"/>
    <s v="Male"/>
    <s v="26-35"/>
    <x v="3"/>
  </r>
  <r>
    <s v="TRANS011101"/>
    <s v="CUST00990"/>
    <x v="535"/>
    <n v="4662055"/>
    <x v="0"/>
    <s v="Bank Transfer"/>
    <s v="Female"/>
    <s v="36-50"/>
    <x v="0"/>
  </r>
  <r>
    <s v="TRANS011102"/>
    <s v="CUST01019"/>
    <x v="292"/>
    <n v="4098066"/>
    <x v="0"/>
    <s v="Credit Card"/>
    <s v="Female"/>
    <s v="18-25"/>
    <x v="0"/>
  </r>
  <r>
    <s v="TRANS011103"/>
    <s v="CUST00811"/>
    <x v="423"/>
    <n v="3111339"/>
    <x v="1"/>
    <s v="Bank Transfer"/>
    <s v="Female"/>
    <s v="18-25"/>
    <x v="0"/>
  </r>
  <r>
    <s v="TRANS011104"/>
    <s v="CUST00423"/>
    <x v="539"/>
    <n v="4694213"/>
    <x v="4"/>
    <s v="E-Wallet"/>
    <s v="Male"/>
    <s v="36-50"/>
    <x v="0"/>
  </r>
  <r>
    <s v="TRANS011105"/>
    <s v="CUST00801"/>
    <x v="280"/>
    <n v="4898547"/>
    <x v="0"/>
    <s v="Bank Transfer"/>
    <s v="Female"/>
    <s v="36-50"/>
    <x v="1"/>
  </r>
  <r>
    <s v="TRANS011106"/>
    <s v="CUST01040"/>
    <x v="363"/>
    <n v="1803200"/>
    <x v="1"/>
    <s v="Credit Card"/>
    <s v="Male"/>
    <s v="26-35"/>
    <x v="4"/>
  </r>
  <r>
    <s v="TRANS011107"/>
    <s v="CUST01604"/>
    <x v="270"/>
    <n v="2170204"/>
    <x v="3"/>
    <s v="E-Wallet"/>
    <s v="Male"/>
    <s v="18-25"/>
    <x v="3"/>
  </r>
  <r>
    <s v="TRANS011108"/>
    <s v="CUST01855"/>
    <x v="723"/>
    <n v="207192"/>
    <x v="3"/>
    <s v="Bank Transfer"/>
    <s v="Female"/>
    <s v="26-35"/>
    <x v="2"/>
  </r>
  <r>
    <s v="TRANS011109"/>
    <s v="CUST01129"/>
    <x v="442"/>
    <n v="4893746"/>
    <x v="3"/>
    <s v="Bank Transfer"/>
    <s v="Male"/>
    <s v="50+"/>
    <x v="3"/>
  </r>
  <r>
    <s v="TRANS011110"/>
    <s v="CUST01360"/>
    <x v="598"/>
    <n v="2156228"/>
    <x v="1"/>
    <s v="E-Wallet"/>
    <s v="Female"/>
    <s v="26-35"/>
    <x v="0"/>
  </r>
  <r>
    <s v="TRANS011111"/>
    <s v="CUST01067"/>
    <x v="508"/>
    <n v="1590527"/>
    <x v="2"/>
    <s v="Bank Transfer"/>
    <s v="Male"/>
    <s v="18-25"/>
    <x v="0"/>
  </r>
  <r>
    <s v="TRANS011112"/>
    <s v="CUST00285"/>
    <x v="634"/>
    <n v="4041579"/>
    <x v="1"/>
    <s v="E-Wallet"/>
    <s v="Female"/>
    <s v="18-25"/>
    <x v="5"/>
  </r>
  <r>
    <s v="TRANS011113"/>
    <s v="CUST01818"/>
    <x v="407"/>
    <n v="1880308"/>
    <x v="3"/>
    <s v="Credit Card"/>
    <s v="Female"/>
    <s v="36-50"/>
    <x v="0"/>
  </r>
  <r>
    <s v="TRANS011114"/>
    <s v="CUST00869"/>
    <x v="470"/>
    <n v="1297868"/>
    <x v="0"/>
    <s v="E-Wallet"/>
    <s v="Female"/>
    <s v="18-25"/>
    <x v="3"/>
  </r>
  <r>
    <s v="TRANS011115"/>
    <s v="CUST00676"/>
    <x v="404"/>
    <n v="1228542"/>
    <x v="2"/>
    <s v="E-Wallet"/>
    <s v="Female"/>
    <s v="18-25"/>
    <x v="5"/>
  </r>
  <r>
    <s v="TRANS011116"/>
    <s v="CUST00729"/>
    <x v="433"/>
    <n v="1787919"/>
    <x v="3"/>
    <s v="Credit Card"/>
    <s v="Male"/>
    <s v="18-25"/>
    <x v="0"/>
  </r>
  <r>
    <s v="TRANS011117"/>
    <s v="CUST01467"/>
    <x v="265"/>
    <n v="4956898"/>
    <x v="4"/>
    <s v="Credit Card"/>
    <s v="Female"/>
    <s v="26-35"/>
    <x v="5"/>
  </r>
  <r>
    <s v="TRANS011118"/>
    <s v="CUST01285"/>
    <x v="495"/>
    <n v="128167"/>
    <x v="2"/>
    <s v="E-Wallet"/>
    <s v="Male"/>
    <s v="26-35"/>
    <x v="2"/>
  </r>
  <r>
    <s v="TRANS011119"/>
    <s v="CUST01920"/>
    <x v="538"/>
    <n v="1350666"/>
    <x v="2"/>
    <s v="Credit Card"/>
    <s v="Male"/>
    <s v="36-50"/>
    <x v="0"/>
  </r>
  <r>
    <s v="TRANS011120"/>
    <s v="CUST01608"/>
    <x v="73"/>
    <n v="2746259"/>
    <x v="0"/>
    <s v="Bank Transfer"/>
    <s v="Female"/>
    <s v="18-25"/>
    <x v="0"/>
  </r>
  <r>
    <s v="TRANS011121"/>
    <s v="CUST00682"/>
    <x v="599"/>
    <n v="1999770"/>
    <x v="3"/>
    <s v="Bank Transfer"/>
    <s v="Male"/>
    <s v="36-50"/>
    <x v="4"/>
  </r>
  <r>
    <s v="TRANS011122"/>
    <s v="CUST00074"/>
    <x v="353"/>
    <n v="3796140"/>
    <x v="2"/>
    <s v="Credit Card"/>
    <s v="Female"/>
    <s v="36-50"/>
    <x v="5"/>
  </r>
  <r>
    <s v="TRANS011123"/>
    <s v="CUST00468"/>
    <x v="39"/>
    <n v="1176258"/>
    <x v="4"/>
    <s v="E-Wallet"/>
    <s v="Female"/>
    <s v="18-25"/>
    <x v="2"/>
  </r>
  <r>
    <s v="TRANS011124"/>
    <s v="CUST01808"/>
    <x v="194"/>
    <n v="2622525"/>
    <x v="2"/>
    <s v="Bank Transfer"/>
    <s v="Male"/>
    <s v="26-35"/>
    <x v="5"/>
  </r>
  <r>
    <s v="TRANS011125"/>
    <s v="CUST00202"/>
    <x v="286"/>
    <n v="314175"/>
    <x v="4"/>
    <s v="Credit Card"/>
    <s v="Male"/>
    <s v="18-25"/>
    <x v="3"/>
  </r>
  <r>
    <s v="TRANS011126"/>
    <s v="CUST01666"/>
    <x v="167"/>
    <n v="1527726"/>
    <x v="3"/>
    <s v="Credit Card"/>
    <s v="Female"/>
    <s v="26-35"/>
    <x v="0"/>
  </r>
  <r>
    <s v="TRANS011127"/>
    <s v="CUST01462"/>
    <x v="540"/>
    <n v="514891"/>
    <x v="0"/>
    <s v="E-Wallet"/>
    <s v="Female"/>
    <s v="18-25"/>
    <x v="4"/>
  </r>
  <r>
    <s v="TRANS011128"/>
    <s v="CUST00761"/>
    <x v="331"/>
    <n v="2543742"/>
    <x v="4"/>
    <s v="E-Wallet"/>
    <s v="Male"/>
    <s v="18-25"/>
    <x v="2"/>
  </r>
  <r>
    <s v="TRANS011129"/>
    <s v="CUST00928"/>
    <x v="63"/>
    <n v="2462233"/>
    <x v="4"/>
    <s v="Credit Card"/>
    <s v="Female"/>
    <s v="50+"/>
    <x v="1"/>
  </r>
  <r>
    <s v="TRANS011130"/>
    <s v="CUST00837"/>
    <x v="466"/>
    <n v="591351"/>
    <x v="3"/>
    <s v="Bank Transfer"/>
    <s v="Female"/>
    <s v="50+"/>
    <x v="2"/>
  </r>
  <r>
    <s v="TRANS011131"/>
    <s v="CUST01346"/>
    <x v="687"/>
    <n v="3946737"/>
    <x v="1"/>
    <s v="Bank Transfer"/>
    <s v="Male"/>
    <s v="36-50"/>
    <x v="2"/>
  </r>
  <r>
    <s v="TRANS011132"/>
    <s v="CUST01078"/>
    <x v="509"/>
    <n v="4473377"/>
    <x v="4"/>
    <s v="Credit Card"/>
    <s v="Female"/>
    <s v="18-25"/>
    <x v="5"/>
  </r>
  <r>
    <s v="TRANS011133"/>
    <s v="CUST00047"/>
    <x v="645"/>
    <n v="1857006"/>
    <x v="1"/>
    <s v="Bank Transfer"/>
    <s v="Male"/>
    <s v="18-25"/>
    <x v="3"/>
  </r>
  <r>
    <s v="TRANS011134"/>
    <s v="CUST00241"/>
    <x v="377"/>
    <n v="4251031"/>
    <x v="4"/>
    <s v="Credit Card"/>
    <s v="Female"/>
    <s v="36-50"/>
    <x v="3"/>
  </r>
  <r>
    <s v="TRANS011135"/>
    <s v="CUST00811"/>
    <x v="284"/>
    <n v="266190"/>
    <x v="2"/>
    <s v="Credit Card"/>
    <s v="Female"/>
    <s v="18-25"/>
    <x v="0"/>
  </r>
  <r>
    <s v="TRANS011136"/>
    <s v="CUST01623"/>
    <x v="691"/>
    <n v="4351653"/>
    <x v="4"/>
    <s v="Bank Transfer"/>
    <s v="Female"/>
    <s v="18-25"/>
    <x v="2"/>
  </r>
  <r>
    <s v="TRANS011137"/>
    <s v="CUST01547"/>
    <x v="242"/>
    <n v="4830526"/>
    <x v="2"/>
    <s v="Bank Transfer"/>
    <s v="Female"/>
    <s v="18-25"/>
    <x v="1"/>
  </r>
  <r>
    <s v="TRANS011138"/>
    <s v="CUST01882"/>
    <x v="681"/>
    <n v="1590534"/>
    <x v="4"/>
    <s v="Credit Card"/>
    <s v="Female"/>
    <s v="36-50"/>
    <x v="2"/>
  </r>
  <r>
    <s v="TRANS011139"/>
    <s v="CUST01670"/>
    <x v="164"/>
    <n v="1051632"/>
    <x v="4"/>
    <s v="E-Wallet"/>
    <s v="Female"/>
    <s v="26-35"/>
    <x v="0"/>
  </r>
  <r>
    <s v="TRANS011140"/>
    <s v="CUST01308"/>
    <x v="728"/>
    <n v="501499"/>
    <x v="2"/>
    <s v="Credit Card"/>
    <s v="Female"/>
    <s v="18-25"/>
    <x v="0"/>
  </r>
  <r>
    <s v="TRANS011141"/>
    <s v="CUST01593"/>
    <x v="247"/>
    <n v="4524598"/>
    <x v="1"/>
    <s v="Credit Card"/>
    <s v="Male"/>
    <s v="26-35"/>
    <x v="3"/>
  </r>
  <r>
    <s v="TRANS011142"/>
    <s v="CUST01648"/>
    <x v="329"/>
    <n v="3253039"/>
    <x v="0"/>
    <s v="Bank Transfer"/>
    <s v="Female"/>
    <s v="26-35"/>
    <x v="0"/>
  </r>
  <r>
    <s v="TRANS011143"/>
    <s v="CUST00983"/>
    <x v="289"/>
    <n v="4123944"/>
    <x v="2"/>
    <s v="Bank Transfer"/>
    <s v="Male"/>
    <s v="36-50"/>
    <x v="2"/>
  </r>
  <r>
    <s v="TRANS011144"/>
    <s v="CUST01544"/>
    <x v="56"/>
    <n v="4918127"/>
    <x v="2"/>
    <s v="Credit Card"/>
    <s v="Male"/>
    <s v="26-35"/>
    <x v="2"/>
  </r>
  <r>
    <s v="TRANS011145"/>
    <s v="CUST00806"/>
    <x v="352"/>
    <n v="1510045"/>
    <x v="0"/>
    <s v="Bank Transfer"/>
    <s v="Female"/>
    <s v="50+"/>
    <x v="2"/>
  </r>
  <r>
    <s v="TRANS011146"/>
    <s v="CUST00135"/>
    <x v="366"/>
    <n v="647868"/>
    <x v="1"/>
    <s v="E-Wallet"/>
    <s v="Female"/>
    <s v="36-50"/>
    <x v="2"/>
  </r>
  <r>
    <s v="TRANS011147"/>
    <s v="CUST01742"/>
    <x v="373"/>
    <n v="332375"/>
    <x v="2"/>
    <s v="Bank Transfer"/>
    <s v="Female"/>
    <s v="36-50"/>
    <x v="5"/>
  </r>
  <r>
    <s v="TRANS011148"/>
    <s v="CUST01712"/>
    <x v="460"/>
    <n v="2878368"/>
    <x v="1"/>
    <s v="Bank Transfer"/>
    <s v="Male"/>
    <s v="36-50"/>
    <x v="3"/>
  </r>
  <r>
    <s v="TRANS011149"/>
    <s v="CUST00609"/>
    <x v="258"/>
    <n v="2092902"/>
    <x v="0"/>
    <s v="E-Wallet"/>
    <s v="Female"/>
    <s v="36-50"/>
    <x v="2"/>
  </r>
  <r>
    <s v="TRANS011150"/>
    <s v="CUST00282"/>
    <x v="627"/>
    <n v="2003844"/>
    <x v="0"/>
    <s v="E-Wallet"/>
    <s v="Male"/>
    <s v="26-35"/>
    <x v="1"/>
  </r>
  <r>
    <s v="TRANS011151"/>
    <s v="CUST00860"/>
    <x v="438"/>
    <n v="1286763"/>
    <x v="2"/>
    <s v="Credit Card"/>
    <s v="Male"/>
    <s v="18-25"/>
    <x v="4"/>
  </r>
  <r>
    <s v="TRANS011152"/>
    <s v="CUST01797"/>
    <x v="222"/>
    <n v="2969612"/>
    <x v="0"/>
    <s v="Credit Card"/>
    <s v="Female"/>
    <s v="26-35"/>
    <x v="4"/>
  </r>
  <r>
    <s v="TRANS011153"/>
    <s v="CUST01358"/>
    <x v="508"/>
    <n v="3910720"/>
    <x v="0"/>
    <s v="Bank Transfer"/>
    <s v="Male"/>
    <s v="26-35"/>
    <x v="3"/>
  </r>
  <r>
    <s v="TRANS011154"/>
    <s v="CUST00326"/>
    <x v="519"/>
    <n v="3278815"/>
    <x v="1"/>
    <s v="E-Wallet"/>
    <s v="Female"/>
    <s v="50+"/>
    <x v="1"/>
  </r>
  <r>
    <s v="TRANS011155"/>
    <s v="CUST01870"/>
    <x v="534"/>
    <n v="4262471"/>
    <x v="3"/>
    <s v="Bank Transfer"/>
    <s v="Female"/>
    <s v="18-25"/>
    <x v="4"/>
  </r>
  <r>
    <s v="TRANS011156"/>
    <s v="CUST00991"/>
    <x v="475"/>
    <n v="3558261"/>
    <x v="2"/>
    <s v="Credit Card"/>
    <s v="Female"/>
    <s v="18-25"/>
    <x v="3"/>
  </r>
  <r>
    <s v="TRANS011157"/>
    <s v="CUST00219"/>
    <x v="448"/>
    <n v="4802662"/>
    <x v="0"/>
    <s v="Credit Card"/>
    <s v="Female"/>
    <s v="36-50"/>
    <x v="5"/>
  </r>
  <r>
    <s v="TRANS011158"/>
    <s v="CUST01899"/>
    <x v="6"/>
    <n v="4796815"/>
    <x v="0"/>
    <s v="E-Wallet"/>
    <s v="Male"/>
    <s v="26-35"/>
    <x v="4"/>
  </r>
  <r>
    <s v="TRANS011159"/>
    <s v="CUST00559"/>
    <x v="158"/>
    <n v="3352440"/>
    <x v="1"/>
    <s v="Credit Card"/>
    <s v="Female"/>
    <s v="18-25"/>
    <x v="3"/>
  </r>
  <r>
    <s v="TRANS011160"/>
    <s v="CUST01910"/>
    <x v="634"/>
    <n v="2599597"/>
    <x v="2"/>
    <s v="Credit Card"/>
    <s v="Male"/>
    <s v="26-35"/>
    <x v="5"/>
  </r>
  <r>
    <s v="TRANS011161"/>
    <s v="CUST00202"/>
    <x v="425"/>
    <n v="3208413"/>
    <x v="1"/>
    <s v="Bank Transfer"/>
    <s v="Male"/>
    <s v="18-25"/>
    <x v="3"/>
  </r>
  <r>
    <s v="TRANS011162"/>
    <s v="CUST01679"/>
    <x v="484"/>
    <n v="1463151"/>
    <x v="1"/>
    <s v="Bank Transfer"/>
    <s v="Male"/>
    <s v="36-50"/>
    <x v="1"/>
  </r>
  <r>
    <s v="TRANS011163"/>
    <s v="CUST01983"/>
    <x v="545"/>
    <n v="3329580"/>
    <x v="0"/>
    <s v="Credit Card"/>
    <s v="Female"/>
    <s v="18-25"/>
    <x v="2"/>
  </r>
  <r>
    <s v="TRANS011164"/>
    <s v="CUST00941"/>
    <x v="699"/>
    <n v="1582737"/>
    <x v="1"/>
    <s v="Credit Card"/>
    <s v="Male"/>
    <s v="18-25"/>
    <x v="2"/>
  </r>
  <r>
    <s v="TRANS011165"/>
    <s v="CUST00797"/>
    <x v="643"/>
    <n v="2024410"/>
    <x v="4"/>
    <s v="E-Wallet"/>
    <s v="Female"/>
    <s v="18-25"/>
    <x v="0"/>
  </r>
  <r>
    <s v="TRANS011166"/>
    <s v="CUST00687"/>
    <x v="610"/>
    <n v="2312602"/>
    <x v="4"/>
    <s v="E-Wallet"/>
    <s v="Female"/>
    <s v="18-25"/>
    <x v="5"/>
  </r>
  <r>
    <s v="TRANS011167"/>
    <s v="CUST00184"/>
    <x v="297"/>
    <n v="4699457"/>
    <x v="4"/>
    <s v="Bank Transfer"/>
    <s v="Female"/>
    <s v="26-35"/>
    <x v="5"/>
  </r>
  <r>
    <s v="TRANS011168"/>
    <s v="CUST00913"/>
    <x v="628"/>
    <n v="531672"/>
    <x v="3"/>
    <s v="Credit Card"/>
    <s v="Female"/>
    <s v="36-50"/>
    <x v="2"/>
  </r>
  <r>
    <s v="TRANS011169"/>
    <s v="CUST00773"/>
    <x v="316"/>
    <n v="3221743"/>
    <x v="2"/>
    <s v="Bank Transfer"/>
    <s v="Male"/>
    <s v="36-50"/>
    <x v="3"/>
  </r>
  <r>
    <s v="TRANS011170"/>
    <s v="CUST01743"/>
    <x v="384"/>
    <n v="2977637"/>
    <x v="1"/>
    <s v="E-Wallet"/>
    <s v="Female"/>
    <s v="36-50"/>
    <x v="1"/>
  </r>
  <r>
    <s v="TRANS011171"/>
    <s v="CUST01645"/>
    <x v="534"/>
    <n v="1361307"/>
    <x v="3"/>
    <s v="E-Wallet"/>
    <s v="Male"/>
    <s v="36-50"/>
    <x v="3"/>
  </r>
  <r>
    <s v="TRANS011172"/>
    <s v="CUST01337"/>
    <x v="49"/>
    <n v="4252270"/>
    <x v="2"/>
    <s v="E-Wallet"/>
    <s v="Male"/>
    <s v="50+"/>
    <x v="4"/>
  </r>
  <r>
    <s v="TRANS011173"/>
    <s v="CUST01742"/>
    <x v="636"/>
    <n v="1771194"/>
    <x v="4"/>
    <s v="Credit Card"/>
    <s v="Female"/>
    <s v="36-50"/>
    <x v="5"/>
  </r>
  <r>
    <s v="TRANS011174"/>
    <s v="CUST01997"/>
    <x v="245"/>
    <n v="2571019"/>
    <x v="0"/>
    <s v="Bank Transfer"/>
    <s v="Female"/>
    <s v="26-35"/>
    <x v="4"/>
  </r>
  <r>
    <s v="TRANS011175"/>
    <s v="CUST01817"/>
    <x v="188"/>
    <n v="3638318"/>
    <x v="2"/>
    <s v="Bank Transfer"/>
    <s v="Male"/>
    <s v="26-35"/>
    <x v="3"/>
  </r>
  <r>
    <s v="TRANS011176"/>
    <s v="CUST00656"/>
    <x v="335"/>
    <n v="4851087"/>
    <x v="2"/>
    <s v="Credit Card"/>
    <s v="Male"/>
    <s v="26-35"/>
    <x v="4"/>
  </r>
  <r>
    <s v="TRANS011177"/>
    <s v="CUST00965"/>
    <x v="680"/>
    <n v="3331565"/>
    <x v="3"/>
    <s v="E-Wallet"/>
    <s v="Male"/>
    <s v="36-50"/>
    <x v="4"/>
  </r>
  <r>
    <s v="TRANS011178"/>
    <s v="CUST01830"/>
    <x v="120"/>
    <n v="269599"/>
    <x v="0"/>
    <s v="Credit Card"/>
    <s v="Male"/>
    <s v="18-25"/>
    <x v="0"/>
  </r>
  <r>
    <s v="TRANS011179"/>
    <s v="CUST00410"/>
    <x v="675"/>
    <n v="792381"/>
    <x v="1"/>
    <s v="E-Wallet"/>
    <s v="Male"/>
    <s v="26-35"/>
    <x v="0"/>
  </r>
  <r>
    <s v="TRANS011180"/>
    <s v="CUST01127"/>
    <x v="12"/>
    <n v="4952490"/>
    <x v="1"/>
    <s v="Credit Card"/>
    <s v="Male"/>
    <s v="26-35"/>
    <x v="3"/>
  </r>
  <r>
    <s v="TRANS011181"/>
    <s v="CUST01747"/>
    <x v="219"/>
    <n v="376540"/>
    <x v="3"/>
    <s v="Credit Card"/>
    <s v="Male"/>
    <s v="26-35"/>
    <x v="3"/>
  </r>
  <r>
    <s v="TRANS011182"/>
    <s v="CUST01298"/>
    <x v="662"/>
    <n v="2925189"/>
    <x v="3"/>
    <s v="Bank Transfer"/>
    <s v="Male"/>
    <s v="18-25"/>
    <x v="0"/>
  </r>
  <r>
    <s v="TRANS011183"/>
    <s v="CUST00065"/>
    <x v="319"/>
    <n v="2935038"/>
    <x v="0"/>
    <s v="E-Wallet"/>
    <s v="Male"/>
    <s v="18-25"/>
    <x v="3"/>
  </r>
  <r>
    <s v="TRANS011184"/>
    <s v="CUST00542"/>
    <x v="571"/>
    <n v="2118053"/>
    <x v="2"/>
    <s v="E-Wallet"/>
    <s v="Female"/>
    <s v="36-50"/>
    <x v="0"/>
  </r>
  <r>
    <s v="TRANS011185"/>
    <s v="CUST01724"/>
    <x v="265"/>
    <n v="1842495"/>
    <x v="0"/>
    <s v="Bank Transfer"/>
    <s v="Male"/>
    <s v="18-25"/>
    <x v="3"/>
  </r>
  <r>
    <s v="TRANS011186"/>
    <s v="CUST01451"/>
    <x v="362"/>
    <n v="2132469"/>
    <x v="4"/>
    <s v="Bank Transfer"/>
    <s v="Female"/>
    <s v="26-35"/>
    <x v="0"/>
  </r>
  <r>
    <s v="TRANS011187"/>
    <s v="CUST00650"/>
    <x v="87"/>
    <n v="892193"/>
    <x v="1"/>
    <s v="E-Wallet"/>
    <s v="Female"/>
    <s v="26-35"/>
    <x v="4"/>
  </r>
  <r>
    <s v="TRANS011188"/>
    <s v="CUST01314"/>
    <x v="56"/>
    <n v="2622629"/>
    <x v="4"/>
    <s v="Bank Transfer"/>
    <s v="Female"/>
    <s v="18-25"/>
    <x v="4"/>
  </r>
  <r>
    <s v="TRANS011189"/>
    <s v="CUST00638"/>
    <x v="127"/>
    <n v="393058"/>
    <x v="2"/>
    <s v="Bank Transfer"/>
    <s v="Male"/>
    <s v="36-50"/>
    <x v="1"/>
  </r>
  <r>
    <s v="TRANS011190"/>
    <s v="CUST01838"/>
    <x v="207"/>
    <n v="3101051"/>
    <x v="3"/>
    <s v="Bank Transfer"/>
    <s v="Male"/>
    <s v="18-25"/>
    <x v="2"/>
  </r>
  <r>
    <s v="TRANS011191"/>
    <s v="CUST00919"/>
    <x v="298"/>
    <n v="978388"/>
    <x v="1"/>
    <s v="Bank Transfer"/>
    <s v="Female"/>
    <s v="26-35"/>
    <x v="2"/>
  </r>
  <r>
    <s v="TRANS011192"/>
    <s v="CUST01613"/>
    <x v="493"/>
    <n v="2619911"/>
    <x v="2"/>
    <s v="Credit Card"/>
    <s v="Female"/>
    <s v="26-35"/>
    <x v="1"/>
  </r>
  <r>
    <s v="TRANS011193"/>
    <s v="CUST00972"/>
    <x v="564"/>
    <n v="2573546"/>
    <x v="4"/>
    <s v="E-Wallet"/>
    <s v="Female"/>
    <s v="18-25"/>
    <x v="3"/>
  </r>
  <r>
    <s v="TRANS011194"/>
    <s v="CUST00974"/>
    <x v="368"/>
    <n v="2924974"/>
    <x v="0"/>
    <s v="Credit Card"/>
    <s v="Male"/>
    <s v="36-50"/>
    <x v="3"/>
  </r>
  <r>
    <s v="TRANS011195"/>
    <s v="CUST01511"/>
    <x v="44"/>
    <n v="4570404"/>
    <x v="4"/>
    <s v="Bank Transfer"/>
    <s v="Female"/>
    <s v="26-35"/>
    <x v="3"/>
  </r>
  <r>
    <s v="TRANS011196"/>
    <s v="CUST00909"/>
    <x v="685"/>
    <n v="2670962"/>
    <x v="0"/>
    <s v="Bank Transfer"/>
    <s v="Male"/>
    <s v="26-35"/>
    <x v="5"/>
  </r>
  <r>
    <s v="TRANS011197"/>
    <s v="CUST00262"/>
    <x v="371"/>
    <n v="2898883"/>
    <x v="2"/>
    <s v="E-Wallet"/>
    <s v="Female"/>
    <s v="26-35"/>
    <x v="1"/>
  </r>
  <r>
    <s v="TRANS011198"/>
    <s v="CUST00382"/>
    <x v="484"/>
    <n v="2867602"/>
    <x v="0"/>
    <s v="E-Wallet"/>
    <s v="Female"/>
    <s v="36-50"/>
    <x v="0"/>
  </r>
  <r>
    <s v="TRANS011199"/>
    <s v="CUST01444"/>
    <x v="280"/>
    <n v="3157105"/>
    <x v="3"/>
    <s v="Bank Transfer"/>
    <s v="Male"/>
    <s v="50+"/>
    <x v="5"/>
  </r>
  <r>
    <s v="TRANS011200"/>
    <s v="CUST01285"/>
    <x v="466"/>
    <n v="311404"/>
    <x v="2"/>
    <s v="Credit Card"/>
    <s v="Male"/>
    <s v="26-35"/>
    <x v="2"/>
  </r>
  <r>
    <s v="TRANS011201"/>
    <s v="CUST00592"/>
    <x v="530"/>
    <n v="1125309"/>
    <x v="1"/>
    <s v="E-Wallet"/>
    <s v="Female"/>
    <s v="36-50"/>
    <x v="5"/>
  </r>
  <r>
    <s v="TRANS011202"/>
    <s v="CUST00930"/>
    <x v="431"/>
    <n v="3811271"/>
    <x v="3"/>
    <s v="Credit Card"/>
    <s v="Male"/>
    <s v="26-35"/>
    <x v="5"/>
  </r>
  <r>
    <s v="TRANS011203"/>
    <s v="CUST01918"/>
    <x v="648"/>
    <n v="4703415"/>
    <x v="0"/>
    <s v="E-Wallet"/>
    <s v="Female"/>
    <s v="26-35"/>
    <x v="3"/>
  </r>
  <r>
    <s v="TRANS011204"/>
    <s v="CUST01933"/>
    <x v="102"/>
    <n v="937556"/>
    <x v="0"/>
    <s v="Bank Transfer"/>
    <s v="Female"/>
    <s v="26-35"/>
    <x v="5"/>
  </r>
  <r>
    <s v="TRANS011205"/>
    <s v="CUST00525"/>
    <x v="157"/>
    <n v="2043215"/>
    <x v="1"/>
    <s v="Bank Transfer"/>
    <s v="Female"/>
    <s v="36-50"/>
    <x v="5"/>
  </r>
  <r>
    <s v="TRANS011206"/>
    <s v="CUST01664"/>
    <x v="373"/>
    <n v="840929"/>
    <x v="3"/>
    <s v="Credit Card"/>
    <s v="Female"/>
    <s v="18-25"/>
    <x v="5"/>
  </r>
  <r>
    <s v="TRANS011207"/>
    <s v="CUST00171"/>
    <x v="156"/>
    <n v="2701493"/>
    <x v="2"/>
    <s v="Bank Transfer"/>
    <s v="Female"/>
    <s v="26-35"/>
    <x v="3"/>
  </r>
  <r>
    <s v="TRANS011208"/>
    <s v="CUST01118"/>
    <x v="307"/>
    <n v="558182"/>
    <x v="3"/>
    <s v="Bank Transfer"/>
    <s v="Female"/>
    <s v="18-25"/>
    <x v="0"/>
  </r>
  <r>
    <s v="TRANS011209"/>
    <s v="CUST00432"/>
    <x v="705"/>
    <n v="1790532"/>
    <x v="2"/>
    <s v="Credit Card"/>
    <s v="Female"/>
    <s v="36-50"/>
    <x v="0"/>
  </r>
  <r>
    <s v="TRANS011210"/>
    <s v="CUST01044"/>
    <x v="318"/>
    <n v="973669"/>
    <x v="2"/>
    <s v="Credit Card"/>
    <s v="Female"/>
    <s v="26-35"/>
    <x v="4"/>
  </r>
  <r>
    <s v="TRANS011211"/>
    <s v="CUST01458"/>
    <x v="426"/>
    <n v="427259"/>
    <x v="0"/>
    <s v="Credit Card"/>
    <s v="Female"/>
    <s v="26-35"/>
    <x v="5"/>
  </r>
  <r>
    <s v="TRANS011212"/>
    <s v="CUST00526"/>
    <x v="206"/>
    <n v="1172393"/>
    <x v="2"/>
    <s v="E-Wallet"/>
    <s v="Female"/>
    <s v="18-25"/>
    <x v="4"/>
  </r>
  <r>
    <s v="TRANS011213"/>
    <s v="CUST00015"/>
    <x v="604"/>
    <n v="553593"/>
    <x v="0"/>
    <s v="Credit Card"/>
    <s v="Male"/>
    <s v="26-35"/>
    <x v="4"/>
  </r>
  <r>
    <s v="TRANS011214"/>
    <s v="CUST00784"/>
    <x v="178"/>
    <n v="3348308"/>
    <x v="2"/>
    <s v="Credit Card"/>
    <s v="Male"/>
    <s v="36-50"/>
    <x v="5"/>
  </r>
  <r>
    <s v="TRANS011215"/>
    <s v="CUST00087"/>
    <x v="147"/>
    <n v="1012330"/>
    <x v="1"/>
    <s v="E-Wallet"/>
    <s v="Female"/>
    <s v="18-25"/>
    <x v="2"/>
  </r>
  <r>
    <s v="TRANS011216"/>
    <s v="CUST00911"/>
    <x v="93"/>
    <n v="2701598"/>
    <x v="4"/>
    <s v="Bank Transfer"/>
    <s v="Female"/>
    <s v="18-25"/>
    <x v="4"/>
  </r>
  <r>
    <s v="TRANS011217"/>
    <s v="CUST00685"/>
    <x v="427"/>
    <n v="2799884"/>
    <x v="0"/>
    <s v="Credit Card"/>
    <s v="Female"/>
    <s v="26-35"/>
    <x v="5"/>
  </r>
  <r>
    <s v="TRANS011218"/>
    <s v="CUST01067"/>
    <x v="528"/>
    <n v="4663597"/>
    <x v="1"/>
    <s v="E-Wallet"/>
    <s v="Male"/>
    <s v="18-25"/>
    <x v="0"/>
  </r>
  <r>
    <s v="TRANS011219"/>
    <s v="CUST01818"/>
    <x v="312"/>
    <n v="2220412"/>
    <x v="4"/>
    <s v="Credit Card"/>
    <s v="Female"/>
    <s v="36-50"/>
    <x v="0"/>
  </r>
  <r>
    <s v="TRANS011220"/>
    <s v="CUST01392"/>
    <x v="44"/>
    <n v="2026701"/>
    <x v="1"/>
    <s v="Credit Card"/>
    <s v="Male"/>
    <s v="36-50"/>
    <x v="0"/>
  </r>
  <r>
    <s v="TRANS011221"/>
    <s v="CUST00101"/>
    <x v="298"/>
    <n v="4063714"/>
    <x v="2"/>
    <s v="E-Wallet"/>
    <s v="Male"/>
    <s v="50+"/>
    <x v="0"/>
  </r>
  <r>
    <s v="TRANS011222"/>
    <s v="CUST01459"/>
    <x v="390"/>
    <n v="2192535"/>
    <x v="4"/>
    <s v="Credit Card"/>
    <s v="Male"/>
    <s v="26-35"/>
    <x v="2"/>
  </r>
  <r>
    <s v="TRANS011223"/>
    <s v="CUST01909"/>
    <x v="168"/>
    <n v="4249200"/>
    <x v="1"/>
    <s v="Bank Transfer"/>
    <s v="Male"/>
    <s v="26-35"/>
    <x v="3"/>
  </r>
  <r>
    <s v="TRANS011224"/>
    <s v="CUST01075"/>
    <x v="289"/>
    <n v="1465696"/>
    <x v="0"/>
    <s v="Credit Card"/>
    <s v="Female"/>
    <s v="26-35"/>
    <x v="2"/>
  </r>
  <r>
    <s v="TRANS011225"/>
    <s v="CUST01909"/>
    <x v="108"/>
    <n v="1314254"/>
    <x v="4"/>
    <s v="Credit Card"/>
    <s v="Male"/>
    <s v="26-35"/>
    <x v="3"/>
  </r>
  <r>
    <s v="TRANS011226"/>
    <s v="CUST01553"/>
    <x v="328"/>
    <n v="2441674"/>
    <x v="4"/>
    <s v="Credit Card"/>
    <s v="Female"/>
    <s v="26-35"/>
    <x v="0"/>
  </r>
  <r>
    <s v="TRANS011227"/>
    <s v="CUST01570"/>
    <x v="56"/>
    <n v="2351707"/>
    <x v="0"/>
    <s v="Credit Card"/>
    <s v="Female"/>
    <s v="36-50"/>
    <x v="1"/>
  </r>
  <r>
    <s v="TRANS011228"/>
    <s v="CUST00899"/>
    <x v="45"/>
    <n v="1929103"/>
    <x v="1"/>
    <s v="Bank Transfer"/>
    <s v="Male"/>
    <s v="26-35"/>
    <x v="0"/>
  </r>
  <r>
    <s v="TRANS011229"/>
    <s v="CUST00653"/>
    <x v="414"/>
    <n v="3439501"/>
    <x v="4"/>
    <s v="Bank Transfer"/>
    <s v="Female"/>
    <s v="26-35"/>
    <x v="3"/>
  </r>
  <r>
    <s v="TRANS011230"/>
    <s v="CUST00985"/>
    <x v="407"/>
    <n v="4377245"/>
    <x v="4"/>
    <s v="Bank Transfer"/>
    <s v="Female"/>
    <s v="26-35"/>
    <x v="4"/>
  </r>
  <r>
    <s v="TRANS011231"/>
    <s v="CUST00963"/>
    <x v="60"/>
    <n v="2359005"/>
    <x v="2"/>
    <s v="Bank Transfer"/>
    <s v="Male"/>
    <s v="26-35"/>
    <x v="3"/>
  </r>
  <r>
    <s v="TRANS011232"/>
    <s v="CUST01867"/>
    <x v="547"/>
    <n v="1335183"/>
    <x v="2"/>
    <s v="E-Wallet"/>
    <s v="Male"/>
    <s v="26-35"/>
    <x v="3"/>
  </r>
  <r>
    <s v="TRANS011233"/>
    <s v="CUST00808"/>
    <x v="695"/>
    <n v="4415766"/>
    <x v="1"/>
    <s v="E-Wallet"/>
    <s v="Female"/>
    <s v="18-25"/>
    <x v="0"/>
  </r>
  <r>
    <s v="TRANS011234"/>
    <s v="CUST01572"/>
    <x v="266"/>
    <n v="4391880"/>
    <x v="3"/>
    <s v="Bank Transfer"/>
    <s v="Male"/>
    <s v="26-35"/>
    <x v="5"/>
  </r>
  <r>
    <s v="TRANS011235"/>
    <s v="CUST00742"/>
    <x v="192"/>
    <n v="161487"/>
    <x v="0"/>
    <s v="Credit Card"/>
    <s v="Male"/>
    <s v="18-25"/>
    <x v="1"/>
  </r>
  <r>
    <s v="TRANS011236"/>
    <s v="CUST00155"/>
    <x v="184"/>
    <n v="4792632"/>
    <x v="2"/>
    <s v="E-Wallet"/>
    <s v="Female"/>
    <s v="18-25"/>
    <x v="0"/>
  </r>
  <r>
    <s v="TRANS011237"/>
    <s v="CUST00652"/>
    <x v="432"/>
    <n v="2060401"/>
    <x v="1"/>
    <s v="E-Wallet"/>
    <s v="Female"/>
    <s v="26-35"/>
    <x v="3"/>
  </r>
  <r>
    <s v="TRANS011238"/>
    <s v="CUST00911"/>
    <x v="237"/>
    <n v="1739441"/>
    <x v="2"/>
    <s v="Bank Transfer"/>
    <s v="Female"/>
    <s v="18-25"/>
    <x v="4"/>
  </r>
  <r>
    <s v="TRANS011239"/>
    <s v="CUST01457"/>
    <x v="124"/>
    <n v="3614584"/>
    <x v="1"/>
    <s v="E-Wallet"/>
    <s v="Female"/>
    <s v="26-35"/>
    <x v="0"/>
  </r>
  <r>
    <s v="TRANS011240"/>
    <s v="CUST01810"/>
    <x v="527"/>
    <n v="3756652"/>
    <x v="0"/>
    <s v="E-Wallet"/>
    <s v="Male"/>
    <s v="18-25"/>
    <x v="5"/>
  </r>
  <r>
    <s v="TRANS011241"/>
    <s v="CUST00861"/>
    <x v="345"/>
    <n v="4255387"/>
    <x v="1"/>
    <s v="Credit Card"/>
    <s v="Female"/>
    <s v="36-50"/>
    <x v="3"/>
  </r>
  <r>
    <s v="TRANS011242"/>
    <s v="CUST00627"/>
    <x v="62"/>
    <n v="4054417"/>
    <x v="2"/>
    <s v="Credit Card"/>
    <s v="Female"/>
    <s v="18-25"/>
    <x v="4"/>
  </r>
  <r>
    <s v="TRANS011243"/>
    <s v="CUST01563"/>
    <x v="544"/>
    <n v="4691759"/>
    <x v="1"/>
    <s v="E-Wallet"/>
    <s v="Female"/>
    <s v="18-25"/>
    <x v="5"/>
  </r>
  <r>
    <s v="TRANS011244"/>
    <s v="CUST00048"/>
    <x v="460"/>
    <n v="3912501"/>
    <x v="0"/>
    <s v="E-Wallet"/>
    <s v="Female"/>
    <s v="36-50"/>
    <x v="4"/>
  </r>
  <r>
    <s v="TRANS011245"/>
    <s v="CUST00744"/>
    <x v="50"/>
    <n v="4973057"/>
    <x v="2"/>
    <s v="E-Wallet"/>
    <s v="Female"/>
    <s v="18-25"/>
    <x v="1"/>
  </r>
  <r>
    <s v="TRANS011246"/>
    <s v="CUST00455"/>
    <x v="272"/>
    <n v="2079969"/>
    <x v="2"/>
    <s v="Credit Card"/>
    <s v="Male"/>
    <s v="26-35"/>
    <x v="2"/>
  </r>
  <r>
    <s v="TRANS011247"/>
    <s v="CUST00695"/>
    <x v="635"/>
    <n v="247770"/>
    <x v="3"/>
    <s v="E-Wallet"/>
    <s v="Male"/>
    <s v="50+"/>
    <x v="3"/>
  </r>
  <r>
    <s v="TRANS011248"/>
    <s v="CUST01959"/>
    <x v="463"/>
    <n v="2686105"/>
    <x v="0"/>
    <s v="E-Wallet"/>
    <s v="Female"/>
    <s v="18-25"/>
    <x v="1"/>
  </r>
  <r>
    <s v="TRANS011249"/>
    <s v="CUST01560"/>
    <x v="669"/>
    <n v="4967055"/>
    <x v="0"/>
    <s v="Credit Card"/>
    <s v="Female"/>
    <s v="26-35"/>
    <x v="3"/>
  </r>
  <r>
    <s v="TRANS011250"/>
    <s v="CUST01794"/>
    <x v="629"/>
    <n v="1261543"/>
    <x v="0"/>
    <s v="Bank Transfer"/>
    <s v="Female"/>
    <s v="36-50"/>
    <x v="0"/>
  </r>
  <r>
    <s v="TRANS011251"/>
    <s v="CUST00212"/>
    <x v="417"/>
    <n v="427559"/>
    <x v="3"/>
    <s v="E-Wallet"/>
    <s v="Female"/>
    <s v="36-50"/>
    <x v="4"/>
  </r>
  <r>
    <s v="TRANS011252"/>
    <s v="CUST00142"/>
    <x v="729"/>
    <n v="2110937"/>
    <x v="3"/>
    <s v="E-Wallet"/>
    <s v="Male"/>
    <s v="26-35"/>
    <x v="0"/>
  </r>
  <r>
    <s v="TRANS011253"/>
    <s v="CUST01790"/>
    <x v="550"/>
    <n v="2282669"/>
    <x v="4"/>
    <s v="E-Wallet"/>
    <s v="Female"/>
    <s v="50+"/>
    <x v="2"/>
  </r>
  <r>
    <s v="TRANS011254"/>
    <s v="CUST00513"/>
    <x v="147"/>
    <n v="4531266"/>
    <x v="0"/>
    <s v="Bank Transfer"/>
    <s v="Female"/>
    <s v="26-35"/>
    <x v="1"/>
  </r>
  <r>
    <s v="TRANS011255"/>
    <s v="CUST01078"/>
    <x v="269"/>
    <n v="3806342"/>
    <x v="1"/>
    <s v="Bank Transfer"/>
    <s v="Female"/>
    <s v="18-25"/>
    <x v="5"/>
  </r>
  <r>
    <s v="TRANS011256"/>
    <s v="CUST00297"/>
    <x v="703"/>
    <n v="3321139"/>
    <x v="4"/>
    <s v="E-Wallet"/>
    <s v="Female"/>
    <s v="18-25"/>
    <x v="3"/>
  </r>
  <r>
    <s v="TRANS011257"/>
    <s v="CUST01718"/>
    <x v="289"/>
    <n v="1101130"/>
    <x v="3"/>
    <s v="E-Wallet"/>
    <s v="Female"/>
    <s v="18-25"/>
    <x v="0"/>
  </r>
  <r>
    <s v="TRANS011258"/>
    <s v="CUST00614"/>
    <x v="573"/>
    <n v="201484"/>
    <x v="1"/>
    <s v="Bank Transfer"/>
    <s v="Male"/>
    <s v="36-50"/>
    <x v="5"/>
  </r>
  <r>
    <s v="TRANS011259"/>
    <s v="CUST01114"/>
    <x v="190"/>
    <n v="3087715"/>
    <x v="4"/>
    <s v="E-Wallet"/>
    <s v="Female"/>
    <s v="18-25"/>
    <x v="5"/>
  </r>
  <r>
    <s v="TRANS011260"/>
    <s v="CUST01948"/>
    <x v="267"/>
    <n v="1704201"/>
    <x v="3"/>
    <s v="Credit Card"/>
    <s v="Male"/>
    <s v="26-35"/>
    <x v="4"/>
  </r>
  <r>
    <s v="TRANS011261"/>
    <s v="CUST01105"/>
    <x v="70"/>
    <n v="2433249"/>
    <x v="1"/>
    <s v="Bank Transfer"/>
    <s v="Female"/>
    <s v="18-25"/>
    <x v="3"/>
  </r>
  <r>
    <s v="TRANS011262"/>
    <s v="CUST00208"/>
    <x v="534"/>
    <n v="4630208"/>
    <x v="0"/>
    <s v="Credit Card"/>
    <s v="Female"/>
    <s v="36-50"/>
    <x v="4"/>
  </r>
  <r>
    <s v="TRANS011263"/>
    <s v="CUST01931"/>
    <x v="56"/>
    <n v="2447829"/>
    <x v="1"/>
    <s v="Bank Transfer"/>
    <s v="Female"/>
    <s v="50+"/>
    <x v="3"/>
  </r>
  <r>
    <s v="TRANS011264"/>
    <s v="CUST01007"/>
    <x v="45"/>
    <n v="2755026"/>
    <x v="0"/>
    <s v="E-Wallet"/>
    <s v="Female"/>
    <s v="50+"/>
    <x v="3"/>
  </r>
  <r>
    <s v="TRANS011265"/>
    <s v="CUST00071"/>
    <x v="386"/>
    <n v="4067727"/>
    <x v="4"/>
    <s v="Credit Card"/>
    <s v="Female"/>
    <s v="36-50"/>
    <x v="0"/>
  </r>
  <r>
    <s v="TRANS011266"/>
    <s v="CUST01236"/>
    <x v="684"/>
    <n v="1038491"/>
    <x v="0"/>
    <s v="Bank Transfer"/>
    <s v="Male"/>
    <s v="18-25"/>
    <x v="3"/>
  </r>
  <r>
    <s v="TRANS011267"/>
    <s v="CUST00975"/>
    <x v="357"/>
    <n v="1582858"/>
    <x v="0"/>
    <s v="E-Wallet"/>
    <s v="Male"/>
    <s v="26-35"/>
    <x v="4"/>
  </r>
  <r>
    <s v="TRANS011268"/>
    <s v="CUST00125"/>
    <x v="97"/>
    <n v="4106999"/>
    <x v="2"/>
    <s v="Bank Transfer"/>
    <s v="Male"/>
    <s v="50+"/>
    <x v="0"/>
  </r>
  <r>
    <s v="TRANS011269"/>
    <s v="CUST00012"/>
    <x v="725"/>
    <n v="4565027"/>
    <x v="4"/>
    <s v="Bank Transfer"/>
    <s v="Female"/>
    <s v="18-25"/>
    <x v="4"/>
  </r>
  <r>
    <s v="TRANS011270"/>
    <s v="CUST00825"/>
    <x v="710"/>
    <n v="186892"/>
    <x v="4"/>
    <s v="Credit Card"/>
    <s v="Female"/>
    <s v="26-35"/>
    <x v="0"/>
  </r>
  <r>
    <s v="TRANS011271"/>
    <s v="CUST00084"/>
    <x v="221"/>
    <n v="4448803"/>
    <x v="3"/>
    <s v="E-Wallet"/>
    <s v="Male"/>
    <s v="50+"/>
    <x v="0"/>
  </r>
  <r>
    <s v="TRANS011272"/>
    <s v="CUST00511"/>
    <x v="276"/>
    <n v="4462840"/>
    <x v="0"/>
    <s v="E-Wallet"/>
    <s v="Female"/>
    <s v="18-25"/>
    <x v="3"/>
  </r>
  <r>
    <s v="TRANS011273"/>
    <s v="CUST00258"/>
    <x v="322"/>
    <n v="2369720"/>
    <x v="4"/>
    <s v="E-Wallet"/>
    <s v="Female"/>
    <s v="26-35"/>
    <x v="1"/>
  </r>
  <r>
    <s v="TRANS011274"/>
    <s v="CUST00859"/>
    <x v="420"/>
    <n v="4232151"/>
    <x v="1"/>
    <s v="Bank Transfer"/>
    <s v="Female"/>
    <s v="18-25"/>
    <x v="2"/>
  </r>
  <r>
    <s v="TRANS011275"/>
    <s v="CUST00535"/>
    <x v="6"/>
    <n v="1208743"/>
    <x v="1"/>
    <s v="E-Wallet"/>
    <s v="Female"/>
    <s v="36-50"/>
    <x v="1"/>
  </r>
  <r>
    <s v="TRANS011276"/>
    <s v="CUST01741"/>
    <x v="563"/>
    <n v="1541830"/>
    <x v="1"/>
    <s v="Bank Transfer"/>
    <s v="Female"/>
    <s v="50+"/>
    <x v="2"/>
  </r>
  <r>
    <s v="TRANS011277"/>
    <s v="CUST00810"/>
    <x v="192"/>
    <n v="2482082"/>
    <x v="0"/>
    <s v="Credit Card"/>
    <s v="Male"/>
    <s v="36-50"/>
    <x v="2"/>
  </r>
  <r>
    <s v="TRANS011278"/>
    <s v="CUST00831"/>
    <x v="251"/>
    <n v="3485722"/>
    <x v="4"/>
    <s v="Credit Card"/>
    <s v="Male"/>
    <s v="26-35"/>
    <x v="5"/>
  </r>
  <r>
    <s v="TRANS011279"/>
    <s v="CUST00247"/>
    <x v="636"/>
    <n v="4308273"/>
    <x v="4"/>
    <s v="E-Wallet"/>
    <s v="Male"/>
    <s v="18-25"/>
    <x v="0"/>
  </r>
  <r>
    <s v="TRANS011280"/>
    <s v="CUST00932"/>
    <x v="496"/>
    <n v="910025"/>
    <x v="3"/>
    <s v="Credit Card"/>
    <s v="Female"/>
    <s v="26-35"/>
    <x v="1"/>
  </r>
  <r>
    <s v="TRANS011281"/>
    <s v="CUST00311"/>
    <x v="16"/>
    <n v="272408"/>
    <x v="2"/>
    <s v="Credit Card"/>
    <s v="Male"/>
    <s v="26-35"/>
    <x v="0"/>
  </r>
  <r>
    <s v="TRANS011282"/>
    <s v="CUST01707"/>
    <x v="651"/>
    <n v="3896075"/>
    <x v="2"/>
    <s v="Bank Transfer"/>
    <s v="Female"/>
    <s v="36-50"/>
    <x v="0"/>
  </r>
  <r>
    <s v="TRANS011283"/>
    <s v="CUST01529"/>
    <x v="116"/>
    <n v="1955959"/>
    <x v="0"/>
    <s v="Bank Transfer"/>
    <s v="Female"/>
    <s v="50+"/>
    <x v="0"/>
  </r>
  <r>
    <s v="TRANS011284"/>
    <s v="CUST00591"/>
    <x v="373"/>
    <n v="191509"/>
    <x v="1"/>
    <s v="E-Wallet"/>
    <s v="Male"/>
    <s v="36-50"/>
    <x v="2"/>
  </r>
  <r>
    <s v="TRANS011285"/>
    <s v="CUST01104"/>
    <x v="552"/>
    <n v="3794512"/>
    <x v="1"/>
    <s v="Bank Transfer"/>
    <s v="Female"/>
    <s v="26-35"/>
    <x v="5"/>
  </r>
  <r>
    <s v="TRANS011286"/>
    <s v="CUST00250"/>
    <x v="233"/>
    <n v="1176659"/>
    <x v="4"/>
    <s v="Bank Transfer"/>
    <s v="Female"/>
    <s v="18-25"/>
    <x v="5"/>
  </r>
  <r>
    <s v="TRANS011287"/>
    <s v="CUST01760"/>
    <x v="470"/>
    <n v="1869826"/>
    <x v="0"/>
    <s v="E-Wallet"/>
    <s v="Female"/>
    <s v="36-50"/>
    <x v="0"/>
  </r>
  <r>
    <s v="TRANS011288"/>
    <s v="CUST00772"/>
    <x v="432"/>
    <n v="1325888"/>
    <x v="2"/>
    <s v="E-Wallet"/>
    <s v="Female"/>
    <s v="18-25"/>
    <x v="4"/>
  </r>
  <r>
    <s v="TRANS011289"/>
    <s v="CUST01276"/>
    <x v="438"/>
    <n v="2992636"/>
    <x v="1"/>
    <s v="E-Wallet"/>
    <s v="Male"/>
    <s v="36-50"/>
    <x v="2"/>
  </r>
  <r>
    <s v="TRANS011290"/>
    <s v="CUST01222"/>
    <x v="380"/>
    <n v="2010924"/>
    <x v="0"/>
    <s v="E-Wallet"/>
    <s v="Male"/>
    <s v="18-25"/>
    <x v="0"/>
  </r>
  <r>
    <s v="TRANS011291"/>
    <s v="CUST01887"/>
    <x v="596"/>
    <n v="1158192"/>
    <x v="2"/>
    <s v="E-Wallet"/>
    <s v="Male"/>
    <s v="50+"/>
    <x v="0"/>
  </r>
  <r>
    <s v="TRANS011292"/>
    <s v="CUST00740"/>
    <x v="709"/>
    <n v="2130556"/>
    <x v="4"/>
    <s v="E-Wallet"/>
    <s v="Male"/>
    <s v="18-25"/>
    <x v="0"/>
  </r>
  <r>
    <s v="TRANS011293"/>
    <s v="CUST00178"/>
    <x v="558"/>
    <n v="4368544"/>
    <x v="1"/>
    <s v="Bank Transfer"/>
    <s v="Male"/>
    <s v="26-35"/>
    <x v="4"/>
  </r>
  <r>
    <s v="TRANS011294"/>
    <s v="CUST00937"/>
    <x v="369"/>
    <n v="3606555"/>
    <x v="1"/>
    <s v="E-Wallet"/>
    <s v="Male"/>
    <s v="36-50"/>
    <x v="1"/>
  </r>
  <r>
    <s v="TRANS011295"/>
    <s v="CUST00783"/>
    <x v="163"/>
    <n v="4565712"/>
    <x v="1"/>
    <s v="E-Wallet"/>
    <s v="Male"/>
    <s v="50+"/>
    <x v="2"/>
  </r>
  <r>
    <s v="TRANS011296"/>
    <s v="CUST00546"/>
    <x v="315"/>
    <n v="1291077"/>
    <x v="1"/>
    <s v="Bank Transfer"/>
    <s v="Male"/>
    <s v="26-35"/>
    <x v="2"/>
  </r>
  <r>
    <s v="TRANS011297"/>
    <s v="CUST01207"/>
    <x v="456"/>
    <n v="4313046"/>
    <x v="4"/>
    <s v="E-Wallet"/>
    <s v="Female"/>
    <s v="36-50"/>
    <x v="5"/>
  </r>
  <r>
    <s v="TRANS011298"/>
    <s v="CUST01649"/>
    <x v="641"/>
    <n v="1899460"/>
    <x v="0"/>
    <s v="Bank Transfer"/>
    <s v="Female"/>
    <s v="26-35"/>
    <x v="0"/>
  </r>
  <r>
    <s v="TRANS011299"/>
    <s v="CUST01829"/>
    <x v="25"/>
    <n v="2659515"/>
    <x v="0"/>
    <s v="E-Wallet"/>
    <s v="Female"/>
    <s v="36-50"/>
    <x v="3"/>
  </r>
  <r>
    <s v="TRANS011300"/>
    <s v="CUST00702"/>
    <x v="557"/>
    <n v="4645028"/>
    <x v="1"/>
    <s v="E-Wallet"/>
    <s v="Male"/>
    <s v="50+"/>
    <x v="1"/>
  </r>
  <r>
    <s v="TRANS011301"/>
    <s v="CUST00562"/>
    <x v="63"/>
    <n v="2596775"/>
    <x v="2"/>
    <s v="E-Wallet"/>
    <s v="Male"/>
    <s v="36-50"/>
    <x v="3"/>
  </r>
  <r>
    <s v="TRANS011302"/>
    <s v="CUST00373"/>
    <x v="579"/>
    <n v="313719"/>
    <x v="1"/>
    <s v="Bank Transfer"/>
    <s v="Male"/>
    <s v="26-35"/>
    <x v="1"/>
  </r>
  <r>
    <s v="TRANS011303"/>
    <s v="CUST00780"/>
    <x v="676"/>
    <n v="1688309"/>
    <x v="4"/>
    <s v="Bank Transfer"/>
    <s v="Female"/>
    <s v="18-25"/>
    <x v="2"/>
  </r>
  <r>
    <s v="TRANS011304"/>
    <s v="CUST01638"/>
    <x v="612"/>
    <n v="4185620"/>
    <x v="3"/>
    <s v="Credit Card"/>
    <s v="Male"/>
    <s v="18-25"/>
    <x v="0"/>
  </r>
  <r>
    <s v="TRANS011305"/>
    <s v="CUST00386"/>
    <x v="411"/>
    <n v="401497"/>
    <x v="1"/>
    <s v="Credit Card"/>
    <s v="Female"/>
    <s v="26-35"/>
    <x v="1"/>
  </r>
  <r>
    <s v="TRANS011306"/>
    <s v="CUST00865"/>
    <x v="86"/>
    <n v="2508383"/>
    <x v="3"/>
    <s v="Bank Transfer"/>
    <s v="Male"/>
    <s v="26-35"/>
    <x v="3"/>
  </r>
  <r>
    <s v="TRANS011307"/>
    <s v="CUST00634"/>
    <x v="190"/>
    <n v="2118998"/>
    <x v="0"/>
    <s v="Bank Transfer"/>
    <s v="Female"/>
    <s v="18-25"/>
    <x v="5"/>
  </r>
  <r>
    <s v="TRANS011308"/>
    <s v="CUST01232"/>
    <x v="130"/>
    <n v="4422505"/>
    <x v="0"/>
    <s v="Credit Card"/>
    <s v="Male"/>
    <s v="26-35"/>
    <x v="3"/>
  </r>
  <r>
    <s v="TRANS011309"/>
    <s v="CUST00364"/>
    <x v="697"/>
    <n v="2661601"/>
    <x v="4"/>
    <s v="Bank Transfer"/>
    <s v="Female"/>
    <s v="26-35"/>
    <x v="4"/>
  </r>
  <r>
    <s v="TRANS011310"/>
    <s v="CUST01019"/>
    <x v="163"/>
    <n v="3360463"/>
    <x v="0"/>
    <s v="E-Wallet"/>
    <s v="Female"/>
    <s v="18-25"/>
    <x v="0"/>
  </r>
  <r>
    <s v="TRANS011311"/>
    <s v="CUST00565"/>
    <x v="567"/>
    <n v="3845243"/>
    <x v="3"/>
    <s v="E-Wallet"/>
    <s v="Male"/>
    <s v="26-35"/>
    <x v="1"/>
  </r>
  <r>
    <s v="TRANS011312"/>
    <s v="CUST00509"/>
    <x v="349"/>
    <n v="3968388"/>
    <x v="3"/>
    <s v="Bank Transfer"/>
    <s v="Female"/>
    <s v="36-50"/>
    <x v="3"/>
  </r>
  <r>
    <s v="TRANS011313"/>
    <s v="CUST01684"/>
    <x v="533"/>
    <n v="962504"/>
    <x v="2"/>
    <s v="Credit Card"/>
    <s v="Female"/>
    <s v="18-25"/>
    <x v="0"/>
  </r>
  <r>
    <s v="TRANS011314"/>
    <s v="CUST01127"/>
    <x v="485"/>
    <n v="2403496"/>
    <x v="3"/>
    <s v="Credit Card"/>
    <s v="Male"/>
    <s v="26-35"/>
    <x v="3"/>
  </r>
  <r>
    <s v="TRANS011315"/>
    <s v="CUST01912"/>
    <x v="214"/>
    <n v="3081737"/>
    <x v="4"/>
    <s v="Credit Card"/>
    <s v="Female"/>
    <s v="18-25"/>
    <x v="5"/>
  </r>
  <r>
    <s v="TRANS011316"/>
    <s v="CUST01345"/>
    <x v="434"/>
    <n v="518135"/>
    <x v="3"/>
    <s v="E-Wallet"/>
    <s v="Female"/>
    <s v="26-35"/>
    <x v="0"/>
  </r>
  <r>
    <s v="TRANS011317"/>
    <s v="CUST01625"/>
    <x v="463"/>
    <n v="1218348"/>
    <x v="4"/>
    <s v="Credit Card"/>
    <s v="Male"/>
    <s v="18-25"/>
    <x v="0"/>
  </r>
  <r>
    <s v="TRANS011318"/>
    <s v="CUST01939"/>
    <x v="534"/>
    <n v="2571675"/>
    <x v="1"/>
    <s v="Credit Card"/>
    <s v="Female"/>
    <s v="18-25"/>
    <x v="2"/>
  </r>
  <r>
    <s v="TRANS011319"/>
    <s v="CUST00618"/>
    <x v="375"/>
    <n v="808852"/>
    <x v="4"/>
    <s v="Bank Transfer"/>
    <s v="Male"/>
    <s v="18-25"/>
    <x v="2"/>
  </r>
  <r>
    <s v="TRANS011320"/>
    <s v="CUST01635"/>
    <x v="16"/>
    <n v="1125498"/>
    <x v="2"/>
    <s v="Credit Card"/>
    <s v="Female"/>
    <s v="18-25"/>
    <x v="5"/>
  </r>
  <r>
    <s v="TRANS011321"/>
    <s v="CUST01447"/>
    <x v="487"/>
    <n v="565461"/>
    <x v="2"/>
    <s v="Credit Card"/>
    <s v="Female"/>
    <s v="36-50"/>
    <x v="5"/>
  </r>
  <r>
    <s v="TRANS011322"/>
    <s v="CUST01386"/>
    <x v="537"/>
    <n v="4671322"/>
    <x v="3"/>
    <s v="Bank Transfer"/>
    <s v="Male"/>
    <s v="36-50"/>
    <x v="3"/>
  </r>
  <r>
    <s v="TRANS011323"/>
    <s v="CUST00161"/>
    <x v="288"/>
    <n v="1609037"/>
    <x v="4"/>
    <s v="Bank Transfer"/>
    <s v="Male"/>
    <s v="26-35"/>
    <x v="1"/>
  </r>
  <r>
    <s v="TRANS011324"/>
    <s v="CUST01480"/>
    <x v="382"/>
    <n v="2570066"/>
    <x v="4"/>
    <s v="Credit Card"/>
    <s v="Male"/>
    <s v="26-35"/>
    <x v="4"/>
  </r>
  <r>
    <s v="TRANS011325"/>
    <s v="CUST00146"/>
    <x v="111"/>
    <n v="4937409"/>
    <x v="2"/>
    <s v="Credit Card"/>
    <s v="Male"/>
    <s v="36-50"/>
    <x v="2"/>
  </r>
  <r>
    <s v="TRANS011326"/>
    <s v="CUST00254"/>
    <x v="357"/>
    <n v="96648"/>
    <x v="3"/>
    <s v="E-Wallet"/>
    <s v="Male"/>
    <s v="36-50"/>
    <x v="5"/>
  </r>
  <r>
    <s v="TRANS011327"/>
    <s v="CUST01971"/>
    <x v="661"/>
    <n v="4311007"/>
    <x v="4"/>
    <s v="Bank Transfer"/>
    <s v="Male"/>
    <s v="50+"/>
    <x v="5"/>
  </r>
  <r>
    <s v="TRANS011328"/>
    <s v="CUST01498"/>
    <x v="279"/>
    <n v="4252298"/>
    <x v="3"/>
    <s v="Bank Transfer"/>
    <s v="Female"/>
    <s v="36-50"/>
    <x v="1"/>
  </r>
  <r>
    <s v="TRANS011329"/>
    <s v="CUST01344"/>
    <x v="225"/>
    <n v="4647217"/>
    <x v="4"/>
    <s v="E-Wallet"/>
    <s v="Female"/>
    <s v="18-25"/>
    <x v="2"/>
  </r>
  <r>
    <s v="TRANS011330"/>
    <s v="CUST01879"/>
    <x v="42"/>
    <n v="1579750"/>
    <x v="4"/>
    <s v="Bank Transfer"/>
    <s v="Male"/>
    <s v="26-35"/>
    <x v="2"/>
  </r>
  <r>
    <s v="TRANS011331"/>
    <s v="CUST01654"/>
    <x v="425"/>
    <n v="3749449"/>
    <x v="0"/>
    <s v="Bank Transfer"/>
    <s v="Male"/>
    <s v="18-25"/>
    <x v="1"/>
  </r>
  <r>
    <s v="TRANS011332"/>
    <s v="CUST01398"/>
    <x v="531"/>
    <n v="2882461"/>
    <x v="2"/>
    <s v="E-Wallet"/>
    <s v="Male"/>
    <s v="36-50"/>
    <x v="3"/>
  </r>
  <r>
    <s v="TRANS011333"/>
    <s v="CUST00613"/>
    <x v="610"/>
    <n v="967776"/>
    <x v="4"/>
    <s v="Credit Card"/>
    <s v="Female"/>
    <s v="18-25"/>
    <x v="2"/>
  </r>
  <r>
    <s v="TRANS011334"/>
    <s v="CUST00785"/>
    <x v="605"/>
    <n v="2479367"/>
    <x v="2"/>
    <s v="Bank Transfer"/>
    <s v="Male"/>
    <s v="36-50"/>
    <x v="3"/>
  </r>
  <r>
    <s v="TRANS011335"/>
    <s v="CUST00099"/>
    <x v="139"/>
    <n v="4343555"/>
    <x v="1"/>
    <s v="E-Wallet"/>
    <s v="Male"/>
    <s v="36-50"/>
    <x v="0"/>
  </r>
  <r>
    <s v="TRANS011336"/>
    <s v="CUST01205"/>
    <x v="263"/>
    <n v="4304465"/>
    <x v="3"/>
    <s v="Credit Card"/>
    <s v="Female"/>
    <s v="26-35"/>
    <x v="3"/>
  </r>
  <r>
    <s v="TRANS011337"/>
    <s v="CUST00789"/>
    <x v="314"/>
    <n v="2883372"/>
    <x v="3"/>
    <s v="E-Wallet"/>
    <s v="Female"/>
    <s v="50+"/>
    <x v="2"/>
  </r>
  <r>
    <s v="TRANS011338"/>
    <s v="CUST01499"/>
    <x v="213"/>
    <n v="4202903"/>
    <x v="2"/>
    <s v="Credit Card"/>
    <s v="Male"/>
    <s v="18-25"/>
    <x v="4"/>
  </r>
  <r>
    <s v="TRANS011339"/>
    <s v="CUST01953"/>
    <x v="194"/>
    <n v="3618880"/>
    <x v="2"/>
    <s v="E-Wallet"/>
    <s v="Female"/>
    <s v="50+"/>
    <x v="2"/>
  </r>
  <r>
    <s v="TRANS011340"/>
    <s v="CUST00775"/>
    <x v="239"/>
    <n v="1162779"/>
    <x v="0"/>
    <s v="Bank Transfer"/>
    <s v="Female"/>
    <s v="26-35"/>
    <x v="4"/>
  </r>
  <r>
    <s v="TRANS011341"/>
    <s v="CUST00506"/>
    <x v="729"/>
    <n v="3074778"/>
    <x v="3"/>
    <s v="Credit Card"/>
    <s v="Male"/>
    <s v="18-25"/>
    <x v="1"/>
  </r>
  <r>
    <s v="TRANS011342"/>
    <s v="CUST01486"/>
    <x v="18"/>
    <n v="616482"/>
    <x v="0"/>
    <s v="Bank Transfer"/>
    <s v="Male"/>
    <s v="26-35"/>
    <x v="1"/>
  </r>
  <r>
    <s v="TRANS011343"/>
    <s v="CUST00333"/>
    <x v="599"/>
    <n v="4385660"/>
    <x v="3"/>
    <s v="Bank Transfer"/>
    <s v="Male"/>
    <s v="26-35"/>
    <x v="4"/>
  </r>
  <r>
    <s v="TRANS011344"/>
    <s v="CUST00298"/>
    <x v="699"/>
    <n v="4173939"/>
    <x v="2"/>
    <s v="Credit Card"/>
    <s v="Male"/>
    <s v="18-25"/>
    <x v="3"/>
  </r>
  <r>
    <s v="TRANS011345"/>
    <s v="CUST00883"/>
    <x v="105"/>
    <n v="1828119"/>
    <x v="2"/>
    <s v="E-Wallet"/>
    <s v="Male"/>
    <s v="18-25"/>
    <x v="1"/>
  </r>
  <r>
    <s v="TRANS011346"/>
    <s v="CUST00666"/>
    <x v="189"/>
    <n v="318279"/>
    <x v="2"/>
    <s v="Bank Transfer"/>
    <s v="Male"/>
    <s v="18-25"/>
    <x v="2"/>
  </r>
  <r>
    <s v="TRANS011347"/>
    <s v="CUST01813"/>
    <x v="483"/>
    <n v="1352279"/>
    <x v="3"/>
    <s v="Credit Card"/>
    <s v="Male"/>
    <s v="18-25"/>
    <x v="3"/>
  </r>
  <r>
    <s v="TRANS011348"/>
    <s v="CUST00186"/>
    <x v="600"/>
    <n v="1943044"/>
    <x v="3"/>
    <s v="E-Wallet"/>
    <s v="Female"/>
    <s v="50+"/>
    <x v="5"/>
  </r>
  <r>
    <s v="TRANS011349"/>
    <s v="CUST00394"/>
    <x v="412"/>
    <n v="1614512"/>
    <x v="0"/>
    <s v="Credit Card"/>
    <s v="Female"/>
    <s v="18-25"/>
    <x v="2"/>
  </r>
  <r>
    <s v="TRANS011350"/>
    <s v="CUST01536"/>
    <x v="288"/>
    <n v="1328538"/>
    <x v="4"/>
    <s v="E-Wallet"/>
    <s v="Male"/>
    <s v="18-25"/>
    <x v="4"/>
  </r>
  <r>
    <s v="TRANS011351"/>
    <s v="CUST01584"/>
    <x v="5"/>
    <n v="3444813"/>
    <x v="4"/>
    <s v="Bank Transfer"/>
    <s v="Female"/>
    <s v="36-50"/>
    <x v="3"/>
  </r>
  <r>
    <s v="TRANS011352"/>
    <s v="CUST01987"/>
    <x v="606"/>
    <n v="1907241"/>
    <x v="3"/>
    <s v="Bank Transfer"/>
    <s v="Female"/>
    <s v="18-25"/>
    <x v="2"/>
  </r>
  <r>
    <s v="TRANS011353"/>
    <s v="CUST00377"/>
    <x v="496"/>
    <n v="3912589"/>
    <x v="2"/>
    <s v="E-Wallet"/>
    <s v="Female"/>
    <s v="26-35"/>
    <x v="3"/>
  </r>
  <r>
    <s v="TRANS011354"/>
    <s v="CUST00574"/>
    <x v="544"/>
    <n v="3403973"/>
    <x v="0"/>
    <s v="Credit Card"/>
    <s v="Female"/>
    <s v="26-35"/>
    <x v="1"/>
  </r>
  <r>
    <s v="TRANS011355"/>
    <s v="CUST01132"/>
    <x v="72"/>
    <n v="1494681"/>
    <x v="3"/>
    <s v="Bank Transfer"/>
    <s v="Female"/>
    <s v="36-50"/>
    <x v="0"/>
  </r>
  <r>
    <s v="TRANS011356"/>
    <s v="CUST01317"/>
    <x v="424"/>
    <n v="2551565"/>
    <x v="1"/>
    <s v="Bank Transfer"/>
    <s v="Female"/>
    <s v="26-35"/>
    <x v="2"/>
  </r>
  <r>
    <s v="TRANS011357"/>
    <s v="CUST01530"/>
    <x v="571"/>
    <n v="289950"/>
    <x v="2"/>
    <s v="E-Wallet"/>
    <s v="Female"/>
    <s v="26-35"/>
    <x v="3"/>
  </r>
  <r>
    <s v="TRANS011358"/>
    <s v="CUST00533"/>
    <x v="131"/>
    <n v="4061849"/>
    <x v="0"/>
    <s v="E-Wallet"/>
    <s v="Female"/>
    <s v="18-25"/>
    <x v="1"/>
  </r>
  <r>
    <s v="TRANS011359"/>
    <s v="CUST00065"/>
    <x v="540"/>
    <n v="1153082"/>
    <x v="2"/>
    <s v="E-Wallet"/>
    <s v="Male"/>
    <s v="18-25"/>
    <x v="3"/>
  </r>
  <r>
    <s v="TRANS011360"/>
    <s v="CUST01975"/>
    <x v="652"/>
    <n v="4458677"/>
    <x v="1"/>
    <s v="E-Wallet"/>
    <s v="Male"/>
    <s v="18-25"/>
    <x v="4"/>
  </r>
  <r>
    <s v="TRANS011361"/>
    <s v="CUST00570"/>
    <x v="442"/>
    <n v="4547067"/>
    <x v="1"/>
    <s v="Bank Transfer"/>
    <s v="Male"/>
    <s v="50+"/>
    <x v="1"/>
  </r>
  <r>
    <s v="TRANS011362"/>
    <s v="CUST01332"/>
    <x v="477"/>
    <n v="4005417"/>
    <x v="1"/>
    <s v="Bank Transfer"/>
    <s v="Female"/>
    <s v="36-50"/>
    <x v="0"/>
  </r>
  <r>
    <s v="TRANS011363"/>
    <s v="CUST00864"/>
    <x v="440"/>
    <n v="4965948"/>
    <x v="1"/>
    <s v="Credit Card"/>
    <s v="Male"/>
    <s v="26-35"/>
    <x v="3"/>
  </r>
  <r>
    <s v="TRANS011364"/>
    <s v="CUST00938"/>
    <x v="150"/>
    <n v="640907"/>
    <x v="1"/>
    <s v="E-Wallet"/>
    <s v="Female"/>
    <s v="26-35"/>
    <x v="0"/>
  </r>
  <r>
    <s v="TRANS011365"/>
    <s v="CUST00927"/>
    <x v="588"/>
    <n v="2780829"/>
    <x v="1"/>
    <s v="Bank Transfer"/>
    <s v="Male"/>
    <s v="36-50"/>
    <x v="4"/>
  </r>
  <r>
    <s v="TRANS011366"/>
    <s v="CUST00464"/>
    <x v="113"/>
    <n v="2475410"/>
    <x v="1"/>
    <s v="Bank Transfer"/>
    <s v="Female"/>
    <s v="26-35"/>
    <x v="3"/>
  </r>
  <r>
    <s v="TRANS011367"/>
    <s v="CUST00213"/>
    <x v="405"/>
    <n v="4423757"/>
    <x v="3"/>
    <s v="Credit Card"/>
    <s v="Female"/>
    <s v="18-25"/>
    <x v="3"/>
  </r>
  <r>
    <s v="TRANS011368"/>
    <s v="CUST01055"/>
    <x v="156"/>
    <n v="1492705"/>
    <x v="3"/>
    <s v="E-Wallet"/>
    <s v="Female"/>
    <s v="26-35"/>
    <x v="5"/>
  </r>
  <r>
    <s v="TRANS011369"/>
    <s v="CUST01098"/>
    <x v="724"/>
    <n v="4884706"/>
    <x v="0"/>
    <s v="E-Wallet"/>
    <s v="Male"/>
    <s v="18-25"/>
    <x v="2"/>
  </r>
  <r>
    <s v="TRANS011370"/>
    <s v="CUST00663"/>
    <x v="636"/>
    <n v="1846158"/>
    <x v="4"/>
    <s v="Credit Card"/>
    <s v="Female"/>
    <s v="18-25"/>
    <x v="5"/>
  </r>
  <r>
    <s v="TRANS011371"/>
    <s v="CUST00070"/>
    <x v="64"/>
    <n v="4089763"/>
    <x v="2"/>
    <s v="Credit Card"/>
    <s v="Female"/>
    <s v="26-35"/>
    <x v="5"/>
  </r>
  <r>
    <s v="TRANS011372"/>
    <s v="CUST01579"/>
    <x v="717"/>
    <n v="3101913"/>
    <x v="3"/>
    <s v="Bank Transfer"/>
    <s v="Female"/>
    <s v="36-50"/>
    <x v="5"/>
  </r>
  <r>
    <s v="TRANS011373"/>
    <s v="CUST01923"/>
    <x v="627"/>
    <n v="798589"/>
    <x v="3"/>
    <s v="Credit Card"/>
    <s v="Female"/>
    <s v="36-50"/>
    <x v="3"/>
  </r>
  <r>
    <s v="TRANS011374"/>
    <s v="CUST01657"/>
    <x v="716"/>
    <n v="1355045"/>
    <x v="2"/>
    <s v="E-Wallet"/>
    <s v="Female"/>
    <s v="26-35"/>
    <x v="3"/>
  </r>
  <r>
    <s v="TRANS011375"/>
    <s v="CUST01164"/>
    <x v="18"/>
    <n v="3739322"/>
    <x v="1"/>
    <s v="Bank Transfer"/>
    <s v="Female"/>
    <s v="26-35"/>
    <x v="5"/>
  </r>
  <r>
    <s v="TRANS011376"/>
    <s v="CUST01257"/>
    <x v="519"/>
    <n v="2583225"/>
    <x v="0"/>
    <s v="Bank Transfer"/>
    <s v="Male"/>
    <s v="26-35"/>
    <x v="1"/>
  </r>
  <r>
    <s v="TRANS011377"/>
    <s v="CUST00220"/>
    <x v="593"/>
    <n v="3011184"/>
    <x v="0"/>
    <s v="Bank Transfer"/>
    <s v="Female"/>
    <s v="18-25"/>
    <x v="0"/>
  </r>
  <r>
    <s v="TRANS011378"/>
    <s v="CUST00725"/>
    <x v="576"/>
    <n v="1897102"/>
    <x v="2"/>
    <s v="E-Wallet"/>
    <s v="Female"/>
    <s v="26-35"/>
    <x v="1"/>
  </r>
  <r>
    <s v="TRANS011379"/>
    <s v="CUST01075"/>
    <x v="66"/>
    <n v="251934"/>
    <x v="1"/>
    <s v="Bank Transfer"/>
    <s v="Female"/>
    <s v="26-35"/>
    <x v="2"/>
  </r>
  <r>
    <s v="TRANS011380"/>
    <s v="CUST00123"/>
    <x v="394"/>
    <n v="1395624"/>
    <x v="4"/>
    <s v="Credit Card"/>
    <s v="Male"/>
    <s v="50+"/>
    <x v="0"/>
  </r>
  <r>
    <s v="TRANS011381"/>
    <s v="CUST00263"/>
    <x v="456"/>
    <n v="4337310"/>
    <x v="1"/>
    <s v="Bank Transfer"/>
    <s v="Male"/>
    <s v="36-50"/>
    <x v="5"/>
  </r>
  <r>
    <s v="TRANS011382"/>
    <s v="CUST01510"/>
    <x v="727"/>
    <n v="735835"/>
    <x v="0"/>
    <s v="Bank Transfer"/>
    <s v="Female"/>
    <s v="18-25"/>
    <x v="1"/>
  </r>
  <r>
    <s v="TRANS011383"/>
    <s v="CUST00057"/>
    <x v="93"/>
    <n v="3968783"/>
    <x v="1"/>
    <s v="Bank Transfer"/>
    <s v="Male"/>
    <s v="26-35"/>
    <x v="0"/>
  </r>
  <r>
    <s v="TRANS011384"/>
    <s v="CUST01881"/>
    <x v="439"/>
    <n v="1455649"/>
    <x v="3"/>
    <s v="Bank Transfer"/>
    <s v="Female"/>
    <s v="26-35"/>
    <x v="5"/>
  </r>
  <r>
    <s v="TRANS011385"/>
    <s v="CUST00872"/>
    <x v="279"/>
    <n v="1406001"/>
    <x v="3"/>
    <s v="Credit Card"/>
    <s v="Male"/>
    <s v="50+"/>
    <x v="0"/>
  </r>
  <r>
    <s v="TRANS011386"/>
    <s v="CUST01494"/>
    <x v="455"/>
    <n v="4840430"/>
    <x v="4"/>
    <s v="Bank Transfer"/>
    <s v="Male"/>
    <s v="36-50"/>
    <x v="4"/>
  </r>
  <r>
    <s v="TRANS011387"/>
    <s v="CUST01015"/>
    <x v="337"/>
    <n v="1247028"/>
    <x v="0"/>
    <s v="E-Wallet"/>
    <s v="Female"/>
    <s v="26-35"/>
    <x v="4"/>
  </r>
  <r>
    <s v="TRANS011388"/>
    <s v="CUST00551"/>
    <x v="418"/>
    <n v="2275739"/>
    <x v="0"/>
    <s v="Credit Card"/>
    <s v="Female"/>
    <s v="26-35"/>
    <x v="5"/>
  </r>
  <r>
    <s v="TRANS011389"/>
    <s v="CUST00682"/>
    <x v="269"/>
    <n v="1991306"/>
    <x v="2"/>
    <s v="Credit Card"/>
    <s v="Male"/>
    <s v="36-50"/>
    <x v="4"/>
  </r>
  <r>
    <s v="TRANS011390"/>
    <s v="CUST00611"/>
    <x v="36"/>
    <n v="632340"/>
    <x v="2"/>
    <s v="Credit Card"/>
    <s v="Male"/>
    <s v="36-50"/>
    <x v="5"/>
  </r>
  <r>
    <s v="TRANS011391"/>
    <s v="CUST00380"/>
    <x v="594"/>
    <n v="67302"/>
    <x v="0"/>
    <s v="E-Wallet"/>
    <s v="Male"/>
    <s v="36-50"/>
    <x v="1"/>
  </r>
  <r>
    <s v="TRANS011392"/>
    <s v="CUST01235"/>
    <x v="152"/>
    <n v="93811"/>
    <x v="3"/>
    <s v="E-Wallet"/>
    <s v="Female"/>
    <s v="26-35"/>
    <x v="4"/>
  </r>
  <r>
    <s v="TRANS011393"/>
    <s v="CUST01366"/>
    <x v="520"/>
    <n v="488623"/>
    <x v="2"/>
    <s v="Bank Transfer"/>
    <s v="Male"/>
    <s v="26-35"/>
    <x v="0"/>
  </r>
  <r>
    <s v="TRANS011394"/>
    <s v="CUST01808"/>
    <x v="284"/>
    <n v="2536283"/>
    <x v="4"/>
    <s v="E-Wallet"/>
    <s v="Male"/>
    <s v="26-35"/>
    <x v="5"/>
  </r>
  <r>
    <s v="TRANS011395"/>
    <s v="CUST01014"/>
    <x v="139"/>
    <n v="1618708"/>
    <x v="1"/>
    <s v="E-Wallet"/>
    <s v="Male"/>
    <s v="26-35"/>
    <x v="4"/>
  </r>
  <r>
    <s v="TRANS011396"/>
    <s v="CUST00088"/>
    <x v="475"/>
    <n v="1454964"/>
    <x v="2"/>
    <s v="Bank Transfer"/>
    <s v="Female"/>
    <s v="26-35"/>
    <x v="1"/>
  </r>
  <r>
    <s v="TRANS011397"/>
    <s v="CUST00778"/>
    <x v="78"/>
    <n v="2973460"/>
    <x v="3"/>
    <s v="Bank Transfer"/>
    <s v="Female"/>
    <s v="18-25"/>
    <x v="3"/>
  </r>
  <r>
    <s v="TRANS011398"/>
    <s v="CUST00533"/>
    <x v="44"/>
    <n v="3445970"/>
    <x v="2"/>
    <s v="E-Wallet"/>
    <s v="Female"/>
    <s v="18-25"/>
    <x v="1"/>
  </r>
  <r>
    <s v="TRANS011399"/>
    <s v="CUST01071"/>
    <x v="293"/>
    <n v="288654"/>
    <x v="0"/>
    <s v="Credit Card"/>
    <s v="Male"/>
    <s v="36-50"/>
    <x v="0"/>
  </r>
  <r>
    <s v="TRANS011400"/>
    <s v="CUST00148"/>
    <x v="642"/>
    <n v="2515091"/>
    <x v="2"/>
    <s v="Bank Transfer"/>
    <s v="Female"/>
    <s v="26-35"/>
    <x v="0"/>
  </r>
  <r>
    <s v="TRANS011401"/>
    <s v="CUST00971"/>
    <x v="34"/>
    <n v="3229263"/>
    <x v="1"/>
    <s v="Bank Transfer"/>
    <s v="Female"/>
    <s v="26-35"/>
    <x v="2"/>
  </r>
  <r>
    <s v="TRANS011402"/>
    <s v="CUST01538"/>
    <x v="95"/>
    <n v="711975"/>
    <x v="0"/>
    <s v="E-Wallet"/>
    <s v="Female"/>
    <s v="26-35"/>
    <x v="4"/>
  </r>
  <r>
    <s v="TRANS011403"/>
    <s v="CUST00049"/>
    <x v="360"/>
    <n v="4401044"/>
    <x v="0"/>
    <s v="Bank Transfer"/>
    <s v="Female"/>
    <s v="26-35"/>
    <x v="0"/>
  </r>
  <r>
    <s v="TRANS011404"/>
    <s v="CUST00311"/>
    <x v="240"/>
    <n v="4733140"/>
    <x v="1"/>
    <s v="Bank Transfer"/>
    <s v="Male"/>
    <s v="26-35"/>
    <x v="0"/>
  </r>
  <r>
    <s v="TRANS011405"/>
    <s v="CUST00911"/>
    <x v="567"/>
    <n v="2992116"/>
    <x v="1"/>
    <s v="E-Wallet"/>
    <s v="Female"/>
    <s v="18-25"/>
    <x v="4"/>
  </r>
  <r>
    <s v="TRANS011406"/>
    <s v="CUST01653"/>
    <x v="195"/>
    <n v="4451522"/>
    <x v="3"/>
    <s v="Credit Card"/>
    <s v="Male"/>
    <s v="36-50"/>
    <x v="5"/>
  </r>
  <r>
    <s v="TRANS011407"/>
    <s v="CUST00768"/>
    <x v="3"/>
    <n v="386756"/>
    <x v="2"/>
    <s v="E-Wallet"/>
    <s v="Female"/>
    <s v="18-25"/>
    <x v="1"/>
  </r>
  <r>
    <s v="TRANS011408"/>
    <s v="CUST01690"/>
    <x v="258"/>
    <n v="784483"/>
    <x v="1"/>
    <s v="Credit Card"/>
    <s v="Female"/>
    <s v="18-25"/>
    <x v="3"/>
  </r>
  <r>
    <s v="TRANS011409"/>
    <s v="CUST01583"/>
    <x v="141"/>
    <n v="2631627"/>
    <x v="4"/>
    <s v="Credit Card"/>
    <s v="Female"/>
    <s v="26-35"/>
    <x v="5"/>
  </r>
  <r>
    <s v="TRANS011410"/>
    <s v="CUST00838"/>
    <x v="630"/>
    <n v="1993669"/>
    <x v="2"/>
    <s v="Credit Card"/>
    <s v="Male"/>
    <s v="18-25"/>
    <x v="0"/>
  </r>
  <r>
    <s v="TRANS011411"/>
    <s v="CUST00715"/>
    <x v="147"/>
    <n v="4602377"/>
    <x v="2"/>
    <s v="Credit Card"/>
    <s v="Male"/>
    <s v="18-25"/>
    <x v="4"/>
  </r>
  <r>
    <s v="TRANS011412"/>
    <s v="CUST00580"/>
    <x v="303"/>
    <n v="4626133"/>
    <x v="0"/>
    <s v="Bank Transfer"/>
    <s v="Male"/>
    <s v="26-35"/>
    <x v="1"/>
  </r>
  <r>
    <s v="TRANS011413"/>
    <s v="CUST00660"/>
    <x v="464"/>
    <n v="540778"/>
    <x v="0"/>
    <s v="Credit Card"/>
    <s v="Female"/>
    <s v="26-35"/>
    <x v="0"/>
  </r>
  <r>
    <s v="TRANS011414"/>
    <s v="CUST01397"/>
    <x v="122"/>
    <n v="4635776"/>
    <x v="3"/>
    <s v="Credit Card"/>
    <s v="Male"/>
    <s v="36-50"/>
    <x v="0"/>
  </r>
  <r>
    <s v="TRANS011415"/>
    <s v="CUST00474"/>
    <x v="299"/>
    <n v="107489"/>
    <x v="0"/>
    <s v="Credit Card"/>
    <s v="Female"/>
    <s v="36-50"/>
    <x v="0"/>
  </r>
  <r>
    <s v="TRANS011416"/>
    <s v="CUST01531"/>
    <x v="701"/>
    <n v="3065868"/>
    <x v="1"/>
    <s v="Credit Card"/>
    <s v="Male"/>
    <s v="18-25"/>
    <x v="1"/>
  </r>
  <r>
    <s v="TRANS011417"/>
    <s v="CUST00594"/>
    <x v="245"/>
    <n v="4932483"/>
    <x v="4"/>
    <s v="Bank Transfer"/>
    <s v="Male"/>
    <s v="26-35"/>
    <x v="3"/>
  </r>
  <r>
    <s v="TRANS011418"/>
    <s v="CUST01535"/>
    <x v="615"/>
    <n v="3639530"/>
    <x v="1"/>
    <s v="E-Wallet"/>
    <s v="Male"/>
    <s v="18-25"/>
    <x v="5"/>
  </r>
  <r>
    <s v="TRANS011419"/>
    <s v="CUST01274"/>
    <x v="411"/>
    <n v="1716098"/>
    <x v="3"/>
    <s v="Credit Card"/>
    <s v="Male"/>
    <s v="26-35"/>
    <x v="0"/>
  </r>
  <r>
    <s v="TRANS011420"/>
    <s v="CUST01557"/>
    <x v="281"/>
    <n v="558052"/>
    <x v="1"/>
    <s v="E-Wallet"/>
    <s v="Female"/>
    <s v="18-25"/>
    <x v="2"/>
  </r>
  <r>
    <s v="TRANS011421"/>
    <s v="CUST00893"/>
    <x v="253"/>
    <n v="3341977"/>
    <x v="0"/>
    <s v="E-Wallet"/>
    <s v="Female"/>
    <s v="36-50"/>
    <x v="3"/>
  </r>
  <r>
    <s v="TRANS011422"/>
    <s v="CUST01643"/>
    <x v="119"/>
    <n v="4944614"/>
    <x v="0"/>
    <s v="Credit Card"/>
    <s v="Female"/>
    <s v="26-35"/>
    <x v="5"/>
  </r>
  <r>
    <s v="TRANS011423"/>
    <s v="CUST00227"/>
    <x v="133"/>
    <n v="4817031"/>
    <x v="1"/>
    <s v="E-Wallet"/>
    <s v="Female"/>
    <s v="26-35"/>
    <x v="1"/>
  </r>
  <r>
    <s v="TRANS011424"/>
    <s v="CUST00251"/>
    <x v="116"/>
    <n v="1310165"/>
    <x v="0"/>
    <s v="Credit Card"/>
    <s v="Male"/>
    <s v="18-25"/>
    <x v="1"/>
  </r>
  <r>
    <s v="TRANS011425"/>
    <s v="CUST00359"/>
    <x v="266"/>
    <n v="2270221"/>
    <x v="4"/>
    <s v="E-Wallet"/>
    <s v="Female"/>
    <s v="26-35"/>
    <x v="2"/>
  </r>
  <r>
    <s v="TRANS011426"/>
    <s v="CUST00372"/>
    <x v="376"/>
    <n v="4217213"/>
    <x v="1"/>
    <s v="Bank Transfer"/>
    <s v="Male"/>
    <s v="36-50"/>
    <x v="0"/>
  </r>
  <r>
    <s v="TRANS011427"/>
    <s v="CUST00613"/>
    <x v="597"/>
    <n v="861345"/>
    <x v="3"/>
    <s v="E-Wallet"/>
    <s v="Female"/>
    <s v="18-25"/>
    <x v="2"/>
  </r>
  <r>
    <s v="TRANS011428"/>
    <s v="CUST01651"/>
    <x v="31"/>
    <n v="1407395"/>
    <x v="4"/>
    <s v="Credit Card"/>
    <s v="Male"/>
    <s v="36-50"/>
    <x v="3"/>
  </r>
  <r>
    <s v="TRANS011429"/>
    <s v="CUST00324"/>
    <x v="676"/>
    <n v="1299440"/>
    <x v="0"/>
    <s v="Credit Card"/>
    <s v="Male"/>
    <s v="26-35"/>
    <x v="0"/>
  </r>
  <r>
    <s v="TRANS011430"/>
    <s v="CUST00912"/>
    <x v="43"/>
    <n v="4662382"/>
    <x v="3"/>
    <s v="Credit Card"/>
    <s v="Male"/>
    <s v="18-25"/>
    <x v="4"/>
  </r>
  <r>
    <s v="TRANS011431"/>
    <s v="CUST01649"/>
    <x v="216"/>
    <n v="3717385"/>
    <x v="4"/>
    <s v="Credit Card"/>
    <s v="Female"/>
    <s v="26-35"/>
    <x v="0"/>
  </r>
  <r>
    <s v="TRANS011432"/>
    <s v="CUST01915"/>
    <x v="686"/>
    <n v="1741491"/>
    <x v="4"/>
    <s v="Bank Transfer"/>
    <s v="Male"/>
    <s v="50+"/>
    <x v="1"/>
  </r>
  <r>
    <s v="TRANS011433"/>
    <s v="CUST00617"/>
    <x v="194"/>
    <n v="4062020"/>
    <x v="0"/>
    <s v="E-Wallet"/>
    <s v="Male"/>
    <s v="26-35"/>
    <x v="4"/>
  </r>
  <r>
    <s v="TRANS011434"/>
    <s v="CUST01692"/>
    <x v="23"/>
    <n v="1543532"/>
    <x v="2"/>
    <s v="Credit Card"/>
    <s v="Female"/>
    <s v="26-35"/>
    <x v="0"/>
  </r>
  <r>
    <s v="TRANS011435"/>
    <s v="CUST01101"/>
    <x v="192"/>
    <n v="1815354"/>
    <x v="2"/>
    <s v="E-Wallet"/>
    <s v="Male"/>
    <s v="18-25"/>
    <x v="2"/>
  </r>
  <r>
    <s v="TRANS011436"/>
    <s v="CUST00835"/>
    <x v="15"/>
    <n v="4210687"/>
    <x v="1"/>
    <s v="Credit Card"/>
    <s v="Female"/>
    <s v="26-35"/>
    <x v="2"/>
  </r>
  <r>
    <s v="TRANS011437"/>
    <s v="CUST01505"/>
    <x v="700"/>
    <n v="3144330"/>
    <x v="0"/>
    <s v="E-Wallet"/>
    <s v="Male"/>
    <s v="36-50"/>
    <x v="5"/>
  </r>
  <r>
    <s v="TRANS011438"/>
    <s v="CUST01278"/>
    <x v="585"/>
    <n v="4651304"/>
    <x v="3"/>
    <s v="Bank Transfer"/>
    <s v="Female"/>
    <s v="26-35"/>
    <x v="4"/>
  </r>
  <r>
    <s v="TRANS011439"/>
    <s v="CUST01364"/>
    <x v="166"/>
    <n v="752122"/>
    <x v="2"/>
    <s v="Bank Transfer"/>
    <s v="Female"/>
    <s v="18-25"/>
    <x v="2"/>
  </r>
  <r>
    <s v="TRANS011440"/>
    <s v="CUST00456"/>
    <x v="181"/>
    <n v="4261132"/>
    <x v="2"/>
    <s v="E-Wallet"/>
    <s v="Female"/>
    <s v="18-25"/>
    <x v="0"/>
  </r>
  <r>
    <s v="TRANS011441"/>
    <s v="CUST01409"/>
    <x v="148"/>
    <n v="3105241"/>
    <x v="1"/>
    <s v="Bank Transfer"/>
    <s v="Female"/>
    <s v="18-25"/>
    <x v="1"/>
  </r>
  <r>
    <s v="TRANS011442"/>
    <s v="CUST00341"/>
    <x v="149"/>
    <n v="892029"/>
    <x v="2"/>
    <s v="Bank Transfer"/>
    <s v="Female"/>
    <s v="36-50"/>
    <x v="1"/>
  </r>
  <r>
    <s v="TRANS011443"/>
    <s v="CUST01112"/>
    <x v="138"/>
    <n v="2107092"/>
    <x v="0"/>
    <s v="Credit Card"/>
    <s v="Male"/>
    <s v="18-25"/>
    <x v="0"/>
  </r>
  <r>
    <s v="TRANS011444"/>
    <s v="CUST00219"/>
    <x v="349"/>
    <n v="1716945"/>
    <x v="2"/>
    <s v="E-Wallet"/>
    <s v="Female"/>
    <s v="36-50"/>
    <x v="5"/>
  </r>
  <r>
    <s v="TRANS011445"/>
    <s v="CUST00766"/>
    <x v="2"/>
    <n v="1193815"/>
    <x v="0"/>
    <s v="Bank Transfer"/>
    <s v="Female"/>
    <s v="50+"/>
    <x v="2"/>
  </r>
  <r>
    <s v="TRANS011446"/>
    <s v="CUST00251"/>
    <x v="122"/>
    <n v="2129398"/>
    <x v="3"/>
    <s v="E-Wallet"/>
    <s v="Male"/>
    <s v="18-25"/>
    <x v="1"/>
  </r>
  <r>
    <s v="TRANS011447"/>
    <s v="CUST00462"/>
    <x v="240"/>
    <n v="3077643"/>
    <x v="4"/>
    <s v="Credit Card"/>
    <s v="Female"/>
    <s v="36-50"/>
    <x v="1"/>
  </r>
  <r>
    <s v="TRANS011448"/>
    <s v="CUST01234"/>
    <x v="15"/>
    <n v="4668617"/>
    <x v="0"/>
    <s v="E-Wallet"/>
    <s v="Male"/>
    <s v="18-25"/>
    <x v="0"/>
  </r>
  <r>
    <s v="TRANS011449"/>
    <s v="CUST01845"/>
    <x v="235"/>
    <n v="1757180"/>
    <x v="1"/>
    <s v="Bank Transfer"/>
    <s v="Female"/>
    <s v="18-25"/>
    <x v="0"/>
  </r>
  <r>
    <s v="TRANS011450"/>
    <s v="CUST01760"/>
    <x v="1"/>
    <n v="1935121"/>
    <x v="2"/>
    <s v="E-Wallet"/>
    <s v="Female"/>
    <s v="36-50"/>
    <x v="0"/>
  </r>
  <r>
    <s v="TRANS011451"/>
    <s v="CUST01837"/>
    <x v="341"/>
    <n v="4755651"/>
    <x v="1"/>
    <s v="E-Wallet"/>
    <s v="Male"/>
    <s v="50+"/>
    <x v="0"/>
  </r>
  <r>
    <s v="TRANS011452"/>
    <s v="CUST00116"/>
    <x v="47"/>
    <n v="3152418"/>
    <x v="3"/>
    <s v="E-Wallet"/>
    <s v="Female"/>
    <s v="18-25"/>
    <x v="4"/>
  </r>
  <r>
    <s v="TRANS011453"/>
    <s v="CUST00121"/>
    <x v="197"/>
    <n v="4877821"/>
    <x v="1"/>
    <s v="E-Wallet"/>
    <s v="Female"/>
    <s v="36-50"/>
    <x v="2"/>
  </r>
  <r>
    <s v="TRANS011454"/>
    <s v="CUST00040"/>
    <x v="206"/>
    <n v="1814577"/>
    <x v="3"/>
    <s v="E-Wallet"/>
    <s v="Male"/>
    <s v="18-25"/>
    <x v="5"/>
  </r>
  <r>
    <s v="TRANS011455"/>
    <s v="CUST00439"/>
    <x v="709"/>
    <n v="332823"/>
    <x v="1"/>
    <s v="E-Wallet"/>
    <s v="Female"/>
    <s v="26-35"/>
    <x v="5"/>
  </r>
  <r>
    <s v="TRANS011456"/>
    <s v="CUST00609"/>
    <x v="223"/>
    <n v="4949337"/>
    <x v="1"/>
    <s v="Bank Transfer"/>
    <s v="Female"/>
    <s v="36-50"/>
    <x v="2"/>
  </r>
  <r>
    <s v="TRANS011457"/>
    <s v="CUST00351"/>
    <x v="255"/>
    <n v="2213920"/>
    <x v="0"/>
    <s v="Bank Transfer"/>
    <s v="Female"/>
    <s v="26-35"/>
    <x v="4"/>
  </r>
  <r>
    <s v="TRANS011458"/>
    <s v="CUST00863"/>
    <x v="453"/>
    <n v="1551397"/>
    <x v="4"/>
    <s v="Bank Transfer"/>
    <s v="Female"/>
    <s v="50+"/>
    <x v="1"/>
  </r>
  <r>
    <s v="TRANS011459"/>
    <s v="CUST01440"/>
    <x v="536"/>
    <n v="177946"/>
    <x v="0"/>
    <s v="Bank Transfer"/>
    <s v="Female"/>
    <s v="50+"/>
    <x v="2"/>
  </r>
  <r>
    <s v="TRANS011460"/>
    <s v="CUST00555"/>
    <x v="554"/>
    <n v="3364776"/>
    <x v="2"/>
    <s v="Bank Transfer"/>
    <s v="Female"/>
    <s v="18-25"/>
    <x v="2"/>
  </r>
  <r>
    <s v="TRANS011461"/>
    <s v="CUST00810"/>
    <x v="274"/>
    <n v="3030536"/>
    <x v="2"/>
    <s v="Credit Card"/>
    <s v="Male"/>
    <s v="36-50"/>
    <x v="2"/>
  </r>
  <r>
    <s v="TRANS011462"/>
    <s v="CUST00239"/>
    <x v="284"/>
    <n v="2236449"/>
    <x v="4"/>
    <s v="Credit Card"/>
    <s v="Female"/>
    <s v="18-25"/>
    <x v="5"/>
  </r>
  <r>
    <s v="TRANS011463"/>
    <s v="CUST00115"/>
    <x v="349"/>
    <n v="1626379"/>
    <x v="2"/>
    <s v="E-Wallet"/>
    <s v="Female"/>
    <s v="26-35"/>
    <x v="5"/>
  </r>
  <r>
    <s v="TRANS011464"/>
    <s v="CUST00893"/>
    <x v="583"/>
    <n v="4403208"/>
    <x v="3"/>
    <s v="Bank Transfer"/>
    <s v="Female"/>
    <s v="36-50"/>
    <x v="3"/>
  </r>
  <r>
    <s v="TRANS011465"/>
    <s v="CUST00068"/>
    <x v="245"/>
    <n v="3259831"/>
    <x v="0"/>
    <s v="Bank Transfer"/>
    <s v="Female"/>
    <s v="18-25"/>
    <x v="0"/>
  </r>
  <r>
    <s v="TRANS011466"/>
    <s v="CUST01745"/>
    <x v="160"/>
    <n v="4558961"/>
    <x v="1"/>
    <s v="Bank Transfer"/>
    <s v="Male"/>
    <s v="18-25"/>
    <x v="0"/>
  </r>
  <r>
    <s v="TRANS011467"/>
    <s v="CUST00572"/>
    <x v="294"/>
    <n v="4199395"/>
    <x v="3"/>
    <s v="Bank Transfer"/>
    <s v="Female"/>
    <s v="50+"/>
    <x v="5"/>
  </r>
  <r>
    <s v="TRANS011468"/>
    <s v="CUST00037"/>
    <x v="273"/>
    <n v="1796453"/>
    <x v="0"/>
    <s v="Credit Card"/>
    <s v="Male"/>
    <s v="18-25"/>
    <x v="2"/>
  </r>
  <r>
    <s v="TRANS011469"/>
    <s v="CUST00843"/>
    <x v="39"/>
    <n v="2205440"/>
    <x v="3"/>
    <s v="Credit Card"/>
    <s v="Male"/>
    <s v="50+"/>
    <x v="5"/>
  </r>
  <r>
    <s v="TRANS011470"/>
    <s v="CUST01915"/>
    <x v="474"/>
    <n v="1237684"/>
    <x v="3"/>
    <s v="Bank Transfer"/>
    <s v="Male"/>
    <s v="50+"/>
    <x v="1"/>
  </r>
  <r>
    <s v="TRANS011471"/>
    <s v="CUST01647"/>
    <x v="606"/>
    <n v="1434086"/>
    <x v="4"/>
    <s v="Bank Transfer"/>
    <s v="Male"/>
    <s v="26-35"/>
    <x v="3"/>
  </r>
  <r>
    <s v="TRANS011472"/>
    <s v="CUST01203"/>
    <x v="458"/>
    <n v="635890"/>
    <x v="2"/>
    <s v="E-Wallet"/>
    <s v="Male"/>
    <s v="18-25"/>
    <x v="1"/>
  </r>
  <r>
    <s v="TRANS011473"/>
    <s v="CUST00873"/>
    <x v="449"/>
    <n v="1485292"/>
    <x v="2"/>
    <s v="E-Wallet"/>
    <s v="Female"/>
    <s v="36-50"/>
    <x v="5"/>
  </r>
  <r>
    <s v="TRANS011474"/>
    <s v="CUST00210"/>
    <x v="654"/>
    <n v="1420382"/>
    <x v="1"/>
    <s v="Bank Transfer"/>
    <s v="Male"/>
    <s v="50+"/>
    <x v="2"/>
  </r>
  <r>
    <s v="TRANS011475"/>
    <s v="CUST01122"/>
    <x v="112"/>
    <n v="2637185"/>
    <x v="0"/>
    <s v="E-Wallet"/>
    <s v="Female"/>
    <s v="18-25"/>
    <x v="3"/>
  </r>
  <r>
    <s v="TRANS011476"/>
    <s v="CUST00024"/>
    <x v="260"/>
    <n v="1150478"/>
    <x v="0"/>
    <s v="E-Wallet"/>
    <s v="Male"/>
    <s v="18-25"/>
    <x v="4"/>
  </r>
  <r>
    <s v="TRANS011477"/>
    <s v="CUST01875"/>
    <x v="92"/>
    <n v="4653570"/>
    <x v="3"/>
    <s v="E-Wallet"/>
    <s v="Female"/>
    <s v="18-25"/>
    <x v="4"/>
  </r>
  <r>
    <s v="TRANS011478"/>
    <s v="CUST00165"/>
    <x v="101"/>
    <n v="810745"/>
    <x v="3"/>
    <s v="Bank Transfer"/>
    <s v="Male"/>
    <s v="26-35"/>
    <x v="0"/>
  </r>
  <r>
    <s v="TRANS011479"/>
    <s v="CUST01380"/>
    <x v="597"/>
    <n v="1648065"/>
    <x v="3"/>
    <s v="E-Wallet"/>
    <s v="Female"/>
    <s v="26-35"/>
    <x v="1"/>
  </r>
  <r>
    <s v="TRANS011480"/>
    <s v="CUST01967"/>
    <x v="37"/>
    <n v="2095209"/>
    <x v="4"/>
    <s v="E-Wallet"/>
    <s v="Male"/>
    <s v="26-35"/>
    <x v="2"/>
  </r>
  <r>
    <s v="TRANS011481"/>
    <s v="CUST01874"/>
    <x v="414"/>
    <n v="4962331"/>
    <x v="1"/>
    <s v="Credit Card"/>
    <s v="Female"/>
    <s v="36-50"/>
    <x v="1"/>
  </r>
  <r>
    <s v="TRANS011482"/>
    <s v="CUST00761"/>
    <x v="324"/>
    <n v="4666573"/>
    <x v="1"/>
    <s v="Bank Transfer"/>
    <s v="Male"/>
    <s v="18-25"/>
    <x v="2"/>
  </r>
  <r>
    <s v="TRANS011483"/>
    <s v="CUST00546"/>
    <x v="525"/>
    <n v="3128786"/>
    <x v="4"/>
    <s v="Credit Card"/>
    <s v="Male"/>
    <s v="26-35"/>
    <x v="2"/>
  </r>
  <r>
    <s v="TRANS011484"/>
    <s v="CUST01628"/>
    <x v="38"/>
    <n v="4252778"/>
    <x v="4"/>
    <s v="Bank Transfer"/>
    <s v="Female"/>
    <s v="36-50"/>
    <x v="5"/>
  </r>
  <r>
    <s v="TRANS011485"/>
    <s v="CUST00477"/>
    <x v="441"/>
    <n v="2806134"/>
    <x v="4"/>
    <s v="E-Wallet"/>
    <s v="Male"/>
    <s v="18-25"/>
    <x v="4"/>
  </r>
  <r>
    <s v="TRANS011486"/>
    <s v="CUST00704"/>
    <x v="454"/>
    <n v="3056364"/>
    <x v="2"/>
    <s v="Bank Transfer"/>
    <s v="Male"/>
    <s v="18-25"/>
    <x v="3"/>
  </r>
  <r>
    <s v="TRANS011487"/>
    <s v="CUST01919"/>
    <x v="407"/>
    <n v="1019547"/>
    <x v="4"/>
    <s v="Bank Transfer"/>
    <s v="Male"/>
    <s v="26-35"/>
    <x v="0"/>
  </r>
  <r>
    <s v="TRANS011488"/>
    <s v="CUST00778"/>
    <x v="99"/>
    <n v="1511161"/>
    <x v="1"/>
    <s v="E-Wallet"/>
    <s v="Female"/>
    <s v="18-25"/>
    <x v="3"/>
  </r>
  <r>
    <s v="TRANS011489"/>
    <s v="CUST01736"/>
    <x v="557"/>
    <n v="331288"/>
    <x v="1"/>
    <s v="Bank Transfer"/>
    <s v="Female"/>
    <s v="26-35"/>
    <x v="5"/>
  </r>
  <r>
    <s v="TRANS011490"/>
    <s v="CUST01794"/>
    <x v="689"/>
    <n v="3002691"/>
    <x v="3"/>
    <s v="E-Wallet"/>
    <s v="Female"/>
    <s v="36-50"/>
    <x v="0"/>
  </r>
  <r>
    <s v="TRANS011491"/>
    <s v="CUST01677"/>
    <x v="510"/>
    <n v="2115986"/>
    <x v="0"/>
    <s v="E-Wallet"/>
    <s v="Male"/>
    <s v="18-25"/>
    <x v="5"/>
  </r>
  <r>
    <s v="TRANS011492"/>
    <s v="CUST01991"/>
    <x v="1"/>
    <n v="1285100"/>
    <x v="1"/>
    <s v="Credit Card"/>
    <s v="Female"/>
    <s v="18-25"/>
    <x v="3"/>
  </r>
  <r>
    <s v="TRANS011493"/>
    <s v="CUST01551"/>
    <x v="658"/>
    <n v="2868526"/>
    <x v="4"/>
    <s v="Bank Transfer"/>
    <s v="Female"/>
    <s v="36-50"/>
    <x v="0"/>
  </r>
  <r>
    <s v="TRANS011494"/>
    <s v="CUST00281"/>
    <x v="416"/>
    <n v="4565898"/>
    <x v="1"/>
    <s v="Credit Card"/>
    <s v="Female"/>
    <s v="18-25"/>
    <x v="3"/>
  </r>
  <r>
    <s v="TRANS011495"/>
    <s v="CUST01817"/>
    <x v="632"/>
    <n v="216188"/>
    <x v="4"/>
    <s v="E-Wallet"/>
    <s v="Male"/>
    <s v="26-35"/>
    <x v="3"/>
  </r>
  <r>
    <s v="TRANS011496"/>
    <s v="CUST00826"/>
    <x v="308"/>
    <n v="3151169"/>
    <x v="3"/>
    <s v="Credit Card"/>
    <s v="Female"/>
    <s v="36-50"/>
    <x v="4"/>
  </r>
  <r>
    <s v="TRANS011497"/>
    <s v="CUST01843"/>
    <x v="144"/>
    <n v="638931"/>
    <x v="2"/>
    <s v="E-Wallet"/>
    <s v="Male"/>
    <s v="26-35"/>
    <x v="1"/>
  </r>
  <r>
    <s v="TRANS011498"/>
    <s v="CUST00527"/>
    <x v="411"/>
    <n v="3192382"/>
    <x v="4"/>
    <s v="Bank Transfer"/>
    <s v="Male"/>
    <s v="18-25"/>
    <x v="3"/>
  </r>
  <r>
    <s v="TRANS011499"/>
    <s v="CUST01001"/>
    <x v="146"/>
    <n v="4680131"/>
    <x v="1"/>
    <s v="Credit Card"/>
    <s v="Male"/>
    <s v="26-35"/>
    <x v="1"/>
  </r>
  <r>
    <s v="TRANS011500"/>
    <s v="CUST01221"/>
    <x v="340"/>
    <n v="1113036"/>
    <x v="0"/>
    <s v="E-Wallet"/>
    <s v="Female"/>
    <s v="26-35"/>
    <x v="4"/>
  </r>
  <r>
    <s v="TRANS011501"/>
    <s v="CUST01839"/>
    <x v="644"/>
    <n v="3272009"/>
    <x v="1"/>
    <s v="E-Wallet"/>
    <s v="Female"/>
    <s v="50+"/>
    <x v="0"/>
  </r>
  <r>
    <s v="TRANS011502"/>
    <s v="CUST00007"/>
    <x v="723"/>
    <n v="2882506"/>
    <x v="2"/>
    <s v="E-Wallet"/>
    <s v="Male"/>
    <s v="26-35"/>
    <x v="5"/>
  </r>
  <r>
    <s v="TRANS011503"/>
    <s v="CUST00986"/>
    <x v="635"/>
    <n v="922134"/>
    <x v="2"/>
    <s v="Bank Transfer"/>
    <s v="Female"/>
    <s v="50+"/>
    <x v="5"/>
  </r>
  <r>
    <s v="TRANS011504"/>
    <s v="CUST01151"/>
    <x v="100"/>
    <n v="3931310"/>
    <x v="2"/>
    <s v="Credit Card"/>
    <s v="Female"/>
    <s v="26-35"/>
    <x v="0"/>
  </r>
  <r>
    <s v="TRANS011505"/>
    <s v="CUST00439"/>
    <x v="418"/>
    <n v="126729"/>
    <x v="0"/>
    <s v="Credit Card"/>
    <s v="Female"/>
    <s v="26-35"/>
    <x v="5"/>
  </r>
  <r>
    <s v="TRANS011506"/>
    <s v="CUST00558"/>
    <x v="685"/>
    <n v="4028911"/>
    <x v="0"/>
    <s v="E-Wallet"/>
    <s v="Male"/>
    <s v="18-25"/>
    <x v="4"/>
  </r>
  <r>
    <s v="TRANS011507"/>
    <s v="CUST01520"/>
    <x v="681"/>
    <n v="450007"/>
    <x v="0"/>
    <s v="Bank Transfer"/>
    <s v="Female"/>
    <s v="18-25"/>
    <x v="3"/>
  </r>
  <r>
    <s v="TRANS011508"/>
    <s v="CUST00158"/>
    <x v="119"/>
    <n v="4626187"/>
    <x v="3"/>
    <s v="Bank Transfer"/>
    <s v="Female"/>
    <s v="26-35"/>
    <x v="5"/>
  </r>
  <r>
    <s v="TRANS011509"/>
    <s v="CUST00824"/>
    <x v="643"/>
    <n v="4644727"/>
    <x v="4"/>
    <s v="Bank Transfer"/>
    <s v="Male"/>
    <s v="18-25"/>
    <x v="0"/>
  </r>
  <r>
    <s v="TRANS011510"/>
    <s v="CUST01987"/>
    <x v="569"/>
    <n v="4719620"/>
    <x v="3"/>
    <s v="E-Wallet"/>
    <s v="Female"/>
    <s v="18-25"/>
    <x v="2"/>
  </r>
  <r>
    <s v="TRANS011511"/>
    <s v="CUST00855"/>
    <x v="653"/>
    <n v="3860893"/>
    <x v="1"/>
    <s v="Bank Transfer"/>
    <s v="Male"/>
    <s v="18-25"/>
    <x v="3"/>
  </r>
  <r>
    <s v="TRANS011512"/>
    <s v="CUST00485"/>
    <x v="345"/>
    <n v="1812148"/>
    <x v="3"/>
    <s v="Credit Card"/>
    <s v="Female"/>
    <s v="26-35"/>
    <x v="0"/>
  </r>
  <r>
    <s v="TRANS011513"/>
    <s v="CUST00749"/>
    <x v="107"/>
    <n v="178521"/>
    <x v="0"/>
    <s v="E-Wallet"/>
    <s v="Female"/>
    <s v="36-50"/>
    <x v="3"/>
  </r>
  <r>
    <s v="TRANS011514"/>
    <s v="CUST01468"/>
    <x v="87"/>
    <n v="3238401"/>
    <x v="0"/>
    <s v="Credit Card"/>
    <s v="Male"/>
    <s v="26-35"/>
    <x v="5"/>
  </r>
  <r>
    <s v="TRANS011515"/>
    <s v="CUST01299"/>
    <x v="514"/>
    <n v="3101721"/>
    <x v="3"/>
    <s v="Credit Card"/>
    <s v="Female"/>
    <s v="26-35"/>
    <x v="0"/>
  </r>
  <r>
    <s v="TRANS011516"/>
    <s v="CUST00574"/>
    <x v="325"/>
    <n v="1361251"/>
    <x v="0"/>
    <s v="Bank Transfer"/>
    <s v="Female"/>
    <s v="26-35"/>
    <x v="1"/>
  </r>
  <r>
    <s v="TRANS011517"/>
    <s v="CUST01088"/>
    <x v="107"/>
    <n v="4425085"/>
    <x v="3"/>
    <s v="Bank Transfer"/>
    <s v="Male"/>
    <s v="18-25"/>
    <x v="1"/>
  </r>
  <r>
    <s v="TRANS011518"/>
    <s v="CUST00923"/>
    <x v="57"/>
    <n v="2176685"/>
    <x v="3"/>
    <s v="Bank Transfer"/>
    <s v="Female"/>
    <s v="36-50"/>
    <x v="4"/>
  </r>
  <r>
    <s v="TRANS011519"/>
    <s v="CUST01163"/>
    <x v="604"/>
    <n v="2891847"/>
    <x v="1"/>
    <s v="Credit Card"/>
    <s v="Male"/>
    <s v="26-35"/>
    <x v="4"/>
  </r>
  <r>
    <s v="TRANS011520"/>
    <s v="CUST00632"/>
    <x v="144"/>
    <n v="2231427"/>
    <x v="0"/>
    <s v="Bank Transfer"/>
    <s v="Female"/>
    <s v="36-50"/>
    <x v="0"/>
  </r>
  <r>
    <s v="TRANS011521"/>
    <s v="CUST01160"/>
    <x v="668"/>
    <n v="722743"/>
    <x v="4"/>
    <s v="Credit Card"/>
    <s v="Male"/>
    <s v="18-25"/>
    <x v="0"/>
  </r>
  <r>
    <s v="TRANS011522"/>
    <s v="CUST01801"/>
    <x v="694"/>
    <n v="877526"/>
    <x v="1"/>
    <s v="E-Wallet"/>
    <s v="Female"/>
    <s v="18-25"/>
    <x v="4"/>
  </r>
  <r>
    <s v="TRANS011523"/>
    <s v="CUST00590"/>
    <x v="236"/>
    <n v="580446"/>
    <x v="0"/>
    <s v="E-Wallet"/>
    <s v="Male"/>
    <s v="36-50"/>
    <x v="1"/>
  </r>
  <r>
    <s v="TRANS011524"/>
    <s v="CUST00650"/>
    <x v="79"/>
    <n v="792655"/>
    <x v="0"/>
    <s v="E-Wallet"/>
    <s v="Female"/>
    <s v="26-35"/>
    <x v="4"/>
  </r>
  <r>
    <s v="TRANS011525"/>
    <s v="CUST01830"/>
    <x v="553"/>
    <n v="982381"/>
    <x v="1"/>
    <s v="Bank Transfer"/>
    <s v="Male"/>
    <s v="18-25"/>
    <x v="0"/>
  </r>
  <r>
    <s v="TRANS011526"/>
    <s v="CUST01778"/>
    <x v="102"/>
    <n v="572949"/>
    <x v="0"/>
    <s v="E-Wallet"/>
    <s v="Male"/>
    <s v="26-35"/>
    <x v="4"/>
  </r>
  <r>
    <s v="TRANS011527"/>
    <s v="CUST00068"/>
    <x v="24"/>
    <n v="877719"/>
    <x v="1"/>
    <s v="E-Wallet"/>
    <s v="Female"/>
    <s v="18-25"/>
    <x v="0"/>
  </r>
  <r>
    <s v="TRANS011528"/>
    <s v="CUST00932"/>
    <x v="169"/>
    <n v="770395"/>
    <x v="1"/>
    <s v="Bank Transfer"/>
    <s v="Female"/>
    <s v="26-35"/>
    <x v="1"/>
  </r>
  <r>
    <s v="TRANS011529"/>
    <s v="CUST00701"/>
    <x v="567"/>
    <n v="3886908"/>
    <x v="0"/>
    <s v="Credit Card"/>
    <s v="Female"/>
    <s v="26-35"/>
    <x v="0"/>
  </r>
  <r>
    <s v="TRANS011530"/>
    <s v="CUST01880"/>
    <x v="271"/>
    <n v="4294358"/>
    <x v="1"/>
    <s v="Credit Card"/>
    <s v="Female"/>
    <s v="18-25"/>
    <x v="0"/>
  </r>
  <r>
    <s v="TRANS011531"/>
    <s v="CUST01614"/>
    <x v="96"/>
    <n v="4262970"/>
    <x v="3"/>
    <s v="Credit Card"/>
    <s v="Male"/>
    <s v="36-50"/>
    <x v="0"/>
  </r>
  <r>
    <s v="TRANS011532"/>
    <s v="CUST01996"/>
    <x v="436"/>
    <n v="419112"/>
    <x v="3"/>
    <s v="E-Wallet"/>
    <s v="Female"/>
    <s v="26-35"/>
    <x v="3"/>
  </r>
  <r>
    <s v="TRANS011533"/>
    <s v="CUST00564"/>
    <x v="407"/>
    <n v="2018174"/>
    <x v="0"/>
    <s v="E-Wallet"/>
    <s v="Male"/>
    <s v="18-25"/>
    <x v="0"/>
  </r>
  <r>
    <s v="TRANS011534"/>
    <s v="CUST00352"/>
    <x v="147"/>
    <n v="4571239"/>
    <x v="3"/>
    <s v="E-Wallet"/>
    <s v="Female"/>
    <s v="50+"/>
    <x v="5"/>
  </r>
  <r>
    <s v="TRANS011535"/>
    <s v="CUST00755"/>
    <x v="345"/>
    <n v="3138576"/>
    <x v="1"/>
    <s v="Credit Card"/>
    <s v="Male"/>
    <s v="50+"/>
    <x v="3"/>
  </r>
  <r>
    <s v="TRANS011536"/>
    <s v="CUST00688"/>
    <x v="243"/>
    <n v="2404831"/>
    <x v="1"/>
    <s v="E-Wallet"/>
    <s v="Male"/>
    <s v="26-35"/>
    <x v="5"/>
  </r>
  <r>
    <s v="TRANS011537"/>
    <s v="CUST00291"/>
    <x v="618"/>
    <n v="737184"/>
    <x v="4"/>
    <s v="Credit Card"/>
    <s v="Male"/>
    <s v="26-35"/>
    <x v="4"/>
  </r>
  <r>
    <s v="TRANS011538"/>
    <s v="CUST01127"/>
    <x v="405"/>
    <n v="3435900"/>
    <x v="1"/>
    <s v="Bank Transfer"/>
    <s v="Male"/>
    <s v="26-35"/>
    <x v="3"/>
  </r>
  <r>
    <s v="TRANS011539"/>
    <s v="CUST01972"/>
    <x v="114"/>
    <n v="242245"/>
    <x v="3"/>
    <s v="Bank Transfer"/>
    <s v="Female"/>
    <s v="26-35"/>
    <x v="4"/>
  </r>
  <r>
    <s v="TRANS011540"/>
    <s v="CUST00982"/>
    <x v="550"/>
    <n v="4581299"/>
    <x v="0"/>
    <s v="E-Wallet"/>
    <s v="Female"/>
    <s v="18-25"/>
    <x v="1"/>
  </r>
  <r>
    <s v="TRANS011541"/>
    <s v="CUST01296"/>
    <x v="30"/>
    <n v="2689666"/>
    <x v="0"/>
    <s v="E-Wallet"/>
    <s v="Male"/>
    <s v="18-25"/>
    <x v="5"/>
  </r>
  <r>
    <s v="TRANS011542"/>
    <s v="CUST00449"/>
    <x v="314"/>
    <n v="2883662"/>
    <x v="4"/>
    <s v="Credit Card"/>
    <s v="Male"/>
    <s v="18-25"/>
    <x v="0"/>
  </r>
  <r>
    <s v="TRANS011543"/>
    <s v="CUST00537"/>
    <x v="440"/>
    <n v="4699477"/>
    <x v="0"/>
    <s v="E-Wallet"/>
    <s v="Female"/>
    <s v="36-50"/>
    <x v="5"/>
  </r>
  <r>
    <s v="TRANS011544"/>
    <s v="CUST00800"/>
    <x v="355"/>
    <n v="249240"/>
    <x v="0"/>
    <s v="E-Wallet"/>
    <s v="Female"/>
    <s v="18-25"/>
    <x v="3"/>
  </r>
  <r>
    <s v="TRANS011545"/>
    <s v="CUST01189"/>
    <x v="254"/>
    <n v="3824328"/>
    <x v="2"/>
    <s v="Bank Transfer"/>
    <s v="Male"/>
    <s v="36-50"/>
    <x v="4"/>
  </r>
  <r>
    <s v="TRANS011546"/>
    <s v="CUST01967"/>
    <x v="164"/>
    <n v="3932004"/>
    <x v="4"/>
    <s v="E-Wallet"/>
    <s v="Male"/>
    <s v="26-35"/>
    <x v="2"/>
  </r>
  <r>
    <s v="TRANS011547"/>
    <s v="CUST00207"/>
    <x v="407"/>
    <n v="985499"/>
    <x v="2"/>
    <s v="E-Wallet"/>
    <s v="Male"/>
    <s v="18-25"/>
    <x v="4"/>
  </r>
  <r>
    <s v="TRANS011548"/>
    <s v="CUST01676"/>
    <x v="600"/>
    <n v="2544615"/>
    <x v="2"/>
    <s v="Credit Card"/>
    <s v="Male"/>
    <s v="18-25"/>
    <x v="2"/>
  </r>
  <r>
    <s v="TRANS011549"/>
    <s v="CUST01516"/>
    <x v="598"/>
    <n v="2988350"/>
    <x v="3"/>
    <s v="E-Wallet"/>
    <s v="Male"/>
    <s v="50+"/>
    <x v="3"/>
  </r>
  <r>
    <s v="TRANS011550"/>
    <s v="CUST00422"/>
    <x v="41"/>
    <n v="2108751"/>
    <x v="3"/>
    <s v="Credit Card"/>
    <s v="Female"/>
    <s v="18-25"/>
    <x v="3"/>
  </r>
  <r>
    <s v="TRANS011551"/>
    <s v="CUST01288"/>
    <x v="376"/>
    <n v="4476098"/>
    <x v="1"/>
    <s v="E-Wallet"/>
    <s v="Male"/>
    <s v="36-50"/>
    <x v="1"/>
  </r>
  <r>
    <s v="TRANS011552"/>
    <s v="CUST01283"/>
    <x v="505"/>
    <n v="3187250"/>
    <x v="2"/>
    <s v="Credit Card"/>
    <s v="Female"/>
    <s v="36-50"/>
    <x v="3"/>
  </r>
  <r>
    <s v="TRANS011553"/>
    <s v="CUST00713"/>
    <x v="454"/>
    <n v="811417"/>
    <x v="4"/>
    <s v="Bank Transfer"/>
    <s v="Female"/>
    <s v="26-35"/>
    <x v="4"/>
  </r>
  <r>
    <s v="TRANS011554"/>
    <s v="CUST01618"/>
    <x v="437"/>
    <n v="2604288"/>
    <x v="2"/>
    <s v="E-Wallet"/>
    <s v="Female"/>
    <s v="36-50"/>
    <x v="3"/>
  </r>
  <r>
    <s v="TRANS011555"/>
    <s v="CUST01417"/>
    <x v="541"/>
    <n v="663877"/>
    <x v="4"/>
    <s v="Bank Transfer"/>
    <s v="Male"/>
    <s v="26-35"/>
    <x v="4"/>
  </r>
  <r>
    <s v="TRANS011556"/>
    <s v="CUST00770"/>
    <x v="460"/>
    <n v="3160865"/>
    <x v="4"/>
    <s v="Bank Transfer"/>
    <s v="Female"/>
    <s v="26-35"/>
    <x v="3"/>
  </r>
  <r>
    <s v="TRANS011557"/>
    <s v="CUST01142"/>
    <x v="717"/>
    <n v="3428630"/>
    <x v="3"/>
    <s v="Credit Card"/>
    <s v="Male"/>
    <s v="50+"/>
    <x v="0"/>
  </r>
  <r>
    <s v="TRANS011558"/>
    <s v="CUST01401"/>
    <x v="301"/>
    <n v="3271045"/>
    <x v="1"/>
    <s v="Bank Transfer"/>
    <s v="Male"/>
    <s v="18-25"/>
    <x v="2"/>
  </r>
  <r>
    <s v="TRANS011559"/>
    <s v="CUST01025"/>
    <x v="577"/>
    <n v="2713768"/>
    <x v="4"/>
    <s v="Bank Transfer"/>
    <s v="Female"/>
    <s v="18-25"/>
    <x v="0"/>
  </r>
  <r>
    <s v="TRANS011560"/>
    <s v="CUST01866"/>
    <x v="628"/>
    <n v="1225406"/>
    <x v="2"/>
    <s v="E-Wallet"/>
    <s v="Female"/>
    <s v="26-35"/>
    <x v="2"/>
  </r>
  <r>
    <s v="TRANS011561"/>
    <s v="CUST00860"/>
    <x v="602"/>
    <n v="2988011"/>
    <x v="2"/>
    <s v="Bank Transfer"/>
    <s v="Male"/>
    <s v="18-25"/>
    <x v="4"/>
  </r>
  <r>
    <s v="TRANS011562"/>
    <s v="CUST00601"/>
    <x v="136"/>
    <n v="2390546"/>
    <x v="2"/>
    <s v="E-Wallet"/>
    <s v="Male"/>
    <s v="26-35"/>
    <x v="2"/>
  </r>
  <r>
    <s v="TRANS011563"/>
    <s v="CUST01959"/>
    <x v="706"/>
    <n v="2919218"/>
    <x v="2"/>
    <s v="Bank Transfer"/>
    <s v="Female"/>
    <s v="18-25"/>
    <x v="1"/>
  </r>
  <r>
    <s v="TRANS011564"/>
    <s v="CUST00598"/>
    <x v="199"/>
    <n v="1446334"/>
    <x v="1"/>
    <s v="Bank Transfer"/>
    <s v="Male"/>
    <s v="26-35"/>
    <x v="0"/>
  </r>
  <r>
    <s v="TRANS011565"/>
    <s v="CUST00445"/>
    <x v="75"/>
    <n v="1572257"/>
    <x v="4"/>
    <s v="Bank Transfer"/>
    <s v="Female"/>
    <s v="26-35"/>
    <x v="1"/>
  </r>
  <r>
    <s v="TRANS011566"/>
    <s v="CUST00271"/>
    <x v="150"/>
    <n v="1533787"/>
    <x v="1"/>
    <s v="E-Wallet"/>
    <s v="Female"/>
    <s v="18-25"/>
    <x v="0"/>
  </r>
  <r>
    <s v="TRANS011567"/>
    <s v="CUST01542"/>
    <x v="243"/>
    <n v="2759374"/>
    <x v="3"/>
    <s v="Credit Card"/>
    <s v="Male"/>
    <s v="36-50"/>
    <x v="0"/>
  </r>
  <r>
    <s v="TRANS011568"/>
    <s v="CUST01589"/>
    <x v="156"/>
    <n v="2178566"/>
    <x v="4"/>
    <s v="E-Wallet"/>
    <s v="Male"/>
    <s v="18-25"/>
    <x v="4"/>
  </r>
  <r>
    <s v="TRANS011569"/>
    <s v="CUST00699"/>
    <x v="54"/>
    <n v="761391"/>
    <x v="3"/>
    <s v="Credit Card"/>
    <s v="Male"/>
    <s v="36-50"/>
    <x v="0"/>
  </r>
  <r>
    <s v="TRANS011570"/>
    <s v="CUST01813"/>
    <x v="542"/>
    <n v="1029612"/>
    <x v="0"/>
    <s v="E-Wallet"/>
    <s v="Male"/>
    <s v="18-25"/>
    <x v="3"/>
  </r>
  <r>
    <s v="TRANS011571"/>
    <s v="CUST00641"/>
    <x v="25"/>
    <n v="4842737"/>
    <x v="0"/>
    <s v="Bank Transfer"/>
    <s v="Male"/>
    <s v="18-25"/>
    <x v="5"/>
  </r>
  <r>
    <s v="TRANS011572"/>
    <s v="CUST00699"/>
    <x v="555"/>
    <n v="4348326"/>
    <x v="0"/>
    <s v="Credit Card"/>
    <s v="Male"/>
    <s v="36-50"/>
    <x v="0"/>
  </r>
  <r>
    <s v="TRANS011573"/>
    <s v="CUST01469"/>
    <x v="287"/>
    <n v="4228124"/>
    <x v="1"/>
    <s v="E-Wallet"/>
    <s v="Female"/>
    <s v="36-50"/>
    <x v="0"/>
  </r>
  <r>
    <s v="TRANS011574"/>
    <s v="CUST01027"/>
    <x v="677"/>
    <n v="1547654"/>
    <x v="4"/>
    <s v="Bank Transfer"/>
    <s v="Female"/>
    <s v="50+"/>
    <x v="4"/>
  </r>
  <r>
    <s v="TRANS011575"/>
    <s v="CUST00777"/>
    <x v="726"/>
    <n v="4656637"/>
    <x v="2"/>
    <s v="Credit Card"/>
    <s v="Male"/>
    <s v="18-25"/>
    <x v="1"/>
  </r>
  <r>
    <s v="TRANS011576"/>
    <s v="CUST01856"/>
    <x v="512"/>
    <n v="2349072"/>
    <x v="2"/>
    <s v="Bank Transfer"/>
    <s v="Male"/>
    <s v="18-25"/>
    <x v="5"/>
  </r>
  <r>
    <s v="TRANS011577"/>
    <s v="CUST01127"/>
    <x v="665"/>
    <n v="4803035"/>
    <x v="1"/>
    <s v="Credit Card"/>
    <s v="Male"/>
    <s v="26-35"/>
    <x v="3"/>
  </r>
  <r>
    <s v="TRANS011578"/>
    <s v="CUST01132"/>
    <x v="104"/>
    <n v="2316632"/>
    <x v="0"/>
    <s v="Credit Card"/>
    <s v="Female"/>
    <s v="36-50"/>
    <x v="0"/>
  </r>
  <r>
    <s v="TRANS011579"/>
    <s v="CUST00701"/>
    <x v="667"/>
    <n v="2069780"/>
    <x v="4"/>
    <s v="Credit Card"/>
    <s v="Female"/>
    <s v="26-35"/>
    <x v="0"/>
  </r>
  <r>
    <s v="TRANS011580"/>
    <s v="CUST00887"/>
    <x v="450"/>
    <n v="3604048"/>
    <x v="4"/>
    <s v="Bank Transfer"/>
    <s v="Female"/>
    <s v="26-35"/>
    <x v="5"/>
  </r>
  <r>
    <s v="TRANS011581"/>
    <s v="CUST00287"/>
    <x v="360"/>
    <n v="3561930"/>
    <x v="3"/>
    <s v="E-Wallet"/>
    <s v="Female"/>
    <s v="50+"/>
    <x v="5"/>
  </r>
  <r>
    <s v="TRANS011582"/>
    <s v="CUST01926"/>
    <x v="681"/>
    <n v="1546136"/>
    <x v="0"/>
    <s v="Credit Card"/>
    <s v="Male"/>
    <s v="18-25"/>
    <x v="0"/>
  </r>
  <r>
    <s v="TRANS011583"/>
    <s v="CUST01747"/>
    <x v="429"/>
    <n v="134735"/>
    <x v="3"/>
    <s v="Bank Transfer"/>
    <s v="Male"/>
    <s v="26-35"/>
    <x v="3"/>
  </r>
  <r>
    <s v="TRANS011584"/>
    <s v="CUST00114"/>
    <x v="99"/>
    <n v="4539225"/>
    <x v="3"/>
    <s v="Credit Card"/>
    <s v="Female"/>
    <s v="36-50"/>
    <x v="0"/>
  </r>
  <r>
    <s v="TRANS011585"/>
    <s v="CUST01549"/>
    <x v="446"/>
    <n v="2893703"/>
    <x v="3"/>
    <s v="E-Wallet"/>
    <s v="Male"/>
    <s v="26-35"/>
    <x v="5"/>
  </r>
  <r>
    <s v="TRANS011586"/>
    <s v="CUST01927"/>
    <x v="704"/>
    <n v="2217101"/>
    <x v="2"/>
    <s v="Credit Card"/>
    <s v="Female"/>
    <s v="26-35"/>
    <x v="4"/>
  </r>
  <r>
    <s v="TRANS011587"/>
    <s v="CUST00374"/>
    <x v="463"/>
    <n v="1588924"/>
    <x v="2"/>
    <s v="E-Wallet"/>
    <s v="Female"/>
    <s v="26-35"/>
    <x v="5"/>
  </r>
  <r>
    <s v="TRANS011588"/>
    <s v="CUST01512"/>
    <x v="525"/>
    <n v="1329088"/>
    <x v="3"/>
    <s v="E-Wallet"/>
    <s v="Female"/>
    <s v="18-25"/>
    <x v="1"/>
  </r>
  <r>
    <s v="TRANS011589"/>
    <s v="CUST01745"/>
    <x v="214"/>
    <n v="3506829"/>
    <x v="4"/>
    <s v="E-Wallet"/>
    <s v="Male"/>
    <s v="18-25"/>
    <x v="0"/>
  </r>
  <r>
    <s v="TRANS011590"/>
    <s v="CUST00013"/>
    <x v="639"/>
    <n v="458684"/>
    <x v="4"/>
    <s v="Credit Card"/>
    <s v="Female"/>
    <s v="50+"/>
    <x v="0"/>
  </r>
  <r>
    <s v="TRANS011591"/>
    <s v="CUST01754"/>
    <x v="505"/>
    <n v="4304326"/>
    <x v="1"/>
    <s v="E-Wallet"/>
    <s v="Male"/>
    <s v="26-35"/>
    <x v="3"/>
  </r>
  <r>
    <s v="TRANS011592"/>
    <s v="CUST00458"/>
    <x v="680"/>
    <n v="4464540"/>
    <x v="1"/>
    <s v="Credit Card"/>
    <s v="Female"/>
    <s v="26-35"/>
    <x v="5"/>
  </r>
  <r>
    <s v="TRANS011593"/>
    <s v="CUST00746"/>
    <x v="553"/>
    <n v="1110919"/>
    <x v="3"/>
    <s v="Credit Card"/>
    <s v="Female"/>
    <s v="36-50"/>
    <x v="3"/>
  </r>
  <r>
    <s v="TRANS011594"/>
    <s v="CUST00011"/>
    <x v="93"/>
    <n v="126453"/>
    <x v="4"/>
    <s v="Bank Transfer"/>
    <s v="Male"/>
    <s v="18-25"/>
    <x v="0"/>
  </r>
  <r>
    <s v="TRANS011595"/>
    <s v="CUST01880"/>
    <x v="250"/>
    <n v="161218"/>
    <x v="1"/>
    <s v="Bank Transfer"/>
    <s v="Female"/>
    <s v="18-25"/>
    <x v="0"/>
  </r>
  <r>
    <s v="TRANS011596"/>
    <s v="CUST00373"/>
    <x v="553"/>
    <n v="671411"/>
    <x v="2"/>
    <s v="E-Wallet"/>
    <s v="Male"/>
    <s v="26-35"/>
    <x v="1"/>
  </r>
  <r>
    <s v="TRANS011597"/>
    <s v="CUST01409"/>
    <x v="192"/>
    <n v="2279017"/>
    <x v="0"/>
    <s v="E-Wallet"/>
    <s v="Female"/>
    <s v="18-25"/>
    <x v="1"/>
  </r>
  <r>
    <s v="TRANS011598"/>
    <s v="CUST01418"/>
    <x v="607"/>
    <n v="4832626"/>
    <x v="2"/>
    <s v="E-Wallet"/>
    <s v="Male"/>
    <s v="26-35"/>
    <x v="4"/>
  </r>
  <r>
    <s v="TRANS011599"/>
    <s v="CUST00231"/>
    <x v="98"/>
    <n v="1429067"/>
    <x v="0"/>
    <s v="Credit Card"/>
    <s v="Female"/>
    <s v="36-50"/>
    <x v="2"/>
  </r>
  <r>
    <s v="TRANS011600"/>
    <s v="CUST00508"/>
    <x v="267"/>
    <n v="3327847"/>
    <x v="3"/>
    <s v="Credit Card"/>
    <s v="Female"/>
    <s v="26-35"/>
    <x v="4"/>
  </r>
  <r>
    <s v="TRANS011601"/>
    <s v="CUST01587"/>
    <x v="139"/>
    <n v="4271387"/>
    <x v="4"/>
    <s v="Bank Transfer"/>
    <s v="Female"/>
    <s v="26-35"/>
    <x v="3"/>
  </r>
  <r>
    <s v="TRANS011602"/>
    <s v="CUST00179"/>
    <x v="256"/>
    <n v="4544939"/>
    <x v="2"/>
    <s v="E-Wallet"/>
    <s v="Female"/>
    <s v="26-35"/>
    <x v="0"/>
  </r>
  <r>
    <s v="TRANS011603"/>
    <s v="CUST00398"/>
    <x v="558"/>
    <n v="3749390"/>
    <x v="2"/>
    <s v="E-Wallet"/>
    <s v="Male"/>
    <s v="18-25"/>
    <x v="5"/>
  </r>
  <r>
    <s v="TRANS011604"/>
    <s v="CUST01478"/>
    <x v="666"/>
    <n v="312994"/>
    <x v="1"/>
    <s v="Bank Transfer"/>
    <s v="Female"/>
    <s v="26-35"/>
    <x v="5"/>
  </r>
  <r>
    <s v="TRANS011605"/>
    <s v="CUST01760"/>
    <x v="105"/>
    <n v="1033412"/>
    <x v="3"/>
    <s v="E-Wallet"/>
    <s v="Female"/>
    <s v="36-50"/>
    <x v="0"/>
  </r>
  <r>
    <s v="TRANS011606"/>
    <s v="CUST01623"/>
    <x v="583"/>
    <n v="3658151"/>
    <x v="4"/>
    <s v="Bank Transfer"/>
    <s v="Female"/>
    <s v="18-25"/>
    <x v="2"/>
  </r>
  <r>
    <s v="TRANS011607"/>
    <s v="CUST01571"/>
    <x v="199"/>
    <n v="1796201"/>
    <x v="4"/>
    <s v="Credit Card"/>
    <s v="Female"/>
    <s v="26-35"/>
    <x v="2"/>
  </r>
  <r>
    <s v="TRANS011608"/>
    <s v="CUST01230"/>
    <x v="309"/>
    <n v="1570625"/>
    <x v="2"/>
    <s v="Credit Card"/>
    <s v="Male"/>
    <s v="18-25"/>
    <x v="1"/>
  </r>
  <r>
    <s v="TRANS011609"/>
    <s v="CUST00619"/>
    <x v="452"/>
    <n v="808434"/>
    <x v="2"/>
    <s v="Bank Transfer"/>
    <s v="Female"/>
    <s v="36-50"/>
    <x v="5"/>
  </r>
  <r>
    <s v="TRANS011610"/>
    <s v="CUST01774"/>
    <x v="320"/>
    <n v="2759523"/>
    <x v="2"/>
    <s v="Bank Transfer"/>
    <s v="Female"/>
    <s v="36-50"/>
    <x v="5"/>
  </r>
  <r>
    <s v="TRANS011611"/>
    <s v="CUST00333"/>
    <x v="545"/>
    <n v="942186"/>
    <x v="4"/>
    <s v="Bank Transfer"/>
    <s v="Male"/>
    <s v="26-35"/>
    <x v="4"/>
  </r>
  <r>
    <s v="TRANS011612"/>
    <s v="CUST01652"/>
    <x v="30"/>
    <n v="1420321"/>
    <x v="1"/>
    <s v="Credit Card"/>
    <s v="Male"/>
    <s v="26-35"/>
    <x v="0"/>
  </r>
  <r>
    <s v="TRANS011613"/>
    <s v="CUST01460"/>
    <x v="700"/>
    <n v="158333"/>
    <x v="4"/>
    <s v="Credit Card"/>
    <s v="Female"/>
    <s v="26-35"/>
    <x v="3"/>
  </r>
  <r>
    <s v="TRANS011614"/>
    <s v="CUST00791"/>
    <x v="340"/>
    <n v="2229401"/>
    <x v="4"/>
    <s v="Credit Card"/>
    <s v="Male"/>
    <s v="36-50"/>
    <x v="2"/>
  </r>
  <r>
    <s v="TRANS011615"/>
    <s v="CUST01598"/>
    <x v="309"/>
    <n v="2658411"/>
    <x v="1"/>
    <s v="E-Wallet"/>
    <s v="Male"/>
    <s v="26-35"/>
    <x v="2"/>
  </r>
  <r>
    <s v="TRANS011616"/>
    <s v="CUST00331"/>
    <x v="484"/>
    <n v="1072547"/>
    <x v="1"/>
    <s v="Credit Card"/>
    <s v="Male"/>
    <s v="18-25"/>
    <x v="1"/>
  </r>
  <r>
    <s v="TRANS011617"/>
    <s v="CUST01514"/>
    <x v="483"/>
    <n v="3189451"/>
    <x v="2"/>
    <s v="Credit Card"/>
    <s v="Male"/>
    <s v="36-50"/>
    <x v="0"/>
  </r>
  <r>
    <s v="TRANS011618"/>
    <s v="CUST00748"/>
    <x v="575"/>
    <n v="1353577"/>
    <x v="4"/>
    <s v="Bank Transfer"/>
    <s v="Female"/>
    <s v="18-25"/>
    <x v="2"/>
  </r>
  <r>
    <s v="TRANS011619"/>
    <s v="CUST01915"/>
    <x v="655"/>
    <n v="2228124"/>
    <x v="4"/>
    <s v="E-Wallet"/>
    <s v="Male"/>
    <s v="50+"/>
    <x v="1"/>
  </r>
  <r>
    <s v="TRANS011620"/>
    <s v="CUST01709"/>
    <x v="484"/>
    <n v="4399111"/>
    <x v="3"/>
    <s v="Bank Transfer"/>
    <s v="Female"/>
    <s v="18-25"/>
    <x v="5"/>
  </r>
  <r>
    <s v="TRANS011621"/>
    <s v="CUST00802"/>
    <x v="80"/>
    <n v="536115"/>
    <x v="4"/>
    <s v="Bank Transfer"/>
    <s v="Male"/>
    <s v="50+"/>
    <x v="1"/>
  </r>
  <r>
    <s v="TRANS011622"/>
    <s v="CUST00806"/>
    <x v="109"/>
    <n v="746518"/>
    <x v="4"/>
    <s v="Bank Transfer"/>
    <s v="Female"/>
    <s v="50+"/>
    <x v="2"/>
  </r>
  <r>
    <s v="TRANS011623"/>
    <s v="CUST01576"/>
    <x v="721"/>
    <n v="1945624"/>
    <x v="1"/>
    <s v="Credit Card"/>
    <s v="Male"/>
    <s v="26-35"/>
    <x v="1"/>
  </r>
  <r>
    <s v="TRANS011624"/>
    <s v="CUST01399"/>
    <x v="446"/>
    <n v="452466"/>
    <x v="4"/>
    <s v="E-Wallet"/>
    <s v="Female"/>
    <s v="18-25"/>
    <x v="1"/>
  </r>
  <r>
    <s v="TRANS011625"/>
    <s v="CUST01315"/>
    <x v="336"/>
    <n v="1899530"/>
    <x v="1"/>
    <s v="Credit Card"/>
    <s v="Female"/>
    <s v="18-25"/>
    <x v="1"/>
  </r>
  <r>
    <s v="TRANS011626"/>
    <s v="CUST00331"/>
    <x v="486"/>
    <n v="652050"/>
    <x v="1"/>
    <s v="E-Wallet"/>
    <s v="Male"/>
    <s v="18-25"/>
    <x v="1"/>
  </r>
  <r>
    <s v="TRANS011627"/>
    <s v="CUST01672"/>
    <x v="310"/>
    <n v="749923"/>
    <x v="3"/>
    <s v="Bank Transfer"/>
    <s v="Female"/>
    <s v="18-25"/>
    <x v="0"/>
  </r>
  <r>
    <s v="TRANS011628"/>
    <s v="CUST00568"/>
    <x v="191"/>
    <n v="4829301"/>
    <x v="1"/>
    <s v="E-Wallet"/>
    <s v="Male"/>
    <s v="18-25"/>
    <x v="1"/>
  </r>
  <r>
    <s v="TRANS011629"/>
    <s v="CUST00379"/>
    <x v="71"/>
    <n v="2622048"/>
    <x v="3"/>
    <s v="E-Wallet"/>
    <s v="Female"/>
    <s v="26-35"/>
    <x v="5"/>
  </r>
  <r>
    <s v="TRANS011630"/>
    <s v="CUST01365"/>
    <x v="197"/>
    <n v="4618996"/>
    <x v="3"/>
    <s v="Bank Transfer"/>
    <s v="Female"/>
    <s v="50+"/>
    <x v="0"/>
  </r>
  <r>
    <s v="TRANS011631"/>
    <s v="CUST01399"/>
    <x v="528"/>
    <n v="4571819"/>
    <x v="2"/>
    <s v="Bank Transfer"/>
    <s v="Female"/>
    <s v="18-25"/>
    <x v="1"/>
  </r>
  <r>
    <s v="TRANS011632"/>
    <s v="CUST00617"/>
    <x v="219"/>
    <n v="3766917"/>
    <x v="2"/>
    <s v="Bank Transfer"/>
    <s v="Male"/>
    <s v="26-35"/>
    <x v="4"/>
  </r>
  <r>
    <s v="TRANS011633"/>
    <s v="CUST01251"/>
    <x v="240"/>
    <n v="3179453"/>
    <x v="0"/>
    <s v="Bank Transfer"/>
    <s v="Female"/>
    <s v="26-35"/>
    <x v="5"/>
  </r>
  <r>
    <s v="TRANS011634"/>
    <s v="CUST01181"/>
    <x v="536"/>
    <n v="1237748"/>
    <x v="4"/>
    <s v="Bank Transfer"/>
    <s v="Female"/>
    <s v="18-25"/>
    <x v="5"/>
  </r>
  <r>
    <s v="TRANS011635"/>
    <s v="CUST00653"/>
    <x v="538"/>
    <n v="3689031"/>
    <x v="2"/>
    <s v="E-Wallet"/>
    <s v="Female"/>
    <s v="26-35"/>
    <x v="3"/>
  </r>
  <r>
    <s v="TRANS011636"/>
    <s v="CUST00170"/>
    <x v="521"/>
    <n v="4498593"/>
    <x v="4"/>
    <s v="Credit Card"/>
    <s v="Female"/>
    <s v="26-35"/>
    <x v="5"/>
  </r>
  <r>
    <s v="TRANS011637"/>
    <s v="CUST00695"/>
    <x v="30"/>
    <n v="1584560"/>
    <x v="3"/>
    <s v="E-Wallet"/>
    <s v="Male"/>
    <s v="50+"/>
    <x v="3"/>
  </r>
  <r>
    <s v="TRANS011638"/>
    <s v="CUST00365"/>
    <x v="413"/>
    <n v="2217209"/>
    <x v="0"/>
    <s v="Credit Card"/>
    <s v="Female"/>
    <s v="26-35"/>
    <x v="2"/>
  </r>
  <r>
    <s v="TRANS011639"/>
    <s v="CUST00185"/>
    <x v="672"/>
    <n v="4705780"/>
    <x v="0"/>
    <s v="E-Wallet"/>
    <s v="Male"/>
    <s v="26-35"/>
    <x v="3"/>
  </r>
  <r>
    <s v="TRANS011640"/>
    <s v="CUST00222"/>
    <x v="586"/>
    <n v="4884102"/>
    <x v="0"/>
    <s v="Bank Transfer"/>
    <s v="Female"/>
    <s v="26-35"/>
    <x v="3"/>
  </r>
  <r>
    <s v="TRANS011641"/>
    <s v="CUST00257"/>
    <x v="425"/>
    <n v="685016"/>
    <x v="4"/>
    <s v="E-Wallet"/>
    <s v="Female"/>
    <s v="26-35"/>
    <x v="4"/>
  </r>
  <r>
    <s v="TRANS011642"/>
    <s v="CUST00227"/>
    <x v="190"/>
    <n v="3257842"/>
    <x v="4"/>
    <s v="Bank Transfer"/>
    <s v="Female"/>
    <s v="26-35"/>
    <x v="1"/>
  </r>
  <r>
    <s v="TRANS011643"/>
    <s v="CUST00013"/>
    <x v="293"/>
    <n v="213122"/>
    <x v="0"/>
    <s v="Credit Card"/>
    <s v="Female"/>
    <s v="50+"/>
    <x v="0"/>
  </r>
  <r>
    <s v="TRANS011644"/>
    <s v="CUST01265"/>
    <x v="293"/>
    <n v="3632646"/>
    <x v="0"/>
    <s v="E-Wallet"/>
    <s v="Male"/>
    <s v="36-50"/>
    <x v="1"/>
  </r>
  <r>
    <s v="TRANS011645"/>
    <s v="CUST01904"/>
    <x v="491"/>
    <n v="4707719"/>
    <x v="1"/>
    <s v="Credit Card"/>
    <s v="Male"/>
    <s v="18-25"/>
    <x v="5"/>
  </r>
  <r>
    <s v="TRANS011646"/>
    <s v="CUST00375"/>
    <x v="9"/>
    <n v="1508300"/>
    <x v="3"/>
    <s v="Credit Card"/>
    <s v="Male"/>
    <s v="26-35"/>
    <x v="4"/>
  </r>
  <r>
    <s v="TRANS011647"/>
    <s v="CUST01832"/>
    <x v="124"/>
    <n v="1737635"/>
    <x v="4"/>
    <s v="Credit Card"/>
    <s v="Female"/>
    <s v="36-50"/>
    <x v="0"/>
  </r>
  <r>
    <s v="TRANS011648"/>
    <s v="CUST00363"/>
    <x v="340"/>
    <n v="2579236"/>
    <x v="4"/>
    <s v="Bank Transfer"/>
    <s v="Female"/>
    <s v="18-25"/>
    <x v="4"/>
  </r>
  <r>
    <s v="TRANS011649"/>
    <s v="CUST01047"/>
    <x v="434"/>
    <n v="4568129"/>
    <x v="1"/>
    <s v="Bank Transfer"/>
    <s v="Male"/>
    <s v="26-35"/>
    <x v="4"/>
  </r>
  <r>
    <s v="TRANS011650"/>
    <s v="CUST00684"/>
    <x v="171"/>
    <n v="2896518"/>
    <x v="1"/>
    <s v="Credit Card"/>
    <s v="Female"/>
    <s v="26-35"/>
    <x v="0"/>
  </r>
  <r>
    <s v="TRANS011651"/>
    <s v="CUST00584"/>
    <x v="223"/>
    <n v="4772330"/>
    <x v="1"/>
    <s v="E-Wallet"/>
    <s v="Male"/>
    <s v="26-35"/>
    <x v="5"/>
  </r>
  <r>
    <s v="TRANS011652"/>
    <s v="CUST00257"/>
    <x v="627"/>
    <n v="4367906"/>
    <x v="1"/>
    <s v="Credit Card"/>
    <s v="Female"/>
    <s v="26-35"/>
    <x v="4"/>
  </r>
  <r>
    <s v="TRANS011653"/>
    <s v="CUST00442"/>
    <x v="452"/>
    <n v="2408715"/>
    <x v="3"/>
    <s v="Bank Transfer"/>
    <s v="Female"/>
    <s v="26-35"/>
    <x v="0"/>
  </r>
  <r>
    <s v="TRANS011654"/>
    <s v="CUST00585"/>
    <x v="179"/>
    <n v="1080246"/>
    <x v="1"/>
    <s v="E-Wallet"/>
    <s v="Female"/>
    <s v="26-35"/>
    <x v="1"/>
  </r>
  <r>
    <s v="TRANS011655"/>
    <s v="CUST01906"/>
    <x v="80"/>
    <n v="2226574"/>
    <x v="0"/>
    <s v="Credit Card"/>
    <s v="Male"/>
    <s v="26-35"/>
    <x v="5"/>
  </r>
  <r>
    <s v="TRANS011656"/>
    <s v="CUST00538"/>
    <x v="620"/>
    <n v="432829"/>
    <x v="3"/>
    <s v="Credit Card"/>
    <s v="Male"/>
    <s v="18-25"/>
    <x v="2"/>
  </r>
  <r>
    <s v="TRANS011657"/>
    <s v="CUST01769"/>
    <x v="192"/>
    <n v="2159965"/>
    <x v="2"/>
    <s v="E-Wallet"/>
    <s v="Male"/>
    <s v="18-25"/>
    <x v="5"/>
  </r>
  <r>
    <s v="TRANS011658"/>
    <s v="CUST00028"/>
    <x v="629"/>
    <n v="4596127"/>
    <x v="0"/>
    <s v="Bank Transfer"/>
    <s v="Female"/>
    <s v="50+"/>
    <x v="5"/>
  </r>
  <r>
    <s v="TRANS011659"/>
    <s v="CUST01495"/>
    <x v="492"/>
    <n v="964064"/>
    <x v="4"/>
    <s v="Credit Card"/>
    <s v="Female"/>
    <s v="26-35"/>
    <x v="0"/>
  </r>
  <r>
    <s v="TRANS011660"/>
    <s v="CUST01637"/>
    <x v="226"/>
    <n v="2704702"/>
    <x v="3"/>
    <s v="Credit Card"/>
    <s v="Male"/>
    <s v="50+"/>
    <x v="0"/>
  </r>
  <r>
    <s v="TRANS011661"/>
    <s v="CUST01443"/>
    <x v="69"/>
    <n v="2810440"/>
    <x v="4"/>
    <s v="E-Wallet"/>
    <s v="Female"/>
    <s v="18-25"/>
    <x v="3"/>
  </r>
  <r>
    <s v="TRANS011662"/>
    <s v="CUST01101"/>
    <x v="95"/>
    <n v="794366"/>
    <x v="1"/>
    <s v="Bank Transfer"/>
    <s v="Male"/>
    <s v="18-25"/>
    <x v="2"/>
  </r>
  <r>
    <s v="TRANS011663"/>
    <s v="CUST01854"/>
    <x v="702"/>
    <n v="3596997"/>
    <x v="3"/>
    <s v="Bank Transfer"/>
    <s v="Female"/>
    <s v="50+"/>
    <x v="1"/>
  </r>
  <r>
    <s v="TRANS011664"/>
    <s v="CUST00232"/>
    <x v="90"/>
    <n v="1928196"/>
    <x v="4"/>
    <s v="Bank Transfer"/>
    <s v="Female"/>
    <s v="18-25"/>
    <x v="5"/>
  </r>
  <r>
    <s v="TRANS011665"/>
    <s v="CUST00802"/>
    <x v="432"/>
    <n v="3483194"/>
    <x v="0"/>
    <s v="Bank Transfer"/>
    <s v="Male"/>
    <s v="50+"/>
    <x v="1"/>
  </r>
  <r>
    <s v="TRANS011666"/>
    <s v="CUST01971"/>
    <x v="579"/>
    <n v="1905564"/>
    <x v="2"/>
    <s v="Bank Transfer"/>
    <s v="Male"/>
    <s v="50+"/>
    <x v="5"/>
  </r>
  <r>
    <s v="TRANS011667"/>
    <s v="CUST01855"/>
    <x v="243"/>
    <n v="138110"/>
    <x v="0"/>
    <s v="Credit Card"/>
    <s v="Female"/>
    <s v="26-35"/>
    <x v="2"/>
  </r>
  <r>
    <s v="TRANS011668"/>
    <s v="CUST00166"/>
    <x v="431"/>
    <n v="524671"/>
    <x v="2"/>
    <s v="Bank Transfer"/>
    <s v="Female"/>
    <s v="50+"/>
    <x v="3"/>
  </r>
  <r>
    <s v="TRANS011669"/>
    <s v="CUST00948"/>
    <x v="316"/>
    <n v="1113063"/>
    <x v="0"/>
    <s v="E-Wallet"/>
    <s v="Female"/>
    <s v="26-35"/>
    <x v="2"/>
  </r>
  <r>
    <s v="TRANS011670"/>
    <s v="CUST00013"/>
    <x v="421"/>
    <n v="3859214"/>
    <x v="2"/>
    <s v="Bank Transfer"/>
    <s v="Female"/>
    <s v="50+"/>
    <x v="0"/>
  </r>
  <r>
    <s v="TRANS011671"/>
    <s v="CUST00620"/>
    <x v="427"/>
    <n v="896372"/>
    <x v="0"/>
    <s v="Credit Card"/>
    <s v="Female"/>
    <s v="26-35"/>
    <x v="2"/>
  </r>
  <r>
    <s v="TRANS011672"/>
    <s v="CUST00729"/>
    <x v="123"/>
    <n v="1587869"/>
    <x v="3"/>
    <s v="Bank Transfer"/>
    <s v="Male"/>
    <s v="18-25"/>
    <x v="0"/>
  </r>
  <r>
    <s v="TRANS011673"/>
    <s v="CUST00850"/>
    <x v="11"/>
    <n v="2334473"/>
    <x v="4"/>
    <s v="E-Wallet"/>
    <s v="Female"/>
    <s v="26-35"/>
    <x v="3"/>
  </r>
  <r>
    <s v="TRANS011674"/>
    <s v="CUST00132"/>
    <x v="63"/>
    <n v="1060560"/>
    <x v="1"/>
    <s v="E-Wallet"/>
    <s v="Male"/>
    <s v="18-25"/>
    <x v="4"/>
  </r>
  <r>
    <s v="TRANS011675"/>
    <s v="CUST00667"/>
    <x v="194"/>
    <n v="3006797"/>
    <x v="3"/>
    <s v="Bank Transfer"/>
    <s v="Male"/>
    <s v="18-25"/>
    <x v="1"/>
  </r>
  <r>
    <s v="TRANS011676"/>
    <s v="CUST00788"/>
    <x v="525"/>
    <n v="3590408"/>
    <x v="3"/>
    <s v="E-Wallet"/>
    <s v="Male"/>
    <s v="18-25"/>
    <x v="4"/>
  </r>
  <r>
    <s v="TRANS011677"/>
    <s v="CUST01073"/>
    <x v="426"/>
    <n v="1801280"/>
    <x v="1"/>
    <s v="Credit Card"/>
    <s v="Male"/>
    <s v="26-35"/>
    <x v="4"/>
  </r>
  <r>
    <s v="TRANS011678"/>
    <s v="CUST01003"/>
    <x v="135"/>
    <n v="833804"/>
    <x v="4"/>
    <s v="E-Wallet"/>
    <s v="Female"/>
    <s v="18-25"/>
    <x v="4"/>
  </r>
  <r>
    <s v="TRANS011679"/>
    <s v="CUST00222"/>
    <x v="153"/>
    <n v="4354434"/>
    <x v="3"/>
    <s v="Credit Card"/>
    <s v="Female"/>
    <s v="26-35"/>
    <x v="3"/>
  </r>
  <r>
    <s v="TRANS011680"/>
    <s v="CUST01949"/>
    <x v="520"/>
    <n v="456227"/>
    <x v="0"/>
    <s v="E-Wallet"/>
    <s v="Male"/>
    <s v="18-25"/>
    <x v="1"/>
  </r>
  <r>
    <s v="TRANS011681"/>
    <s v="CUST01478"/>
    <x v="336"/>
    <n v="2693831"/>
    <x v="4"/>
    <s v="Credit Card"/>
    <s v="Female"/>
    <s v="26-35"/>
    <x v="5"/>
  </r>
  <r>
    <s v="TRANS011682"/>
    <s v="CUST00525"/>
    <x v="670"/>
    <n v="2732175"/>
    <x v="1"/>
    <s v="Bank Transfer"/>
    <s v="Female"/>
    <s v="36-50"/>
    <x v="5"/>
  </r>
  <r>
    <s v="TRANS011683"/>
    <s v="CUST01859"/>
    <x v="127"/>
    <n v="2637167"/>
    <x v="0"/>
    <s v="E-Wallet"/>
    <s v="Female"/>
    <s v="26-35"/>
    <x v="4"/>
  </r>
  <r>
    <s v="TRANS011684"/>
    <s v="CUST00531"/>
    <x v="238"/>
    <n v="50677"/>
    <x v="4"/>
    <s v="E-Wallet"/>
    <s v="Female"/>
    <s v="26-35"/>
    <x v="1"/>
  </r>
  <r>
    <s v="TRANS011685"/>
    <s v="CUST01219"/>
    <x v="508"/>
    <n v="4413226"/>
    <x v="2"/>
    <s v="E-Wallet"/>
    <s v="Female"/>
    <s v="36-50"/>
    <x v="1"/>
  </r>
  <r>
    <s v="TRANS011686"/>
    <s v="CUST01681"/>
    <x v="584"/>
    <n v="3813952"/>
    <x v="1"/>
    <s v="Bank Transfer"/>
    <s v="Male"/>
    <s v="36-50"/>
    <x v="3"/>
  </r>
  <r>
    <s v="TRANS011687"/>
    <s v="CUST00963"/>
    <x v="215"/>
    <n v="522940"/>
    <x v="0"/>
    <s v="E-Wallet"/>
    <s v="Male"/>
    <s v="26-35"/>
    <x v="3"/>
  </r>
  <r>
    <s v="TRANS011688"/>
    <s v="CUST00552"/>
    <x v="98"/>
    <n v="3754994"/>
    <x v="1"/>
    <s v="E-Wallet"/>
    <s v="Female"/>
    <s v="18-25"/>
    <x v="5"/>
  </r>
  <r>
    <s v="TRANS011689"/>
    <s v="CUST00655"/>
    <x v="153"/>
    <n v="1376020"/>
    <x v="0"/>
    <s v="Bank Transfer"/>
    <s v="Male"/>
    <s v="36-50"/>
    <x v="5"/>
  </r>
  <r>
    <s v="TRANS011690"/>
    <s v="CUST01099"/>
    <x v="260"/>
    <n v="2159355"/>
    <x v="2"/>
    <s v="Bank Transfer"/>
    <s v="Female"/>
    <s v="18-25"/>
    <x v="0"/>
  </r>
  <r>
    <s v="TRANS011691"/>
    <s v="CUST01279"/>
    <x v="601"/>
    <n v="1509549"/>
    <x v="0"/>
    <s v="E-Wallet"/>
    <s v="Male"/>
    <s v="26-35"/>
    <x v="3"/>
  </r>
  <r>
    <s v="TRANS011692"/>
    <s v="CUST01368"/>
    <x v="446"/>
    <n v="4041850"/>
    <x v="2"/>
    <s v="E-Wallet"/>
    <s v="Female"/>
    <s v="18-25"/>
    <x v="3"/>
  </r>
  <r>
    <s v="TRANS011693"/>
    <s v="CUST00967"/>
    <x v="74"/>
    <n v="1360609"/>
    <x v="4"/>
    <s v="Bank Transfer"/>
    <s v="Female"/>
    <s v="36-50"/>
    <x v="1"/>
  </r>
  <r>
    <s v="TRANS011694"/>
    <s v="CUST01186"/>
    <x v="337"/>
    <n v="2156885"/>
    <x v="4"/>
    <s v="E-Wallet"/>
    <s v="Female"/>
    <s v="26-35"/>
    <x v="0"/>
  </r>
  <r>
    <s v="TRANS011695"/>
    <s v="CUST01925"/>
    <x v="601"/>
    <n v="3740811"/>
    <x v="0"/>
    <s v="Bank Transfer"/>
    <s v="Female"/>
    <s v="50+"/>
    <x v="0"/>
  </r>
  <r>
    <s v="TRANS011696"/>
    <s v="CUST01391"/>
    <x v="353"/>
    <n v="3379497"/>
    <x v="0"/>
    <s v="Bank Transfer"/>
    <s v="Male"/>
    <s v="26-35"/>
    <x v="2"/>
  </r>
  <r>
    <s v="TRANS011697"/>
    <s v="CUST01933"/>
    <x v="617"/>
    <n v="297368"/>
    <x v="3"/>
    <s v="Credit Card"/>
    <s v="Female"/>
    <s v="26-35"/>
    <x v="5"/>
  </r>
  <r>
    <s v="TRANS011698"/>
    <s v="CUST00358"/>
    <x v="672"/>
    <n v="94358"/>
    <x v="4"/>
    <s v="Bank Transfer"/>
    <s v="Female"/>
    <s v="18-25"/>
    <x v="3"/>
  </r>
  <r>
    <s v="TRANS011699"/>
    <s v="CUST00459"/>
    <x v="517"/>
    <n v="2305283"/>
    <x v="4"/>
    <s v="Bank Transfer"/>
    <s v="Male"/>
    <s v="26-35"/>
    <x v="3"/>
  </r>
  <r>
    <s v="TRANS011700"/>
    <s v="CUST00886"/>
    <x v="424"/>
    <n v="2119583"/>
    <x v="0"/>
    <s v="Credit Card"/>
    <s v="Male"/>
    <s v="50+"/>
    <x v="0"/>
  </r>
  <r>
    <s v="TRANS011701"/>
    <s v="CUST00714"/>
    <x v="624"/>
    <n v="1064629"/>
    <x v="0"/>
    <s v="Bank Transfer"/>
    <s v="Male"/>
    <s v="26-35"/>
    <x v="5"/>
  </r>
  <r>
    <s v="TRANS011702"/>
    <s v="CUST01112"/>
    <x v="10"/>
    <n v="1696604"/>
    <x v="0"/>
    <s v="E-Wallet"/>
    <s v="Male"/>
    <s v="18-25"/>
    <x v="0"/>
  </r>
  <r>
    <s v="TRANS011703"/>
    <s v="CUST00326"/>
    <x v="659"/>
    <n v="2856834"/>
    <x v="3"/>
    <s v="E-Wallet"/>
    <s v="Female"/>
    <s v="50+"/>
    <x v="1"/>
  </r>
  <r>
    <s v="TRANS011704"/>
    <s v="CUST00821"/>
    <x v="561"/>
    <n v="1036248"/>
    <x v="4"/>
    <s v="Bank Transfer"/>
    <s v="Female"/>
    <s v="50+"/>
    <x v="4"/>
  </r>
  <r>
    <s v="TRANS011705"/>
    <s v="CUST01413"/>
    <x v="613"/>
    <n v="4581236"/>
    <x v="0"/>
    <s v="E-Wallet"/>
    <s v="Male"/>
    <s v="18-25"/>
    <x v="1"/>
  </r>
  <r>
    <s v="TRANS011706"/>
    <s v="CUST01277"/>
    <x v="517"/>
    <n v="2703281"/>
    <x v="2"/>
    <s v="Bank Transfer"/>
    <s v="Male"/>
    <s v="36-50"/>
    <x v="4"/>
  </r>
  <r>
    <s v="TRANS011707"/>
    <s v="CUST00786"/>
    <x v="27"/>
    <n v="3628865"/>
    <x v="4"/>
    <s v="E-Wallet"/>
    <s v="Female"/>
    <s v="18-25"/>
    <x v="3"/>
  </r>
  <r>
    <s v="TRANS011708"/>
    <s v="CUST01329"/>
    <x v="475"/>
    <n v="3335319"/>
    <x v="0"/>
    <s v="Credit Card"/>
    <s v="Female"/>
    <s v="18-25"/>
    <x v="0"/>
  </r>
  <r>
    <s v="TRANS011709"/>
    <s v="CUST01686"/>
    <x v="130"/>
    <n v="2991187"/>
    <x v="4"/>
    <s v="E-Wallet"/>
    <s v="Female"/>
    <s v="26-35"/>
    <x v="4"/>
  </r>
  <r>
    <s v="TRANS011710"/>
    <s v="CUST01853"/>
    <x v="401"/>
    <n v="2152565"/>
    <x v="2"/>
    <s v="Credit Card"/>
    <s v="Female"/>
    <s v="26-35"/>
    <x v="2"/>
  </r>
  <r>
    <s v="TRANS011711"/>
    <s v="CUST00679"/>
    <x v="576"/>
    <n v="3082190"/>
    <x v="2"/>
    <s v="Bank Transfer"/>
    <s v="Female"/>
    <s v="18-25"/>
    <x v="1"/>
  </r>
  <r>
    <s v="TRANS011712"/>
    <s v="CUST01782"/>
    <x v="365"/>
    <n v="836810"/>
    <x v="3"/>
    <s v="E-Wallet"/>
    <s v="Female"/>
    <s v="26-35"/>
    <x v="3"/>
  </r>
  <r>
    <s v="TRANS011713"/>
    <s v="CUST01761"/>
    <x v="148"/>
    <n v="830525"/>
    <x v="3"/>
    <s v="E-Wallet"/>
    <s v="Female"/>
    <s v="18-25"/>
    <x v="2"/>
  </r>
  <r>
    <s v="TRANS011714"/>
    <s v="CUST00043"/>
    <x v="17"/>
    <n v="142856"/>
    <x v="1"/>
    <s v="E-Wallet"/>
    <s v="Male"/>
    <s v="26-35"/>
    <x v="3"/>
  </r>
  <r>
    <s v="TRANS011715"/>
    <s v="CUST01613"/>
    <x v="305"/>
    <n v="701231"/>
    <x v="4"/>
    <s v="Credit Card"/>
    <s v="Female"/>
    <s v="26-35"/>
    <x v="1"/>
  </r>
  <r>
    <s v="TRANS011716"/>
    <s v="CUST00417"/>
    <x v="598"/>
    <n v="3768390"/>
    <x v="2"/>
    <s v="E-Wallet"/>
    <s v="Male"/>
    <s v="26-35"/>
    <x v="2"/>
  </r>
  <r>
    <s v="TRANS011717"/>
    <s v="CUST00586"/>
    <x v="567"/>
    <n v="4588728"/>
    <x v="3"/>
    <s v="Credit Card"/>
    <s v="Male"/>
    <s v="26-35"/>
    <x v="3"/>
  </r>
  <r>
    <s v="TRANS011718"/>
    <s v="CUST01904"/>
    <x v="703"/>
    <n v="2849242"/>
    <x v="3"/>
    <s v="Bank Transfer"/>
    <s v="Male"/>
    <s v="18-25"/>
    <x v="5"/>
  </r>
  <r>
    <s v="TRANS011719"/>
    <s v="CUST00966"/>
    <x v="561"/>
    <n v="1165187"/>
    <x v="1"/>
    <s v="Credit Card"/>
    <s v="Male"/>
    <s v="36-50"/>
    <x v="1"/>
  </r>
  <r>
    <s v="TRANS011720"/>
    <s v="CUST01868"/>
    <x v="104"/>
    <n v="3447217"/>
    <x v="4"/>
    <s v="E-Wallet"/>
    <s v="Male"/>
    <s v="26-35"/>
    <x v="1"/>
  </r>
  <r>
    <s v="TRANS011721"/>
    <s v="CUST00499"/>
    <x v="221"/>
    <n v="2082862"/>
    <x v="1"/>
    <s v="Credit Card"/>
    <s v="Female"/>
    <s v="50+"/>
    <x v="0"/>
  </r>
  <r>
    <s v="TRANS011722"/>
    <s v="CUST01484"/>
    <x v="366"/>
    <n v="142189"/>
    <x v="3"/>
    <s v="Credit Card"/>
    <s v="Male"/>
    <s v="50+"/>
    <x v="5"/>
  </r>
  <r>
    <s v="TRANS011723"/>
    <s v="CUST01392"/>
    <x v="113"/>
    <n v="58416"/>
    <x v="2"/>
    <s v="Bank Transfer"/>
    <s v="Male"/>
    <s v="36-50"/>
    <x v="0"/>
  </r>
  <r>
    <s v="TRANS011724"/>
    <s v="CUST01412"/>
    <x v="414"/>
    <n v="3363783"/>
    <x v="2"/>
    <s v="E-Wallet"/>
    <s v="Male"/>
    <s v="18-25"/>
    <x v="0"/>
  </r>
  <r>
    <s v="TRANS011725"/>
    <s v="CUST00345"/>
    <x v="332"/>
    <n v="3273170"/>
    <x v="1"/>
    <s v="Bank Transfer"/>
    <s v="Male"/>
    <s v="50+"/>
    <x v="3"/>
  </r>
  <r>
    <s v="TRANS011726"/>
    <s v="CUST00840"/>
    <x v="370"/>
    <n v="4246974"/>
    <x v="1"/>
    <s v="E-Wallet"/>
    <s v="Female"/>
    <s v="26-35"/>
    <x v="2"/>
  </r>
  <r>
    <s v="TRANS011727"/>
    <s v="CUST01444"/>
    <x v="405"/>
    <n v="3883842"/>
    <x v="3"/>
    <s v="Credit Card"/>
    <s v="Male"/>
    <s v="50+"/>
    <x v="5"/>
  </r>
  <r>
    <s v="TRANS011728"/>
    <s v="CUST00218"/>
    <x v="191"/>
    <n v="1838827"/>
    <x v="4"/>
    <s v="Credit Card"/>
    <s v="Female"/>
    <s v="18-25"/>
    <x v="4"/>
  </r>
  <r>
    <s v="TRANS011729"/>
    <s v="CUST01490"/>
    <x v="624"/>
    <n v="4123320"/>
    <x v="0"/>
    <s v="E-Wallet"/>
    <s v="Male"/>
    <s v="26-35"/>
    <x v="4"/>
  </r>
  <r>
    <s v="TRANS011730"/>
    <s v="CUST01255"/>
    <x v="350"/>
    <n v="2513535"/>
    <x v="0"/>
    <s v="Credit Card"/>
    <s v="Female"/>
    <s v="26-35"/>
    <x v="0"/>
  </r>
  <r>
    <s v="TRANS011731"/>
    <s v="CUST00901"/>
    <x v="658"/>
    <n v="1460683"/>
    <x v="0"/>
    <s v="Bank Transfer"/>
    <s v="Male"/>
    <s v="18-25"/>
    <x v="0"/>
  </r>
  <r>
    <s v="TRANS011732"/>
    <s v="CUST00234"/>
    <x v="362"/>
    <n v="1096513"/>
    <x v="4"/>
    <s v="Bank Transfer"/>
    <s v="Female"/>
    <s v="36-50"/>
    <x v="4"/>
  </r>
  <r>
    <s v="TRANS011733"/>
    <s v="CUST00617"/>
    <x v="194"/>
    <n v="1027987"/>
    <x v="4"/>
    <s v="Credit Card"/>
    <s v="Male"/>
    <s v="26-35"/>
    <x v="4"/>
  </r>
  <r>
    <s v="TRANS011734"/>
    <s v="CUST00191"/>
    <x v="143"/>
    <n v="4437351"/>
    <x v="4"/>
    <s v="Bank Transfer"/>
    <s v="Male"/>
    <s v="18-25"/>
    <x v="2"/>
  </r>
  <r>
    <s v="TRANS011735"/>
    <s v="CUST00322"/>
    <x v="618"/>
    <n v="2024347"/>
    <x v="2"/>
    <s v="Credit Card"/>
    <s v="Female"/>
    <s v="36-50"/>
    <x v="4"/>
  </r>
  <r>
    <s v="TRANS011736"/>
    <s v="CUST01707"/>
    <x v="226"/>
    <n v="1152493"/>
    <x v="2"/>
    <s v="Bank Transfer"/>
    <s v="Female"/>
    <s v="36-50"/>
    <x v="0"/>
  </r>
  <r>
    <s v="TRANS011737"/>
    <s v="CUST01258"/>
    <x v="599"/>
    <n v="4099813"/>
    <x v="2"/>
    <s v="Credit Card"/>
    <s v="Female"/>
    <s v="18-25"/>
    <x v="0"/>
  </r>
  <r>
    <s v="TRANS011738"/>
    <s v="CUST01827"/>
    <x v="393"/>
    <n v="4956937"/>
    <x v="0"/>
    <s v="E-Wallet"/>
    <s v="Male"/>
    <s v="26-35"/>
    <x v="3"/>
  </r>
  <r>
    <s v="TRANS011739"/>
    <s v="CUST00464"/>
    <x v="207"/>
    <n v="760591"/>
    <x v="2"/>
    <s v="Credit Card"/>
    <s v="Female"/>
    <s v="26-35"/>
    <x v="3"/>
  </r>
  <r>
    <s v="TRANS011740"/>
    <s v="CUST01016"/>
    <x v="261"/>
    <n v="2047161"/>
    <x v="2"/>
    <s v="Bank Transfer"/>
    <s v="Female"/>
    <s v="26-35"/>
    <x v="0"/>
  </r>
  <r>
    <s v="TRANS011741"/>
    <s v="CUST01831"/>
    <x v="399"/>
    <n v="1926239"/>
    <x v="0"/>
    <s v="E-Wallet"/>
    <s v="Female"/>
    <s v="26-35"/>
    <x v="5"/>
  </r>
  <r>
    <s v="TRANS011742"/>
    <s v="CUST00188"/>
    <x v="350"/>
    <n v="4465190"/>
    <x v="3"/>
    <s v="Bank Transfer"/>
    <s v="Female"/>
    <s v="36-50"/>
    <x v="4"/>
  </r>
  <r>
    <s v="TRANS011743"/>
    <s v="CUST01436"/>
    <x v="585"/>
    <n v="3233706"/>
    <x v="0"/>
    <s v="Credit Card"/>
    <s v="Male"/>
    <s v="26-35"/>
    <x v="1"/>
  </r>
  <r>
    <s v="TRANS011744"/>
    <s v="CUST00876"/>
    <x v="496"/>
    <n v="3933538"/>
    <x v="2"/>
    <s v="Bank Transfer"/>
    <s v="Male"/>
    <s v="26-35"/>
    <x v="0"/>
  </r>
  <r>
    <s v="TRANS011745"/>
    <s v="CUST01378"/>
    <x v="361"/>
    <n v="607320"/>
    <x v="0"/>
    <s v="Bank Transfer"/>
    <s v="Female"/>
    <s v="18-25"/>
    <x v="1"/>
  </r>
  <r>
    <s v="TRANS011746"/>
    <s v="CUST01001"/>
    <x v="494"/>
    <n v="3521344"/>
    <x v="0"/>
    <s v="Bank Transfer"/>
    <s v="Male"/>
    <s v="26-35"/>
    <x v="1"/>
  </r>
  <r>
    <s v="TRANS011747"/>
    <s v="CUST01205"/>
    <x v="681"/>
    <n v="1351443"/>
    <x v="1"/>
    <s v="Bank Transfer"/>
    <s v="Female"/>
    <s v="26-35"/>
    <x v="3"/>
  </r>
  <r>
    <s v="TRANS011748"/>
    <s v="CUST01289"/>
    <x v="200"/>
    <n v="1372009"/>
    <x v="0"/>
    <s v="E-Wallet"/>
    <s v="Male"/>
    <s v="50+"/>
    <x v="0"/>
  </r>
  <r>
    <s v="TRANS011749"/>
    <s v="CUST00654"/>
    <x v="452"/>
    <n v="4708776"/>
    <x v="1"/>
    <s v="Credit Card"/>
    <s v="Female"/>
    <s v="18-25"/>
    <x v="2"/>
  </r>
  <r>
    <s v="TRANS011750"/>
    <s v="CUST00869"/>
    <x v="237"/>
    <n v="1748895"/>
    <x v="2"/>
    <s v="E-Wallet"/>
    <s v="Female"/>
    <s v="18-25"/>
    <x v="3"/>
  </r>
  <r>
    <s v="TRANS011751"/>
    <s v="CUST00714"/>
    <x v="564"/>
    <n v="3555707"/>
    <x v="1"/>
    <s v="Credit Card"/>
    <s v="Male"/>
    <s v="26-35"/>
    <x v="5"/>
  </r>
  <r>
    <s v="TRANS011752"/>
    <s v="CUST01088"/>
    <x v="216"/>
    <n v="755650"/>
    <x v="4"/>
    <s v="E-Wallet"/>
    <s v="Male"/>
    <s v="18-25"/>
    <x v="1"/>
  </r>
  <r>
    <s v="TRANS011753"/>
    <s v="CUST01640"/>
    <x v="680"/>
    <n v="275774"/>
    <x v="4"/>
    <s v="Bank Transfer"/>
    <s v="Female"/>
    <s v="18-25"/>
    <x v="1"/>
  </r>
  <r>
    <s v="TRANS011754"/>
    <s v="CUST01812"/>
    <x v="364"/>
    <n v="3561840"/>
    <x v="1"/>
    <s v="E-Wallet"/>
    <s v="Female"/>
    <s v="26-35"/>
    <x v="5"/>
  </r>
  <r>
    <s v="TRANS011755"/>
    <s v="CUST01107"/>
    <x v="91"/>
    <n v="2835605"/>
    <x v="1"/>
    <s v="Credit Card"/>
    <s v="Male"/>
    <s v="36-50"/>
    <x v="1"/>
  </r>
  <r>
    <s v="TRANS011756"/>
    <s v="CUST00244"/>
    <x v="103"/>
    <n v="1731251"/>
    <x v="0"/>
    <s v="Credit Card"/>
    <s v="Male"/>
    <s v="50+"/>
    <x v="4"/>
  </r>
  <r>
    <s v="TRANS011757"/>
    <s v="CUST00866"/>
    <x v="247"/>
    <n v="3649819"/>
    <x v="0"/>
    <s v="E-Wallet"/>
    <s v="Female"/>
    <s v="26-35"/>
    <x v="0"/>
  </r>
  <r>
    <s v="TRANS011758"/>
    <s v="CUST00194"/>
    <x v="176"/>
    <n v="3120765"/>
    <x v="0"/>
    <s v="E-Wallet"/>
    <s v="Female"/>
    <s v="26-35"/>
    <x v="5"/>
  </r>
  <r>
    <s v="TRANS011759"/>
    <s v="CUST01467"/>
    <x v="559"/>
    <n v="4035596"/>
    <x v="3"/>
    <s v="Bank Transfer"/>
    <s v="Female"/>
    <s v="26-35"/>
    <x v="5"/>
  </r>
  <r>
    <s v="TRANS011760"/>
    <s v="CUST01149"/>
    <x v="323"/>
    <n v="4383651"/>
    <x v="2"/>
    <s v="Bank Transfer"/>
    <s v="Female"/>
    <s v="36-50"/>
    <x v="2"/>
  </r>
  <r>
    <s v="TRANS011761"/>
    <s v="CUST00841"/>
    <x v="697"/>
    <n v="1802765"/>
    <x v="0"/>
    <s v="Bank Transfer"/>
    <s v="Male"/>
    <s v="26-35"/>
    <x v="1"/>
  </r>
  <r>
    <s v="TRANS011762"/>
    <s v="CUST01518"/>
    <x v="542"/>
    <n v="1803926"/>
    <x v="3"/>
    <s v="Credit Card"/>
    <s v="Female"/>
    <s v="26-35"/>
    <x v="2"/>
  </r>
  <r>
    <s v="TRANS011763"/>
    <s v="CUST01498"/>
    <x v="270"/>
    <n v="3969988"/>
    <x v="4"/>
    <s v="Bank Transfer"/>
    <s v="Female"/>
    <s v="36-50"/>
    <x v="1"/>
  </r>
  <r>
    <s v="TRANS011764"/>
    <s v="CUST01294"/>
    <x v="366"/>
    <n v="2972475"/>
    <x v="3"/>
    <s v="Credit Card"/>
    <s v="Female"/>
    <s v="26-35"/>
    <x v="3"/>
  </r>
  <r>
    <s v="TRANS011765"/>
    <s v="CUST01566"/>
    <x v="304"/>
    <n v="2171300"/>
    <x v="1"/>
    <s v="Bank Transfer"/>
    <s v="Male"/>
    <s v="36-50"/>
    <x v="0"/>
  </r>
  <r>
    <s v="TRANS011766"/>
    <s v="CUST00633"/>
    <x v="72"/>
    <n v="4522309"/>
    <x v="0"/>
    <s v="Credit Card"/>
    <s v="Female"/>
    <s v="18-25"/>
    <x v="1"/>
  </r>
  <r>
    <s v="TRANS011767"/>
    <s v="CUST00108"/>
    <x v="115"/>
    <n v="4540307"/>
    <x v="2"/>
    <s v="Bank Transfer"/>
    <s v="Female"/>
    <s v="50+"/>
    <x v="0"/>
  </r>
  <r>
    <s v="TRANS011768"/>
    <s v="CUST00527"/>
    <x v="134"/>
    <n v="208993"/>
    <x v="4"/>
    <s v="E-Wallet"/>
    <s v="Male"/>
    <s v="18-25"/>
    <x v="3"/>
  </r>
  <r>
    <s v="TRANS011769"/>
    <s v="CUST00258"/>
    <x v="519"/>
    <n v="1371274"/>
    <x v="0"/>
    <s v="Bank Transfer"/>
    <s v="Female"/>
    <s v="26-35"/>
    <x v="1"/>
  </r>
  <r>
    <s v="TRANS011770"/>
    <s v="CUST01931"/>
    <x v="527"/>
    <n v="3055767"/>
    <x v="3"/>
    <s v="E-Wallet"/>
    <s v="Female"/>
    <s v="50+"/>
    <x v="3"/>
  </r>
  <r>
    <s v="TRANS011771"/>
    <s v="CUST00292"/>
    <x v="552"/>
    <n v="4670042"/>
    <x v="4"/>
    <s v="E-Wallet"/>
    <s v="Male"/>
    <s v="18-25"/>
    <x v="1"/>
  </r>
  <r>
    <s v="TRANS011772"/>
    <s v="CUST01526"/>
    <x v="579"/>
    <n v="109320"/>
    <x v="1"/>
    <s v="Bank Transfer"/>
    <s v="Male"/>
    <s v="18-25"/>
    <x v="2"/>
  </r>
  <r>
    <s v="TRANS011773"/>
    <s v="CUST01870"/>
    <x v="695"/>
    <n v="2049397"/>
    <x v="1"/>
    <s v="Credit Card"/>
    <s v="Female"/>
    <s v="18-25"/>
    <x v="4"/>
  </r>
  <r>
    <s v="TRANS011774"/>
    <s v="CUST01453"/>
    <x v="721"/>
    <n v="2778035"/>
    <x v="0"/>
    <s v="Bank Transfer"/>
    <s v="Female"/>
    <s v="26-35"/>
    <x v="5"/>
  </r>
  <r>
    <s v="TRANS011775"/>
    <s v="CUST01356"/>
    <x v="115"/>
    <n v="283040"/>
    <x v="4"/>
    <s v="E-Wallet"/>
    <s v="Female"/>
    <s v="18-25"/>
    <x v="0"/>
  </r>
  <r>
    <s v="TRANS011776"/>
    <s v="CUST00082"/>
    <x v="524"/>
    <n v="1098308"/>
    <x v="3"/>
    <s v="E-Wallet"/>
    <s v="Female"/>
    <s v="18-25"/>
    <x v="5"/>
  </r>
  <r>
    <s v="TRANS011777"/>
    <s v="CUST01208"/>
    <x v="28"/>
    <n v="2354462"/>
    <x v="2"/>
    <s v="Credit Card"/>
    <s v="Male"/>
    <s v="36-50"/>
    <x v="3"/>
  </r>
  <r>
    <s v="TRANS011778"/>
    <s v="CUST01911"/>
    <x v="557"/>
    <n v="4538782"/>
    <x v="0"/>
    <s v="E-Wallet"/>
    <s v="Male"/>
    <s v="18-25"/>
    <x v="2"/>
  </r>
  <r>
    <s v="TRANS011779"/>
    <s v="CUST01428"/>
    <x v="460"/>
    <n v="1860065"/>
    <x v="2"/>
    <s v="Bank Transfer"/>
    <s v="Female"/>
    <s v="26-35"/>
    <x v="4"/>
  </r>
  <r>
    <s v="TRANS011780"/>
    <s v="CUST01543"/>
    <x v="239"/>
    <n v="1777490"/>
    <x v="2"/>
    <s v="Credit Card"/>
    <s v="Female"/>
    <s v="18-25"/>
    <x v="2"/>
  </r>
  <r>
    <s v="TRANS011781"/>
    <s v="CUST00495"/>
    <x v="558"/>
    <n v="639723"/>
    <x v="2"/>
    <s v="E-Wallet"/>
    <s v="Female"/>
    <s v="26-35"/>
    <x v="4"/>
  </r>
  <r>
    <s v="TRANS011782"/>
    <s v="CUST00008"/>
    <x v="437"/>
    <n v="4697309"/>
    <x v="0"/>
    <s v="Bank Transfer"/>
    <s v="Female"/>
    <s v="36-50"/>
    <x v="2"/>
  </r>
  <r>
    <s v="TRANS011783"/>
    <s v="CUST01604"/>
    <x v="407"/>
    <n v="446585"/>
    <x v="4"/>
    <s v="E-Wallet"/>
    <s v="Male"/>
    <s v="18-25"/>
    <x v="3"/>
  </r>
  <r>
    <s v="TRANS011784"/>
    <s v="CUST01727"/>
    <x v="181"/>
    <n v="1071122"/>
    <x v="4"/>
    <s v="E-Wallet"/>
    <s v="Female"/>
    <s v="18-25"/>
    <x v="1"/>
  </r>
  <r>
    <s v="TRANS011785"/>
    <s v="CUST01828"/>
    <x v="66"/>
    <n v="1157533"/>
    <x v="4"/>
    <s v="Bank Transfer"/>
    <s v="Female"/>
    <s v="26-35"/>
    <x v="2"/>
  </r>
  <r>
    <s v="TRANS011786"/>
    <s v="CUST00415"/>
    <x v="692"/>
    <n v="1730068"/>
    <x v="2"/>
    <s v="Credit Card"/>
    <s v="Female"/>
    <s v="26-35"/>
    <x v="2"/>
  </r>
  <r>
    <s v="TRANS011787"/>
    <s v="CUST00867"/>
    <x v="453"/>
    <n v="65342"/>
    <x v="4"/>
    <s v="Credit Card"/>
    <s v="Male"/>
    <s v="26-35"/>
    <x v="3"/>
  </r>
  <r>
    <s v="TRANS011788"/>
    <s v="CUST01660"/>
    <x v="496"/>
    <n v="2130665"/>
    <x v="4"/>
    <s v="E-Wallet"/>
    <s v="Male"/>
    <s v="50+"/>
    <x v="4"/>
  </r>
  <r>
    <s v="TRANS011789"/>
    <s v="CUST01239"/>
    <x v="97"/>
    <n v="879317"/>
    <x v="0"/>
    <s v="E-Wallet"/>
    <s v="Female"/>
    <s v="26-35"/>
    <x v="4"/>
  </r>
  <r>
    <s v="TRANS011790"/>
    <s v="CUST00874"/>
    <x v="624"/>
    <n v="3192574"/>
    <x v="4"/>
    <s v="Bank Transfer"/>
    <s v="Male"/>
    <s v="26-35"/>
    <x v="2"/>
  </r>
  <r>
    <s v="TRANS011791"/>
    <s v="CUST01793"/>
    <x v="610"/>
    <n v="1161466"/>
    <x v="0"/>
    <s v="Credit Card"/>
    <s v="Female"/>
    <s v="26-35"/>
    <x v="1"/>
  </r>
  <r>
    <s v="TRANS011792"/>
    <s v="CUST01470"/>
    <x v="1"/>
    <n v="3398288"/>
    <x v="2"/>
    <s v="E-Wallet"/>
    <s v="Female"/>
    <s v="18-25"/>
    <x v="0"/>
  </r>
  <r>
    <s v="TRANS011793"/>
    <s v="CUST01859"/>
    <x v="42"/>
    <n v="4343968"/>
    <x v="3"/>
    <s v="E-Wallet"/>
    <s v="Female"/>
    <s v="26-35"/>
    <x v="4"/>
  </r>
  <r>
    <s v="TRANS011794"/>
    <s v="CUST01102"/>
    <x v="16"/>
    <n v="2207875"/>
    <x v="1"/>
    <s v="Bank Transfer"/>
    <s v="Female"/>
    <s v="36-50"/>
    <x v="2"/>
  </r>
  <r>
    <s v="TRANS011795"/>
    <s v="CUST01796"/>
    <x v="695"/>
    <n v="2667338"/>
    <x v="1"/>
    <s v="Bank Transfer"/>
    <s v="Male"/>
    <s v="26-35"/>
    <x v="2"/>
  </r>
  <r>
    <s v="TRANS011796"/>
    <s v="CUST01352"/>
    <x v="17"/>
    <n v="1494722"/>
    <x v="4"/>
    <s v="E-Wallet"/>
    <s v="Female"/>
    <s v="26-35"/>
    <x v="2"/>
  </r>
  <r>
    <s v="TRANS011797"/>
    <s v="CUST00323"/>
    <x v="237"/>
    <n v="2380080"/>
    <x v="0"/>
    <s v="Credit Card"/>
    <s v="Female"/>
    <s v="26-35"/>
    <x v="1"/>
  </r>
  <r>
    <s v="TRANS011798"/>
    <s v="CUST01291"/>
    <x v="37"/>
    <n v="968754"/>
    <x v="0"/>
    <s v="Bank Transfer"/>
    <s v="Male"/>
    <s v="18-25"/>
    <x v="1"/>
  </r>
  <r>
    <s v="TRANS011799"/>
    <s v="CUST00261"/>
    <x v="687"/>
    <n v="4658413"/>
    <x v="1"/>
    <s v="Bank Transfer"/>
    <s v="Female"/>
    <s v="36-50"/>
    <x v="0"/>
  </r>
  <r>
    <s v="TRANS011800"/>
    <s v="CUST00198"/>
    <x v="599"/>
    <n v="4372041"/>
    <x v="2"/>
    <s v="E-Wallet"/>
    <s v="Female"/>
    <s v="36-50"/>
    <x v="1"/>
  </r>
  <r>
    <s v="TRANS011801"/>
    <s v="CUST01811"/>
    <x v="414"/>
    <n v="255825"/>
    <x v="2"/>
    <s v="E-Wallet"/>
    <s v="Female"/>
    <s v="26-35"/>
    <x v="0"/>
  </r>
  <r>
    <s v="TRANS011802"/>
    <s v="CUST01199"/>
    <x v="190"/>
    <n v="3652979"/>
    <x v="1"/>
    <s v="E-Wallet"/>
    <s v="Female"/>
    <s v="18-25"/>
    <x v="1"/>
  </r>
  <r>
    <s v="TRANS011803"/>
    <s v="CUST00973"/>
    <x v="213"/>
    <n v="3593757"/>
    <x v="2"/>
    <s v="Credit Card"/>
    <s v="Female"/>
    <s v="36-50"/>
    <x v="2"/>
  </r>
  <r>
    <s v="TRANS011804"/>
    <s v="CUST00809"/>
    <x v="634"/>
    <n v="2407587"/>
    <x v="3"/>
    <s v="E-Wallet"/>
    <s v="Female"/>
    <s v="26-35"/>
    <x v="1"/>
  </r>
  <r>
    <s v="TRANS011805"/>
    <s v="CUST01238"/>
    <x v="455"/>
    <n v="3617632"/>
    <x v="0"/>
    <s v="Bank Transfer"/>
    <s v="Female"/>
    <s v="50+"/>
    <x v="4"/>
  </r>
  <r>
    <s v="TRANS011806"/>
    <s v="CUST01999"/>
    <x v="283"/>
    <n v="3561031"/>
    <x v="2"/>
    <s v="Credit Card"/>
    <s v="Male"/>
    <s v="26-35"/>
    <x v="5"/>
  </r>
  <r>
    <s v="TRANS011807"/>
    <s v="CUST01101"/>
    <x v="422"/>
    <n v="1832132"/>
    <x v="4"/>
    <s v="E-Wallet"/>
    <s v="Male"/>
    <s v="18-25"/>
    <x v="2"/>
  </r>
  <r>
    <s v="TRANS011808"/>
    <s v="CUST00873"/>
    <x v="374"/>
    <n v="1870194"/>
    <x v="0"/>
    <s v="E-Wallet"/>
    <s v="Female"/>
    <s v="36-50"/>
    <x v="5"/>
  </r>
  <r>
    <s v="TRANS011809"/>
    <s v="CUST01788"/>
    <x v="200"/>
    <n v="3346944"/>
    <x v="4"/>
    <s v="Credit Card"/>
    <s v="Female"/>
    <s v="26-35"/>
    <x v="5"/>
  </r>
  <r>
    <s v="TRANS011810"/>
    <s v="CUST01760"/>
    <x v="324"/>
    <n v="1991216"/>
    <x v="1"/>
    <s v="E-Wallet"/>
    <s v="Female"/>
    <s v="36-50"/>
    <x v="0"/>
  </r>
  <r>
    <s v="TRANS011811"/>
    <s v="CUST01778"/>
    <x v="133"/>
    <n v="3372403"/>
    <x v="4"/>
    <s v="E-Wallet"/>
    <s v="Male"/>
    <s v="26-35"/>
    <x v="4"/>
  </r>
  <r>
    <s v="TRANS011812"/>
    <s v="CUST01418"/>
    <x v="180"/>
    <n v="2316056"/>
    <x v="2"/>
    <s v="Credit Card"/>
    <s v="Male"/>
    <s v="26-35"/>
    <x v="4"/>
  </r>
  <r>
    <s v="TRANS011813"/>
    <s v="CUST00728"/>
    <x v="33"/>
    <n v="3478194"/>
    <x v="1"/>
    <s v="Bank Transfer"/>
    <s v="Female"/>
    <s v="18-25"/>
    <x v="1"/>
  </r>
  <r>
    <s v="TRANS011814"/>
    <s v="CUST00721"/>
    <x v="664"/>
    <n v="4661389"/>
    <x v="3"/>
    <s v="Credit Card"/>
    <s v="Female"/>
    <s v="36-50"/>
    <x v="2"/>
  </r>
  <r>
    <s v="TRANS011815"/>
    <s v="CUST01403"/>
    <x v="119"/>
    <n v="4807939"/>
    <x v="2"/>
    <s v="Credit Card"/>
    <s v="Male"/>
    <s v="50+"/>
    <x v="1"/>
  </r>
  <r>
    <s v="TRANS011816"/>
    <s v="CUST01540"/>
    <x v="661"/>
    <n v="231008"/>
    <x v="3"/>
    <s v="Bank Transfer"/>
    <s v="Female"/>
    <s v="18-25"/>
    <x v="2"/>
  </r>
  <r>
    <s v="TRANS011817"/>
    <s v="CUST01034"/>
    <x v="686"/>
    <n v="2760826"/>
    <x v="4"/>
    <s v="Credit Card"/>
    <s v="Male"/>
    <s v="18-25"/>
    <x v="5"/>
  </r>
  <r>
    <s v="TRANS011818"/>
    <s v="CUST01734"/>
    <x v="528"/>
    <n v="2542100"/>
    <x v="1"/>
    <s v="Credit Card"/>
    <s v="Male"/>
    <s v="26-35"/>
    <x v="0"/>
  </r>
  <r>
    <s v="TRANS011819"/>
    <s v="CUST01987"/>
    <x v="247"/>
    <n v="2370315"/>
    <x v="0"/>
    <s v="E-Wallet"/>
    <s v="Female"/>
    <s v="18-25"/>
    <x v="2"/>
  </r>
  <r>
    <s v="TRANS011820"/>
    <s v="CUST01255"/>
    <x v="135"/>
    <n v="3970044"/>
    <x v="0"/>
    <s v="Bank Transfer"/>
    <s v="Female"/>
    <s v="26-35"/>
    <x v="0"/>
  </r>
  <r>
    <s v="TRANS011821"/>
    <s v="CUST01234"/>
    <x v="88"/>
    <n v="1334607"/>
    <x v="1"/>
    <s v="Credit Card"/>
    <s v="Male"/>
    <s v="18-25"/>
    <x v="0"/>
  </r>
  <r>
    <s v="TRANS011822"/>
    <s v="CUST01808"/>
    <x v="523"/>
    <n v="1407536"/>
    <x v="3"/>
    <s v="E-Wallet"/>
    <s v="Male"/>
    <s v="26-35"/>
    <x v="5"/>
  </r>
  <r>
    <s v="TRANS011823"/>
    <s v="CUST00451"/>
    <x v="89"/>
    <n v="247229"/>
    <x v="2"/>
    <s v="E-Wallet"/>
    <s v="Female"/>
    <s v="18-25"/>
    <x v="1"/>
  </r>
  <r>
    <s v="TRANS011824"/>
    <s v="CUST00917"/>
    <x v="72"/>
    <n v="4203785"/>
    <x v="0"/>
    <s v="Credit Card"/>
    <s v="Male"/>
    <s v="36-50"/>
    <x v="1"/>
  </r>
  <r>
    <s v="TRANS011825"/>
    <s v="CUST01675"/>
    <x v="225"/>
    <n v="1738843"/>
    <x v="3"/>
    <s v="E-Wallet"/>
    <s v="Female"/>
    <s v="26-35"/>
    <x v="3"/>
  </r>
  <r>
    <s v="TRANS011826"/>
    <s v="CUST01350"/>
    <x v="213"/>
    <n v="1819431"/>
    <x v="0"/>
    <s v="Bank Transfer"/>
    <s v="Male"/>
    <s v="18-25"/>
    <x v="5"/>
  </r>
  <r>
    <s v="TRANS011827"/>
    <s v="CUST00055"/>
    <x v="387"/>
    <n v="2651310"/>
    <x v="2"/>
    <s v="Credit Card"/>
    <s v="Female"/>
    <s v="36-50"/>
    <x v="0"/>
  </r>
  <r>
    <s v="TRANS011828"/>
    <s v="CUST00662"/>
    <x v="235"/>
    <n v="2305190"/>
    <x v="2"/>
    <s v="Bank Transfer"/>
    <s v="Female"/>
    <s v="36-50"/>
    <x v="0"/>
  </r>
  <r>
    <s v="TRANS011829"/>
    <s v="CUST01443"/>
    <x v="690"/>
    <n v="2970272"/>
    <x v="3"/>
    <s v="Bank Transfer"/>
    <s v="Female"/>
    <s v="18-25"/>
    <x v="3"/>
  </r>
  <r>
    <s v="TRANS011830"/>
    <s v="CUST01367"/>
    <x v="646"/>
    <n v="837962"/>
    <x v="4"/>
    <s v="E-Wallet"/>
    <s v="Female"/>
    <s v="26-35"/>
    <x v="5"/>
  </r>
  <r>
    <s v="TRANS011831"/>
    <s v="CUST01587"/>
    <x v="571"/>
    <n v="1637106"/>
    <x v="3"/>
    <s v="E-Wallet"/>
    <s v="Female"/>
    <s v="26-35"/>
    <x v="3"/>
  </r>
  <r>
    <s v="TRANS011832"/>
    <s v="CUST00953"/>
    <x v="499"/>
    <n v="1570267"/>
    <x v="4"/>
    <s v="E-Wallet"/>
    <s v="Male"/>
    <s v="36-50"/>
    <x v="4"/>
  </r>
  <r>
    <s v="TRANS011833"/>
    <s v="CUST00070"/>
    <x v="410"/>
    <n v="3717145"/>
    <x v="0"/>
    <s v="Credit Card"/>
    <s v="Female"/>
    <s v="26-35"/>
    <x v="5"/>
  </r>
  <r>
    <s v="TRANS011834"/>
    <s v="CUST00447"/>
    <x v="648"/>
    <n v="3714630"/>
    <x v="1"/>
    <s v="E-Wallet"/>
    <s v="Female"/>
    <s v="18-25"/>
    <x v="1"/>
  </r>
  <r>
    <s v="TRANS011835"/>
    <s v="CUST01629"/>
    <x v="295"/>
    <n v="1557182"/>
    <x v="0"/>
    <s v="Bank Transfer"/>
    <s v="Male"/>
    <s v="36-50"/>
    <x v="5"/>
  </r>
  <r>
    <s v="TRANS011836"/>
    <s v="CUST00121"/>
    <x v="355"/>
    <n v="3941541"/>
    <x v="1"/>
    <s v="Credit Card"/>
    <s v="Female"/>
    <s v="36-50"/>
    <x v="2"/>
  </r>
  <r>
    <s v="TRANS011837"/>
    <s v="CUST00495"/>
    <x v="595"/>
    <n v="1370084"/>
    <x v="2"/>
    <s v="Credit Card"/>
    <s v="Female"/>
    <s v="26-35"/>
    <x v="4"/>
  </r>
  <r>
    <s v="TRANS011838"/>
    <s v="CUST00486"/>
    <x v="558"/>
    <n v="3746567"/>
    <x v="2"/>
    <s v="E-Wallet"/>
    <s v="Female"/>
    <s v="50+"/>
    <x v="0"/>
  </r>
  <r>
    <s v="TRANS011839"/>
    <s v="CUST01357"/>
    <x v="729"/>
    <n v="1004826"/>
    <x v="3"/>
    <s v="Credit Card"/>
    <s v="Female"/>
    <s v="26-35"/>
    <x v="1"/>
  </r>
  <r>
    <s v="TRANS011840"/>
    <s v="CUST01494"/>
    <x v="561"/>
    <n v="2099452"/>
    <x v="1"/>
    <s v="E-Wallet"/>
    <s v="Male"/>
    <s v="36-50"/>
    <x v="4"/>
  </r>
  <r>
    <s v="TRANS011841"/>
    <s v="CUST00670"/>
    <x v="67"/>
    <n v="4368357"/>
    <x v="3"/>
    <s v="E-Wallet"/>
    <s v="Male"/>
    <s v="26-35"/>
    <x v="3"/>
  </r>
  <r>
    <s v="TRANS011842"/>
    <s v="CUST00796"/>
    <x v="337"/>
    <n v="2725842"/>
    <x v="3"/>
    <s v="Bank Transfer"/>
    <s v="Female"/>
    <s v="26-35"/>
    <x v="1"/>
  </r>
  <r>
    <s v="TRANS011843"/>
    <s v="CUST00371"/>
    <x v="102"/>
    <n v="3898975"/>
    <x v="4"/>
    <s v="Credit Card"/>
    <s v="Male"/>
    <s v="26-35"/>
    <x v="4"/>
  </r>
  <r>
    <s v="TRANS011844"/>
    <s v="CUST01432"/>
    <x v="9"/>
    <n v="4547182"/>
    <x v="0"/>
    <s v="Credit Card"/>
    <s v="Female"/>
    <s v="50+"/>
    <x v="4"/>
  </r>
  <r>
    <s v="TRANS011845"/>
    <s v="CUST01724"/>
    <x v="495"/>
    <n v="3918501"/>
    <x v="0"/>
    <s v="Bank Transfer"/>
    <s v="Male"/>
    <s v="18-25"/>
    <x v="3"/>
  </r>
  <r>
    <s v="TRANS011846"/>
    <s v="CUST00212"/>
    <x v="211"/>
    <n v="1178519"/>
    <x v="0"/>
    <s v="E-Wallet"/>
    <s v="Female"/>
    <s v="36-50"/>
    <x v="4"/>
  </r>
  <r>
    <s v="TRANS011847"/>
    <s v="CUST00833"/>
    <x v="708"/>
    <n v="4650414"/>
    <x v="1"/>
    <s v="Credit Card"/>
    <s v="Male"/>
    <s v="18-25"/>
    <x v="2"/>
  </r>
  <r>
    <s v="TRANS011848"/>
    <s v="CUST00517"/>
    <x v="128"/>
    <n v="726951"/>
    <x v="1"/>
    <s v="Credit Card"/>
    <s v="Male"/>
    <s v="18-25"/>
    <x v="5"/>
  </r>
  <r>
    <s v="TRANS011849"/>
    <s v="CUST00371"/>
    <x v="543"/>
    <n v="3502511"/>
    <x v="2"/>
    <s v="E-Wallet"/>
    <s v="Male"/>
    <s v="26-35"/>
    <x v="4"/>
  </r>
  <r>
    <s v="TRANS011850"/>
    <s v="CUST01071"/>
    <x v="31"/>
    <n v="752856"/>
    <x v="2"/>
    <s v="Bank Transfer"/>
    <s v="Male"/>
    <s v="36-50"/>
    <x v="0"/>
  </r>
  <r>
    <s v="TRANS011851"/>
    <s v="CUST01250"/>
    <x v="539"/>
    <n v="3707529"/>
    <x v="4"/>
    <s v="E-Wallet"/>
    <s v="Female"/>
    <s v="26-35"/>
    <x v="2"/>
  </r>
  <r>
    <s v="TRANS011852"/>
    <s v="CUST00002"/>
    <x v="553"/>
    <n v="848420"/>
    <x v="1"/>
    <s v="E-Wallet"/>
    <s v="Female"/>
    <s v="18-25"/>
    <x v="3"/>
  </r>
  <r>
    <s v="TRANS011853"/>
    <s v="CUST01880"/>
    <x v="50"/>
    <n v="1141715"/>
    <x v="1"/>
    <s v="Bank Transfer"/>
    <s v="Female"/>
    <s v="18-25"/>
    <x v="0"/>
  </r>
  <r>
    <s v="TRANS011854"/>
    <s v="CUST01965"/>
    <x v="699"/>
    <n v="4752303"/>
    <x v="1"/>
    <s v="Credit Card"/>
    <s v="Female"/>
    <s v="18-25"/>
    <x v="4"/>
  </r>
  <r>
    <s v="TRANS011855"/>
    <s v="CUST01625"/>
    <x v="267"/>
    <n v="2910144"/>
    <x v="2"/>
    <s v="E-Wallet"/>
    <s v="Male"/>
    <s v="18-25"/>
    <x v="0"/>
  </r>
  <r>
    <s v="TRANS011856"/>
    <s v="CUST01643"/>
    <x v="79"/>
    <n v="1755308"/>
    <x v="0"/>
    <s v="Bank Transfer"/>
    <s v="Female"/>
    <s v="26-35"/>
    <x v="5"/>
  </r>
  <r>
    <s v="TRANS011857"/>
    <s v="CUST01868"/>
    <x v="695"/>
    <n v="1217331"/>
    <x v="3"/>
    <s v="Bank Transfer"/>
    <s v="Male"/>
    <s v="26-35"/>
    <x v="1"/>
  </r>
  <r>
    <s v="TRANS011858"/>
    <s v="CUST01551"/>
    <x v="308"/>
    <n v="3700081"/>
    <x v="4"/>
    <s v="E-Wallet"/>
    <s v="Female"/>
    <s v="36-50"/>
    <x v="0"/>
  </r>
  <r>
    <s v="TRANS011859"/>
    <s v="CUST01193"/>
    <x v="170"/>
    <n v="3198773"/>
    <x v="4"/>
    <s v="Credit Card"/>
    <s v="Male"/>
    <s v="50+"/>
    <x v="4"/>
  </r>
  <r>
    <s v="TRANS011860"/>
    <s v="CUST00239"/>
    <x v="161"/>
    <n v="2361856"/>
    <x v="0"/>
    <s v="Bank Transfer"/>
    <s v="Female"/>
    <s v="18-25"/>
    <x v="5"/>
  </r>
  <r>
    <s v="TRANS011861"/>
    <s v="CUST01321"/>
    <x v="274"/>
    <n v="2898304"/>
    <x v="4"/>
    <s v="Bank Transfer"/>
    <s v="Male"/>
    <s v="26-35"/>
    <x v="0"/>
  </r>
  <r>
    <s v="TRANS011862"/>
    <s v="CUST00576"/>
    <x v="9"/>
    <n v="4432696"/>
    <x v="2"/>
    <s v="Credit Card"/>
    <s v="Female"/>
    <s v="26-35"/>
    <x v="5"/>
  </r>
  <r>
    <s v="TRANS011863"/>
    <s v="CUST00445"/>
    <x v="159"/>
    <n v="2189128"/>
    <x v="3"/>
    <s v="E-Wallet"/>
    <s v="Female"/>
    <s v="26-35"/>
    <x v="1"/>
  </r>
  <r>
    <s v="TRANS011864"/>
    <s v="CUST01143"/>
    <x v="663"/>
    <n v="189542"/>
    <x v="2"/>
    <s v="Credit Card"/>
    <s v="Female"/>
    <s v="26-35"/>
    <x v="4"/>
  </r>
  <r>
    <s v="TRANS011865"/>
    <s v="CUST00335"/>
    <x v="550"/>
    <n v="2891255"/>
    <x v="0"/>
    <s v="Bank Transfer"/>
    <s v="Male"/>
    <s v="18-25"/>
    <x v="4"/>
  </r>
  <r>
    <s v="TRANS011866"/>
    <s v="CUST00259"/>
    <x v="623"/>
    <n v="4880260"/>
    <x v="0"/>
    <s v="Bank Transfer"/>
    <s v="Female"/>
    <s v="26-35"/>
    <x v="3"/>
  </r>
  <r>
    <s v="TRANS011867"/>
    <s v="CUST00308"/>
    <x v="638"/>
    <n v="3138023"/>
    <x v="1"/>
    <s v="Bank Transfer"/>
    <s v="Male"/>
    <s v="26-35"/>
    <x v="1"/>
  </r>
  <r>
    <s v="TRANS011868"/>
    <s v="CUST00198"/>
    <x v="150"/>
    <n v="1755531"/>
    <x v="3"/>
    <s v="E-Wallet"/>
    <s v="Female"/>
    <s v="36-50"/>
    <x v="1"/>
  </r>
  <r>
    <s v="TRANS011869"/>
    <s v="CUST00161"/>
    <x v="183"/>
    <n v="1657340"/>
    <x v="1"/>
    <s v="Credit Card"/>
    <s v="Male"/>
    <s v="26-35"/>
    <x v="1"/>
  </r>
  <r>
    <s v="TRANS011870"/>
    <s v="CUST00665"/>
    <x v="168"/>
    <n v="4947483"/>
    <x v="2"/>
    <s v="Credit Card"/>
    <s v="Male"/>
    <s v="26-35"/>
    <x v="0"/>
  </r>
  <r>
    <s v="TRANS011871"/>
    <s v="CUST00192"/>
    <x v="72"/>
    <n v="2342540"/>
    <x v="4"/>
    <s v="Bank Transfer"/>
    <s v="Female"/>
    <s v="50+"/>
    <x v="2"/>
  </r>
  <r>
    <s v="TRANS011872"/>
    <s v="CUST01557"/>
    <x v="361"/>
    <n v="2116455"/>
    <x v="1"/>
    <s v="Credit Card"/>
    <s v="Female"/>
    <s v="18-25"/>
    <x v="2"/>
  </r>
  <r>
    <s v="TRANS011873"/>
    <s v="CUST00077"/>
    <x v="601"/>
    <n v="1829176"/>
    <x v="4"/>
    <s v="E-Wallet"/>
    <s v="Female"/>
    <s v="18-25"/>
    <x v="3"/>
  </r>
  <r>
    <s v="TRANS011874"/>
    <s v="CUST00568"/>
    <x v="78"/>
    <n v="2750000"/>
    <x v="2"/>
    <s v="Credit Card"/>
    <s v="Male"/>
    <s v="18-25"/>
    <x v="1"/>
  </r>
  <r>
    <s v="TRANS011875"/>
    <s v="CUST00238"/>
    <x v="384"/>
    <n v="1644122"/>
    <x v="2"/>
    <s v="Credit Card"/>
    <s v="Male"/>
    <s v="18-25"/>
    <x v="1"/>
  </r>
  <r>
    <s v="TRANS011876"/>
    <s v="CUST00137"/>
    <x v="131"/>
    <n v="788831"/>
    <x v="2"/>
    <s v="Bank Transfer"/>
    <s v="Female"/>
    <s v="18-25"/>
    <x v="0"/>
  </r>
  <r>
    <s v="TRANS011877"/>
    <s v="CUST01046"/>
    <x v="584"/>
    <n v="1885450"/>
    <x v="0"/>
    <s v="E-Wallet"/>
    <s v="Female"/>
    <s v="36-50"/>
    <x v="1"/>
  </r>
  <r>
    <s v="TRANS011878"/>
    <s v="CUST00728"/>
    <x v="697"/>
    <n v="4309580"/>
    <x v="4"/>
    <s v="Credit Card"/>
    <s v="Female"/>
    <s v="18-25"/>
    <x v="1"/>
  </r>
  <r>
    <s v="TRANS011879"/>
    <s v="CUST01209"/>
    <x v="700"/>
    <n v="1298327"/>
    <x v="2"/>
    <s v="Credit Card"/>
    <s v="Male"/>
    <s v="26-35"/>
    <x v="3"/>
  </r>
  <r>
    <s v="TRANS011880"/>
    <s v="CUST00807"/>
    <x v="2"/>
    <n v="4746867"/>
    <x v="3"/>
    <s v="Bank Transfer"/>
    <s v="Female"/>
    <s v="36-50"/>
    <x v="2"/>
  </r>
  <r>
    <s v="TRANS011881"/>
    <s v="CUST01526"/>
    <x v="291"/>
    <n v="3040679"/>
    <x v="1"/>
    <s v="Bank Transfer"/>
    <s v="Male"/>
    <s v="18-25"/>
    <x v="2"/>
  </r>
  <r>
    <s v="TRANS011882"/>
    <s v="CUST01511"/>
    <x v="684"/>
    <n v="1584623"/>
    <x v="4"/>
    <s v="Bank Transfer"/>
    <s v="Female"/>
    <s v="26-35"/>
    <x v="3"/>
  </r>
  <r>
    <s v="TRANS011883"/>
    <s v="CUST00651"/>
    <x v="84"/>
    <n v="3126154"/>
    <x v="3"/>
    <s v="Bank Transfer"/>
    <s v="Male"/>
    <s v="18-25"/>
    <x v="3"/>
  </r>
  <r>
    <s v="TRANS011884"/>
    <s v="CUST01054"/>
    <x v="483"/>
    <n v="143738"/>
    <x v="0"/>
    <s v="E-Wallet"/>
    <s v="Female"/>
    <s v="18-25"/>
    <x v="3"/>
  </r>
  <r>
    <s v="TRANS011885"/>
    <s v="CUST00745"/>
    <x v="72"/>
    <n v="3418759"/>
    <x v="4"/>
    <s v="Bank Transfer"/>
    <s v="Male"/>
    <s v="26-35"/>
    <x v="2"/>
  </r>
  <r>
    <s v="TRANS011886"/>
    <s v="CUST00451"/>
    <x v="3"/>
    <n v="1796881"/>
    <x v="3"/>
    <s v="E-Wallet"/>
    <s v="Female"/>
    <s v="18-25"/>
    <x v="1"/>
  </r>
  <r>
    <s v="TRANS011887"/>
    <s v="CUST00496"/>
    <x v="649"/>
    <n v="3423184"/>
    <x v="0"/>
    <s v="E-Wallet"/>
    <s v="Male"/>
    <s v="26-35"/>
    <x v="3"/>
  </r>
  <r>
    <s v="TRANS011888"/>
    <s v="CUST01279"/>
    <x v="154"/>
    <n v="4982208"/>
    <x v="4"/>
    <s v="Bank Transfer"/>
    <s v="Male"/>
    <s v="26-35"/>
    <x v="3"/>
  </r>
  <r>
    <s v="TRANS011889"/>
    <s v="CUST00040"/>
    <x v="573"/>
    <n v="4171656"/>
    <x v="1"/>
    <s v="Bank Transfer"/>
    <s v="Male"/>
    <s v="18-25"/>
    <x v="5"/>
  </r>
  <r>
    <s v="TRANS011890"/>
    <s v="CUST00824"/>
    <x v="451"/>
    <n v="1817857"/>
    <x v="3"/>
    <s v="E-Wallet"/>
    <s v="Male"/>
    <s v="18-25"/>
    <x v="0"/>
  </r>
  <r>
    <s v="TRANS011891"/>
    <s v="CUST00141"/>
    <x v="419"/>
    <n v="2513402"/>
    <x v="3"/>
    <s v="E-Wallet"/>
    <s v="Female"/>
    <s v="36-50"/>
    <x v="0"/>
  </r>
  <r>
    <s v="TRANS011892"/>
    <s v="CUST00560"/>
    <x v="528"/>
    <n v="1284386"/>
    <x v="1"/>
    <s v="Credit Card"/>
    <s v="Female"/>
    <s v="26-35"/>
    <x v="3"/>
  </r>
  <r>
    <s v="TRANS011893"/>
    <s v="CUST00567"/>
    <x v="31"/>
    <n v="3862713"/>
    <x v="0"/>
    <s v="E-Wallet"/>
    <s v="Male"/>
    <s v="18-25"/>
    <x v="3"/>
  </r>
  <r>
    <s v="TRANS011894"/>
    <s v="CUST00658"/>
    <x v="181"/>
    <n v="729884"/>
    <x v="1"/>
    <s v="E-Wallet"/>
    <s v="Male"/>
    <s v="36-50"/>
    <x v="0"/>
  </r>
  <r>
    <s v="TRANS011895"/>
    <s v="CUST00021"/>
    <x v="7"/>
    <n v="2366262"/>
    <x v="0"/>
    <s v="Credit Card"/>
    <s v="Female"/>
    <s v="50+"/>
    <x v="3"/>
  </r>
  <r>
    <s v="TRANS011896"/>
    <s v="CUST00488"/>
    <x v="217"/>
    <n v="1864883"/>
    <x v="3"/>
    <s v="Bank Transfer"/>
    <s v="Male"/>
    <s v="36-50"/>
    <x v="4"/>
  </r>
  <r>
    <s v="TRANS011897"/>
    <s v="CUST01771"/>
    <x v="592"/>
    <n v="3921647"/>
    <x v="0"/>
    <s v="Credit Card"/>
    <s v="Female"/>
    <s v="26-35"/>
    <x v="4"/>
  </r>
  <r>
    <s v="TRANS011898"/>
    <s v="CUST01976"/>
    <x v="552"/>
    <n v="1781629"/>
    <x v="3"/>
    <s v="Credit Card"/>
    <s v="Female"/>
    <s v="50+"/>
    <x v="4"/>
  </r>
  <r>
    <s v="TRANS011899"/>
    <s v="CUST01529"/>
    <x v="663"/>
    <n v="1600279"/>
    <x v="3"/>
    <s v="E-Wallet"/>
    <s v="Female"/>
    <s v="50+"/>
    <x v="0"/>
  </r>
  <r>
    <s v="TRANS011900"/>
    <s v="CUST00235"/>
    <x v="252"/>
    <n v="1775089"/>
    <x v="4"/>
    <s v="Credit Card"/>
    <s v="Male"/>
    <s v="26-35"/>
    <x v="4"/>
  </r>
  <r>
    <s v="TRANS011901"/>
    <s v="CUST00098"/>
    <x v="448"/>
    <n v="249472"/>
    <x v="1"/>
    <s v="E-Wallet"/>
    <s v="Male"/>
    <s v="26-35"/>
    <x v="1"/>
  </r>
  <r>
    <s v="TRANS011902"/>
    <s v="CUST00642"/>
    <x v="274"/>
    <n v="237499"/>
    <x v="0"/>
    <s v="Bank Transfer"/>
    <s v="Male"/>
    <s v="18-25"/>
    <x v="2"/>
  </r>
  <r>
    <s v="TRANS011903"/>
    <s v="CUST01514"/>
    <x v="283"/>
    <n v="3243319"/>
    <x v="2"/>
    <s v="E-Wallet"/>
    <s v="Male"/>
    <s v="36-50"/>
    <x v="0"/>
  </r>
  <r>
    <s v="TRANS011904"/>
    <s v="CUST00265"/>
    <x v="487"/>
    <n v="1617760"/>
    <x v="3"/>
    <s v="Bank Transfer"/>
    <s v="Female"/>
    <s v="26-35"/>
    <x v="1"/>
  </r>
  <r>
    <s v="TRANS011905"/>
    <s v="CUST00379"/>
    <x v="123"/>
    <n v="3543241"/>
    <x v="1"/>
    <s v="Bank Transfer"/>
    <s v="Female"/>
    <s v="26-35"/>
    <x v="5"/>
  </r>
  <r>
    <s v="TRANS011906"/>
    <s v="CUST01698"/>
    <x v="415"/>
    <n v="2676092"/>
    <x v="0"/>
    <s v="Credit Card"/>
    <s v="Male"/>
    <s v="26-35"/>
    <x v="3"/>
  </r>
  <r>
    <s v="TRANS011907"/>
    <s v="CUST00834"/>
    <x v="569"/>
    <n v="1426754"/>
    <x v="2"/>
    <s v="E-Wallet"/>
    <s v="Male"/>
    <s v="18-25"/>
    <x v="5"/>
  </r>
  <r>
    <s v="TRANS011908"/>
    <s v="CUST01567"/>
    <x v="266"/>
    <n v="2310043"/>
    <x v="1"/>
    <s v="Bank Transfer"/>
    <s v="Female"/>
    <s v="26-35"/>
    <x v="4"/>
  </r>
  <r>
    <s v="TRANS011909"/>
    <s v="CUST00959"/>
    <x v="640"/>
    <n v="2201953"/>
    <x v="0"/>
    <s v="Bank Transfer"/>
    <s v="Male"/>
    <s v="18-25"/>
    <x v="3"/>
  </r>
  <r>
    <s v="TRANS011910"/>
    <s v="CUST01146"/>
    <x v="135"/>
    <n v="4443686"/>
    <x v="3"/>
    <s v="Bank Transfer"/>
    <s v="Female"/>
    <s v="26-35"/>
    <x v="2"/>
  </r>
  <r>
    <s v="TRANS011911"/>
    <s v="CUST01177"/>
    <x v="624"/>
    <n v="3286188"/>
    <x v="3"/>
    <s v="E-Wallet"/>
    <s v="Female"/>
    <s v="26-35"/>
    <x v="4"/>
  </r>
  <r>
    <s v="TRANS011912"/>
    <s v="CUST00679"/>
    <x v="121"/>
    <n v="3183338"/>
    <x v="0"/>
    <s v="E-Wallet"/>
    <s v="Female"/>
    <s v="18-25"/>
    <x v="1"/>
  </r>
  <r>
    <s v="TRANS011913"/>
    <s v="CUST00708"/>
    <x v="266"/>
    <n v="4324459"/>
    <x v="3"/>
    <s v="Credit Card"/>
    <s v="Female"/>
    <s v="18-25"/>
    <x v="4"/>
  </r>
  <r>
    <s v="TRANS011914"/>
    <s v="CUST00275"/>
    <x v="296"/>
    <n v="4269410"/>
    <x v="2"/>
    <s v="E-Wallet"/>
    <s v="Female"/>
    <s v="50+"/>
    <x v="3"/>
  </r>
  <r>
    <s v="TRANS011915"/>
    <s v="CUST01617"/>
    <x v="242"/>
    <n v="4093574"/>
    <x v="3"/>
    <s v="Bank Transfer"/>
    <s v="Female"/>
    <s v="26-35"/>
    <x v="0"/>
  </r>
  <r>
    <s v="TRANS011916"/>
    <s v="CUST00033"/>
    <x v="390"/>
    <n v="662566"/>
    <x v="4"/>
    <s v="E-Wallet"/>
    <s v="Male"/>
    <s v="26-35"/>
    <x v="1"/>
  </r>
  <r>
    <s v="TRANS011917"/>
    <s v="CUST01462"/>
    <x v="174"/>
    <n v="1196963"/>
    <x v="2"/>
    <s v="E-Wallet"/>
    <s v="Female"/>
    <s v="18-25"/>
    <x v="4"/>
  </r>
  <r>
    <s v="TRANS011918"/>
    <s v="CUST00158"/>
    <x v="566"/>
    <n v="2076267"/>
    <x v="1"/>
    <s v="Credit Card"/>
    <s v="Female"/>
    <s v="26-35"/>
    <x v="5"/>
  </r>
  <r>
    <s v="TRANS011919"/>
    <s v="CUST01500"/>
    <x v="535"/>
    <n v="366835"/>
    <x v="4"/>
    <s v="Bank Transfer"/>
    <s v="Female"/>
    <s v="36-50"/>
    <x v="4"/>
  </r>
  <r>
    <s v="TRANS011920"/>
    <s v="CUST01313"/>
    <x v="92"/>
    <n v="436058"/>
    <x v="0"/>
    <s v="Credit Card"/>
    <s v="Female"/>
    <s v="36-50"/>
    <x v="2"/>
  </r>
  <r>
    <s v="TRANS011921"/>
    <s v="CUST01947"/>
    <x v="82"/>
    <n v="2638045"/>
    <x v="4"/>
    <s v="Bank Transfer"/>
    <s v="Male"/>
    <s v="26-35"/>
    <x v="3"/>
  </r>
  <r>
    <s v="TRANS011922"/>
    <s v="CUST00034"/>
    <x v="511"/>
    <n v="4597437"/>
    <x v="1"/>
    <s v="Bank Transfer"/>
    <s v="Female"/>
    <s v="50+"/>
    <x v="4"/>
  </r>
  <r>
    <s v="TRANS011923"/>
    <s v="CUST00545"/>
    <x v="210"/>
    <n v="4261047"/>
    <x v="1"/>
    <s v="Bank Transfer"/>
    <s v="Female"/>
    <s v="18-25"/>
    <x v="0"/>
  </r>
  <r>
    <s v="TRANS011924"/>
    <s v="CUST00766"/>
    <x v="674"/>
    <n v="2153434"/>
    <x v="4"/>
    <s v="E-Wallet"/>
    <s v="Female"/>
    <s v="50+"/>
    <x v="2"/>
  </r>
  <r>
    <s v="TRANS011925"/>
    <s v="CUST00438"/>
    <x v="470"/>
    <n v="2066847"/>
    <x v="2"/>
    <s v="E-Wallet"/>
    <s v="Female"/>
    <s v="26-35"/>
    <x v="0"/>
  </r>
  <r>
    <s v="TRANS011926"/>
    <s v="CUST00636"/>
    <x v="214"/>
    <n v="1590109"/>
    <x v="3"/>
    <s v="E-Wallet"/>
    <s v="Male"/>
    <s v="26-35"/>
    <x v="5"/>
  </r>
  <r>
    <s v="TRANS011927"/>
    <s v="CUST01015"/>
    <x v="468"/>
    <n v="836760"/>
    <x v="0"/>
    <s v="E-Wallet"/>
    <s v="Female"/>
    <s v="26-35"/>
    <x v="4"/>
  </r>
  <r>
    <s v="TRANS011928"/>
    <s v="CUST00724"/>
    <x v="210"/>
    <n v="4632752"/>
    <x v="0"/>
    <s v="Bank Transfer"/>
    <s v="Female"/>
    <s v="26-35"/>
    <x v="1"/>
  </r>
  <r>
    <s v="TRANS011929"/>
    <s v="CUST01182"/>
    <x v="110"/>
    <n v="2244904"/>
    <x v="4"/>
    <s v="E-Wallet"/>
    <s v="Male"/>
    <s v="18-25"/>
    <x v="4"/>
  </r>
  <r>
    <s v="TRANS011930"/>
    <s v="CUST00861"/>
    <x v="176"/>
    <n v="3071137"/>
    <x v="0"/>
    <s v="Credit Card"/>
    <s v="Female"/>
    <s v="36-50"/>
    <x v="3"/>
  </r>
  <r>
    <s v="TRANS011931"/>
    <s v="CUST00986"/>
    <x v="82"/>
    <n v="3550588"/>
    <x v="4"/>
    <s v="Bank Transfer"/>
    <s v="Female"/>
    <s v="50+"/>
    <x v="5"/>
  </r>
  <r>
    <s v="TRANS011932"/>
    <s v="CUST01044"/>
    <x v="541"/>
    <n v="3473604"/>
    <x v="1"/>
    <s v="Credit Card"/>
    <s v="Female"/>
    <s v="26-35"/>
    <x v="4"/>
  </r>
  <r>
    <s v="TRANS011933"/>
    <s v="CUST00864"/>
    <x v="492"/>
    <n v="2161718"/>
    <x v="1"/>
    <s v="E-Wallet"/>
    <s v="Male"/>
    <s v="26-35"/>
    <x v="3"/>
  </r>
  <r>
    <s v="TRANS011934"/>
    <s v="CUST01058"/>
    <x v="498"/>
    <n v="1209747"/>
    <x v="1"/>
    <s v="Bank Transfer"/>
    <s v="Male"/>
    <s v="18-25"/>
    <x v="3"/>
  </r>
  <r>
    <s v="TRANS011935"/>
    <s v="CUST00282"/>
    <x v="7"/>
    <n v="1635456"/>
    <x v="1"/>
    <s v="Credit Card"/>
    <s v="Male"/>
    <s v="26-35"/>
    <x v="1"/>
  </r>
  <r>
    <s v="TRANS011936"/>
    <s v="CUST01318"/>
    <x v="309"/>
    <n v="429857"/>
    <x v="3"/>
    <s v="Bank Transfer"/>
    <s v="Female"/>
    <s v="18-25"/>
    <x v="4"/>
  </r>
  <r>
    <s v="TRANS011937"/>
    <s v="CUST00359"/>
    <x v="47"/>
    <n v="4849721"/>
    <x v="1"/>
    <s v="Bank Transfer"/>
    <s v="Female"/>
    <s v="26-35"/>
    <x v="2"/>
  </r>
  <r>
    <s v="TRANS011938"/>
    <s v="CUST01656"/>
    <x v="10"/>
    <n v="1430138"/>
    <x v="3"/>
    <s v="Bank Transfer"/>
    <s v="Female"/>
    <s v="18-25"/>
    <x v="0"/>
  </r>
  <r>
    <s v="TRANS011939"/>
    <s v="CUST00839"/>
    <x v="296"/>
    <n v="2072392"/>
    <x v="1"/>
    <s v="E-Wallet"/>
    <s v="Female"/>
    <s v="36-50"/>
    <x v="5"/>
  </r>
  <r>
    <s v="TRANS011940"/>
    <s v="CUST01503"/>
    <x v="467"/>
    <n v="3757391"/>
    <x v="4"/>
    <s v="E-Wallet"/>
    <s v="Male"/>
    <s v="50+"/>
    <x v="1"/>
  </r>
  <r>
    <s v="TRANS011941"/>
    <s v="CUST01957"/>
    <x v="534"/>
    <n v="1341900"/>
    <x v="0"/>
    <s v="Credit Card"/>
    <s v="Female"/>
    <s v="50+"/>
    <x v="4"/>
  </r>
  <r>
    <s v="TRANS011942"/>
    <s v="CUST00303"/>
    <x v="404"/>
    <n v="313295"/>
    <x v="2"/>
    <s v="E-Wallet"/>
    <s v="Female"/>
    <s v="26-35"/>
    <x v="5"/>
  </r>
  <r>
    <s v="TRANS011943"/>
    <s v="CUST00452"/>
    <x v="48"/>
    <n v="3303862"/>
    <x v="4"/>
    <s v="Bank Transfer"/>
    <s v="Female"/>
    <s v="50+"/>
    <x v="1"/>
  </r>
  <r>
    <s v="TRANS011944"/>
    <s v="CUST00360"/>
    <x v="505"/>
    <n v="2816923"/>
    <x v="1"/>
    <s v="Credit Card"/>
    <s v="Female"/>
    <s v="18-25"/>
    <x v="3"/>
  </r>
  <r>
    <s v="TRANS011945"/>
    <s v="CUST01035"/>
    <x v="66"/>
    <n v="3800384"/>
    <x v="4"/>
    <s v="Credit Card"/>
    <s v="Male"/>
    <s v="18-25"/>
    <x v="4"/>
  </r>
  <r>
    <s v="TRANS011946"/>
    <s v="CUST00896"/>
    <x v="716"/>
    <n v="1397169"/>
    <x v="1"/>
    <s v="E-Wallet"/>
    <s v="Male"/>
    <s v="36-50"/>
    <x v="0"/>
  </r>
  <r>
    <s v="TRANS011947"/>
    <s v="CUST00257"/>
    <x v="456"/>
    <n v="4671028"/>
    <x v="0"/>
    <s v="Credit Card"/>
    <s v="Female"/>
    <s v="26-35"/>
    <x v="4"/>
  </r>
  <r>
    <s v="TRANS011948"/>
    <s v="CUST01888"/>
    <x v="518"/>
    <n v="3537178"/>
    <x v="3"/>
    <s v="Bank Transfer"/>
    <s v="Male"/>
    <s v="26-35"/>
    <x v="4"/>
  </r>
  <r>
    <s v="TRANS011949"/>
    <s v="CUST01835"/>
    <x v="606"/>
    <n v="402069"/>
    <x v="2"/>
    <s v="Credit Card"/>
    <s v="Female"/>
    <s v="26-35"/>
    <x v="3"/>
  </r>
  <r>
    <s v="TRANS011950"/>
    <s v="CUST00129"/>
    <x v="708"/>
    <n v="3520599"/>
    <x v="3"/>
    <s v="E-Wallet"/>
    <s v="Male"/>
    <s v="36-50"/>
    <x v="4"/>
  </r>
  <r>
    <s v="TRANS011951"/>
    <s v="CUST00972"/>
    <x v="339"/>
    <n v="2714983"/>
    <x v="4"/>
    <s v="Bank Transfer"/>
    <s v="Female"/>
    <s v="18-25"/>
    <x v="3"/>
  </r>
  <r>
    <s v="TRANS011952"/>
    <s v="CUST01055"/>
    <x v="689"/>
    <n v="655338"/>
    <x v="2"/>
    <s v="E-Wallet"/>
    <s v="Female"/>
    <s v="26-35"/>
    <x v="5"/>
  </r>
  <r>
    <s v="TRANS011953"/>
    <s v="CUST00466"/>
    <x v="700"/>
    <n v="4958755"/>
    <x v="4"/>
    <s v="Bank Transfer"/>
    <s v="Male"/>
    <s v="18-25"/>
    <x v="4"/>
  </r>
  <r>
    <s v="TRANS011954"/>
    <s v="CUST01595"/>
    <x v="337"/>
    <n v="4248396"/>
    <x v="2"/>
    <s v="Bank Transfer"/>
    <s v="Female"/>
    <s v="26-35"/>
    <x v="0"/>
  </r>
  <r>
    <s v="TRANS011955"/>
    <s v="CUST01531"/>
    <x v="596"/>
    <n v="1161452"/>
    <x v="1"/>
    <s v="Credit Card"/>
    <s v="Male"/>
    <s v="18-25"/>
    <x v="1"/>
  </r>
  <r>
    <s v="TRANS011956"/>
    <s v="CUST01468"/>
    <x v="476"/>
    <n v="375647"/>
    <x v="2"/>
    <s v="Bank Transfer"/>
    <s v="Male"/>
    <s v="26-35"/>
    <x v="5"/>
  </r>
  <r>
    <s v="TRANS011957"/>
    <s v="CUST00324"/>
    <x v="339"/>
    <n v="2834738"/>
    <x v="0"/>
    <s v="Bank Transfer"/>
    <s v="Male"/>
    <s v="26-35"/>
    <x v="0"/>
  </r>
  <r>
    <s v="TRANS011958"/>
    <s v="CUST00813"/>
    <x v="378"/>
    <n v="2958983"/>
    <x v="0"/>
    <s v="E-Wallet"/>
    <s v="Male"/>
    <s v="26-35"/>
    <x v="0"/>
  </r>
  <r>
    <s v="TRANS011959"/>
    <s v="CUST01382"/>
    <x v="103"/>
    <n v="2789955"/>
    <x v="2"/>
    <s v="E-Wallet"/>
    <s v="Male"/>
    <s v="26-35"/>
    <x v="2"/>
  </r>
  <r>
    <s v="TRANS011960"/>
    <s v="CUST01619"/>
    <x v="337"/>
    <n v="2384337"/>
    <x v="2"/>
    <s v="Credit Card"/>
    <s v="Female"/>
    <s v="36-50"/>
    <x v="4"/>
  </r>
  <r>
    <s v="TRANS011961"/>
    <s v="CUST00316"/>
    <x v="592"/>
    <n v="4417187"/>
    <x v="1"/>
    <s v="Credit Card"/>
    <s v="Female"/>
    <s v="18-25"/>
    <x v="5"/>
  </r>
  <r>
    <s v="TRANS011962"/>
    <s v="CUST00599"/>
    <x v="37"/>
    <n v="4177490"/>
    <x v="3"/>
    <s v="Bank Transfer"/>
    <s v="Male"/>
    <s v="18-25"/>
    <x v="2"/>
  </r>
  <r>
    <s v="TRANS011963"/>
    <s v="CUST01065"/>
    <x v="258"/>
    <n v="4053786"/>
    <x v="0"/>
    <s v="E-Wallet"/>
    <s v="Male"/>
    <s v="26-35"/>
    <x v="1"/>
  </r>
  <r>
    <s v="TRANS011964"/>
    <s v="CUST01083"/>
    <x v="646"/>
    <n v="2813292"/>
    <x v="2"/>
    <s v="E-Wallet"/>
    <s v="Male"/>
    <s v="18-25"/>
    <x v="3"/>
  </r>
  <r>
    <s v="TRANS011965"/>
    <s v="CUST00239"/>
    <x v="669"/>
    <n v="3878691"/>
    <x v="0"/>
    <s v="Bank Transfer"/>
    <s v="Female"/>
    <s v="18-25"/>
    <x v="5"/>
  </r>
  <r>
    <s v="TRANS011966"/>
    <s v="CUST00085"/>
    <x v="707"/>
    <n v="4520541"/>
    <x v="1"/>
    <s v="Credit Card"/>
    <s v="Male"/>
    <s v="26-35"/>
    <x v="5"/>
  </r>
  <r>
    <s v="TRANS011967"/>
    <s v="CUST00476"/>
    <x v="78"/>
    <n v="3959908"/>
    <x v="3"/>
    <s v="Bank Transfer"/>
    <s v="Female"/>
    <s v="36-50"/>
    <x v="5"/>
  </r>
  <r>
    <s v="TRANS011968"/>
    <s v="CUST01045"/>
    <x v="389"/>
    <n v="299530"/>
    <x v="0"/>
    <s v="E-Wallet"/>
    <s v="Female"/>
    <s v="36-50"/>
    <x v="4"/>
  </r>
  <r>
    <s v="TRANS011969"/>
    <s v="CUST01935"/>
    <x v="523"/>
    <n v="4823401"/>
    <x v="3"/>
    <s v="Credit Card"/>
    <s v="Female"/>
    <s v="26-35"/>
    <x v="4"/>
  </r>
  <r>
    <s v="TRANS011970"/>
    <s v="CUST01275"/>
    <x v="559"/>
    <n v="3417495"/>
    <x v="3"/>
    <s v="Bank Transfer"/>
    <s v="Female"/>
    <s v="36-50"/>
    <x v="0"/>
  </r>
  <r>
    <s v="TRANS011971"/>
    <s v="CUST01679"/>
    <x v="616"/>
    <n v="4388651"/>
    <x v="4"/>
    <s v="Bank Transfer"/>
    <s v="Male"/>
    <s v="36-50"/>
    <x v="1"/>
  </r>
  <r>
    <s v="TRANS011972"/>
    <s v="CUST01498"/>
    <x v="218"/>
    <n v="1001302"/>
    <x v="1"/>
    <s v="Credit Card"/>
    <s v="Female"/>
    <s v="36-50"/>
    <x v="1"/>
  </r>
  <r>
    <s v="TRANS011973"/>
    <s v="CUST01524"/>
    <x v="181"/>
    <n v="4826907"/>
    <x v="2"/>
    <s v="Bank Transfer"/>
    <s v="Male"/>
    <s v="18-25"/>
    <x v="3"/>
  </r>
  <r>
    <s v="TRANS011974"/>
    <s v="CUST00400"/>
    <x v="486"/>
    <n v="3063178"/>
    <x v="0"/>
    <s v="E-Wallet"/>
    <s v="Female"/>
    <s v="26-35"/>
    <x v="3"/>
  </r>
  <r>
    <s v="TRANS011975"/>
    <s v="CUST01328"/>
    <x v="624"/>
    <n v="2676970"/>
    <x v="0"/>
    <s v="Credit Card"/>
    <s v="Female"/>
    <s v="26-35"/>
    <x v="4"/>
  </r>
  <r>
    <s v="TRANS011976"/>
    <s v="CUST00736"/>
    <x v="686"/>
    <n v="1085466"/>
    <x v="1"/>
    <s v="E-Wallet"/>
    <s v="Female"/>
    <s v="36-50"/>
    <x v="0"/>
  </r>
  <r>
    <s v="TRANS011977"/>
    <s v="CUST00168"/>
    <x v="683"/>
    <n v="95414"/>
    <x v="0"/>
    <s v="Bank Transfer"/>
    <s v="Male"/>
    <s v="18-25"/>
    <x v="3"/>
  </r>
  <r>
    <s v="TRANS011978"/>
    <s v="CUST00425"/>
    <x v="328"/>
    <n v="1351706"/>
    <x v="0"/>
    <s v="Bank Transfer"/>
    <s v="Male"/>
    <s v="18-25"/>
    <x v="1"/>
  </r>
  <r>
    <s v="TRANS011979"/>
    <s v="CUST01088"/>
    <x v="403"/>
    <n v="4924595"/>
    <x v="3"/>
    <s v="E-Wallet"/>
    <s v="Male"/>
    <s v="18-25"/>
    <x v="1"/>
  </r>
  <r>
    <s v="TRANS011980"/>
    <s v="CUST00684"/>
    <x v="423"/>
    <n v="4697104"/>
    <x v="2"/>
    <s v="E-Wallet"/>
    <s v="Female"/>
    <s v="26-35"/>
    <x v="0"/>
  </r>
  <r>
    <s v="TRANS011981"/>
    <s v="CUST00036"/>
    <x v="634"/>
    <n v="503434"/>
    <x v="3"/>
    <s v="E-Wallet"/>
    <s v="Female"/>
    <s v="26-35"/>
    <x v="5"/>
  </r>
  <r>
    <s v="TRANS011982"/>
    <s v="CUST01864"/>
    <x v="5"/>
    <n v="1151205"/>
    <x v="4"/>
    <s v="Bank Transfer"/>
    <s v="Female"/>
    <s v="18-25"/>
    <x v="5"/>
  </r>
  <r>
    <s v="TRANS011983"/>
    <s v="CUST00021"/>
    <x v="175"/>
    <n v="2511257"/>
    <x v="1"/>
    <s v="Bank Transfer"/>
    <s v="Female"/>
    <s v="50+"/>
    <x v="3"/>
  </r>
  <r>
    <s v="TRANS011984"/>
    <s v="CUST01206"/>
    <x v="243"/>
    <n v="683096"/>
    <x v="4"/>
    <s v="Credit Card"/>
    <s v="Female"/>
    <s v="36-50"/>
    <x v="2"/>
  </r>
  <r>
    <s v="TRANS011985"/>
    <s v="CUST01596"/>
    <x v="2"/>
    <n v="1452937"/>
    <x v="0"/>
    <s v="Credit Card"/>
    <s v="Female"/>
    <s v="26-35"/>
    <x v="4"/>
  </r>
  <r>
    <s v="TRANS011986"/>
    <s v="CUST01389"/>
    <x v="297"/>
    <n v="3133841"/>
    <x v="2"/>
    <s v="Bank Transfer"/>
    <s v="Female"/>
    <s v="18-25"/>
    <x v="5"/>
  </r>
  <r>
    <s v="TRANS011987"/>
    <s v="CUST00502"/>
    <x v="324"/>
    <n v="230434"/>
    <x v="2"/>
    <s v="E-Wallet"/>
    <s v="Female"/>
    <s v="36-50"/>
    <x v="3"/>
  </r>
  <r>
    <s v="TRANS011988"/>
    <s v="CUST01579"/>
    <x v="571"/>
    <n v="110037"/>
    <x v="4"/>
    <s v="Credit Card"/>
    <s v="Female"/>
    <s v="36-50"/>
    <x v="5"/>
  </r>
  <r>
    <s v="TRANS011989"/>
    <s v="CUST01196"/>
    <x v="430"/>
    <n v="2000069"/>
    <x v="3"/>
    <s v="Credit Card"/>
    <s v="Female"/>
    <s v="26-35"/>
    <x v="4"/>
  </r>
  <r>
    <s v="TRANS011990"/>
    <s v="CUST00655"/>
    <x v="659"/>
    <n v="4368812"/>
    <x v="3"/>
    <s v="Bank Transfer"/>
    <s v="Male"/>
    <s v="36-50"/>
    <x v="5"/>
  </r>
  <r>
    <s v="TRANS011991"/>
    <s v="CUST01636"/>
    <x v="562"/>
    <n v="705684"/>
    <x v="1"/>
    <s v="E-Wallet"/>
    <s v="Male"/>
    <s v="26-35"/>
    <x v="0"/>
  </r>
  <r>
    <s v="TRANS011992"/>
    <s v="CUST01161"/>
    <x v="291"/>
    <n v="790458"/>
    <x v="1"/>
    <s v="Bank Transfer"/>
    <s v="Female"/>
    <s v="26-35"/>
    <x v="1"/>
  </r>
  <r>
    <s v="TRANS011993"/>
    <s v="CUST01353"/>
    <x v="105"/>
    <n v="1075795"/>
    <x v="0"/>
    <s v="Bank Transfer"/>
    <s v="Male"/>
    <s v="50+"/>
    <x v="3"/>
  </r>
  <r>
    <s v="TRANS011994"/>
    <s v="CUST00968"/>
    <x v="65"/>
    <n v="3144009"/>
    <x v="1"/>
    <s v="Credit Card"/>
    <s v="Male"/>
    <s v="26-35"/>
    <x v="5"/>
  </r>
  <r>
    <s v="TRANS011995"/>
    <s v="CUST01206"/>
    <x v="30"/>
    <n v="1113302"/>
    <x v="4"/>
    <s v="Bank Transfer"/>
    <s v="Female"/>
    <s v="36-50"/>
    <x v="2"/>
  </r>
  <r>
    <s v="TRANS011996"/>
    <s v="CUST00979"/>
    <x v="549"/>
    <n v="2388266"/>
    <x v="1"/>
    <s v="Bank Transfer"/>
    <s v="Female"/>
    <s v="36-50"/>
    <x v="1"/>
  </r>
  <r>
    <s v="TRANS011997"/>
    <s v="CUST00335"/>
    <x v="672"/>
    <n v="3059568"/>
    <x v="2"/>
    <s v="E-Wallet"/>
    <s v="Male"/>
    <s v="18-25"/>
    <x v="4"/>
  </r>
  <r>
    <s v="TRANS011998"/>
    <s v="CUST00056"/>
    <x v="366"/>
    <n v="3947362"/>
    <x v="2"/>
    <s v="Bank Transfer"/>
    <s v="Female"/>
    <s v="26-35"/>
    <x v="2"/>
  </r>
  <r>
    <s v="TRANS011999"/>
    <s v="CUST00108"/>
    <x v="457"/>
    <n v="3847414"/>
    <x v="3"/>
    <s v="E-Wallet"/>
    <s v="Female"/>
    <s v="50+"/>
    <x v="0"/>
  </r>
  <r>
    <s v="TRANS012000"/>
    <s v="CUST01432"/>
    <x v="47"/>
    <n v="1394786"/>
    <x v="4"/>
    <s v="Credit Card"/>
    <s v="Female"/>
    <s v="50+"/>
    <x v="4"/>
  </r>
  <r>
    <s v="TRANS012001"/>
    <s v="CUST01443"/>
    <x v="400"/>
    <n v="468874"/>
    <x v="2"/>
    <s v="Credit Card"/>
    <s v="Female"/>
    <s v="18-25"/>
    <x v="3"/>
  </r>
  <r>
    <s v="TRANS012002"/>
    <s v="CUST01977"/>
    <x v="162"/>
    <n v="3366088"/>
    <x v="3"/>
    <s v="Bank Transfer"/>
    <s v="Male"/>
    <s v="26-35"/>
    <x v="2"/>
  </r>
  <r>
    <s v="TRANS012003"/>
    <s v="CUST01294"/>
    <x v="253"/>
    <n v="1060870"/>
    <x v="1"/>
    <s v="Bank Transfer"/>
    <s v="Female"/>
    <s v="26-35"/>
    <x v="3"/>
  </r>
  <r>
    <s v="TRANS012004"/>
    <s v="CUST01974"/>
    <x v="257"/>
    <n v="748933"/>
    <x v="3"/>
    <s v="Bank Transfer"/>
    <s v="Female"/>
    <s v="36-50"/>
    <x v="5"/>
  </r>
  <r>
    <s v="TRANS012005"/>
    <s v="CUST01115"/>
    <x v="215"/>
    <n v="3810110"/>
    <x v="4"/>
    <s v="E-Wallet"/>
    <s v="Female"/>
    <s v="18-25"/>
    <x v="5"/>
  </r>
  <r>
    <s v="TRANS012006"/>
    <s v="CUST00595"/>
    <x v="462"/>
    <n v="390176"/>
    <x v="0"/>
    <s v="E-Wallet"/>
    <s v="Female"/>
    <s v="18-25"/>
    <x v="3"/>
  </r>
  <r>
    <s v="TRANS012007"/>
    <s v="CUST00635"/>
    <x v="287"/>
    <n v="4128103"/>
    <x v="1"/>
    <s v="E-Wallet"/>
    <s v="Male"/>
    <s v="36-50"/>
    <x v="2"/>
  </r>
  <r>
    <s v="TRANS012008"/>
    <s v="CUST00564"/>
    <x v="169"/>
    <n v="968872"/>
    <x v="0"/>
    <s v="E-Wallet"/>
    <s v="Male"/>
    <s v="18-25"/>
    <x v="0"/>
  </r>
  <r>
    <s v="TRANS012009"/>
    <s v="CUST01951"/>
    <x v="439"/>
    <n v="2180812"/>
    <x v="1"/>
    <s v="Bank Transfer"/>
    <s v="Male"/>
    <s v="18-25"/>
    <x v="5"/>
  </r>
  <r>
    <s v="TRANS012010"/>
    <s v="CUST00148"/>
    <x v="655"/>
    <n v="4586391"/>
    <x v="3"/>
    <s v="E-Wallet"/>
    <s v="Female"/>
    <s v="26-35"/>
    <x v="0"/>
  </r>
  <r>
    <s v="TRANS012011"/>
    <s v="CUST00182"/>
    <x v="545"/>
    <n v="3293498"/>
    <x v="3"/>
    <s v="Bank Transfer"/>
    <s v="Male"/>
    <s v="18-25"/>
    <x v="4"/>
  </r>
  <r>
    <s v="TRANS012012"/>
    <s v="CUST01511"/>
    <x v="262"/>
    <n v="3422356"/>
    <x v="0"/>
    <s v="Credit Card"/>
    <s v="Female"/>
    <s v="26-35"/>
    <x v="3"/>
  </r>
  <r>
    <s v="TRANS012013"/>
    <s v="CUST00095"/>
    <x v="562"/>
    <n v="2435812"/>
    <x v="0"/>
    <s v="Bank Transfer"/>
    <s v="Female"/>
    <s v="18-25"/>
    <x v="0"/>
  </r>
  <r>
    <s v="TRANS012014"/>
    <s v="CUST00400"/>
    <x v="276"/>
    <n v="613435"/>
    <x v="0"/>
    <s v="Bank Transfer"/>
    <s v="Female"/>
    <s v="26-35"/>
    <x v="3"/>
  </r>
  <r>
    <s v="TRANS012015"/>
    <s v="CUST00874"/>
    <x v="674"/>
    <n v="4414521"/>
    <x v="0"/>
    <s v="Credit Card"/>
    <s v="Male"/>
    <s v="26-35"/>
    <x v="2"/>
  </r>
  <r>
    <s v="TRANS012016"/>
    <s v="CUST00305"/>
    <x v="727"/>
    <n v="2733173"/>
    <x v="4"/>
    <s v="Bank Transfer"/>
    <s v="Female"/>
    <s v="50+"/>
    <x v="3"/>
  </r>
  <r>
    <s v="TRANS012017"/>
    <s v="CUST00373"/>
    <x v="148"/>
    <n v="4194619"/>
    <x v="0"/>
    <s v="E-Wallet"/>
    <s v="Male"/>
    <s v="26-35"/>
    <x v="1"/>
  </r>
  <r>
    <s v="TRANS012018"/>
    <s v="CUST01610"/>
    <x v="543"/>
    <n v="3296674"/>
    <x v="1"/>
    <s v="Bank Transfer"/>
    <s v="Female"/>
    <s v="50+"/>
    <x v="0"/>
  </r>
  <r>
    <s v="TRANS012019"/>
    <s v="CUST00654"/>
    <x v="437"/>
    <n v="3475909"/>
    <x v="0"/>
    <s v="E-Wallet"/>
    <s v="Female"/>
    <s v="18-25"/>
    <x v="2"/>
  </r>
  <r>
    <s v="TRANS012020"/>
    <s v="CUST00217"/>
    <x v="496"/>
    <n v="3753448"/>
    <x v="2"/>
    <s v="Bank Transfer"/>
    <s v="Male"/>
    <s v="36-50"/>
    <x v="2"/>
  </r>
  <r>
    <s v="TRANS012021"/>
    <s v="CUST01274"/>
    <x v="569"/>
    <n v="4882342"/>
    <x v="4"/>
    <s v="Bank Transfer"/>
    <s v="Male"/>
    <s v="26-35"/>
    <x v="0"/>
  </r>
  <r>
    <s v="TRANS012022"/>
    <s v="CUST00713"/>
    <x v="700"/>
    <n v="581463"/>
    <x v="2"/>
    <s v="Credit Card"/>
    <s v="Female"/>
    <s v="26-35"/>
    <x v="4"/>
  </r>
  <r>
    <s v="TRANS012023"/>
    <s v="CUST00969"/>
    <x v="56"/>
    <n v="4911272"/>
    <x v="0"/>
    <s v="E-Wallet"/>
    <s v="Female"/>
    <s v="50+"/>
    <x v="4"/>
  </r>
  <r>
    <s v="TRANS012024"/>
    <s v="CUST01824"/>
    <x v="185"/>
    <n v="400931"/>
    <x v="3"/>
    <s v="Credit Card"/>
    <s v="Female"/>
    <s v="26-35"/>
    <x v="2"/>
  </r>
  <r>
    <s v="TRANS012025"/>
    <s v="CUST00122"/>
    <x v="8"/>
    <n v="3875998"/>
    <x v="0"/>
    <s v="E-Wallet"/>
    <s v="Female"/>
    <s v="26-35"/>
    <x v="3"/>
  </r>
  <r>
    <s v="TRANS012026"/>
    <s v="CUST00791"/>
    <x v="30"/>
    <n v="4724776"/>
    <x v="4"/>
    <s v="E-Wallet"/>
    <s v="Male"/>
    <s v="36-50"/>
    <x v="2"/>
  </r>
  <r>
    <s v="TRANS012027"/>
    <s v="CUST00253"/>
    <x v="493"/>
    <n v="4838237"/>
    <x v="1"/>
    <s v="Credit Card"/>
    <s v="Female"/>
    <s v="26-35"/>
    <x v="2"/>
  </r>
  <r>
    <s v="TRANS012028"/>
    <s v="CUST00617"/>
    <x v="215"/>
    <n v="2520490"/>
    <x v="3"/>
    <s v="E-Wallet"/>
    <s v="Male"/>
    <s v="26-35"/>
    <x v="4"/>
  </r>
  <r>
    <s v="TRANS012029"/>
    <s v="CUST00736"/>
    <x v="668"/>
    <n v="3155608"/>
    <x v="2"/>
    <s v="Bank Transfer"/>
    <s v="Female"/>
    <s v="36-50"/>
    <x v="0"/>
  </r>
  <r>
    <s v="TRANS012030"/>
    <s v="CUST00239"/>
    <x v="120"/>
    <n v="3459721"/>
    <x v="3"/>
    <s v="Bank Transfer"/>
    <s v="Female"/>
    <s v="18-25"/>
    <x v="5"/>
  </r>
  <r>
    <s v="TRANS012031"/>
    <s v="CUST00111"/>
    <x v="159"/>
    <n v="2709231"/>
    <x v="2"/>
    <s v="Bank Transfer"/>
    <s v="Male"/>
    <s v="18-25"/>
    <x v="4"/>
  </r>
  <r>
    <s v="TRANS012032"/>
    <s v="CUST01343"/>
    <x v="109"/>
    <n v="720427"/>
    <x v="0"/>
    <s v="E-Wallet"/>
    <s v="Female"/>
    <s v="26-35"/>
    <x v="3"/>
  </r>
  <r>
    <s v="TRANS012033"/>
    <s v="CUST00491"/>
    <x v="396"/>
    <n v="3636244"/>
    <x v="0"/>
    <s v="Credit Card"/>
    <s v="Female"/>
    <s v="18-25"/>
    <x v="4"/>
  </r>
  <r>
    <s v="TRANS012034"/>
    <s v="CUST01369"/>
    <x v="186"/>
    <n v="3562144"/>
    <x v="4"/>
    <s v="Credit Card"/>
    <s v="Male"/>
    <s v="18-25"/>
    <x v="3"/>
  </r>
  <r>
    <s v="TRANS012035"/>
    <s v="CUST00771"/>
    <x v="227"/>
    <n v="2086659"/>
    <x v="4"/>
    <s v="Bank Transfer"/>
    <s v="Male"/>
    <s v="18-25"/>
    <x v="4"/>
  </r>
  <r>
    <s v="TRANS012036"/>
    <s v="CUST01072"/>
    <x v="246"/>
    <n v="3107543"/>
    <x v="2"/>
    <s v="Bank Transfer"/>
    <s v="Male"/>
    <s v="26-35"/>
    <x v="4"/>
  </r>
  <r>
    <s v="TRANS012037"/>
    <s v="CUST00169"/>
    <x v="608"/>
    <n v="3087139"/>
    <x v="2"/>
    <s v="E-Wallet"/>
    <s v="Male"/>
    <s v="26-35"/>
    <x v="5"/>
  </r>
  <r>
    <s v="TRANS012038"/>
    <s v="CUST01164"/>
    <x v="506"/>
    <n v="105245"/>
    <x v="3"/>
    <s v="Credit Card"/>
    <s v="Female"/>
    <s v="26-35"/>
    <x v="5"/>
  </r>
  <r>
    <s v="TRANS012039"/>
    <s v="CUST00738"/>
    <x v="186"/>
    <n v="2306027"/>
    <x v="3"/>
    <s v="E-Wallet"/>
    <s v="Female"/>
    <s v="26-35"/>
    <x v="1"/>
  </r>
  <r>
    <s v="TRANS012040"/>
    <s v="CUST00440"/>
    <x v="59"/>
    <n v="3470826"/>
    <x v="0"/>
    <s v="E-Wallet"/>
    <s v="Male"/>
    <s v="18-25"/>
    <x v="2"/>
  </r>
  <r>
    <s v="TRANS012041"/>
    <s v="CUST00650"/>
    <x v="265"/>
    <n v="4401719"/>
    <x v="2"/>
    <s v="E-Wallet"/>
    <s v="Female"/>
    <s v="26-35"/>
    <x v="4"/>
  </r>
  <r>
    <s v="TRANS012042"/>
    <s v="CUST00859"/>
    <x v="493"/>
    <n v="4527603"/>
    <x v="2"/>
    <s v="E-Wallet"/>
    <s v="Female"/>
    <s v="18-25"/>
    <x v="2"/>
  </r>
  <r>
    <s v="TRANS012043"/>
    <s v="CUST00589"/>
    <x v="277"/>
    <n v="3958837"/>
    <x v="1"/>
    <s v="Credit Card"/>
    <s v="Male"/>
    <s v="18-25"/>
    <x v="3"/>
  </r>
  <r>
    <s v="TRANS012044"/>
    <s v="CUST01561"/>
    <x v="611"/>
    <n v="3823066"/>
    <x v="2"/>
    <s v="E-Wallet"/>
    <s v="Male"/>
    <s v="26-35"/>
    <x v="1"/>
  </r>
  <r>
    <s v="TRANS012045"/>
    <s v="CUST01030"/>
    <x v="648"/>
    <n v="954676"/>
    <x v="0"/>
    <s v="E-Wallet"/>
    <s v="Female"/>
    <s v="26-35"/>
    <x v="3"/>
  </r>
  <r>
    <s v="TRANS012046"/>
    <s v="CUST00868"/>
    <x v="647"/>
    <n v="1774365"/>
    <x v="4"/>
    <s v="E-Wallet"/>
    <s v="Male"/>
    <s v="36-50"/>
    <x v="5"/>
  </r>
  <r>
    <s v="TRANS012047"/>
    <s v="CUST00668"/>
    <x v="135"/>
    <n v="990255"/>
    <x v="2"/>
    <s v="Bank Transfer"/>
    <s v="Male"/>
    <s v="26-35"/>
    <x v="1"/>
  </r>
  <r>
    <s v="TRANS012048"/>
    <s v="CUST01943"/>
    <x v="212"/>
    <n v="4020652"/>
    <x v="4"/>
    <s v="Bank Transfer"/>
    <s v="Female"/>
    <s v="18-25"/>
    <x v="0"/>
  </r>
  <r>
    <s v="TRANS012049"/>
    <s v="CUST00858"/>
    <x v="266"/>
    <n v="4830865"/>
    <x v="1"/>
    <s v="Credit Card"/>
    <s v="Female"/>
    <s v="18-25"/>
    <x v="4"/>
  </r>
  <r>
    <s v="TRANS012050"/>
    <s v="CUST00547"/>
    <x v="501"/>
    <n v="2259775"/>
    <x v="1"/>
    <s v="Bank Transfer"/>
    <s v="Male"/>
    <s v="18-25"/>
    <x v="2"/>
  </r>
  <r>
    <s v="TRANS012051"/>
    <s v="CUST00091"/>
    <x v="241"/>
    <n v="3171154"/>
    <x v="3"/>
    <s v="E-Wallet"/>
    <s v="Male"/>
    <s v="36-50"/>
    <x v="5"/>
  </r>
  <r>
    <s v="TRANS012052"/>
    <s v="CUST01657"/>
    <x v="16"/>
    <n v="4670951"/>
    <x v="0"/>
    <s v="Bank Transfer"/>
    <s v="Female"/>
    <s v="26-35"/>
    <x v="3"/>
  </r>
  <r>
    <s v="TRANS012053"/>
    <s v="CUST01903"/>
    <x v="661"/>
    <n v="2818592"/>
    <x v="3"/>
    <s v="E-Wallet"/>
    <s v="Female"/>
    <s v="50+"/>
    <x v="4"/>
  </r>
  <r>
    <s v="TRANS012054"/>
    <s v="CUST00134"/>
    <x v="441"/>
    <n v="4954422"/>
    <x v="4"/>
    <s v="Bank Transfer"/>
    <s v="Male"/>
    <s v="26-35"/>
    <x v="4"/>
  </r>
  <r>
    <s v="TRANS012055"/>
    <s v="CUST00476"/>
    <x v="299"/>
    <n v="4491498"/>
    <x v="3"/>
    <s v="Credit Card"/>
    <s v="Female"/>
    <s v="36-50"/>
    <x v="5"/>
  </r>
  <r>
    <s v="TRANS012056"/>
    <s v="CUST00249"/>
    <x v="131"/>
    <n v="4438763"/>
    <x v="0"/>
    <s v="E-Wallet"/>
    <s v="Female"/>
    <s v="26-35"/>
    <x v="3"/>
  </r>
  <r>
    <s v="TRANS012057"/>
    <s v="CUST01316"/>
    <x v="329"/>
    <n v="248423"/>
    <x v="1"/>
    <s v="E-Wallet"/>
    <s v="Female"/>
    <s v="26-35"/>
    <x v="5"/>
  </r>
  <r>
    <s v="TRANS012058"/>
    <s v="CUST00122"/>
    <x v="194"/>
    <n v="762972"/>
    <x v="1"/>
    <s v="Credit Card"/>
    <s v="Female"/>
    <s v="26-35"/>
    <x v="3"/>
  </r>
  <r>
    <s v="TRANS012059"/>
    <s v="CUST00642"/>
    <x v="274"/>
    <n v="1918676"/>
    <x v="2"/>
    <s v="Credit Card"/>
    <s v="Male"/>
    <s v="18-25"/>
    <x v="2"/>
  </r>
  <r>
    <s v="TRANS012060"/>
    <s v="CUST01314"/>
    <x v="144"/>
    <n v="1020104"/>
    <x v="3"/>
    <s v="Credit Card"/>
    <s v="Female"/>
    <s v="18-25"/>
    <x v="4"/>
  </r>
  <r>
    <s v="TRANS012061"/>
    <s v="CUST01288"/>
    <x v="228"/>
    <n v="3083480"/>
    <x v="3"/>
    <s v="Credit Card"/>
    <s v="Male"/>
    <s v="36-50"/>
    <x v="1"/>
  </r>
  <r>
    <s v="TRANS012062"/>
    <s v="CUST01625"/>
    <x v="305"/>
    <n v="1650408"/>
    <x v="3"/>
    <s v="Bank Transfer"/>
    <s v="Male"/>
    <s v="18-25"/>
    <x v="0"/>
  </r>
  <r>
    <s v="TRANS012063"/>
    <s v="CUST01028"/>
    <x v="545"/>
    <n v="1202110"/>
    <x v="3"/>
    <s v="E-Wallet"/>
    <s v="Female"/>
    <s v="26-35"/>
    <x v="5"/>
  </r>
  <r>
    <s v="TRANS012064"/>
    <s v="CUST00335"/>
    <x v="121"/>
    <n v="1179398"/>
    <x v="3"/>
    <s v="Credit Card"/>
    <s v="Male"/>
    <s v="18-25"/>
    <x v="4"/>
  </r>
  <r>
    <s v="TRANS012065"/>
    <s v="CUST00524"/>
    <x v="141"/>
    <n v="63485"/>
    <x v="2"/>
    <s v="Bank Transfer"/>
    <s v="Female"/>
    <s v="26-35"/>
    <x v="0"/>
  </r>
  <r>
    <s v="TRANS012066"/>
    <s v="CUST00284"/>
    <x v="311"/>
    <n v="3885338"/>
    <x v="3"/>
    <s v="Bank Transfer"/>
    <s v="Male"/>
    <s v="18-25"/>
    <x v="5"/>
  </r>
  <r>
    <s v="TRANS012067"/>
    <s v="CUST00440"/>
    <x v="119"/>
    <n v="3097100"/>
    <x v="1"/>
    <s v="Bank Transfer"/>
    <s v="Male"/>
    <s v="18-25"/>
    <x v="2"/>
  </r>
  <r>
    <s v="TRANS012068"/>
    <s v="CUST00911"/>
    <x v="703"/>
    <n v="2600503"/>
    <x v="0"/>
    <s v="Credit Card"/>
    <s v="Female"/>
    <s v="18-25"/>
    <x v="4"/>
  </r>
  <r>
    <s v="TRANS012069"/>
    <s v="CUST00822"/>
    <x v="391"/>
    <n v="2223261"/>
    <x v="0"/>
    <s v="E-Wallet"/>
    <s v="Male"/>
    <s v="18-25"/>
    <x v="2"/>
  </r>
  <r>
    <s v="TRANS012070"/>
    <s v="CUST01039"/>
    <x v="531"/>
    <n v="4008843"/>
    <x v="1"/>
    <s v="E-Wallet"/>
    <s v="Male"/>
    <s v="18-25"/>
    <x v="0"/>
  </r>
  <r>
    <s v="TRANS012071"/>
    <s v="CUST01271"/>
    <x v="13"/>
    <n v="959159"/>
    <x v="4"/>
    <s v="E-Wallet"/>
    <s v="Female"/>
    <s v="18-25"/>
    <x v="2"/>
  </r>
  <r>
    <s v="TRANS012072"/>
    <s v="CUST01067"/>
    <x v="310"/>
    <n v="2789435"/>
    <x v="0"/>
    <s v="E-Wallet"/>
    <s v="Male"/>
    <s v="18-25"/>
    <x v="0"/>
  </r>
  <r>
    <s v="TRANS012073"/>
    <s v="CUST00024"/>
    <x v="621"/>
    <n v="714691"/>
    <x v="0"/>
    <s v="Credit Card"/>
    <s v="Male"/>
    <s v="18-25"/>
    <x v="4"/>
  </r>
  <r>
    <s v="TRANS012074"/>
    <s v="CUST00120"/>
    <x v="336"/>
    <n v="3533097"/>
    <x v="4"/>
    <s v="Bank Transfer"/>
    <s v="Female"/>
    <s v="36-50"/>
    <x v="5"/>
  </r>
  <r>
    <s v="TRANS012075"/>
    <s v="CUST01722"/>
    <x v="345"/>
    <n v="547628"/>
    <x v="1"/>
    <s v="E-Wallet"/>
    <s v="Male"/>
    <s v="36-50"/>
    <x v="5"/>
  </r>
  <r>
    <s v="TRANS012076"/>
    <s v="CUST00700"/>
    <x v="598"/>
    <n v="1097197"/>
    <x v="3"/>
    <s v="Bank Transfer"/>
    <s v="Female"/>
    <s v="36-50"/>
    <x v="1"/>
  </r>
  <r>
    <s v="TRANS012077"/>
    <s v="CUST01100"/>
    <x v="659"/>
    <n v="2453469"/>
    <x v="1"/>
    <s v="Bank Transfer"/>
    <s v="Male"/>
    <s v="26-35"/>
    <x v="2"/>
  </r>
  <r>
    <s v="TRANS012078"/>
    <s v="CUST00377"/>
    <x v="140"/>
    <n v="3482070"/>
    <x v="2"/>
    <s v="Bank Transfer"/>
    <s v="Female"/>
    <s v="26-35"/>
    <x v="3"/>
  </r>
  <r>
    <s v="TRANS012079"/>
    <s v="CUST00124"/>
    <x v="40"/>
    <n v="1885416"/>
    <x v="3"/>
    <s v="Bank Transfer"/>
    <s v="Male"/>
    <s v="26-35"/>
    <x v="5"/>
  </r>
  <r>
    <s v="TRANS012080"/>
    <s v="CUST01863"/>
    <x v="111"/>
    <n v="806001"/>
    <x v="3"/>
    <s v="Bank Transfer"/>
    <s v="Male"/>
    <s v="26-35"/>
    <x v="2"/>
  </r>
  <r>
    <s v="TRANS012081"/>
    <s v="CUST00131"/>
    <x v="311"/>
    <n v="3349563"/>
    <x v="0"/>
    <s v="Bank Transfer"/>
    <s v="Male"/>
    <s v="18-25"/>
    <x v="3"/>
  </r>
  <r>
    <s v="TRANS012082"/>
    <s v="CUST00740"/>
    <x v="117"/>
    <n v="2996204"/>
    <x v="3"/>
    <s v="Credit Card"/>
    <s v="Male"/>
    <s v="18-25"/>
    <x v="0"/>
  </r>
  <r>
    <s v="TRANS012083"/>
    <s v="CUST01706"/>
    <x v="632"/>
    <n v="4419134"/>
    <x v="4"/>
    <s v="E-Wallet"/>
    <s v="Male"/>
    <s v="36-50"/>
    <x v="5"/>
  </r>
  <r>
    <s v="TRANS012084"/>
    <s v="CUST00973"/>
    <x v="160"/>
    <n v="2515554"/>
    <x v="1"/>
    <s v="E-Wallet"/>
    <s v="Female"/>
    <s v="36-50"/>
    <x v="2"/>
  </r>
  <r>
    <s v="TRANS012085"/>
    <s v="CUST00958"/>
    <x v="178"/>
    <n v="3198032"/>
    <x v="3"/>
    <s v="E-Wallet"/>
    <s v="Male"/>
    <s v="36-50"/>
    <x v="4"/>
  </r>
  <r>
    <s v="TRANS012086"/>
    <s v="CUST00322"/>
    <x v="273"/>
    <n v="2866838"/>
    <x v="3"/>
    <s v="E-Wallet"/>
    <s v="Female"/>
    <s v="36-50"/>
    <x v="4"/>
  </r>
  <r>
    <s v="TRANS012087"/>
    <s v="CUST00648"/>
    <x v="280"/>
    <n v="374488"/>
    <x v="1"/>
    <s v="Bank Transfer"/>
    <s v="Female"/>
    <s v="26-35"/>
    <x v="0"/>
  </r>
  <r>
    <s v="TRANS012088"/>
    <s v="CUST00113"/>
    <x v="408"/>
    <n v="3669722"/>
    <x v="3"/>
    <s v="E-Wallet"/>
    <s v="Female"/>
    <s v="18-25"/>
    <x v="2"/>
  </r>
  <r>
    <s v="TRANS012089"/>
    <s v="CUST00403"/>
    <x v="188"/>
    <n v="4855784"/>
    <x v="4"/>
    <s v="Credit Card"/>
    <s v="Female"/>
    <s v="26-35"/>
    <x v="1"/>
  </r>
  <r>
    <s v="TRANS012090"/>
    <s v="CUST00384"/>
    <x v="544"/>
    <n v="735402"/>
    <x v="0"/>
    <s v="Bank Transfer"/>
    <s v="Female"/>
    <s v="26-35"/>
    <x v="4"/>
  </r>
  <r>
    <s v="TRANS012091"/>
    <s v="CUST01224"/>
    <x v="62"/>
    <n v="2632622"/>
    <x v="1"/>
    <s v="Credit Card"/>
    <s v="Female"/>
    <s v="18-25"/>
    <x v="2"/>
  </r>
  <r>
    <s v="TRANS012092"/>
    <s v="CUST01729"/>
    <x v="715"/>
    <n v="1893534"/>
    <x v="1"/>
    <s v="Bank Transfer"/>
    <s v="Female"/>
    <s v="18-25"/>
    <x v="5"/>
  </r>
  <r>
    <s v="TRANS012093"/>
    <s v="CUST00788"/>
    <x v="389"/>
    <n v="2007928"/>
    <x v="4"/>
    <s v="Credit Card"/>
    <s v="Male"/>
    <s v="18-25"/>
    <x v="4"/>
  </r>
  <r>
    <s v="TRANS012094"/>
    <s v="CUST00772"/>
    <x v="614"/>
    <n v="66516"/>
    <x v="1"/>
    <s v="Credit Card"/>
    <s v="Female"/>
    <s v="18-25"/>
    <x v="4"/>
  </r>
  <r>
    <s v="TRANS012095"/>
    <s v="CUST01003"/>
    <x v="382"/>
    <n v="4092841"/>
    <x v="3"/>
    <s v="E-Wallet"/>
    <s v="Female"/>
    <s v="18-25"/>
    <x v="4"/>
  </r>
  <r>
    <s v="TRANS012096"/>
    <s v="CUST00668"/>
    <x v="459"/>
    <n v="4147576"/>
    <x v="2"/>
    <s v="Credit Card"/>
    <s v="Male"/>
    <s v="26-35"/>
    <x v="1"/>
  </r>
  <r>
    <s v="TRANS012097"/>
    <s v="CUST01094"/>
    <x v="484"/>
    <n v="1811003"/>
    <x v="4"/>
    <s v="E-Wallet"/>
    <s v="Female"/>
    <s v="36-50"/>
    <x v="3"/>
  </r>
  <r>
    <s v="TRANS012098"/>
    <s v="CUST00756"/>
    <x v="308"/>
    <n v="4294287"/>
    <x v="4"/>
    <s v="Credit Card"/>
    <s v="Female"/>
    <s v="18-25"/>
    <x v="4"/>
  </r>
  <r>
    <s v="TRANS012099"/>
    <s v="CUST00133"/>
    <x v="666"/>
    <n v="4350115"/>
    <x v="3"/>
    <s v="E-Wallet"/>
    <s v="Male"/>
    <s v="26-35"/>
    <x v="3"/>
  </r>
  <r>
    <s v="TRANS012100"/>
    <s v="CUST01998"/>
    <x v="195"/>
    <n v="3096814"/>
    <x v="4"/>
    <s v="Bank Transfer"/>
    <s v="Male"/>
    <s v="26-35"/>
    <x v="3"/>
  </r>
  <r>
    <s v="TRANS012101"/>
    <s v="CUST01949"/>
    <x v="515"/>
    <n v="490781"/>
    <x v="2"/>
    <s v="E-Wallet"/>
    <s v="Male"/>
    <s v="18-25"/>
    <x v="1"/>
  </r>
  <r>
    <s v="TRANS012102"/>
    <s v="CUST01070"/>
    <x v="544"/>
    <n v="1716668"/>
    <x v="0"/>
    <s v="Credit Card"/>
    <s v="Male"/>
    <s v="26-35"/>
    <x v="3"/>
  </r>
  <r>
    <s v="TRANS012103"/>
    <s v="CUST01053"/>
    <x v="203"/>
    <n v="3188919"/>
    <x v="2"/>
    <s v="Credit Card"/>
    <s v="Female"/>
    <s v="18-25"/>
    <x v="4"/>
  </r>
  <r>
    <s v="TRANS012104"/>
    <s v="CUST01089"/>
    <x v="693"/>
    <n v="610637"/>
    <x v="4"/>
    <s v="Bank Transfer"/>
    <s v="Female"/>
    <s v="26-35"/>
    <x v="5"/>
  </r>
  <r>
    <s v="TRANS012105"/>
    <s v="CUST01483"/>
    <x v="318"/>
    <n v="4521635"/>
    <x v="3"/>
    <s v="Bank Transfer"/>
    <s v="Female"/>
    <s v="18-25"/>
    <x v="0"/>
  </r>
  <r>
    <s v="TRANS012106"/>
    <s v="CUST01229"/>
    <x v="182"/>
    <n v="2398653"/>
    <x v="1"/>
    <s v="E-Wallet"/>
    <s v="Female"/>
    <s v="18-25"/>
    <x v="2"/>
  </r>
  <r>
    <s v="TRANS012107"/>
    <s v="CUST01604"/>
    <x v="412"/>
    <n v="3111193"/>
    <x v="3"/>
    <s v="Bank Transfer"/>
    <s v="Male"/>
    <s v="18-25"/>
    <x v="3"/>
  </r>
  <r>
    <s v="TRANS012108"/>
    <s v="CUST00853"/>
    <x v="619"/>
    <n v="4205319"/>
    <x v="3"/>
    <s v="E-Wallet"/>
    <s v="Male"/>
    <s v="18-25"/>
    <x v="3"/>
  </r>
  <r>
    <s v="TRANS012109"/>
    <s v="CUST00387"/>
    <x v="264"/>
    <n v="3189616"/>
    <x v="4"/>
    <s v="Bank Transfer"/>
    <s v="Male"/>
    <s v="26-35"/>
    <x v="2"/>
  </r>
  <r>
    <s v="TRANS012110"/>
    <s v="CUST01994"/>
    <x v="82"/>
    <n v="4015899"/>
    <x v="0"/>
    <s v="E-Wallet"/>
    <s v="Male"/>
    <s v="18-25"/>
    <x v="1"/>
  </r>
  <r>
    <s v="TRANS012111"/>
    <s v="CUST01162"/>
    <x v="209"/>
    <n v="178534"/>
    <x v="4"/>
    <s v="E-Wallet"/>
    <s v="Male"/>
    <s v="18-25"/>
    <x v="1"/>
  </r>
  <r>
    <s v="TRANS012112"/>
    <s v="CUST01387"/>
    <x v="116"/>
    <n v="4586625"/>
    <x v="2"/>
    <s v="Bank Transfer"/>
    <s v="Female"/>
    <s v="18-25"/>
    <x v="1"/>
  </r>
  <r>
    <s v="TRANS012113"/>
    <s v="CUST00061"/>
    <x v="325"/>
    <n v="859296"/>
    <x v="2"/>
    <s v="E-Wallet"/>
    <s v="Male"/>
    <s v="18-25"/>
    <x v="4"/>
  </r>
  <r>
    <s v="TRANS012114"/>
    <s v="CUST01079"/>
    <x v="365"/>
    <n v="3603123"/>
    <x v="1"/>
    <s v="E-Wallet"/>
    <s v="Male"/>
    <s v="18-25"/>
    <x v="1"/>
  </r>
  <r>
    <s v="TRANS012115"/>
    <s v="CUST00853"/>
    <x v="390"/>
    <n v="2881516"/>
    <x v="4"/>
    <s v="E-Wallet"/>
    <s v="Male"/>
    <s v="18-25"/>
    <x v="3"/>
  </r>
  <r>
    <s v="TRANS012116"/>
    <s v="CUST01626"/>
    <x v="621"/>
    <n v="4311379"/>
    <x v="2"/>
    <s v="Bank Transfer"/>
    <s v="Female"/>
    <s v="18-25"/>
    <x v="5"/>
  </r>
  <r>
    <s v="TRANS012117"/>
    <s v="CUST00444"/>
    <x v="161"/>
    <n v="1070210"/>
    <x v="1"/>
    <s v="E-Wallet"/>
    <s v="Male"/>
    <s v="36-50"/>
    <x v="3"/>
  </r>
  <r>
    <s v="TRANS012118"/>
    <s v="CUST00521"/>
    <x v="58"/>
    <n v="1443898"/>
    <x v="4"/>
    <s v="Bank Transfer"/>
    <s v="Female"/>
    <s v="26-35"/>
    <x v="0"/>
  </r>
  <r>
    <s v="TRANS012119"/>
    <s v="CUST00579"/>
    <x v="634"/>
    <n v="4423520"/>
    <x v="2"/>
    <s v="E-Wallet"/>
    <s v="Female"/>
    <s v="26-35"/>
    <x v="3"/>
  </r>
  <r>
    <s v="TRANS012120"/>
    <s v="CUST00500"/>
    <x v="239"/>
    <n v="831239"/>
    <x v="1"/>
    <s v="E-Wallet"/>
    <s v="Female"/>
    <s v="26-35"/>
    <x v="2"/>
  </r>
  <r>
    <s v="TRANS012121"/>
    <s v="CUST00488"/>
    <x v="381"/>
    <n v="505906"/>
    <x v="1"/>
    <s v="E-Wallet"/>
    <s v="Male"/>
    <s v="36-50"/>
    <x v="4"/>
  </r>
  <r>
    <s v="TRANS012122"/>
    <s v="CUST00759"/>
    <x v="216"/>
    <n v="1118880"/>
    <x v="0"/>
    <s v="E-Wallet"/>
    <s v="Female"/>
    <s v="36-50"/>
    <x v="2"/>
  </r>
  <r>
    <s v="TRANS012123"/>
    <s v="CUST01586"/>
    <x v="82"/>
    <n v="3344994"/>
    <x v="0"/>
    <s v="Bank Transfer"/>
    <s v="Male"/>
    <s v="26-35"/>
    <x v="5"/>
  </r>
  <r>
    <s v="TRANS012124"/>
    <s v="CUST00025"/>
    <x v="88"/>
    <n v="4796506"/>
    <x v="1"/>
    <s v="Credit Card"/>
    <s v="Female"/>
    <s v="26-35"/>
    <x v="3"/>
  </r>
  <r>
    <s v="TRANS012125"/>
    <s v="CUST00522"/>
    <x v="121"/>
    <n v="4926208"/>
    <x v="4"/>
    <s v="Bank Transfer"/>
    <s v="Male"/>
    <s v="18-25"/>
    <x v="1"/>
  </r>
  <r>
    <s v="TRANS012126"/>
    <s v="CUST00837"/>
    <x v="496"/>
    <n v="1691807"/>
    <x v="1"/>
    <s v="Credit Card"/>
    <s v="Female"/>
    <s v="50+"/>
    <x v="2"/>
  </r>
  <r>
    <s v="TRANS012127"/>
    <s v="CUST01734"/>
    <x v="458"/>
    <n v="2871584"/>
    <x v="3"/>
    <s v="E-Wallet"/>
    <s v="Male"/>
    <s v="26-35"/>
    <x v="0"/>
  </r>
  <r>
    <s v="TRANS012128"/>
    <s v="CUST01279"/>
    <x v="510"/>
    <n v="3345089"/>
    <x v="2"/>
    <s v="Bank Transfer"/>
    <s v="Male"/>
    <s v="26-35"/>
    <x v="3"/>
  </r>
  <r>
    <s v="TRANS012129"/>
    <s v="CUST01663"/>
    <x v="160"/>
    <n v="2469494"/>
    <x v="3"/>
    <s v="E-Wallet"/>
    <s v="Female"/>
    <s v="18-25"/>
    <x v="4"/>
  </r>
  <r>
    <s v="TRANS012130"/>
    <s v="CUST00545"/>
    <x v="356"/>
    <n v="4047265"/>
    <x v="4"/>
    <s v="Bank Transfer"/>
    <s v="Female"/>
    <s v="18-25"/>
    <x v="0"/>
  </r>
  <r>
    <s v="TRANS012131"/>
    <s v="CUST01938"/>
    <x v="276"/>
    <n v="2313045"/>
    <x v="3"/>
    <s v="Bank Transfer"/>
    <s v="Female"/>
    <s v="18-25"/>
    <x v="3"/>
  </r>
  <r>
    <s v="TRANS012132"/>
    <s v="CUST00027"/>
    <x v="535"/>
    <n v="850082"/>
    <x v="0"/>
    <s v="Bank Transfer"/>
    <s v="Male"/>
    <s v="36-50"/>
    <x v="4"/>
  </r>
  <r>
    <s v="TRANS012133"/>
    <s v="CUST01783"/>
    <x v="627"/>
    <n v="4450995"/>
    <x v="0"/>
    <s v="Bank Transfer"/>
    <s v="Female"/>
    <s v="18-25"/>
    <x v="0"/>
  </r>
  <r>
    <s v="TRANS012134"/>
    <s v="CUST01347"/>
    <x v="710"/>
    <n v="3016495"/>
    <x v="3"/>
    <s v="Bank Transfer"/>
    <s v="Male"/>
    <s v="18-25"/>
    <x v="5"/>
  </r>
  <r>
    <s v="TRANS012135"/>
    <s v="CUST01139"/>
    <x v="524"/>
    <n v="3531516"/>
    <x v="3"/>
    <s v="Bank Transfer"/>
    <s v="Female"/>
    <s v="26-35"/>
    <x v="5"/>
  </r>
  <r>
    <s v="TRANS012136"/>
    <s v="CUST01112"/>
    <x v="645"/>
    <n v="4621030"/>
    <x v="4"/>
    <s v="E-Wallet"/>
    <s v="Male"/>
    <s v="18-25"/>
    <x v="0"/>
  </r>
  <r>
    <s v="TRANS012137"/>
    <s v="CUST00758"/>
    <x v="318"/>
    <n v="2915860"/>
    <x v="3"/>
    <s v="Bank Transfer"/>
    <s v="Female"/>
    <s v="36-50"/>
    <x v="5"/>
  </r>
  <r>
    <s v="TRANS012138"/>
    <s v="CUST01526"/>
    <x v="120"/>
    <n v="4211515"/>
    <x v="2"/>
    <s v="Bank Transfer"/>
    <s v="Male"/>
    <s v="18-25"/>
    <x v="2"/>
  </r>
  <r>
    <s v="TRANS012139"/>
    <s v="CUST01568"/>
    <x v="656"/>
    <n v="3121998"/>
    <x v="4"/>
    <s v="Bank Transfer"/>
    <s v="Male"/>
    <s v="26-35"/>
    <x v="3"/>
  </r>
  <r>
    <s v="TRANS012140"/>
    <s v="CUST01444"/>
    <x v="490"/>
    <n v="4594521"/>
    <x v="2"/>
    <s v="Credit Card"/>
    <s v="Male"/>
    <s v="50+"/>
    <x v="5"/>
  </r>
  <r>
    <s v="TRANS012141"/>
    <s v="CUST01487"/>
    <x v="578"/>
    <n v="2557420"/>
    <x v="3"/>
    <s v="Credit Card"/>
    <s v="Male"/>
    <s v="26-35"/>
    <x v="0"/>
  </r>
  <r>
    <s v="TRANS012142"/>
    <s v="CUST01346"/>
    <x v="104"/>
    <n v="1240931"/>
    <x v="1"/>
    <s v="Credit Card"/>
    <s v="Male"/>
    <s v="36-50"/>
    <x v="2"/>
  </r>
  <r>
    <s v="TRANS012143"/>
    <s v="CUST01135"/>
    <x v="358"/>
    <n v="119316"/>
    <x v="4"/>
    <s v="E-Wallet"/>
    <s v="Female"/>
    <s v="18-25"/>
    <x v="4"/>
  </r>
  <r>
    <s v="TRANS012144"/>
    <s v="CUST01529"/>
    <x v="262"/>
    <n v="4612015"/>
    <x v="0"/>
    <s v="Bank Transfer"/>
    <s v="Female"/>
    <s v="50+"/>
    <x v="0"/>
  </r>
  <r>
    <s v="TRANS012145"/>
    <s v="CUST01184"/>
    <x v="264"/>
    <n v="2520973"/>
    <x v="3"/>
    <s v="Credit Card"/>
    <s v="Female"/>
    <s v="18-25"/>
    <x v="1"/>
  </r>
  <r>
    <s v="TRANS012146"/>
    <s v="CUST01103"/>
    <x v="491"/>
    <n v="4406603"/>
    <x v="3"/>
    <s v="Credit Card"/>
    <s v="Female"/>
    <s v="50+"/>
    <x v="5"/>
  </r>
  <r>
    <s v="TRANS012147"/>
    <s v="CUST00197"/>
    <x v="387"/>
    <n v="4552971"/>
    <x v="1"/>
    <s v="E-Wallet"/>
    <s v="Female"/>
    <s v="26-35"/>
    <x v="4"/>
  </r>
  <r>
    <s v="TRANS012148"/>
    <s v="CUST00009"/>
    <x v="26"/>
    <n v="3445051"/>
    <x v="2"/>
    <s v="Bank Transfer"/>
    <s v="Female"/>
    <s v="18-25"/>
    <x v="4"/>
  </r>
  <r>
    <s v="TRANS012149"/>
    <s v="CUST00222"/>
    <x v="159"/>
    <n v="2563988"/>
    <x v="3"/>
    <s v="Credit Card"/>
    <s v="Female"/>
    <s v="26-35"/>
    <x v="3"/>
  </r>
  <r>
    <s v="TRANS012150"/>
    <s v="CUST00886"/>
    <x v="103"/>
    <n v="346553"/>
    <x v="4"/>
    <s v="E-Wallet"/>
    <s v="Male"/>
    <s v="50+"/>
    <x v="0"/>
  </r>
  <r>
    <s v="TRANS012151"/>
    <s v="CUST01319"/>
    <x v="360"/>
    <n v="3054825"/>
    <x v="1"/>
    <s v="Credit Card"/>
    <s v="Male"/>
    <s v="36-50"/>
    <x v="1"/>
  </r>
  <r>
    <s v="TRANS012152"/>
    <s v="CUST01410"/>
    <x v="517"/>
    <n v="2838964"/>
    <x v="4"/>
    <s v="Bank Transfer"/>
    <s v="Female"/>
    <s v="18-25"/>
    <x v="1"/>
  </r>
  <r>
    <s v="TRANS012153"/>
    <s v="CUST01538"/>
    <x v="348"/>
    <n v="3657543"/>
    <x v="3"/>
    <s v="E-Wallet"/>
    <s v="Female"/>
    <s v="26-35"/>
    <x v="4"/>
  </r>
  <r>
    <s v="TRANS012154"/>
    <s v="CUST01959"/>
    <x v="339"/>
    <n v="791858"/>
    <x v="0"/>
    <s v="Credit Card"/>
    <s v="Female"/>
    <s v="18-25"/>
    <x v="1"/>
  </r>
  <r>
    <s v="TRANS012155"/>
    <s v="CUST01443"/>
    <x v="600"/>
    <n v="3240543"/>
    <x v="3"/>
    <s v="E-Wallet"/>
    <s v="Female"/>
    <s v="18-25"/>
    <x v="3"/>
  </r>
  <r>
    <s v="TRANS012156"/>
    <s v="CUST00476"/>
    <x v="715"/>
    <n v="603293"/>
    <x v="3"/>
    <s v="E-Wallet"/>
    <s v="Female"/>
    <s v="36-50"/>
    <x v="5"/>
  </r>
  <r>
    <s v="TRANS012157"/>
    <s v="CUST01980"/>
    <x v="211"/>
    <n v="3639303"/>
    <x v="3"/>
    <s v="Bank Transfer"/>
    <s v="Female"/>
    <s v="26-35"/>
    <x v="3"/>
  </r>
  <r>
    <s v="TRANS012158"/>
    <s v="CUST01230"/>
    <x v="525"/>
    <n v="3407581"/>
    <x v="3"/>
    <s v="E-Wallet"/>
    <s v="Male"/>
    <s v="18-25"/>
    <x v="1"/>
  </r>
  <r>
    <s v="TRANS012159"/>
    <s v="CUST01446"/>
    <x v="719"/>
    <n v="3959365"/>
    <x v="2"/>
    <s v="Credit Card"/>
    <s v="Male"/>
    <s v="26-35"/>
    <x v="5"/>
  </r>
  <r>
    <s v="TRANS012160"/>
    <s v="CUST01635"/>
    <x v="220"/>
    <n v="4378866"/>
    <x v="1"/>
    <s v="Bank Transfer"/>
    <s v="Female"/>
    <s v="18-25"/>
    <x v="5"/>
  </r>
  <r>
    <s v="TRANS012161"/>
    <s v="CUST01753"/>
    <x v="163"/>
    <n v="2059578"/>
    <x v="0"/>
    <s v="E-Wallet"/>
    <s v="Male"/>
    <s v="26-35"/>
    <x v="1"/>
  </r>
  <r>
    <s v="TRANS012162"/>
    <s v="CUST00632"/>
    <x v="292"/>
    <n v="3459713"/>
    <x v="0"/>
    <s v="Bank Transfer"/>
    <s v="Female"/>
    <s v="36-50"/>
    <x v="0"/>
  </r>
  <r>
    <s v="TRANS012163"/>
    <s v="CUST00854"/>
    <x v="432"/>
    <n v="893807"/>
    <x v="4"/>
    <s v="Bank Transfer"/>
    <s v="Female"/>
    <s v="50+"/>
    <x v="0"/>
  </r>
  <r>
    <s v="TRANS012164"/>
    <s v="CUST00144"/>
    <x v="160"/>
    <n v="568625"/>
    <x v="0"/>
    <s v="Credit Card"/>
    <s v="Male"/>
    <s v="26-35"/>
    <x v="0"/>
  </r>
  <r>
    <s v="TRANS012165"/>
    <s v="CUST01235"/>
    <x v="604"/>
    <n v="686900"/>
    <x v="4"/>
    <s v="Bank Transfer"/>
    <s v="Female"/>
    <s v="26-35"/>
    <x v="4"/>
  </r>
  <r>
    <s v="TRANS012166"/>
    <s v="CUST01597"/>
    <x v="657"/>
    <n v="3158605"/>
    <x v="1"/>
    <s v="Bank Transfer"/>
    <s v="Male"/>
    <s v="18-25"/>
    <x v="5"/>
  </r>
  <r>
    <s v="TRANS012167"/>
    <s v="CUST01556"/>
    <x v="204"/>
    <n v="136555"/>
    <x v="4"/>
    <s v="Bank Transfer"/>
    <s v="Male"/>
    <s v="26-35"/>
    <x v="4"/>
  </r>
  <r>
    <s v="TRANS012168"/>
    <s v="CUST01585"/>
    <x v="126"/>
    <n v="362536"/>
    <x v="2"/>
    <s v="Credit Card"/>
    <s v="Female"/>
    <s v="26-35"/>
    <x v="0"/>
  </r>
  <r>
    <s v="TRANS012169"/>
    <s v="CUST00225"/>
    <x v="547"/>
    <n v="1770315"/>
    <x v="4"/>
    <s v="Credit Card"/>
    <s v="Male"/>
    <s v="18-25"/>
    <x v="1"/>
  </r>
  <r>
    <s v="TRANS012170"/>
    <s v="CUST01733"/>
    <x v="159"/>
    <n v="2557952"/>
    <x v="4"/>
    <s v="Bank Transfer"/>
    <s v="Female"/>
    <s v="26-35"/>
    <x v="4"/>
  </r>
  <r>
    <s v="TRANS012171"/>
    <s v="CUST00374"/>
    <x v="437"/>
    <n v="394525"/>
    <x v="3"/>
    <s v="Bank Transfer"/>
    <s v="Female"/>
    <s v="26-35"/>
    <x v="5"/>
  </r>
  <r>
    <s v="TRANS012172"/>
    <s v="CUST01235"/>
    <x v="347"/>
    <n v="3284408"/>
    <x v="3"/>
    <s v="Credit Card"/>
    <s v="Female"/>
    <s v="26-35"/>
    <x v="4"/>
  </r>
  <r>
    <s v="TRANS012173"/>
    <s v="CUST01225"/>
    <x v="66"/>
    <n v="2675729"/>
    <x v="0"/>
    <s v="Bank Transfer"/>
    <s v="Male"/>
    <s v="18-25"/>
    <x v="5"/>
  </r>
  <r>
    <s v="TRANS012174"/>
    <s v="CUST00537"/>
    <x v="480"/>
    <n v="4760630"/>
    <x v="3"/>
    <s v="Credit Card"/>
    <s v="Female"/>
    <s v="36-50"/>
    <x v="5"/>
  </r>
  <r>
    <s v="TRANS012175"/>
    <s v="CUST01191"/>
    <x v="594"/>
    <n v="3697887"/>
    <x v="1"/>
    <s v="Bank Transfer"/>
    <s v="Male"/>
    <s v="26-35"/>
    <x v="0"/>
  </r>
  <r>
    <s v="TRANS012176"/>
    <s v="CUST01594"/>
    <x v="258"/>
    <n v="2603515"/>
    <x v="0"/>
    <s v="E-Wallet"/>
    <s v="Male"/>
    <s v="26-35"/>
    <x v="5"/>
  </r>
  <r>
    <s v="TRANS012177"/>
    <s v="CUST00174"/>
    <x v="29"/>
    <n v="3898079"/>
    <x v="2"/>
    <s v="Credit Card"/>
    <s v="Male"/>
    <s v="36-50"/>
    <x v="4"/>
  </r>
  <r>
    <s v="TRANS012178"/>
    <s v="CUST00631"/>
    <x v="272"/>
    <n v="1439114"/>
    <x v="3"/>
    <s v="E-Wallet"/>
    <s v="Female"/>
    <s v="26-35"/>
    <x v="5"/>
  </r>
  <r>
    <s v="TRANS012179"/>
    <s v="CUST01095"/>
    <x v="466"/>
    <n v="762227"/>
    <x v="2"/>
    <s v="E-Wallet"/>
    <s v="Male"/>
    <s v="18-25"/>
    <x v="4"/>
  </r>
  <r>
    <s v="TRANS012180"/>
    <s v="CUST00565"/>
    <x v="352"/>
    <n v="2978145"/>
    <x v="0"/>
    <s v="E-Wallet"/>
    <s v="Male"/>
    <s v="26-35"/>
    <x v="1"/>
  </r>
  <r>
    <s v="TRANS012181"/>
    <s v="CUST00231"/>
    <x v="206"/>
    <n v="3107378"/>
    <x v="1"/>
    <s v="E-Wallet"/>
    <s v="Female"/>
    <s v="36-50"/>
    <x v="2"/>
  </r>
  <r>
    <s v="TRANS012182"/>
    <s v="CUST01003"/>
    <x v="487"/>
    <n v="2394802"/>
    <x v="1"/>
    <s v="E-Wallet"/>
    <s v="Female"/>
    <s v="18-25"/>
    <x v="4"/>
  </r>
  <r>
    <s v="TRANS012183"/>
    <s v="CUST00338"/>
    <x v="218"/>
    <n v="4931665"/>
    <x v="2"/>
    <s v="Bank Transfer"/>
    <s v="Female"/>
    <s v="26-35"/>
    <x v="5"/>
  </r>
  <r>
    <s v="TRANS012184"/>
    <s v="CUST01732"/>
    <x v="462"/>
    <n v="370791"/>
    <x v="2"/>
    <s v="E-Wallet"/>
    <s v="Female"/>
    <s v="50+"/>
    <x v="3"/>
  </r>
  <r>
    <s v="TRANS012185"/>
    <s v="CUST01844"/>
    <x v="208"/>
    <n v="4436362"/>
    <x v="3"/>
    <s v="E-Wallet"/>
    <s v="Female"/>
    <s v="26-35"/>
    <x v="4"/>
  </r>
  <r>
    <s v="TRANS012186"/>
    <s v="CUST00811"/>
    <x v="178"/>
    <n v="1628125"/>
    <x v="2"/>
    <s v="E-Wallet"/>
    <s v="Female"/>
    <s v="18-25"/>
    <x v="0"/>
  </r>
  <r>
    <s v="TRANS012187"/>
    <s v="CUST01171"/>
    <x v="316"/>
    <n v="4147035"/>
    <x v="1"/>
    <s v="Credit Card"/>
    <s v="Female"/>
    <s v="26-35"/>
    <x v="1"/>
  </r>
  <r>
    <s v="TRANS012188"/>
    <s v="CUST00300"/>
    <x v="717"/>
    <n v="3237835"/>
    <x v="4"/>
    <s v="Credit Card"/>
    <s v="Male"/>
    <s v="26-35"/>
    <x v="2"/>
  </r>
  <r>
    <s v="TRANS012189"/>
    <s v="CUST00187"/>
    <x v="437"/>
    <n v="2132132"/>
    <x v="2"/>
    <s v="Credit Card"/>
    <s v="Female"/>
    <s v="36-50"/>
    <x v="4"/>
  </r>
  <r>
    <s v="TRANS012190"/>
    <s v="CUST00713"/>
    <x v="45"/>
    <n v="4336343"/>
    <x v="2"/>
    <s v="Credit Card"/>
    <s v="Female"/>
    <s v="26-35"/>
    <x v="4"/>
  </r>
  <r>
    <s v="TRANS012191"/>
    <s v="CUST00763"/>
    <x v="725"/>
    <n v="1438315"/>
    <x v="0"/>
    <s v="E-Wallet"/>
    <s v="Male"/>
    <s v="26-35"/>
    <x v="2"/>
  </r>
  <r>
    <s v="TRANS012192"/>
    <s v="CUST01818"/>
    <x v="368"/>
    <n v="4573692"/>
    <x v="2"/>
    <s v="Bank Transfer"/>
    <s v="Female"/>
    <s v="36-50"/>
    <x v="0"/>
  </r>
  <r>
    <s v="TRANS012193"/>
    <s v="CUST01767"/>
    <x v="669"/>
    <n v="3026912"/>
    <x v="4"/>
    <s v="E-Wallet"/>
    <s v="Female"/>
    <s v="26-35"/>
    <x v="5"/>
  </r>
  <r>
    <s v="TRANS012194"/>
    <s v="CUST00217"/>
    <x v="69"/>
    <n v="181873"/>
    <x v="4"/>
    <s v="Credit Card"/>
    <s v="Male"/>
    <s v="36-50"/>
    <x v="2"/>
  </r>
  <r>
    <s v="TRANS012195"/>
    <s v="CUST01811"/>
    <x v="27"/>
    <n v="4493266"/>
    <x v="1"/>
    <s v="E-Wallet"/>
    <s v="Female"/>
    <s v="26-35"/>
    <x v="0"/>
  </r>
  <r>
    <s v="TRANS012196"/>
    <s v="CUST01677"/>
    <x v="655"/>
    <n v="4694505"/>
    <x v="4"/>
    <s v="Bank Transfer"/>
    <s v="Male"/>
    <s v="18-25"/>
    <x v="5"/>
  </r>
  <r>
    <s v="TRANS012197"/>
    <s v="CUST00760"/>
    <x v="171"/>
    <n v="1177248"/>
    <x v="4"/>
    <s v="Bank Transfer"/>
    <s v="Female"/>
    <s v="18-25"/>
    <x v="5"/>
  </r>
  <r>
    <s v="TRANS012198"/>
    <s v="CUST00787"/>
    <x v="217"/>
    <n v="1104424"/>
    <x v="3"/>
    <s v="E-Wallet"/>
    <s v="Female"/>
    <s v="50+"/>
    <x v="1"/>
  </r>
  <r>
    <s v="TRANS012199"/>
    <s v="CUST01753"/>
    <x v="402"/>
    <n v="1827277"/>
    <x v="0"/>
    <s v="E-Wallet"/>
    <s v="Male"/>
    <s v="26-35"/>
    <x v="1"/>
  </r>
  <r>
    <s v="TRANS012200"/>
    <s v="CUST00330"/>
    <x v="329"/>
    <n v="4918213"/>
    <x v="1"/>
    <s v="E-Wallet"/>
    <s v="Male"/>
    <s v="18-25"/>
    <x v="1"/>
  </r>
  <r>
    <s v="TRANS012201"/>
    <s v="CUST00166"/>
    <x v="546"/>
    <n v="2864942"/>
    <x v="1"/>
    <s v="Credit Card"/>
    <s v="Female"/>
    <s v="50+"/>
    <x v="3"/>
  </r>
  <r>
    <s v="TRANS012202"/>
    <s v="CUST00911"/>
    <x v="656"/>
    <n v="65372"/>
    <x v="2"/>
    <s v="E-Wallet"/>
    <s v="Female"/>
    <s v="18-25"/>
    <x v="4"/>
  </r>
  <r>
    <s v="TRANS012203"/>
    <s v="CUST01116"/>
    <x v="698"/>
    <n v="2328033"/>
    <x v="1"/>
    <s v="Bank Transfer"/>
    <s v="Female"/>
    <s v="36-50"/>
    <x v="4"/>
  </r>
  <r>
    <s v="TRANS012204"/>
    <s v="CUST00576"/>
    <x v="414"/>
    <n v="1566910"/>
    <x v="0"/>
    <s v="Bank Transfer"/>
    <s v="Female"/>
    <s v="26-35"/>
    <x v="5"/>
  </r>
  <r>
    <s v="TRANS012205"/>
    <s v="CUST00455"/>
    <x v="157"/>
    <n v="3533456"/>
    <x v="0"/>
    <s v="Bank Transfer"/>
    <s v="Male"/>
    <s v="26-35"/>
    <x v="2"/>
  </r>
  <r>
    <s v="TRANS012206"/>
    <s v="CUST01661"/>
    <x v="410"/>
    <n v="2706950"/>
    <x v="4"/>
    <s v="Bank Transfer"/>
    <s v="Female"/>
    <s v="26-35"/>
    <x v="4"/>
  </r>
  <r>
    <s v="TRANS012207"/>
    <s v="CUST00984"/>
    <x v="257"/>
    <n v="96432"/>
    <x v="4"/>
    <s v="Bank Transfer"/>
    <s v="Male"/>
    <s v="36-50"/>
    <x v="1"/>
  </r>
  <r>
    <s v="TRANS012208"/>
    <s v="CUST01427"/>
    <x v="677"/>
    <n v="4934188"/>
    <x v="0"/>
    <s v="E-Wallet"/>
    <s v="Male"/>
    <s v="26-35"/>
    <x v="0"/>
  </r>
  <r>
    <s v="TRANS012209"/>
    <s v="CUST00758"/>
    <x v="116"/>
    <n v="1905334"/>
    <x v="1"/>
    <s v="Bank Transfer"/>
    <s v="Female"/>
    <s v="36-50"/>
    <x v="5"/>
  </r>
  <r>
    <s v="TRANS012210"/>
    <s v="CUST00966"/>
    <x v="73"/>
    <n v="4037363"/>
    <x v="0"/>
    <s v="Bank Transfer"/>
    <s v="Male"/>
    <s v="36-50"/>
    <x v="1"/>
  </r>
  <r>
    <s v="TRANS012211"/>
    <s v="CUST00550"/>
    <x v="286"/>
    <n v="2611210"/>
    <x v="1"/>
    <s v="E-Wallet"/>
    <s v="Female"/>
    <s v="18-25"/>
    <x v="4"/>
  </r>
  <r>
    <s v="TRANS012212"/>
    <s v="CUST01278"/>
    <x v="119"/>
    <n v="4983958"/>
    <x v="1"/>
    <s v="Bank Transfer"/>
    <s v="Female"/>
    <s v="26-35"/>
    <x v="4"/>
  </r>
  <r>
    <s v="TRANS012213"/>
    <s v="CUST01526"/>
    <x v="335"/>
    <n v="3340568"/>
    <x v="1"/>
    <s v="E-Wallet"/>
    <s v="Male"/>
    <s v="18-25"/>
    <x v="2"/>
  </r>
  <r>
    <s v="TRANS012214"/>
    <s v="CUST01572"/>
    <x v="335"/>
    <n v="3453322"/>
    <x v="0"/>
    <s v="Credit Card"/>
    <s v="Male"/>
    <s v="26-35"/>
    <x v="5"/>
  </r>
  <r>
    <s v="TRANS012215"/>
    <s v="CUST00054"/>
    <x v="628"/>
    <n v="2059591"/>
    <x v="1"/>
    <s v="Credit Card"/>
    <s v="Female"/>
    <s v="50+"/>
    <x v="3"/>
  </r>
  <r>
    <s v="TRANS012216"/>
    <s v="CUST01356"/>
    <x v="612"/>
    <n v="1101681"/>
    <x v="2"/>
    <s v="Bank Transfer"/>
    <s v="Female"/>
    <s v="18-25"/>
    <x v="0"/>
  </r>
  <r>
    <s v="TRANS012217"/>
    <s v="CUST00940"/>
    <x v="165"/>
    <n v="2476313"/>
    <x v="0"/>
    <s v="Credit Card"/>
    <s v="Female"/>
    <s v="18-25"/>
    <x v="5"/>
  </r>
  <r>
    <s v="TRANS012218"/>
    <s v="CUST01031"/>
    <x v="338"/>
    <n v="1389461"/>
    <x v="0"/>
    <s v="E-Wallet"/>
    <s v="Male"/>
    <s v="18-25"/>
    <x v="2"/>
  </r>
  <r>
    <s v="TRANS012219"/>
    <s v="CUST01526"/>
    <x v="171"/>
    <n v="493260"/>
    <x v="0"/>
    <s v="Credit Card"/>
    <s v="Male"/>
    <s v="18-25"/>
    <x v="2"/>
  </r>
  <r>
    <s v="TRANS012220"/>
    <s v="CUST01717"/>
    <x v="658"/>
    <n v="3719403"/>
    <x v="0"/>
    <s v="Credit Card"/>
    <s v="Male"/>
    <s v="26-35"/>
    <x v="3"/>
  </r>
  <r>
    <s v="TRANS012221"/>
    <s v="CUST00335"/>
    <x v="453"/>
    <n v="4561721"/>
    <x v="4"/>
    <s v="Credit Card"/>
    <s v="Male"/>
    <s v="18-25"/>
    <x v="4"/>
  </r>
  <r>
    <s v="TRANS012222"/>
    <s v="CUST00585"/>
    <x v="218"/>
    <n v="2002830"/>
    <x v="2"/>
    <s v="Bank Transfer"/>
    <s v="Female"/>
    <s v="26-35"/>
    <x v="1"/>
  </r>
  <r>
    <s v="TRANS012223"/>
    <s v="CUST00507"/>
    <x v="59"/>
    <n v="489080"/>
    <x v="4"/>
    <s v="Credit Card"/>
    <s v="Female"/>
    <s v="36-50"/>
    <x v="2"/>
  </r>
  <r>
    <s v="TRANS012224"/>
    <s v="CUST01711"/>
    <x v="486"/>
    <n v="3570790"/>
    <x v="4"/>
    <s v="E-Wallet"/>
    <s v="Male"/>
    <s v="18-25"/>
    <x v="0"/>
  </r>
  <r>
    <s v="TRANS012225"/>
    <s v="CUST01993"/>
    <x v="412"/>
    <n v="3908703"/>
    <x v="4"/>
    <s v="E-Wallet"/>
    <s v="Female"/>
    <s v="36-50"/>
    <x v="2"/>
  </r>
  <r>
    <s v="TRANS012226"/>
    <s v="CUST00302"/>
    <x v="118"/>
    <n v="3402560"/>
    <x v="2"/>
    <s v="E-Wallet"/>
    <s v="Female"/>
    <s v="26-35"/>
    <x v="5"/>
  </r>
  <r>
    <s v="TRANS012227"/>
    <s v="CUST00082"/>
    <x v="640"/>
    <n v="4598822"/>
    <x v="3"/>
    <s v="E-Wallet"/>
    <s v="Female"/>
    <s v="18-25"/>
    <x v="5"/>
  </r>
  <r>
    <s v="TRANS012228"/>
    <s v="CUST00155"/>
    <x v="594"/>
    <n v="1674165"/>
    <x v="3"/>
    <s v="Credit Card"/>
    <s v="Female"/>
    <s v="18-25"/>
    <x v="0"/>
  </r>
  <r>
    <s v="TRANS012229"/>
    <s v="CUST01985"/>
    <x v="458"/>
    <n v="1091756"/>
    <x v="3"/>
    <s v="E-Wallet"/>
    <s v="Male"/>
    <s v="36-50"/>
    <x v="1"/>
  </r>
  <r>
    <s v="TRANS012230"/>
    <s v="CUST01781"/>
    <x v="355"/>
    <n v="3716278"/>
    <x v="3"/>
    <s v="Bank Transfer"/>
    <s v="Male"/>
    <s v="26-35"/>
    <x v="0"/>
  </r>
  <r>
    <s v="TRANS012231"/>
    <s v="CUST00986"/>
    <x v="582"/>
    <n v="399391"/>
    <x v="2"/>
    <s v="Bank Transfer"/>
    <s v="Female"/>
    <s v="50+"/>
    <x v="5"/>
  </r>
  <r>
    <s v="TRANS012232"/>
    <s v="CUST01755"/>
    <x v="58"/>
    <n v="1967300"/>
    <x v="2"/>
    <s v="Bank Transfer"/>
    <s v="Female"/>
    <s v="18-25"/>
    <x v="1"/>
  </r>
  <r>
    <s v="TRANS012233"/>
    <s v="CUST00714"/>
    <x v="285"/>
    <n v="1648421"/>
    <x v="1"/>
    <s v="Bank Transfer"/>
    <s v="Male"/>
    <s v="26-35"/>
    <x v="5"/>
  </r>
  <r>
    <s v="TRANS012234"/>
    <s v="CUST00423"/>
    <x v="629"/>
    <n v="4736894"/>
    <x v="4"/>
    <s v="E-Wallet"/>
    <s v="Male"/>
    <s v="36-50"/>
    <x v="0"/>
  </r>
  <r>
    <s v="TRANS012235"/>
    <s v="CUST00309"/>
    <x v="196"/>
    <n v="3646193"/>
    <x v="2"/>
    <s v="E-Wallet"/>
    <s v="Female"/>
    <s v="18-25"/>
    <x v="5"/>
  </r>
  <r>
    <s v="TRANS012236"/>
    <s v="CUST00870"/>
    <x v="429"/>
    <n v="3837604"/>
    <x v="1"/>
    <s v="Credit Card"/>
    <s v="Female"/>
    <s v="26-35"/>
    <x v="5"/>
  </r>
  <r>
    <s v="TRANS012237"/>
    <s v="CUST01820"/>
    <x v="418"/>
    <n v="716170"/>
    <x v="1"/>
    <s v="Bank Transfer"/>
    <s v="Male"/>
    <s v="26-35"/>
    <x v="1"/>
  </r>
  <r>
    <s v="TRANS012238"/>
    <s v="CUST01315"/>
    <x v="15"/>
    <n v="2204562"/>
    <x v="1"/>
    <s v="Bank Transfer"/>
    <s v="Female"/>
    <s v="18-25"/>
    <x v="1"/>
  </r>
  <r>
    <s v="TRANS012239"/>
    <s v="CUST00012"/>
    <x v="660"/>
    <n v="593909"/>
    <x v="0"/>
    <s v="E-Wallet"/>
    <s v="Female"/>
    <s v="18-25"/>
    <x v="4"/>
  </r>
  <r>
    <s v="TRANS012240"/>
    <s v="CUST00888"/>
    <x v="88"/>
    <n v="1395918"/>
    <x v="0"/>
    <s v="Bank Transfer"/>
    <s v="Male"/>
    <s v="26-35"/>
    <x v="5"/>
  </r>
  <r>
    <s v="TRANS012241"/>
    <s v="CUST00267"/>
    <x v="695"/>
    <n v="832202"/>
    <x v="1"/>
    <s v="Credit Card"/>
    <s v="Female"/>
    <s v="26-35"/>
    <x v="0"/>
  </r>
  <r>
    <s v="TRANS012242"/>
    <s v="CUST01566"/>
    <x v="47"/>
    <n v="2662479"/>
    <x v="3"/>
    <s v="Bank Transfer"/>
    <s v="Male"/>
    <s v="36-50"/>
    <x v="0"/>
  </r>
  <r>
    <s v="TRANS012243"/>
    <s v="CUST01771"/>
    <x v="725"/>
    <n v="3085981"/>
    <x v="2"/>
    <s v="Bank Transfer"/>
    <s v="Female"/>
    <s v="26-35"/>
    <x v="4"/>
  </r>
  <r>
    <s v="TRANS012244"/>
    <s v="CUST01489"/>
    <x v="38"/>
    <n v="3916774"/>
    <x v="0"/>
    <s v="Bank Transfer"/>
    <s v="Male"/>
    <s v="18-25"/>
    <x v="3"/>
  </r>
  <r>
    <s v="TRANS012245"/>
    <s v="CUST00545"/>
    <x v="609"/>
    <n v="3392935"/>
    <x v="1"/>
    <s v="Credit Card"/>
    <s v="Female"/>
    <s v="18-25"/>
    <x v="0"/>
  </r>
  <r>
    <s v="TRANS012246"/>
    <s v="CUST00413"/>
    <x v="347"/>
    <n v="1941822"/>
    <x v="3"/>
    <s v="E-Wallet"/>
    <s v="Female"/>
    <s v="26-35"/>
    <x v="0"/>
  </r>
  <r>
    <s v="TRANS012247"/>
    <s v="CUST00189"/>
    <x v="598"/>
    <n v="2582694"/>
    <x v="2"/>
    <s v="Credit Card"/>
    <s v="Female"/>
    <s v="36-50"/>
    <x v="3"/>
  </r>
  <r>
    <s v="TRANS012248"/>
    <s v="CUST00946"/>
    <x v="669"/>
    <n v="4934578"/>
    <x v="2"/>
    <s v="Bank Transfer"/>
    <s v="Male"/>
    <s v="18-25"/>
    <x v="4"/>
  </r>
  <r>
    <s v="TRANS012249"/>
    <s v="CUST01962"/>
    <x v="40"/>
    <n v="991614"/>
    <x v="0"/>
    <s v="E-Wallet"/>
    <s v="Male"/>
    <s v="26-35"/>
    <x v="0"/>
  </r>
  <r>
    <s v="TRANS012250"/>
    <s v="CUST00954"/>
    <x v="140"/>
    <n v="214670"/>
    <x v="2"/>
    <s v="Bank Transfer"/>
    <s v="Female"/>
    <s v="26-35"/>
    <x v="0"/>
  </r>
  <r>
    <s v="TRANS012251"/>
    <s v="CUST00075"/>
    <x v="277"/>
    <n v="4637584"/>
    <x v="1"/>
    <s v="E-Wallet"/>
    <s v="Female"/>
    <s v="36-50"/>
    <x v="2"/>
  </r>
  <r>
    <s v="TRANS012252"/>
    <s v="CUST01925"/>
    <x v="616"/>
    <n v="1832816"/>
    <x v="1"/>
    <s v="Bank Transfer"/>
    <s v="Female"/>
    <s v="50+"/>
    <x v="0"/>
  </r>
  <r>
    <s v="TRANS012253"/>
    <s v="CUST01212"/>
    <x v="658"/>
    <n v="661774"/>
    <x v="0"/>
    <s v="Bank Transfer"/>
    <s v="Female"/>
    <s v="26-35"/>
    <x v="2"/>
  </r>
  <r>
    <s v="TRANS012254"/>
    <s v="CUST00765"/>
    <x v="524"/>
    <n v="4869445"/>
    <x v="1"/>
    <s v="E-Wallet"/>
    <s v="Male"/>
    <s v="18-25"/>
    <x v="0"/>
  </r>
  <r>
    <s v="TRANS012255"/>
    <s v="CUST01975"/>
    <x v="474"/>
    <n v="4284541"/>
    <x v="4"/>
    <s v="Credit Card"/>
    <s v="Male"/>
    <s v="18-25"/>
    <x v="4"/>
  </r>
  <r>
    <s v="TRANS012256"/>
    <s v="CUST00556"/>
    <x v="35"/>
    <n v="976910"/>
    <x v="3"/>
    <s v="E-Wallet"/>
    <s v="Male"/>
    <s v="50+"/>
    <x v="0"/>
  </r>
  <r>
    <s v="TRANS012257"/>
    <s v="CUST00678"/>
    <x v="358"/>
    <n v="3692872"/>
    <x v="2"/>
    <s v="Bank Transfer"/>
    <s v="Male"/>
    <s v="18-25"/>
    <x v="2"/>
  </r>
  <r>
    <s v="TRANS012258"/>
    <s v="CUST00533"/>
    <x v="90"/>
    <n v="1285830"/>
    <x v="3"/>
    <s v="Bank Transfer"/>
    <s v="Female"/>
    <s v="18-25"/>
    <x v="1"/>
  </r>
  <r>
    <s v="TRANS012259"/>
    <s v="CUST01804"/>
    <x v="333"/>
    <n v="3409924"/>
    <x v="0"/>
    <s v="E-Wallet"/>
    <s v="Male"/>
    <s v="50+"/>
    <x v="5"/>
  </r>
  <r>
    <s v="TRANS012260"/>
    <s v="CUST00586"/>
    <x v="705"/>
    <n v="216202"/>
    <x v="1"/>
    <s v="E-Wallet"/>
    <s v="Male"/>
    <s v="26-35"/>
    <x v="3"/>
  </r>
  <r>
    <s v="TRANS012261"/>
    <s v="CUST00119"/>
    <x v="497"/>
    <n v="2877392"/>
    <x v="3"/>
    <s v="Credit Card"/>
    <s v="Female"/>
    <s v="18-25"/>
    <x v="4"/>
  </r>
  <r>
    <s v="TRANS012262"/>
    <s v="CUST00419"/>
    <x v="294"/>
    <n v="4132667"/>
    <x v="2"/>
    <s v="Bank Transfer"/>
    <s v="Female"/>
    <s v="18-25"/>
    <x v="0"/>
  </r>
  <r>
    <s v="TRANS012263"/>
    <s v="CUST01718"/>
    <x v="396"/>
    <n v="2140136"/>
    <x v="2"/>
    <s v="Credit Card"/>
    <s v="Female"/>
    <s v="18-25"/>
    <x v="0"/>
  </r>
  <r>
    <s v="TRANS012264"/>
    <s v="CUST00260"/>
    <x v="723"/>
    <n v="2061719"/>
    <x v="2"/>
    <s v="Credit Card"/>
    <s v="Male"/>
    <s v="26-35"/>
    <x v="4"/>
  </r>
  <r>
    <s v="TRANS012265"/>
    <s v="CUST01173"/>
    <x v="134"/>
    <n v="2248214"/>
    <x v="1"/>
    <s v="E-Wallet"/>
    <s v="Female"/>
    <s v="18-25"/>
    <x v="2"/>
  </r>
  <r>
    <s v="TRANS012266"/>
    <s v="CUST01407"/>
    <x v="722"/>
    <n v="1150250"/>
    <x v="4"/>
    <s v="Credit Card"/>
    <s v="Female"/>
    <s v="36-50"/>
    <x v="5"/>
  </r>
  <r>
    <s v="TRANS012267"/>
    <s v="CUST00736"/>
    <x v="324"/>
    <n v="3699794"/>
    <x v="1"/>
    <s v="E-Wallet"/>
    <s v="Female"/>
    <s v="36-50"/>
    <x v="0"/>
  </r>
  <r>
    <s v="TRANS012268"/>
    <s v="CUST01928"/>
    <x v="384"/>
    <n v="4752238"/>
    <x v="4"/>
    <s v="E-Wallet"/>
    <s v="Female"/>
    <s v="26-35"/>
    <x v="1"/>
  </r>
  <r>
    <s v="TRANS012269"/>
    <s v="CUST01048"/>
    <x v="346"/>
    <n v="4782429"/>
    <x v="1"/>
    <s v="E-Wallet"/>
    <s v="Male"/>
    <s v="26-35"/>
    <x v="0"/>
  </r>
  <r>
    <s v="TRANS012270"/>
    <s v="CUST00021"/>
    <x v="653"/>
    <n v="2531599"/>
    <x v="1"/>
    <s v="Bank Transfer"/>
    <s v="Female"/>
    <s v="50+"/>
    <x v="3"/>
  </r>
  <r>
    <s v="TRANS012271"/>
    <s v="CUST01009"/>
    <x v="472"/>
    <n v="4909435"/>
    <x v="4"/>
    <s v="Credit Card"/>
    <s v="Male"/>
    <s v="26-35"/>
    <x v="2"/>
  </r>
  <r>
    <s v="TRANS012272"/>
    <s v="CUST01703"/>
    <x v="278"/>
    <n v="1152444"/>
    <x v="1"/>
    <s v="Bank Transfer"/>
    <s v="Male"/>
    <s v="26-35"/>
    <x v="1"/>
  </r>
  <r>
    <s v="TRANS012273"/>
    <s v="CUST00461"/>
    <x v="53"/>
    <n v="1544820"/>
    <x v="0"/>
    <s v="Credit Card"/>
    <s v="Male"/>
    <s v="50+"/>
    <x v="1"/>
  </r>
  <r>
    <s v="TRANS012274"/>
    <s v="CUST00609"/>
    <x v="39"/>
    <n v="3332509"/>
    <x v="0"/>
    <s v="Bank Transfer"/>
    <s v="Female"/>
    <s v="36-50"/>
    <x v="2"/>
  </r>
  <r>
    <s v="TRANS012275"/>
    <s v="CUST01741"/>
    <x v="120"/>
    <n v="1046240"/>
    <x v="1"/>
    <s v="E-Wallet"/>
    <s v="Female"/>
    <s v="50+"/>
    <x v="2"/>
  </r>
  <r>
    <s v="TRANS012276"/>
    <s v="CUST00457"/>
    <x v="396"/>
    <n v="1298057"/>
    <x v="1"/>
    <s v="E-Wallet"/>
    <s v="Male"/>
    <s v="26-35"/>
    <x v="5"/>
  </r>
  <r>
    <s v="TRANS012277"/>
    <s v="CUST00729"/>
    <x v="110"/>
    <n v="1837452"/>
    <x v="0"/>
    <s v="Credit Card"/>
    <s v="Male"/>
    <s v="18-25"/>
    <x v="0"/>
  </r>
  <r>
    <s v="TRANS012278"/>
    <s v="CUST01166"/>
    <x v="576"/>
    <n v="277772"/>
    <x v="0"/>
    <s v="Credit Card"/>
    <s v="Female"/>
    <s v="26-35"/>
    <x v="4"/>
  </r>
  <r>
    <s v="TRANS012279"/>
    <s v="CUST00261"/>
    <x v="405"/>
    <n v="3585935"/>
    <x v="0"/>
    <s v="Credit Card"/>
    <s v="Female"/>
    <s v="36-50"/>
    <x v="0"/>
  </r>
  <r>
    <s v="TRANS012280"/>
    <s v="CUST01281"/>
    <x v="665"/>
    <n v="2276120"/>
    <x v="0"/>
    <s v="Bank Transfer"/>
    <s v="Female"/>
    <s v="26-35"/>
    <x v="1"/>
  </r>
  <r>
    <s v="TRANS012281"/>
    <s v="CUST00825"/>
    <x v="187"/>
    <n v="4924527"/>
    <x v="4"/>
    <s v="Bank Transfer"/>
    <s v="Female"/>
    <s v="26-35"/>
    <x v="0"/>
  </r>
  <r>
    <s v="TRANS012282"/>
    <s v="CUST00252"/>
    <x v="460"/>
    <n v="814854"/>
    <x v="2"/>
    <s v="Credit Card"/>
    <s v="Male"/>
    <s v="50+"/>
    <x v="2"/>
  </r>
  <r>
    <s v="TRANS012283"/>
    <s v="CUST01874"/>
    <x v="248"/>
    <n v="871063"/>
    <x v="3"/>
    <s v="E-Wallet"/>
    <s v="Female"/>
    <s v="36-50"/>
    <x v="1"/>
  </r>
  <r>
    <s v="TRANS012284"/>
    <s v="CUST01192"/>
    <x v="610"/>
    <n v="313157"/>
    <x v="1"/>
    <s v="Bank Transfer"/>
    <s v="Female"/>
    <s v="50+"/>
    <x v="2"/>
  </r>
  <r>
    <s v="TRANS012285"/>
    <s v="CUST01621"/>
    <x v="274"/>
    <n v="1671436"/>
    <x v="4"/>
    <s v="Credit Card"/>
    <s v="Female"/>
    <s v="26-35"/>
    <x v="2"/>
  </r>
  <r>
    <s v="TRANS012286"/>
    <s v="CUST00434"/>
    <x v="381"/>
    <n v="4419187"/>
    <x v="0"/>
    <s v="E-Wallet"/>
    <s v="Male"/>
    <s v="18-25"/>
    <x v="2"/>
  </r>
  <r>
    <s v="TRANS012287"/>
    <s v="CUST00785"/>
    <x v="494"/>
    <n v="2354202"/>
    <x v="2"/>
    <s v="Bank Transfer"/>
    <s v="Male"/>
    <s v="36-50"/>
    <x v="3"/>
  </r>
  <r>
    <s v="TRANS012288"/>
    <s v="CUST00386"/>
    <x v="176"/>
    <n v="3318907"/>
    <x v="3"/>
    <s v="Credit Card"/>
    <s v="Female"/>
    <s v="26-35"/>
    <x v="1"/>
  </r>
  <r>
    <s v="TRANS012289"/>
    <s v="CUST01581"/>
    <x v="474"/>
    <n v="1200592"/>
    <x v="1"/>
    <s v="E-Wallet"/>
    <s v="Male"/>
    <s v="26-35"/>
    <x v="3"/>
  </r>
  <r>
    <s v="TRANS012290"/>
    <s v="CUST01066"/>
    <x v="98"/>
    <n v="2746277"/>
    <x v="4"/>
    <s v="Credit Card"/>
    <s v="Female"/>
    <s v="18-25"/>
    <x v="2"/>
  </r>
  <r>
    <s v="TRANS012291"/>
    <s v="CUST01285"/>
    <x v="723"/>
    <n v="3457870"/>
    <x v="0"/>
    <s v="E-Wallet"/>
    <s v="Male"/>
    <s v="26-35"/>
    <x v="2"/>
  </r>
  <r>
    <s v="TRANS012292"/>
    <s v="CUST00250"/>
    <x v="544"/>
    <n v="2980339"/>
    <x v="2"/>
    <s v="E-Wallet"/>
    <s v="Female"/>
    <s v="18-25"/>
    <x v="5"/>
  </r>
  <r>
    <s v="TRANS012293"/>
    <s v="CUST00585"/>
    <x v="136"/>
    <n v="3054055"/>
    <x v="3"/>
    <s v="Credit Card"/>
    <s v="Female"/>
    <s v="26-35"/>
    <x v="1"/>
  </r>
  <r>
    <s v="TRANS012294"/>
    <s v="CUST00358"/>
    <x v="270"/>
    <n v="87299"/>
    <x v="1"/>
    <s v="Bank Transfer"/>
    <s v="Female"/>
    <s v="18-25"/>
    <x v="3"/>
  </r>
  <r>
    <s v="TRANS012295"/>
    <s v="CUST01487"/>
    <x v="627"/>
    <n v="4306144"/>
    <x v="3"/>
    <s v="Bank Transfer"/>
    <s v="Male"/>
    <s v="26-35"/>
    <x v="0"/>
  </r>
  <r>
    <s v="TRANS012296"/>
    <s v="CUST01393"/>
    <x v="592"/>
    <n v="696375"/>
    <x v="3"/>
    <s v="Credit Card"/>
    <s v="Male"/>
    <s v="36-50"/>
    <x v="0"/>
  </r>
  <r>
    <s v="TRANS012297"/>
    <s v="CUST00660"/>
    <x v="8"/>
    <n v="4377942"/>
    <x v="2"/>
    <s v="E-Wallet"/>
    <s v="Female"/>
    <s v="26-35"/>
    <x v="0"/>
  </r>
  <r>
    <s v="TRANS012298"/>
    <s v="CUST01220"/>
    <x v="328"/>
    <n v="280643"/>
    <x v="4"/>
    <s v="Bank Transfer"/>
    <s v="Male"/>
    <s v="36-50"/>
    <x v="3"/>
  </r>
  <r>
    <s v="TRANS012299"/>
    <s v="CUST01428"/>
    <x v="383"/>
    <n v="4465169"/>
    <x v="0"/>
    <s v="E-Wallet"/>
    <s v="Female"/>
    <s v="26-35"/>
    <x v="4"/>
  </r>
  <r>
    <s v="TRANS012300"/>
    <s v="CUST01415"/>
    <x v="158"/>
    <n v="2945726"/>
    <x v="3"/>
    <s v="Bank Transfer"/>
    <s v="Female"/>
    <s v="36-50"/>
    <x v="5"/>
  </r>
  <r>
    <s v="TRANS012301"/>
    <s v="CUST00385"/>
    <x v="70"/>
    <n v="857348"/>
    <x v="2"/>
    <s v="E-Wallet"/>
    <s v="Female"/>
    <s v="26-35"/>
    <x v="3"/>
  </r>
  <r>
    <s v="TRANS012302"/>
    <s v="CUST01617"/>
    <x v="268"/>
    <n v="3209966"/>
    <x v="0"/>
    <s v="Credit Card"/>
    <s v="Female"/>
    <s v="26-35"/>
    <x v="0"/>
  </r>
  <r>
    <s v="TRANS012303"/>
    <s v="CUST01674"/>
    <x v="200"/>
    <n v="4375433"/>
    <x v="3"/>
    <s v="Credit Card"/>
    <s v="Female"/>
    <s v="18-25"/>
    <x v="2"/>
  </r>
  <r>
    <s v="TRANS012304"/>
    <s v="CUST00412"/>
    <x v="725"/>
    <n v="1502552"/>
    <x v="4"/>
    <s v="E-Wallet"/>
    <s v="Female"/>
    <s v="18-25"/>
    <x v="2"/>
  </r>
  <r>
    <s v="TRANS012305"/>
    <s v="CUST00931"/>
    <x v="112"/>
    <n v="802358"/>
    <x v="3"/>
    <s v="Bank Transfer"/>
    <s v="Male"/>
    <s v="26-35"/>
    <x v="5"/>
  </r>
  <r>
    <s v="TRANS012306"/>
    <s v="CUST00751"/>
    <x v="577"/>
    <n v="4815074"/>
    <x v="0"/>
    <s v="E-Wallet"/>
    <s v="Male"/>
    <s v="26-35"/>
    <x v="3"/>
  </r>
  <r>
    <s v="TRANS012307"/>
    <s v="CUST01423"/>
    <x v="310"/>
    <n v="60003"/>
    <x v="1"/>
    <s v="Credit Card"/>
    <s v="Male"/>
    <s v="36-50"/>
    <x v="4"/>
  </r>
  <r>
    <s v="TRANS012308"/>
    <s v="CUST01416"/>
    <x v="106"/>
    <n v="2398982"/>
    <x v="4"/>
    <s v="Credit Card"/>
    <s v="Female"/>
    <s v="26-35"/>
    <x v="3"/>
  </r>
  <r>
    <s v="TRANS012309"/>
    <s v="CUST01590"/>
    <x v="146"/>
    <n v="2033293"/>
    <x v="1"/>
    <s v="E-Wallet"/>
    <s v="Female"/>
    <s v="18-25"/>
    <x v="0"/>
  </r>
  <r>
    <s v="TRANS012310"/>
    <s v="CUST01430"/>
    <x v="284"/>
    <n v="1976668"/>
    <x v="2"/>
    <s v="Credit Card"/>
    <s v="Female"/>
    <s v="26-35"/>
    <x v="3"/>
  </r>
  <r>
    <s v="TRANS012311"/>
    <s v="CUST01232"/>
    <x v="362"/>
    <n v="4600479"/>
    <x v="0"/>
    <s v="Credit Card"/>
    <s v="Male"/>
    <s v="26-35"/>
    <x v="3"/>
  </r>
  <r>
    <s v="TRANS012312"/>
    <s v="CUST00574"/>
    <x v="348"/>
    <n v="2294722"/>
    <x v="0"/>
    <s v="Bank Transfer"/>
    <s v="Female"/>
    <s v="26-35"/>
    <x v="1"/>
  </r>
  <r>
    <s v="TRANS012313"/>
    <s v="CUST01938"/>
    <x v="349"/>
    <n v="4007719"/>
    <x v="2"/>
    <s v="Credit Card"/>
    <s v="Female"/>
    <s v="18-25"/>
    <x v="3"/>
  </r>
  <r>
    <s v="TRANS012314"/>
    <s v="CUST00517"/>
    <x v="341"/>
    <n v="877560"/>
    <x v="4"/>
    <s v="Bank Transfer"/>
    <s v="Male"/>
    <s v="18-25"/>
    <x v="5"/>
  </r>
  <r>
    <s v="TRANS012315"/>
    <s v="CUST00205"/>
    <x v="197"/>
    <n v="452917"/>
    <x v="2"/>
    <s v="Bank Transfer"/>
    <s v="Female"/>
    <s v="36-50"/>
    <x v="1"/>
  </r>
  <r>
    <s v="TRANS012316"/>
    <s v="CUST01879"/>
    <x v="259"/>
    <n v="348685"/>
    <x v="1"/>
    <s v="E-Wallet"/>
    <s v="Male"/>
    <s v="26-35"/>
    <x v="2"/>
  </r>
  <r>
    <s v="TRANS012317"/>
    <s v="CUST00546"/>
    <x v="101"/>
    <n v="3183662"/>
    <x v="0"/>
    <s v="E-Wallet"/>
    <s v="Male"/>
    <s v="26-35"/>
    <x v="2"/>
  </r>
  <r>
    <s v="TRANS012318"/>
    <s v="CUST01854"/>
    <x v="404"/>
    <n v="3932429"/>
    <x v="1"/>
    <s v="Credit Card"/>
    <s v="Female"/>
    <s v="50+"/>
    <x v="1"/>
  </r>
  <r>
    <s v="TRANS012319"/>
    <s v="CUST01272"/>
    <x v="224"/>
    <n v="2928257"/>
    <x v="1"/>
    <s v="Credit Card"/>
    <s v="Female"/>
    <s v="18-25"/>
    <x v="3"/>
  </r>
  <r>
    <s v="TRANS012320"/>
    <s v="CUST01848"/>
    <x v="450"/>
    <n v="2356460"/>
    <x v="0"/>
    <s v="Bank Transfer"/>
    <s v="Male"/>
    <s v="26-35"/>
    <x v="2"/>
  </r>
  <r>
    <s v="TRANS012321"/>
    <s v="CUST01811"/>
    <x v="369"/>
    <n v="1985881"/>
    <x v="2"/>
    <s v="Credit Card"/>
    <s v="Female"/>
    <s v="26-35"/>
    <x v="0"/>
  </r>
  <r>
    <s v="TRANS012322"/>
    <s v="CUST01796"/>
    <x v="142"/>
    <n v="1585288"/>
    <x v="1"/>
    <s v="E-Wallet"/>
    <s v="Male"/>
    <s v="26-35"/>
    <x v="2"/>
  </r>
  <r>
    <s v="TRANS012323"/>
    <s v="CUST00028"/>
    <x v="311"/>
    <n v="4930662"/>
    <x v="0"/>
    <s v="Bank Transfer"/>
    <s v="Female"/>
    <s v="50+"/>
    <x v="5"/>
  </r>
  <r>
    <s v="TRANS012324"/>
    <s v="CUST00171"/>
    <x v="367"/>
    <n v="1704443"/>
    <x v="1"/>
    <s v="Credit Card"/>
    <s v="Female"/>
    <s v="26-35"/>
    <x v="3"/>
  </r>
  <r>
    <s v="TRANS012325"/>
    <s v="CUST01119"/>
    <x v="390"/>
    <n v="689012"/>
    <x v="2"/>
    <s v="Bank Transfer"/>
    <s v="Male"/>
    <s v="18-25"/>
    <x v="0"/>
  </r>
  <r>
    <s v="TRANS012326"/>
    <s v="CUST01689"/>
    <x v="330"/>
    <n v="4631101"/>
    <x v="3"/>
    <s v="Bank Transfer"/>
    <s v="Female"/>
    <s v="18-25"/>
    <x v="0"/>
  </r>
  <r>
    <s v="TRANS012327"/>
    <s v="CUST01253"/>
    <x v="359"/>
    <n v="2663904"/>
    <x v="1"/>
    <s v="Credit Card"/>
    <s v="Male"/>
    <s v="26-35"/>
    <x v="4"/>
  </r>
  <r>
    <s v="TRANS012328"/>
    <s v="CUST01949"/>
    <x v="446"/>
    <n v="2094370"/>
    <x v="0"/>
    <s v="E-Wallet"/>
    <s v="Male"/>
    <s v="18-25"/>
    <x v="1"/>
  </r>
  <r>
    <s v="TRANS012329"/>
    <s v="CUST01193"/>
    <x v="308"/>
    <n v="1464269"/>
    <x v="1"/>
    <s v="Credit Card"/>
    <s v="Male"/>
    <s v="50+"/>
    <x v="4"/>
  </r>
  <r>
    <s v="TRANS012330"/>
    <s v="CUST01862"/>
    <x v="320"/>
    <n v="4378360"/>
    <x v="2"/>
    <s v="E-Wallet"/>
    <s v="Female"/>
    <s v="26-35"/>
    <x v="0"/>
  </r>
  <r>
    <s v="TRANS012331"/>
    <s v="CUST00733"/>
    <x v="116"/>
    <n v="2655191"/>
    <x v="2"/>
    <s v="Credit Card"/>
    <s v="Female"/>
    <s v="18-25"/>
    <x v="1"/>
  </r>
  <r>
    <s v="TRANS012332"/>
    <s v="CUST00579"/>
    <x v="634"/>
    <n v="3349748"/>
    <x v="1"/>
    <s v="Credit Card"/>
    <s v="Female"/>
    <s v="26-35"/>
    <x v="3"/>
  </r>
  <r>
    <s v="TRANS012333"/>
    <s v="CUST00886"/>
    <x v="590"/>
    <n v="3512262"/>
    <x v="0"/>
    <s v="Credit Card"/>
    <s v="Male"/>
    <s v="50+"/>
    <x v="0"/>
  </r>
  <r>
    <s v="TRANS012334"/>
    <s v="CUST01222"/>
    <x v="324"/>
    <n v="4913740"/>
    <x v="4"/>
    <s v="Bank Transfer"/>
    <s v="Male"/>
    <s v="18-25"/>
    <x v="0"/>
  </r>
  <r>
    <s v="TRANS012335"/>
    <s v="CUST01902"/>
    <x v="540"/>
    <n v="1234833"/>
    <x v="3"/>
    <s v="Bank Transfer"/>
    <s v="Male"/>
    <s v="26-35"/>
    <x v="4"/>
  </r>
  <r>
    <s v="TRANS012336"/>
    <s v="CUST01262"/>
    <x v="607"/>
    <n v="1830248"/>
    <x v="0"/>
    <s v="Credit Card"/>
    <s v="Female"/>
    <s v="26-35"/>
    <x v="0"/>
  </r>
  <r>
    <s v="TRANS012337"/>
    <s v="CUST00939"/>
    <x v="430"/>
    <n v="3092877"/>
    <x v="3"/>
    <s v="E-Wallet"/>
    <s v="Male"/>
    <s v="50+"/>
    <x v="0"/>
  </r>
  <r>
    <s v="TRANS012338"/>
    <s v="CUST01952"/>
    <x v="409"/>
    <n v="2229300"/>
    <x v="1"/>
    <s v="E-Wallet"/>
    <s v="Male"/>
    <s v="36-50"/>
    <x v="0"/>
  </r>
  <r>
    <s v="TRANS012339"/>
    <s v="CUST01445"/>
    <x v="703"/>
    <n v="1552808"/>
    <x v="1"/>
    <s v="Bank Transfer"/>
    <s v="Female"/>
    <s v="50+"/>
    <x v="1"/>
  </r>
  <r>
    <s v="TRANS012340"/>
    <s v="CUST01975"/>
    <x v="547"/>
    <n v="3342201"/>
    <x v="3"/>
    <s v="Bank Transfer"/>
    <s v="Male"/>
    <s v="18-25"/>
    <x v="4"/>
  </r>
  <r>
    <s v="TRANS012341"/>
    <s v="CUST01329"/>
    <x v="339"/>
    <n v="3640304"/>
    <x v="0"/>
    <s v="Credit Card"/>
    <s v="Female"/>
    <s v="18-25"/>
    <x v="0"/>
  </r>
  <r>
    <s v="TRANS012342"/>
    <s v="CUST01531"/>
    <x v="439"/>
    <n v="1718579"/>
    <x v="0"/>
    <s v="Bank Transfer"/>
    <s v="Male"/>
    <s v="18-25"/>
    <x v="1"/>
  </r>
  <r>
    <s v="TRANS012343"/>
    <s v="CUST01778"/>
    <x v="323"/>
    <n v="579570"/>
    <x v="1"/>
    <s v="E-Wallet"/>
    <s v="Male"/>
    <s v="26-35"/>
    <x v="4"/>
  </r>
  <r>
    <s v="TRANS012344"/>
    <s v="CUST00630"/>
    <x v="174"/>
    <n v="1463611"/>
    <x v="3"/>
    <s v="Bank Transfer"/>
    <s v="Male"/>
    <s v="26-35"/>
    <x v="4"/>
  </r>
  <r>
    <s v="TRANS012345"/>
    <s v="CUST00295"/>
    <x v="147"/>
    <n v="514525"/>
    <x v="1"/>
    <s v="E-Wallet"/>
    <s v="Male"/>
    <s v="18-25"/>
    <x v="3"/>
  </r>
  <r>
    <s v="TRANS012346"/>
    <s v="CUST00197"/>
    <x v="419"/>
    <n v="1964588"/>
    <x v="3"/>
    <s v="Bank Transfer"/>
    <s v="Female"/>
    <s v="26-35"/>
    <x v="4"/>
  </r>
  <r>
    <s v="TRANS012347"/>
    <s v="CUST00955"/>
    <x v="411"/>
    <n v="4925196"/>
    <x v="1"/>
    <s v="Credit Card"/>
    <s v="Male"/>
    <s v="50+"/>
    <x v="5"/>
  </r>
  <r>
    <s v="TRANS012348"/>
    <s v="CUST01980"/>
    <x v="557"/>
    <n v="2123549"/>
    <x v="4"/>
    <s v="Bank Transfer"/>
    <s v="Female"/>
    <s v="26-35"/>
    <x v="3"/>
  </r>
  <r>
    <s v="TRANS012349"/>
    <s v="CUST00690"/>
    <x v="714"/>
    <n v="1816448"/>
    <x v="4"/>
    <s v="E-Wallet"/>
    <s v="Male"/>
    <s v="26-35"/>
    <x v="2"/>
  </r>
  <r>
    <s v="TRANS012350"/>
    <s v="CUST00935"/>
    <x v="482"/>
    <n v="532248"/>
    <x v="2"/>
    <s v="Bank Transfer"/>
    <s v="Male"/>
    <s v="36-50"/>
    <x v="3"/>
  </r>
  <r>
    <s v="TRANS012351"/>
    <s v="CUST01649"/>
    <x v="95"/>
    <n v="4239053"/>
    <x v="4"/>
    <s v="Credit Card"/>
    <s v="Female"/>
    <s v="26-35"/>
    <x v="0"/>
  </r>
  <r>
    <s v="TRANS012352"/>
    <s v="CUST01485"/>
    <x v="450"/>
    <n v="2613673"/>
    <x v="3"/>
    <s v="E-Wallet"/>
    <s v="Male"/>
    <s v="26-35"/>
    <x v="4"/>
  </r>
  <r>
    <s v="TRANS012353"/>
    <s v="CUST00793"/>
    <x v="393"/>
    <n v="1886248"/>
    <x v="2"/>
    <s v="Bank Transfer"/>
    <s v="Female"/>
    <s v="26-35"/>
    <x v="2"/>
  </r>
  <r>
    <s v="TRANS012354"/>
    <s v="CUST01667"/>
    <x v="459"/>
    <n v="1991200"/>
    <x v="2"/>
    <s v="Credit Card"/>
    <s v="Male"/>
    <s v="36-50"/>
    <x v="5"/>
  </r>
  <r>
    <s v="TRANS012355"/>
    <s v="CUST00539"/>
    <x v="58"/>
    <n v="2908790"/>
    <x v="1"/>
    <s v="Credit Card"/>
    <s v="Female"/>
    <s v="36-50"/>
    <x v="0"/>
  </r>
  <r>
    <s v="TRANS012356"/>
    <s v="CUST00226"/>
    <x v="408"/>
    <n v="4817668"/>
    <x v="0"/>
    <s v="Bank Transfer"/>
    <s v="Male"/>
    <s v="26-35"/>
    <x v="4"/>
  </r>
  <r>
    <s v="TRANS012357"/>
    <s v="CUST00746"/>
    <x v="294"/>
    <n v="4990241"/>
    <x v="1"/>
    <s v="Bank Transfer"/>
    <s v="Female"/>
    <s v="36-50"/>
    <x v="3"/>
  </r>
  <r>
    <s v="TRANS012358"/>
    <s v="CUST01790"/>
    <x v="14"/>
    <n v="1844683"/>
    <x v="0"/>
    <s v="E-Wallet"/>
    <s v="Female"/>
    <s v="50+"/>
    <x v="2"/>
  </r>
  <r>
    <s v="TRANS012359"/>
    <s v="CUST01942"/>
    <x v="449"/>
    <n v="3764851"/>
    <x v="4"/>
    <s v="Credit Card"/>
    <s v="Male"/>
    <s v="36-50"/>
    <x v="3"/>
  </r>
  <r>
    <s v="TRANS012360"/>
    <s v="CUST01144"/>
    <x v="301"/>
    <n v="2331542"/>
    <x v="3"/>
    <s v="Bank Transfer"/>
    <s v="Female"/>
    <s v="26-35"/>
    <x v="4"/>
  </r>
  <r>
    <s v="TRANS012361"/>
    <s v="CUST01305"/>
    <x v="91"/>
    <n v="3000029"/>
    <x v="0"/>
    <s v="Credit Card"/>
    <s v="Female"/>
    <s v="18-25"/>
    <x v="5"/>
  </r>
  <r>
    <s v="TRANS012362"/>
    <s v="CUST01516"/>
    <x v="203"/>
    <n v="100146"/>
    <x v="1"/>
    <s v="Bank Transfer"/>
    <s v="Male"/>
    <s v="50+"/>
    <x v="3"/>
  </r>
  <r>
    <s v="TRANS012363"/>
    <s v="CUST00003"/>
    <x v="670"/>
    <n v="1941730"/>
    <x v="0"/>
    <s v="E-Wallet"/>
    <s v="Female"/>
    <s v="50+"/>
    <x v="3"/>
  </r>
  <r>
    <s v="TRANS012364"/>
    <s v="CUST01605"/>
    <x v="24"/>
    <n v="3957633"/>
    <x v="1"/>
    <s v="Bank Transfer"/>
    <s v="Male"/>
    <s v="18-25"/>
    <x v="5"/>
  </r>
  <r>
    <s v="TRANS012365"/>
    <s v="CUST00558"/>
    <x v="513"/>
    <n v="4462442"/>
    <x v="1"/>
    <s v="Credit Card"/>
    <s v="Male"/>
    <s v="18-25"/>
    <x v="4"/>
  </r>
  <r>
    <s v="TRANS012366"/>
    <s v="CUST00180"/>
    <x v="474"/>
    <n v="3028678"/>
    <x v="3"/>
    <s v="Bank Transfer"/>
    <s v="Male"/>
    <s v="26-35"/>
    <x v="0"/>
  </r>
  <r>
    <s v="TRANS012367"/>
    <s v="CUST01216"/>
    <x v="590"/>
    <n v="977376"/>
    <x v="4"/>
    <s v="E-Wallet"/>
    <s v="Male"/>
    <s v="18-25"/>
    <x v="3"/>
  </r>
  <r>
    <s v="TRANS012368"/>
    <s v="CUST00917"/>
    <x v="220"/>
    <n v="3145710"/>
    <x v="4"/>
    <s v="E-Wallet"/>
    <s v="Male"/>
    <s v="36-50"/>
    <x v="1"/>
  </r>
  <r>
    <s v="TRANS012369"/>
    <s v="CUST01107"/>
    <x v="247"/>
    <n v="2294055"/>
    <x v="1"/>
    <s v="Bank Transfer"/>
    <s v="Male"/>
    <s v="36-50"/>
    <x v="1"/>
  </r>
  <r>
    <s v="TRANS012370"/>
    <s v="CUST00433"/>
    <x v="406"/>
    <n v="3831693"/>
    <x v="1"/>
    <s v="E-Wallet"/>
    <s v="Female"/>
    <s v="50+"/>
    <x v="5"/>
  </r>
  <r>
    <s v="TRANS012371"/>
    <s v="CUST01035"/>
    <x v="519"/>
    <n v="116399"/>
    <x v="3"/>
    <s v="Bank Transfer"/>
    <s v="Male"/>
    <s v="18-25"/>
    <x v="4"/>
  </r>
  <r>
    <s v="TRANS012372"/>
    <s v="CUST01665"/>
    <x v="99"/>
    <n v="4822325"/>
    <x v="0"/>
    <s v="Credit Card"/>
    <s v="Female"/>
    <s v="26-35"/>
    <x v="3"/>
  </r>
  <r>
    <s v="TRANS012373"/>
    <s v="CUST01794"/>
    <x v="86"/>
    <n v="1756319"/>
    <x v="0"/>
    <s v="E-Wallet"/>
    <s v="Female"/>
    <s v="36-50"/>
    <x v="0"/>
  </r>
  <r>
    <s v="TRANS012374"/>
    <s v="CUST01097"/>
    <x v="596"/>
    <n v="2969734"/>
    <x v="0"/>
    <s v="E-Wallet"/>
    <s v="Male"/>
    <s v="50+"/>
    <x v="4"/>
  </r>
  <r>
    <s v="TRANS012375"/>
    <s v="CUST01133"/>
    <x v="460"/>
    <n v="4497207"/>
    <x v="3"/>
    <s v="E-Wallet"/>
    <s v="Male"/>
    <s v="50+"/>
    <x v="4"/>
  </r>
  <r>
    <s v="TRANS012376"/>
    <s v="CUST01150"/>
    <x v="243"/>
    <n v="1690130"/>
    <x v="1"/>
    <s v="Bank Transfer"/>
    <s v="Female"/>
    <s v="26-35"/>
    <x v="5"/>
  </r>
  <r>
    <s v="TRANS012377"/>
    <s v="CUST00265"/>
    <x v="662"/>
    <n v="2520099"/>
    <x v="4"/>
    <s v="Bank Transfer"/>
    <s v="Female"/>
    <s v="26-35"/>
    <x v="1"/>
  </r>
  <r>
    <s v="TRANS012378"/>
    <s v="CUST01506"/>
    <x v="585"/>
    <n v="3023436"/>
    <x v="4"/>
    <s v="E-Wallet"/>
    <s v="Male"/>
    <s v="26-35"/>
    <x v="1"/>
  </r>
  <r>
    <s v="TRANS012379"/>
    <s v="CUST01132"/>
    <x v="235"/>
    <n v="4835468"/>
    <x v="0"/>
    <s v="Bank Transfer"/>
    <s v="Female"/>
    <s v="36-50"/>
    <x v="0"/>
  </r>
  <r>
    <s v="TRANS012380"/>
    <s v="CUST00250"/>
    <x v="157"/>
    <n v="3090815"/>
    <x v="0"/>
    <s v="Credit Card"/>
    <s v="Female"/>
    <s v="18-25"/>
    <x v="5"/>
  </r>
  <r>
    <s v="TRANS012381"/>
    <s v="CUST00230"/>
    <x v="241"/>
    <n v="3968404"/>
    <x v="0"/>
    <s v="Bank Transfer"/>
    <s v="Female"/>
    <s v="18-25"/>
    <x v="1"/>
  </r>
  <r>
    <s v="TRANS012382"/>
    <s v="CUST01828"/>
    <x v="475"/>
    <n v="2559648"/>
    <x v="0"/>
    <s v="Credit Card"/>
    <s v="Female"/>
    <s v="26-35"/>
    <x v="2"/>
  </r>
  <r>
    <s v="TRANS012383"/>
    <s v="CUST01343"/>
    <x v="558"/>
    <n v="1970879"/>
    <x v="2"/>
    <s v="Credit Card"/>
    <s v="Female"/>
    <s v="26-35"/>
    <x v="3"/>
  </r>
  <r>
    <s v="TRANS012384"/>
    <s v="CUST01068"/>
    <x v="580"/>
    <n v="2446503"/>
    <x v="0"/>
    <s v="E-Wallet"/>
    <s v="Male"/>
    <s v="50+"/>
    <x v="0"/>
  </r>
  <r>
    <s v="TRANS012385"/>
    <s v="CUST00884"/>
    <x v="496"/>
    <n v="638394"/>
    <x v="3"/>
    <s v="Credit Card"/>
    <s v="Male"/>
    <s v="18-25"/>
    <x v="3"/>
  </r>
  <r>
    <s v="TRANS012386"/>
    <s v="CUST00453"/>
    <x v="39"/>
    <n v="2898065"/>
    <x v="2"/>
    <s v="Bank Transfer"/>
    <s v="Male"/>
    <s v="26-35"/>
    <x v="1"/>
  </r>
  <r>
    <s v="TRANS012387"/>
    <s v="CUST00124"/>
    <x v="514"/>
    <n v="4675219"/>
    <x v="4"/>
    <s v="Bank Transfer"/>
    <s v="Male"/>
    <s v="26-35"/>
    <x v="5"/>
  </r>
  <r>
    <s v="TRANS012388"/>
    <s v="CUST01120"/>
    <x v="477"/>
    <n v="3529615"/>
    <x v="3"/>
    <s v="E-Wallet"/>
    <s v="Male"/>
    <s v="18-25"/>
    <x v="0"/>
  </r>
  <r>
    <s v="TRANS012389"/>
    <s v="CUST00395"/>
    <x v="103"/>
    <n v="1122759"/>
    <x v="3"/>
    <s v="Credit Card"/>
    <s v="Male"/>
    <s v="36-50"/>
    <x v="1"/>
  </r>
  <r>
    <s v="TRANS012390"/>
    <s v="CUST00744"/>
    <x v="237"/>
    <n v="3387677"/>
    <x v="4"/>
    <s v="Credit Card"/>
    <s v="Female"/>
    <s v="18-25"/>
    <x v="1"/>
  </r>
  <r>
    <s v="TRANS012391"/>
    <s v="CUST01579"/>
    <x v="175"/>
    <n v="2511333"/>
    <x v="1"/>
    <s v="Credit Card"/>
    <s v="Female"/>
    <s v="36-50"/>
    <x v="5"/>
  </r>
  <r>
    <s v="TRANS012392"/>
    <s v="CUST00522"/>
    <x v="590"/>
    <n v="2654741"/>
    <x v="0"/>
    <s v="Credit Card"/>
    <s v="Male"/>
    <s v="18-25"/>
    <x v="1"/>
  </r>
  <r>
    <s v="TRANS012393"/>
    <s v="CUST01526"/>
    <x v="710"/>
    <n v="3878687"/>
    <x v="2"/>
    <s v="Credit Card"/>
    <s v="Male"/>
    <s v="18-25"/>
    <x v="2"/>
  </r>
  <r>
    <s v="TRANS012394"/>
    <s v="CUST00927"/>
    <x v="243"/>
    <n v="1782648"/>
    <x v="3"/>
    <s v="E-Wallet"/>
    <s v="Male"/>
    <s v="36-50"/>
    <x v="4"/>
  </r>
  <r>
    <s v="TRANS012395"/>
    <s v="CUST00122"/>
    <x v="715"/>
    <n v="313314"/>
    <x v="2"/>
    <s v="Credit Card"/>
    <s v="Female"/>
    <s v="26-35"/>
    <x v="3"/>
  </r>
  <r>
    <s v="TRANS012396"/>
    <s v="CUST01626"/>
    <x v="97"/>
    <n v="3256779"/>
    <x v="3"/>
    <s v="E-Wallet"/>
    <s v="Female"/>
    <s v="18-25"/>
    <x v="5"/>
  </r>
  <r>
    <s v="TRANS012397"/>
    <s v="CUST01506"/>
    <x v="503"/>
    <n v="2772419"/>
    <x v="0"/>
    <s v="Credit Card"/>
    <s v="Male"/>
    <s v="26-35"/>
    <x v="1"/>
  </r>
  <r>
    <s v="TRANS012398"/>
    <s v="CUST01174"/>
    <x v="428"/>
    <n v="3101816"/>
    <x v="1"/>
    <s v="Bank Transfer"/>
    <s v="Male"/>
    <s v="18-25"/>
    <x v="5"/>
  </r>
  <r>
    <s v="TRANS012399"/>
    <s v="CUST00049"/>
    <x v="360"/>
    <n v="2112563"/>
    <x v="1"/>
    <s v="Bank Transfer"/>
    <s v="Female"/>
    <s v="26-35"/>
    <x v="0"/>
  </r>
  <r>
    <s v="TRANS012400"/>
    <s v="CUST01953"/>
    <x v="343"/>
    <n v="2494967"/>
    <x v="2"/>
    <s v="E-Wallet"/>
    <s v="Female"/>
    <s v="50+"/>
    <x v="2"/>
  </r>
  <r>
    <s v="TRANS012401"/>
    <s v="CUST00541"/>
    <x v="62"/>
    <n v="132199"/>
    <x v="1"/>
    <s v="E-Wallet"/>
    <s v="Female"/>
    <s v="26-35"/>
    <x v="4"/>
  </r>
  <r>
    <s v="TRANS012402"/>
    <s v="CUST01994"/>
    <x v="463"/>
    <n v="3118027"/>
    <x v="3"/>
    <s v="E-Wallet"/>
    <s v="Male"/>
    <s v="18-25"/>
    <x v="1"/>
  </r>
  <r>
    <s v="TRANS012403"/>
    <s v="CUST00782"/>
    <x v="121"/>
    <n v="259059"/>
    <x v="0"/>
    <s v="Credit Card"/>
    <s v="Female"/>
    <s v="36-50"/>
    <x v="0"/>
  </r>
  <r>
    <s v="TRANS012404"/>
    <s v="CUST00777"/>
    <x v="623"/>
    <n v="720571"/>
    <x v="1"/>
    <s v="Credit Card"/>
    <s v="Male"/>
    <s v="18-25"/>
    <x v="1"/>
  </r>
  <r>
    <s v="TRANS012405"/>
    <s v="CUST01711"/>
    <x v="19"/>
    <n v="3230623"/>
    <x v="1"/>
    <s v="E-Wallet"/>
    <s v="Male"/>
    <s v="18-25"/>
    <x v="0"/>
  </r>
  <r>
    <s v="TRANS012406"/>
    <s v="CUST00764"/>
    <x v="297"/>
    <n v="3675884"/>
    <x v="0"/>
    <s v="Credit Card"/>
    <s v="Female"/>
    <s v="26-35"/>
    <x v="0"/>
  </r>
  <r>
    <s v="TRANS012407"/>
    <s v="CUST00184"/>
    <x v="514"/>
    <n v="2178243"/>
    <x v="2"/>
    <s v="E-Wallet"/>
    <s v="Female"/>
    <s v="26-35"/>
    <x v="5"/>
  </r>
  <r>
    <s v="TRANS012408"/>
    <s v="CUST01924"/>
    <x v="666"/>
    <n v="2126328"/>
    <x v="4"/>
    <s v="E-Wallet"/>
    <s v="Male"/>
    <s v="18-25"/>
    <x v="0"/>
  </r>
  <r>
    <s v="TRANS012409"/>
    <s v="CUST00823"/>
    <x v="307"/>
    <n v="3814628"/>
    <x v="1"/>
    <s v="E-Wallet"/>
    <s v="Male"/>
    <s v="26-35"/>
    <x v="1"/>
  </r>
  <r>
    <s v="TRANS012410"/>
    <s v="CUST01718"/>
    <x v="728"/>
    <n v="1010389"/>
    <x v="1"/>
    <s v="E-Wallet"/>
    <s v="Female"/>
    <s v="18-25"/>
    <x v="0"/>
  </r>
  <r>
    <s v="TRANS012411"/>
    <s v="CUST00843"/>
    <x v="120"/>
    <n v="2894906"/>
    <x v="4"/>
    <s v="E-Wallet"/>
    <s v="Male"/>
    <s v="50+"/>
    <x v="5"/>
  </r>
  <r>
    <s v="TRANS012412"/>
    <s v="CUST01930"/>
    <x v="318"/>
    <n v="2218690"/>
    <x v="4"/>
    <s v="Credit Card"/>
    <s v="Male"/>
    <s v="18-25"/>
    <x v="1"/>
  </r>
  <r>
    <s v="TRANS012413"/>
    <s v="CUST00484"/>
    <x v="500"/>
    <n v="2577980"/>
    <x v="4"/>
    <s v="E-Wallet"/>
    <s v="Female"/>
    <s v="18-25"/>
    <x v="0"/>
  </r>
  <r>
    <s v="TRANS012414"/>
    <s v="CUST01986"/>
    <x v="237"/>
    <n v="4565680"/>
    <x v="4"/>
    <s v="Bank Transfer"/>
    <s v="Male"/>
    <s v="50+"/>
    <x v="2"/>
  </r>
  <r>
    <s v="TRANS012415"/>
    <s v="CUST00506"/>
    <x v="302"/>
    <n v="2559651"/>
    <x v="0"/>
    <s v="Credit Card"/>
    <s v="Male"/>
    <s v="18-25"/>
    <x v="1"/>
  </r>
  <r>
    <s v="TRANS012416"/>
    <s v="CUST01657"/>
    <x v="374"/>
    <n v="523901"/>
    <x v="1"/>
    <s v="Bank Transfer"/>
    <s v="Female"/>
    <s v="26-35"/>
    <x v="3"/>
  </r>
  <r>
    <s v="TRANS012417"/>
    <s v="CUST01040"/>
    <x v="614"/>
    <n v="3273971"/>
    <x v="2"/>
    <s v="Credit Card"/>
    <s v="Male"/>
    <s v="26-35"/>
    <x v="4"/>
  </r>
  <r>
    <s v="TRANS012418"/>
    <s v="CUST01822"/>
    <x v="269"/>
    <n v="1472821"/>
    <x v="0"/>
    <s v="Bank Transfer"/>
    <s v="Male"/>
    <s v="26-35"/>
    <x v="2"/>
  </r>
  <r>
    <s v="TRANS012419"/>
    <s v="CUST01926"/>
    <x v="42"/>
    <n v="216952"/>
    <x v="4"/>
    <s v="Bank Transfer"/>
    <s v="Male"/>
    <s v="18-25"/>
    <x v="0"/>
  </r>
  <r>
    <s v="TRANS012420"/>
    <s v="CUST01711"/>
    <x v="492"/>
    <n v="2781517"/>
    <x v="1"/>
    <s v="Bank Transfer"/>
    <s v="Male"/>
    <s v="18-25"/>
    <x v="0"/>
  </r>
  <r>
    <s v="TRANS012421"/>
    <s v="CUST00210"/>
    <x v="466"/>
    <n v="3431585"/>
    <x v="1"/>
    <s v="Credit Card"/>
    <s v="Male"/>
    <s v="50+"/>
    <x v="2"/>
  </r>
  <r>
    <s v="TRANS012422"/>
    <s v="CUST01227"/>
    <x v="8"/>
    <n v="1484188"/>
    <x v="0"/>
    <s v="E-Wallet"/>
    <s v="Male"/>
    <s v="18-25"/>
    <x v="1"/>
  </r>
  <r>
    <s v="TRANS012423"/>
    <s v="CUST00651"/>
    <x v="419"/>
    <n v="964653"/>
    <x v="3"/>
    <s v="Credit Card"/>
    <s v="Male"/>
    <s v="18-25"/>
    <x v="3"/>
  </r>
  <r>
    <s v="TRANS012424"/>
    <s v="CUST01957"/>
    <x v="463"/>
    <n v="3610736"/>
    <x v="4"/>
    <s v="E-Wallet"/>
    <s v="Female"/>
    <s v="50+"/>
    <x v="4"/>
  </r>
  <r>
    <s v="TRANS012425"/>
    <s v="CUST00050"/>
    <x v="301"/>
    <n v="1963879"/>
    <x v="4"/>
    <s v="Credit Card"/>
    <s v="Male"/>
    <s v="18-25"/>
    <x v="5"/>
  </r>
  <r>
    <s v="TRANS012426"/>
    <s v="CUST01548"/>
    <x v="540"/>
    <n v="4393308"/>
    <x v="4"/>
    <s v="Bank Transfer"/>
    <s v="Female"/>
    <s v="26-35"/>
    <x v="2"/>
  </r>
  <r>
    <s v="TRANS012427"/>
    <s v="CUST01209"/>
    <x v="270"/>
    <n v="4330584"/>
    <x v="4"/>
    <s v="Bank Transfer"/>
    <s v="Male"/>
    <s v="26-35"/>
    <x v="3"/>
  </r>
  <r>
    <s v="TRANS012428"/>
    <s v="CUST00707"/>
    <x v="115"/>
    <n v="4293705"/>
    <x v="4"/>
    <s v="Credit Card"/>
    <s v="Male"/>
    <s v="18-25"/>
    <x v="4"/>
  </r>
  <r>
    <s v="TRANS012429"/>
    <s v="CUST01834"/>
    <x v="176"/>
    <n v="3340124"/>
    <x v="2"/>
    <s v="Bank Transfer"/>
    <s v="Female"/>
    <s v="26-35"/>
    <x v="5"/>
  </r>
  <r>
    <s v="TRANS012430"/>
    <s v="CUST01236"/>
    <x v="422"/>
    <n v="756667"/>
    <x v="1"/>
    <s v="Bank Transfer"/>
    <s v="Male"/>
    <s v="18-25"/>
    <x v="3"/>
  </r>
  <r>
    <s v="TRANS012431"/>
    <s v="CUST00091"/>
    <x v="46"/>
    <n v="1471903"/>
    <x v="2"/>
    <s v="Credit Card"/>
    <s v="Male"/>
    <s v="36-50"/>
    <x v="5"/>
  </r>
  <r>
    <s v="TRANS012432"/>
    <s v="CUST00596"/>
    <x v="683"/>
    <n v="703958"/>
    <x v="0"/>
    <s v="Credit Card"/>
    <s v="Female"/>
    <s v="36-50"/>
    <x v="2"/>
  </r>
  <r>
    <s v="TRANS012433"/>
    <s v="CUST00174"/>
    <x v="424"/>
    <n v="3524481"/>
    <x v="4"/>
    <s v="Bank Transfer"/>
    <s v="Male"/>
    <s v="36-50"/>
    <x v="4"/>
  </r>
  <r>
    <s v="TRANS012434"/>
    <s v="CUST01481"/>
    <x v="184"/>
    <n v="1951192"/>
    <x v="0"/>
    <s v="Credit Card"/>
    <s v="Female"/>
    <s v="18-25"/>
    <x v="1"/>
  </r>
  <r>
    <s v="TRANS012435"/>
    <s v="CUST01734"/>
    <x v="76"/>
    <n v="4263788"/>
    <x v="0"/>
    <s v="Bank Transfer"/>
    <s v="Male"/>
    <s v="26-35"/>
    <x v="0"/>
  </r>
  <r>
    <s v="TRANS012436"/>
    <s v="CUST00618"/>
    <x v="61"/>
    <n v="4050343"/>
    <x v="1"/>
    <s v="E-Wallet"/>
    <s v="Male"/>
    <s v="18-25"/>
    <x v="2"/>
  </r>
  <r>
    <s v="TRANS012437"/>
    <s v="CUST01826"/>
    <x v="545"/>
    <n v="1864821"/>
    <x v="0"/>
    <s v="Bank Transfer"/>
    <s v="Female"/>
    <s v="18-25"/>
    <x v="5"/>
  </r>
  <r>
    <s v="TRANS012438"/>
    <s v="CUST00407"/>
    <x v="208"/>
    <n v="4822393"/>
    <x v="2"/>
    <s v="Bank Transfer"/>
    <s v="Male"/>
    <s v="26-35"/>
    <x v="3"/>
  </r>
  <r>
    <s v="TRANS012439"/>
    <s v="CUST00450"/>
    <x v="549"/>
    <n v="3397377"/>
    <x v="3"/>
    <s v="E-Wallet"/>
    <s v="Male"/>
    <s v="26-35"/>
    <x v="5"/>
  </r>
  <r>
    <s v="TRANS012440"/>
    <s v="CUST00560"/>
    <x v="138"/>
    <n v="1268256"/>
    <x v="4"/>
    <s v="Credit Card"/>
    <s v="Female"/>
    <s v="26-35"/>
    <x v="3"/>
  </r>
  <r>
    <s v="TRANS012441"/>
    <s v="CUST00200"/>
    <x v="55"/>
    <n v="1594417"/>
    <x v="2"/>
    <s v="Bank Transfer"/>
    <s v="Female"/>
    <s v="26-35"/>
    <x v="1"/>
  </r>
  <r>
    <s v="TRANS012442"/>
    <s v="CUST00769"/>
    <x v="366"/>
    <n v="191315"/>
    <x v="4"/>
    <s v="E-Wallet"/>
    <s v="Male"/>
    <s v="26-35"/>
    <x v="2"/>
  </r>
  <r>
    <s v="TRANS012443"/>
    <s v="CUST00489"/>
    <x v="94"/>
    <n v="4395157"/>
    <x v="4"/>
    <s v="E-Wallet"/>
    <s v="Female"/>
    <s v="26-35"/>
    <x v="4"/>
  </r>
  <r>
    <s v="TRANS012444"/>
    <s v="CUST01130"/>
    <x v="373"/>
    <n v="1004637"/>
    <x v="3"/>
    <s v="Bank Transfer"/>
    <s v="Male"/>
    <s v="36-50"/>
    <x v="0"/>
  </r>
  <r>
    <s v="TRANS012445"/>
    <s v="CUST01279"/>
    <x v="11"/>
    <n v="170501"/>
    <x v="0"/>
    <s v="Bank Transfer"/>
    <s v="Male"/>
    <s v="26-35"/>
    <x v="3"/>
  </r>
  <r>
    <s v="TRANS012446"/>
    <s v="CUST01025"/>
    <x v="43"/>
    <n v="763485"/>
    <x v="4"/>
    <s v="Credit Card"/>
    <s v="Female"/>
    <s v="18-25"/>
    <x v="0"/>
  </r>
  <r>
    <s v="TRANS012447"/>
    <s v="CUST00263"/>
    <x v="659"/>
    <n v="2079887"/>
    <x v="0"/>
    <s v="Bank Transfer"/>
    <s v="Male"/>
    <s v="36-50"/>
    <x v="5"/>
  </r>
  <r>
    <s v="TRANS012448"/>
    <s v="CUST00135"/>
    <x v="84"/>
    <n v="4399494"/>
    <x v="1"/>
    <s v="Credit Card"/>
    <s v="Female"/>
    <s v="36-50"/>
    <x v="2"/>
  </r>
  <r>
    <s v="TRANS012449"/>
    <s v="CUST00746"/>
    <x v="595"/>
    <n v="804987"/>
    <x v="0"/>
    <s v="Credit Card"/>
    <s v="Female"/>
    <s v="36-50"/>
    <x v="3"/>
  </r>
  <r>
    <s v="TRANS012450"/>
    <s v="CUST00405"/>
    <x v="332"/>
    <n v="2858032"/>
    <x v="4"/>
    <s v="Bank Transfer"/>
    <s v="Male"/>
    <s v="26-35"/>
    <x v="0"/>
  </r>
  <r>
    <s v="TRANS012451"/>
    <s v="CUST01277"/>
    <x v="478"/>
    <n v="440037"/>
    <x v="3"/>
    <s v="E-Wallet"/>
    <s v="Male"/>
    <s v="36-50"/>
    <x v="4"/>
  </r>
  <r>
    <s v="TRANS012452"/>
    <s v="CUST01055"/>
    <x v="693"/>
    <n v="1869122"/>
    <x v="3"/>
    <s v="Bank Transfer"/>
    <s v="Female"/>
    <s v="26-35"/>
    <x v="5"/>
  </r>
  <r>
    <s v="TRANS012453"/>
    <s v="CUST01582"/>
    <x v="203"/>
    <n v="2663876"/>
    <x v="0"/>
    <s v="Credit Card"/>
    <s v="Male"/>
    <s v="36-50"/>
    <x v="5"/>
  </r>
  <r>
    <s v="TRANS012454"/>
    <s v="CUST00143"/>
    <x v="76"/>
    <n v="2070052"/>
    <x v="4"/>
    <s v="Bank Transfer"/>
    <s v="Female"/>
    <s v="36-50"/>
    <x v="2"/>
  </r>
  <r>
    <s v="TRANS012455"/>
    <s v="CUST01998"/>
    <x v="354"/>
    <n v="3552264"/>
    <x v="4"/>
    <s v="E-Wallet"/>
    <s v="Male"/>
    <s v="26-35"/>
    <x v="3"/>
  </r>
  <r>
    <s v="TRANS012456"/>
    <s v="CUST00618"/>
    <x v="686"/>
    <n v="4647437"/>
    <x v="4"/>
    <s v="E-Wallet"/>
    <s v="Male"/>
    <s v="18-25"/>
    <x v="2"/>
  </r>
  <r>
    <s v="TRANS012457"/>
    <s v="CUST01448"/>
    <x v="473"/>
    <n v="886299"/>
    <x v="2"/>
    <s v="Bank Transfer"/>
    <s v="Female"/>
    <s v="36-50"/>
    <x v="3"/>
  </r>
  <r>
    <s v="TRANS012458"/>
    <s v="CUST00683"/>
    <x v="4"/>
    <n v="1730845"/>
    <x v="1"/>
    <s v="Credit Card"/>
    <s v="Male"/>
    <s v="18-25"/>
    <x v="1"/>
  </r>
  <r>
    <s v="TRANS012459"/>
    <s v="CUST00484"/>
    <x v="330"/>
    <n v="896832"/>
    <x v="2"/>
    <s v="Bank Transfer"/>
    <s v="Female"/>
    <s v="18-25"/>
    <x v="0"/>
  </r>
  <r>
    <s v="TRANS012460"/>
    <s v="CUST00856"/>
    <x v="330"/>
    <n v="1250007"/>
    <x v="0"/>
    <s v="Credit Card"/>
    <s v="Male"/>
    <s v="26-35"/>
    <x v="2"/>
  </r>
  <r>
    <s v="TRANS012461"/>
    <s v="CUST01654"/>
    <x v="231"/>
    <n v="679184"/>
    <x v="1"/>
    <s v="Credit Card"/>
    <s v="Male"/>
    <s v="18-25"/>
    <x v="1"/>
  </r>
  <r>
    <s v="TRANS012462"/>
    <s v="CUST01094"/>
    <x v="679"/>
    <n v="2430688"/>
    <x v="3"/>
    <s v="E-Wallet"/>
    <s v="Female"/>
    <s v="36-50"/>
    <x v="3"/>
  </r>
  <r>
    <s v="TRANS012463"/>
    <s v="CUST00701"/>
    <x v="679"/>
    <n v="1606117"/>
    <x v="1"/>
    <s v="Credit Card"/>
    <s v="Female"/>
    <s v="26-35"/>
    <x v="0"/>
  </r>
  <r>
    <s v="TRANS012464"/>
    <s v="CUST00716"/>
    <x v="712"/>
    <n v="176118"/>
    <x v="2"/>
    <s v="Bank Transfer"/>
    <s v="Female"/>
    <s v="18-25"/>
    <x v="3"/>
  </r>
  <r>
    <s v="TRANS012465"/>
    <s v="CUST00061"/>
    <x v="680"/>
    <n v="4707921"/>
    <x v="1"/>
    <s v="Credit Card"/>
    <s v="Male"/>
    <s v="18-25"/>
    <x v="4"/>
  </r>
  <r>
    <s v="TRANS012466"/>
    <s v="CUST00267"/>
    <x v="344"/>
    <n v="1228284"/>
    <x v="4"/>
    <s v="Bank Transfer"/>
    <s v="Female"/>
    <s v="26-35"/>
    <x v="0"/>
  </r>
  <r>
    <s v="TRANS012467"/>
    <s v="CUST00769"/>
    <x v="279"/>
    <n v="1282118"/>
    <x v="3"/>
    <s v="E-Wallet"/>
    <s v="Male"/>
    <s v="26-35"/>
    <x v="2"/>
  </r>
  <r>
    <s v="TRANS012468"/>
    <s v="CUST01207"/>
    <x v="20"/>
    <n v="4607145"/>
    <x v="1"/>
    <s v="Credit Card"/>
    <s v="Female"/>
    <s v="36-50"/>
    <x v="5"/>
  </r>
  <r>
    <s v="TRANS012469"/>
    <s v="CUST00243"/>
    <x v="175"/>
    <n v="676324"/>
    <x v="1"/>
    <s v="Bank Transfer"/>
    <s v="Female"/>
    <s v="26-35"/>
    <x v="3"/>
  </r>
  <r>
    <s v="TRANS012470"/>
    <s v="CUST01487"/>
    <x v="451"/>
    <n v="788281"/>
    <x v="3"/>
    <s v="Credit Card"/>
    <s v="Male"/>
    <s v="26-35"/>
    <x v="0"/>
  </r>
  <r>
    <s v="TRANS012471"/>
    <s v="CUST01537"/>
    <x v="294"/>
    <n v="4481709"/>
    <x v="2"/>
    <s v="Bank Transfer"/>
    <s v="Male"/>
    <s v="18-25"/>
    <x v="5"/>
  </r>
  <r>
    <s v="TRANS012472"/>
    <s v="CUST01106"/>
    <x v="233"/>
    <n v="3514331"/>
    <x v="1"/>
    <s v="Bank Transfer"/>
    <s v="Male"/>
    <s v="26-35"/>
    <x v="0"/>
  </r>
  <r>
    <s v="TRANS012473"/>
    <s v="CUST00554"/>
    <x v="683"/>
    <n v="4095354"/>
    <x v="1"/>
    <s v="E-Wallet"/>
    <s v="Female"/>
    <s v="50+"/>
    <x v="2"/>
  </r>
  <r>
    <s v="TRANS012474"/>
    <s v="CUST01717"/>
    <x v="333"/>
    <n v="3618504"/>
    <x v="4"/>
    <s v="Bank Transfer"/>
    <s v="Male"/>
    <s v="26-35"/>
    <x v="3"/>
  </r>
  <r>
    <s v="TRANS012475"/>
    <s v="CUST00549"/>
    <x v="533"/>
    <n v="2521029"/>
    <x v="1"/>
    <s v="E-Wallet"/>
    <s v="Female"/>
    <s v="26-35"/>
    <x v="1"/>
  </r>
  <r>
    <s v="TRANS012476"/>
    <s v="CUST01813"/>
    <x v="338"/>
    <n v="3409626"/>
    <x v="3"/>
    <s v="Bank Transfer"/>
    <s v="Male"/>
    <s v="18-25"/>
    <x v="3"/>
  </r>
  <r>
    <s v="TRANS012477"/>
    <s v="CUST00622"/>
    <x v="75"/>
    <n v="3196228"/>
    <x v="2"/>
    <s v="Bank Transfer"/>
    <s v="Male"/>
    <s v="36-50"/>
    <x v="4"/>
  </r>
  <r>
    <s v="TRANS012478"/>
    <s v="CUST01304"/>
    <x v="56"/>
    <n v="1244676"/>
    <x v="4"/>
    <s v="E-Wallet"/>
    <s v="Female"/>
    <s v="26-35"/>
    <x v="4"/>
  </r>
  <r>
    <s v="TRANS012479"/>
    <s v="CUST00371"/>
    <x v="659"/>
    <n v="2847268"/>
    <x v="1"/>
    <s v="E-Wallet"/>
    <s v="Male"/>
    <s v="26-35"/>
    <x v="4"/>
  </r>
  <r>
    <s v="TRANS012480"/>
    <s v="CUST01820"/>
    <x v="53"/>
    <n v="2347207"/>
    <x v="1"/>
    <s v="Bank Transfer"/>
    <s v="Male"/>
    <s v="26-35"/>
    <x v="1"/>
  </r>
  <r>
    <s v="TRANS012481"/>
    <s v="CUST00340"/>
    <x v="406"/>
    <n v="583934"/>
    <x v="3"/>
    <s v="Credit Card"/>
    <s v="Male"/>
    <s v="26-35"/>
    <x v="1"/>
  </r>
  <r>
    <s v="TRANS012482"/>
    <s v="CUST00416"/>
    <x v="371"/>
    <n v="3361177"/>
    <x v="4"/>
    <s v="Credit Card"/>
    <s v="Male"/>
    <s v="50+"/>
    <x v="0"/>
  </r>
  <r>
    <s v="TRANS012483"/>
    <s v="CUST01567"/>
    <x v="709"/>
    <n v="4018210"/>
    <x v="4"/>
    <s v="Bank Transfer"/>
    <s v="Female"/>
    <s v="26-35"/>
    <x v="4"/>
  </r>
  <r>
    <s v="TRANS012484"/>
    <s v="CUST01818"/>
    <x v="685"/>
    <n v="1394642"/>
    <x v="3"/>
    <s v="E-Wallet"/>
    <s v="Female"/>
    <s v="36-50"/>
    <x v="0"/>
  </r>
  <r>
    <s v="TRANS012485"/>
    <s v="CUST01023"/>
    <x v="329"/>
    <n v="4732413"/>
    <x v="2"/>
    <s v="Credit Card"/>
    <s v="Female"/>
    <s v="26-35"/>
    <x v="3"/>
  </r>
  <r>
    <s v="TRANS012486"/>
    <s v="CUST00850"/>
    <x v="195"/>
    <n v="1100192"/>
    <x v="1"/>
    <s v="Bank Transfer"/>
    <s v="Female"/>
    <s v="26-35"/>
    <x v="3"/>
  </r>
  <r>
    <s v="TRANS012487"/>
    <s v="CUST00103"/>
    <x v="398"/>
    <n v="3719376"/>
    <x v="2"/>
    <s v="Bank Transfer"/>
    <s v="Male"/>
    <s v="18-25"/>
    <x v="1"/>
  </r>
  <r>
    <s v="TRANS012488"/>
    <s v="CUST01106"/>
    <x v="5"/>
    <n v="4683998"/>
    <x v="3"/>
    <s v="Credit Card"/>
    <s v="Male"/>
    <s v="26-35"/>
    <x v="0"/>
  </r>
  <r>
    <s v="TRANS012489"/>
    <s v="CUST00326"/>
    <x v="584"/>
    <n v="2997418"/>
    <x v="1"/>
    <s v="Bank Transfer"/>
    <s v="Female"/>
    <s v="50+"/>
    <x v="1"/>
  </r>
  <r>
    <s v="TRANS012490"/>
    <s v="CUST01824"/>
    <x v="436"/>
    <n v="3702819"/>
    <x v="2"/>
    <s v="E-Wallet"/>
    <s v="Female"/>
    <s v="26-35"/>
    <x v="2"/>
  </r>
  <r>
    <s v="TRANS012491"/>
    <s v="CUST01131"/>
    <x v="181"/>
    <n v="1376780"/>
    <x v="1"/>
    <s v="E-Wallet"/>
    <s v="Female"/>
    <s v="36-50"/>
    <x v="2"/>
  </r>
  <r>
    <s v="TRANS012492"/>
    <s v="CUST00404"/>
    <x v="415"/>
    <n v="824255"/>
    <x v="3"/>
    <s v="Credit Card"/>
    <s v="Female"/>
    <s v="26-35"/>
    <x v="4"/>
  </r>
  <r>
    <s v="TRANS012493"/>
    <s v="CUST00552"/>
    <x v="526"/>
    <n v="201815"/>
    <x v="1"/>
    <s v="E-Wallet"/>
    <s v="Female"/>
    <s v="18-25"/>
    <x v="5"/>
  </r>
  <r>
    <s v="TRANS012494"/>
    <s v="CUST01227"/>
    <x v="607"/>
    <n v="357512"/>
    <x v="1"/>
    <s v="Bank Transfer"/>
    <s v="Male"/>
    <s v="18-25"/>
    <x v="1"/>
  </r>
  <r>
    <s v="TRANS012495"/>
    <s v="CUST01494"/>
    <x v="445"/>
    <n v="4089182"/>
    <x v="1"/>
    <s v="E-Wallet"/>
    <s v="Male"/>
    <s v="36-50"/>
    <x v="4"/>
  </r>
  <r>
    <s v="TRANS012496"/>
    <s v="CUST01917"/>
    <x v="64"/>
    <n v="507044"/>
    <x v="0"/>
    <s v="Bank Transfer"/>
    <s v="Female"/>
    <s v="36-50"/>
    <x v="0"/>
  </r>
  <r>
    <s v="TRANS012497"/>
    <s v="CUST01118"/>
    <x v="134"/>
    <n v="2316753"/>
    <x v="4"/>
    <s v="Credit Card"/>
    <s v="Female"/>
    <s v="18-25"/>
    <x v="0"/>
  </r>
  <r>
    <s v="TRANS012498"/>
    <s v="CUST00493"/>
    <x v="8"/>
    <n v="1495115"/>
    <x v="3"/>
    <s v="Credit Card"/>
    <s v="Male"/>
    <s v="36-50"/>
    <x v="3"/>
  </r>
  <r>
    <s v="TRANS012499"/>
    <s v="CUST01080"/>
    <x v="23"/>
    <n v="1780978"/>
    <x v="1"/>
    <s v="E-Wallet"/>
    <s v="Female"/>
    <s v="50+"/>
    <x v="2"/>
  </r>
  <r>
    <s v="TRANS012500"/>
    <s v="CUST00052"/>
    <x v="629"/>
    <n v="664146"/>
    <x v="3"/>
    <s v="E-Wallet"/>
    <s v="Female"/>
    <s v="26-35"/>
    <x v="5"/>
  </r>
  <r>
    <s v="TRANS012501"/>
    <s v="CUST00853"/>
    <x v="118"/>
    <n v="2343254"/>
    <x v="3"/>
    <s v="E-Wallet"/>
    <s v="Male"/>
    <s v="18-25"/>
    <x v="3"/>
  </r>
  <r>
    <s v="TRANS012502"/>
    <s v="CUST00469"/>
    <x v="424"/>
    <n v="2948207"/>
    <x v="4"/>
    <s v="Credit Card"/>
    <s v="Male"/>
    <s v="26-35"/>
    <x v="5"/>
  </r>
  <r>
    <s v="TRANS012503"/>
    <s v="CUST01335"/>
    <x v="107"/>
    <n v="1216873"/>
    <x v="4"/>
    <s v="Bank Transfer"/>
    <s v="Female"/>
    <s v="36-50"/>
    <x v="1"/>
  </r>
  <r>
    <s v="TRANS012504"/>
    <s v="CUST01553"/>
    <x v="371"/>
    <n v="1896782"/>
    <x v="0"/>
    <s v="E-Wallet"/>
    <s v="Female"/>
    <s v="26-35"/>
    <x v="0"/>
  </r>
  <r>
    <s v="TRANS012505"/>
    <s v="CUST00020"/>
    <x v="80"/>
    <n v="2007850"/>
    <x v="4"/>
    <s v="E-Wallet"/>
    <s v="Male"/>
    <s v="26-35"/>
    <x v="0"/>
  </r>
  <r>
    <s v="TRANS012506"/>
    <s v="CUST01175"/>
    <x v="529"/>
    <n v="693185"/>
    <x v="1"/>
    <s v="Credit Card"/>
    <s v="Female"/>
    <s v="18-25"/>
    <x v="1"/>
  </r>
  <r>
    <s v="TRANS012507"/>
    <s v="CUST01284"/>
    <x v="615"/>
    <n v="2037290"/>
    <x v="2"/>
    <s v="Bank Transfer"/>
    <s v="Male"/>
    <s v="36-50"/>
    <x v="0"/>
  </r>
  <r>
    <s v="TRANS012508"/>
    <s v="CUST00182"/>
    <x v="171"/>
    <n v="1690612"/>
    <x v="4"/>
    <s v="E-Wallet"/>
    <s v="Male"/>
    <s v="18-25"/>
    <x v="4"/>
  </r>
  <r>
    <s v="TRANS012509"/>
    <s v="CUST01866"/>
    <x v="491"/>
    <n v="330259"/>
    <x v="0"/>
    <s v="Credit Card"/>
    <s v="Female"/>
    <s v="26-35"/>
    <x v="2"/>
  </r>
  <r>
    <s v="TRANS012510"/>
    <s v="CUST01258"/>
    <x v="727"/>
    <n v="3216623"/>
    <x v="4"/>
    <s v="Bank Transfer"/>
    <s v="Female"/>
    <s v="18-25"/>
    <x v="0"/>
  </r>
  <r>
    <s v="TRANS012511"/>
    <s v="CUST00951"/>
    <x v="329"/>
    <n v="829196"/>
    <x v="3"/>
    <s v="Bank Transfer"/>
    <s v="Female"/>
    <s v="36-50"/>
    <x v="0"/>
  </r>
  <r>
    <s v="TRANS012512"/>
    <s v="CUST00070"/>
    <x v="50"/>
    <n v="3047147"/>
    <x v="3"/>
    <s v="Bank Transfer"/>
    <s v="Female"/>
    <s v="26-35"/>
    <x v="5"/>
  </r>
  <r>
    <s v="TRANS012513"/>
    <s v="CUST01026"/>
    <x v="670"/>
    <n v="2997985"/>
    <x v="3"/>
    <s v="Bank Transfer"/>
    <s v="Female"/>
    <s v="26-35"/>
    <x v="3"/>
  </r>
  <r>
    <s v="TRANS012514"/>
    <s v="CUST00025"/>
    <x v="228"/>
    <n v="151793"/>
    <x v="1"/>
    <s v="Credit Card"/>
    <s v="Female"/>
    <s v="26-35"/>
    <x v="3"/>
  </r>
  <r>
    <s v="TRANS012515"/>
    <s v="CUST00250"/>
    <x v="569"/>
    <n v="166677"/>
    <x v="2"/>
    <s v="Bank Transfer"/>
    <s v="Female"/>
    <s v="18-25"/>
    <x v="5"/>
  </r>
  <r>
    <s v="TRANS012516"/>
    <s v="CUST01645"/>
    <x v="536"/>
    <n v="1078926"/>
    <x v="1"/>
    <s v="E-Wallet"/>
    <s v="Male"/>
    <s v="36-50"/>
    <x v="3"/>
  </r>
  <r>
    <s v="TRANS012517"/>
    <s v="CUST01293"/>
    <x v="421"/>
    <n v="2450527"/>
    <x v="0"/>
    <s v="Credit Card"/>
    <s v="Female"/>
    <s v="26-35"/>
    <x v="2"/>
  </r>
  <r>
    <s v="TRANS012518"/>
    <s v="CUST01800"/>
    <x v="471"/>
    <n v="4373351"/>
    <x v="2"/>
    <s v="Credit Card"/>
    <s v="Male"/>
    <s v="26-35"/>
    <x v="1"/>
  </r>
  <r>
    <s v="TRANS012519"/>
    <s v="CUST00435"/>
    <x v="138"/>
    <n v="2618585"/>
    <x v="1"/>
    <s v="Bank Transfer"/>
    <s v="Male"/>
    <s v="50+"/>
    <x v="5"/>
  </r>
  <r>
    <s v="TRANS012520"/>
    <s v="CUST01520"/>
    <x v="696"/>
    <n v="4273777"/>
    <x v="4"/>
    <s v="Bank Transfer"/>
    <s v="Female"/>
    <s v="18-25"/>
    <x v="3"/>
  </r>
  <r>
    <s v="TRANS012521"/>
    <s v="CUST00552"/>
    <x v="608"/>
    <n v="785564"/>
    <x v="1"/>
    <s v="Credit Card"/>
    <s v="Female"/>
    <s v="18-25"/>
    <x v="5"/>
  </r>
  <r>
    <s v="TRANS012522"/>
    <s v="CUST01066"/>
    <x v="351"/>
    <n v="3547645"/>
    <x v="2"/>
    <s v="Bank Transfer"/>
    <s v="Female"/>
    <s v="18-25"/>
    <x v="2"/>
  </r>
  <r>
    <s v="TRANS012523"/>
    <s v="CUST01937"/>
    <x v="729"/>
    <n v="669723"/>
    <x v="1"/>
    <s v="Credit Card"/>
    <s v="Male"/>
    <s v="26-35"/>
    <x v="4"/>
  </r>
  <r>
    <s v="TRANS012524"/>
    <s v="CUST01405"/>
    <x v="19"/>
    <n v="2038058"/>
    <x v="0"/>
    <s v="Bank Transfer"/>
    <s v="Female"/>
    <s v="36-50"/>
    <x v="5"/>
  </r>
  <r>
    <s v="TRANS012525"/>
    <s v="CUST01801"/>
    <x v="631"/>
    <n v="1753116"/>
    <x v="1"/>
    <s v="E-Wallet"/>
    <s v="Female"/>
    <s v="18-25"/>
    <x v="4"/>
  </r>
  <r>
    <s v="TRANS012526"/>
    <s v="CUST01233"/>
    <x v="22"/>
    <n v="2446433"/>
    <x v="0"/>
    <s v="Credit Card"/>
    <s v="Male"/>
    <s v="18-25"/>
    <x v="5"/>
  </r>
  <r>
    <s v="TRANS012527"/>
    <s v="CUST00067"/>
    <x v="470"/>
    <n v="3795604"/>
    <x v="0"/>
    <s v="Credit Card"/>
    <s v="Male"/>
    <s v="18-25"/>
    <x v="3"/>
  </r>
  <r>
    <s v="TRANS012528"/>
    <s v="CUST00635"/>
    <x v="80"/>
    <n v="2667491"/>
    <x v="0"/>
    <s v="E-Wallet"/>
    <s v="Male"/>
    <s v="36-50"/>
    <x v="2"/>
  </r>
  <r>
    <s v="TRANS012529"/>
    <s v="CUST00756"/>
    <x v="458"/>
    <n v="1961570"/>
    <x v="1"/>
    <s v="E-Wallet"/>
    <s v="Female"/>
    <s v="18-25"/>
    <x v="4"/>
  </r>
  <r>
    <s v="TRANS012530"/>
    <s v="CUST01971"/>
    <x v="312"/>
    <n v="2876233"/>
    <x v="1"/>
    <s v="Credit Card"/>
    <s v="Male"/>
    <s v="50+"/>
    <x v="5"/>
  </r>
  <r>
    <s v="TRANS012531"/>
    <s v="CUST01005"/>
    <x v="164"/>
    <n v="299214"/>
    <x v="0"/>
    <s v="E-Wallet"/>
    <s v="Female"/>
    <s v="26-35"/>
    <x v="5"/>
  </r>
  <r>
    <s v="TRANS012532"/>
    <s v="CUST00489"/>
    <x v="434"/>
    <n v="4583592"/>
    <x v="1"/>
    <s v="Bank Transfer"/>
    <s v="Female"/>
    <s v="26-35"/>
    <x v="4"/>
  </r>
  <r>
    <s v="TRANS012533"/>
    <s v="CUST00284"/>
    <x v="13"/>
    <n v="3643066"/>
    <x v="4"/>
    <s v="Credit Card"/>
    <s v="Male"/>
    <s v="18-25"/>
    <x v="5"/>
  </r>
  <r>
    <s v="TRANS012534"/>
    <s v="CUST01678"/>
    <x v="726"/>
    <n v="1621666"/>
    <x v="4"/>
    <s v="E-Wallet"/>
    <s v="Male"/>
    <s v="26-35"/>
    <x v="0"/>
  </r>
  <r>
    <s v="TRANS012535"/>
    <s v="CUST00606"/>
    <x v="581"/>
    <n v="2464253"/>
    <x v="4"/>
    <s v="E-Wallet"/>
    <s v="Female"/>
    <s v="26-35"/>
    <x v="1"/>
  </r>
  <r>
    <s v="TRANS012536"/>
    <s v="CUST00434"/>
    <x v="718"/>
    <n v="394716"/>
    <x v="0"/>
    <s v="E-Wallet"/>
    <s v="Male"/>
    <s v="18-25"/>
    <x v="2"/>
  </r>
  <r>
    <s v="TRANS012537"/>
    <s v="CUST01644"/>
    <x v="420"/>
    <n v="4274518"/>
    <x v="0"/>
    <s v="Bank Transfer"/>
    <s v="Female"/>
    <s v="26-35"/>
    <x v="4"/>
  </r>
  <r>
    <s v="TRANS012538"/>
    <s v="CUST01395"/>
    <x v="712"/>
    <n v="2098524"/>
    <x v="1"/>
    <s v="E-Wallet"/>
    <s v="Male"/>
    <s v="50+"/>
    <x v="5"/>
  </r>
  <r>
    <s v="TRANS012539"/>
    <s v="CUST00131"/>
    <x v="598"/>
    <n v="4809120"/>
    <x v="4"/>
    <s v="Bank Transfer"/>
    <s v="Male"/>
    <s v="18-25"/>
    <x v="3"/>
  </r>
  <r>
    <s v="TRANS012540"/>
    <s v="CUST01256"/>
    <x v="378"/>
    <n v="1461767"/>
    <x v="4"/>
    <s v="Credit Card"/>
    <s v="Male"/>
    <s v="18-25"/>
    <x v="4"/>
  </r>
  <r>
    <s v="TRANS012541"/>
    <s v="CUST00222"/>
    <x v="412"/>
    <n v="3896913"/>
    <x v="4"/>
    <s v="Credit Card"/>
    <s v="Female"/>
    <s v="26-35"/>
    <x v="3"/>
  </r>
  <r>
    <s v="TRANS012542"/>
    <s v="CUST00555"/>
    <x v="479"/>
    <n v="1780321"/>
    <x v="3"/>
    <s v="Credit Card"/>
    <s v="Female"/>
    <s v="18-25"/>
    <x v="2"/>
  </r>
  <r>
    <s v="TRANS012543"/>
    <s v="CUST01549"/>
    <x v="133"/>
    <n v="2365795"/>
    <x v="1"/>
    <s v="E-Wallet"/>
    <s v="Male"/>
    <s v="26-35"/>
    <x v="5"/>
  </r>
  <r>
    <s v="TRANS012544"/>
    <s v="CUST00606"/>
    <x v="36"/>
    <n v="1537746"/>
    <x v="4"/>
    <s v="Credit Card"/>
    <s v="Female"/>
    <s v="26-35"/>
    <x v="1"/>
  </r>
  <r>
    <s v="TRANS012545"/>
    <s v="CUST00928"/>
    <x v="126"/>
    <n v="706943"/>
    <x v="1"/>
    <s v="Credit Card"/>
    <s v="Female"/>
    <s v="50+"/>
    <x v="1"/>
  </r>
  <r>
    <s v="TRANS012546"/>
    <s v="CUST00370"/>
    <x v="169"/>
    <n v="3072225"/>
    <x v="1"/>
    <s v="Bank Transfer"/>
    <s v="Male"/>
    <s v="36-50"/>
    <x v="2"/>
  </r>
  <r>
    <s v="TRANS012547"/>
    <s v="CUST01555"/>
    <x v="342"/>
    <n v="1521832"/>
    <x v="2"/>
    <s v="E-Wallet"/>
    <s v="Male"/>
    <s v="18-25"/>
    <x v="3"/>
  </r>
  <r>
    <s v="TRANS012548"/>
    <s v="CUST00571"/>
    <x v="235"/>
    <n v="2670978"/>
    <x v="3"/>
    <s v="Bank Transfer"/>
    <s v="Female"/>
    <s v="26-35"/>
    <x v="0"/>
  </r>
  <r>
    <s v="TRANS012549"/>
    <s v="CUST01628"/>
    <x v="711"/>
    <n v="2641273"/>
    <x v="1"/>
    <s v="Credit Card"/>
    <s v="Female"/>
    <s v="36-50"/>
    <x v="5"/>
  </r>
  <r>
    <s v="TRANS012550"/>
    <s v="CUST00147"/>
    <x v="357"/>
    <n v="1225964"/>
    <x v="3"/>
    <s v="Credit Card"/>
    <s v="Female"/>
    <s v="26-35"/>
    <x v="5"/>
  </r>
  <r>
    <s v="TRANS012551"/>
    <s v="CUST00134"/>
    <x v="417"/>
    <n v="2823797"/>
    <x v="3"/>
    <s v="Bank Transfer"/>
    <s v="Male"/>
    <s v="26-35"/>
    <x v="4"/>
  </r>
  <r>
    <s v="TRANS012552"/>
    <s v="CUST01907"/>
    <x v="678"/>
    <n v="3384183"/>
    <x v="1"/>
    <s v="Credit Card"/>
    <s v="Female"/>
    <s v="26-35"/>
    <x v="5"/>
  </r>
  <r>
    <s v="TRANS012553"/>
    <s v="CUST00961"/>
    <x v="543"/>
    <n v="2525426"/>
    <x v="4"/>
    <s v="Bank Transfer"/>
    <s v="Male"/>
    <s v="18-25"/>
    <x v="1"/>
  </r>
  <r>
    <s v="TRANS012554"/>
    <s v="CUST00140"/>
    <x v="193"/>
    <n v="4023698"/>
    <x v="0"/>
    <s v="E-Wallet"/>
    <s v="Female"/>
    <s v="36-50"/>
    <x v="2"/>
  </r>
  <r>
    <s v="TRANS012555"/>
    <s v="CUST01027"/>
    <x v="410"/>
    <n v="2128086"/>
    <x v="4"/>
    <s v="E-Wallet"/>
    <s v="Female"/>
    <s v="50+"/>
    <x v="4"/>
  </r>
  <r>
    <s v="TRANS012556"/>
    <s v="CUST01052"/>
    <x v="161"/>
    <n v="1850631"/>
    <x v="1"/>
    <s v="Bank Transfer"/>
    <s v="Female"/>
    <s v="26-35"/>
    <x v="2"/>
  </r>
  <r>
    <s v="TRANS012557"/>
    <s v="CUST00455"/>
    <x v="448"/>
    <n v="1401929"/>
    <x v="1"/>
    <s v="E-Wallet"/>
    <s v="Male"/>
    <s v="26-35"/>
    <x v="2"/>
  </r>
  <r>
    <s v="TRANS012558"/>
    <s v="CUST00498"/>
    <x v="691"/>
    <n v="452733"/>
    <x v="2"/>
    <s v="E-Wallet"/>
    <s v="Male"/>
    <s v="36-50"/>
    <x v="2"/>
  </r>
  <r>
    <s v="TRANS012559"/>
    <s v="CUST00166"/>
    <x v="352"/>
    <n v="1726463"/>
    <x v="2"/>
    <s v="E-Wallet"/>
    <s v="Female"/>
    <s v="50+"/>
    <x v="3"/>
  </r>
  <r>
    <s v="TRANS012560"/>
    <s v="CUST00350"/>
    <x v="444"/>
    <n v="1499881"/>
    <x v="0"/>
    <s v="Credit Card"/>
    <s v="Female"/>
    <s v="18-25"/>
    <x v="4"/>
  </r>
  <r>
    <s v="TRANS012561"/>
    <s v="CUST01871"/>
    <x v="195"/>
    <n v="4585069"/>
    <x v="3"/>
    <s v="Bank Transfer"/>
    <s v="Female"/>
    <s v="26-35"/>
    <x v="5"/>
  </r>
  <r>
    <s v="TRANS012562"/>
    <s v="CUST00165"/>
    <x v="604"/>
    <n v="3698984"/>
    <x v="3"/>
    <s v="E-Wallet"/>
    <s v="Male"/>
    <s v="26-35"/>
    <x v="0"/>
  </r>
  <r>
    <s v="TRANS012563"/>
    <s v="CUST01033"/>
    <x v="548"/>
    <n v="221634"/>
    <x v="4"/>
    <s v="Bank Transfer"/>
    <s v="Male"/>
    <s v="36-50"/>
    <x v="4"/>
  </r>
  <r>
    <s v="TRANS012564"/>
    <s v="CUST01694"/>
    <x v="660"/>
    <n v="4775454"/>
    <x v="3"/>
    <s v="E-Wallet"/>
    <s v="Male"/>
    <s v="18-25"/>
    <x v="3"/>
  </r>
  <r>
    <s v="TRANS012565"/>
    <s v="CUST00099"/>
    <x v="717"/>
    <n v="2532235"/>
    <x v="0"/>
    <s v="Credit Card"/>
    <s v="Male"/>
    <s v="36-50"/>
    <x v="0"/>
  </r>
  <r>
    <s v="TRANS012566"/>
    <s v="CUST00373"/>
    <x v="475"/>
    <n v="1136601"/>
    <x v="2"/>
    <s v="Bank Transfer"/>
    <s v="Male"/>
    <s v="26-35"/>
    <x v="1"/>
  </r>
  <r>
    <s v="TRANS012567"/>
    <s v="CUST01211"/>
    <x v="199"/>
    <n v="391974"/>
    <x v="2"/>
    <s v="Credit Card"/>
    <s v="Male"/>
    <s v="18-25"/>
    <x v="3"/>
  </r>
  <r>
    <s v="TRANS012568"/>
    <s v="CUST01230"/>
    <x v="667"/>
    <n v="3941322"/>
    <x v="3"/>
    <s v="Bank Transfer"/>
    <s v="Male"/>
    <s v="18-25"/>
    <x v="1"/>
  </r>
  <r>
    <s v="TRANS012569"/>
    <s v="CUST00445"/>
    <x v="119"/>
    <n v="191307"/>
    <x v="4"/>
    <s v="Bank Transfer"/>
    <s v="Female"/>
    <s v="26-35"/>
    <x v="1"/>
  </r>
  <r>
    <s v="TRANS012570"/>
    <s v="CUST00922"/>
    <x v="71"/>
    <n v="1985206"/>
    <x v="1"/>
    <s v="Credit Card"/>
    <s v="Female"/>
    <s v="36-50"/>
    <x v="5"/>
  </r>
  <r>
    <s v="TRANS012571"/>
    <s v="CUST00599"/>
    <x v="336"/>
    <n v="348274"/>
    <x v="4"/>
    <s v="Bank Transfer"/>
    <s v="Male"/>
    <s v="18-25"/>
    <x v="2"/>
  </r>
  <r>
    <s v="TRANS012572"/>
    <s v="CUST01197"/>
    <x v="457"/>
    <n v="4921783"/>
    <x v="3"/>
    <s v="E-Wallet"/>
    <s v="Female"/>
    <s v="50+"/>
    <x v="4"/>
  </r>
  <r>
    <s v="TRANS012573"/>
    <s v="CUST01970"/>
    <x v="109"/>
    <n v="202295"/>
    <x v="0"/>
    <s v="Credit Card"/>
    <s v="Male"/>
    <s v="26-35"/>
    <x v="3"/>
  </r>
  <r>
    <s v="TRANS012574"/>
    <s v="CUST00279"/>
    <x v="675"/>
    <n v="2020430"/>
    <x v="0"/>
    <s v="E-Wallet"/>
    <s v="Female"/>
    <s v="26-35"/>
    <x v="5"/>
  </r>
  <r>
    <s v="TRANS012575"/>
    <s v="CUST00160"/>
    <x v="205"/>
    <n v="2989350"/>
    <x v="4"/>
    <s v="E-Wallet"/>
    <s v="Female"/>
    <s v="36-50"/>
    <x v="4"/>
  </r>
  <r>
    <s v="TRANS012576"/>
    <s v="CUST01515"/>
    <x v="10"/>
    <n v="122180"/>
    <x v="1"/>
    <s v="Credit Card"/>
    <s v="Male"/>
    <s v="36-50"/>
    <x v="3"/>
  </r>
  <r>
    <s v="TRANS012577"/>
    <s v="CUST01055"/>
    <x v="284"/>
    <n v="900167"/>
    <x v="0"/>
    <s v="Credit Card"/>
    <s v="Female"/>
    <s v="26-35"/>
    <x v="5"/>
  </r>
  <r>
    <s v="TRANS012578"/>
    <s v="CUST00419"/>
    <x v="181"/>
    <n v="2270380"/>
    <x v="4"/>
    <s v="E-Wallet"/>
    <s v="Female"/>
    <s v="18-25"/>
    <x v="0"/>
  </r>
  <r>
    <s v="TRANS012579"/>
    <s v="CUST00075"/>
    <x v="562"/>
    <n v="884146"/>
    <x v="4"/>
    <s v="Bank Transfer"/>
    <s v="Female"/>
    <s v="36-50"/>
    <x v="2"/>
  </r>
  <r>
    <s v="TRANS012580"/>
    <s v="CUST00904"/>
    <x v="653"/>
    <n v="1441645"/>
    <x v="0"/>
    <s v="E-Wallet"/>
    <s v="Female"/>
    <s v="26-35"/>
    <x v="5"/>
  </r>
  <r>
    <s v="TRANS012581"/>
    <s v="CUST00803"/>
    <x v="625"/>
    <n v="2875312"/>
    <x v="1"/>
    <s v="Bank Transfer"/>
    <s v="Female"/>
    <s v="50+"/>
    <x v="2"/>
  </r>
  <r>
    <s v="TRANS012582"/>
    <s v="CUST00449"/>
    <x v="35"/>
    <n v="4576246"/>
    <x v="1"/>
    <s v="E-Wallet"/>
    <s v="Male"/>
    <s v="18-25"/>
    <x v="0"/>
  </r>
  <r>
    <s v="TRANS012583"/>
    <s v="CUST00927"/>
    <x v="521"/>
    <n v="511612"/>
    <x v="2"/>
    <s v="Bank Transfer"/>
    <s v="Male"/>
    <s v="36-50"/>
    <x v="4"/>
  </r>
  <r>
    <s v="TRANS012584"/>
    <s v="CUST01787"/>
    <x v="172"/>
    <n v="228644"/>
    <x v="4"/>
    <s v="Credit Card"/>
    <s v="Female"/>
    <s v="26-35"/>
    <x v="4"/>
  </r>
  <r>
    <s v="TRANS012585"/>
    <s v="CUST01782"/>
    <x v="125"/>
    <n v="3841549"/>
    <x v="1"/>
    <s v="E-Wallet"/>
    <s v="Female"/>
    <s v="26-35"/>
    <x v="3"/>
  </r>
  <r>
    <s v="TRANS012586"/>
    <s v="CUST00210"/>
    <x v="337"/>
    <n v="4767688"/>
    <x v="3"/>
    <s v="Credit Card"/>
    <s v="Male"/>
    <s v="50+"/>
    <x v="2"/>
  </r>
  <r>
    <s v="TRANS012587"/>
    <s v="CUST00863"/>
    <x v="241"/>
    <n v="2226019"/>
    <x v="4"/>
    <s v="Bank Transfer"/>
    <s v="Female"/>
    <s v="50+"/>
    <x v="1"/>
  </r>
  <r>
    <s v="TRANS012588"/>
    <s v="CUST01761"/>
    <x v="12"/>
    <n v="2630243"/>
    <x v="4"/>
    <s v="E-Wallet"/>
    <s v="Female"/>
    <s v="18-25"/>
    <x v="2"/>
  </r>
  <r>
    <s v="TRANS012589"/>
    <s v="CUST01592"/>
    <x v="54"/>
    <n v="2325737"/>
    <x v="0"/>
    <s v="E-Wallet"/>
    <s v="Female"/>
    <s v="18-25"/>
    <x v="4"/>
  </r>
  <r>
    <s v="TRANS012590"/>
    <s v="CUST01584"/>
    <x v="205"/>
    <n v="2416433"/>
    <x v="1"/>
    <s v="E-Wallet"/>
    <s v="Female"/>
    <s v="36-50"/>
    <x v="3"/>
  </r>
  <r>
    <s v="TRANS012591"/>
    <s v="CUST00266"/>
    <x v="670"/>
    <n v="3781839"/>
    <x v="4"/>
    <s v="E-Wallet"/>
    <s v="Female"/>
    <s v="26-35"/>
    <x v="2"/>
  </r>
  <r>
    <s v="TRANS012592"/>
    <s v="CUST01216"/>
    <x v="562"/>
    <n v="4593293"/>
    <x v="2"/>
    <s v="Bank Transfer"/>
    <s v="Male"/>
    <s v="18-25"/>
    <x v="3"/>
  </r>
  <r>
    <s v="TRANS012593"/>
    <s v="CUST00403"/>
    <x v="690"/>
    <n v="676823"/>
    <x v="2"/>
    <s v="E-Wallet"/>
    <s v="Female"/>
    <s v="26-35"/>
    <x v="1"/>
  </r>
  <r>
    <s v="TRANS012594"/>
    <s v="CUST00488"/>
    <x v="440"/>
    <n v="945509"/>
    <x v="2"/>
    <s v="E-Wallet"/>
    <s v="Male"/>
    <s v="36-50"/>
    <x v="4"/>
  </r>
  <r>
    <s v="TRANS012595"/>
    <s v="CUST00590"/>
    <x v="406"/>
    <n v="4775046"/>
    <x v="1"/>
    <s v="Bank Transfer"/>
    <s v="Male"/>
    <s v="36-50"/>
    <x v="1"/>
  </r>
  <r>
    <s v="TRANS012596"/>
    <s v="CUST01807"/>
    <x v="154"/>
    <n v="1069298"/>
    <x v="3"/>
    <s v="Bank Transfer"/>
    <s v="Female"/>
    <s v="26-35"/>
    <x v="0"/>
  </r>
  <r>
    <s v="TRANS012597"/>
    <s v="CUST01460"/>
    <x v="244"/>
    <n v="4040192"/>
    <x v="2"/>
    <s v="Credit Card"/>
    <s v="Female"/>
    <s v="26-35"/>
    <x v="3"/>
  </r>
  <r>
    <s v="TRANS012598"/>
    <s v="CUST00861"/>
    <x v="442"/>
    <n v="117854"/>
    <x v="2"/>
    <s v="E-Wallet"/>
    <s v="Female"/>
    <s v="36-50"/>
    <x v="3"/>
  </r>
  <r>
    <s v="TRANS012599"/>
    <s v="CUST01560"/>
    <x v="157"/>
    <n v="4281463"/>
    <x v="1"/>
    <s v="Bank Transfer"/>
    <s v="Female"/>
    <s v="26-35"/>
    <x v="3"/>
  </r>
  <r>
    <s v="TRANS012600"/>
    <s v="CUST00047"/>
    <x v="719"/>
    <n v="73270"/>
    <x v="3"/>
    <s v="Credit Card"/>
    <s v="Male"/>
    <s v="18-25"/>
    <x v="3"/>
  </r>
  <r>
    <s v="TRANS012601"/>
    <s v="CUST01119"/>
    <x v="548"/>
    <n v="4918672"/>
    <x v="3"/>
    <s v="Credit Card"/>
    <s v="Male"/>
    <s v="18-25"/>
    <x v="0"/>
  </r>
  <r>
    <s v="TRANS012602"/>
    <s v="CUST00098"/>
    <x v="535"/>
    <n v="4877966"/>
    <x v="3"/>
    <s v="Bank Transfer"/>
    <s v="Male"/>
    <s v="26-35"/>
    <x v="1"/>
  </r>
  <r>
    <s v="TRANS012603"/>
    <s v="CUST00529"/>
    <x v="451"/>
    <n v="276050"/>
    <x v="0"/>
    <s v="Bank Transfer"/>
    <s v="Male"/>
    <s v="18-25"/>
    <x v="2"/>
  </r>
  <r>
    <s v="TRANS012604"/>
    <s v="CUST00994"/>
    <x v="612"/>
    <n v="2215378"/>
    <x v="1"/>
    <s v="Credit Card"/>
    <s v="Female"/>
    <s v="26-35"/>
    <x v="5"/>
  </r>
  <r>
    <s v="TRANS012605"/>
    <s v="CUST00266"/>
    <x v="571"/>
    <n v="4268862"/>
    <x v="4"/>
    <s v="Bank Transfer"/>
    <s v="Female"/>
    <s v="26-35"/>
    <x v="2"/>
  </r>
  <r>
    <s v="TRANS012606"/>
    <s v="CUST01481"/>
    <x v="670"/>
    <n v="1752413"/>
    <x v="0"/>
    <s v="Credit Card"/>
    <s v="Female"/>
    <s v="18-25"/>
    <x v="1"/>
  </r>
  <r>
    <s v="TRANS012607"/>
    <s v="CUST01389"/>
    <x v="653"/>
    <n v="1722102"/>
    <x v="4"/>
    <s v="Bank Transfer"/>
    <s v="Female"/>
    <s v="18-25"/>
    <x v="5"/>
  </r>
  <r>
    <s v="TRANS012608"/>
    <s v="CUST00924"/>
    <x v="231"/>
    <n v="122911"/>
    <x v="2"/>
    <s v="Credit Card"/>
    <s v="Female"/>
    <s v="18-25"/>
    <x v="1"/>
  </r>
  <r>
    <s v="TRANS012609"/>
    <s v="CUST00793"/>
    <x v="64"/>
    <n v="4365518"/>
    <x v="3"/>
    <s v="Credit Card"/>
    <s v="Female"/>
    <s v="26-35"/>
    <x v="2"/>
  </r>
  <r>
    <s v="TRANS012610"/>
    <s v="CUST00808"/>
    <x v="641"/>
    <n v="4732406"/>
    <x v="1"/>
    <s v="E-Wallet"/>
    <s v="Female"/>
    <s v="18-25"/>
    <x v="0"/>
  </r>
  <r>
    <s v="TRANS012611"/>
    <s v="CUST00008"/>
    <x v="521"/>
    <n v="3707377"/>
    <x v="1"/>
    <s v="Credit Card"/>
    <s v="Female"/>
    <s v="36-50"/>
    <x v="2"/>
  </r>
  <r>
    <s v="TRANS012612"/>
    <s v="CUST01954"/>
    <x v="426"/>
    <n v="2828945"/>
    <x v="4"/>
    <s v="E-Wallet"/>
    <s v="Female"/>
    <s v="18-25"/>
    <x v="3"/>
  </r>
  <r>
    <s v="TRANS012613"/>
    <s v="CUST01294"/>
    <x v="151"/>
    <n v="2041948"/>
    <x v="1"/>
    <s v="Bank Transfer"/>
    <s v="Female"/>
    <s v="26-35"/>
    <x v="3"/>
  </r>
  <r>
    <s v="TRANS012614"/>
    <s v="CUST00074"/>
    <x v="364"/>
    <n v="351251"/>
    <x v="2"/>
    <s v="E-Wallet"/>
    <s v="Female"/>
    <s v="36-50"/>
    <x v="5"/>
  </r>
  <r>
    <s v="TRANS012615"/>
    <s v="CUST00584"/>
    <x v="22"/>
    <n v="3063512"/>
    <x v="1"/>
    <s v="Credit Card"/>
    <s v="Male"/>
    <s v="26-35"/>
    <x v="5"/>
  </r>
  <r>
    <s v="TRANS012616"/>
    <s v="CUST00933"/>
    <x v="308"/>
    <n v="2668640"/>
    <x v="2"/>
    <s v="Bank Transfer"/>
    <s v="Female"/>
    <s v="18-25"/>
    <x v="0"/>
  </r>
  <r>
    <s v="TRANS012617"/>
    <s v="CUST00596"/>
    <x v="95"/>
    <n v="3977066"/>
    <x v="3"/>
    <s v="Credit Card"/>
    <s v="Female"/>
    <s v="36-50"/>
    <x v="2"/>
  </r>
  <r>
    <s v="TRANS012618"/>
    <s v="CUST00145"/>
    <x v="702"/>
    <n v="4135231"/>
    <x v="4"/>
    <s v="Bank Transfer"/>
    <s v="Male"/>
    <s v="26-35"/>
    <x v="5"/>
  </r>
  <r>
    <s v="TRANS012619"/>
    <s v="CUST00821"/>
    <x v="370"/>
    <n v="4569055"/>
    <x v="4"/>
    <s v="Credit Card"/>
    <s v="Female"/>
    <s v="50+"/>
    <x v="4"/>
  </r>
  <r>
    <s v="TRANS012620"/>
    <s v="CUST01627"/>
    <x v="341"/>
    <n v="1488725"/>
    <x v="0"/>
    <s v="Credit Card"/>
    <s v="Male"/>
    <s v="18-25"/>
    <x v="2"/>
  </r>
  <r>
    <s v="TRANS012621"/>
    <s v="CUST00697"/>
    <x v="184"/>
    <n v="451284"/>
    <x v="1"/>
    <s v="Credit Card"/>
    <s v="Male"/>
    <s v="26-35"/>
    <x v="2"/>
  </r>
  <r>
    <s v="TRANS012622"/>
    <s v="CUST01497"/>
    <x v="590"/>
    <n v="2563614"/>
    <x v="0"/>
    <s v="E-Wallet"/>
    <s v="Female"/>
    <s v="36-50"/>
    <x v="5"/>
  </r>
  <r>
    <s v="TRANS012623"/>
    <s v="CUST01243"/>
    <x v="159"/>
    <n v="411988"/>
    <x v="3"/>
    <s v="Credit Card"/>
    <s v="Female"/>
    <s v="26-35"/>
    <x v="0"/>
  </r>
  <r>
    <s v="TRANS012624"/>
    <s v="CUST01300"/>
    <x v="31"/>
    <n v="231264"/>
    <x v="0"/>
    <s v="Credit Card"/>
    <s v="Female"/>
    <s v="36-50"/>
    <x v="0"/>
  </r>
  <r>
    <s v="TRANS012625"/>
    <s v="CUST00414"/>
    <x v="287"/>
    <n v="2838613"/>
    <x v="4"/>
    <s v="E-Wallet"/>
    <s v="Female"/>
    <s v="18-25"/>
    <x v="4"/>
  </r>
  <r>
    <s v="TRANS012626"/>
    <s v="CUST00393"/>
    <x v="220"/>
    <n v="1807135"/>
    <x v="0"/>
    <s v="Bank Transfer"/>
    <s v="Male"/>
    <s v="26-35"/>
    <x v="5"/>
  </r>
  <r>
    <s v="TRANS012627"/>
    <s v="CUST00522"/>
    <x v="607"/>
    <n v="2468505"/>
    <x v="1"/>
    <s v="E-Wallet"/>
    <s v="Male"/>
    <s v="18-25"/>
    <x v="1"/>
  </r>
  <r>
    <s v="TRANS012628"/>
    <s v="CUST00871"/>
    <x v="329"/>
    <n v="4933130"/>
    <x v="3"/>
    <s v="Credit Card"/>
    <s v="Male"/>
    <s v="36-50"/>
    <x v="3"/>
  </r>
  <r>
    <s v="TRANS012629"/>
    <s v="CUST01213"/>
    <x v="682"/>
    <n v="2853287"/>
    <x v="1"/>
    <s v="E-Wallet"/>
    <s v="Male"/>
    <s v="18-25"/>
    <x v="1"/>
  </r>
  <r>
    <s v="TRANS012630"/>
    <s v="CUST00019"/>
    <x v="522"/>
    <n v="3810537"/>
    <x v="2"/>
    <s v="E-Wallet"/>
    <s v="Male"/>
    <s v="18-25"/>
    <x v="1"/>
  </r>
  <r>
    <s v="TRANS012631"/>
    <s v="CUST01228"/>
    <x v="653"/>
    <n v="1024342"/>
    <x v="4"/>
    <s v="Bank Transfer"/>
    <s v="Male"/>
    <s v="26-35"/>
    <x v="2"/>
  </r>
  <r>
    <s v="TRANS012632"/>
    <s v="CUST00932"/>
    <x v="648"/>
    <n v="4677095"/>
    <x v="4"/>
    <s v="Credit Card"/>
    <s v="Female"/>
    <s v="26-35"/>
    <x v="1"/>
  </r>
  <r>
    <s v="TRANS012633"/>
    <s v="CUST00793"/>
    <x v="469"/>
    <n v="2281689"/>
    <x v="4"/>
    <s v="Credit Card"/>
    <s v="Female"/>
    <s v="26-35"/>
    <x v="2"/>
  </r>
  <r>
    <s v="TRANS012634"/>
    <s v="CUST00690"/>
    <x v="652"/>
    <n v="4251369"/>
    <x v="1"/>
    <s v="E-Wallet"/>
    <s v="Male"/>
    <s v="26-35"/>
    <x v="2"/>
  </r>
  <r>
    <s v="TRANS012635"/>
    <s v="CUST01656"/>
    <x v="156"/>
    <n v="1038092"/>
    <x v="3"/>
    <s v="E-Wallet"/>
    <s v="Female"/>
    <s v="18-25"/>
    <x v="0"/>
  </r>
  <r>
    <s v="TRANS012636"/>
    <s v="CUST00108"/>
    <x v="711"/>
    <n v="2097489"/>
    <x v="2"/>
    <s v="E-Wallet"/>
    <s v="Female"/>
    <s v="50+"/>
    <x v="0"/>
  </r>
  <r>
    <s v="TRANS012637"/>
    <s v="CUST01750"/>
    <x v="385"/>
    <n v="2254167"/>
    <x v="3"/>
    <s v="Credit Card"/>
    <s v="Male"/>
    <s v="36-50"/>
    <x v="3"/>
  </r>
  <r>
    <s v="TRANS012638"/>
    <s v="CUST01144"/>
    <x v="512"/>
    <n v="4416746"/>
    <x v="1"/>
    <s v="Bank Transfer"/>
    <s v="Female"/>
    <s v="26-35"/>
    <x v="4"/>
  </r>
  <r>
    <s v="TRANS012639"/>
    <s v="CUST00374"/>
    <x v="529"/>
    <n v="2069202"/>
    <x v="2"/>
    <s v="E-Wallet"/>
    <s v="Female"/>
    <s v="26-35"/>
    <x v="5"/>
  </r>
  <r>
    <s v="TRANS012640"/>
    <s v="CUST00226"/>
    <x v="496"/>
    <n v="896067"/>
    <x v="2"/>
    <s v="Credit Card"/>
    <s v="Male"/>
    <s v="26-35"/>
    <x v="4"/>
  </r>
  <r>
    <s v="TRANS012641"/>
    <s v="CUST00988"/>
    <x v="507"/>
    <n v="4965504"/>
    <x v="0"/>
    <s v="Bank Transfer"/>
    <s v="Male"/>
    <s v="26-35"/>
    <x v="1"/>
  </r>
  <r>
    <s v="TRANS012642"/>
    <s v="CUST00978"/>
    <x v="401"/>
    <n v="3945888"/>
    <x v="4"/>
    <s v="Credit Card"/>
    <s v="Male"/>
    <s v="18-25"/>
    <x v="1"/>
  </r>
  <r>
    <s v="TRANS012643"/>
    <s v="CUST00264"/>
    <x v="406"/>
    <n v="4788265"/>
    <x v="0"/>
    <s v="E-Wallet"/>
    <s v="Female"/>
    <s v="26-35"/>
    <x v="4"/>
  </r>
  <r>
    <s v="TRANS012644"/>
    <s v="CUST01252"/>
    <x v="404"/>
    <n v="4860513"/>
    <x v="3"/>
    <s v="E-Wallet"/>
    <s v="Female"/>
    <s v="18-25"/>
    <x v="2"/>
  </r>
  <r>
    <s v="TRANS012645"/>
    <s v="CUST01365"/>
    <x v="658"/>
    <n v="501445"/>
    <x v="3"/>
    <s v="Bank Transfer"/>
    <s v="Female"/>
    <s v="50+"/>
    <x v="0"/>
  </r>
  <r>
    <s v="TRANS012646"/>
    <s v="CUST01437"/>
    <x v="142"/>
    <n v="3070857"/>
    <x v="2"/>
    <s v="Bank Transfer"/>
    <s v="Male"/>
    <s v="18-25"/>
    <x v="0"/>
  </r>
  <r>
    <s v="TRANS012647"/>
    <s v="CUST01712"/>
    <x v="104"/>
    <n v="144904"/>
    <x v="0"/>
    <s v="Credit Card"/>
    <s v="Male"/>
    <s v="36-50"/>
    <x v="3"/>
  </r>
  <r>
    <s v="TRANS012648"/>
    <s v="CUST00342"/>
    <x v="540"/>
    <n v="1964491"/>
    <x v="2"/>
    <s v="Bank Transfer"/>
    <s v="Female"/>
    <s v="18-25"/>
    <x v="5"/>
  </r>
  <r>
    <s v="TRANS012649"/>
    <s v="CUST00610"/>
    <x v="234"/>
    <n v="389831"/>
    <x v="0"/>
    <s v="E-Wallet"/>
    <s v="Female"/>
    <s v="18-25"/>
    <x v="0"/>
  </r>
  <r>
    <s v="TRANS012650"/>
    <s v="CUST01985"/>
    <x v="219"/>
    <n v="1700015"/>
    <x v="3"/>
    <s v="E-Wallet"/>
    <s v="Male"/>
    <s v="36-50"/>
    <x v="1"/>
  </r>
  <r>
    <s v="TRANS012651"/>
    <s v="CUST01877"/>
    <x v="209"/>
    <n v="100448"/>
    <x v="4"/>
    <s v="Credit Card"/>
    <s v="Female"/>
    <s v="18-25"/>
    <x v="4"/>
  </r>
  <r>
    <s v="TRANS012652"/>
    <s v="CUST00590"/>
    <x v="637"/>
    <n v="1378204"/>
    <x v="4"/>
    <s v="E-Wallet"/>
    <s v="Male"/>
    <s v="36-50"/>
    <x v="1"/>
  </r>
  <r>
    <s v="TRANS012653"/>
    <s v="CUST01355"/>
    <x v="495"/>
    <n v="4256719"/>
    <x v="4"/>
    <s v="Credit Card"/>
    <s v="Female"/>
    <s v="18-25"/>
    <x v="4"/>
  </r>
  <r>
    <s v="TRANS012654"/>
    <s v="CUST01704"/>
    <x v="309"/>
    <n v="1558100"/>
    <x v="0"/>
    <s v="E-Wallet"/>
    <s v="Female"/>
    <s v="36-50"/>
    <x v="0"/>
  </r>
  <r>
    <s v="TRANS012655"/>
    <s v="CUST01013"/>
    <x v="254"/>
    <n v="4105903"/>
    <x v="4"/>
    <s v="Bank Transfer"/>
    <s v="Female"/>
    <s v="26-35"/>
    <x v="0"/>
  </r>
  <r>
    <s v="TRANS012656"/>
    <s v="CUST01100"/>
    <x v="86"/>
    <n v="3417113"/>
    <x v="0"/>
    <s v="Bank Transfer"/>
    <s v="Male"/>
    <s v="26-35"/>
    <x v="2"/>
  </r>
  <r>
    <s v="TRANS012657"/>
    <s v="CUST01464"/>
    <x v="630"/>
    <n v="2332875"/>
    <x v="3"/>
    <s v="Bank Transfer"/>
    <s v="Female"/>
    <s v="26-35"/>
    <x v="5"/>
  </r>
  <r>
    <s v="TRANS012658"/>
    <s v="CUST01401"/>
    <x v="11"/>
    <n v="4336105"/>
    <x v="4"/>
    <s v="Bank Transfer"/>
    <s v="Male"/>
    <s v="18-25"/>
    <x v="2"/>
  </r>
  <r>
    <s v="TRANS012659"/>
    <s v="CUST01829"/>
    <x v="542"/>
    <n v="2621153"/>
    <x v="4"/>
    <s v="E-Wallet"/>
    <s v="Female"/>
    <s v="36-50"/>
    <x v="3"/>
  </r>
  <r>
    <s v="TRANS012660"/>
    <s v="CUST01001"/>
    <x v="35"/>
    <n v="4004854"/>
    <x v="2"/>
    <s v="Credit Card"/>
    <s v="Male"/>
    <s v="26-35"/>
    <x v="1"/>
  </r>
  <r>
    <s v="TRANS012661"/>
    <s v="CUST01476"/>
    <x v="206"/>
    <n v="1898228"/>
    <x v="1"/>
    <s v="E-Wallet"/>
    <s v="Female"/>
    <s v="36-50"/>
    <x v="0"/>
  </r>
  <r>
    <s v="TRANS012662"/>
    <s v="CUST01620"/>
    <x v="216"/>
    <n v="3448231"/>
    <x v="3"/>
    <s v="Bank Transfer"/>
    <s v="Female"/>
    <s v="18-25"/>
    <x v="3"/>
  </r>
  <r>
    <s v="TRANS012663"/>
    <s v="CUST01163"/>
    <x v="258"/>
    <n v="4647762"/>
    <x v="1"/>
    <s v="E-Wallet"/>
    <s v="Male"/>
    <s v="26-35"/>
    <x v="4"/>
  </r>
  <r>
    <s v="TRANS012664"/>
    <s v="CUST00680"/>
    <x v="570"/>
    <n v="2378770"/>
    <x v="1"/>
    <s v="Credit Card"/>
    <s v="Female"/>
    <s v="26-35"/>
    <x v="1"/>
  </r>
  <r>
    <s v="TRANS012665"/>
    <s v="CUST01736"/>
    <x v="712"/>
    <n v="1315474"/>
    <x v="4"/>
    <s v="Bank Transfer"/>
    <s v="Female"/>
    <s v="26-35"/>
    <x v="5"/>
  </r>
  <r>
    <s v="TRANS012666"/>
    <s v="CUST00512"/>
    <x v="113"/>
    <n v="75596"/>
    <x v="4"/>
    <s v="E-Wallet"/>
    <s v="Male"/>
    <s v="36-50"/>
    <x v="2"/>
  </r>
  <r>
    <s v="TRANS012667"/>
    <s v="CUST00175"/>
    <x v="23"/>
    <n v="3749197"/>
    <x v="2"/>
    <s v="Credit Card"/>
    <s v="Female"/>
    <s v="18-25"/>
    <x v="4"/>
  </r>
  <r>
    <s v="TRANS012668"/>
    <s v="CUST01668"/>
    <x v="335"/>
    <n v="2128708"/>
    <x v="3"/>
    <s v="E-Wallet"/>
    <s v="Female"/>
    <s v="18-25"/>
    <x v="2"/>
  </r>
  <r>
    <s v="TRANS012669"/>
    <s v="CUST00438"/>
    <x v="154"/>
    <n v="4899308"/>
    <x v="2"/>
    <s v="Credit Card"/>
    <s v="Female"/>
    <s v="26-35"/>
    <x v="0"/>
  </r>
  <r>
    <s v="TRANS012670"/>
    <s v="CUST00388"/>
    <x v="474"/>
    <n v="1799678"/>
    <x v="4"/>
    <s v="Bank Transfer"/>
    <s v="Male"/>
    <s v="26-35"/>
    <x v="5"/>
  </r>
  <r>
    <s v="TRANS012671"/>
    <s v="CUST01827"/>
    <x v="561"/>
    <n v="2521012"/>
    <x v="1"/>
    <s v="E-Wallet"/>
    <s v="Male"/>
    <s v="26-35"/>
    <x v="3"/>
  </r>
  <r>
    <s v="TRANS012672"/>
    <s v="CUST00285"/>
    <x v="44"/>
    <n v="3393364"/>
    <x v="1"/>
    <s v="Bank Transfer"/>
    <s v="Female"/>
    <s v="18-25"/>
    <x v="5"/>
  </r>
  <r>
    <s v="TRANS012673"/>
    <s v="CUST00411"/>
    <x v="132"/>
    <n v="261905"/>
    <x v="0"/>
    <s v="E-Wallet"/>
    <s v="Male"/>
    <s v="26-35"/>
    <x v="4"/>
  </r>
  <r>
    <s v="TRANS012674"/>
    <s v="CUST01186"/>
    <x v="470"/>
    <n v="1625758"/>
    <x v="2"/>
    <s v="Bank Transfer"/>
    <s v="Female"/>
    <s v="26-35"/>
    <x v="0"/>
  </r>
  <r>
    <s v="TRANS012675"/>
    <s v="CUST00596"/>
    <x v="465"/>
    <n v="1285187"/>
    <x v="3"/>
    <s v="Bank Transfer"/>
    <s v="Female"/>
    <s v="36-50"/>
    <x v="2"/>
  </r>
  <r>
    <s v="TRANS012676"/>
    <s v="CUST00788"/>
    <x v="140"/>
    <n v="4493957"/>
    <x v="2"/>
    <s v="E-Wallet"/>
    <s v="Male"/>
    <s v="18-25"/>
    <x v="4"/>
  </r>
  <r>
    <s v="TRANS012677"/>
    <s v="CUST00909"/>
    <x v="440"/>
    <n v="2079412"/>
    <x v="4"/>
    <s v="Credit Card"/>
    <s v="Male"/>
    <s v="26-35"/>
    <x v="5"/>
  </r>
  <r>
    <s v="TRANS012678"/>
    <s v="CUST00031"/>
    <x v="263"/>
    <n v="3931163"/>
    <x v="1"/>
    <s v="Bank Transfer"/>
    <s v="Female"/>
    <s v="18-25"/>
    <x v="2"/>
  </r>
  <r>
    <s v="TRANS012679"/>
    <s v="CUST01055"/>
    <x v="680"/>
    <n v="2719368"/>
    <x v="2"/>
    <s v="Credit Card"/>
    <s v="Female"/>
    <s v="26-35"/>
    <x v="5"/>
  </r>
  <r>
    <s v="TRANS012680"/>
    <s v="CUST01753"/>
    <x v="178"/>
    <n v="3752572"/>
    <x v="1"/>
    <s v="E-Wallet"/>
    <s v="Male"/>
    <s v="26-35"/>
    <x v="1"/>
  </r>
  <r>
    <s v="TRANS012681"/>
    <s v="CUST00761"/>
    <x v="175"/>
    <n v="3409128"/>
    <x v="0"/>
    <s v="E-Wallet"/>
    <s v="Male"/>
    <s v="18-25"/>
    <x v="2"/>
  </r>
  <r>
    <s v="TRANS012682"/>
    <s v="CUST00846"/>
    <x v="663"/>
    <n v="2800007"/>
    <x v="3"/>
    <s v="E-Wallet"/>
    <s v="Male"/>
    <s v="26-35"/>
    <x v="5"/>
  </r>
  <r>
    <s v="TRANS012683"/>
    <s v="CUST01390"/>
    <x v="22"/>
    <n v="785779"/>
    <x v="1"/>
    <s v="E-Wallet"/>
    <s v="Female"/>
    <s v="26-35"/>
    <x v="0"/>
  </r>
  <r>
    <s v="TRANS012684"/>
    <s v="CUST00497"/>
    <x v="77"/>
    <n v="2862812"/>
    <x v="4"/>
    <s v="Credit Card"/>
    <s v="Female"/>
    <s v="26-35"/>
    <x v="4"/>
  </r>
  <r>
    <s v="TRANS012685"/>
    <s v="CUST00813"/>
    <x v="220"/>
    <n v="3695040"/>
    <x v="4"/>
    <s v="E-Wallet"/>
    <s v="Male"/>
    <s v="26-35"/>
    <x v="0"/>
  </r>
  <r>
    <s v="TRANS012686"/>
    <s v="CUST00407"/>
    <x v="584"/>
    <n v="4648988"/>
    <x v="2"/>
    <s v="Credit Card"/>
    <s v="Male"/>
    <s v="26-35"/>
    <x v="3"/>
  </r>
  <r>
    <s v="TRANS012687"/>
    <s v="CUST00731"/>
    <x v="20"/>
    <n v="2191401"/>
    <x v="2"/>
    <s v="Credit Card"/>
    <s v="Male"/>
    <s v="36-50"/>
    <x v="3"/>
  </r>
  <r>
    <s v="TRANS012688"/>
    <s v="CUST01836"/>
    <x v="33"/>
    <n v="3867236"/>
    <x v="4"/>
    <s v="Bank Transfer"/>
    <s v="Female"/>
    <s v="26-35"/>
    <x v="0"/>
  </r>
  <r>
    <s v="TRANS012689"/>
    <s v="CUST01524"/>
    <x v="154"/>
    <n v="2972503"/>
    <x v="0"/>
    <s v="Credit Card"/>
    <s v="Male"/>
    <s v="18-25"/>
    <x v="3"/>
  </r>
  <r>
    <s v="TRANS012690"/>
    <s v="CUST00218"/>
    <x v="510"/>
    <n v="3962167"/>
    <x v="4"/>
    <s v="Bank Transfer"/>
    <s v="Female"/>
    <s v="18-25"/>
    <x v="4"/>
  </r>
  <r>
    <s v="TRANS012691"/>
    <s v="CUST00023"/>
    <x v="514"/>
    <n v="3989951"/>
    <x v="4"/>
    <s v="Credit Card"/>
    <s v="Male"/>
    <s v="50+"/>
    <x v="4"/>
  </r>
  <r>
    <s v="TRANS012692"/>
    <s v="CUST00934"/>
    <x v="79"/>
    <n v="825497"/>
    <x v="2"/>
    <s v="E-Wallet"/>
    <s v="Female"/>
    <s v="26-35"/>
    <x v="2"/>
  </r>
  <r>
    <s v="TRANS012693"/>
    <s v="CUST00522"/>
    <x v="424"/>
    <n v="4906784"/>
    <x v="3"/>
    <s v="Bank Transfer"/>
    <s v="Male"/>
    <s v="18-25"/>
    <x v="1"/>
  </r>
  <r>
    <s v="TRANS012694"/>
    <s v="CUST00865"/>
    <x v="151"/>
    <n v="4315244"/>
    <x v="1"/>
    <s v="Bank Transfer"/>
    <s v="Male"/>
    <s v="26-35"/>
    <x v="3"/>
  </r>
  <r>
    <s v="TRANS012695"/>
    <s v="CUST00391"/>
    <x v="65"/>
    <n v="2778727"/>
    <x v="2"/>
    <s v="Bank Transfer"/>
    <s v="Female"/>
    <s v="26-35"/>
    <x v="1"/>
  </r>
  <r>
    <s v="TRANS012696"/>
    <s v="CUST00400"/>
    <x v="306"/>
    <n v="678582"/>
    <x v="3"/>
    <s v="Credit Card"/>
    <s v="Female"/>
    <s v="26-35"/>
    <x v="3"/>
  </r>
  <r>
    <s v="TRANS012697"/>
    <s v="CUST00717"/>
    <x v="617"/>
    <n v="3272878"/>
    <x v="3"/>
    <s v="Bank Transfer"/>
    <s v="Female"/>
    <s v="26-35"/>
    <x v="0"/>
  </r>
  <r>
    <s v="TRANS012698"/>
    <s v="CUST00809"/>
    <x v="381"/>
    <n v="2427104"/>
    <x v="2"/>
    <s v="Credit Card"/>
    <s v="Female"/>
    <s v="26-35"/>
    <x v="1"/>
  </r>
  <r>
    <s v="TRANS012699"/>
    <s v="CUST01395"/>
    <x v="677"/>
    <n v="366530"/>
    <x v="0"/>
    <s v="Bank Transfer"/>
    <s v="Male"/>
    <s v="50+"/>
    <x v="5"/>
  </r>
  <r>
    <s v="TRANS012700"/>
    <s v="CUST01516"/>
    <x v="535"/>
    <n v="1914141"/>
    <x v="1"/>
    <s v="Bank Transfer"/>
    <s v="Male"/>
    <s v="50+"/>
    <x v="3"/>
  </r>
  <r>
    <s v="TRANS012701"/>
    <s v="CUST00949"/>
    <x v="615"/>
    <n v="1520910"/>
    <x v="0"/>
    <s v="E-Wallet"/>
    <s v="Female"/>
    <s v="26-35"/>
    <x v="4"/>
  </r>
  <r>
    <s v="TRANS012702"/>
    <s v="CUST01391"/>
    <x v="377"/>
    <n v="3244916"/>
    <x v="2"/>
    <s v="Credit Card"/>
    <s v="Male"/>
    <s v="26-35"/>
    <x v="2"/>
  </r>
  <r>
    <s v="TRANS012703"/>
    <s v="CUST00354"/>
    <x v="173"/>
    <n v="4256457"/>
    <x v="0"/>
    <s v="E-Wallet"/>
    <s v="Male"/>
    <s v="36-50"/>
    <x v="1"/>
  </r>
  <r>
    <s v="TRANS012704"/>
    <s v="CUST01461"/>
    <x v="348"/>
    <n v="1626550"/>
    <x v="2"/>
    <s v="Bank Transfer"/>
    <s v="Male"/>
    <s v="18-25"/>
    <x v="4"/>
  </r>
  <r>
    <s v="TRANS012705"/>
    <s v="CUST01493"/>
    <x v="347"/>
    <n v="4273973"/>
    <x v="1"/>
    <s v="Credit Card"/>
    <s v="Male"/>
    <s v="36-50"/>
    <x v="5"/>
  </r>
  <r>
    <s v="TRANS012706"/>
    <s v="CUST01530"/>
    <x v="493"/>
    <n v="4109080"/>
    <x v="3"/>
    <s v="Credit Card"/>
    <s v="Female"/>
    <s v="26-35"/>
    <x v="3"/>
  </r>
  <r>
    <s v="TRANS012707"/>
    <s v="CUST01013"/>
    <x v="309"/>
    <n v="4890154"/>
    <x v="4"/>
    <s v="E-Wallet"/>
    <s v="Female"/>
    <s v="26-35"/>
    <x v="0"/>
  </r>
  <r>
    <s v="TRANS012708"/>
    <s v="CUST00890"/>
    <x v="69"/>
    <n v="2367953"/>
    <x v="0"/>
    <s v="Credit Card"/>
    <s v="Male"/>
    <s v="36-50"/>
    <x v="3"/>
  </r>
  <r>
    <s v="TRANS012709"/>
    <s v="CUST01956"/>
    <x v="713"/>
    <n v="4845721"/>
    <x v="0"/>
    <s v="E-Wallet"/>
    <s v="Female"/>
    <s v="36-50"/>
    <x v="2"/>
  </r>
  <r>
    <s v="TRANS012710"/>
    <s v="CUST01043"/>
    <x v="131"/>
    <n v="2188406"/>
    <x v="4"/>
    <s v="Bank Transfer"/>
    <s v="Male"/>
    <s v="18-25"/>
    <x v="2"/>
  </r>
  <r>
    <s v="TRANS012711"/>
    <s v="CUST00009"/>
    <x v="636"/>
    <n v="4768337"/>
    <x v="0"/>
    <s v="Credit Card"/>
    <s v="Female"/>
    <s v="18-25"/>
    <x v="4"/>
  </r>
  <r>
    <s v="TRANS012712"/>
    <s v="CUST01027"/>
    <x v="492"/>
    <n v="2388112"/>
    <x v="2"/>
    <s v="Credit Card"/>
    <s v="Female"/>
    <s v="50+"/>
    <x v="4"/>
  </r>
  <r>
    <s v="TRANS012713"/>
    <s v="CUST01754"/>
    <x v="25"/>
    <n v="4115988"/>
    <x v="0"/>
    <s v="Bank Transfer"/>
    <s v="Male"/>
    <s v="26-35"/>
    <x v="3"/>
  </r>
  <r>
    <s v="TRANS012714"/>
    <s v="CUST00199"/>
    <x v="370"/>
    <n v="3072661"/>
    <x v="4"/>
    <s v="E-Wallet"/>
    <s v="Female"/>
    <s v="26-35"/>
    <x v="3"/>
  </r>
  <r>
    <s v="TRANS012715"/>
    <s v="CUST01035"/>
    <x v="697"/>
    <n v="4322804"/>
    <x v="2"/>
    <s v="Bank Transfer"/>
    <s v="Male"/>
    <s v="18-25"/>
    <x v="4"/>
  </r>
  <r>
    <s v="TRANS012716"/>
    <s v="CUST01242"/>
    <x v="306"/>
    <n v="2899630"/>
    <x v="4"/>
    <s v="E-Wallet"/>
    <s v="Female"/>
    <s v="26-35"/>
    <x v="0"/>
  </r>
  <r>
    <s v="TRANS012717"/>
    <s v="CUST00058"/>
    <x v="320"/>
    <n v="2497495"/>
    <x v="1"/>
    <s v="Bank Transfer"/>
    <s v="Male"/>
    <s v="26-35"/>
    <x v="5"/>
  </r>
  <r>
    <s v="TRANS012718"/>
    <s v="CUST01776"/>
    <x v="49"/>
    <n v="2391030"/>
    <x v="3"/>
    <s v="Bank Transfer"/>
    <s v="Male"/>
    <s v="50+"/>
    <x v="3"/>
  </r>
  <r>
    <s v="TRANS012719"/>
    <s v="CUST00402"/>
    <x v="125"/>
    <n v="4349077"/>
    <x v="3"/>
    <s v="E-Wallet"/>
    <s v="Female"/>
    <s v="18-25"/>
    <x v="2"/>
  </r>
  <r>
    <s v="TRANS012720"/>
    <s v="CUST01212"/>
    <x v="151"/>
    <n v="3517451"/>
    <x v="2"/>
    <s v="E-Wallet"/>
    <s v="Female"/>
    <s v="26-35"/>
    <x v="2"/>
  </r>
  <r>
    <s v="TRANS012721"/>
    <s v="CUST00166"/>
    <x v="269"/>
    <n v="4213000"/>
    <x v="0"/>
    <s v="Bank Transfer"/>
    <s v="Female"/>
    <s v="50+"/>
    <x v="3"/>
  </r>
  <r>
    <s v="TRANS012722"/>
    <s v="CUST00959"/>
    <x v="332"/>
    <n v="3110745"/>
    <x v="1"/>
    <s v="E-Wallet"/>
    <s v="Male"/>
    <s v="18-25"/>
    <x v="3"/>
  </r>
  <r>
    <s v="TRANS012723"/>
    <s v="CUST01045"/>
    <x v="611"/>
    <n v="2897059"/>
    <x v="3"/>
    <s v="Bank Transfer"/>
    <s v="Female"/>
    <s v="36-50"/>
    <x v="4"/>
  </r>
  <r>
    <s v="TRANS012724"/>
    <s v="CUST01182"/>
    <x v="342"/>
    <n v="2959964"/>
    <x v="1"/>
    <s v="E-Wallet"/>
    <s v="Male"/>
    <s v="18-25"/>
    <x v="4"/>
  </r>
  <r>
    <s v="TRANS012725"/>
    <s v="CUST00247"/>
    <x v="140"/>
    <n v="2890891"/>
    <x v="2"/>
    <s v="Credit Card"/>
    <s v="Male"/>
    <s v="18-25"/>
    <x v="0"/>
  </r>
  <r>
    <s v="TRANS012726"/>
    <s v="CUST00444"/>
    <x v="157"/>
    <n v="2303243"/>
    <x v="1"/>
    <s v="Bank Transfer"/>
    <s v="Male"/>
    <s v="36-50"/>
    <x v="3"/>
  </r>
  <r>
    <s v="TRANS012727"/>
    <s v="CUST01144"/>
    <x v="91"/>
    <n v="4376985"/>
    <x v="1"/>
    <s v="Credit Card"/>
    <s v="Female"/>
    <s v="26-35"/>
    <x v="4"/>
  </r>
  <r>
    <s v="TRANS012728"/>
    <s v="CUST00267"/>
    <x v="706"/>
    <n v="2109867"/>
    <x v="0"/>
    <s v="Bank Transfer"/>
    <s v="Female"/>
    <s v="26-35"/>
    <x v="0"/>
  </r>
  <r>
    <s v="TRANS012729"/>
    <s v="CUST01645"/>
    <x v="334"/>
    <n v="4535970"/>
    <x v="2"/>
    <s v="Credit Card"/>
    <s v="Male"/>
    <s v="36-50"/>
    <x v="3"/>
  </r>
  <r>
    <s v="TRANS012730"/>
    <s v="CUST00857"/>
    <x v="368"/>
    <n v="3076987"/>
    <x v="0"/>
    <s v="Credit Card"/>
    <s v="Male"/>
    <s v="18-25"/>
    <x v="1"/>
  </r>
  <r>
    <s v="TRANS012731"/>
    <s v="CUST01339"/>
    <x v="4"/>
    <n v="2103861"/>
    <x v="0"/>
    <s v="Bank Transfer"/>
    <s v="Male"/>
    <s v="26-35"/>
    <x v="3"/>
  </r>
  <r>
    <s v="TRANS012732"/>
    <s v="CUST00952"/>
    <x v="122"/>
    <n v="801029"/>
    <x v="1"/>
    <s v="Bank Transfer"/>
    <s v="Female"/>
    <s v="26-35"/>
    <x v="1"/>
  </r>
  <r>
    <s v="TRANS012733"/>
    <s v="CUST01152"/>
    <x v="488"/>
    <n v="1826855"/>
    <x v="2"/>
    <s v="Bank Transfer"/>
    <s v="Female"/>
    <s v="18-25"/>
    <x v="1"/>
  </r>
  <r>
    <s v="TRANS012734"/>
    <s v="CUST00873"/>
    <x v="529"/>
    <n v="3472009"/>
    <x v="0"/>
    <s v="Credit Card"/>
    <s v="Female"/>
    <s v="36-50"/>
    <x v="5"/>
  </r>
  <r>
    <s v="TRANS012735"/>
    <s v="CUST01720"/>
    <x v="579"/>
    <n v="1362082"/>
    <x v="3"/>
    <s v="Bank Transfer"/>
    <s v="Male"/>
    <s v="18-25"/>
    <x v="5"/>
  </r>
  <r>
    <s v="TRANS012736"/>
    <s v="CUST01759"/>
    <x v="287"/>
    <n v="1263692"/>
    <x v="2"/>
    <s v="Bank Transfer"/>
    <s v="Male"/>
    <s v="26-35"/>
    <x v="3"/>
  </r>
  <r>
    <s v="TRANS012737"/>
    <s v="CUST00643"/>
    <x v="366"/>
    <n v="4125061"/>
    <x v="0"/>
    <s v="Bank Transfer"/>
    <s v="Male"/>
    <s v="36-50"/>
    <x v="5"/>
  </r>
  <r>
    <s v="TRANS012738"/>
    <s v="CUST00623"/>
    <x v="135"/>
    <n v="4658135"/>
    <x v="0"/>
    <s v="Credit Card"/>
    <s v="Male"/>
    <s v="26-35"/>
    <x v="3"/>
  </r>
  <r>
    <s v="TRANS012739"/>
    <s v="CUST01390"/>
    <x v="226"/>
    <n v="4875748"/>
    <x v="0"/>
    <s v="Bank Transfer"/>
    <s v="Female"/>
    <s v="26-35"/>
    <x v="0"/>
  </r>
  <r>
    <s v="TRANS012740"/>
    <s v="CUST00615"/>
    <x v="167"/>
    <n v="2834814"/>
    <x v="2"/>
    <s v="Bank Transfer"/>
    <s v="Female"/>
    <s v="26-35"/>
    <x v="0"/>
  </r>
  <r>
    <s v="TRANS012741"/>
    <s v="CUST00251"/>
    <x v="582"/>
    <n v="2431363"/>
    <x v="1"/>
    <s v="Bank Transfer"/>
    <s v="Male"/>
    <s v="18-25"/>
    <x v="1"/>
  </r>
  <r>
    <s v="TRANS012742"/>
    <s v="CUST00461"/>
    <x v="53"/>
    <n v="1992230"/>
    <x v="3"/>
    <s v="Credit Card"/>
    <s v="Male"/>
    <s v="50+"/>
    <x v="1"/>
  </r>
  <r>
    <s v="TRANS012743"/>
    <s v="CUST01898"/>
    <x v="85"/>
    <n v="4749987"/>
    <x v="2"/>
    <s v="Credit Card"/>
    <s v="Male"/>
    <s v="36-50"/>
    <x v="1"/>
  </r>
  <r>
    <s v="TRANS012744"/>
    <s v="CUST00608"/>
    <x v="10"/>
    <n v="1835789"/>
    <x v="1"/>
    <s v="Bank Transfer"/>
    <s v="Male"/>
    <s v="18-25"/>
    <x v="2"/>
  </r>
  <r>
    <s v="TRANS012745"/>
    <s v="CUST00061"/>
    <x v="496"/>
    <n v="4828045"/>
    <x v="0"/>
    <s v="Credit Card"/>
    <s v="Male"/>
    <s v="18-25"/>
    <x v="4"/>
  </r>
  <r>
    <s v="TRANS012746"/>
    <s v="CUST00229"/>
    <x v="68"/>
    <n v="3266478"/>
    <x v="1"/>
    <s v="Credit Card"/>
    <s v="Female"/>
    <s v="18-25"/>
    <x v="3"/>
  </r>
  <r>
    <s v="TRANS012747"/>
    <s v="CUST00507"/>
    <x v="95"/>
    <n v="909655"/>
    <x v="3"/>
    <s v="Credit Card"/>
    <s v="Female"/>
    <s v="36-50"/>
    <x v="2"/>
  </r>
  <r>
    <s v="TRANS012748"/>
    <s v="CUST00386"/>
    <x v="412"/>
    <n v="3730594"/>
    <x v="2"/>
    <s v="E-Wallet"/>
    <s v="Female"/>
    <s v="26-35"/>
    <x v="1"/>
  </r>
  <r>
    <s v="TRANS012749"/>
    <s v="CUST01763"/>
    <x v="97"/>
    <n v="4650678"/>
    <x v="2"/>
    <s v="Bank Transfer"/>
    <s v="Male"/>
    <s v="26-35"/>
    <x v="5"/>
  </r>
  <r>
    <s v="TRANS012750"/>
    <s v="CUST00493"/>
    <x v="402"/>
    <n v="1740747"/>
    <x v="2"/>
    <s v="Bank Transfer"/>
    <s v="Male"/>
    <s v="36-50"/>
    <x v="3"/>
  </r>
  <r>
    <s v="TRANS012751"/>
    <s v="CUST01674"/>
    <x v="717"/>
    <n v="2391287"/>
    <x v="0"/>
    <s v="Bank Transfer"/>
    <s v="Female"/>
    <s v="18-25"/>
    <x v="2"/>
  </r>
  <r>
    <s v="TRANS012752"/>
    <s v="CUST00154"/>
    <x v="484"/>
    <n v="2639488"/>
    <x v="2"/>
    <s v="Credit Card"/>
    <s v="Female"/>
    <s v="36-50"/>
    <x v="5"/>
  </r>
  <r>
    <s v="TRANS012753"/>
    <s v="CUST01850"/>
    <x v="568"/>
    <n v="2339388"/>
    <x v="2"/>
    <s v="Bank Transfer"/>
    <s v="Female"/>
    <s v="18-25"/>
    <x v="4"/>
  </r>
  <r>
    <s v="TRANS012754"/>
    <s v="CUST01306"/>
    <x v="278"/>
    <n v="3857361"/>
    <x v="0"/>
    <s v="E-Wallet"/>
    <s v="Female"/>
    <s v="26-35"/>
    <x v="2"/>
  </r>
  <r>
    <s v="TRANS012755"/>
    <s v="CUST00220"/>
    <x v="192"/>
    <n v="889602"/>
    <x v="0"/>
    <s v="Bank Transfer"/>
    <s v="Female"/>
    <s v="18-25"/>
    <x v="0"/>
  </r>
  <r>
    <s v="TRANS012756"/>
    <s v="CUST00798"/>
    <x v="342"/>
    <n v="417353"/>
    <x v="0"/>
    <s v="Bank Transfer"/>
    <s v="Female"/>
    <s v="26-35"/>
    <x v="2"/>
  </r>
  <r>
    <s v="TRANS012757"/>
    <s v="CUST01714"/>
    <x v="89"/>
    <n v="770582"/>
    <x v="1"/>
    <s v="E-Wallet"/>
    <s v="Female"/>
    <s v="26-35"/>
    <x v="4"/>
  </r>
  <r>
    <s v="TRANS012758"/>
    <s v="CUST01300"/>
    <x v="302"/>
    <n v="238048"/>
    <x v="4"/>
    <s v="E-Wallet"/>
    <s v="Female"/>
    <s v="36-50"/>
    <x v="0"/>
  </r>
  <r>
    <s v="TRANS012759"/>
    <s v="CUST00039"/>
    <x v="40"/>
    <n v="3297188"/>
    <x v="4"/>
    <s v="E-Wallet"/>
    <s v="Female"/>
    <s v="18-25"/>
    <x v="2"/>
  </r>
  <r>
    <s v="TRANS012760"/>
    <s v="CUST00007"/>
    <x v="286"/>
    <n v="2545734"/>
    <x v="4"/>
    <s v="Credit Card"/>
    <s v="Male"/>
    <s v="26-35"/>
    <x v="5"/>
  </r>
  <r>
    <s v="TRANS012761"/>
    <s v="CUST00275"/>
    <x v="485"/>
    <n v="2806590"/>
    <x v="1"/>
    <s v="Credit Card"/>
    <s v="Female"/>
    <s v="50+"/>
    <x v="3"/>
  </r>
  <r>
    <s v="TRANS012762"/>
    <s v="CUST01850"/>
    <x v="451"/>
    <n v="347052"/>
    <x v="0"/>
    <s v="Bank Transfer"/>
    <s v="Female"/>
    <s v="18-25"/>
    <x v="4"/>
  </r>
  <r>
    <s v="TRANS012763"/>
    <s v="CUST01808"/>
    <x v="81"/>
    <n v="1888867"/>
    <x v="4"/>
    <s v="Bank Transfer"/>
    <s v="Male"/>
    <s v="26-35"/>
    <x v="5"/>
  </r>
  <r>
    <s v="TRANS012764"/>
    <s v="CUST00255"/>
    <x v="473"/>
    <n v="618186"/>
    <x v="3"/>
    <s v="E-Wallet"/>
    <s v="Male"/>
    <s v="36-50"/>
    <x v="5"/>
  </r>
  <r>
    <s v="TRANS012765"/>
    <s v="CUST00366"/>
    <x v="698"/>
    <n v="3996069"/>
    <x v="0"/>
    <s v="Bank Transfer"/>
    <s v="Male"/>
    <s v="18-25"/>
    <x v="5"/>
  </r>
  <r>
    <s v="TRANS012766"/>
    <s v="CUST00262"/>
    <x v="217"/>
    <n v="3140366"/>
    <x v="1"/>
    <s v="Credit Card"/>
    <s v="Female"/>
    <s v="26-35"/>
    <x v="1"/>
  </r>
  <r>
    <s v="TRANS012767"/>
    <s v="CUST01534"/>
    <x v="659"/>
    <n v="2011966"/>
    <x v="0"/>
    <s v="Credit Card"/>
    <s v="Male"/>
    <s v="18-25"/>
    <x v="0"/>
  </r>
  <r>
    <s v="TRANS012768"/>
    <s v="CUST00730"/>
    <x v="231"/>
    <n v="2933981"/>
    <x v="0"/>
    <s v="Credit Card"/>
    <s v="Male"/>
    <s v="26-35"/>
    <x v="2"/>
  </r>
  <r>
    <s v="TRANS012769"/>
    <s v="CUST00556"/>
    <x v="176"/>
    <n v="1095860"/>
    <x v="3"/>
    <s v="Credit Card"/>
    <s v="Male"/>
    <s v="50+"/>
    <x v="0"/>
  </r>
  <r>
    <s v="TRANS012770"/>
    <s v="CUST00962"/>
    <x v="715"/>
    <n v="1637979"/>
    <x v="3"/>
    <s v="Credit Card"/>
    <s v="Female"/>
    <s v="26-35"/>
    <x v="0"/>
  </r>
  <r>
    <s v="TRANS012771"/>
    <s v="CUST00974"/>
    <x v="103"/>
    <n v="1979029"/>
    <x v="4"/>
    <s v="Bank Transfer"/>
    <s v="Male"/>
    <s v="36-50"/>
    <x v="3"/>
  </r>
  <r>
    <s v="TRANS012772"/>
    <s v="CUST00214"/>
    <x v="657"/>
    <n v="1252436"/>
    <x v="0"/>
    <s v="Bank Transfer"/>
    <s v="Male"/>
    <s v="50+"/>
    <x v="4"/>
  </r>
  <r>
    <s v="TRANS012773"/>
    <s v="CUST01328"/>
    <x v="458"/>
    <n v="1562227"/>
    <x v="1"/>
    <s v="Bank Transfer"/>
    <s v="Female"/>
    <s v="26-35"/>
    <x v="4"/>
  </r>
  <r>
    <s v="TRANS012774"/>
    <s v="CUST01897"/>
    <x v="615"/>
    <n v="2644453"/>
    <x v="2"/>
    <s v="Bank Transfer"/>
    <s v="Female"/>
    <s v="18-25"/>
    <x v="3"/>
  </r>
  <r>
    <s v="TRANS012775"/>
    <s v="CUST00175"/>
    <x v="524"/>
    <n v="2021495"/>
    <x v="3"/>
    <s v="Bank Transfer"/>
    <s v="Female"/>
    <s v="18-25"/>
    <x v="4"/>
  </r>
  <r>
    <s v="TRANS012776"/>
    <s v="CUST00107"/>
    <x v="368"/>
    <n v="3754297"/>
    <x v="2"/>
    <s v="E-Wallet"/>
    <s v="Male"/>
    <s v="36-50"/>
    <x v="1"/>
  </r>
  <r>
    <s v="TRANS012777"/>
    <s v="CUST00744"/>
    <x v="467"/>
    <n v="391442"/>
    <x v="1"/>
    <s v="Credit Card"/>
    <s v="Female"/>
    <s v="18-25"/>
    <x v="1"/>
  </r>
  <r>
    <s v="TRANS012778"/>
    <s v="CUST00353"/>
    <x v="61"/>
    <n v="787933"/>
    <x v="3"/>
    <s v="Credit Card"/>
    <s v="Female"/>
    <s v="26-35"/>
    <x v="1"/>
  </r>
  <r>
    <s v="TRANS012779"/>
    <s v="CUST00602"/>
    <x v="126"/>
    <n v="3405148"/>
    <x v="3"/>
    <s v="Credit Card"/>
    <s v="Male"/>
    <s v="18-25"/>
    <x v="3"/>
  </r>
  <r>
    <s v="TRANS012780"/>
    <s v="CUST01186"/>
    <x v="488"/>
    <n v="2041987"/>
    <x v="0"/>
    <s v="Bank Transfer"/>
    <s v="Female"/>
    <s v="26-35"/>
    <x v="0"/>
  </r>
  <r>
    <s v="TRANS012781"/>
    <s v="CUST00147"/>
    <x v="622"/>
    <n v="3921161"/>
    <x v="3"/>
    <s v="Bank Transfer"/>
    <s v="Female"/>
    <s v="26-35"/>
    <x v="5"/>
  </r>
  <r>
    <s v="TRANS012782"/>
    <s v="CUST00067"/>
    <x v="664"/>
    <n v="4443659"/>
    <x v="1"/>
    <s v="Credit Card"/>
    <s v="Male"/>
    <s v="18-25"/>
    <x v="3"/>
  </r>
  <r>
    <s v="TRANS012783"/>
    <s v="CUST01960"/>
    <x v="245"/>
    <n v="4730328"/>
    <x v="4"/>
    <s v="E-Wallet"/>
    <s v="Female"/>
    <s v="18-25"/>
    <x v="2"/>
  </r>
  <r>
    <s v="TRANS012784"/>
    <s v="CUST00539"/>
    <x v="434"/>
    <n v="3603210"/>
    <x v="4"/>
    <s v="E-Wallet"/>
    <s v="Female"/>
    <s v="36-50"/>
    <x v="0"/>
  </r>
  <r>
    <s v="TRANS012785"/>
    <s v="CUST00886"/>
    <x v="344"/>
    <n v="859567"/>
    <x v="3"/>
    <s v="Bank Transfer"/>
    <s v="Male"/>
    <s v="50+"/>
    <x v="0"/>
  </r>
  <r>
    <s v="TRANS012786"/>
    <s v="CUST01200"/>
    <x v="673"/>
    <n v="1994465"/>
    <x v="1"/>
    <s v="Credit Card"/>
    <s v="Male"/>
    <s v="26-35"/>
    <x v="2"/>
  </r>
  <r>
    <s v="TRANS012787"/>
    <s v="CUST00662"/>
    <x v="519"/>
    <n v="3491593"/>
    <x v="2"/>
    <s v="Bank Transfer"/>
    <s v="Female"/>
    <s v="36-50"/>
    <x v="0"/>
  </r>
  <r>
    <s v="TRANS012788"/>
    <s v="CUST00565"/>
    <x v="393"/>
    <n v="4413519"/>
    <x v="2"/>
    <s v="Bank Transfer"/>
    <s v="Male"/>
    <s v="26-35"/>
    <x v="1"/>
  </r>
  <r>
    <s v="TRANS012789"/>
    <s v="CUST01015"/>
    <x v="109"/>
    <n v="4139691"/>
    <x v="2"/>
    <s v="E-Wallet"/>
    <s v="Female"/>
    <s v="26-35"/>
    <x v="4"/>
  </r>
  <r>
    <s v="TRANS012790"/>
    <s v="CUST01387"/>
    <x v="156"/>
    <n v="2233453"/>
    <x v="4"/>
    <s v="Bank Transfer"/>
    <s v="Female"/>
    <s v="18-25"/>
    <x v="1"/>
  </r>
  <r>
    <s v="TRANS012791"/>
    <s v="CUST00027"/>
    <x v="607"/>
    <n v="1201480"/>
    <x v="0"/>
    <s v="E-Wallet"/>
    <s v="Male"/>
    <s v="36-50"/>
    <x v="4"/>
  </r>
  <r>
    <s v="TRANS012792"/>
    <s v="CUST01711"/>
    <x v="50"/>
    <n v="4545007"/>
    <x v="0"/>
    <s v="E-Wallet"/>
    <s v="Male"/>
    <s v="18-25"/>
    <x v="0"/>
  </r>
  <r>
    <s v="TRANS012793"/>
    <s v="CUST00285"/>
    <x v="565"/>
    <n v="301914"/>
    <x v="4"/>
    <s v="E-Wallet"/>
    <s v="Female"/>
    <s v="18-25"/>
    <x v="5"/>
  </r>
  <r>
    <s v="TRANS012794"/>
    <s v="CUST01404"/>
    <x v="358"/>
    <n v="2042931"/>
    <x v="3"/>
    <s v="Credit Card"/>
    <s v="Female"/>
    <s v="26-35"/>
    <x v="2"/>
  </r>
  <r>
    <s v="TRANS012795"/>
    <s v="CUST01446"/>
    <x v="254"/>
    <n v="370962"/>
    <x v="1"/>
    <s v="Credit Card"/>
    <s v="Male"/>
    <s v="26-35"/>
    <x v="5"/>
  </r>
  <r>
    <s v="TRANS012796"/>
    <s v="CUST00154"/>
    <x v="245"/>
    <n v="2278762"/>
    <x v="1"/>
    <s v="Credit Card"/>
    <s v="Female"/>
    <s v="36-50"/>
    <x v="5"/>
  </r>
  <r>
    <s v="TRANS012797"/>
    <s v="CUST00997"/>
    <x v="257"/>
    <n v="4427059"/>
    <x v="1"/>
    <s v="Credit Card"/>
    <s v="Female"/>
    <s v="18-25"/>
    <x v="1"/>
  </r>
  <r>
    <s v="TRANS012798"/>
    <s v="CUST00358"/>
    <x v="726"/>
    <n v="1732755"/>
    <x v="0"/>
    <s v="E-Wallet"/>
    <s v="Female"/>
    <s v="18-25"/>
    <x v="3"/>
  </r>
  <r>
    <s v="TRANS012799"/>
    <s v="CUST00501"/>
    <x v="141"/>
    <n v="2546133"/>
    <x v="1"/>
    <s v="E-Wallet"/>
    <s v="Female"/>
    <s v="36-50"/>
    <x v="0"/>
  </r>
  <r>
    <s v="TRANS012800"/>
    <s v="CUST01337"/>
    <x v="258"/>
    <n v="4178942"/>
    <x v="0"/>
    <s v="Bank Transfer"/>
    <s v="Male"/>
    <s v="50+"/>
    <x v="4"/>
  </r>
  <r>
    <s v="TRANS012801"/>
    <s v="CUST00811"/>
    <x v="349"/>
    <n v="3087979"/>
    <x v="1"/>
    <s v="Credit Card"/>
    <s v="Female"/>
    <s v="18-25"/>
    <x v="0"/>
  </r>
  <r>
    <s v="TRANS012802"/>
    <s v="CUST01836"/>
    <x v="701"/>
    <n v="3816922"/>
    <x v="4"/>
    <s v="Bank Transfer"/>
    <s v="Female"/>
    <s v="26-35"/>
    <x v="0"/>
  </r>
  <r>
    <s v="TRANS012803"/>
    <s v="CUST01179"/>
    <x v="445"/>
    <n v="1049262"/>
    <x v="1"/>
    <s v="Bank Transfer"/>
    <s v="Female"/>
    <s v="36-50"/>
    <x v="4"/>
  </r>
  <r>
    <s v="TRANS012804"/>
    <s v="CUST00001"/>
    <x v="573"/>
    <n v="2887477"/>
    <x v="0"/>
    <s v="Credit Card"/>
    <s v="Male"/>
    <s v="18-25"/>
    <x v="0"/>
  </r>
  <r>
    <s v="TRANS012805"/>
    <s v="CUST00541"/>
    <x v="586"/>
    <n v="336147"/>
    <x v="3"/>
    <s v="Bank Transfer"/>
    <s v="Female"/>
    <s v="26-35"/>
    <x v="4"/>
  </r>
  <r>
    <s v="TRANS012806"/>
    <s v="CUST00802"/>
    <x v="28"/>
    <n v="4268597"/>
    <x v="1"/>
    <s v="E-Wallet"/>
    <s v="Male"/>
    <s v="50+"/>
    <x v="1"/>
  </r>
  <r>
    <s v="TRANS012807"/>
    <s v="CUST00187"/>
    <x v="391"/>
    <n v="4756576"/>
    <x v="2"/>
    <s v="Bank Transfer"/>
    <s v="Female"/>
    <s v="36-50"/>
    <x v="4"/>
  </r>
  <r>
    <s v="TRANS012808"/>
    <s v="CUST01491"/>
    <x v="361"/>
    <n v="142496"/>
    <x v="3"/>
    <s v="Bank Transfer"/>
    <s v="Male"/>
    <s v="18-25"/>
    <x v="4"/>
  </r>
  <r>
    <s v="TRANS012809"/>
    <s v="CUST01373"/>
    <x v="546"/>
    <n v="1915496"/>
    <x v="4"/>
    <s v="E-Wallet"/>
    <s v="Female"/>
    <s v="18-25"/>
    <x v="4"/>
  </r>
  <r>
    <s v="TRANS012810"/>
    <s v="CUST01042"/>
    <x v="457"/>
    <n v="1125940"/>
    <x v="1"/>
    <s v="Credit Card"/>
    <s v="Female"/>
    <s v="50+"/>
    <x v="3"/>
  </r>
  <r>
    <s v="TRANS012811"/>
    <s v="CUST00778"/>
    <x v="457"/>
    <n v="2431376"/>
    <x v="3"/>
    <s v="Credit Card"/>
    <s v="Female"/>
    <s v="18-25"/>
    <x v="3"/>
  </r>
  <r>
    <s v="TRANS012812"/>
    <s v="CUST01062"/>
    <x v="26"/>
    <n v="4765733"/>
    <x v="0"/>
    <s v="E-Wallet"/>
    <s v="Female"/>
    <s v="18-25"/>
    <x v="0"/>
  </r>
  <r>
    <s v="TRANS012813"/>
    <s v="CUST00047"/>
    <x v="587"/>
    <n v="3134324"/>
    <x v="0"/>
    <s v="E-Wallet"/>
    <s v="Male"/>
    <s v="18-25"/>
    <x v="3"/>
  </r>
  <r>
    <s v="TRANS012814"/>
    <s v="CUST01056"/>
    <x v="232"/>
    <n v="2865223"/>
    <x v="2"/>
    <s v="E-Wallet"/>
    <s v="Male"/>
    <s v="50+"/>
    <x v="3"/>
  </r>
  <r>
    <s v="TRANS012815"/>
    <s v="CUST01331"/>
    <x v="478"/>
    <n v="1684878"/>
    <x v="3"/>
    <s v="Credit Card"/>
    <s v="Female"/>
    <s v="26-35"/>
    <x v="1"/>
  </r>
  <r>
    <s v="TRANS012816"/>
    <s v="CUST00155"/>
    <x v="12"/>
    <n v="853635"/>
    <x v="1"/>
    <s v="Bank Transfer"/>
    <s v="Female"/>
    <s v="18-25"/>
    <x v="0"/>
  </r>
  <r>
    <s v="TRANS012817"/>
    <s v="CUST01338"/>
    <x v="355"/>
    <n v="2062568"/>
    <x v="4"/>
    <s v="Bank Transfer"/>
    <s v="Female"/>
    <s v="36-50"/>
    <x v="2"/>
  </r>
  <r>
    <s v="TRANS012818"/>
    <s v="CUST01823"/>
    <x v="454"/>
    <n v="4892815"/>
    <x v="0"/>
    <s v="E-Wallet"/>
    <s v="Female"/>
    <s v="36-50"/>
    <x v="0"/>
  </r>
  <r>
    <s v="TRANS012819"/>
    <s v="CUST01018"/>
    <x v="620"/>
    <n v="2261855"/>
    <x v="1"/>
    <s v="Credit Card"/>
    <s v="Female"/>
    <s v="26-35"/>
    <x v="1"/>
  </r>
  <r>
    <s v="TRANS012820"/>
    <s v="CUST01072"/>
    <x v="479"/>
    <n v="2637302"/>
    <x v="1"/>
    <s v="Bank Transfer"/>
    <s v="Male"/>
    <s v="26-35"/>
    <x v="4"/>
  </r>
  <r>
    <s v="TRANS012821"/>
    <s v="CUST01097"/>
    <x v="135"/>
    <n v="1765978"/>
    <x v="0"/>
    <s v="E-Wallet"/>
    <s v="Male"/>
    <s v="50+"/>
    <x v="4"/>
  </r>
  <r>
    <s v="TRANS012822"/>
    <s v="CUST01120"/>
    <x v="507"/>
    <n v="4622408"/>
    <x v="3"/>
    <s v="E-Wallet"/>
    <s v="Male"/>
    <s v="18-25"/>
    <x v="0"/>
  </r>
  <r>
    <s v="TRANS012823"/>
    <s v="CUST01268"/>
    <x v="478"/>
    <n v="2691498"/>
    <x v="0"/>
    <s v="Credit Card"/>
    <s v="Female"/>
    <s v="26-35"/>
    <x v="5"/>
  </r>
  <r>
    <s v="TRANS012824"/>
    <s v="CUST01416"/>
    <x v="88"/>
    <n v="2808481"/>
    <x v="3"/>
    <s v="Credit Card"/>
    <s v="Female"/>
    <s v="26-35"/>
    <x v="3"/>
  </r>
  <r>
    <s v="TRANS012825"/>
    <s v="CUST00436"/>
    <x v="704"/>
    <n v="193745"/>
    <x v="3"/>
    <s v="Bank Transfer"/>
    <s v="Female"/>
    <s v="26-35"/>
    <x v="1"/>
  </r>
  <r>
    <s v="TRANS012826"/>
    <s v="CUST01510"/>
    <x v="577"/>
    <n v="3495433"/>
    <x v="4"/>
    <s v="E-Wallet"/>
    <s v="Female"/>
    <s v="18-25"/>
    <x v="1"/>
  </r>
  <r>
    <s v="TRANS012827"/>
    <s v="CUST00904"/>
    <x v="199"/>
    <n v="1309309"/>
    <x v="1"/>
    <s v="Bank Transfer"/>
    <s v="Female"/>
    <s v="26-35"/>
    <x v="5"/>
  </r>
  <r>
    <s v="TRANS012828"/>
    <s v="CUST00380"/>
    <x v="15"/>
    <n v="195123"/>
    <x v="1"/>
    <s v="Bank Transfer"/>
    <s v="Male"/>
    <s v="36-50"/>
    <x v="1"/>
  </r>
  <r>
    <s v="TRANS012829"/>
    <s v="CUST00905"/>
    <x v="190"/>
    <n v="2990629"/>
    <x v="4"/>
    <s v="E-Wallet"/>
    <s v="Male"/>
    <s v="26-35"/>
    <x v="3"/>
  </r>
  <r>
    <s v="TRANS012830"/>
    <s v="CUST00882"/>
    <x v="501"/>
    <n v="3682437"/>
    <x v="0"/>
    <s v="Credit Card"/>
    <s v="Female"/>
    <s v="36-50"/>
    <x v="0"/>
  </r>
  <r>
    <s v="TRANS012831"/>
    <s v="CUST00185"/>
    <x v="592"/>
    <n v="2835410"/>
    <x v="1"/>
    <s v="Bank Transfer"/>
    <s v="Male"/>
    <s v="26-35"/>
    <x v="3"/>
  </r>
  <r>
    <s v="TRANS012832"/>
    <s v="CUST01362"/>
    <x v="702"/>
    <n v="4756760"/>
    <x v="0"/>
    <s v="Credit Card"/>
    <s v="Male"/>
    <s v="18-25"/>
    <x v="0"/>
  </r>
  <r>
    <s v="TRANS012833"/>
    <s v="CUST01519"/>
    <x v="101"/>
    <n v="1971163"/>
    <x v="0"/>
    <s v="E-Wallet"/>
    <s v="Male"/>
    <s v="18-25"/>
    <x v="1"/>
  </r>
  <r>
    <s v="TRANS012834"/>
    <s v="CUST00456"/>
    <x v="155"/>
    <n v="4233169"/>
    <x v="0"/>
    <s v="Credit Card"/>
    <s v="Female"/>
    <s v="18-25"/>
    <x v="0"/>
  </r>
  <r>
    <s v="TRANS012835"/>
    <s v="CUST00435"/>
    <x v="101"/>
    <n v="1310365"/>
    <x v="2"/>
    <s v="Credit Card"/>
    <s v="Male"/>
    <s v="50+"/>
    <x v="5"/>
  </r>
  <r>
    <s v="TRANS012836"/>
    <s v="CUST00934"/>
    <x v="249"/>
    <n v="2198739"/>
    <x v="2"/>
    <s v="Bank Transfer"/>
    <s v="Female"/>
    <s v="26-35"/>
    <x v="2"/>
  </r>
  <r>
    <s v="TRANS012837"/>
    <s v="CUST00996"/>
    <x v="529"/>
    <n v="2622638"/>
    <x v="2"/>
    <s v="Credit Card"/>
    <s v="Male"/>
    <s v="36-50"/>
    <x v="2"/>
  </r>
  <r>
    <s v="TRANS012838"/>
    <s v="CUST00825"/>
    <x v="577"/>
    <n v="3554404"/>
    <x v="3"/>
    <s v="Credit Card"/>
    <s v="Female"/>
    <s v="26-35"/>
    <x v="0"/>
  </r>
  <r>
    <s v="TRANS012839"/>
    <s v="CUST00057"/>
    <x v="42"/>
    <n v="4664078"/>
    <x v="0"/>
    <s v="Credit Card"/>
    <s v="Male"/>
    <s v="26-35"/>
    <x v="0"/>
  </r>
  <r>
    <s v="TRANS012840"/>
    <s v="CUST01207"/>
    <x v="8"/>
    <n v="1917427"/>
    <x v="1"/>
    <s v="Bank Transfer"/>
    <s v="Female"/>
    <s v="36-50"/>
    <x v="5"/>
  </r>
  <r>
    <s v="TRANS012841"/>
    <s v="CUST00975"/>
    <x v="508"/>
    <n v="4755082"/>
    <x v="4"/>
    <s v="E-Wallet"/>
    <s v="Male"/>
    <s v="26-35"/>
    <x v="4"/>
  </r>
  <r>
    <s v="TRANS012842"/>
    <s v="CUST01643"/>
    <x v="26"/>
    <n v="4889290"/>
    <x v="3"/>
    <s v="Credit Card"/>
    <s v="Female"/>
    <s v="26-35"/>
    <x v="5"/>
  </r>
  <r>
    <s v="TRANS012843"/>
    <s v="CUST01792"/>
    <x v="221"/>
    <n v="1524805"/>
    <x v="3"/>
    <s v="Credit Card"/>
    <s v="Female"/>
    <s v="18-25"/>
    <x v="3"/>
  </r>
  <r>
    <s v="TRANS012844"/>
    <s v="CUST01242"/>
    <x v="458"/>
    <n v="1774802"/>
    <x v="2"/>
    <s v="Bank Transfer"/>
    <s v="Female"/>
    <s v="26-35"/>
    <x v="0"/>
  </r>
  <r>
    <s v="TRANS012845"/>
    <s v="CUST00906"/>
    <x v="204"/>
    <n v="2795105"/>
    <x v="3"/>
    <s v="E-Wallet"/>
    <s v="Female"/>
    <s v="18-25"/>
    <x v="1"/>
  </r>
  <r>
    <s v="TRANS012846"/>
    <s v="CUST01760"/>
    <x v="468"/>
    <n v="3952726"/>
    <x v="2"/>
    <s v="E-Wallet"/>
    <s v="Female"/>
    <s v="36-50"/>
    <x v="0"/>
  </r>
  <r>
    <s v="TRANS012847"/>
    <s v="CUST01962"/>
    <x v="624"/>
    <n v="4086204"/>
    <x v="1"/>
    <s v="E-Wallet"/>
    <s v="Male"/>
    <s v="26-35"/>
    <x v="0"/>
  </r>
  <r>
    <s v="TRANS012848"/>
    <s v="CUST01447"/>
    <x v="727"/>
    <n v="3224956"/>
    <x v="4"/>
    <s v="Credit Card"/>
    <s v="Female"/>
    <s v="36-50"/>
    <x v="5"/>
  </r>
  <r>
    <s v="TRANS012849"/>
    <s v="CUST00405"/>
    <x v="689"/>
    <n v="1579207"/>
    <x v="4"/>
    <s v="Bank Transfer"/>
    <s v="Male"/>
    <s v="26-35"/>
    <x v="0"/>
  </r>
  <r>
    <s v="TRANS012850"/>
    <s v="CUST01634"/>
    <x v="125"/>
    <n v="592709"/>
    <x v="4"/>
    <s v="Bank Transfer"/>
    <s v="Female"/>
    <s v="26-35"/>
    <x v="2"/>
  </r>
  <r>
    <s v="TRANS012851"/>
    <s v="CUST01346"/>
    <x v="544"/>
    <n v="1558940"/>
    <x v="3"/>
    <s v="E-Wallet"/>
    <s v="Male"/>
    <s v="36-50"/>
    <x v="2"/>
  </r>
  <r>
    <s v="TRANS012852"/>
    <s v="CUST00027"/>
    <x v="545"/>
    <n v="2228734"/>
    <x v="2"/>
    <s v="E-Wallet"/>
    <s v="Male"/>
    <s v="36-50"/>
    <x v="4"/>
  </r>
  <r>
    <s v="TRANS012853"/>
    <s v="CUST00815"/>
    <x v="185"/>
    <n v="1583268"/>
    <x v="4"/>
    <s v="Credit Card"/>
    <s v="Female"/>
    <s v="26-35"/>
    <x v="2"/>
  </r>
  <r>
    <s v="TRANS012854"/>
    <s v="CUST01503"/>
    <x v="613"/>
    <n v="2801701"/>
    <x v="3"/>
    <s v="E-Wallet"/>
    <s v="Male"/>
    <s v="50+"/>
    <x v="1"/>
  </r>
  <r>
    <s v="TRANS012855"/>
    <s v="CUST01226"/>
    <x v="382"/>
    <n v="4568302"/>
    <x v="0"/>
    <s v="Bank Transfer"/>
    <s v="Female"/>
    <s v="36-50"/>
    <x v="0"/>
  </r>
  <r>
    <s v="TRANS012856"/>
    <s v="CUST00706"/>
    <x v="592"/>
    <n v="1148598"/>
    <x v="0"/>
    <s v="Bank Transfer"/>
    <s v="Female"/>
    <s v="36-50"/>
    <x v="5"/>
  </r>
  <r>
    <s v="TRANS012857"/>
    <s v="CUST00315"/>
    <x v="467"/>
    <n v="1577984"/>
    <x v="0"/>
    <s v="Bank Transfer"/>
    <s v="Female"/>
    <s v="50+"/>
    <x v="3"/>
  </r>
  <r>
    <s v="TRANS012858"/>
    <s v="CUST00148"/>
    <x v="144"/>
    <n v="2072479"/>
    <x v="2"/>
    <s v="Credit Card"/>
    <s v="Female"/>
    <s v="26-35"/>
    <x v="0"/>
  </r>
  <r>
    <s v="TRANS012859"/>
    <s v="CUST00118"/>
    <x v="393"/>
    <n v="592597"/>
    <x v="4"/>
    <s v="Credit Card"/>
    <s v="Male"/>
    <s v="26-35"/>
    <x v="5"/>
  </r>
  <r>
    <s v="TRANS012860"/>
    <s v="CUST01130"/>
    <x v="440"/>
    <n v="1608743"/>
    <x v="2"/>
    <s v="Credit Card"/>
    <s v="Male"/>
    <s v="36-50"/>
    <x v="0"/>
  </r>
  <r>
    <s v="TRANS012861"/>
    <s v="CUST01160"/>
    <x v="436"/>
    <n v="1436835"/>
    <x v="3"/>
    <s v="Bank Transfer"/>
    <s v="Male"/>
    <s v="18-25"/>
    <x v="0"/>
  </r>
  <r>
    <s v="TRANS012862"/>
    <s v="CUST01108"/>
    <x v="336"/>
    <n v="1176808"/>
    <x v="0"/>
    <s v="Bank Transfer"/>
    <s v="Female"/>
    <s v="18-25"/>
    <x v="1"/>
  </r>
  <r>
    <s v="TRANS012863"/>
    <s v="CUST01326"/>
    <x v="556"/>
    <n v="4976552"/>
    <x v="3"/>
    <s v="E-Wallet"/>
    <s v="Male"/>
    <s v="36-50"/>
    <x v="2"/>
  </r>
  <r>
    <s v="TRANS012864"/>
    <s v="CUST01677"/>
    <x v="97"/>
    <n v="86412"/>
    <x v="4"/>
    <s v="Credit Card"/>
    <s v="Male"/>
    <s v="18-25"/>
    <x v="5"/>
  </r>
  <r>
    <s v="TRANS012865"/>
    <s v="CUST00365"/>
    <x v="553"/>
    <n v="554951"/>
    <x v="0"/>
    <s v="E-Wallet"/>
    <s v="Female"/>
    <s v="26-35"/>
    <x v="2"/>
  </r>
  <r>
    <s v="TRANS012866"/>
    <s v="CUST00014"/>
    <x v="9"/>
    <n v="736008"/>
    <x v="3"/>
    <s v="Credit Card"/>
    <s v="Male"/>
    <s v="18-25"/>
    <x v="3"/>
  </r>
  <r>
    <s v="TRANS012867"/>
    <s v="CUST01425"/>
    <x v="537"/>
    <n v="595778"/>
    <x v="1"/>
    <s v="Credit Card"/>
    <s v="Female"/>
    <s v="36-50"/>
    <x v="2"/>
  </r>
  <r>
    <s v="TRANS012868"/>
    <s v="CUST01138"/>
    <x v="376"/>
    <n v="3819258"/>
    <x v="4"/>
    <s v="Credit Card"/>
    <s v="Female"/>
    <s v="36-50"/>
    <x v="0"/>
  </r>
  <r>
    <s v="TRANS012869"/>
    <s v="CUST01733"/>
    <x v="214"/>
    <n v="2360712"/>
    <x v="2"/>
    <s v="Bank Transfer"/>
    <s v="Female"/>
    <s v="26-35"/>
    <x v="4"/>
  </r>
  <r>
    <s v="TRANS012870"/>
    <s v="CUST01348"/>
    <x v="214"/>
    <n v="1585470"/>
    <x v="0"/>
    <s v="E-Wallet"/>
    <s v="Male"/>
    <s v="18-25"/>
    <x v="4"/>
  </r>
  <r>
    <s v="TRANS012871"/>
    <s v="CUST01897"/>
    <x v="29"/>
    <n v="2073335"/>
    <x v="0"/>
    <s v="E-Wallet"/>
    <s v="Female"/>
    <s v="18-25"/>
    <x v="3"/>
  </r>
  <r>
    <s v="TRANS012872"/>
    <s v="CUST01131"/>
    <x v="58"/>
    <n v="4461143"/>
    <x v="0"/>
    <s v="Bank Transfer"/>
    <s v="Female"/>
    <s v="36-50"/>
    <x v="2"/>
  </r>
  <r>
    <s v="TRANS012873"/>
    <s v="CUST00457"/>
    <x v="583"/>
    <n v="3356471"/>
    <x v="1"/>
    <s v="E-Wallet"/>
    <s v="Male"/>
    <s v="26-35"/>
    <x v="5"/>
  </r>
  <r>
    <s v="TRANS012874"/>
    <s v="CUST01840"/>
    <x v="639"/>
    <n v="2104869"/>
    <x v="3"/>
    <s v="Bank Transfer"/>
    <s v="Male"/>
    <s v="26-35"/>
    <x v="2"/>
  </r>
  <r>
    <s v="TRANS012875"/>
    <s v="CUST01692"/>
    <x v="229"/>
    <n v="3043188"/>
    <x v="2"/>
    <s v="Bank Transfer"/>
    <s v="Female"/>
    <s v="26-35"/>
    <x v="0"/>
  </r>
  <r>
    <s v="TRANS012876"/>
    <s v="CUST01236"/>
    <x v="231"/>
    <n v="511558"/>
    <x v="3"/>
    <s v="E-Wallet"/>
    <s v="Male"/>
    <s v="18-25"/>
    <x v="3"/>
  </r>
  <r>
    <s v="TRANS012877"/>
    <s v="CUST00062"/>
    <x v="653"/>
    <n v="3387733"/>
    <x v="2"/>
    <s v="E-Wallet"/>
    <s v="Male"/>
    <s v="26-35"/>
    <x v="1"/>
  </r>
  <r>
    <s v="TRANS012878"/>
    <s v="CUST01782"/>
    <x v="515"/>
    <n v="1647906"/>
    <x v="4"/>
    <s v="E-Wallet"/>
    <s v="Female"/>
    <s v="26-35"/>
    <x v="3"/>
  </r>
  <r>
    <s v="TRANS012879"/>
    <s v="CUST00155"/>
    <x v="255"/>
    <n v="1955675"/>
    <x v="4"/>
    <s v="E-Wallet"/>
    <s v="Female"/>
    <s v="18-25"/>
    <x v="0"/>
  </r>
  <r>
    <s v="TRANS012880"/>
    <s v="CUST01641"/>
    <x v="598"/>
    <n v="2367511"/>
    <x v="2"/>
    <s v="Credit Card"/>
    <s v="Female"/>
    <s v="18-25"/>
    <x v="0"/>
  </r>
  <r>
    <s v="TRANS012881"/>
    <s v="CUST01866"/>
    <x v="17"/>
    <n v="838175"/>
    <x v="2"/>
    <s v="Credit Card"/>
    <s v="Female"/>
    <s v="26-35"/>
    <x v="2"/>
  </r>
  <r>
    <s v="TRANS012882"/>
    <s v="CUST00507"/>
    <x v="698"/>
    <n v="4804411"/>
    <x v="4"/>
    <s v="E-Wallet"/>
    <s v="Female"/>
    <s v="36-50"/>
    <x v="2"/>
  </r>
  <r>
    <s v="TRANS012883"/>
    <s v="CUST00569"/>
    <x v="439"/>
    <n v="3795656"/>
    <x v="0"/>
    <s v="E-Wallet"/>
    <s v="Female"/>
    <s v="36-50"/>
    <x v="1"/>
  </r>
  <r>
    <s v="TRANS012884"/>
    <s v="CUST00630"/>
    <x v="471"/>
    <n v="743542"/>
    <x v="0"/>
    <s v="E-Wallet"/>
    <s v="Male"/>
    <s v="26-35"/>
    <x v="4"/>
  </r>
  <r>
    <s v="TRANS012885"/>
    <s v="CUST00736"/>
    <x v="726"/>
    <n v="2680971"/>
    <x v="1"/>
    <s v="Credit Card"/>
    <s v="Female"/>
    <s v="36-50"/>
    <x v="0"/>
  </r>
  <r>
    <s v="TRANS012886"/>
    <s v="CUST00270"/>
    <x v="648"/>
    <n v="921151"/>
    <x v="3"/>
    <s v="Bank Transfer"/>
    <s v="Male"/>
    <s v="26-35"/>
    <x v="2"/>
  </r>
  <r>
    <s v="TRANS012887"/>
    <s v="CUST01720"/>
    <x v="655"/>
    <n v="4877466"/>
    <x v="1"/>
    <s v="Credit Card"/>
    <s v="Male"/>
    <s v="18-25"/>
    <x v="5"/>
  </r>
  <r>
    <s v="TRANS012888"/>
    <s v="CUST00196"/>
    <x v="4"/>
    <n v="2677914"/>
    <x v="1"/>
    <s v="E-Wallet"/>
    <s v="Male"/>
    <s v="26-35"/>
    <x v="0"/>
  </r>
  <r>
    <s v="TRANS012889"/>
    <s v="CUST01848"/>
    <x v="631"/>
    <n v="3394295"/>
    <x v="4"/>
    <s v="E-Wallet"/>
    <s v="Male"/>
    <s v="26-35"/>
    <x v="2"/>
  </r>
  <r>
    <s v="TRANS012890"/>
    <s v="CUST00706"/>
    <x v="337"/>
    <n v="930502"/>
    <x v="4"/>
    <s v="E-Wallet"/>
    <s v="Female"/>
    <s v="36-50"/>
    <x v="5"/>
  </r>
  <r>
    <s v="TRANS012891"/>
    <s v="CUST00450"/>
    <x v="168"/>
    <n v="3633047"/>
    <x v="2"/>
    <s v="E-Wallet"/>
    <s v="Male"/>
    <s v="26-35"/>
    <x v="5"/>
  </r>
  <r>
    <s v="TRANS012892"/>
    <s v="CUST01357"/>
    <x v="309"/>
    <n v="1368601"/>
    <x v="2"/>
    <s v="Bank Transfer"/>
    <s v="Female"/>
    <s v="26-35"/>
    <x v="1"/>
  </r>
  <r>
    <s v="TRANS012893"/>
    <s v="CUST00577"/>
    <x v="361"/>
    <n v="703267"/>
    <x v="1"/>
    <s v="Bank Transfer"/>
    <s v="Male"/>
    <s v="50+"/>
    <x v="4"/>
  </r>
  <r>
    <s v="TRANS012894"/>
    <s v="CUST00615"/>
    <x v="626"/>
    <n v="3655876"/>
    <x v="3"/>
    <s v="Bank Transfer"/>
    <s v="Female"/>
    <s v="26-35"/>
    <x v="0"/>
  </r>
  <r>
    <s v="TRANS012895"/>
    <s v="CUST00292"/>
    <x v="610"/>
    <n v="601965"/>
    <x v="1"/>
    <s v="Credit Card"/>
    <s v="Male"/>
    <s v="18-25"/>
    <x v="1"/>
  </r>
  <r>
    <s v="TRANS012896"/>
    <s v="CUST01344"/>
    <x v="689"/>
    <n v="4790367"/>
    <x v="4"/>
    <s v="Credit Card"/>
    <s v="Female"/>
    <s v="18-25"/>
    <x v="2"/>
  </r>
  <r>
    <s v="TRANS012897"/>
    <s v="CUST00766"/>
    <x v="433"/>
    <n v="615550"/>
    <x v="3"/>
    <s v="Bank Transfer"/>
    <s v="Female"/>
    <s v="50+"/>
    <x v="2"/>
  </r>
  <r>
    <s v="TRANS012898"/>
    <s v="CUST00574"/>
    <x v="456"/>
    <n v="2291403"/>
    <x v="1"/>
    <s v="E-Wallet"/>
    <s v="Female"/>
    <s v="26-35"/>
    <x v="1"/>
  </r>
  <r>
    <s v="TRANS012899"/>
    <s v="CUST00797"/>
    <x v="493"/>
    <n v="2559136"/>
    <x v="1"/>
    <s v="Bank Transfer"/>
    <s v="Female"/>
    <s v="18-25"/>
    <x v="0"/>
  </r>
  <r>
    <s v="TRANS012900"/>
    <s v="CUST01802"/>
    <x v="239"/>
    <n v="3174303"/>
    <x v="4"/>
    <s v="E-Wallet"/>
    <s v="Female"/>
    <s v="50+"/>
    <x v="1"/>
  </r>
  <r>
    <s v="TRANS012901"/>
    <s v="CUST00781"/>
    <x v="688"/>
    <n v="4299527"/>
    <x v="2"/>
    <s v="Bank Transfer"/>
    <s v="Female"/>
    <s v="18-25"/>
    <x v="1"/>
  </r>
  <r>
    <s v="TRANS012902"/>
    <s v="CUST00353"/>
    <x v="21"/>
    <n v="4410323"/>
    <x v="0"/>
    <s v="Credit Card"/>
    <s v="Female"/>
    <s v="26-35"/>
    <x v="1"/>
  </r>
  <r>
    <s v="TRANS012903"/>
    <s v="CUST00852"/>
    <x v="65"/>
    <n v="3080782"/>
    <x v="3"/>
    <s v="Bank Transfer"/>
    <s v="Female"/>
    <s v="18-25"/>
    <x v="0"/>
  </r>
  <r>
    <s v="TRANS012904"/>
    <s v="CUST01116"/>
    <x v="709"/>
    <n v="668222"/>
    <x v="4"/>
    <s v="Bank Transfer"/>
    <s v="Female"/>
    <s v="36-50"/>
    <x v="4"/>
  </r>
  <r>
    <s v="TRANS012905"/>
    <s v="CUST01213"/>
    <x v="53"/>
    <n v="3135645"/>
    <x v="1"/>
    <s v="Credit Card"/>
    <s v="Male"/>
    <s v="18-25"/>
    <x v="1"/>
  </r>
  <r>
    <s v="TRANS012906"/>
    <s v="CUST01249"/>
    <x v="340"/>
    <n v="2508488"/>
    <x v="1"/>
    <s v="E-Wallet"/>
    <s v="Female"/>
    <s v="36-50"/>
    <x v="4"/>
  </r>
  <r>
    <s v="TRANS012907"/>
    <s v="CUST00401"/>
    <x v="566"/>
    <n v="3667088"/>
    <x v="4"/>
    <s v="Credit Card"/>
    <s v="Male"/>
    <s v="26-35"/>
    <x v="4"/>
  </r>
  <r>
    <s v="TRANS012908"/>
    <s v="CUST01006"/>
    <x v="344"/>
    <n v="3919496"/>
    <x v="1"/>
    <s v="Credit Card"/>
    <s v="Female"/>
    <s v="36-50"/>
    <x v="4"/>
  </r>
  <r>
    <s v="TRANS012909"/>
    <s v="CUST00005"/>
    <x v="64"/>
    <n v="4788912"/>
    <x v="4"/>
    <s v="E-Wallet"/>
    <s v="Male"/>
    <s v="18-25"/>
    <x v="5"/>
  </r>
  <r>
    <s v="TRANS012910"/>
    <s v="CUST00228"/>
    <x v="630"/>
    <n v="293925"/>
    <x v="2"/>
    <s v="Bank Transfer"/>
    <s v="Male"/>
    <s v="26-35"/>
    <x v="2"/>
  </r>
  <r>
    <s v="TRANS012911"/>
    <s v="CUST00301"/>
    <x v="101"/>
    <n v="2352782"/>
    <x v="1"/>
    <s v="E-Wallet"/>
    <s v="Male"/>
    <s v="36-50"/>
    <x v="4"/>
  </r>
  <r>
    <s v="TRANS012912"/>
    <s v="CUST00221"/>
    <x v="80"/>
    <n v="4593453"/>
    <x v="4"/>
    <s v="Bank Transfer"/>
    <s v="Female"/>
    <s v="36-50"/>
    <x v="3"/>
  </r>
  <r>
    <s v="TRANS012913"/>
    <s v="CUST01400"/>
    <x v="31"/>
    <n v="600716"/>
    <x v="1"/>
    <s v="Bank Transfer"/>
    <s v="Female"/>
    <s v="26-35"/>
    <x v="0"/>
  </r>
  <r>
    <s v="TRANS012914"/>
    <s v="CUST00676"/>
    <x v="46"/>
    <n v="4422846"/>
    <x v="1"/>
    <s v="E-Wallet"/>
    <s v="Female"/>
    <s v="18-25"/>
    <x v="5"/>
  </r>
  <r>
    <s v="TRANS012915"/>
    <s v="CUST00764"/>
    <x v="599"/>
    <n v="3143971"/>
    <x v="3"/>
    <s v="Bank Transfer"/>
    <s v="Female"/>
    <s v="26-35"/>
    <x v="0"/>
  </r>
  <r>
    <s v="TRANS012916"/>
    <s v="CUST01457"/>
    <x v="545"/>
    <n v="4862515"/>
    <x v="3"/>
    <s v="E-Wallet"/>
    <s v="Female"/>
    <s v="26-35"/>
    <x v="0"/>
  </r>
  <r>
    <s v="TRANS012917"/>
    <s v="CUST01111"/>
    <x v="575"/>
    <n v="2946566"/>
    <x v="1"/>
    <s v="Bank Transfer"/>
    <s v="Female"/>
    <s v="26-35"/>
    <x v="5"/>
  </r>
  <r>
    <s v="TRANS012918"/>
    <s v="CUST01984"/>
    <x v="207"/>
    <n v="1279886"/>
    <x v="1"/>
    <s v="Bank Transfer"/>
    <s v="Female"/>
    <s v="18-25"/>
    <x v="3"/>
  </r>
  <r>
    <s v="TRANS012919"/>
    <s v="CUST01079"/>
    <x v="5"/>
    <n v="1939501"/>
    <x v="1"/>
    <s v="Bank Transfer"/>
    <s v="Male"/>
    <s v="18-25"/>
    <x v="1"/>
  </r>
  <r>
    <s v="TRANS012920"/>
    <s v="CUST00216"/>
    <x v="483"/>
    <n v="4966122"/>
    <x v="0"/>
    <s v="Credit Card"/>
    <s v="Male"/>
    <s v="26-35"/>
    <x v="2"/>
  </r>
  <r>
    <s v="TRANS012921"/>
    <s v="CUST01242"/>
    <x v="253"/>
    <n v="4444922"/>
    <x v="3"/>
    <s v="Bank Transfer"/>
    <s v="Female"/>
    <s v="26-35"/>
    <x v="0"/>
  </r>
  <r>
    <s v="TRANS012922"/>
    <s v="CUST00106"/>
    <x v="223"/>
    <n v="4674495"/>
    <x v="3"/>
    <s v="Bank Transfer"/>
    <s v="Male"/>
    <s v="26-35"/>
    <x v="5"/>
  </r>
  <r>
    <s v="TRANS012923"/>
    <s v="CUST00752"/>
    <x v="77"/>
    <n v="3893777"/>
    <x v="2"/>
    <s v="E-Wallet"/>
    <s v="Female"/>
    <s v="26-35"/>
    <x v="3"/>
  </r>
  <r>
    <s v="TRANS012924"/>
    <s v="CUST01712"/>
    <x v="478"/>
    <n v="281120"/>
    <x v="1"/>
    <s v="E-Wallet"/>
    <s v="Male"/>
    <s v="36-50"/>
    <x v="3"/>
  </r>
  <r>
    <s v="TRANS012925"/>
    <s v="CUST00327"/>
    <x v="550"/>
    <n v="2248889"/>
    <x v="2"/>
    <s v="Bank Transfer"/>
    <s v="Female"/>
    <s v="36-50"/>
    <x v="1"/>
  </r>
  <r>
    <s v="TRANS012926"/>
    <s v="CUST00290"/>
    <x v="711"/>
    <n v="1822407"/>
    <x v="2"/>
    <s v="Bank Transfer"/>
    <s v="Female"/>
    <s v="18-25"/>
    <x v="1"/>
  </r>
  <r>
    <s v="TRANS012927"/>
    <s v="CUST00552"/>
    <x v="176"/>
    <n v="1910213"/>
    <x v="1"/>
    <s v="Credit Card"/>
    <s v="Female"/>
    <s v="18-25"/>
    <x v="5"/>
  </r>
  <r>
    <s v="TRANS012928"/>
    <s v="CUST00684"/>
    <x v="146"/>
    <n v="196680"/>
    <x v="0"/>
    <s v="E-Wallet"/>
    <s v="Female"/>
    <s v="26-35"/>
    <x v="0"/>
  </r>
  <r>
    <s v="TRANS012929"/>
    <s v="CUST00604"/>
    <x v="23"/>
    <n v="1967711"/>
    <x v="0"/>
    <s v="E-Wallet"/>
    <s v="Male"/>
    <s v="26-35"/>
    <x v="2"/>
  </r>
  <r>
    <s v="TRANS012930"/>
    <s v="CUST01856"/>
    <x v="389"/>
    <n v="4310496"/>
    <x v="1"/>
    <s v="E-Wallet"/>
    <s v="Male"/>
    <s v="18-25"/>
    <x v="5"/>
  </r>
  <r>
    <s v="TRANS012931"/>
    <s v="CUST00387"/>
    <x v="474"/>
    <n v="4810097"/>
    <x v="4"/>
    <s v="Bank Transfer"/>
    <s v="Male"/>
    <s v="26-35"/>
    <x v="2"/>
  </r>
  <r>
    <s v="TRANS012932"/>
    <s v="CUST01908"/>
    <x v="253"/>
    <n v="4151035"/>
    <x v="2"/>
    <s v="Credit Card"/>
    <s v="Male"/>
    <s v="26-35"/>
    <x v="1"/>
  </r>
  <r>
    <s v="TRANS012933"/>
    <s v="CUST00638"/>
    <x v="96"/>
    <n v="4568991"/>
    <x v="2"/>
    <s v="Credit Card"/>
    <s v="Male"/>
    <s v="36-50"/>
    <x v="1"/>
  </r>
  <r>
    <s v="TRANS012934"/>
    <s v="CUST00936"/>
    <x v="560"/>
    <n v="1372686"/>
    <x v="2"/>
    <s v="Bank Transfer"/>
    <s v="Male"/>
    <s v="18-25"/>
    <x v="3"/>
  </r>
  <r>
    <s v="TRANS012935"/>
    <s v="CUST00660"/>
    <x v="84"/>
    <n v="3350211"/>
    <x v="4"/>
    <s v="E-Wallet"/>
    <s v="Female"/>
    <s v="26-35"/>
    <x v="0"/>
  </r>
  <r>
    <s v="TRANS012936"/>
    <s v="CUST01278"/>
    <x v="699"/>
    <n v="1610544"/>
    <x v="4"/>
    <s v="E-Wallet"/>
    <s v="Female"/>
    <s v="26-35"/>
    <x v="4"/>
  </r>
  <r>
    <s v="TRANS012937"/>
    <s v="CUST01170"/>
    <x v="611"/>
    <n v="3028189"/>
    <x v="2"/>
    <s v="Bank Transfer"/>
    <s v="Male"/>
    <s v="26-35"/>
    <x v="2"/>
  </r>
  <r>
    <s v="TRANS012938"/>
    <s v="CUST01666"/>
    <x v="213"/>
    <n v="2113090"/>
    <x v="1"/>
    <s v="Credit Card"/>
    <s v="Female"/>
    <s v="26-35"/>
    <x v="0"/>
  </r>
  <r>
    <s v="TRANS012939"/>
    <s v="CUST00608"/>
    <x v="679"/>
    <n v="492508"/>
    <x v="1"/>
    <s v="Credit Card"/>
    <s v="Male"/>
    <s v="18-25"/>
    <x v="2"/>
  </r>
  <r>
    <s v="TRANS012940"/>
    <s v="CUST00848"/>
    <x v="646"/>
    <n v="4457003"/>
    <x v="2"/>
    <s v="Credit Card"/>
    <s v="Female"/>
    <s v="18-25"/>
    <x v="0"/>
  </r>
  <r>
    <s v="TRANS012941"/>
    <s v="CUST00991"/>
    <x v="340"/>
    <n v="4084649"/>
    <x v="0"/>
    <s v="E-Wallet"/>
    <s v="Female"/>
    <s v="18-25"/>
    <x v="3"/>
  </r>
  <r>
    <s v="TRANS012942"/>
    <s v="CUST00468"/>
    <x v="667"/>
    <n v="4308014"/>
    <x v="1"/>
    <s v="E-Wallet"/>
    <s v="Female"/>
    <s v="18-25"/>
    <x v="2"/>
  </r>
  <r>
    <s v="TRANS012943"/>
    <s v="CUST00584"/>
    <x v="638"/>
    <n v="3001060"/>
    <x v="4"/>
    <s v="Credit Card"/>
    <s v="Male"/>
    <s v="26-35"/>
    <x v="5"/>
  </r>
  <r>
    <s v="TRANS012944"/>
    <s v="CUST01054"/>
    <x v="111"/>
    <n v="1109314"/>
    <x v="2"/>
    <s v="Bank Transfer"/>
    <s v="Female"/>
    <s v="18-25"/>
    <x v="3"/>
  </r>
  <r>
    <s v="TRANS012945"/>
    <s v="CUST01267"/>
    <x v="519"/>
    <n v="313277"/>
    <x v="0"/>
    <s v="Credit Card"/>
    <s v="Male"/>
    <s v="26-35"/>
    <x v="2"/>
  </r>
  <r>
    <s v="TRANS012946"/>
    <s v="CUST00538"/>
    <x v="231"/>
    <n v="376587"/>
    <x v="1"/>
    <s v="E-Wallet"/>
    <s v="Male"/>
    <s v="18-25"/>
    <x v="2"/>
  </r>
  <r>
    <s v="TRANS012947"/>
    <s v="CUST00859"/>
    <x v="726"/>
    <n v="2116146"/>
    <x v="4"/>
    <s v="Bank Transfer"/>
    <s v="Female"/>
    <s v="18-25"/>
    <x v="2"/>
  </r>
  <r>
    <s v="TRANS012948"/>
    <s v="CUST01677"/>
    <x v="676"/>
    <n v="3660555"/>
    <x v="1"/>
    <s v="Bank Transfer"/>
    <s v="Male"/>
    <s v="18-25"/>
    <x v="5"/>
  </r>
  <r>
    <s v="TRANS012949"/>
    <s v="CUST01513"/>
    <x v="123"/>
    <n v="3337933"/>
    <x v="3"/>
    <s v="Bank Transfer"/>
    <s v="Female"/>
    <s v="50+"/>
    <x v="1"/>
  </r>
  <r>
    <s v="TRANS012950"/>
    <s v="CUST01379"/>
    <x v="487"/>
    <n v="2126595"/>
    <x v="4"/>
    <s v="E-Wallet"/>
    <s v="Male"/>
    <s v="18-25"/>
    <x v="5"/>
  </r>
  <r>
    <s v="TRANS012951"/>
    <s v="CUST01806"/>
    <x v="50"/>
    <n v="4793315"/>
    <x v="1"/>
    <s v="Credit Card"/>
    <s v="Female"/>
    <s v="50+"/>
    <x v="5"/>
  </r>
  <r>
    <s v="TRANS012952"/>
    <s v="CUST01270"/>
    <x v="579"/>
    <n v="4082778"/>
    <x v="0"/>
    <s v="Bank Transfer"/>
    <s v="Male"/>
    <s v="26-35"/>
    <x v="1"/>
  </r>
  <r>
    <s v="TRANS012953"/>
    <s v="CUST00413"/>
    <x v="678"/>
    <n v="2334265"/>
    <x v="0"/>
    <s v="Bank Transfer"/>
    <s v="Female"/>
    <s v="26-35"/>
    <x v="0"/>
  </r>
  <r>
    <s v="TRANS012954"/>
    <s v="CUST00221"/>
    <x v="74"/>
    <n v="875189"/>
    <x v="3"/>
    <s v="Credit Card"/>
    <s v="Female"/>
    <s v="36-50"/>
    <x v="3"/>
  </r>
  <r>
    <s v="TRANS012955"/>
    <s v="CUST01041"/>
    <x v="283"/>
    <n v="3160966"/>
    <x v="3"/>
    <s v="Bank Transfer"/>
    <s v="Female"/>
    <s v="18-25"/>
    <x v="3"/>
  </r>
  <r>
    <s v="TRANS012956"/>
    <s v="CUST01168"/>
    <x v="457"/>
    <n v="1230995"/>
    <x v="0"/>
    <s v="Credit Card"/>
    <s v="Female"/>
    <s v="18-25"/>
    <x v="4"/>
  </r>
  <r>
    <s v="TRANS012957"/>
    <s v="CUST01603"/>
    <x v="53"/>
    <n v="3149915"/>
    <x v="3"/>
    <s v="Bank Transfer"/>
    <s v="Male"/>
    <s v="18-25"/>
    <x v="4"/>
  </r>
  <r>
    <s v="TRANS012958"/>
    <s v="CUST01291"/>
    <x v="105"/>
    <n v="4300590"/>
    <x v="3"/>
    <s v="Bank Transfer"/>
    <s v="Male"/>
    <s v="18-25"/>
    <x v="1"/>
  </r>
  <r>
    <s v="TRANS012959"/>
    <s v="CUST01572"/>
    <x v="260"/>
    <n v="1446033"/>
    <x v="3"/>
    <s v="Bank Transfer"/>
    <s v="Male"/>
    <s v="26-35"/>
    <x v="5"/>
  </r>
  <r>
    <s v="TRANS012960"/>
    <s v="CUST00817"/>
    <x v="599"/>
    <n v="3066733"/>
    <x v="2"/>
    <s v="E-Wallet"/>
    <s v="Female"/>
    <s v="26-35"/>
    <x v="3"/>
  </r>
  <r>
    <s v="TRANS012961"/>
    <s v="CUST00379"/>
    <x v="308"/>
    <n v="1930752"/>
    <x v="0"/>
    <s v="Bank Transfer"/>
    <s v="Female"/>
    <s v="26-35"/>
    <x v="5"/>
  </r>
  <r>
    <s v="TRANS012962"/>
    <s v="CUST01634"/>
    <x v="331"/>
    <n v="2129787"/>
    <x v="2"/>
    <s v="Credit Card"/>
    <s v="Female"/>
    <s v="26-35"/>
    <x v="2"/>
  </r>
  <r>
    <s v="TRANS012963"/>
    <s v="CUST01619"/>
    <x v="560"/>
    <n v="3279150"/>
    <x v="2"/>
    <s v="Bank Transfer"/>
    <s v="Female"/>
    <s v="36-50"/>
    <x v="4"/>
  </r>
  <r>
    <s v="TRANS012964"/>
    <s v="CUST01993"/>
    <x v="477"/>
    <n v="3185129"/>
    <x v="1"/>
    <s v="Bank Transfer"/>
    <s v="Female"/>
    <s v="36-50"/>
    <x v="2"/>
  </r>
  <r>
    <s v="TRANS012965"/>
    <s v="CUST00555"/>
    <x v="577"/>
    <n v="595528"/>
    <x v="4"/>
    <s v="Credit Card"/>
    <s v="Female"/>
    <s v="18-25"/>
    <x v="2"/>
  </r>
  <r>
    <s v="TRANS012966"/>
    <s v="CUST01480"/>
    <x v="560"/>
    <n v="4066406"/>
    <x v="2"/>
    <s v="Credit Card"/>
    <s v="Male"/>
    <s v="26-35"/>
    <x v="4"/>
  </r>
  <r>
    <s v="TRANS012967"/>
    <s v="CUST00478"/>
    <x v="567"/>
    <n v="3920426"/>
    <x v="3"/>
    <s v="Credit Card"/>
    <s v="Female"/>
    <s v="36-50"/>
    <x v="5"/>
  </r>
  <r>
    <s v="TRANS012968"/>
    <s v="CUST00186"/>
    <x v="152"/>
    <n v="3118074"/>
    <x v="3"/>
    <s v="E-Wallet"/>
    <s v="Female"/>
    <s v="50+"/>
    <x v="5"/>
  </r>
  <r>
    <s v="TRANS012969"/>
    <s v="CUST00442"/>
    <x v="98"/>
    <n v="156204"/>
    <x v="0"/>
    <s v="Bank Transfer"/>
    <s v="Female"/>
    <s v="26-35"/>
    <x v="0"/>
  </r>
  <r>
    <s v="TRANS012970"/>
    <s v="CUST01564"/>
    <x v="136"/>
    <n v="4226777"/>
    <x v="0"/>
    <s v="E-Wallet"/>
    <s v="Male"/>
    <s v="26-35"/>
    <x v="2"/>
  </r>
  <r>
    <s v="TRANS012971"/>
    <s v="CUST01753"/>
    <x v="455"/>
    <n v="860152"/>
    <x v="3"/>
    <s v="Credit Card"/>
    <s v="Male"/>
    <s v="26-35"/>
    <x v="1"/>
  </r>
  <r>
    <s v="TRANS012972"/>
    <s v="CUST00480"/>
    <x v="137"/>
    <n v="222790"/>
    <x v="2"/>
    <s v="Bank Transfer"/>
    <s v="Female"/>
    <s v="36-50"/>
    <x v="0"/>
  </r>
  <r>
    <s v="TRANS012973"/>
    <s v="CUST01865"/>
    <x v="685"/>
    <n v="3820462"/>
    <x v="0"/>
    <s v="Credit Card"/>
    <s v="Female"/>
    <s v="18-25"/>
    <x v="0"/>
  </r>
  <r>
    <s v="TRANS012974"/>
    <s v="CUST01135"/>
    <x v="378"/>
    <n v="2079203"/>
    <x v="3"/>
    <s v="Credit Card"/>
    <s v="Female"/>
    <s v="18-25"/>
    <x v="4"/>
  </r>
  <r>
    <s v="TRANS012975"/>
    <s v="CUST00660"/>
    <x v="517"/>
    <n v="3569196"/>
    <x v="2"/>
    <s v="Credit Card"/>
    <s v="Female"/>
    <s v="26-35"/>
    <x v="0"/>
  </r>
  <r>
    <s v="TRANS012976"/>
    <s v="CUST01177"/>
    <x v="542"/>
    <n v="1263855"/>
    <x v="2"/>
    <s v="Bank Transfer"/>
    <s v="Female"/>
    <s v="26-35"/>
    <x v="4"/>
  </r>
  <r>
    <s v="TRANS012977"/>
    <s v="CUST01359"/>
    <x v="412"/>
    <n v="4598407"/>
    <x v="4"/>
    <s v="Credit Card"/>
    <s v="Male"/>
    <s v="36-50"/>
    <x v="3"/>
  </r>
  <r>
    <s v="TRANS012978"/>
    <s v="CUST01287"/>
    <x v="514"/>
    <n v="3038583"/>
    <x v="4"/>
    <s v="Credit Card"/>
    <s v="Male"/>
    <s v="26-35"/>
    <x v="2"/>
  </r>
  <r>
    <s v="TRANS012979"/>
    <s v="CUST01472"/>
    <x v="0"/>
    <n v="2527557"/>
    <x v="4"/>
    <s v="E-Wallet"/>
    <s v="Female"/>
    <s v="36-50"/>
    <x v="3"/>
  </r>
  <r>
    <s v="TRANS012980"/>
    <s v="CUST01461"/>
    <x v="332"/>
    <n v="1901135"/>
    <x v="0"/>
    <s v="Credit Card"/>
    <s v="Male"/>
    <s v="18-25"/>
    <x v="4"/>
  </r>
  <r>
    <s v="TRANS012981"/>
    <s v="CUST00148"/>
    <x v="214"/>
    <n v="3622542"/>
    <x v="0"/>
    <s v="Bank Transfer"/>
    <s v="Female"/>
    <s v="26-35"/>
    <x v="0"/>
  </r>
  <r>
    <s v="TRANS012982"/>
    <s v="CUST01848"/>
    <x v="163"/>
    <n v="2393300"/>
    <x v="4"/>
    <s v="E-Wallet"/>
    <s v="Male"/>
    <s v="26-35"/>
    <x v="2"/>
  </r>
  <r>
    <s v="TRANS012983"/>
    <s v="CUST01160"/>
    <x v="408"/>
    <n v="3260058"/>
    <x v="1"/>
    <s v="E-Wallet"/>
    <s v="Male"/>
    <s v="18-25"/>
    <x v="0"/>
  </r>
  <r>
    <s v="TRANS012984"/>
    <s v="CUST00620"/>
    <x v="508"/>
    <n v="2086576"/>
    <x v="3"/>
    <s v="Credit Card"/>
    <s v="Female"/>
    <s v="26-35"/>
    <x v="2"/>
  </r>
  <r>
    <s v="TRANS012985"/>
    <s v="CUST00363"/>
    <x v="721"/>
    <n v="2488183"/>
    <x v="3"/>
    <s v="Credit Card"/>
    <s v="Female"/>
    <s v="18-25"/>
    <x v="4"/>
  </r>
  <r>
    <s v="TRANS012986"/>
    <s v="CUST00622"/>
    <x v="220"/>
    <n v="681905"/>
    <x v="2"/>
    <s v="Credit Card"/>
    <s v="Male"/>
    <s v="36-50"/>
    <x v="4"/>
  </r>
  <r>
    <s v="TRANS012987"/>
    <s v="CUST00830"/>
    <x v="367"/>
    <n v="456832"/>
    <x v="0"/>
    <s v="E-Wallet"/>
    <s v="Female"/>
    <s v="18-25"/>
    <x v="5"/>
  </r>
  <r>
    <s v="TRANS012988"/>
    <s v="CUST01253"/>
    <x v="479"/>
    <n v="1984197"/>
    <x v="4"/>
    <s v="Bank Transfer"/>
    <s v="Male"/>
    <s v="26-35"/>
    <x v="4"/>
  </r>
  <r>
    <s v="TRANS012989"/>
    <s v="CUST01605"/>
    <x v="566"/>
    <n v="2660694"/>
    <x v="4"/>
    <s v="Bank Transfer"/>
    <s v="Male"/>
    <s v="18-25"/>
    <x v="5"/>
  </r>
  <r>
    <s v="TRANS012990"/>
    <s v="CUST01785"/>
    <x v="612"/>
    <n v="728043"/>
    <x v="2"/>
    <s v="E-Wallet"/>
    <s v="Female"/>
    <s v="36-50"/>
    <x v="1"/>
  </r>
  <r>
    <s v="TRANS012991"/>
    <s v="CUST01080"/>
    <x v="256"/>
    <n v="949834"/>
    <x v="3"/>
    <s v="Bank Transfer"/>
    <s v="Female"/>
    <s v="50+"/>
    <x v="2"/>
  </r>
  <r>
    <s v="TRANS012992"/>
    <s v="CUST00292"/>
    <x v="308"/>
    <n v="2113194"/>
    <x v="3"/>
    <s v="Bank Transfer"/>
    <s v="Male"/>
    <s v="18-25"/>
    <x v="1"/>
  </r>
  <r>
    <s v="TRANS012993"/>
    <s v="CUST00400"/>
    <x v="9"/>
    <n v="2964250"/>
    <x v="4"/>
    <s v="Bank Transfer"/>
    <s v="Female"/>
    <s v="26-35"/>
    <x v="3"/>
  </r>
  <r>
    <s v="TRANS012994"/>
    <s v="CUST01908"/>
    <x v="444"/>
    <n v="1631996"/>
    <x v="0"/>
    <s v="E-Wallet"/>
    <s v="Male"/>
    <s v="26-35"/>
    <x v="1"/>
  </r>
  <r>
    <s v="TRANS012995"/>
    <s v="CUST01016"/>
    <x v="44"/>
    <n v="572979"/>
    <x v="1"/>
    <s v="Credit Card"/>
    <s v="Female"/>
    <s v="26-35"/>
    <x v="0"/>
  </r>
  <r>
    <s v="TRANS012996"/>
    <s v="CUST01715"/>
    <x v="174"/>
    <n v="4898338"/>
    <x v="4"/>
    <s v="E-Wallet"/>
    <s v="Male"/>
    <s v="50+"/>
    <x v="5"/>
  </r>
  <r>
    <s v="TRANS012997"/>
    <s v="CUST01569"/>
    <x v="476"/>
    <n v="2299733"/>
    <x v="1"/>
    <s v="E-Wallet"/>
    <s v="Female"/>
    <s v="36-50"/>
    <x v="1"/>
  </r>
  <r>
    <s v="TRANS012998"/>
    <s v="CUST00918"/>
    <x v="298"/>
    <n v="4561480"/>
    <x v="1"/>
    <s v="E-Wallet"/>
    <s v="Female"/>
    <s v="36-50"/>
    <x v="4"/>
  </r>
  <r>
    <s v="TRANS012999"/>
    <s v="CUST00004"/>
    <x v="132"/>
    <n v="4979519"/>
    <x v="0"/>
    <s v="Credit Card"/>
    <s v="Female"/>
    <s v="18-25"/>
    <x v="1"/>
  </r>
  <r>
    <s v="TRANS013000"/>
    <s v="CUST00807"/>
    <x v="28"/>
    <n v="4367207"/>
    <x v="2"/>
    <s v="E-Wallet"/>
    <s v="Female"/>
    <s v="36-50"/>
    <x v="2"/>
  </r>
  <r>
    <s v="TRANS013001"/>
    <s v="CUST01643"/>
    <x v="507"/>
    <n v="1157577"/>
    <x v="4"/>
    <s v="Credit Card"/>
    <s v="Female"/>
    <s v="26-35"/>
    <x v="5"/>
  </r>
  <r>
    <s v="TRANS013002"/>
    <s v="CUST01668"/>
    <x v="489"/>
    <n v="4729550"/>
    <x v="2"/>
    <s v="Bank Transfer"/>
    <s v="Female"/>
    <s v="18-25"/>
    <x v="2"/>
  </r>
  <r>
    <s v="TRANS013003"/>
    <s v="CUST01035"/>
    <x v="181"/>
    <n v="1326923"/>
    <x v="2"/>
    <s v="E-Wallet"/>
    <s v="Male"/>
    <s v="18-25"/>
    <x v="4"/>
  </r>
  <r>
    <s v="TRANS013004"/>
    <s v="CUST01860"/>
    <x v="216"/>
    <n v="2606110"/>
    <x v="2"/>
    <s v="Credit Card"/>
    <s v="Female"/>
    <s v="36-50"/>
    <x v="1"/>
  </r>
  <r>
    <s v="TRANS013005"/>
    <s v="CUST01525"/>
    <x v="288"/>
    <n v="428734"/>
    <x v="2"/>
    <s v="Bank Transfer"/>
    <s v="Female"/>
    <s v="18-25"/>
    <x v="3"/>
  </r>
  <r>
    <s v="TRANS013006"/>
    <s v="CUST01190"/>
    <x v="110"/>
    <n v="2671380"/>
    <x v="2"/>
    <s v="Bank Transfer"/>
    <s v="Female"/>
    <s v="36-50"/>
    <x v="0"/>
  </r>
  <r>
    <s v="TRANS013007"/>
    <s v="CUST00045"/>
    <x v="466"/>
    <n v="1499668"/>
    <x v="2"/>
    <s v="Credit Card"/>
    <s v="Male"/>
    <s v="36-50"/>
    <x v="4"/>
  </r>
  <r>
    <s v="TRANS013008"/>
    <s v="CUST01627"/>
    <x v="206"/>
    <n v="3371223"/>
    <x v="2"/>
    <s v="E-Wallet"/>
    <s v="Male"/>
    <s v="18-25"/>
    <x v="2"/>
  </r>
  <r>
    <s v="TRANS013009"/>
    <s v="CUST01698"/>
    <x v="601"/>
    <n v="1522202"/>
    <x v="1"/>
    <s v="Bank Transfer"/>
    <s v="Male"/>
    <s v="26-35"/>
    <x v="3"/>
  </r>
  <r>
    <s v="TRANS013010"/>
    <s v="CUST01938"/>
    <x v="725"/>
    <n v="2121501"/>
    <x v="1"/>
    <s v="Credit Card"/>
    <s v="Female"/>
    <s v="18-25"/>
    <x v="3"/>
  </r>
  <r>
    <s v="TRANS013011"/>
    <s v="CUST00876"/>
    <x v="567"/>
    <n v="1581705"/>
    <x v="2"/>
    <s v="Credit Card"/>
    <s v="Male"/>
    <s v="26-35"/>
    <x v="0"/>
  </r>
  <r>
    <s v="TRANS013012"/>
    <s v="CUST00493"/>
    <x v="222"/>
    <n v="169417"/>
    <x v="4"/>
    <s v="Credit Card"/>
    <s v="Male"/>
    <s v="36-50"/>
    <x v="3"/>
  </r>
  <r>
    <s v="TRANS013013"/>
    <s v="CUST00834"/>
    <x v="481"/>
    <n v="1303568"/>
    <x v="4"/>
    <s v="Bank Transfer"/>
    <s v="Male"/>
    <s v="18-25"/>
    <x v="5"/>
  </r>
  <r>
    <s v="TRANS013014"/>
    <s v="CUST00176"/>
    <x v="276"/>
    <n v="3269296"/>
    <x v="0"/>
    <s v="Bank Transfer"/>
    <s v="Male"/>
    <s v="36-50"/>
    <x v="3"/>
  </r>
  <r>
    <s v="TRANS013015"/>
    <s v="CUST00074"/>
    <x v="83"/>
    <n v="1107929"/>
    <x v="3"/>
    <s v="Credit Card"/>
    <s v="Female"/>
    <s v="36-50"/>
    <x v="5"/>
  </r>
  <r>
    <s v="TRANS013016"/>
    <s v="CUST00825"/>
    <x v="101"/>
    <n v="3873280"/>
    <x v="0"/>
    <s v="Bank Transfer"/>
    <s v="Female"/>
    <s v="26-35"/>
    <x v="0"/>
  </r>
  <r>
    <s v="TRANS013017"/>
    <s v="CUST01262"/>
    <x v="632"/>
    <n v="283977"/>
    <x v="4"/>
    <s v="Bank Transfer"/>
    <s v="Female"/>
    <s v="26-35"/>
    <x v="0"/>
  </r>
  <r>
    <s v="TRANS013018"/>
    <s v="CUST00862"/>
    <x v="85"/>
    <n v="4609365"/>
    <x v="3"/>
    <s v="E-Wallet"/>
    <s v="Female"/>
    <s v="18-25"/>
    <x v="1"/>
  </r>
  <r>
    <s v="TRANS013019"/>
    <s v="CUST00006"/>
    <x v="429"/>
    <n v="3716014"/>
    <x v="4"/>
    <s v="E-Wallet"/>
    <s v="Male"/>
    <s v="36-50"/>
    <x v="3"/>
  </r>
  <r>
    <s v="TRANS013020"/>
    <s v="CUST01048"/>
    <x v="24"/>
    <n v="1175182"/>
    <x v="4"/>
    <s v="E-Wallet"/>
    <s v="Male"/>
    <s v="26-35"/>
    <x v="0"/>
  </r>
  <r>
    <s v="TRANS013021"/>
    <s v="CUST00399"/>
    <x v="445"/>
    <n v="1476280"/>
    <x v="0"/>
    <s v="E-Wallet"/>
    <s v="Female"/>
    <s v="26-35"/>
    <x v="3"/>
  </r>
  <r>
    <s v="TRANS013022"/>
    <s v="CUST00676"/>
    <x v="449"/>
    <n v="1717711"/>
    <x v="2"/>
    <s v="Bank Transfer"/>
    <s v="Female"/>
    <s v="18-25"/>
    <x v="5"/>
  </r>
  <r>
    <s v="TRANS013023"/>
    <s v="CUST00067"/>
    <x v="89"/>
    <n v="3988906"/>
    <x v="3"/>
    <s v="Bank Transfer"/>
    <s v="Male"/>
    <s v="18-25"/>
    <x v="3"/>
  </r>
  <r>
    <s v="TRANS013024"/>
    <s v="CUST00374"/>
    <x v="580"/>
    <n v="1131001"/>
    <x v="0"/>
    <s v="E-Wallet"/>
    <s v="Female"/>
    <s v="26-35"/>
    <x v="5"/>
  </r>
  <r>
    <s v="TRANS013025"/>
    <s v="CUST01059"/>
    <x v="667"/>
    <n v="816377"/>
    <x v="2"/>
    <s v="Bank Transfer"/>
    <s v="Female"/>
    <s v="18-25"/>
    <x v="4"/>
  </r>
  <r>
    <s v="TRANS013026"/>
    <s v="CUST01268"/>
    <x v="301"/>
    <n v="347554"/>
    <x v="4"/>
    <s v="Bank Transfer"/>
    <s v="Female"/>
    <s v="26-35"/>
    <x v="5"/>
  </r>
  <r>
    <s v="TRANS013027"/>
    <s v="CUST00117"/>
    <x v="25"/>
    <n v="700244"/>
    <x v="2"/>
    <s v="Bank Transfer"/>
    <s v="Female"/>
    <s v="26-35"/>
    <x v="4"/>
  </r>
  <r>
    <s v="TRANS013028"/>
    <s v="CUST01110"/>
    <x v="474"/>
    <n v="1833414"/>
    <x v="1"/>
    <s v="Bank Transfer"/>
    <s v="Male"/>
    <s v="26-35"/>
    <x v="2"/>
  </r>
  <r>
    <s v="TRANS013029"/>
    <s v="CUST00049"/>
    <x v="18"/>
    <n v="2562319"/>
    <x v="2"/>
    <s v="Bank Transfer"/>
    <s v="Female"/>
    <s v="26-35"/>
    <x v="0"/>
  </r>
  <r>
    <s v="TRANS013030"/>
    <s v="CUST01472"/>
    <x v="579"/>
    <n v="4218874"/>
    <x v="4"/>
    <s v="E-Wallet"/>
    <s v="Female"/>
    <s v="36-50"/>
    <x v="3"/>
  </r>
  <r>
    <s v="TRANS013031"/>
    <s v="CUST01258"/>
    <x v="677"/>
    <n v="3559698"/>
    <x v="0"/>
    <s v="Credit Card"/>
    <s v="Female"/>
    <s v="18-25"/>
    <x v="0"/>
  </r>
  <r>
    <s v="TRANS013032"/>
    <s v="CUST00298"/>
    <x v="345"/>
    <n v="3794301"/>
    <x v="4"/>
    <s v="E-Wallet"/>
    <s v="Male"/>
    <s v="18-25"/>
    <x v="3"/>
  </r>
  <r>
    <s v="TRANS013033"/>
    <s v="CUST01774"/>
    <x v="202"/>
    <n v="265353"/>
    <x v="3"/>
    <s v="Credit Card"/>
    <s v="Female"/>
    <s v="36-50"/>
    <x v="5"/>
  </r>
  <r>
    <s v="TRANS013034"/>
    <s v="CUST00465"/>
    <x v="712"/>
    <n v="2933806"/>
    <x v="2"/>
    <s v="Credit Card"/>
    <s v="Female"/>
    <s v="26-35"/>
    <x v="2"/>
  </r>
  <r>
    <s v="TRANS013035"/>
    <s v="CUST00658"/>
    <x v="517"/>
    <n v="1474915"/>
    <x v="3"/>
    <s v="Bank Transfer"/>
    <s v="Male"/>
    <s v="36-50"/>
    <x v="0"/>
  </r>
  <r>
    <s v="TRANS013036"/>
    <s v="CUST00692"/>
    <x v="65"/>
    <n v="2951037"/>
    <x v="0"/>
    <s v="E-Wallet"/>
    <s v="Male"/>
    <s v="26-35"/>
    <x v="5"/>
  </r>
  <r>
    <s v="TRANS013037"/>
    <s v="CUST00399"/>
    <x v="371"/>
    <n v="268492"/>
    <x v="3"/>
    <s v="E-Wallet"/>
    <s v="Female"/>
    <s v="26-35"/>
    <x v="3"/>
  </r>
  <r>
    <s v="TRANS013038"/>
    <s v="CUST00392"/>
    <x v="82"/>
    <n v="3396837"/>
    <x v="3"/>
    <s v="E-Wallet"/>
    <s v="Male"/>
    <s v="18-25"/>
    <x v="4"/>
  </r>
  <r>
    <s v="TRANS013039"/>
    <s v="CUST01060"/>
    <x v="184"/>
    <n v="4002731"/>
    <x v="4"/>
    <s v="E-Wallet"/>
    <s v="Female"/>
    <s v="50+"/>
    <x v="1"/>
  </r>
  <r>
    <s v="TRANS013040"/>
    <s v="CUST00261"/>
    <x v="141"/>
    <n v="4161850"/>
    <x v="1"/>
    <s v="Credit Card"/>
    <s v="Female"/>
    <s v="36-50"/>
    <x v="0"/>
  </r>
  <r>
    <s v="TRANS013041"/>
    <s v="CUST00828"/>
    <x v="473"/>
    <n v="393739"/>
    <x v="1"/>
    <s v="E-Wallet"/>
    <s v="Male"/>
    <s v="18-25"/>
    <x v="5"/>
  </r>
  <r>
    <s v="TRANS013042"/>
    <s v="CUST00100"/>
    <x v="233"/>
    <n v="4422491"/>
    <x v="3"/>
    <s v="Credit Card"/>
    <s v="Male"/>
    <s v="26-35"/>
    <x v="1"/>
  </r>
  <r>
    <s v="TRANS013043"/>
    <s v="CUST01830"/>
    <x v="249"/>
    <n v="3775981"/>
    <x v="3"/>
    <s v="Bank Transfer"/>
    <s v="Male"/>
    <s v="18-25"/>
    <x v="0"/>
  </r>
  <r>
    <s v="TRANS013044"/>
    <s v="CUST01052"/>
    <x v="221"/>
    <n v="4951376"/>
    <x v="2"/>
    <s v="Bank Transfer"/>
    <s v="Female"/>
    <s v="26-35"/>
    <x v="2"/>
  </r>
  <r>
    <s v="TRANS013045"/>
    <s v="CUST01069"/>
    <x v="195"/>
    <n v="1955566"/>
    <x v="0"/>
    <s v="E-Wallet"/>
    <s v="Male"/>
    <s v="18-25"/>
    <x v="5"/>
  </r>
  <r>
    <s v="TRANS013046"/>
    <s v="CUST01266"/>
    <x v="654"/>
    <n v="811881"/>
    <x v="3"/>
    <s v="Bank Transfer"/>
    <s v="Male"/>
    <s v="18-25"/>
    <x v="0"/>
  </r>
  <r>
    <s v="TRANS013047"/>
    <s v="CUST01145"/>
    <x v="679"/>
    <n v="921846"/>
    <x v="3"/>
    <s v="E-Wallet"/>
    <s v="Male"/>
    <s v="18-25"/>
    <x v="0"/>
  </r>
  <r>
    <s v="TRANS013048"/>
    <s v="CUST01169"/>
    <x v="57"/>
    <n v="817191"/>
    <x v="4"/>
    <s v="Bank Transfer"/>
    <s v="Male"/>
    <s v="36-50"/>
    <x v="2"/>
  </r>
  <r>
    <s v="TRANS013049"/>
    <s v="CUST01727"/>
    <x v="659"/>
    <n v="898149"/>
    <x v="0"/>
    <s v="Bank Transfer"/>
    <s v="Female"/>
    <s v="18-25"/>
    <x v="1"/>
  </r>
  <r>
    <s v="TRANS013050"/>
    <s v="CUST00988"/>
    <x v="178"/>
    <n v="130772"/>
    <x v="1"/>
    <s v="Bank Transfer"/>
    <s v="Male"/>
    <s v="26-35"/>
    <x v="1"/>
  </r>
  <r>
    <s v="TRANS013051"/>
    <s v="CUST01080"/>
    <x v="291"/>
    <n v="2795203"/>
    <x v="2"/>
    <s v="Credit Card"/>
    <s v="Female"/>
    <s v="50+"/>
    <x v="2"/>
  </r>
  <r>
    <s v="TRANS013052"/>
    <s v="CUST01970"/>
    <x v="546"/>
    <n v="144088"/>
    <x v="0"/>
    <s v="Credit Card"/>
    <s v="Male"/>
    <s v="26-35"/>
    <x v="3"/>
  </r>
  <r>
    <s v="TRANS013053"/>
    <s v="CUST00642"/>
    <x v="506"/>
    <n v="3794984"/>
    <x v="0"/>
    <s v="Credit Card"/>
    <s v="Male"/>
    <s v="18-25"/>
    <x v="2"/>
  </r>
  <r>
    <s v="TRANS013054"/>
    <s v="CUST01589"/>
    <x v="577"/>
    <n v="1109553"/>
    <x v="2"/>
    <s v="Credit Card"/>
    <s v="Male"/>
    <s v="18-25"/>
    <x v="4"/>
  </r>
  <r>
    <s v="TRANS013055"/>
    <s v="CUST01532"/>
    <x v="27"/>
    <n v="4013918"/>
    <x v="1"/>
    <s v="Bank Transfer"/>
    <s v="Female"/>
    <s v="36-50"/>
    <x v="4"/>
  </r>
  <r>
    <s v="TRANS013056"/>
    <s v="CUST01142"/>
    <x v="636"/>
    <n v="4281462"/>
    <x v="2"/>
    <s v="E-Wallet"/>
    <s v="Male"/>
    <s v="50+"/>
    <x v="0"/>
  </r>
  <r>
    <s v="TRANS013057"/>
    <s v="CUST00648"/>
    <x v="531"/>
    <n v="2367886"/>
    <x v="1"/>
    <s v="Credit Card"/>
    <s v="Female"/>
    <s v="26-35"/>
    <x v="0"/>
  </r>
  <r>
    <s v="TRANS013058"/>
    <s v="CUST00150"/>
    <x v="567"/>
    <n v="2530541"/>
    <x v="0"/>
    <s v="E-Wallet"/>
    <s v="Male"/>
    <s v="36-50"/>
    <x v="0"/>
  </r>
  <r>
    <s v="TRANS013059"/>
    <s v="CUST00452"/>
    <x v="195"/>
    <n v="615448"/>
    <x v="3"/>
    <s v="Credit Card"/>
    <s v="Female"/>
    <s v="50+"/>
    <x v="1"/>
  </r>
  <r>
    <s v="TRANS013060"/>
    <s v="CUST00881"/>
    <x v="425"/>
    <n v="2849560"/>
    <x v="4"/>
    <s v="Credit Card"/>
    <s v="Male"/>
    <s v="26-35"/>
    <x v="4"/>
  </r>
  <r>
    <s v="TRANS013061"/>
    <s v="CUST00020"/>
    <x v="376"/>
    <n v="1999891"/>
    <x v="3"/>
    <s v="Bank Transfer"/>
    <s v="Male"/>
    <s v="26-35"/>
    <x v="0"/>
  </r>
  <r>
    <s v="TRANS013062"/>
    <s v="CUST00469"/>
    <x v="660"/>
    <n v="3801809"/>
    <x v="3"/>
    <s v="Bank Transfer"/>
    <s v="Male"/>
    <s v="26-35"/>
    <x v="5"/>
  </r>
  <r>
    <s v="TRANS013063"/>
    <s v="CUST01189"/>
    <x v="716"/>
    <n v="2037693"/>
    <x v="4"/>
    <s v="Credit Card"/>
    <s v="Male"/>
    <s v="36-50"/>
    <x v="4"/>
  </r>
  <r>
    <s v="TRANS013064"/>
    <s v="CUST01365"/>
    <x v="76"/>
    <n v="4733124"/>
    <x v="3"/>
    <s v="E-Wallet"/>
    <s v="Female"/>
    <s v="50+"/>
    <x v="0"/>
  </r>
  <r>
    <s v="TRANS013065"/>
    <s v="CUST00781"/>
    <x v="516"/>
    <n v="918069"/>
    <x v="1"/>
    <s v="Credit Card"/>
    <s v="Female"/>
    <s v="18-25"/>
    <x v="1"/>
  </r>
  <r>
    <s v="TRANS013066"/>
    <s v="CUST00437"/>
    <x v="112"/>
    <n v="1040799"/>
    <x v="4"/>
    <s v="Credit Card"/>
    <s v="Male"/>
    <s v="26-35"/>
    <x v="4"/>
  </r>
  <r>
    <s v="TRANS013067"/>
    <s v="CUST01814"/>
    <x v="22"/>
    <n v="517910"/>
    <x v="2"/>
    <s v="Bank Transfer"/>
    <s v="Male"/>
    <s v="26-35"/>
    <x v="1"/>
  </r>
  <r>
    <s v="TRANS013068"/>
    <s v="CUST00223"/>
    <x v="434"/>
    <n v="3856170"/>
    <x v="0"/>
    <s v="E-Wallet"/>
    <s v="Male"/>
    <s v="18-25"/>
    <x v="1"/>
  </r>
  <r>
    <s v="TRANS013069"/>
    <s v="CUST01609"/>
    <x v="454"/>
    <n v="3922765"/>
    <x v="3"/>
    <s v="Bank Transfer"/>
    <s v="Male"/>
    <s v="50+"/>
    <x v="4"/>
  </r>
  <r>
    <s v="TRANS013070"/>
    <s v="CUST01434"/>
    <x v="349"/>
    <n v="1349882"/>
    <x v="4"/>
    <s v="Credit Card"/>
    <s v="Female"/>
    <s v="26-35"/>
    <x v="2"/>
  </r>
  <r>
    <s v="TRANS013071"/>
    <s v="CUST00304"/>
    <x v="277"/>
    <n v="1414258"/>
    <x v="2"/>
    <s v="Credit Card"/>
    <s v="Female"/>
    <s v="18-25"/>
    <x v="3"/>
  </r>
  <r>
    <s v="TRANS013072"/>
    <s v="CUST01430"/>
    <x v="266"/>
    <n v="2861149"/>
    <x v="1"/>
    <s v="Credit Card"/>
    <s v="Female"/>
    <s v="26-35"/>
    <x v="3"/>
  </r>
  <r>
    <s v="TRANS013073"/>
    <s v="CUST01588"/>
    <x v="4"/>
    <n v="4374558"/>
    <x v="4"/>
    <s v="Credit Card"/>
    <s v="Male"/>
    <s v="36-50"/>
    <x v="4"/>
  </r>
  <r>
    <s v="TRANS013074"/>
    <s v="CUST00379"/>
    <x v="171"/>
    <n v="1489030"/>
    <x v="0"/>
    <s v="Credit Card"/>
    <s v="Female"/>
    <s v="26-35"/>
    <x v="5"/>
  </r>
  <r>
    <s v="TRANS013075"/>
    <s v="CUST00818"/>
    <x v="9"/>
    <n v="1286197"/>
    <x v="4"/>
    <s v="Credit Card"/>
    <s v="Male"/>
    <s v="18-25"/>
    <x v="4"/>
  </r>
  <r>
    <s v="TRANS013076"/>
    <s v="CUST00909"/>
    <x v="150"/>
    <n v="4222493"/>
    <x v="2"/>
    <s v="E-Wallet"/>
    <s v="Male"/>
    <s v="26-35"/>
    <x v="5"/>
  </r>
  <r>
    <s v="TRANS013077"/>
    <s v="CUST01430"/>
    <x v="369"/>
    <n v="3690197"/>
    <x v="3"/>
    <s v="Credit Card"/>
    <s v="Female"/>
    <s v="26-35"/>
    <x v="3"/>
  </r>
  <r>
    <s v="TRANS013078"/>
    <s v="CUST01108"/>
    <x v="558"/>
    <n v="3771771"/>
    <x v="2"/>
    <s v="Credit Card"/>
    <s v="Female"/>
    <s v="18-25"/>
    <x v="1"/>
  </r>
  <r>
    <s v="TRANS013079"/>
    <s v="CUST00265"/>
    <x v="650"/>
    <n v="2670813"/>
    <x v="2"/>
    <s v="Bank Transfer"/>
    <s v="Female"/>
    <s v="26-35"/>
    <x v="1"/>
  </r>
  <r>
    <s v="TRANS013080"/>
    <s v="CUST01627"/>
    <x v="599"/>
    <n v="1066172"/>
    <x v="4"/>
    <s v="Credit Card"/>
    <s v="Male"/>
    <s v="18-25"/>
    <x v="2"/>
  </r>
  <r>
    <s v="TRANS013081"/>
    <s v="CUST00009"/>
    <x v="422"/>
    <n v="3037478"/>
    <x v="3"/>
    <s v="Credit Card"/>
    <s v="Female"/>
    <s v="18-25"/>
    <x v="4"/>
  </r>
  <r>
    <s v="TRANS013082"/>
    <s v="CUST01775"/>
    <x v="512"/>
    <n v="2680746"/>
    <x v="1"/>
    <s v="E-Wallet"/>
    <s v="Female"/>
    <s v="26-35"/>
    <x v="1"/>
  </r>
  <r>
    <s v="TRANS013083"/>
    <s v="CUST00705"/>
    <x v="226"/>
    <n v="3533463"/>
    <x v="1"/>
    <s v="Bank Transfer"/>
    <s v="Male"/>
    <s v="36-50"/>
    <x v="4"/>
  </r>
  <r>
    <s v="TRANS013084"/>
    <s v="CUST00228"/>
    <x v="170"/>
    <n v="489454"/>
    <x v="3"/>
    <s v="Credit Card"/>
    <s v="Male"/>
    <s v="26-35"/>
    <x v="2"/>
  </r>
  <r>
    <s v="TRANS013085"/>
    <s v="CUST00254"/>
    <x v="567"/>
    <n v="3134699"/>
    <x v="3"/>
    <s v="Bank Transfer"/>
    <s v="Male"/>
    <s v="36-50"/>
    <x v="5"/>
  </r>
  <r>
    <s v="TRANS013086"/>
    <s v="CUST00976"/>
    <x v="203"/>
    <n v="2859878"/>
    <x v="2"/>
    <s v="Bank Transfer"/>
    <s v="Male"/>
    <s v="18-25"/>
    <x v="5"/>
  </r>
  <r>
    <s v="TRANS013087"/>
    <s v="CUST00486"/>
    <x v="684"/>
    <n v="3158860"/>
    <x v="2"/>
    <s v="E-Wallet"/>
    <s v="Female"/>
    <s v="50+"/>
    <x v="0"/>
  </r>
  <r>
    <s v="TRANS013088"/>
    <s v="CUST01210"/>
    <x v="231"/>
    <n v="681643"/>
    <x v="1"/>
    <s v="Credit Card"/>
    <s v="Female"/>
    <s v="26-35"/>
    <x v="4"/>
  </r>
  <r>
    <s v="TRANS013089"/>
    <s v="CUST00321"/>
    <x v="139"/>
    <n v="1511813"/>
    <x v="0"/>
    <s v="Credit Card"/>
    <s v="Female"/>
    <s v="50+"/>
    <x v="5"/>
  </r>
  <r>
    <s v="TRANS013090"/>
    <s v="CUST00977"/>
    <x v="596"/>
    <n v="1650392"/>
    <x v="3"/>
    <s v="E-Wallet"/>
    <s v="Female"/>
    <s v="36-50"/>
    <x v="1"/>
  </r>
  <r>
    <s v="TRANS013091"/>
    <s v="CUST00198"/>
    <x v="244"/>
    <n v="2370724"/>
    <x v="1"/>
    <s v="Bank Transfer"/>
    <s v="Female"/>
    <s v="36-50"/>
    <x v="1"/>
  </r>
  <r>
    <s v="TRANS013092"/>
    <s v="CUST01211"/>
    <x v="714"/>
    <n v="1522714"/>
    <x v="4"/>
    <s v="E-Wallet"/>
    <s v="Male"/>
    <s v="18-25"/>
    <x v="3"/>
  </r>
  <r>
    <s v="TRANS013093"/>
    <s v="CUST01394"/>
    <x v="325"/>
    <n v="2961569"/>
    <x v="2"/>
    <s v="Credit Card"/>
    <s v="Female"/>
    <s v="26-35"/>
    <x v="4"/>
  </r>
  <r>
    <s v="TRANS013094"/>
    <s v="CUST00314"/>
    <x v="721"/>
    <n v="1400595"/>
    <x v="2"/>
    <s v="Bank Transfer"/>
    <s v="Female"/>
    <s v="36-50"/>
    <x v="1"/>
  </r>
  <r>
    <s v="TRANS013095"/>
    <s v="CUST00980"/>
    <x v="288"/>
    <n v="1926336"/>
    <x v="2"/>
    <s v="Credit Card"/>
    <s v="Female"/>
    <s v="50+"/>
    <x v="4"/>
  </r>
  <r>
    <s v="TRANS013096"/>
    <s v="CUST01773"/>
    <x v="112"/>
    <n v="1212336"/>
    <x v="0"/>
    <s v="Credit Card"/>
    <s v="Female"/>
    <s v="26-35"/>
    <x v="4"/>
  </r>
  <r>
    <s v="TRANS013097"/>
    <s v="CUST01068"/>
    <x v="424"/>
    <n v="218920"/>
    <x v="0"/>
    <s v="E-Wallet"/>
    <s v="Male"/>
    <s v="50+"/>
    <x v="0"/>
  </r>
  <r>
    <s v="TRANS013098"/>
    <s v="CUST00296"/>
    <x v="577"/>
    <n v="513496"/>
    <x v="3"/>
    <s v="Credit Card"/>
    <s v="Female"/>
    <s v="18-25"/>
    <x v="1"/>
  </r>
  <r>
    <s v="TRANS013099"/>
    <s v="CUST01786"/>
    <x v="621"/>
    <n v="4790952"/>
    <x v="0"/>
    <s v="E-Wallet"/>
    <s v="Female"/>
    <s v="18-25"/>
    <x v="0"/>
  </r>
  <r>
    <s v="TRANS013100"/>
    <s v="CUST01285"/>
    <x v="595"/>
    <n v="4350003"/>
    <x v="3"/>
    <s v="Bank Transfer"/>
    <s v="Male"/>
    <s v="26-35"/>
    <x v="2"/>
  </r>
  <r>
    <s v="TRANS013101"/>
    <s v="CUST01928"/>
    <x v="577"/>
    <n v="3263426"/>
    <x v="1"/>
    <s v="Credit Card"/>
    <s v="Female"/>
    <s v="26-35"/>
    <x v="1"/>
  </r>
  <r>
    <s v="TRANS013102"/>
    <s v="CUST01563"/>
    <x v="206"/>
    <n v="4747593"/>
    <x v="4"/>
    <s v="Bank Transfer"/>
    <s v="Female"/>
    <s v="18-25"/>
    <x v="5"/>
  </r>
  <r>
    <s v="TRANS013103"/>
    <s v="CUST01929"/>
    <x v="364"/>
    <n v="2454554"/>
    <x v="0"/>
    <s v="E-Wallet"/>
    <s v="Female"/>
    <s v="26-35"/>
    <x v="5"/>
  </r>
  <r>
    <s v="TRANS013104"/>
    <s v="CUST01343"/>
    <x v="217"/>
    <n v="3075709"/>
    <x v="3"/>
    <s v="Credit Card"/>
    <s v="Female"/>
    <s v="26-35"/>
    <x v="3"/>
  </r>
  <r>
    <s v="TRANS013105"/>
    <s v="CUST00864"/>
    <x v="472"/>
    <n v="342704"/>
    <x v="4"/>
    <s v="Bank Transfer"/>
    <s v="Male"/>
    <s v="26-35"/>
    <x v="3"/>
  </r>
  <r>
    <s v="TRANS013106"/>
    <s v="CUST00987"/>
    <x v="452"/>
    <n v="1028547"/>
    <x v="0"/>
    <s v="Bank Transfer"/>
    <s v="Female"/>
    <s v="18-25"/>
    <x v="2"/>
  </r>
  <r>
    <s v="TRANS013107"/>
    <s v="CUST01440"/>
    <x v="107"/>
    <n v="4111926"/>
    <x v="1"/>
    <s v="E-Wallet"/>
    <s v="Female"/>
    <s v="50+"/>
    <x v="2"/>
  </r>
  <r>
    <s v="TRANS013108"/>
    <s v="CUST01722"/>
    <x v="91"/>
    <n v="4488113"/>
    <x v="0"/>
    <s v="Credit Card"/>
    <s v="Male"/>
    <s v="36-50"/>
    <x v="5"/>
  </r>
  <r>
    <s v="TRANS013109"/>
    <s v="CUST00881"/>
    <x v="597"/>
    <n v="134993"/>
    <x v="0"/>
    <s v="E-Wallet"/>
    <s v="Male"/>
    <s v="26-35"/>
    <x v="4"/>
  </r>
  <r>
    <s v="TRANS013110"/>
    <s v="CUST01055"/>
    <x v="416"/>
    <n v="1067170"/>
    <x v="3"/>
    <s v="Bank Transfer"/>
    <s v="Female"/>
    <s v="26-35"/>
    <x v="5"/>
  </r>
  <r>
    <s v="TRANS013111"/>
    <s v="CUST00717"/>
    <x v="504"/>
    <n v="3274098"/>
    <x v="1"/>
    <s v="Bank Transfer"/>
    <s v="Female"/>
    <s v="26-35"/>
    <x v="0"/>
  </r>
  <r>
    <s v="TRANS013112"/>
    <s v="CUST00757"/>
    <x v="2"/>
    <n v="3447809"/>
    <x v="1"/>
    <s v="E-Wallet"/>
    <s v="Female"/>
    <s v="26-35"/>
    <x v="3"/>
  </r>
  <r>
    <s v="TRANS013113"/>
    <s v="CUST00756"/>
    <x v="417"/>
    <n v="4865108"/>
    <x v="2"/>
    <s v="Credit Card"/>
    <s v="Female"/>
    <s v="18-25"/>
    <x v="4"/>
  </r>
  <r>
    <s v="TRANS013114"/>
    <s v="CUST01588"/>
    <x v="493"/>
    <n v="1853632"/>
    <x v="4"/>
    <s v="E-Wallet"/>
    <s v="Male"/>
    <s v="36-50"/>
    <x v="4"/>
  </r>
  <r>
    <s v="TRANS013115"/>
    <s v="CUST00546"/>
    <x v="527"/>
    <n v="2236175"/>
    <x v="2"/>
    <s v="E-Wallet"/>
    <s v="Male"/>
    <s v="26-35"/>
    <x v="2"/>
  </r>
  <r>
    <s v="TRANS013116"/>
    <s v="CUST01490"/>
    <x v="284"/>
    <n v="1738267"/>
    <x v="2"/>
    <s v="Credit Card"/>
    <s v="Male"/>
    <s v="26-35"/>
    <x v="4"/>
  </r>
  <r>
    <s v="TRANS013117"/>
    <s v="CUST00935"/>
    <x v="689"/>
    <n v="1292100"/>
    <x v="3"/>
    <s v="E-Wallet"/>
    <s v="Male"/>
    <s v="36-50"/>
    <x v="3"/>
  </r>
  <r>
    <s v="TRANS013118"/>
    <s v="CUST00334"/>
    <x v="606"/>
    <n v="4388433"/>
    <x v="0"/>
    <s v="Bank Transfer"/>
    <s v="Male"/>
    <s v="26-35"/>
    <x v="5"/>
  </r>
  <r>
    <s v="TRANS013119"/>
    <s v="CUST00846"/>
    <x v="398"/>
    <n v="2534568"/>
    <x v="4"/>
    <s v="Bank Transfer"/>
    <s v="Male"/>
    <s v="26-35"/>
    <x v="5"/>
  </r>
  <r>
    <s v="TRANS013120"/>
    <s v="CUST00490"/>
    <x v="147"/>
    <n v="4111584"/>
    <x v="1"/>
    <s v="E-Wallet"/>
    <s v="Female"/>
    <s v="26-35"/>
    <x v="5"/>
  </r>
  <r>
    <s v="TRANS013121"/>
    <s v="CUST00998"/>
    <x v="383"/>
    <n v="4137632"/>
    <x v="1"/>
    <s v="Bank Transfer"/>
    <s v="Male"/>
    <s v="26-35"/>
    <x v="2"/>
  </r>
  <r>
    <s v="TRANS013122"/>
    <s v="CUST00576"/>
    <x v="13"/>
    <n v="3851607"/>
    <x v="0"/>
    <s v="E-Wallet"/>
    <s v="Female"/>
    <s v="26-35"/>
    <x v="5"/>
  </r>
  <r>
    <s v="TRANS013123"/>
    <s v="CUST01327"/>
    <x v="71"/>
    <n v="4435268"/>
    <x v="3"/>
    <s v="Credit Card"/>
    <s v="Male"/>
    <s v="36-50"/>
    <x v="5"/>
  </r>
  <r>
    <s v="TRANS013124"/>
    <s v="CUST01901"/>
    <x v="239"/>
    <n v="2332337"/>
    <x v="2"/>
    <s v="Bank Transfer"/>
    <s v="Female"/>
    <s v="26-35"/>
    <x v="0"/>
  </r>
  <r>
    <s v="TRANS013125"/>
    <s v="CUST00467"/>
    <x v="664"/>
    <n v="133177"/>
    <x v="0"/>
    <s v="Credit Card"/>
    <s v="Male"/>
    <s v="26-35"/>
    <x v="0"/>
  </r>
  <r>
    <s v="TRANS013126"/>
    <s v="CUST01060"/>
    <x v="458"/>
    <n v="4333774"/>
    <x v="1"/>
    <s v="Credit Card"/>
    <s v="Female"/>
    <s v="50+"/>
    <x v="1"/>
  </r>
  <r>
    <s v="TRANS013127"/>
    <s v="CUST01047"/>
    <x v="506"/>
    <n v="2357875"/>
    <x v="3"/>
    <s v="E-Wallet"/>
    <s v="Male"/>
    <s v="26-35"/>
    <x v="4"/>
  </r>
  <r>
    <s v="TRANS013128"/>
    <s v="CUST00117"/>
    <x v="150"/>
    <n v="1952129"/>
    <x v="4"/>
    <s v="Bank Transfer"/>
    <s v="Female"/>
    <s v="26-35"/>
    <x v="4"/>
  </r>
  <r>
    <s v="TRANS013129"/>
    <s v="CUST00037"/>
    <x v="103"/>
    <n v="56414"/>
    <x v="4"/>
    <s v="Bank Transfer"/>
    <s v="Male"/>
    <s v="18-25"/>
    <x v="2"/>
  </r>
  <r>
    <s v="TRANS013130"/>
    <s v="CUST01664"/>
    <x v="464"/>
    <n v="1787598"/>
    <x v="2"/>
    <s v="Bank Transfer"/>
    <s v="Female"/>
    <s v="18-25"/>
    <x v="5"/>
  </r>
  <r>
    <s v="TRANS013131"/>
    <s v="CUST00355"/>
    <x v="131"/>
    <n v="1139058"/>
    <x v="2"/>
    <s v="Credit Card"/>
    <s v="Male"/>
    <s v="36-50"/>
    <x v="3"/>
  </r>
  <r>
    <s v="TRANS013132"/>
    <s v="CUST00808"/>
    <x v="189"/>
    <n v="2454859"/>
    <x v="0"/>
    <s v="Credit Card"/>
    <s v="Female"/>
    <s v="18-25"/>
    <x v="0"/>
  </r>
  <r>
    <s v="TRANS013133"/>
    <s v="CUST00767"/>
    <x v="540"/>
    <n v="2704165"/>
    <x v="1"/>
    <s v="Credit Card"/>
    <s v="Female"/>
    <s v="26-35"/>
    <x v="4"/>
  </r>
  <r>
    <s v="TRANS013134"/>
    <s v="CUST01509"/>
    <x v="151"/>
    <n v="3546089"/>
    <x v="3"/>
    <s v="Bank Transfer"/>
    <s v="Female"/>
    <s v="36-50"/>
    <x v="3"/>
  </r>
  <r>
    <s v="TRANS013135"/>
    <s v="CUST00625"/>
    <x v="665"/>
    <n v="4971135"/>
    <x v="3"/>
    <s v="E-Wallet"/>
    <s v="Female"/>
    <s v="26-35"/>
    <x v="2"/>
  </r>
  <r>
    <s v="TRANS013136"/>
    <s v="CUST00666"/>
    <x v="4"/>
    <n v="1539401"/>
    <x v="0"/>
    <s v="Bank Transfer"/>
    <s v="Male"/>
    <s v="18-25"/>
    <x v="2"/>
  </r>
  <r>
    <s v="TRANS013137"/>
    <s v="CUST00594"/>
    <x v="274"/>
    <n v="858409"/>
    <x v="1"/>
    <s v="E-Wallet"/>
    <s v="Male"/>
    <s v="26-35"/>
    <x v="3"/>
  </r>
  <r>
    <s v="TRANS013138"/>
    <s v="CUST00560"/>
    <x v="543"/>
    <n v="1501847"/>
    <x v="1"/>
    <s v="Credit Card"/>
    <s v="Female"/>
    <s v="26-35"/>
    <x v="3"/>
  </r>
  <r>
    <s v="TRANS013139"/>
    <s v="CUST01000"/>
    <x v="394"/>
    <n v="3697416"/>
    <x v="1"/>
    <s v="Credit Card"/>
    <s v="Male"/>
    <s v="36-50"/>
    <x v="3"/>
  </r>
  <r>
    <s v="TRANS013140"/>
    <s v="CUST01034"/>
    <x v="158"/>
    <n v="2279036"/>
    <x v="2"/>
    <s v="Credit Card"/>
    <s v="Male"/>
    <s v="18-25"/>
    <x v="5"/>
  </r>
  <r>
    <s v="TRANS013141"/>
    <s v="CUST00012"/>
    <x v="135"/>
    <n v="1843625"/>
    <x v="2"/>
    <s v="Credit Card"/>
    <s v="Female"/>
    <s v="18-25"/>
    <x v="4"/>
  </r>
  <r>
    <s v="TRANS013142"/>
    <s v="CUST00866"/>
    <x v="669"/>
    <n v="4246353"/>
    <x v="1"/>
    <s v="E-Wallet"/>
    <s v="Female"/>
    <s v="26-35"/>
    <x v="0"/>
  </r>
  <r>
    <s v="TRANS013143"/>
    <s v="CUST01846"/>
    <x v="514"/>
    <n v="1720058"/>
    <x v="0"/>
    <s v="Credit Card"/>
    <s v="Male"/>
    <s v="26-35"/>
    <x v="4"/>
  </r>
  <r>
    <s v="TRANS013144"/>
    <s v="CUST00731"/>
    <x v="656"/>
    <n v="1927726"/>
    <x v="3"/>
    <s v="E-Wallet"/>
    <s v="Male"/>
    <s v="36-50"/>
    <x v="3"/>
  </r>
  <r>
    <s v="TRANS013145"/>
    <s v="CUST02000"/>
    <x v="449"/>
    <n v="4019324"/>
    <x v="0"/>
    <s v="Bank Transfer"/>
    <s v="Male"/>
    <s v="18-25"/>
    <x v="5"/>
  </r>
  <r>
    <s v="TRANS013146"/>
    <s v="CUST01799"/>
    <x v="676"/>
    <n v="1906322"/>
    <x v="3"/>
    <s v="E-Wallet"/>
    <s v="Male"/>
    <s v="18-25"/>
    <x v="3"/>
  </r>
  <r>
    <s v="TRANS013147"/>
    <s v="CUST01692"/>
    <x v="656"/>
    <n v="4574798"/>
    <x v="1"/>
    <s v="E-Wallet"/>
    <s v="Female"/>
    <s v="26-35"/>
    <x v="0"/>
  </r>
  <r>
    <s v="TRANS013148"/>
    <s v="CUST00287"/>
    <x v="282"/>
    <n v="4617648"/>
    <x v="3"/>
    <s v="Bank Transfer"/>
    <s v="Female"/>
    <s v="50+"/>
    <x v="5"/>
  </r>
  <r>
    <s v="TRANS013149"/>
    <s v="CUST01778"/>
    <x v="152"/>
    <n v="241441"/>
    <x v="3"/>
    <s v="Credit Card"/>
    <s v="Male"/>
    <s v="26-35"/>
    <x v="4"/>
  </r>
  <r>
    <s v="TRANS013150"/>
    <s v="CUST00933"/>
    <x v="644"/>
    <n v="943231"/>
    <x v="0"/>
    <s v="Bank Transfer"/>
    <s v="Female"/>
    <s v="18-25"/>
    <x v="0"/>
  </r>
  <r>
    <s v="TRANS013151"/>
    <s v="CUST00242"/>
    <x v="711"/>
    <n v="1739608"/>
    <x v="4"/>
    <s v="E-Wallet"/>
    <s v="Female"/>
    <s v="18-25"/>
    <x v="2"/>
  </r>
  <r>
    <s v="TRANS013152"/>
    <s v="CUST01610"/>
    <x v="191"/>
    <n v="4666003"/>
    <x v="1"/>
    <s v="Credit Card"/>
    <s v="Female"/>
    <s v="50+"/>
    <x v="0"/>
  </r>
  <r>
    <s v="TRANS013153"/>
    <s v="CUST01585"/>
    <x v="399"/>
    <n v="95102"/>
    <x v="2"/>
    <s v="Credit Card"/>
    <s v="Female"/>
    <s v="26-35"/>
    <x v="0"/>
  </r>
  <r>
    <s v="TRANS013154"/>
    <s v="CUST01215"/>
    <x v="167"/>
    <n v="904109"/>
    <x v="0"/>
    <s v="Bank Transfer"/>
    <s v="Female"/>
    <s v="18-25"/>
    <x v="1"/>
  </r>
  <r>
    <s v="TRANS013155"/>
    <s v="CUST00954"/>
    <x v="374"/>
    <n v="3550501"/>
    <x v="2"/>
    <s v="Bank Transfer"/>
    <s v="Female"/>
    <s v="26-35"/>
    <x v="0"/>
  </r>
  <r>
    <s v="TRANS013156"/>
    <s v="CUST00362"/>
    <x v="554"/>
    <n v="2030913"/>
    <x v="4"/>
    <s v="Bank Transfer"/>
    <s v="Female"/>
    <s v="26-35"/>
    <x v="3"/>
  </r>
  <r>
    <s v="TRANS013157"/>
    <s v="CUST01620"/>
    <x v="14"/>
    <n v="819450"/>
    <x v="0"/>
    <s v="E-Wallet"/>
    <s v="Female"/>
    <s v="18-25"/>
    <x v="3"/>
  </r>
  <r>
    <s v="TRANS013158"/>
    <s v="CUST00192"/>
    <x v="81"/>
    <n v="4644195"/>
    <x v="0"/>
    <s v="E-Wallet"/>
    <s v="Female"/>
    <s v="50+"/>
    <x v="2"/>
  </r>
  <r>
    <s v="TRANS013159"/>
    <s v="CUST01699"/>
    <x v="319"/>
    <n v="2447711"/>
    <x v="4"/>
    <s v="E-Wallet"/>
    <s v="Female"/>
    <s v="50+"/>
    <x v="1"/>
  </r>
  <r>
    <s v="TRANS013160"/>
    <s v="CUST01907"/>
    <x v="138"/>
    <n v="2065850"/>
    <x v="4"/>
    <s v="E-Wallet"/>
    <s v="Female"/>
    <s v="26-35"/>
    <x v="5"/>
  </r>
  <r>
    <s v="TRANS013161"/>
    <s v="CUST01844"/>
    <x v="106"/>
    <n v="4596887"/>
    <x v="3"/>
    <s v="Bank Transfer"/>
    <s v="Female"/>
    <s v="26-35"/>
    <x v="4"/>
  </r>
  <r>
    <s v="TRANS013162"/>
    <s v="CUST00961"/>
    <x v="214"/>
    <n v="4606282"/>
    <x v="0"/>
    <s v="E-Wallet"/>
    <s v="Male"/>
    <s v="18-25"/>
    <x v="1"/>
  </r>
  <r>
    <s v="TRANS013163"/>
    <s v="CUST00872"/>
    <x v="15"/>
    <n v="1471442"/>
    <x v="3"/>
    <s v="Credit Card"/>
    <s v="Male"/>
    <s v="50+"/>
    <x v="0"/>
  </r>
  <r>
    <s v="TRANS013164"/>
    <s v="CUST01132"/>
    <x v="81"/>
    <n v="1922255"/>
    <x v="1"/>
    <s v="Bank Transfer"/>
    <s v="Female"/>
    <s v="36-50"/>
    <x v="0"/>
  </r>
  <r>
    <s v="TRANS013165"/>
    <s v="CUST00419"/>
    <x v="544"/>
    <n v="4699361"/>
    <x v="3"/>
    <s v="Bank Transfer"/>
    <s v="Female"/>
    <s v="18-25"/>
    <x v="0"/>
  </r>
  <r>
    <s v="TRANS013166"/>
    <s v="CUST01926"/>
    <x v="178"/>
    <n v="1156826"/>
    <x v="4"/>
    <s v="E-Wallet"/>
    <s v="Male"/>
    <s v="18-25"/>
    <x v="0"/>
  </r>
  <r>
    <s v="TRANS013167"/>
    <s v="CUST01799"/>
    <x v="147"/>
    <n v="1442627"/>
    <x v="1"/>
    <s v="Bank Transfer"/>
    <s v="Male"/>
    <s v="18-25"/>
    <x v="3"/>
  </r>
  <r>
    <s v="TRANS013168"/>
    <s v="CUST01453"/>
    <x v="168"/>
    <n v="4733977"/>
    <x v="4"/>
    <s v="Credit Card"/>
    <s v="Female"/>
    <s v="26-35"/>
    <x v="5"/>
  </r>
  <r>
    <s v="TRANS013169"/>
    <s v="CUST00641"/>
    <x v="239"/>
    <n v="3419886"/>
    <x v="0"/>
    <s v="Bank Transfer"/>
    <s v="Male"/>
    <s v="18-25"/>
    <x v="5"/>
  </r>
  <r>
    <s v="TRANS013170"/>
    <s v="CUST01663"/>
    <x v="368"/>
    <n v="4010234"/>
    <x v="2"/>
    <s v="Bank Transfer"/>
    <s v="Female"/>
    <s v="18-25"/>
    <x v="4"/>
  </r>
  <r>
    <s v="TRANS013171"/>
    <s v="CUST01391"/>
    <x v="58"/>
    <n v="3104118"/>
    <x v="0"/>
    <s v="Bank Transfer"/>
    <s v="Male"/>
    <s v="26-35"/>
    <x v="2"/>
  </r>
  <r>
    <s v="TRANS013172"/>
    <s v="CUST01516"/>
    <x v="540"/>
    <n v="907273"/>
    <x v="0"/>
    <s v="Credit Card"/>
    <s v="Male"/>
    <s v="50+"/>
    <x v="3"/>
  </r>
  <r>
    <s v="TRANS013173"/>
    <s v="CUST01524"/>
    <x v="33"/>
    <n v="1261415"/>
    <x v="3"/>
    <s v="Bank Transfer"/>
    <s v="Male"/>
    <s v="18-25"/>
    <x v="3"/>
  </r>
  <r>
    <s v="TRANS013174"/>
    <s v="CUST00203"/>
    <x v="332"/>
    <n v="3240758"/>
    <x v="4"/>
    <s v="Bank Transfer"/>
    <s v="Male"/>
    <s v="26-35"/>
    <x v="5"/>
  </r>
  <r>
    <s v="TRANS013175"/>
    <s v="CUST01052"/>
    <x v="79"/>
    <n v="4269471"/>
    <x v="3"/>
    <s v="Bank Transfer"/>
    <s v="Female"/>
    <s v="26-35"/>
    <x v="2"/>
  </r>
  <r>
    <s v="TRANS013176"/>
    <s v="CUST01646"/>
    <x v="426"/>
    <n v="706133"/>
    <x v="3"/>
    <s v="Credit Card"/>
    <s v="Female"/>
    <s v="18-25"/>
    <x v="2"/>
  </r>
  <r>
    <s v="TRANS013177"/>
    <s v="CUST01620"/>
    <x v="564"/>
    <n v="819720"/>
    <x v="1"/>
    <s v="Bank Transfer"/>
    <s v="Female"/>
    <s v="18-25"/>
    <x v="3"/>
  </r>
  <r>
    <s v="TRANS013178"/>
    <s v="CUST00852"/>
    <x v="491"/>
    <n v="1866506"/>
    <x v="2"/>
    <s v="Bank Transfer"/>
    <s v="Female"/>
    <s v="18-25"/>
    <x v="0"/>
  </r>
  <r>
    <s v="TRANS013179"/>
    <s v="CUST00975"/>
    <x v="666"/>
    <n v="4160793"/>
    <x v="2"/>
    <s v="E-Wallet"/>
    <s v="Male"/>
    <s v="26-35"/>
    <x v="4"/>
  </r>
  <r>
    <s v="TRANS013180"/>
    <s v="CUST00422"/>
    <x v="150"/>
    <n v="2260704"/>
    <x v="0"/>
    <s v="Bank Transfer"/>
    <s v="Female"/>
    <s v="18-25"/>
    <x v="3"/>
  </r>
  <r>
    <s v="TRANS013181"/>
    <s v="CUST01594"/>
    <x v="455"/>
    <n v="2935046"/>
    <x v="3"/>
    <s v="E-Wallet"/>
    <s v="Male"/>
    <s v="26-35"/>
    <x v="5"/>
  </r>
  <r>
    <s v="TRANS013182"/>
    <s v="CUST01965"/>
    <x v="243"/>
    <n v="610666"/>
    <x v="0"/>
    <s v="Bank Transfer"/>
    <s v="Female"/>
    <s v="18-25"/>
    <x v="4"/>
  </r>
  <r>
    <s v="TRANS013183"/>
    <s v="CUST00745"/>
    <x v="294"/>
    <n v="2228708"/>
    <x v="2"/>
    <s v="Credit Card"/>
    <s v="Male"/>
    <s v="26-35"/>
    <x v="2"/>
  </r>
  <r>
    <s v="TRANS013184"/>
    <s v="CUST00262"/>
    <x v="204"/>
    <n v="3507224"/>
    <x v="0"/>
    <s v="E-Wallet"/>
    <s v="Female"/>
    <s v="26-35"/>
    <x v="1"/>
  </r>
  <r>
    <s v="TRANS013185"/>
    <s v="CUST00361"/>
    <x v="455"/>
    <n v="1282908"/>
    <x v="0"/>
    <s v="Bank Transfer"/>
    <s v="Male"/>
    <s v="18-25"/>
    <x v="2"/>
  </r>
  <r>
    <s v="TRANS013186"/>
    <s v="CUST00202"/>
    <x v="494"/>
    <n v="2452024"/>
    <x v="3"/>
    <s v="Bank Transfer"/>
    <s v="Male"/>
    <s v="18-25"/>
    <x v="3"/>
  </r>
  <r>
    <s v="TRANS013187"/>
    <s v="CUST01421"/>
    <x v="261"/>
    <n v="1764708"/>
    <x v="4"/>
    <s v="E-Wallet"/>
    <s v="Male"/>
    <s v="36-50"/>
    <x v="3"/>
  </r>
  <r>
    <s v="TRANS013188"/>
    <s v="CUST01187"/>
    <x v="697"/>
    <n v="1347580"/>
    <x v="3"/>
    <s v="Bank Transfer"/>
    <s v="Female"/>
    <s v="26-35"/>
    <x v="0"/>
  </r>
  <r>
    <s v="TRANS013189"/>
    <s v="CUST01511"/>
    <x v="613"/>
    <n v="2899240"/>
    <x v="0"/>
    <s v="Bank Transfer"/>
    <s v="Female"/>
    <s v="26-35"/>
    <x v="3"/>
  </r>
  <r>
    <s v="TRANS013190"/>
    <s v="CUST00758"/>
    <x v="632"/>
    <n v="2203860"/>
    <x v="0"/>
    <s v="Credit Card"/>
    <s v="Female"/>
    <s v="36-50"/>
    <x v="5"/>
  </r>
  <r>
    <s v="TRANS013191"/>
    <s v="CUST01208"/>
    <x v="429"/>
    <n v="2922150"/>
    <x v="0"/>
    <s v="Bank Transfer"/>
    <s v="Male"/>
    <s v="36-50"/>
    <x v="3"/>
  </r>
  <r>
    <s v="TRANS013192"/>
    <s v="CUST01857"/>
    <x v="102"/>
    <n v="2809017"/>
    <x v="3"/>
    <s v="E-Wallet"/>
    <s v="Female"/>
    <s v="26-35"/>
    <x v="0"/>
  </r>
  <r>
    <s v="TRANS013193"/>
    <s v="CUST01809"/>
    <x v="368"/>
    <n v="144418"/>
    <x v="2"/>
    <s v="E-Wallet"/>
    <s v="Male"/>
    <s v="18-25"/>
    <x v="2"/>
  </r>
  <r>
    <s v="TRANS013194"/>
    <s v="CUST00801"/>
    <x v="690"/>
    <n v="2113314"/>
    <x v="4"/>
    <s v="Credit Card"/>
    <s v="Female"/>
    <s v="36-50"/>
    <x v="1"/>
  </r>
  <r>
    <s v="TRANS013195"/>
    <s v="CUST01353"/>
    <x v="411"/>
    <n v="354809"/>
    <x v="3"/>
    <s v="Bank Transfer"/>
    <s v="Male"/>
    <s v="50+"/>
    <x v="3"/>
  </r>
  <r>
    <s v="TRANS013196"/>
    <s v="CUST00990"/>
    <x v="573"/>
    <n v="2075168"/>
    <x v="4"/>
    <s v="E-Wallet"/>
    <s v="Female"/>
    <s v="36-50"/>
    <x v="0"/>
  </r>
  <r>
    <s v="TRANS013197"/>
    <s v="CUST00945"/>
    <x v="46"/>
    <n v="2163562"/>
    <x v="3"/>
    <s v="E-Wallet"/>
    <s v="Male"/>
    <s v="36-50"/>
    <x v="3"/>
  </r>
  <r>
    <s v="TRANS013198"/>
    <s v="CUST00589"/>
    <x v="133"/>
    <n v="1965161"/>
    <x v="3"/>
    <s v="E-Wallet"/>
    <s v="Male"/>
    <s v="18-25"/>
    <x v="3"/>
  </r>
  <r>
    <s v="TRANS013199"/>
    <s v="CUST00376"/>
    <x v="379"/>
    <n v="440694"/>
    <x v="3"/>
    <s v="Bank Transfer"/>
    <s v="Male"/>
    <s v="18-25"/>
    <x v="2"/>
  </r>
  <r>
    <s v="TRANS013200"/>
    <s v="CUST01914"/>
    <x v="255"/>
    <n v="538350"/>
    <x v="0"/>
    <s v="E-Wallet"/>
    <s v="Male"/>
    <s v="50+"/>
    <x v="5"/>
  </r>
  <r>
    <s v="TRANS013201"/>
    <s v="CUST01620"/>
    <x v="43"/>
    <n v="1569442"/>
    <x v="2"/>
    <s v="Bank Transfer"/>
    <s v="Female"/>
    <s v="18-25"/>
    <x v="3"/>
  </r>
  <r>
    <s v="TRANS013202"/>
    <s v="CUST01632"/>
    <x v="13"/>
    <n v="551928"/>
    <x v="4"/>
    <s v="Credit Card"/>
    <s v="Male"/>
    <s v="18-25"/>
    <x v="0"/>
  </r>
  <r>
    <s v="TRANS013203"/>
    <s v="CUST01586"/>
    <x v="85"/>
    <n v="1486527"/>
    <x v="1"/>
    <s v="E-Wallet"/>
    <s v="Male"/>
    <s v="26-35"/>
    <x v="5"/>
  </r>
  <r>
    <s v="TRANS013204"/>
    <s v="CUST00621"/>
    <x v="525"/>
    <n v="2327971"/>
    <x v="3"/>
    <s v="Bank Transfer"/>
    <s v="Male"/>
    <s v="36-50"/>
    <x v="1"/>
  </r>
  <r>
    <s v="TRANS013205"/>
    <s v="CUST01801"/>
    <x v="220"/>
    <n v="3149535"/>
    <x v="0"/>
    <s v="Credit Card"/>
    <s v="Female"/>
    <s v="18-25"/>
    <x v="4"/>
  </r>
  <r>
    <s v="TRANS013206"/>
    <s v="CUST01841"/>
    <x v="526"/>
    <n v="4761997"/>
    <x v="0"/>
    <s v="E-Wallet"/>
    <s v="Male"/>
    <s v="26-35"/>
    <x v="1"/>
  </r>
  <r>
    <s v="TRANS013207"/>
    <s v="CUST01559"/>
    <x v="83"/>
    <n v="480592"/>
    <x v="4"/>
    <s v="Credit Card"/>
    <s v="Female"/>
    <s v="18-25"/>
    <x v="0"/>
  </r>
  <r>
    <s v="TRANS013208"/>
    <s v="CUST01985"/>
    <x v="268"/>
    <n v="4424881"/>
    <x v="1"/>
    <s v="Bank Transfer"/>
    <s v="Male"/>
    <s v="36-50"/>
    <x v="1"/>
  </r>
  <r>
    <s v="TRANS013209"/>
    <s v="CUST01807"/>
    <x v="283"/>
    <n v="4831295"/>
    <x v="2"/>
    <s v="Bank Transfer"/>
    <s v="Female"/>
    <s v="26-35"/>
    <x v="0"/>
  </r>
  <r>
    <s v="TRANS013210"/>
    <s v="CUST00824"/>
    <x v="658"/>
    <n v="864112"/>
    <x v="4"/>
    <s v="E-Wallet"/>
    <s v="Male"/>
    <s v="18-25"/>
    <x v="0"/>
  </r>
  <r>
    <s v="TRANS013211"/>
    <s v="CUST01220"/>
    <x v="141"/>
    <n v="4519738"/>
    <x v="4"/>
    <s v="Credit Card"/>
    <s v="Male"/>
    <s v="36-50"/>
    <x v="3"/>
  </r>
  <r>
    <s v="TRANS013212"/>
    <s v="CUST01278"/>
    <x v="220"/>
    <n v="2308714"/>
    <x v="0"/>
    <s v="E-Wallet"/>
    <s v="Female"/>
    <s v="26-35"/>
    <x v="4"/>
  </r>
  <r>
    <s v="TRANS013213"/>
    <s v="CUST01361"/>
    <x v="199"/>
    <n v="2798959"/>
    <x v="0"/>
    <s v="E-Wallet"/>
    <s v="Female"/>
    <s v="36-50"/>
    <x v="3"/>
  </r>
  <r>
    <s v="TRANS013214"/>
    <s v="CUST00363"/>
    <x v="241"/>
    <n v="2319037"/>
    <x v="3"/>
    <s v="Credit Card"/>
    <s v="Female"/>
    <s v="18-25"/>
    <x v="4"/>
  </r>
  <r>
    <s v="TRANS013215"/>
    <s v="CUST01199"/>
    <x v="291"/>
    <n v="2150442"/>
    <x v="3"/>
    <s v="Credit Card"/>
    <s v="Female"/>
    <s v="18-25"/>
    <x v="1"/>
  </r>
  <r>
    <s v="TRANS013216"/>
    <s v="CUST01689"/>
    <x v="30"/>
    <n v="542093"/>
    <x v="3"/>
    <s v="E-Wallet"/>
    <s v="Female"/>
    <s v="18-25"/>
    <x v="0"/>
  </r>
  <r>
    <s v="TRANS013217"/>
    <s v="CUST01294"/>
    <x v="64"/>
    <n v="4272711"/>
    <x v="4"/>
    <s v="Bank Transfer"/>
    <s v="Female"/>
    <s v="26-35"/>
    <x v="3"/>
  </r>
  <r>
    <s v="TRANS013218"/>
    <s v="CUST00439"/>
    <x v="390"/>
    <n v="2308126"/>
    <x v="0"/>
    <s v="Bank Transfer"/>
    <s v="Female"/>
    <s v="26-35"/>
    <x v="5"/>
  </r>
  <r>
    <s v="TRANS013219"/>
    <s v="CUST01039"/>
    <x v="432"/>
    <n v="2045458"/>
    <x v="0"/>
    <s v="Bank Transfer"/>
    <s v="Male"/>
    <s v="18-25"/>
    <x v="0"/>
  </r>
  <r>
    <s v="TRANS013220"/>
    <s v="CUST01734"/>
    <x v="33"/>
    <n v="514367"/>
    <x v="0"/>
    <s v="Credit Card"/>
    <s v="Male"/>
    <s v="26-35"/>
    <x v="0"/>
  </r>
  <r>
    <s v="TRANS013221"/>
    <s v="CUST00094"/>
    <x v="266"/>
    <n v="606572"/>
    <x v="4"/>
    <s v="Credit Card"/>
    <s v="Female"/>
    <s v="26-35"/>
    <x v="0"/>
  </r>
  <r>
    <s v="TRANS013222"/>
    <s v="CUST00390"/>
    <x v="593"/>
    <n v="863904"/>
    <x v="0"/>
    <s v="E-Wallet"/>
    <s v="Female"/>
    <s v="26-35"/>
    <x v="4"/>
  </r>
  <r>
    <s v="TRANS013223"/>
    <s v="CUST00722"/>
    <x v="636"/>
    <n v="863176"/>
    <x v="2"/>
    <s v="Credit Card"/>
    <s v="Male"/>
    <s v="36-50"/>
    <x v="4"/>
  </r>
  <r>
    <s v="TRANS013224"/>
    <s v="CUST00882"/>
    <x v="310"/>
    <n v="1936580"/>
    <x v="1"/>
    <s v="E-Wallet"/>
    <s v="Female"/>
    <s v="36-50"/>
    <x v="0"/>
  </r>
  <r>
    <s v="TRANS013225"/>
    <s v="CUST01348"/>
    <x v="161"/>
    <n v="352536"/>
    <x v="2"/>
    <s v="E-Wallet"/>
    <s v="Male"/>
    <s v="18-25"/>
    <x v="4"/>
  </r>
  <r>
    <s v="TRANS013226"/>
    <s v="CUST00453"/>
    <x v="251"/>
    <n v="2182062"/>
    <x v="2"/>
    <s v="E-Wallet"/>
    <s v="Male"/>
    <s v="26-35"/>
    <x v="1"/>
  </r>
  <r>
    <s v="TRANS013227"/>
    <s v="CUST01078"/>
    <x v="419"/>
    <n v="3177536"/>
    <x v="2"/>
    <s v="Bank Transfer"/>
    <s v="Female"/>
    <s v="18-25"/>
    <x v="5"/>
  </r>
  <r>
    <s v="TRANS013228"/>
    <s v="CUST00651"/>
    <x v="471"/>
    <n v="4563493"/>
    <x v="1"/>
    <s v="Bank Transfer"/>
    <s v="Male"/>
    <s v="18-25"/>
    <x v="3"/>
  </r>
  <r>
    <s v="TRANS013229"/>
    <s v="CUST01062"/>
    <x v="185"/>
    <n v="1235362"/>
    <x v="1"/>
    <s v="Bank Transfer"/>
    <s v="Female"/>
    <s v="18-25"/>
    <x v="0"/>
  </r>
  <r>
    <s v="TRANS013230"/>
    <s v="CUST01056"/>
    <x v="270"/>
    <n v="3828603"/>
    <x v="2"/>
    <s v="E-Wallet"/>
    <s v="Male"/>
    <s v="50+"/>
    <x v="3"/>
  </r>
  <r>
    <s v="TRANS013231"/>
    <s v="CUST00423"/>
    <x v="219"/>
    <n v="4474016"/>
    <x v="4"/>
    <s v="Bank Transfer"/>
    <s v="Male"/>
    <s v="36-50"/>
    <x v="0"/>
  </r>
  <r>
    <s v="TRANS013232"/>
    <s v="CUST00736"/>
    <x v="606"/>
    <n v="2453007"/>
    <x v="1"/>
    <s v="Credit Card"/>
    <s v="Female"/>
    <s v="36-50"/>
    <x v="0"/>
  </r>
  <r>
    <s v="TRANS013233"/>
    <s v="CUST01422"/>
    <x v="93"/>
    <n v="1280959"/>
    <x v="3"/>
    <s v="E-Wallet"/>
    <s v="Female"/>
    <s v="26-35"/>
    <x v="4"/>
  </r>
  <r>
    <s v="TRANS013234"/>
    <s v="CUST00754"/>
    <x v="422"/>
    <n v="3300408"/>
    <x v="0"/>
    <s v="E-Wallet"/>
    <s v="Male"/>
    <s v="26-35"/>
    <x v="5"/>
  </r>
  <r>
    <s v="TRANS013235"/>
    <s v="CUST01376"/>
    <x v="434"/>
    <n v="1272288"/>
    <x v="1"/>
    <s v="Credit Card"/>
    <s v="Female"/>
    <s v="36-50"/>
    <x v="5"/>
  </r>
  <r>
    <s v="TRANS013236"/>
    <s v="CUST00271"/>
    <x v="404"/>
    <n v="358246"/>
    <x v="0"/>
    <s v="E-Wallet"/>
    <s v="Female"/>
    <s v="18-25"/>
    <x v="0"/>
  </r>
  <r>
    <s v="TRANS013237"/>
    <s v="CUST01276"/>
    <x v="413"/>
    <n v="1702129"/>
    <x v="0"/>
    <s v="E-Wallet"/>
    <s v="Male"/>
    <s v="36-50"/>
    <x v="2"/>
  </r>
  <r>
    <s v="TRANS013238"/>
    <s v="CUST00471"/>
    <x v="666"/>
    <n v="192503"/>
    <x v="2"/>
    <s v="Bank Transfer"/>
    <s v="Male"/>
    <s v="18-25"/>
    <x v="4"/>
  </r>
  <r>
    <s v="TRANS013239"/>
    <s v="CUST01914"/>
    <x v="425"/>
    <n v="717699"/>
    <x v="2"/>
    <s v="Credit Card"/>
    <s v="Male"/>
    <s v="50+"/>
    <x v="5"/>
  </r>
  <r>
    <s v="TRANS013240"/>
    <s v="CUST01565"/>
    <x v="693"/>
    <n v="3140692"/>
    <x v="0"/>
    <s v="Bank Transfer"/>
    <s v="Female"/>
    <s v="26-35"/>
    <x v="0"/>
  </r>
  <r>
    <s v="TRANS013241"/>
    <s v="CUST00345"/>
    <x v="131"/>
    <n v="3271412"/>
    <x v="0"/>
    <s v="Bank Transfer"/>
    <s v="Male"/>
    <s v="50+"/>
    <x v="3"/>
  </r>
  <r>
    <s v="TRANS013242"/>
    <s v="CUST01527"/>
    <x v="151"/>
    <n v="4992705"/>
    <x v="4"/>
    <s v="Credit Card"/>
    <s v="Male"/>
    <s v="50+"/>
    <x v="1"/>
  </r>
  <r>
    <s v="TRANS013243"/>
    <s v="CUST01801"/>
    <x v="615"/>
    <n v="1528197"/>
    <x v="0"/>
    <s v="E-Wallet"/>
    <s v="Female"/>
    <s v="18-25"/>
    <x v="4"/>
  </r>
  <r>
    <s v="TRANS013244"/>
    <s v="CUST00512"/>
    <x v="674"/>
    <n v="796219"/>
    <x v="0"/>
    <s v="Bank Transfer"/>
    <s v="Male"/>
    <s v="36-50"/>
    <x v="2"/>
  </r>
  <r>
    <s v="TRANS013245"/>
    <s v="CUST00541"/>
    <x v="281"/>
    <n v="1386085"/>
    <x v="0"/>
    <s v="Credit Card"/>
    <s v="Female"/>
    <s v="26-35"/>
    <x v="4"/>
  </r>
  <r>
    <s v="TRANS013246"/>
    <s v="CUST01301"/>
    <x v="714"/>
    <n v="3602853"/>
    <x v="4"/>
    <s v="Credit Card"/>
    <s v="Male"/>
    <s v="26-35"/>
    <x v="4"/>
  </r>
  <r>
    <s v="TRANS013247"/>
    <s v="CUST01467"/>
    <x v="600"/>
    <n v="3544941"/>
    <x v="4"/>
    <s v="Credit Card"/>
    <s v="Female"/>
    <s v="26-35"/>
    <x v="5"/>
  </r>
  <r>
    <s v="TRANS013248"/>
    <s v="CUST00367"/>
    <x v="107"/>
    <n v="3352236"/>
    <x v="0"/>
    <s v="Credit Card"/>
    <s v="Female"/>
    <s v="18-25"/>
    <x v="4"/>
  </r>
  <r>
    <s v="TRANS013249"/>
    <s v="CUST01909"/>
    <x v="128"/>
    <n v="1227478"/>
    <x v="3"/>
    <s v="E-Wallet"/>
    <s v="Male"/>
    <s v="26-35"/>
    <x v="3"/>
  </r>
  <r>
    <s v="TRANS013250"/>
    <s v="CUST00630"/>
    <x v="184"/>
    <n v="4629886"/>
    <x v="0"/>
    <s v="Credit Card"/>
    <s v="Male"/>
    <s v="26-35"/>
    <x v="4"/>
  </r>
  <r>
    <s v="TRANS013251"/>
    <s v="CUST01359"/>
    <x v="612"/>
    <n v="4997685"/>
    <x v="4"/>
    <s v="Credit Card"/>
    <s v="Male"/>
    <s v="36-50"/>
    <x v="3"/>
  </r>
  <r>
    <s v="TRANS013252"/>
    <s v="CUST01129"/>
    <x v="152"/>
    <n v="4857130"/>
    <x v="3"/>
    <s v="E-Wallet"/>
    <s v="Male"/>
    <s v="50+"/>
    <x v="3"/>
  </r>
  <r>
    <s v="TRANS013253"/>
    <s v="CUST00036"/>
    <x v="309"/>
    <n v="3992123"/>
    <x v="3"/>
    <s v="E-Wallet"/>
    <s v="Female"/>
    <s v="26-35"/>
    <x v="5"/>
  </r>
  <r>
    <s v="TRANS013254"/>
    <s v="CUST01335"/>
    <x v="30"/>
    <n v="2878564"/>
    <x v="4"/>
    <s v="E-Wallet"/>
    <s v="Female"/>
    <s v="36-50"/>
    <x v="1"/>
  </r>
  <r>
    <s v="TRANS013255"/>
    <s v="CUST01140"/>
    <x v="609"/>
    <n v="3000187"/>
    <x v="2"/>
    <s v="E-Wallet"/>
    <s v="Female"/>
    <s v="18-25"/>
    <x v="1"/>
  </r>
  <r>
    <s v="TRANS013256"/>
    <s v="CUST00601"/>
    <x v="132"/>
    <n v="615590"/>
    <x v="3"/>
    <s v="Credit Card"/>
    <s v="Male"/>
    <s v="26-35"/>
    <x v="2"/>
  </r>
  <r>
    <s v="TRANS013257"/>
    <s v="CUST01279"/>
    <x v="662"/>
    <n v="2231167"/>
    <x v="4"/>
    <s v="E-Wallet"/>
    <s v="Male"/>
    <s v="26-35"/>
    <x v="3"/>
  </r>
  <r>
    <s v="TRANS013258"/>
    <s v="CUST00562"/>
    <x v="572"/>
    <n v="1964002"/>
    <x v="0"/>
    <s v="E-Wallet"/>
    <s v="Male"/>
    <s v="36-50"/>
    <x v="3"/>
  </r>
  <r>
    <s v="TRANS013259"/>
    <s v="CUST01769"/>
    <x v="214"/>
    <n v="1162774"/>
    <x v="3"/>
    <s v="E-Wallet"/>
    <s v="Male"/>
    <s v="18-25"/>
    <x v="5"/>
  </r>
  <r>
    <s v="TRANS013260"/>
    <s v="CUST01643"/>
    <x v="492"/>
    <n v="4149054"/>
    <x v="3"/>
    <s v="Bank Transfer"/>
    <s v="Female"/>
    <s v="26-35"/>
    <x v="5"/>
  </r>
  <r>
    <s v="TRANS013261"/>
    <s v="CUST01589"/>
    <x v="306"/>
    <n v="2063324"/>
    <x v="3"/>
    <s v="E-Wallet"/>
    <s v="Male"/>
    <s v="18-25"/>
    <x v="4"/>
  </r>
  <r>
    <s v="TRANS013262"/>
    <s v="CUST00844"/>
    <x v="460"/>
    <n v="3247875"/>
    <x v="1"/>
    <s v="E-Wallet"/>
    <s v="Female"/>
    <s v="50+"/>
    <x v="3"/>
  </r>
  <r>
    <s v="TRANS013263"/>
    <s v="CUST01593"/>
    <x v="568"/>
    <n v="4006043"/>
    <x v="2"/>
    <s v="Bank Transfer"/>
    <s v="Male"/>
    <s v="26-35"/>
    <x v="3"/>
  </r>
  <r>
    <s v="TRANS013264"/>
    <s v="CUST01561"/>
    <x v="428"/>
    <n v="1009789"/>
    <x v="2"/>
    <s v="Bank Transfer"/>
    <s v="Male"/>
    <s v="26-35"/>
    <x v="1"/>
  </r>
  <r>
    <s v="TRANS013265"/>
    <s v="CUST01706"/>
    <x v="416"/>
    <n v="2268247"/>
    <x v="1"/>
    <s v="E-Wallet"/>
    <s v="Male"/>
    <s v="36-50"/>
    <x v="5"/>
  </r>
  <r>
    <s v="TRANS013266"/>
    <s v="CUST01735"/>
    <x v="461"/>
    <n v="4690554"/>
    <x v="2"/>
    <s v="Credit Card"/>
    <s v="Male"/>
    <s v="18-25"/>
    <x v="0"/>
  </r>
  <r>
    <s v="TRANS013267"/>
    <s v="CUST01722"/>
    <x v="469"/>
    <n v="1017328"/>
    <x v="1"/>
    <s v="Credit Card"/>
    <s v="Male"/>
    <s v="36-50"/>
    <x v="5"/>
  </r>
  <r>
    <s v="TRANS013268"/>
    <s v="CUST00163"/>
    <x v="334"/>
    <n v="4335578"/>
    <x v="3"/>
    <s v="E-Wallet"/>
    <s v="Female"/>
    <s v="26-35"/>
    <x v="2"/>
  </r>
  <r>
    <s v="TRANS013269"/>
    <s v="CUST01518"/>
    <x v="717"/>
    <n v="3859433"/>
    <x v="3"/>
    <s v="Credit Card"/>
    <s v="Female"/>
    <s v="26-35"/>
    <x v="2"/>
  </r>
  <r>
    <s v="TRANS013270"/>
    <s v="CUST00599"/>
    <x v="386"/>
    <n v="3037838"/>
    <x v="4"/>
    <s v="Credit Card"/>
    <s v="Male"/>
    <s v="18-25"/>
    <x v="2"/>
  </r>
  <r>
    <s v="TRANS013271"/>
    <s v="CUST00884"/>
    <x v="172"/>
    <n v="3343276"/>
    <x v="1"/>
    <s v="E-Wallet"/>
    <s v="Male"/>
    <s v="18-25"/>
    <x v="3"/>
  </r>
  <r>
    <s v="TRANS013272"/>
    <s v="CUST00515"/>
    <x v="597"/>
    <n v="1232915"/>
    <x v="1"/>
    <s v="E-Wallet"/>
    <s v="Male"/>
    <s v="26-35"/>
    <x v="3"/>
  </r>
  <r>
    <s v="TRANS013273"/>
    <s v="CUST01510"/>
    <x v="558"/>
    <n v="3722896"/>
    <x v="4"/>
    <s v="E-Wallet"/>
    <s v="Female"/>
    <s v="18-25"/>
    <x v="1"/>
  </r>
  <r>
    <s v="TRANS013274"/>
    <s v="CUST01394"/>
    <x v="428"/>
    <n v="1998109"/>
    <x v="2"/>
    <s v="E-Wallet"/>
    <s v="Female"/>
    <s v="26-35"/>
    <x v="4"/>
  </r>
  <r>
    <s v="TRANS013275"/>
    <s v="CUST01374"/>
    <x v="110"/>
    <n v="1111712"/>
    <x v="0"/>
    <s v="Bank Transfer"/>
    <s v="Female"/>
    <s v="26-35"/>
    <x v="2"/>
  </r>
  <r>
    <s v="TRANS013276"/>
    <s v="CUST00013"/>
    <x v="391"/>
    <n v="4189135"/>
    <x v="2"/>
    <s v="E-Wallet"/>
    <s v="Female"/>
    <s v="50+"/>
    <x v="0"/>
  </r>
  <r>
    <s v="TRANS013277"/>
    <s v="CUST00166"/>
    <x v="311"/>
    <n v="3167275"/>
    <x v="3"/>
    <s v="E-Wallet"/>
    <s v="Female"/>
    <s v="50+"/>
    <x v="3"/>
  </r>
  <r>
    <s v="TRANS013278"/>
    <s v="CUST01770"/>
    <x v="715"/>
    <n v="3884193"/>
    <x v="2"/>
    <s v="Credit Card"/>
    <s v="Male"/>
    <s v="18-25"/>
    <x v="3"/>
  </r>
  <r>
    <s v="TRANS013279"/>
    <s v="CUST01299"/>
    <x v="169"/>
    <n v="2331258"/>
    <x v="1"/>
    <s v="Credit Card"/>
    <s v="Female"/>
    <s v="26-35"/>
    <x v="0"/>
  </r>
  <r>
    <s v="TRANS013280"/>
    <s v="CUST00515"/>
    <x v="588"/>
    <n v="4401010"/>
    <x v="1"/>
    <s v="Bank Transfer"/>
    <s v="Male"/>
    <s v="26-35"/>
    <x v="3"/>
  </r>
  <r>
    <s v="TRANS013281"/>
    <s v="CUST00123"/>
    <x v="616"/>
    <n v="1138521"/>
    <x v="3"/>
    <s v="Credit Card"/>
    <s v="Male"/>
    <s v="50+"/>
    <x v="0"/>
  </r>
  <r>
    <s v="TRANS013282"/>
    <s v="CUST00021"/>
    <x v="136"/>
    <n v="4858213"/>
    <x v="4"/>
    <s v="E-Wallet"/>
    <s v="Female"/>
    <s v="50+"/>
    <x v="3"/>
  </r>
  <r>
    <s v="TRANS013283"/>
    <s v="CUST00557"/>
    <x v="323"/>
    <n v="2243481"/>
    <x v="4"/>
    <s v="Bank Transfer"/>
    <s v="Male"/>
    <s v="26-35"/>
    <x v="3"/>
  </r>
  <r>
    <s v="TRANS013284"/>
    <s v="CUST00568"/>
    <x v="516"/>
    <n v="4399192"/>
    <x v="3"/>
    <s v="Bank Transfer"/>
    <s v="Male"/>
    <s v="18-25"/>
    <x v="1"/>
  </r>
  <r>
    <s v="TRANS013285"/>
    <s v="CUST00346"/>
    <x v="308"/>
    <n v="1973840"/>
    <x v="0"/>
    <s v="E-Wallet"/>
    <s v="Female"/>
    <s v="26-35"/>
    <x v="5"/>
  </r>
  <r>
    <s v="TRANS013286"/>
    <s v="CUST00378"/>
    <x v="453"/>
    <n v="2217498"/>
    <x v="2"/>
    <s v="E-Wallet"/>
    <s v="Male"/>
    <s v="36-50"/>
    <x v="0"/>
  </r>
  <r>
    <s v="TRANS013287"/>
    <s v="CUST01218"/>
    <x v="672"/>
    <n v="3681159"/>
    <x v="4"/>
    <s v="E-Wallet"/>
    <s v="Female"/>
    <s v="18-25"/>
    <x v="5"/>
  </r>
  <r>
    <s v="TRANS013288"/>
    <s v="CUST01656"/>
    <x v="546"/>
    <n v="1029783"/>
    <x v="3"/>
    <s v="Credit Card"/>
    <s v="Female"/>
    <s v="18-25"/>
    <x v="0"/>
  </r>
  <r>
    <s v="TRANS013289"/>
    <s v="CUST01204"/>
    <x v="64"/>
    <n v="3400290"/>
    <x v="1"/>
    <s v="Credit Card"/>
    <s v="Male"/>
    <s v="36-50"/>
    <x v="0"/>
  </r>
  <r>
    <s v="TRANS013290"/>
    <s v="CUST01522"/>
    <x v="509"/>
    <n v="2754140"/>
    <x v="3"/>
    <s v="Credit Card"/>
    <s v="Female"/>
    <s v="26-35"/>
    <x v="2"/>
  </r>
  <r>
    <s v="TRANS013291"/>
    <s v="CUST00580"/>
    <x v="269"/>
    <n v="4303675"/>
    <x v="1"/>
    <s v="E-Wallet"/>
    <s v="Male"/>
    <s v="26-35"/>
    <x v="1"/>
  </r>
  <r>
    <s v="TRANS013292"/>
    <s v="CUST00452"/>
    <x v="66"/>
    <n v="845743"/>
    <x v="1"/>
    <s v="Bank Transfer"/>
    <s v="Female"/>
    <s v="50+"/>
    <x v="1"/>
  </r>
  <r>
    <s v="TRANS013293"/>
    <s v="CUST00606"/>
    <x v="209"/>
    <n v="4337795"/>
    <x v="2"/>
    <s v="Bank Transfer"/>
    <s v="Female"/>
    <s v="26-35"/>
    <x v="1"/>
  </r>
  <r>
    <s v="TRANS013294"/>
    <s v="CUST01205"/>
    <x v="209"/>
    <n v="4568322"/>
    <x v="4"/>
    <s v="Credit Card"/>
    <s v="Female"/>
    <s v="26-35"/>
    <x v="3"/>
  </r>
  <r>
    <s v="TRANS013295"/>
    <s v="CUST01685"/>
    <x v="160"/>
    <n v="669006"/>
    <x v="4"/>
    <s v="Credit Card"/>
    <s v="Male"/>
    <s v="26-35"/>
    <x v="1"/>
  </r>
  <r>
    <s v="TRANS013296"/>
    <s v="CUST01305"/>
    <x v="98"/>
    <n v="4881299"/>
    <x v="3"/>
    <s v="E-Wallet"/>
    <s v="Female"/>
    <s v="18-25"/>
    <x v="5"/>
  </r>
  <r>
    <s v="TRANS013297"/>
    <s v="CUST00636"/>
    <x v="310"/>
    <n v="2064261"/>
    <x v="4"/>
    <s v="Bank Transfer"/>
    <s v="Male"/>
    <s v="26-35"/>
    <x v="5"/>
  </r>
  <r>
    <s v="TRANS013298"/>
    <s v="CUST01925"/>
    <x v="420"/>
    <n v="2719242"/>
    <x v="1"/>
    <s v="Credit Card"/>
    <s v="Female"/>
    <s v="50+"/>
    <x v="0"/>
  </r>
  <r>
    <s v="TRANS013299"/>
    <s v="CUST00281"/>
    <x v="33"/>
    <n v="3287799"/>
    <x v="3"/>
    <s v="Credit Card"/>
    <s v="Female"/>
    <s v="18-25"/>
    <x v="3"/>
  </r>
  <r>
    <s v="TRANS013300"/>
    <s v="CUST01447"/>
    <x v="377"/>
    <n v="2726739"/>
    <x v="0"/>
    <s v="E-Wallet"/>
    <s v="Female"/>
    <s v="36-50"/>
    <x v="5"/>
  </r>
  <r>
    <s v="TRANS013301"/>
    <s v="CUST01808"/>
    <x v="186"/>
    <n v="3096279"/>
    <x v="4"/>
    <s v="E-Wallet"/>
    <s v="Male"/>
    <s v="26-35"/>
    <x v="5"/>
  </r>
  <r>
    <s v="TRANS013302"/>
    <s v="CUST01384"/>
    <x v="325"/>
    <n v="1049625"/>
    <x v="3"/>
    <s v="E-Wallet"/>
    <s v="Male"/>
    <s v="18-25"/>
    <x v="1"/>
  </r>
  <r>
    <s v="TRANS013303"/>
    <s v="CUST00101"/>
    <x v="577"/>
    <n v="4819171"/>
    <x v="1"/>
    <s v="Bank Transfer"/>
    <s v="Male"/>
    <s v="50+"/>
    <x v="0"/>
  </r>
  <r>
    <s v="TRANS013304"/>
    <s v="CUST00667"/>
    <x v="270"/>
    <n v="4373511"/>
    <x v="3"/>
    <s v="Bank Transfer"/>
    <s v="Male"/>
    <s v="18-25"/>
    <x v="1"/>
  </r>
  <r>
    <s v="TRANS013305"/>
    <s v="CUST00269"/>
    <x v="298"/>
    <n v="102370"/>
    <x v="1"/>
    <s v="E-Wallet"/>
    <s v="Male"/>
    <s v="18-25"/>
    <x v="2"/>
  </r>
  <r>
    <s v="TRANS013306"/>
    <s v="CUST00410"/>
    <x v="216"/>
    <n v="1561445"/>
    <x v="3"/>
    <s v="Bank Transfer"/>
    <s v="Male"/>
    <s v="26-35"/>
    <x v="0"/>
  </r>
  <r>
    <s v="TRANS013307"/>
    <s v="CUST01866"/>
    <x v="275"/>
    <n v="1033672"/>
    <x v="1"/>
    <s v="E-Wallet"/>
    <s v="Female"/>
    <s v="26-35"/>
    <x v="2"/>
  </r>
  <r>
    <s v="TRANS013308"/>
    <s v="CUST00806"/>
    <x v="233"/>
    <n v="603959"/>
    <x v="4"/>
    <s v="Bank Transfer"/>
    <s v="Female"/>
    <s v="50+"/>
    <x v="2"/>
  </r>
  <r>
    <s v="TRANS013309"/>
    <s v="CUST00442"/>
    <x v="213"/>
    <n v="215851"/>
    <x v="0"/>
    <s v="Credit Card"/>
    <s v="Female"/>
    <s v="26-35"/>
    <x v="0"/>
  </r>
  <r>
    <s v="TRANS013310"/>
    <s v="CUST00070"/>
    <x v="89"/>
    <n v="3669166"/>
    <x v="2"/>
    <s v="Credit Card"/>
    <s v="Female"/>
    <s v="26-35"/>
    <x v="5"/>
  </r>
  <r>
    <s v="TRANS013311"/>
    <s v="CUST01499"/>
    <x v="683"/>
    <n v="4970049"/>
    <x v="3"/>
    <s v="Bank Transfer"/>
    <s v="Male"/>
    <s v="18-25"/>
    <x v="4"/>
  </r>
  <r>
    <s v="TRANS013312"/>
    <s v="CUST01495"/>
    <x v="78"/>
    <n v="3470830"/>
    <x v="3"/>
    <s v="Credit Card"/>
    <s v="Female"/>
    <s v="26-35"/>
    <x v="0"/>
  </r>
  <r>
    <s v="TRANS013313"/>
    <s v="CUST01156"/>
    <x v="336"/>
    <n v="4674560"/>
    <x v="1"/>
    <s v="Credit Card"/>
    <s v="Female"/>
    <s v="26-35"/>
    <x v="4"/>
  </r>
  <r>
    <s v="TRANS013314"/>
    <s v="CUST00060"/>
    <x v="716"/>
    <n v="3802302"/>
    <x v="3"/>
    <s v="E-Wallet"/>
    <s v="Male"/>
    <s v="26-35"/>
    <x v="0"/>
  </r>
  <r>
    <s v="TRANS013315"/>
    <s v="CUST01461"/>
    <x v="416"/>
    <n v="3528299"/>
    <x v="0"/>
    <s v="Credit Card"/>
    <s v="Male"/>
    <s v="18-25"/>
    <x v="4"/>
  </r>
  <r>
    <s v="TRANS013316"/>
    <s v="CUST01355"/>
    <x v="246"/>
    <n v="2723369"/>
    <x v="3"/>
    <s v="E-Wallet"/>
    <s v="Female"/>
    <s v="18-25"/>
    <x v="4"/>
  </r>
  <r>
    <s v="TRANS013317"/>
    <s v="CUST00388"/>
    <x v="117"/>
    <n v="1095674"/>
    <x v="4"/>
    <s v="Credit Card"/>
    <s v="Male"/>
    <s v="26-35"/>
    <x v="5"/>
  </r>
  <r>
    <s v="TRANS013318"/>
    <s v="CUST00190"/>
    <x v="600"/>
    <n v="2866225"/>
    <x v="1"/>
    <s v="Credit Card"/>
    <s v="Male"/>
    <s v="26-35"/>
    <x v="5"/>
  </r>
  <r>
    <s v="TRANS013319"/>
    <s v="CUST00567"/>
    <x v="634"/>
    <n v="4272814"/>
    <x v="2"/>
    <s v="E-Wallet"/>
    <s v="Male"/>
    <s v="18-25"/>
    <x v="3"/>
  </r>
  <r>
    <s v="TRANS013320"/>
    <s v="CUST01150"/>
    <x v="38"/>
    <n v="3078737"/>
    <x v="4"/>
    <s v="E-Wallet"/>
    <s v="Female"/>
    <s v="26-35"/>
    <x v="5"/>
  </r>
  <r>
    <s v="TRANS013321"/>
    <s v="CUST01516"/>
    <x v="133"/>
    <n v="4660935"/>
    <x v="1"/>
    <s v="Bank Transfer"/>
    <s v="Male"/>
    <s v="50+"/>
    <x v="3"/>
  </r>
  <r>
    <s v="TRANS013322"/>
    <s v="CUST00826"/>
    <x v="586"/>
    <n v="2025971"/>
    <x v="3"/>
    <s v="Credit Card"/>
    <s v="Female"/>
    <s v="36-50"/>
    <x v="4"/>
  </r>
  <r>
    <s v="TRANS013323"/>
    <s v="CUST01914"/>
    <x v="366"/>
    <n v="1975834"/>
    <x v="1"/>
    <s v="E-Wallet"/>
    <s v="Male"/>
    <s v="50+"/>
    <x v="5"/>
  </r>
  <r>
    <s v="TRANS013324"/>
    <s v="CUST02000"/>
    <x v="27"/>
    <n v="4603268"/>
    <x v="3"/>
    <s v="E-Wallet"/>
    <s v="Male"/>
    <s v="18-25"/>
    <x v="5"/>
  </r>
  <r>
    <s v="TRANS013325"/>
    <s v="CUST01907"/>
    <x v="537"/>
    <n v="457196"/>
    <x v="4"/>
    <s v="E-Wallet"/>
    <s v="Female"/>
    <s v="26-35"/>
    <x v="5"/>
  </r>
  <r>
    <s v="TRANS013326"/>
    <s v="CUST00592"/>
    <x v="3"/>
    <n v="3750853"/>
    <x v="0"/>
    <s v="E-Wallet"/>
    <s v="Female"/>
    <s v="36-50"/>
    <x v="5"/>
  </r>
  <r>
    <s v="TRANS013327"/>
    <s v="CUST00949"/>
    <x v="310"/>
    <n v="3630249"/>
    <x v="1"/>
    <s v="E-Wallet"/>
    <s v="Female"/>
    <s v="26-35"/>
    <x v="4"/>
  </r>
  <r>
    <s v="TRANS013328"/>
    <s v="CUST01379"/>
    <x v="15"/>
    <n v="3453394"/>
    <x v="3"/>
    <s v="Credit Card"/>
    <s v="Male"/>
    <s v="18-25"/>
    <x v="5"/>
  </r>
  <r>
    <s v="TRANS013329"/>
    <s v="CUST00483"/>
    <x v="615"/>
    <n v="1454606"/>
    <x v="4"/>
    <s v="Bank Transfer"/>
    <s v="Female"/>
    <s v="50+"/>
    <x v="2"/>
  </r>
  <r>
    <s v="TRANS013330"/>
    <s v="CUST00038"/>
    <x v="52"/>
    <n v="3681506"/>
    <x v="2"/>
    <s v="E-Wallet"/>
    <s v="Male"/>
    <s v="18-25"/>
    <x v="5"/>
  </r>
  <r>
    <s v="TRANS013331"/>
    <s v="CUST00530"/>
    <x v="686"/>
    <n v="2497163"/>
    <x v="2"/>
    <s v="Credit Card"/>
    <s v="Female"/>
    <s v="50+"/>
    <x v="5"/>
  </r>
  <r>
    <s v="TRANS013332"/>
    <s v="CUST00652"/>
    <x v="648"/>
    <n v="2253825"/>
    <x v="2"/>
    <s v="Credit Card"/>
    <s v="Female"/>
    <s v="26-35"/>
    <x v="3"/>
  </r>
  <r>
    <s v="TRANS013333"/>
    <s v="CUST00470"/>
    <x v="331"/>
    <n v="1259729"/>
    <x v="3"/>
    <s v="E-Wallet"/>
    <s v="Female"/>
    <s v="26-35"/>
    <x v="4"/>
  </r>
  <r>
    <s v="TRANS013334"/>
    <s v="CUST00584"/>
    <x v="527"/>
    <n v="1008253"/>
    <x v="4"/>
    <s v="Credit Card"/>
    <s v="Male"/>
    <s v="26-35"/>
    <x v="5"/>
  </r>
  <r>
    <s v="TRANS013335"/>
    <s v="CUST01698"/>
    <x v="333"/>
    <n v="1457283"/>
    <x v="3"/>
    <s v="Bank Transfer"/>
    <s v="Male"/>
    <s v="26-35"/>
    <x v="3"/>
  </r>
  <r>
    <s v="TRANS013336"/>
    <s v="CUST01972"/>
    <x v="702"/>
    <n v="211234"/>
    <x v="0"/>
    <s v="Bank Transfer"/>
    <s v="Female"/>
    <s v="26-35"/>
    <x v="4"/>
  </r>
  <r>
    <s v="TRANS013337"/>
    <s v="CUST00305"/>
    <x v="522"/>
    <n v="1692898"/>
    <x v="0"/>
    <s v="Bank Transfer"/>
    <s v="Female"/>
    <s v="50+"/>
    <x v="3"/>
  </r>
  <r>
    <s v="TRANS013338"/>
    <s v="CUST01993"/>
    <x v="686"/>
    <n v="4736284"/>
    <x v="3"/>
    <s v="Credit Card"/>
    <s v="Female"/>
    <s v="36-50"/>
    <x v="2"/>
  </r>
  <r>
    <s v="TRANS013339"/>
    <s v="CUST00556"/>
    <x v="711"/>
    <n v="1969019"/>
    <x v="1"/>
    <s v="E-Wallet"/>
    <s v="Male"/>
    <s v="50+"/>
    <x v="0"/>
  </r>
  <r>
    <s v="TRANS013340"/>
    <s v="CUST00976"/>
    <x v="449"/>
    <n v="2047925"/>
    <x v="0"/>
    <s v="Bank Transfer"/>
    <s v="Male"/>
    <s v="18-25"/>
    <x v="5"/>
  </r>
  <r>
    <s v="TRANS013341"/>
    <s v="CUST00788"/>
    <x v="323"/>
    <n v="279230"/>
    <x v="4"/>
    <s v="Credit Card"/>
    <s v="Male"/>
    <s v="18-25"/>
    <x v="4"/>
  </r>
  <r>
    <s v="TRANS013342"/>
    <s v="CUST01141"/>
    <x v="595"/>
    <n v="1435092"/>
    <x v="0"/>
    <s v="Bank Transfer"/>
    <s v="Female"/>
    <s v="26-35"/>
    <x v="0"/>
  </r>
  <r>
    <s v="TRANS013343"/>
    <s v="CUST01755"/>
    <x v="552"/>
    <n v="2780677"/>
    <x v="1"/>
    <s v="E-Wallet"/>
    <s v="Female"/>
    <s v="18-25"/>
    <x v="1"/>
  </r>
  <r>
    <s v="TRANS013344"/>
    <s v="CUST00658"/>
    <x v="636"/>
    <n v="4484758"/>
    <x v="1"/>
    <s v="Bank Transfer"/>
    <s v="Male"/>
    <s v="36-50"/>
    <x v="0"/>
  </r>
  <r>
    <s v="TRANS013345"/>
    <s v="CUST01744"/>
    <x v="12"/>
    <n v="2950156"/>
    <x v="0"/>
    <s v="E-Wallet"/>
    <s v="Male"/>
    <s v="18-25"/>
    <x v="5"/>
  </r>
  <r>
    <s v="TRANS013346"/>
    <s v="CUST01112"/>
    <x v="344"/>
    <n v="1883761"/>
    <x v="0"/>
    <s v="E-Wallet"/>
    <s v="Male"/>
    <s v="18-25"/>
    <x v="0"/>
  </r>
  <r>
    <s v="TRANS013347"/>
    <s v="CUST00604"/>
    <x v="309"/>
    <n v="1343702"/>
    <x v="1"/>
    <s v="Bank Transfer"/>
    <s v="Male"/>
    <s v="26-35"/>
    <x v="2"/>
  </r>
  <r>
    <s v="TRANS013348"/>
    <s v="CUST01108"/>
    <x v="377"/>
    <n v="3674302"/>
    <x v="0"/>
    <s v="Credit Card"/>
    <s v="Female"/>
    <s v="18-25"/>
    <x v="1"/>
  </r>
  <r>
    <s v="TRANS013349"/>
    <s v="CUST01158"/>
    <x v="352"/>
    <n v="4472998"/>
    <x v="2"/>
    <s v="Bank Transfer"/>
    <s v="Female"/>
    <s v="18-25"/>
    <x v="1"/>
  </r>
  <r>
    <s v="TRANS013350"/>
    <s v="CUST01430"/>
    <x v="386"/>
    <n v="87440"/>
    <x v="0"/>
    <s v="E-Wallet"/>
    <s v="Female"/>
    <s v="26-35"/>
    <x v="3"/>
  </r>
  <r>
    <s v="TRANS013351"/>
    <s v="CUST00043"/>
    <x v="137"/>
    <n v="2162864"/>
    <x v="1"/>
    <s v="E-Wallet"/>
    <s v="Male"/>
    <s v="26-35"/>
    <x v="3"/>
  </r>
  <r>
    <s v="TRANS013352"/>
    <s v="CUST00894"/>
    <x v="598"/>
    <n v="407417"/>
    <x v="4"/>
    <s v="Bank Transfer"/>
    <s v="Male"/>
    <s v="26-35"/>
    <x v="0"/>
  </r>
  <r>
    <s v="TRANS013353"/>
    <s v="CUST00111"/>
    <x v="402"/>
    <n v="4907816"/>
    <x v="1"/>
    <s v="E-Wallet"/>
    <s v="Male"/>
    <s v="18-25"/>
    <x v="4"/>
  </r>
  <r>
    <s v="TRANS013354"/>
    <s v="CUST00034"/>
    <x v="217"/>
    <n v="1772679"/>
    <x v="2"/>
    <s v="E-Wallet"/>
    <s v="Female"/>
    <s v="50+"/>
    <x v="4"/>
  </r>
  <r>
    <s v="TRANS013355"/>
    <s v="CUST01634"/>
    <x v="274"/>
    <n v="4222236"/>
    <x v="0"/>
    <s v="E-Wallet"/>
    <s v="Female"/>
    <s v="26-35"/>
    <x v="2"/>
  </r>
  <r>
    <s v="TRANS013356"/>
    <s v="CUST01791"/>
    <x v="520"/>
    <n v="4070389"/>
    <x v="4"/>
    <s v="E-Wallet"/>
    <s v="Male"/>
    <s v="18-25"/>
    <x v="2"/>
  </r>
  <r>
    <s v="TRANS013357"/>
    <s v="CUST00909"/>
    <x v="407"/>
    <n v="3059367"/>
    <x v="1"/>
    <s v="E-Wallet"/>
    <s v="Male"/>
    <s v="26-35"/>
    <x v="5"/>
  </r>
  <r>
    <s v="TRANS013358"/>
    <s v="CUST01326"/>
    <x v="528"/>
    <n v="3546174"/>
    <x v="2"/>
    <s v="Credit Card"/>
    <s v="Male"/>
    <s v="36-50"/>
    <x v="2"/>
  </r>
  <r>
    <s v="TRANS013359"/>
    <s v="CUST01584"/>
    <x v="369"/>
    <n v="52131"/>
    <x v="0"/>
    <s v="E-Wallet"/>
    <s v="Female"/>
    <s v="36-50"/>
    <x v="3"/>
  </r>
  <r>
    <s v="TRANS013360"/>
    <s v="CUST00821"/>
    <x v="444"/>
    <n v="3490889"/>
    <x v="4"/>
    <s v="Credit Card"/>
    <s v="Female"/>
    <s v="50+"/>
    <x v="4"/>
  </r>
  <r>
    <s v="TRANS013361"/>
    <s v="CUST01834"/>
    <x v="345"/>
    <n v="3747141"/>
    <x v="3"/>
    <s v="Bank Transfer"/>
    <s v="Female"/>
    <s v="26-35"/>
    <x v="5"/>
  </r>
  <r>
    <s v="TRANS013362"/>
    <s v="CUST00196"/>
    <x v="502"/>
    <n v="4117122"/>
    <x v="0"/>
    <s v="Bank Transfer"/>
    <s v="Male"/>
    <s v="26-35"/>
    <x v="0"/>
  </r>
  <r>
    <s v="TRANS013363"/>
    <s v="CUST01223"/>
    <x v="610"/>
    <n v="2292341"/>
    <x v="3"/>
    <s v="Bank Transfer"/>
    <s v="Male"/>
    <s v="18-25"/>
    <x v="5"/>
  </r>
  <r>
    <s v="TRANS013364"/>
    <s v="CUST01709"/>
    <x v="658"/>
    <n v="3282717"/>
    <x v="2"/>
    <s v="E-Wallet"/>
    <s v="Female"/>
    <s v="18-25"/>
    <x v="5"/>
  </r>
  <r>
    <s v="TRANS013365"/>
    <s v="CUST00577"/>
    <x v="4"/>
    <n v="3735125"/>
    <x v="0"/>
    <s v="Credit Card"/>
    <s v="Male"/>
    <s v="50+"/>
    <x v="4"/>
  </r>
  <r>
    <s v="TRANS013366"/>
    <s v="CUST01304"/>
    <x v="151"/>
    <n v="4252966"/>
    <x v="4"/>
    <s v="Bank Transfer"/>
    <s v="Female"/>
    <s v="26-35"/>
    <x v="4"/>
  </r>
  <r>
    <s v="TRANS013367"/>
    <s v="CUST00871"/>
    <x v="690"/>
    <n v="2123697"/>
    <x v="1"/>
    <s v="Credit Card"/>
    <s v="Male"/>
    <s v="36-50"/>
    <x v="3"/>
  </r>
  <r>
    <s v="TRANS013368"/>
    <s v="CUST00112"/>
    <x v="622"/>
    <n v="777525"/>
    <x v="4"/>
    <s v="Bank Transfer"/>
    <s v="Male"/>
    <s v="18-25"/>
    <x v="0"/>
  </r>
  <r>
    <s v="TRANS013369"/>
    <s v="CUST01373"/>
    <x v="300"/>
    <n v="316434"/>
    <x v="0"/>
    <s v="Credit Card"/>
    <s v="Female"/>
    <s v="18-25"/>
    <x v="4"/>
  </r>
  <r>
    <s v="TRANS013370"/>
    <s v="CUST00339"/>
    <x v="67"/>
    <n v="1086094"/>
    <x v="1"/>
    <s v="Bank Transfer"/>
    <s v="Female"/>
    <s v="18-25"/>
    <x v="2"/>
  </r>
  <r>
    <s v="TRANS013371"/>
    <s v="CUST01766"/>
    <x v="622"/>
    <n v="4538637"/>
    <x v="4"/>
    <s v="E-Wallet"/>
    <s v="Male"/>
    <s v="18-25"/>
    <x v="2"/>
  </r>
  <r>
    <s v="TRANS013372"/>
    <s v="CUST01954"/>
    <x v="23"/>
    <n v="4827488"/>
    <x v="0"/>
    <s v="Credit Card"/>
    <s v="Female"/>
    <s v="18-25"/>
    <x v="3"/>
  </r>
  <r>
    <s v="TRANS013373"/>
    <s v="CUST01703"/>
    <x v="1"/>
    <n v="4967891"/>
    <x v="3"/>
    <s v="Bank Transfer"/>
    <s v="Male"/>
    <s v="26-35"/>
    <x v="1"/>
  </r>
  <r>
    <s v="TRANS013374"/>
    <s v="CUST01107"/>
    <x v="5"/>
    <n v="3646450"/>
    <x v="4"/>
    <s v="Bank Transfer"/>
    <s v="Male"/>
    <s v="36-50"/>
    <x v="1"/>
  </r>
  <r>
    <s v="TRANS013375"/>
    <s v="CUST01784"/>
    <x v="495"/>
    <n v="3822910"/>
    <x v="0"/>
    <s v="Credit Card"/>
    <s v="Female"/>
    <s v="36-50"/>
    <x v="4"/>
  </r>
  <r>
    <s v="TRANS013376"/>
    <s v="CUST01554"/>
    <x v="570"/>
    <n v="1072635"/>
    <x v="4"/>
    <s v="Bank Transfer"/>
    <s v="Female"/>
    <s v="26-35"/>
    <x v="0"/>
  </r>
  <r>
    <s v="TRANS013377"/>
    <s v="CUST01002"/>
    <x v="101"/>
    <n v="3135731"/>
    <x v="1"/>
    <s v="Bank Transfer"/>
    <s v="Female"/>
    <s v="36-50"/>
    <x v="5"/>
  </r>
  <r>
    <s v="TRANS013378"/>
    <s v="CUST01963"/>
    <x v="448"/>
    <n v="3353627"/>
    <x v="4"/>
    <s v="E-Wallet"/>
    <s v="Female"/>
    <s v="18-25"/>
    <x v="5"/>
  </r>
  <r>
    <s v="TRANS013379"/>
    <s v="CUST00718"/>
    <x v="332"/>
    <n v="2138886"/>
    <x v="0"/>
    <s v="Credit Card"/>
    <s v="Female"/>
    <s v="50+"/>
    <x v="3"/>
  </r>
  <r>
    <s v="TRANS013380"/>
    <s v="CUST00856"/>
    <x v="579"/>
    <n v="419912"/>
    <x v="4"/>
    <s v="E-Wallet"/>
    <s v="Male"/>
    <s v="26-35"/>
    <x v="2"/>
  </r>
  <r>
    <s v="TRANS013381"/>
    <s v="CUST00537"/>
    <x v="120"/>
    <n v="3129899"/>
    <x v="3"/>
    <s v="E-Wallet"/>
    <s v="Female"/>
    <s v="36-50"/>
    <x v="5"/>
  </r>
  <r>
    <s v="TRANS013382"/>
    <s v="CUST01194"/>
    <x v="663"/>
    <n v="2415826"/>
    <x v="1"/>
    <s v="Bank Transfer"/>
    <s v="Female"/>
    <s v="26-35"/>
    <x v="4"/>
  </r>
  <r>
    <s v="TRANS013383"/>
    <s v="CUST00266"/>
    <x v="57"/>
    <n v="340167"/>
    <x v="4"/>
    <s v="Bank Transfer"/>
    <s v="Female"/>
    <s v="26-35"/>
    <x v="2"/>
  </r>
  <r>
    <s v="TRANS013384"/>
    <s v="CUST01784"/>
    <x v="218"/>
    <n v="3969824"/>
    <x v="4"/>
    <s v="E-Wallet"/>
    <s v="Female"/>
    <s v="36-50"/>
    <x v="4"/>
  </r>
  <r>
    <s v="TRANS013385"/>
    <s v="CUST00011"/>
    <x v="605"/>
    <n v="3649468"/>
    <x v="1"/>
    <s v="E-Wallet"/>
    <s v="Male"/>
    <s v="18-25"/>
    <x v="0"/>
  </r>
  <r>
    <s v="TRANS013386"/>
    <s v="CUST00590"/>
    <x v="140"/>
    <n v="4905584"/>
    <x v="2"/>
    <s v="Bank Transfer"/>
    <s v="Male"/>
    <s v="36-50"/>
    <x v="1"/>
  </r>
  <r>
    <s v="TRANS013387"/>
    <s v="CUST00813"/>
    <x v="294"/>
    <n v="2611782"/>
    <x v="2"/>
    <s v="E-Wallet"/>
    <s v="Male"/>
    <s v="26-35"/>
    <x v="0"/>
  </r>
  <r>
    <s v="TRANS013388"/>
    <s v="CUST01076"/>
    <x v="692"/>
    <n v="641839"/>
    <x v="4"/>
    <s v="Credit Card"/>
    <s v="Male"/>
    <s v="36-50"/>
    <x v="3"/>
  </r>
  <r>
    <s v="TRANS013389"/>
    <s v="CUST01493"/>
    <x v="238"/>
    <n v="3455209"/>
    <x v="0"/>
    <s v="Bank Transfer"/>
    <s v="Male"/>
    <s v="36-50"/>
    <x v="5"/>
  </r>
  <r>
    <s v="TRANS013390"/>
    <s v="CUST01129"/>
    <x v="640"/>
    <n v="3230313"/>
    <x v="1"/>
    <s v="Credit Card"/>
    <s v="Male"/>
    <s v="50+"/>
    <x v="3"/>
  </r>
  <r>
    <s v="TRANS013391"/>
    <s v="CUST01167"/>
    <x v="509"/>
    <n v="1635656"/>
    <x v="0"/>
    <s v="E-Wallet"/>
    <s v="Female"/>
    <s v="50+"/>
    <x v="2"/>
  </r>
  <r>
    <s v="TRANS013392"/>
    <s v="CUST00296"/>
    <x v="274"/>
    <n v="4756131"/>
    <x v="4"/>
    <s v="E-Wallet"/>
    <s v="Female"/>
    <s v="18-25"/>
    <x v="1"/>
  </r>
  <r>
    <s v="TRANS013393"/>
    <s v="CUST00076"/>
    <x v="490"/>
    <n v="860647"/>
    <x v="1"/>
    <s v="Credit Card"/>
    <s v="Female"/>
    <s v="36-50"/>
    <x v="4"/>
  </r>
  <r>
    <s v="TRANS013394"/>
    <s v="CUST01953"/>
    <x v="235"/>
    <n v="4079926"/>
    <x v="4"/>
    <s v="E-Wallet"/>
    <s v="Female"/>
    <s v="50+"/>
    <x v="2"/>
  </r>
  <r>
    <s v="TRANS013395"/>
    <s v="CUST00301"/>
    <x v="686"/>
    <n v="4525127"/>
    <x v="3"/>
    <s v="E-Wallet"/>
    <s v="Male"/>
    <s v="36-50"/>
    <x v="4"/>
  </r>
  <r>
    <s v="TRANS013396"/>
    <s v="CUST01624"/>
    <x v="48"/>
    <n v="119201"/>
    <x v="2"/>
    <s v="Bank Transfer"/>
    <s v="Female"/>
    <s v="36-50"/>
    <x v="1"/>
  </r>
  <r>
    <s v="TRANS013397"/>
    <s v="CUST00030"/>
    <x v="541"/>
    <n v="2833491"/>
    <x v="4"/>
    <s v="Credit Card"/>
    <s v="Male"/>
    <s v="26-35"/>
    <x v="5"/>
  </r>
  <r>
    <s v="TRANS013398"/>
    <s v="CUST00266"/>
    <x v="170"/>
    <n v="1876742"/>
    <x v="4"/>
    <s v="E-Wallet"/>
    <s v="Female"/>
    <s v="26-35"/>
    <x v="2"/>
  </r>
  <r>
    <s v="TRANS013399"/>
    <s v="CUST00009"/>
    <x v="557"/>
    <n v="3223731"/>
    <x v="4"/>
    <s v="Credit Card"/>
    <s v="Female"/>
    <s v="18-25"/>
    <x v="4"/>
  </r>
  <r>
    <s v="TRANS013400"/>
    <s v="CUST00684"/>
    <x v="509"/>
    <n v="3433348"/>
    <x v="4"/>
    <s v="E-Wallet"/>
    <s v="Female"/>
    <s v="26-35"/>
    <x v="0"/>
  </r>
  <r>
    <s v="TRANS013401"/>
    <s v="CUST00571"/>
    <x v="105"/>
    <n v="4083789"/>
    <x v="3"/>
    <s v="Bank Transfer"/>
    <s v="Female"/>
    <s v="26-35"/>
    <x v="0"/>
  </r>
  <r>
    <s v="TRANS013402"/>
    <s v="CUST01658"/>
    <x v="542"/>
    <n v="2875545"/>
    <x v="4"/>
    <s v="Bank Transfer"/>
    <s v="Male"/>
    <s v="26-35"/>
    <x v="4"/>
  </r>
  <r>
    <s v="TRANS013403"/>
    <s v="CUST01889"/>
    <x v="501"/>
    <n v="1741430"/>
    <x v="3"/>
    <s v="Bank Transfer"/>
    <s v="Female"/>
    <s v="26-35"/>
    <x v="3"/>
  </r>
  <r>
    <s v="TRANS013404"/>
    <s v="CUST00993"/>
    <x v="257"/>
    <n v="1167661"/>
    <x v="3"/>
    <s v="E-Wallet"/>
    <s v="Male"/>
    <s v="26-35"/>
    <x v="0"/>
  </r>
  <r>
    <s v="TRANS013405"/>
    <s v="CUST00145"/>
    <x v="376"/>
    <n v="755647"/>
    <x v="2"/>
    <s v="E-Wallet"/>
    <s v="Male"/>
    <s v="26-35"/>
    <x v="5"/>
  </r>
  <r>
    <s v="TRANS013406"/>
    <s v="CUST01324"/>
    <x v="33"/>
    <n v="3995576"/>
    <x v="3"/>
    <s v="Credit Card"/>
    <s v="Male"/>
    <s v="26-35"/>
    <x v="0"/>
  </r>
  <r>
    <s v="TRANS013407"/>
    <s v="CUST01378"/>
    <x v="402"/>
    <n v="4545532"/>
    <x v="1"/>
    <s v="Bank Transfer"/>
    <s v="Female"/>
    <s v="18-25"/>
    <x v="1"/>
  </r>
  <r>
    <s v="TRANS013408"/>
    <s v="CUST00894"/>
    <x v="635"/>
    <n v="150941"/>
    <x v="4"/>
    <s v="Credit Card"/>
    <s v="Male"/>
    <s v="26-35"/>
    <x v="0"/>
  </r>
  <r>
    <s v="TRANS013409"/>
    <s v="CUST00548"/>
    <x v="660"/>
    <n v="4147123"/>
    <x v="3"/>
    <s v="Bank Transfer"/>
    <s v="Female"/>
    <s v="26-35"/>
    <x v="3"/>
  </r>
  <r>
    <s v="TRANS013410"/>
    <s v="CUST01136"/>
    <x v="113"/>
    <n v="755964"/>
    <x v="3"/>
    <s v="Credit Card"/>
    <s v="Male"/>
    <s v="26-35"/>
    <x v="0"/>
  </r>
  <r>
    <s v="TRANS013411"/>
    <s v="CUST00414"/>
    <x v="428"/>
    <n v="415327"/>
    <x v="0"/>
    <s v="E-Wallet"/>
    <s v="Female"/>
    <s v="18-25"/>
    <x v="4"/>
  </r>
  <r>
    <s v="TRANS013412"/>
    <s v="CUST00562"/>
    <x v="73"/>
    <n v="1434344"/>
    <x v="2"/>
    <s v="Bank Transfer"/>
    <s v="Male"/>
    <s v="36-50"/>
    <x v="3"/>
  </r>
  <r>
    <s v="TRANS013413"/>
    <s v="CUST00662"/>
    <x v="196"/>
    <n v="1459122"/>
    <x v="1"/>
    <s v="Bank Transfer"/>
    <s v="Female"/>
    <s v="36-50"/>
    <x v="0"/>
  </r>
  <r>
    <s v="TRANS013414"/>
    <s v="CUST00090"/>
    <x v="664"/>
    <n v="3728221"/>
    <x v="2"/>
    <s v="Bank Transfer"/>
    <s v="Female"/>
    <s v="26-35"/>
    <x v="2"/>
  </r>
  <r>
    <s v="TRANS013415"/>
    <s v="CUST01521"/>
    <x v="189"/>
    <n v="1350674"/>
    <x v="0"/>
    <s v="Credit Card"/>
    <s v="Male"/>
    <s v="18-25"/>
    <x v="4"/>
  </r>
  <r>
    <s v="TRANS013416"/>
    <s v="CUST01125"/>
    <x v="583"/>
    <n v="2051764"/>
    <x v="3"/>
    <s v="Credit Card"/>
    <s v="Female"/>
    <s v="36-50"/>
    <x v="3"/>
  </r>
  <r>
    <s v="TRANS013417"/>
    <s v="CUST01591"/>
    <x v="144"/>
    <n v="2419571"/>
    <x v="1"/>
    <s v="E-Wallet"/>
    <s v="Female"/>
    <s v="50+"/>
    <x v="3"/>
  </r>
  <r>
    <s v="TRANS013418"/>
    <s v="CUST01965"/>
    <x v="298"/>
    <n v="2835590"/>
    <x v="1"/>
    <s v="Bank Transfer"/>
    <s v="Female"/>
    <s v="18-25"/>
    <x v="4"/>
  </r>
  <r>
    <s v="TRANS013419"/>
    <s v="CUST01577"/>
    <x v="313"/>
    <n v="1248344"/>
    <x v="2"/>
    <s v="E-Wallet"/>
    <s v="Male"/>
    <s v="18-25"/>
    <x v="5"/>
  </r>
  <r>
    <s v="TRANS013420"/>
    <s v="CUST00510"/>
    <x v="281"/>
    <n v="4616944"/>
    <x v="2"/>
    <s v="Credit Card"/>
    <s v="Female"/>
    <s v="36-50"/>
    <x v="5"/>
  </r>
  <r>
    <s v="TRANS013421"/>
    <s v="CUST01469"/>
    <x v="43"/>
    <n v="2899291"/>
    <x v="4"/>
    <s v="E-Wallet"/>
    <s v="Female"/>
    <s v="36-50"/>
    <x v="0"/>
  </r>
  <r>
    <s v="TRANS013422"/>
    <s v="CUST01435"/>
    <x v="2"/>
    <n v="1389552"/>
    <x v="2"/>
    <s v="Bank Transfer"/>
    <s v="Male"/>
    <s v="36-50"/>
    <x v="4"/>
  </r>
  <r>
    <s v="TRANS013423"/>
    <s v="CUST00874"/>
    <x v="172"/>
    <n v="1151894"/>
    <x v="0"/>
    <s v="Bank Transfer"/>
    <s v="Male"/>
    <s v="26-35"/>
    <x v="2"/>
  </r>
  <r>
    <s v="TRANS013424"/>
    <s v="CUST00625"/>
    <x v="510"/>
    <n v="3219512"/>
    <x v="4"/>
    <s v="E-Wallet"/>
    <s v="Female"/>
    <s v="26-35"/>
    <x v="2"/>
  </r>
  <r>
    <s v="TRANS013425"/>
    <s v="CUST01852"/>
    <x v="600"/>
    <n v="2087040"/>
    <x v="3"/>
    <s v="Credit Card"/>
    <s v="Female"/>
    <s v="18-25"/>
    <x v="5"/>
  </r>
  <r>
    <s v="TRANS013426"/>
    <s v="CUST00985"/>
    <x v="321"/>
    <n v="3028022"/>
    <x v="4"/>
    <s v="Credit Card"/>
    <s v="Female"/>
    <s v="26-35"/>
    <x v="4"/>
  </r>
  <r>
    <s v="TRANS013427"/>
    <s v="CUST00084"/>
    <x v="630"/>
    <n v="4139942"/>
    <x v="0"/>
    <s v="E-Wallet"/>
    <s v="Male"/>
    <s v="50+"/>
    <x v="0"/>
  </r>
  <r>
    <s v="TRANS013428"/>
    <s v="CUST00221"/>
    <x v="338"/>
    <n v="390589"/>
    <x v="1"/>
    <s v="Bank Transfer"/>
    <s v="Female"/>
    <s v="36-50"/>
    <x v="3"/>
  </r>
  <r>
    <s v="TRANS013429"/>
    <s v="CUST01415"/>
    <x v="440"/>
    <n v="2421992"/>
    <x v="1"/>
    <s v="Credit Card"/>
    <s v="Female"/>
    <s v="36-50"/>
    <x v="5"/>
  </r>
  <r>
    <s v="TRANS013430"/>
    <s v="CUST01425"/>
    <x v="473"/>
    <n v="3420169"/>
    <x v="0"/>
    <s v="Credit Card"/>
    <s v="Female"/>
    <s v="36-50"/>
    <x v="2"/>
  </r>
  <r>
    <s v="TRANS013431"/>
    <s v="CUST00868"/>
    <x v="522"/>
    <n v="3217528"/>
    <x v="0"/>
    <s v="Bank Transfer"/>
    <s v="Male"/>
    <s v="36-50"/>
    <x v="5"/>
  </r>
  <r>
    <s v="TRANS013432"/>
    <s v="CUST00040"/>
    <x v="282"/>
    <n v="3744577"/>
    <x v="2"/>
    <s v="E-Wallet"/>
    <s v="Male"/>
    <s v="18-25"/>
    <x v="5"/>
  </r>
  <r>
    <s v="TRANS013433"/>
    <s v="CUST00265"/>
    <x v="340"/>
    <n v="2961238"/>
    <x v="3"/>
    <s v="Bank Transfer"/>
    <s v="Female"/>
    <s v="26-35"/>
    <x v="1"/>
  </r>
  <r>
    <s v="TRANS013434"/>
    <s v="CUST00220"/>
    <x v="657"/>
    <n v="4488852"/>
    <x v="2"/>
    <s v="E-Wallet"/>
    <s v="Female"/>
    <s v="18-25"/>
    <x v="0"/>
  </r>
  <r>
    <s v="TRANS013435"/>
    <s v="CUST01229"/>
    <x v="158"/>
    <n v="384316"/>
    <x v="1"/>
    <s v="Bank Transfer"/>
    <s v="Female"/>
    <s v="18-25"/>
    <x v="2"/>
  </r>
  <r>
    <s v="TRANS013436"/>
    <s v="CUST00244"/>
    <x v="258"/>
    <n v="2120494"/>
    <x v="3"/>
    <s v="Bank Transfer"/>
    <s v="Male"/>
    <s v="50+"/>
    <x v="4"/>
  </r>
  <r>
    <s v="TRANS013437"/>
    <s v="CUST01898"/>
    <x v="301"/>
    <n v="1865201"/>
    <x v="3"/>
    <s v="Credit Card"/>
    <s v="Male"/>
    <s v="36-50"/>
    <x v="1"/>
  </r>
  <r>
    <s v="TRANS013438"/>
    <s v="CUST00544"/>
    <x v="500"/>
    <n v="4322265"/>
    <x v="4"/>
    <s v="Bank Transfer"/>
    <s v="Female"/>
    <s v="26-35"/>
    <x v="4"/>
  </r>
  <r>
    <s v="TRANS013439"/>
    <s v="CUST00247"/>
    <x v="177"/>
    <n v="4988573"/>
    <x v="3"/>
    <s v="Bank Transfer"/>
    <s v="Male"/>
    <s v="18-25"/>
    <x v="0"/>
  </r>
  <r>
    <s v="TRANS013440"/>
    <s v="CUST01206"/>
    <x v="723"/>
    <n v="3647880"/>
    <x v="1"/>
    <s v="Bank Transfer"/>
    <s v="Female"/>
    <s v="36-50"/>
    <x v="2"/>
  </r>
  <r>
    <s v="TRANS013441"/>
    <s v="CUST01738"/>
    <x v="110"/>
    <n v="696039"/>
    <x v="3"/>
    <s v="E-Wallet"/>
    <s v="Male"/>
    <s v="36-50"/>
    <x v="5"/>
  </r>
  <r>
    <s v="TRANS013442"/>
    <s v="CUST00237"/>
    <x v="726"/>
    <n v="4573578"/>
    <x v="3"/>
    <s v="E-Wallet"/>
    <s v="Male"/>
    <s v="36-50"/>
    <x v="3"/>
  </r>
  <r>
    <s v="TRANS013443"/>
    <s v="CUST01203"/>
    <x v="449"/>
    <n v="3114389"/>
    <x v="1"/>
    <s v="E-Wallet"/>
    <s v="Male"/>
    <s v="18-25"/>
    <x v="1"/>
  </r>
  <r>
    <s v="TRANS013444"/>
    <s v="CUST00628"/>
    <x v="667"/>
    <n v="1554851"/>
    <x v="3"/>
    <s v="Credit Card"/>
    <s v="Female"/>
    <s v="26-35"/>
    <x v="3"/>
  </r>
  <r>
    <s v="TRANS013445"/>
    <s v="CUST01284"/>
    <x v="728"/>
    <n v="1454695"/>
    <x v="3"/>
    <s v="E-Wallet"/>
    <s v="Male"/>
    <s v="36-50"/>
    <x v="0"/>
  </r>
  <r>
    <s v="TRANS013446"/>
    <s v="CUST01270"/>
    <x v="483"/>
    <n v="569330"/>
    <x v="2"/>
    <s v="Bank Transfer"/>
    <s v="Male"/>
    <s v="26-35"/>
    <x v="1"/>
  </r>
  <r>
    <s v="TRANS013447"/>
    <s v="CUST00997"/>
    <x v="252"/>
    <n v="1064728"/>
    <x v="3"/>
    <s v="E-Wallet"/>
    <s v="Female"/>
    <s v="18-25"/>
    <x v="1"/>
  </r>
  <r>
    <s v="TRANS013448"/>
    <s v="CUST01096"/>
    <x v="424"/>
    <n v="3064074"/>
    <x v="0"/>
    <s v="Credit Card"/>
    <s v="Male"/>
    <s v="26-35"/>
    <x v="1"/>
  </r>
  <r>
    <s v="TRANS013449"/>
    <s v="CUST01311"/>
    <x v="686"/>
    <n v="3170013"/>
    <x v="1"/>
    <s v="Credit Card"/>
    <s v="Male"/>
    <s v="36-50"/>
    <x v="1"/>
  </r>
  <r>
    <s v="TRANS013450"/>
    <s v="CUST01835"/>
    <x v="706"/>
    <n v="1084568"/>
    <x v="2"/>
    <s v="E-Wallet"/>
    <s v="Female"/>
    <s v="26-35"/>
    <x v="3"/>
  </r>
  <r>
    <s v="TRANS013451"/>
    <s v="CUST01602"/>
    <x v="392"/>
    <n v="1652861"/>
    <x v="4"/>
    <s v="Credit Card"/>
    <s v="Male"/>
    <s v="26-35"/>
    <x v="4"/>
  </r>
  <r>
    <s v="TRANS013452"/>
    <s v="CUST01492"/>
    <x v="386"/>
    <n v="922293"/>
    <x v="0"/>
    <s v="E-Wallet"/>
    <s v="Male"/>
    <s v="26-35"/>
    <x v="3"/>
  </r>
  <r>
    <s v="TRANS013453"/>
    <s v="CUST01716"/>
    <x v="193"/>
    <n v="3030572"/>
    <x v="0"/>
    <s v="Bank Transfer"/>
    <s v="Female"/>
    <s v="26-35"/>
    <x v="0"/>
  </r>
  <r>
    <s v="TRANS013454"/>
    <s v="CUST00552"/>
    <x v="274"/>
    <n v="1053906"/>
    <x v="0"/>
    <s v="Credit Card"/>
    <s v="Female"/>
    <s v="18-25"/>
    <x v="5"/>
  </r>
  <r>
    <s v="TRANS013455"/>
    <s v="CUST00851"/>
    <x v="642"/>
    <n v="3796824"/>
    <x v="4"/>
    <s v="E-Wallet"/>
    <s v="Male"/>
    <s v="26-35"/>
    <x v="5"/>
  </r>
  <r>
    <s v="TRANS013456"/>
    <s v="CUST01652"/>
    <x v="454"/>
    <n v="873498"/>
    <x v="1"/>
    <s v="Credit Card"/>
    <s v="Male"/>
    <s v="26-35"/>
    <x v="0"/>
  </r>
  <r>
    <s v="TRANS013457"/>
    <s v="CUST00573"/>
    <x v="563"/>
    <n v="2775959"/>
    <x v="2"/>
    <s v="Bank Transfer"/>
    <s v="Male"/>
    <s v="26-35"/>
    <x v="3"/>
  </r>
  <r>
    <s v="TRANS013458"/>
    <s v="CUST00144"/>
    <x v="465"/>
    <n v="2218924"/>
    <x v="2"/>
    <s v="Credit Card"/>
    <s v="Male"/>
    <s v="26-35"/>
    <x v="0"/>
  </r>
  <r>
    <s v="TRANS013459"/>
    <s v="CUST00333"/>
    <x v="27"/>
    <n v="205883"/>
    <x v="0"/>
    <s v="Bank Transfer"/>
    <s v="Male"/>
    <s v="26-35"/>
    <x v="4"/>
  </r>
  <r>
    <s v="TRANS013460"/>
    <s v="CUST01126"/>
    <x v="133"/>
    <n v="3189391"/>
    <x v="1"/>
    <s v="Bank Transfer"/>
    <s v="Female"/>
    <s v="26-35"/>
    <x v="2"/>
  </r>
  <r>
    <s v="TRANS013461"/>
    <s v="CUST01423"/>
    <x v="100"/>
    <n v="1474853"/>
    <x v="0"/>
    <s v="Bank Transfer"/>
    <s v="Male"/>
    <s v="36-50"/>
    <x v="4"/>
  </r>
  <r>
    <s v="TRANS013462"/>
    <s v="CUST00501"/>
    <x v="378"/>
    <n v="3182113"/>
    <x v="0"/>
    <s v="Bank Transfer"/>
    <s v="Female"/>
    <s v="36-50"/>
    <x v="0"/>
  </r>
  <r>
    <s v="TRANS013463"/>
    <s v="CUST00142"/>
    <x v="602"/>
    <n v="1234025"/>
    <x v="4"/>
    <s v="E-Wallet"/>
    <s v="Male"/>
    <s v="26-35"/>
    <x v="0"/>
  </r>
  <r>
    <s v="TRANS013464"/>
    <s v="CUST00719"/>
    <x v="262"/>
    <n v="4591517"/>
    <x v="3"/>
    <s v="Credit Card"/>
    <s v="Male"/>
    <s v="36-50"/>
    <x v="2"/>
  </r>
  <r>
    <s v="TRANS013465"/>
    <s v="CUST01014"/>
    <x v="416"/>
    <n v="3343476"/>
    <x v="1"/>
    <s v="Credit Card"/>
    <s v="Male"/>
    <s v="26-35"/>
    <x v="4"/>
  </r>
  <r>
    <s v="TRANS013466"/>
    <s v="CUST01083"/>
    <x v="477"/>
    <n v="690380"/>
    <x v="0"/>
    <s v="Credit Card"/>
    <s v="Male"/>
    <s v="18-25"/>
    <x v="3"/>
  </r>
  <r>
    <s v="TRANS013467"/>
    <s v="CUST00085"/>
    <x v="392"/>
    <n v="4234343"/>
    <x v="1"/>
    <s v="Bank Transfer"/>
    <s v="Male"/>
    <s v="26-35"/>
    <x v="5"/>
  </r>
  <r>
    <s v="TRANS013468"/>
    <s v="CUST01724"/>
    <x v="65"/>
    <n v="2926547"/>
    <x v="4"/>
    <s v="Credit Card"/>
    <s v="Male"/>
    <s v="18-25"/>
    <x v="3"/>
  </r>
  <r>
    <s v="TRANS013469"/>
    <s v="CUST00043"/>
    <x v="702"/>
    <n v="3743451"/>
    <x v="0"/>
    <s v="E-Wallet"/>
    <s v="Male"/>
    <s v="26-35"/>
    <x v="3"/>
  </r>
  <r>
    <s v="TRANS013470"/>
    <s v="CUST00123"/>
    <x v="636"/>
    <n v="896117"/>
    <x v="3"/>
    <s v="E-Wallet"/>
    <s v="Male"/>
    <s v="50+"/>
    <x v="0"/>
  </r>
  <r>
    <s v="TRANS013471"/>
    <s v="CUST01823"/>
    <x v="674"/>
    <n v="3320338"/>
    <x v="3"/>
    <s v="E-Wallet"/>
    <s v="Female"/>
    <s v="36-50"/>
    <x v="0"/>
  </r>
  <r>
    <s v="TRANS013472"/>
    <s v="CUST01879"/>
    <x v="675"/>
    <n v="1199886"/>
    <x v="0"/>
    <s v="Bank Transfer"/>
    <s v="Male"/>
    <s v="26-35"/>
    <x v="2"/>
  </r>
  <r>
    <s v="TRANS013473"/>
    <s v="CUST00107"/>
    <x v="353"/>
    <n v="4220312"/>
    <x v="4"/>
    <s v="Bank Transfer"/>
    <s v="Male"/>
    <s v="36-50"/>
    <x v="1"/>
  </r>
  <r>
    <s v="TRANS013474"/>
    <s v="CUST00841"/>
    <x v="483"/>
    <n v="3696885"/>
    <x v="4"/>
    <s v="Bank Transfer"/>
    <s v="Male"/>
    <s v="26-35"/>
    <x v="1"/>
  </r>
  <r>
    <s v="TRANS013475"/>
    <s v="CUST01801"/>
    <x v="411"/>
    <n v="2279734"/>
    <x v="4"/>
    <s v="E-Wallet"/>
    <s v="Female"/>
    <s v="18-25"/>
    <x v="4"/>
  </r>
  <r>
    <s v="TRANS013476"/>
    <s v="CUST00232"/>
    <x v="133"/>
    <n v="4642344"/>
    <x v="0"/>
    <s v="Bank Transfer"/>
    <s v="Female"/>
    <s v="18-25"/>
    <x v="5"/>
  </r>
  <r>
    <s v="TRANS013477"/>
    <s v="CUST00925"/>
    <x v="148"/>
    <n v="866167"/>
    <x v="4"/>
    <s v="Credit Card"/>
    <s v="Male"/>
    <s v="26-35"/>
    <x v="2"/>
  </r>
  <r>
    <s v="TRANS013478"/>
    <s v="CUST01540"/>
    <x v="317"/>
    <n v="2147527"/>
    <x v="2"/>
    <s v="Bank Transfer"/>
    <s v="Female"/>
    <s v="18-25"/>
    <x v="2"/>
  </r>
  <r>
    <s v="TRANS013479"/>
    <s v="CUST01944"/>
    <x v="471"/>
    <n v="277318"/>
    <x v="2"/>
    <s v="E-Wallet"/>
    <s v="Female"/>
    <s v="26-35"/>
    <x v="2"/>
  </r>
  <r>
    <s v="TRANS013480"/>
    <s v="CUST01537"/>
    <x v="268"/>
    <n v="778237"/>
    <x v="3"/>
    <s v="Bank Transfer"/>
    <s v="Male"/>
    <s v="18-25"/>
    <x v="5"/>
  </r>
  <r>
    <s v="TRANS013481"/>
    <s v="CUST00573"/>
    <x v="230"/>
    <n v="1283479"/>
    <x v="2"/>
    <s v="Bank Transfer"/>
    <s v="Male"/>
    <s v="26-35"/>
    <x v="3"/>
  </r>
  <r>
    <s v="TRANS013482"/>
    <s v="CUST01748"/>
    <x v="314"/>
    <n v="639598"/>
    <x v="3"/>
    <s v="E-Wallet"/>
    <s v="Male"/>
    <s v="26-35"/>
    <x v="3"/>
  </r>
  <r>
    <s v="TRANS013483"/>
    <s v="CUST01001"/>
    <x v="583"/>
    <n v="3622845"/>
    <x v="3"/>
    <s v="Credit Card"/>
    <s v="Male"/>
    <s v="26-35"/>
    <x v="1"/>
  </r>
  <r>
    <s v="TRANS013484"/>
    <s v="CUST00635"/>
    <x v="658"/>
    <n v="3360836"/>
    <x v="1"/>
    <s v="E-Wallet"/>
    <s v="Male"/>
    <s v="36-50"/>
    <x v="2"/>
  </r>
  <r>
    <s v="TRANS013485"/>
    <s v="CUST00129"/>
    <x v="610"/>
    <n v="4316043"/>
    <x v="3"/>
    <s v="Credit Card"/>
    <s v="Male"/>
    <s v="36-50"/>
    <x v="4"/>
  </r>
  <r>
    <s v="TRANS013486"/>
    <s v="CUST00089"/>
    <x v="289"/>
    <n v="3645560"/>
    <x v="2"/>
    <s v="E-Wallet"/>
    <s v="Female"/>
    <s v="36-50"/>
    <x v="5"/>
  </r>
  <r>
    <s v="TRANS013487"/>
    <s v="CUST01104"/>
    <x v="15"/>
    <n v="4344765"/>
    <x v="1"/>
    <s v="E-Wallet"/>
    <s v="Female"/>
    <s v="26-35"/>
    <x v="5"/>
  </r>
  <r>
    <s v="TRANS013488"/>
    <s v="CUST01472"/>
    <x v="211"/>
    <n v="1403567"/>
    <x v="2"/>
    <s v="E-Wallet"/>
    <s v="Female"/>
    <s v="36-50"/>
    <x v="3"/>
  </r>
  <r>
    <s v="TRANS013489"/>
    <s v="CUST01988"/>
    <x v="314"/>
    <n v="1070380"/>
    <x v="2"/>
    <s v="Credit Card"/>
    <s v="Female"/>
    <s v="26-35"/>
    <x v="3"/>
  </r>
  <r>
    <s v="TRANS013490"/>
    <s v="CUST01646"/>
    <x v="87"/>
    <n v="3767384"/>
    <x v="0"/>
    <s v="Bank Transfer"/>
    <s v="Female"/>
    <s v="18-25"/>
    <x v="2"/>
  </r>
  <r>
    <s v="TRANS013491"/>
    <s v="CUST00568"/>
    <x v="479"/>
    <n v="4435429"/>
    <x v="4"/>
    <s v="Bank Transfer"/>
    <s v="Male"/>
    <s v="18-25"/>
    <x v="1"/>
  </r>
  <r>
    <s v="TRANS013492"/>
    <s v="CUST01060"/>
    <x v="384"/>
    <n v="1309820"/>
    <x v="0"/>
    <s v="E-Wallet"/>
    <s v="Female"/>
    <s v="50+"/>
    <x v="1"/>
  </r>
  <r>
    <s v="TRANS013493"/>
    <s v="CUST00327"/>
    <x v="132"/>
    <n v="3977902"/>
    <x v="4"/>
    <s v="E-Wallet"/>
    <s v="Female"/>
    <s v="36-50"/>
    <x v="1"/>
  </r>
  <r>
    <s v="TRANS013494"/>
    <s v="CUST00142"/>
    <x v="560"/>
    <n v="2054076"/>
    <x v="2"/>
    <s v="Credit Card"/>
    <s v="Male"/>
    <s v="26-35"/>
    <x v="0"/>
  </r>
  <r>
    <s v="TRANS013495"/>
    <s v="CUST00313"/>
    <x v="444"/>
    <n v="2145819"/>
    <x v="3"/>
    <s v="Bank Transfer"/>
    <s v="Male"/>
    <s v="26-35"/>
    <x v="0"/>
  </r>
  <r>
    <s v="TRANS013496"/>
    <s v="CUST01372"/>
    <x v="607"/>
    <n v="3610085"/>
    <x v="1"/>
    <s v="Credit Card"/>
    <s v="Male"/>
    <s v="26-35"/>
    <x v="2"/>
  </r>
  <r>
    <s v="TRANS013497"/>
    <s v="CUST00740"/>
    <x v="682"/>
    <n v="1007667"/>
    <x v="1"/>
    <s v="Bank Transfer"/>
    <s v="Male"/>
    <s v="18-25"/>
    <x v="0"/>
  </r>
  <r>
    <s v="TRANS013498"/>
    <s v="CUST00465"/>
    <x v="307"/>
    <n v="3825083"/>
    <x v="3"/>
    <s v="Credit Card"/>
    <s v="Female"/>
    <s v="26-35"/>
    <x v="2"/>
  </r>
  <r>
    <s v="TRANS013499"/>
    <s v="CUST01527"/>
    <x v="248"/>
    <n v="3965476"/>
    <x v="0"/>
    <s v="Credit Card"/>
    <s v="Male"/>
    <s v="50+"/>
    <x v="1"/>
  </r>
  <r>
    <s v="TRANS013500"/>
    <s v="CUST01442"/>
    <x v="464"/>
    <n v="1687200"/>
    <x v="1"/>
    <s v="Bank Transfer"/>
    <s v="Male"/>
    <s v="26-35"/>
    <x v="2"/>
  </r>
  <r>
    <s v="TRANS013501"/>
    <s v="CUST01448"/>
    <x v="365"/>
    <n v="564182"/>
    <x v="4"/>
    <s v="Bank Transfer"/>
    <s v="Female"/>
    <s v="36-50"/>
    <x v="3"/>
  </r>
  <r>
    <s v="TRANS013502"/>
    <s v="CUST00097"/>
    <x v="297"/>
    <n v="1066390"/>
    <x v="0"/>
    <s v="Credit Card"/>
    <s v="Female"/>
    <s v="26-35"/>
    <x v="5"/>
  </r>
  <r>
    <s v="TRANS013503"/>
    <s v="CUST00833"/>
    <x v="234"/>
    <n v="2053862"/>
    <x v="4"/>
    <s v="E-Wallet"/>
    <s v="Male"/>
    <s v="18-25"/>
    <x v="2"/>
  </r>
  <r>
    <s v="TRANS013504"/>
    <s v="CUST00486"/>
    <x v="348"/>
    <n v="4486671"/>
    <x v="4"/>
    <s v="E-Wallet"/>
    <s v="Female"/>
    <s v="50+"/>
    <x v="0"/>
  </r>
  <r>
    <s v="TRANS013505"/>
    <s v="CUST01234"/>
    <x v="94"/>
    <n v="98155"/>
    <x v="0"/>
    <s v="Bank Transfer"/>
    <s v="Male"/>
    <s v="18-25"/>
    <x v="0"/>
  </r>
  <r>
    <s v="TRANS013506"/>
    <s v="CUST00038"/>
    <x v="184"/>
    <n v="4876633"/>
    <x v="4"/>
    <s v="E-Wallet"/>
    <s v="Male"/>
    <s v="18-25"/>
    <x v="5"/>
  </r>
  <r>
    <s v="TRANS013507"/>
    <s v="CUST01094"/>
    <x v="502"/>
    <n v="1595546"/>
    <x v="4"/>
    <s v="Credit Card"/>
    <s v="Female"/>
    <s v="36-50"/>
    <x v="3"/>
  </r>
  <r>
    <s v="TRANS013508"/>
    <s v="CUST00408"/>
    <x v="36"/>
    <n v="1264967"/>
    <x v="1"/>
    <s v="Bank Transfer"/>
    <s v="Male"/>
    <s v="18-25"/>
    <x v="4"/>
  </r>
  <r>
    <s v="TRANS013509"/>
    <s v="CUST00579"/>
    <x v="115"/>
    <n v="342062"/>
    <x v="2"/>
    <s v="Bank Transfer"/>
    <s v="Female"/>
    <s v="26-35"/>
    <x v="3"/>
  </r>
  <r>
    <s v="TRANS013510"/>
    <s v="CUST01127"/>
    <x v="105"/>
    <n v="1819170"/>
    <x v="1"/>
    <s v="E-Wallet"/>
    <s v="Male"/>
    <s v="26-35"/>
    <x v="3"/>
  </r>
  <r>
    <s v="TRANS013511"/>
    <s v="CUST01734"/>
    <x v="656"/>
    <n v="2205741"/>
    <x v="2"/>
    <s v="Credit Card"/>
    <s v="Male"/>
    <s v="26-35"/>
    <x v="0"/>
  </r>
  <r>
    <s v="TRANS013512"/>
    <s v="CUST00409"/>
    <x v="616"/>
    <n v="1292366"/>
    <x v="0"/>
    <s v="Credit Card"/>
    <s v="Female"/>
    <s v="50+"/>
    <x v="5"/>
  </r>
  <r>
    <s v="TRANS013513"/>
    <s v="CUST01797"/>
    <x v="198"/>
    <n v="889686"/>
    <x v="0"/>
    <s v="Bank Transfer"/>
    <s v="Female"/>
    <s v="26-35"/>
    <x v="4"/>
  </r>
  <r>
    <s v="TRANS013514"/>
    <s v="CUST01251"/>
    <x v="261"/>
    <n v="3770700"/>
    <x v="4"/>
    <s v="Credit Card"/>
    <s v="Female"/>
    <s v="26-35"/>
    <x v="5"/>
  </r>
  <r>
    <s v="TRANS013515"/>
    <s v="CUST01313"/>
    <x v="159"/>
    <n v="3168576"/>
    <x v="0"/>
    <s v="Credit Card"/>
    <s v="Female"/>
    <s v="36-50"/>
    <x v="2"/>
  </r>
  <r>
    <s v="TRANS013516"/>
    <s v="CUST01769"/>
    <x v="660"/>
    <n v="248665"/>
    <x v="0"/>
    <s v="Bank Transfer"/>
    <s v="Male"/>
    <s v="18-25"/>
    <x v="5"/>
  </r>
  <r>
    <s v="TRANS013517"/>
    <s v="CUST01090"/>
    <x v="356"/>
    <n v="3433054"/>
    <x v="0"/>
    <s v="Bank Transfer"/>
    <s v="Male"/>
    <s v="18-25"/>
    <x v="4"/>
  </r>
  <r>
    <s v="TRANS013518"/>
    <s v="CUST00871"/>
    <x v="417"/>
    <n v="1082287"/>
    <x v="3"/>
    <s v="Bank Transfer"/>
    <s v="Male"/>
    <s v="36-50"/>
    <x v="3"/>
  </r>
  <r>
    <s v="TRANS013519"/>
    <s v="CUST01561"/>
    <x v="394"/>
    <n v="1458040"/>
    <x v="1"/>
    <s v="E-Wallet"/>
    <s v="Male"/>
    <s v="26-35"/>
    <x v="1"/>
  </r>
  <r>
    <s v="TRANS013520"/>
    <s v="CUST01442"/>
    <x v="62"/>
    <n v="2997808"/>
    <x v="3"/>
    <s v="Credit Card"/>
    <s v="Male"/>
    <s v="26-35"/>
    <x v="2"/>
  </r>
  <r>
    <s v="TRANS013521"/>
    <s v="CUST01190"/>
    <x v="232"/>
    <n v="453328"/>
    <x v="2"/>
    <s v="E-Wallet"/>
    <s v="Female"/>
    <s v="36-50"/>
    <x v="0"/>
  </r>
  <r>
    <s v="TRANS013522"/>
    <s v="CUST00172"/>
    <x v="615"/>
    <n v="4393992"/>
    <x v="4"/>
    <s v="E-Wallet"/>
    <s v="Male"/>
    <s v="18-25"/>
    <x v="3"/>
  </r>
  <r>
    <s v="TRANS013523"/>
    <s v="CUST00499"/>
    <x v="16"/>
    <n v="1279148"/>
    <x v="0"/>
    <s v="E-Wallet"/>
    <s v="Female"/>
    <s v="50+"/>
    <x v="0"/>
  </r>
  <r>
    <s v="TRANS013524"/>
    <s v="CUST01922"/>
    <x v="405"/>
    <n v="3110042"/>
    <x v="2"/>
    <s v="Credit Card"/>
    <s v="Male"/>
    <s v="26-35"/>
    <x v="3"/>
  </r>
  <r>
    <s v="TRANS013525"/>
    <s v="CUST00025"/>
    <x v="30"/>
    <n v="4074505"/>
    <x v="4"/>
    <s v="Bank Transfer"/>
    <s v="Female"/>
    <s v="26-35"/>
    <x v="3"/>
  </r>
  <r>
    <s v="TRANS013526"/>
    <s v="CUST01742"/>
    <x v="561"/>
    <n v="371228"/>
    <x v="4"/>
    <s v="Credit Card"/>
    <s v="Female"/>
    <s v="36-50"/>
    <x v="5"/>
  </r>
  <r>
    <s v="TRANS013527"/>
    <s v="CUST00896"/>
    <x v="567"/>
    <n v="303245"/>
    <x v="4"/>
    <s v="Credit Card"/>
    <s v="Male"/>
    <s v="36-50"/>
    <x v="0"/>
  </r>
  <r>
    <s v="TRANS013528"/>
    <s v="CUST01720"/>
    <x v="619"/>
    <n v="2400850"/>
    <x v="4"/>
    <s v="E-Wallet"/>
    <s v="Male"/>
    <s v="18-25"/>
    <x v="5"/>
  </r>
  <r>
    <s v="TRANS013529"/>
    <s v="CUST00225"/>
    <x v="68"/>
    <n v="3268760"/>
    <x v="0"/>
    <s v="Credit Card"/>
    <s v="Male"/>
    <s v="18-25"/>
    <x v="1"/>
  </r>
  <r>
    <s v="TRANS013530"/>
    <s v="CUST01475"/>
    <x v="450"/>
    <n v="1703038"/>
    <x v="3"/>
    <s v="Credit Card"/>
    <s v="Male"/>
    <s v="36-50"/>
    <x v="5"/>
  </r>
  <r>
    <s v="TRANS013531"/>
    <s v="CUST01709"/>
    <x v="572"/>
    <n v="4679780"/>
    <x v="4"/>
    <s v="Credit Card"/>
    <s v="Female"/>
    <s v="18-25"/>
    <x v="5"/>
  </r>
  <r>
    <s v="TRANS013532"/>
    <s v="CUST00270"/>
    <x v="696"/>
    <n v="3474167"/>
    <x v="3"/>
    <s v="Bank Transfer"/>
    <s v="Male"/>
    <s v="26-35"/>
    <x v="2"/>
  </r>
  <r>
    <s v="TRANS013533"/>
    <s v="CUST00337"/>
    <x v="323"/>
    <n v="1169111"/>
    <x v="2"/>
    <s v="E-Wallet"/>
    <s v="Female"/>
    <s v="26-35"/>
    <x v="0"/>
  </r>
  <r>
    <s v="TRANS013534"/>
    <s v="CUST00781"/>
    <x v="329"/>
    <n v="622804"/>
    <x v="3"/>
    <s v="Bank Transfer"/>
    <s v="Female"/>
    <s v="18-25"/>
    <x v="1"/>
  </r>
  <r>
    <s v="TRANS013535"/>
    <s v="CUST00499"/>
    <x v="465"/>
    <n v="2088550"/>
    <x v="3"/>
    <s v="E-Wallet"/>
    <s v="Female"/>
    <s v="50+"/>
    <x v="0"/>
  </r>
  <r>
    <s v="TRANS013536"/>
    <s v="CUST01738"/>
    <x v="613"/>
    <n v="744012"/>
    <x v="0"/>
    <s v="Credit Card"/>
    <s v="Male"/>
    <s v="36-50"/>
    <x v="5"/>
  </r>
  <r>
    <s v="TRANS013537"/>
    <s v="CUST00894"/>
    <x v="685"/>
    <n v="3767452"/>
    <x v="3"/>
    <s v="E-Wallet"/>
    <s v="Male"/>
    <s v="26-35"/>
    <x v="0"/>
  </r>
  <r>
    <s v="TRANS013538"/>
    <s v="CUST01475"/>
    <x v="587"/>
    <n v="825351"/>
    <x v="0"/>
    <s v="Credit Card"/>
    <s v="Male"/>
    <s v="36-50"/>
    <x v="5"/>
  </r>
  <r>
    <s v="TRANS013539"/>
    <s v="CUST00112"/>
    <x v="399"/>
    <n v="1387556"/>
    <x v="3"/>
    <s v="Credit Card"/>
    <s v="Male"/>
    <s v="18-25"/>
    <x v="0"/>
  </r>
  <r>
    <s v="TRANS013540"/>
    <s v="CUST01017"/>
    <x v="714"/>
    <n v="980325"/>
    <x v="0"/>
    <s v="Bank Transfer"/>
    <s v="Male"/>
    <s v="36-50"/>
    <x v="4"/>
  </r>
  <r>
    <s v="TRANS013541"/>
    <s v="CUST00890"/>
    <x v="656"/>
    <n v="312242"/>
    <x v="4"/>
    <s v="Bank Transfer"/>
    <s v="Male"/>
    <s v="36-50"/>
    <x v="3"/>
  </r>
  <r>
    <s v="TRANS013542"/>
    <s v="CUST01109"/>
    <x v="705"/>
    <n v="382817"/>
    <x v="0"/>
    <s v="E-Wallet"/>
    <s v="Female"/>
    <s v="26-35"/>
    <x v="1"/>
  </r>
  <r>
    <s v="TRANS013543"/>
    <s v="CUST00053"/>
    <x v="693"/>
    <n v="3404024"/>
    <x v="3"/>
    <s v="E-Wallet"/>
    <s v="Female"/>
    <s v="18-25"/>
    <x v="0"/>
  </r>
  <r>
    <s v="TRANS013544"/>
    <s v="CUST00065"/>
    <x v="224"/>
    <n v="4529972"/>
    <x v="1"/>
    <s v="Bank Transfer"/>
    <s v="Male"/>
    <s v="18-25"/>
    <x v="3"/>
  </r>
  <r>
    <s v="TRANS013545"/>
    <s v="CUST01625"/>
    <x v="368"/>
    <n v="3945159"/>
    <x v="0"/>
    <s v="E-Wallet"/>
    <s v="Male"/>
    <s v="18-25"/>
    <x v="0"/>
  </r>
  <r>
    <s v="TRANS013546"/>
    <s v="CUST00489"/>
    <x v="535"/>
    <n v="4726857"/>
    <x v="4"/>
    <s v="Bank Transfer"/>
    <s v="Female"/>
    <s v="26-35"/>
    <x v="4"/>
  </r>
  <r>
    <s v="TRANS013547"/>
    <s v="CUST01572"/>
    <x v="300"/>
    <n v="3599008"/>
    <x v="3"/>
    <s v="Bank Transfer"/>
    <s v="Male"/>
    <s v="26-35"/>
    <x v="5"/>
  </r>
  <r>
    <s v="TRANS013548"/>
    <s v="CUST01161"/>
    <x v="643"/>
    <n v="71874"/>
    <x v="4"/>
    <s v="E-Wallet"/>
    <s v="Female"/>
    <s v="26-35"/>
    <x v="1"/>
  </r>
  <r>
    <s v="TRANS013549"/>
    <s v="CUST00528"/>
    <x v="694"/>
    <n v="2923087"/>
    <x v="4"/>
    <s v="Credit Card"/>
    <s v="Male"/>
    <s v="50+"/>
    <x v="0"/>
  </r>
  <r>
    <s v="TRANS013550"/>
    <s v="CUST00609"/>
    <x v="165"/>
    <n v="1500500"/>
    <x v="1"/>
    <s v="Credit Card"/>
    <s v="Female"/>
    <s v="36-50"/>
    <x v="2"/>
  </r>
  <r>
    <s v="TRANS013551"/>
    <s v="CUST00830"/>
    <x v="191"/>
    <n v="3510415"/>
    <x v="3"/>
    <s v="Credit Card"/>
    <s v="Female"/>
    <s v="18-25"/>
    <x v="5"/>
  </r>
  <r>
    <s v="TRANS013552"/>
    <s v="CUST01889"/>
    <x v="40"/>
    <n v="387763"/>
    <x v="1"/>
    <s v="Bank Transfer"/>
    <s v="Female"/>
    <s v="26-35"/>
    <x v="3"/>
  </r>
  <r>
    <s v="TRANS013553"/>
    <s v="CUST00020"/>
    <x v="94"/>
    <n v="698631"/>
    <x v="3"/>
    <s v="Credit Card"/>
    <s v="Male"/>
    <s v="26-35"/>
    <x v="0"/>
  </r>
  <r>
    <s v="TRANS013554"/>
    <s v="CUST00005"/>
    <x v="268"/>
    <n v="3480248"/>
    <x v="4"/>
    <s v="Bank Transfer"/>
    <s v="Male"/>
    <s v="18-25"/>
    <x v="5"/>
  </r>
  <r>
    <s v="TRANS013555"/>
    <s v="CUST01021"/>
    <x v="606"/>
    <n v="4401127"/>
    <x v="0"/>
    <s v="Credit Card"/>
    <s v="Female"/>
    <s v="18-25"/>
    <x v="1"/>
  </r>
  <r>
    <s v="TRANS013556"/>
    <s v="CUST01339"/>
    <x v="214"/>
    <n v="1878696"/>
    <x v="3"/>
    <s v="Bank Transfer"/>
    <s v="Male"/>
    <s v="26-35"/>
    <x v="3"/>
  </r>
  <r>
    <s v="TRANS013557"/>
    <s v="CUST01128"/>
    <x v="523"/>
    <n v="1229326"/>
    <x v="3"/>
    <s v="Credit Card"/>
    <s v="Male"/>
    <s v="18-25"/>
    <x v="1"/>
  </r>
  <r>
    <s v="TRANS013558"/>
    <s v="CUST01456"/>
    <x v="4"/>
    <n v="778759"/>
    <x v="0"/>
    <s v="Bank Transfer"/>
    <s v="Female"/>
    <s v="18-25"/>
    <x v="5"/>
  </r>
  <r>
    <s v="TRANS013559"/>
    <s v="CUST01646"/>
    <x v="402"/>
    <n v="4423430"/>
    <x v="4"/>
    <s v="E-Wallet"/>
    <s v="Female"/>
    <s v="18-25"/>
    <x v="2"/>
  </r>
  <r>
    <s v="TRANS013560"/>
    <s v="CUST01598"/>
    <x v="510"/>
    <n v="3180141"/>
    <x v="2"/>
    <s v="Bank Transfer"/>
    <s v="Male"/>
    <s v="26-35"/>
    <x v="2"/>
  </r>
  <r>
    <s v="TRANS013561"/>
    <s v="CUST00479"/>
    <x v="409"/>
    <n v="2787703"/>
    <x v="1"/>
    <s v="E-Wallet"/>
    <s v="Female"/>
    <s v="18-25"/>
    <x v="0"/>
  </r>
  <r>
    <s v="TRANS013562"/>
    <s v="CUST01675"/>
    <x v="106"/>
    <n v="1209363"/>
    <x v="2"/>
    <s v="E-Wallet"/>
    <s v="Female"/>
    <s v="26-35"/>
    <x v="3"/>
  </r>
  <r>
    <s v="TRANS013563"/>
    <s v="CUST01141"/>
    <x v="489"/>
    <n v="1089073"/>
    <x v="2"/>
    <s v="Bank Transfer"/>
    <s v="Female"/>
    <s v="26-35"/>
    <x v="0"/>
  </r>
  <r>
    <s v="TRANS013564"/>
    <s v="CUST00939"/>
    <x v="233"/>
    <n v="600364"/>
    <x v="4"/>
    <s v="Bank Transfer"/>
    <s v="Male"/>
    <s v="50+"/>
    <x v="0"/>
  </r>
  <r>
    <s v="TRANS013565"/>
    <s v="CUST00894"/>
    <x v="83"/>
    <n v="4776279"/>
    <x v="2"/>
    <s v="E-Wallet"/>
    <s v="Male"/>
    <s v="26-35"/>
    <x v="0"/>
  </r>
  <r>
    <s v="TRANS013566"/>
    <s v="CUST01572"/>
    <x v="38"/>
    <n v="4025921"/>
    <x v="2"/>
    <s v="E-Wallet"/>
    <s v="Male"/>
    <s v="26-35"/>
    <x v="5"/>
  </r>
  <r>
    <s v="TRANS013567"/>
    <s v="CUST00493"/>
    <x v="133"/>
    <n v="2823586"/>
    <x v="3"/>
    <s v="Bank Transfer"/>
    <s v="Male"/>
    <s v="36-50"/>
    <x v="3"/>
  </r>
  <r>
    <s v="TRANS013568"/>
    <s v="CUST00267"/>
    <x v="203"/>
    <n v="4866270"/>
    <x v="0"/>
    <s v="Bank Transfer"/>
    <s v="Female"/>
    <s v="26-35"/>
    <x v="0"/>
  </r>
  <r>
    <s v="TRANS013569"/>
    <s v="CUST01720"/>
    <x v="81"/>
    <n v="3423423"/>
    <x v="0"/>
    <s v="E-Wallet"/>
    <s v="Male"/>
    <s v="18-25"/>
    <x v="5"/>
  </r>
  <r>
    <s v="TRANS013570"/>
    <s v="CUST01948"/>
    <x v="326"/>
    <n v="1820962"/>
    <x v="4"/>
    <s v="Bank Transfer"/>
    <s v="Male"/>
    <s v="26-35"/>
    <x v="4"/>
  </r>
  <r>
    <s v="TRANS013571"/>
    <s v="CUST01515"/>
    <x v="690"/>
    <n v="2062983"/>
    <x v="2"/>
    <s v="Credit Card"/>
    <s v="Male"/>
    <s v="36-50"/>
    <x v="3"/>
  </r>
  <r>
    <s v="TRANS013572"/>
    <s v="CUST00732"/>
    <x v="515"/>
    <n v="2405955"/>
    <x v="2"/>
    <s v="Credit Card"/>
    <s v="Female"/>
    <s v="26-35"/>
    <x v="2"/>
  </r>
  <r>
    <s v="TRANS013573"/>
    <s v="CUST00626"/>
    <x v="331"/>
    <n v="2434142"/>
    <x v="0"/>
    <s v="E-Wallet"/>
    <s v="Male"/>
    <s v="50+"/>
    <x v="0"/>
  </r>
  <r>
    <s v="TRANS013574"/>
    <s v="CUST01533"/>
    <x v="216"/>
    <n v="1240957"/>
    <x v="4"/>
    <s v="E-Wallet"/>
    <s v="Female"/>
    <s v="26-35"/>
    <x v="4"/>
  </r>
  <r>
    <s v="TRANS013575"/>
    <s v="CUST01111"/>
    <x v="114"/>
    <n v="4400022"/>
    <x v="3"/>
    <s v="Credit Card"/>
    <s v="Female"/>
    <s v="26-35"/>
    <x v="5"/>
  </r>
  <r>
    <s v="TRANS013576"/>
    <s v="CUST00325"/>
    <x v="661"/>
    <n v="2005289"/>
    <x v="1"/>
    <s v="E-Wallet"/>
    <s v="Female"/>
    <s v="36-50"/>
    <x v="0"/>
  </r>
  <r>
    <s v="TRANS013577"/>
    <s v="CUST01004"/>
    <x v="284"/>
    <n v="4157949"/>
    <x v="3"/>
    <s v="Credit Card"/>
    <s v="Female"/>
    <s v="26-35"/>
    <x v="1"/>
  </r>
  <r>
    <s v="TRANS013578"/>
    <s v="CUST00106"/>
    <x v="365"/>
    <n v="2578006"/>
    <x v="4"/>
    <s v="Bank Transfer"/>
    <s v="Male"/>
    <s v="26-35"/>
    <x v="5"/>
  </r>
  <r>
    <s v="TRANS013579"/>
    <s v="CUST01795"/>
    <x v="319"/>
    <n v="4593002"/>
    <x v="1"/>
    <s v="E-Wallet"/>
    <s v="Male"/>
    <s v="18-25"/>
    <x v="1"/>
  </r>
  <r>
    <s v="TRANS013580"/>
    <s v="CUST01760"/>
    <x v="483"/>
    <n v="2226673"/>
    <x v="1"/>
    <s v="Bank Transfer"/>
    <s v="Female"/>
    <s v="36-50"/>
    <x v="0"/>
  </r>
  <r>
    <s v="TRANS013581"/>
    <s v="CUST00150"/>
    <x v="46"/>
    <n v="708494"/>
    <x v="2"/>
    <s v="E-Wallet"/>
    <s v="Male"/>
    <s v="36-50"/>
    <x v="0"/>
  </r>
  <r>
    <s v="TRANS013582"/>
    <s v="CUST01524"/>
    <x v="628"/>
    <n v="1877556"/>
    <x v="0"/>
    <s v="E-Wallet"/>
    <s v="Male"/>
    <s v="18-25"/>
    <x v="3"/>
  </r>
  <r>
    <s v="TRANS013583"/>
    <s v="CUST00307"/>
    <x v="494"/>
    <n v="3334363"/>
    <x v="1"/>
    <s v="Bank Transfer"/>
    <s v="Female"/>
    <s v="18-25"/>
    <x v="1"/>
  </r>
  <r>
    <s v="TRANS013584"/>
    <s v="CUST00276"/>
    <x v="652"/>
    <n v="1148082"/>
    <x v="4"/>
    <s v="Bank Transfer"/>
    <s v="Female"/>
    <s v="26-35"/>
    <x v="1"/>
  </r>
  <r>
    <s v="TRANS013585"/>
    <s v="CUST00314"/>
    <x v="228"/>
    <n v="2281510"/>
    <x v="2"/>
    <s v="E-Wallet"/>
    <s v="Female"/>
    <s v="36-50"/>
    <x v="1"/>
  </r>
  <r>
    <s v="TRANS013586"/>
    <s v="CUST01740"/>
    <x v="266"/>
    <n v="2532799"/>
    <x v="0"/>
    <s v="Bank Transfer"/>
    <s v="Male"/>
    <s v="26-35"/>
    <x v="4"/>
  </r>
  <r>
    <s v="TRANS013587"/>
    <s v="CUST01059"/>
    <x v="600"/>
    <n v="4711941"/>
    <x v="2"/>
    <s v="Credit Card"/>
    <s v="Female"/>
    <s v="18-25"/>
    <x v="4"/>
  </r>
  <r>
    <s v="TRANS013588"/>
    <s v="CUST00336"/>
    <x v="115"/>
    <n v="704244"/>
    <x v="4"/>
    <s v="Credit Card"/>
    <s v="Male"/>
    <s v="26-35"/>
    <x v="2"/>
  </r>
  <r>
    <s v="TRANS013589"/>
    <s v="CUST00769"/>
    <x v="583"/>
    <n v="3218435"/>
    <x v="4"/>
    <s v="E-Wallet"/>
    <s v="Male"/>
    <s v="26-35"/>
    <x v="2"/>
  </r>
  <r>
    <s v="TRANS013590"/>
    <s v="CUST00145"/>
    <x v="485"/>
    <n v="624844"/>
    <x v="1"/>
    <s v="E-Wallet"/>
    <s v="Male"/>
    <s v="26-35"/>
    <x v="5"/>
  </r>
  <r>
    <s v="TRANS013591"/>
    <s v="CUST01761"/>
    <x v="702"/>
    <n v="4130392"/>
    <x v="4"/>
    <s v="Credit Card"/>
    <s v="Female"/>
    <s v="18-25"/>
    <x v="2"/>
  </r>
  <r>
    <s v="TRANS013592"/>
    <s v="CUST01193"/>
    <x v="537"/>
    <n v="847785"/>
    <x v="0"/>
    <s v="E-Wallet"/>
    <s v="Male"/>
    <s v="50+"/>
    <x v="4"/>
  </r>
  <r>
    <s v="TRANS013593"/>
    <s v="CUST01960"/>
    <x v="507"/>
    <n v="4346977"/>
    <x v="0"/>
    <s v="Credit Card"/>
    <s v="Female"/>
    <s v="18-25"/>
    <x v="2"/>
  </r>
  <r>
    <s v="TRANS013594"/>
    <s v="CUST01837"/>
    <x v="681"/>
    <n v="3043167"/>
    <x v="2"/>
    <s v="E-Wallet"/>
    <s v="Male"/>
    <s v="50+"/>
    <x v="0"/>
  </r>
  <r>
    <s v="TRANS013595"/>
    <s v="CUST00927"/>
    <x v="249"/>
    <n v="1586665"/>
    <x v="4"/>
    <s v="E-Wallet"/>
    <s v="Male"/>
    <s v="36-50"/>
    <x v="4"/>
  </r>
  <r>
    <s v="TRANS013596"/>
    <s v="CUST00767"/>
    <x v="691"/>
    <n v="712969"/>
    <x v="2"/>
    <s v="Credit Card"/>
    <s v="Female"/>
    <s v="26-35"/>
    <x v="4"/>
  </r>
  <r>
    <s v="TRANS013597"/>
    <s v="CUST00929"/>
    <x v="197"/>
    <n v="1730752"/>
    <x v="0"/>
    <s v="Bank Transfer"/>
    <s v="Female"/>
    <s v="36-50"/>
    <x v="0"/>
  </r>
  <r>
    <s v="TRANS013598"/>
    <s v="CUST00079"/>
    <x v="591"/>
    <n v="3979299"/>
    <x v="1"/>
    <s v="Bank Transfer"/>
    <s v="Male"/>
    <s v="50+"/>
    <x v="2"/>
  </r>
  <r>
    <s v="TRANS013599"/>
    <s v="CUST01252"/>
    <x v="629"/>
    <n v="4452430"/>
    <x v="1"/>
    <s v="Bank Transfer"/>
    <s v="Female"/>
    <s v="18-25"/>
    <x v="2"/>
  </r>
  <r>
    <s v="TRANS013600"/>
    <s v="CUST01267"/>
    <x v="373"/>
    <n v="1623888"/>
    <x v="4"/>
    <s v="E-Wallet"/>
    <s v="Male"/>
    <s v="26-35"/>
    <x v="2"/>
  </r>
  <r>
    <s v="TRANS013601"/>
    <s v="CUST01892"/>
    <x v="289"/>
    <n v="2238784"/>
    <x v="4"/>
    <s v="Bank Transfer"/>
    <s v="Male"/>
    <s v="26-35"/>
    <x v="3"/>
  </r>
  <r>
    <s v="TRANS013602"/>
    <s v="CUST00905"/>
    <x v="337"/>
    <n v="1695819"/>
    <x v="4"/>
    <s v="E-Wallet"/>
    <s v="Male"/>
    <s v="26-35"/>
    <x v="3"/>
  </r>
  <r>
    <s v="TRANS013603"/>
    <s v="CUST00124"/>
    <x v="504"/>
    <n v="1283992"/>
    <x v="1"/>
    <s v="Credit Card"/>
    <s v="Male"/>
    <s v="26-35"/>
    <x v="5"/>
  </r>
  <r>
    <s v="TRANS013604"/>
    <s v="CUST00226"/>
    <x v="60"/>
    <n v="525907"/>
    <x v="3"/>
    <s v="Bank Transfer"/>
    <s v="Male"/>
    <s v="26-35"/>
    <x v="4"/>
  </r>
  <r>
    <s v="TRANS013605"/>
    <s v="CUST01609"/>
    <x v="622"/>
    <n v="3361364"/>
    <x v="3"/>
    <s v="Bank Transfer"/>
    <s v="Male"/>
    <s v="50+"/>
    <x v="4"/>
  </r>
  <r>
    <s v="TRANS013606"/>
    <s v="CUST00196"/>
    <x v="230"/>
    <n v="4170338"/>
    <x v="3"/>
    <s v="E-Wallet"/>
    <s v="Male"/>
    <s v="26-35"/>
    <x v="0"/>
  </r>
  <r>
    <s v="TRANS013607"/>
    <s v="CUST01825"/>
    <x v="405"/>
    <n v="1464974"/>
    <x v="1"/>
    <s v="Credit Card"/>
    <s v="Female"/>
    <s v="18-25"/>
    <x v="4"/>
  </r>
  <r>
    <s v="TRANS013608"/>
    <s v="CUST00852"/>
    <x v="449"/>
    <n v="2610671"/>
    <x v="2"/>
    <s v="Bank Transfer"/>
    <s v="Female"/>
    <s v="18-25"/>
    <x v="0"/>
  </r>
  <r>
    <s v="TRANS013609"/>
    <s v="CUST00278"/>
    <x v="411"/>
    <n v="3012529"/>
    <x v="4"/>
    <s v="E-Wallet"/>
    <s v="Female"/>
    <s v="26-35"/>
    <x v="1"/>
  </r>
  <r>
    <s v="TRANS013610"/>
    <s v="CUST01904"/>
    <x v="11"/>
    <n v="819403"/>
    <x v="1"/>
    <s v="E-Wallet"/>
    <s v="Male"/>
    <s v="18-25"/>
    <x v="5"/>
  </r>
  <r>
    <s v="TRANS013611"/>
    <s v="CUST00452"/>
    <x v="146"/>
    <n v="2914834"/>
    <x v="3"/>
    <s v="Bank Transfer"/>
    <s v="Female"/>
    <s v="50+"/>
    <x v="1"/>
  </r>
  <r>
    <s v="TRANS013612"/>
    <s v="CUST00230"/>
    <x v="572"/>
    <n v="3336510"/>
    <x v="0"/>
    <s v="Bank Transfer"/>
    <s v="Female"/>
    <s v="18-25"/>
    <x v="1"/>
  </r>
  <r>
    <s v="TRANS013613"/>
    <s v="CUST01792"/>
    <x v="11"/>
    <n v="4667547"/>
    <x v="2"/>
    <s v="Credit Card"/>
    <s v="Female"/>
    <s v="18-25"/>
    <x v="3"/>
  </r>
  <r>
    <s v="TRANS013614"/>
    <s v="CUST01912"/>
    <x v="402"/>
    <n v="1255833"/>
    <x v="4"/>
    <s v="Credit Card"/>
    <s v="Female"/>
    <s v="18-25"/>
    <x v="5"/>
  </r>
  <r>
    <s v="TRANS013615"/>
    <s v="CUST00417"/>
    <x v="427"/>
    <n v="557108"/>
    <x v="3"/>
    <s v="E-Wallet"/>
    <s v="Male"/>
    <s v="26-35"/>
    <x v="2"/>
  </r>
  <r>
    <s v="TRANS013616"/>
    <s v="CUST01084"/>
    <x v="438"/>
    <n v="1208290"/>
    <x v="0"/>
    <s v="Bank Transfer"/>
    <s v="Female"/>
    <s v="26-35"/>
    <x v="0"/>
  </r>
  <r>
    <s v="TRANS013617"/>
    <s v="CUST00265"/>
    <x v="0"/>
    <n v="4313705"/>
    <x v="0"/>
    <s v="Credit Card"/>
    <s v="Female"/>
    <s v="26-35"/>
    <x v="1"/>
  </r>
  <r>
    <s v="TRANS013618"/>
    <s v="CUST00016"/>
    <x v="506"/>
    <n v="425759"/>
    <x v="4"/>
    <s v="Bank Transfer"/>
    <s v="Male"/>
    <s v="26-35"/>
    <x v="5"/>
  </r>
  <r>
    <s v="TRANS013619"/>
    <s v="CUST01384"/>
    <x v="73"/>
    <n v="168368"/>
    <x v="2"/>
    <s v="Credit Card"/>
    <s v="Male"/>
    <s v="18-25"/>
    <x v="1"/>
  </r>
  <r>
    <s v="TRANS013620"/>
    <s v="CUST01176"/>
    <x v="194"/>
    <n v="1663505"/>
    <x v="4"/>
    <s v="Bank Transfer"/>
    <s v="Female"/>
    <s v="18-25"/>
    <x v="4"/>
  </r>
  <r>
    <s v="TRANS013621"/>
    <s v="CUST01778"/>
    <x v="106"/>
    <n v="2501661"/>
    <x v="2"/>
    <s v="Credit Card"/>
    <s v="Male"/>
    <s v="26-35"/>
    <x v="4"/>
  </r>
  <r>
    <s v="TRANS013622"/>
    <s v="CUST01559"/>
    <x v="437"/>
    <n v="1042269"/>
    <x v="4"/>
    <s v="E-Wallet"/>
    <s v="Female"/>
    <s v="18-25"/>
    <x v="0"/>
  </r>
  <r>
    <s v="TRANS013623"/>
    <s v="CUST00758"/>
    <x v="308"/>
    <n v="3097389"/>
    <x v="4"/>
    <s v="E-Wallet"/>
    <s v="Female"/>
    <s v="36-50"/>
    <x v="5"/>
  </r>
  <r>
    <s v="TRANS013624"/>
    <s v="CUST00917"/>
    <x v="146"/>
    <n v="4393932"/>
    <x v="4"/>
    <s v="Bank Transfer"/>
    <s v="Male"/>
    <s v="36-50"/>
    <x v="1"/>
  </r>
  <r>
    <s v="TRANS013625"/>
    <s v="CUST01687"/>
    <x v="473"/>
    <n v="3257540"/>
    <x v="2"/>
    <s v="Credit Card"/>
    <s v="Female"/>
    <s v="50+"/>
    <x v="2"/>
  </r>
  <r>
    <s v="TRANS013626"/>
    <s v="CUST00590"/>
    <x v="152"/>
    <n v="1941875"/>
    <x v="2"/>
    <s v="E-Wallet"/>
    <s v="Male"/>
    <s v="36-50"/>
    <x v="1"/>
  </r>
  <r>
    <s v="TRANS013627"/>
    <s v="CUST00572"/>
    <x v="704"/>
    <n v="4360911"/>
    <x v="3"/>
    <s v="Credit Card"/>
    <s v="Female"/>
    <s v="50+"/>
    <x v="5"/>
  </r>
  <r>
    <s v="TRANS013628"/>
    <s v="CUST01431"/>
    <x v="716"/>
    <n v="1147506"/>
    <x v="3"/>
    <s v="Bank Transfer"/>
    <s v="Female"/>
    <s v="26-35"/>
    <x v="5"/>
  </r>
  <r>
    <s v="TRANS013629"/>
    <s v="CUST01150"/>
    <x v="698"/>
    <n v="4845736"/>
    <x v="1"/>
    <s v="E-Wallet"/>
    <s v="Female"/>
    <s v="26-35"/>
    <x v="5"/>
  </r>
  <r>
    <s v="TRANS013630"/>
    <s v="CUST01175"/>
    <x v="601"/>
    <n v="4580392"/>
    <x v="2"/>
    <s v="Credit Card"/>
    <s v="Female"/>
    <s v="18-25"/>
    <x v="1"/>
  </r>
  <r>
    <s v="TRANS013631"/>
    <s v="CUST00746"/>
    <x v="556"/>
    <n v="960115"/>
    <x v="4"/>
    <s v="Bank Transfer"/>
    <s v="Female"/>
    <s v="36-50"/>
    <x v="3"/>
  </r>
  <r>
    <s v="TRANS013632"/>
    <s v="CUST01093"/>
    <x v="209"/>
    <n v="2411986"/>
    <x v="3"/>
    <s v="Bank Transfer"/>
    <s v="Female"/>
    <s v="26-35"/>
    <x v="0"/>
  </r>
  <r>
    <s v="TRANS013633"/>
    <s v="CUST00514"/>
    <x v="649"/>
    <n v="1425586"/>
    <x v="2"/>
    <s v="Credit Card"/>
    <s v="Female"/>
    <s v="26-35"/>
    <x v="4"/>
  </r>
  <r>
    <s v="TRANS013634"/>
    <s v="CUST01972"/>
    <x v="289"/>
    <n v="1700770"/>
    <x v="1"/>
    <s v="E-Wallet"/>
    <s v="Female"/>
    <s v="26-35"/>
    <x v="4"/>
  </r>
  <r>
    <s v="TRANS013635"/>
    <s v="CUST01565"/>
    <x v="293"/>
    <n v="1228492"/>
    <x v="0"/>
    <s v="Credit Card"/>
    <s v="Female"/>
    <s v="26-35"/>
    <x v="0"/>
  </r>
  <r>
    <s v="TRANS013636"/>
    <s v="CUST00969"/>
    <x v="692"/>
    <n v="3125058"/>
    <x v="3"/>
    <s v="Bank Transfer"/>
    <s v="Female"/>
    <s v="50+"/>
    <x v="4"/>
  </r>
  <r>
    <s v="TRANS013637"/>
    <s v="CUST01014"/>
    <x v="134"/>
    <n v="4595139"/>
    <x v="3"/>
    <s v="Bank Transfer"/>
    <s v="Male"/>
    <s v="26-35"/>
    <x v="4"/>
  </r>
  <r>
    <s v="TRANS013638"/>
    <s v="CUST00300"/>
    <x v="38"/>
    <n v="163068"/>
    <x v="0"/>
    <s v="Bank Transfer"/>
    <s v="Male"/>
    <s v="26-35"/>
    <x v="2"/>
  </r>
  <r>
    <s v="TRANS013639"/>
    <s v="CUST00320"/>
    <x v="134"/>
    <n v="1903366"/>
    <x v="0"/>
    <s v="E-Wallet"/>
    <s v="Male"/>
    <s v="26-35"/>
    <x v="1"/>
  </r>
  <r>
    <s v="TRANS013640"/>
    <s v="CUST00963"/>
    <x v="132"/>
    <n v="631966"/>
    <x v="0"/>
    <s v="E-Wallet"/>
    <s v="Male"/>
    <s v="26-35"/>
    <x v="3"/>
  </r>
  <r>
    <s v="TRANS013641"/>
    <s v="CUST01156"/>
    <x v="579"/>
    <n v="3780665"/>
    <x v="1"/>
    <s v="Bank Transfer"/>
    <s v="Female"/>
    <s v="26-35"/>
    <x v="4"/>
  </r>
  <r>
    <s v="TRANS013642"/>
    <s v="CUST01565"/>
    <x v="607"/>
    <n v="3522928"/>
    <x v="2"/>
    <s v="Bank Transfer"/>
    <s v="Female"/>
    <s v="26-35"/>
    <x v="0"/>
  </r>
  <r>
    <s v="TRANS013643"/>
    <s v="CUST01007"/>
    <x v="533"/>
    <n v="4380007"/>
    <x v="2"/>
    <s v="Credit Card"/>
    <s v="Female"/>
    <s v="50+"/>
    <x v="3"/>
  </r>
  <r>
    <s v="TRANS013644"/>
    <s v="CUST01536"/>
    <x v="136"/>
    <n v="4254953"/>
    <x v="0"/>
    <s v="E-Wallet"/>
    <s v="Male"/>
    <s v="18-25"/>
    <x v="4"/>
  </r>
  <r>
    <s v="TRANS013645"/>
    <s v="CUST01721"/>
    <x v="309"/>
    <n v="4414212"/>
    <x v="0"/>
    <s v="Credit Card"/>
    <s v="Male"/>
    <s v="26-35"/>
    <x v="4"/>
  </r>
  <r>
    <s v="TRANS013646"/>
    <s v="CUST01469"/>
    <x v="130"/>
    <n v="1545763"/>
    <x v="3"/>
    <s v="Credit Card"/>
    <s v="Female"/>
    <s v="36-50"/>
    <x v="0"/>
  </r>
  <r>
    <s v="TRANS013647"/>
    <s v="CUST00324"/>
    <x v="214"/>
    <n v="2360898"/>
    <x v="1"/>
    <s v="Bank Transfer"/>
    <s v="Male"/>
    <s v="26-35"/>
    <x v="0"/>
  </r>
  <r>
    <s v="TRANS013648"/>
    <s v="CUST00521"/>
    <x v="95"/>
    <n v="4671740"/>
    <x v="2"/>
    <s v="Credit Card"/>
    <s v="Female"/>
    <s v="26-35"/>
    <x v="0"/>
  </r>
  <r>
    <s v="TRANS013649"/>
    <s v="CUST00358"/>
    <x v="26"/>
    <n v="3602207"/>
    <x v="1"/>
    <s v="Bank Transfer"/>
    <s v="Female"/>
    <s v="18-25"/>
    <x v="3"/>
  </r>
  <r>
    <s v="TRANS013650"/>
    <s v="CUST00087"/>
    <x v="137"/>
    <n v="1853512"/>
    <x v="2"/>
    <s v="Bank Transfer"/>
    <s v="Female"/>
    <s v="18-25"/>
    <x v="2"/>
  </r>
  <r>
    <s v="TRANS013651"/>
    <s v="CUST00006"/>
    <x v="276"/>
    <n v="2729494"/>
    <x v="0"/>
    <s v="E-Wallet"/>
    <s v="Male"/>
    <s v="36-50"/>
    <x v="3"/>
  </r>
  <r>
    <s v="TRANS013652"/>
    <s v="CUST00351"/>
    <x v="677"/>
    <n v="715052"/>
    <x v="4"/>
    <s v="Bank Transfer"/>
    <s v="Female"/>
    <s v="26-35"/>
    <x v="4"/>
  </r>
  <r>
    <s v="TRANS013653"/>
    <s v="CUST01958"/>
    <x v="14"/>
    <n v="2875948"/>
    <x v="1"/>
    <s v="Bank Transfer"/>
    <s v="Male"/>
    <s v="26-35"/>
    <x v="3"/>
  </r>
  <r>
    <s v="TRANS013654"/>
    <s v="CUST01760"/>
    <x v="77"/>
    <n v="1361337"/>
    <x v="0"/>
    <s v="E-Wallet"/>
    <s v="Female"/>
    <s v="36-50"/>
    <x v="0"/>
  </r>
  <r>
    <s v="TRANS013655"/>
    <s v="CUST01517"/>
    <x v="212"/>
    <n v="2859933"/>
    <x v="3"/>
    <s v="Bank Transfer"/>
    <s v="Female"/>
    <s v="18-25"/>
    <x v="3"/>
  </r>
  <r>
    <s v="TRANS013656"/>
    <s v="CUST00835"/>
    <x v="34"/>
    <n v="4374397"/>
    <x v="2"/>
    <s v="E-Wallet"/>
    <s v="Female"/>
    <s v="26-35"/>
    <x v="2"/>
  </r>
  <r>
    <s v="TRANS013657"/>
    <s v="CUST00566"/>
    <x v="431"/>
    <n v="2916473"/>
    <x v="4"/>
    <s v="E-Wallet"/>
    <s v="Female"/>
    <s v="18-25"/>
    <x v="0"/>
  </r>
  <r>
    <s v="TRANS013658"/>
    <s v="CUST00290"/>
    <x v="46"/>
    <n v="3991819"/>
    <x v="4"/>
    <s v="Credit Card"/>
    <s v="Female"/>
    <s v="18-25"/>
    <x v="1"/>
  </r>
  <r>
    <s v="TRANS013659"/>
    <s v="CUST00761"/>
    <x v="156"/>
    <n v="4734008"/>
    <x v="0"/>
    <s v="Bank Transfer"/>
    <s v="Male"/>
    <s v="18-25"/>
    <x v="2"/>
  </r>
  <r>
    <s v="TRANS013660"/>
    <s v="CUST00329"/>
    <x v="397"/>
    <n v="1503726"/>
    <x v="4"/>
    <s v="Credit Card"/>
    <s v="Male"/>
    <s v="26-35"/>
    <x v="0"/>
  </r>
  <r>
    <s v="TRANS013661"/>
    <s v="CUST01432"/>
    <x v="165"/>
    <n v="4508554"/>
    <x v="4"/>
    <s v="E-Wallet"/>
    <s v="Female"/>
    <s v="50+"/>
    <x v="4"/>
  </r>
  <r>
    <s v="TRANS013662"/>
    <s v="CUST00489"/>
    <x v="632"/>
    <n v="937073"/>
    <x v="4"/>
    <s v="Credit Card"/>
    <s v="Female"/>
    <s v="26-35"/>
    <x v="4"/>
  </r>
  <r>
    <s v="TRANS013663"/>
    <s v="CUST00774"/>
    <x v="263"/>
    <n v="2730191"/>
    <x v="1"/>
    <s v="Credit Card"/>
    <s v="Male"/>
    <s v="26-35"/>
    <x v="1"/>
  </r>
  <r>
    <s v="TRANS013664"/>
    <s v="CUST01701"/>
    <x v="720"/>
    <n v="1802230"/>
    <x v="1"/>
    <s v="E-Wallet"/>
    <s v="Female"/>
    <s v="26-35"/>
    <x v="1"/>
  </r>
  <r>
    <s v="TRANS013665"/>
    <s v="CUST01893"/>
    <x v="680"/>
    <n v="3232589"/>
    <x v="1"/>
    <s v="Credit Card"/>
    <s v="Female"/>
    <s v="26-35"/>
    <x v="3"/>
  </r>
  <r>
    <s v="TRANS013666"/>
    <s v="CUST00690"/>
    <x v="527"/>
    <n v="3606221"/>
    <x v="0"/>
    <s v="Bank Transfer"/>
    <s v="Male"/>
    <s v="26-35"/>
    <x v="2"/>
  </r>
  <r>
    <s v="TRANS013667"/>
    <s v="CUST01846"/>
    <x v="445"/>
    <n v="4921162"/>
    <x v="3"/>
    <s v="Credit Card"/>
    <s v="Male"/>
    <s v="26-35"/>
    <x v="4"/>
  </r>
  <r>
    <s v="TRANS013668"/>
    <s v="CUST01540"/>
    <x v="461"/>
    <n v="3520453"/>
    <x v="0"/>
    <s v="Credit Card"/>
    <s v="Female"/>
    <s v="18-25"/>
    <x v="2"/>
  </r>
  <r>
    <s v="TRANS013669"/>
    <s v="CUST01607"/>
    <x v="612"/>
    <n v="4780892"/>
    <x v="0"/>
    <s v="Bank Transfer"/>
    <s v="Male"/>
    <s v="36-50"/>
    <x v="5"/>
  </r>
  <r>
    <s v="TRANS013670"/>
    <s v="CUST00958"/>
    <x v="714"/>
    <n v="4195772"/>
    <x v="0"/>
    <s v="Credit Card"/>
    <s v="Male"/>
    <s v="36-50"/>
    <x v="4"/>
  </r>
  <r>
    <s v="TRANS013671"/>
    <s v="CUST00919"/>
    <x v="571"/>
    <n v="4565071"/>
    <x v="3"/>
    <s v="Bank Transfer"/>
    <s v="Female"/>
    <s v="26-35"/>
    <x v="2"/>
  </r>
  <r>
    <s v="TRANS013672"/>
    <s v="CUST00550"/>
    <x v="727"/>
    <n v="3924795"/>
    <x v="2"/>
    <s v="E-Wallet"/>
    <s v="Female"/>
    <s v="18-25"/>
    <x v="4"/>
  </r>
  <r>
    <s v="TRANS013673"/>
    <s v="CUST00616"/>
    <x v="715"/>
    <n v="3830021"/>
    <x v="1"/>
    <s v="Bank Transfer"/>
    <s v="Female"/>
    <s v="18-25"/>
    <x v="4"/>
  </r>
  <r>
    <s v="TRANS013674"/>
    <s v="CUST00298"/>
    <x v="153"/>
    <n v="348302"/>
    <x v="1"/>
    <s v="Bank Transfer"/>
    <s v="Male"/>
    <s v="18-25"/>
    <x v="3"/>
  </r>
  <r>
    <s v="TRANS013675"/>
    <s v="CUST01809"/>
    <x v="658"/>
    <n v="3769424"/>
    <x v="3"/>
    <s v="Credit Card"/>
    <s v="Male"/>
    <s v="18-25"/>
    <x v="2"/>
  </r>
  <r>
    <s v="TRANS013676"/>
    <s v="CUST01673"/>
    <x v="589"/>
    <n v="4648401"/>
    <x v="2"/>
    <s v="Credit Card"/>
    <s v="Female"/>
    <s v="36-50"/>
    <x v="5"/>
  </r>
  <r>
    <s v="TRANS013677"/>
    <s v="CUST00822"/>
    <x v="645"/>
    <n v="1336035"/>
    <x v="1"/>
    <s v="E-Wallet"/>
    <s v="Male"/>
    <s v="18-25"/>
    <x v="2"/>
  </r>
  <r>
    <s v="TRANS013678"/>
    <s v="CUST01849"/>
    <x v="718"/>
    <n v="2372163"/>
    <x v="0"/>
    <s v="Bank Transfer"/>
    <s v="Female"/>
    <s v="36-50"/>
    <x v="4"/>
  </r>
  <r>
    <s v="TRANS013679"/>
    <s v="CUST00592"/>
    <x v="479"/>
    <n v="3901597"/>
    <x v="1"/>
    <s v="E-Wallet"/>
    <s v="Female"/>
    <s v="36-50"/>
    <x v="5"/>
  </r>
  <r>
    <s v="TRANS013680"/>
    <s v="CUST00895"/>
    <x v="440"/>
    <n v="2133304"/>
    <x v="3"/>
    <s v="Credit Card"/>
    <s v="Female"/>
    <s v="18-25"/>
    <x v="5"/>
  </r>
  <r>
    <s v="TRANS013681"/>
    <s v="CUST00089"/>
    <x v="102"/>
    <n v="3849302"/>
    <x v="4"/>
    <s v="Credit Card"/>
    <s v="Female"/>
    <s v="36-50"/>
    <x v="5"/>
  </r>
  <r>
    <s v="TRANS013682"/>
    <s v="CUST01110"/>
    <x v="309"/>
    <n v="1443733"/>
    <x v="1"/>
    <s v="Credit Card"/>
    <s v="Male"/>
    <s v="26-35"/>
    <x v="2"/>
  </r>
  <r>
    <s v="TRANS013683"/>
    <s v="CUST01995"/>
    <x v="723"/>
    <n v="3809936"/>
    <x v="0"/>
    <s v="Credit Card"/>
    <s v="Female"/>
    <s v="26-35"/>
    <x v="2"/>
  </r>
  <r>
    <s v="TRANS013684"/>
    <s v="CUST01636"/>
    <x v="510"/>
    <n v="3214243"/>
    <x v="1"/>
    <s v="Bank Transfer"/>
    <s v="Male"/>
    <s v="26-35"/>
    <x v="0"/>
  </r>
  <r>
    <s v="TRANS013685"/>
    <s v="CUST00720"/>
    <x v="510"/>
    <n v="1841430"/>
    <x v="1"/>
    <s v="E-Wallet"/>
    <s v="Female"/>
    <s v="18-25"/>
    <x v="2"/>
  </r>
  <r>
    <s v="TRANS013686"/>
    <s v="CUST00362"/>
    <x v="444"/>
    <n v="107605"/>
    <x v="0"/>
    <s v="E-Wallet"/>
    <s v="Female"/>
    <s v="26-35"/>
    <x v="3"/>
  </r>
  <r>
    <s v="TRANS013687"/>
    <s v="CUST00219"/>
    <x v="676"/>
    <n v="109271"/>
    <x v="3"/>
    <s v="Credit Card"/>
    <s v="Female"/>
    <s v="36-50"/>
    <x v="5"/>
  </r>
  <r>
    <s v="TRANS013688"/>
    <s v="CUST01808"/>
    <x v="519"/>
    <n v="4996151"/>
    <x v="0"/>
    <s v="E-Wallet"/>
    <s v="Male"/>
    <s v="26-35"/>
    <x v="5"/>
  </r>
  <r>
    <s v="TRANS013689"/>
    <s v="CUST01109"/>
    <x v="564"/>
    <n v="4651406"/>
    <x v="2"/>
    <s v="Bank Transfer"/>
    <s v="Female"/>
    <s v="26-35"/>
    <x v="1"/>
  </r>
  <r>
    <s v="TRANS013690"/>
    <s v="CUST01292"/>
    <x v="284"/>
    <n v="4025839"/>
    <x v="1"/>
    <s v="Bank Transfer"/>
    <s v="Male"/>
    <s v="36-50"/>
    <x v="2"/>
  </r>
  <r>
    <s v="TRANS013691"/>
    <s v="CUST01675"/>
    <x v="292"/>
    <n v="3845107"/>
    <x v="1"/>
    <s v="Bank Transfer"/>
    <s v="Female"/>
    <s v="26-35"/>
    <x v="3"/>
  </r>
  <r>
    <s v="TRANS013692"/>
    <s v="CUST01148"/>
    <x v="7"/>
    <n v="102628"/>
    <x v="1"/>
    <s v="Bank Transfer"/>
    <s v="Female"/>
    <s v="26-35"/>
    <x v="4"/>
  </r>
  <r>
    <s v="TRANS013693"/>
    <s v="CUST01926"/>
    <x v="437"/>
    <n v="3252238"/>
    <x v="4"/>
    <s v="E-Wallet"/>
    <s v="Male"/>
    <s v="18-25"/>
    <x v="0"/>
  </r>
  <r>
    <s v="TRANS013694"/>
    <s v="CUST01512"/>
    <x v="399"/>
    <n v="875670"/>
    <x v="0"/>
    <s v="Bank Transfer"/>
    <s v="Female"/>
    <s v="18-25"/>
    <x v="1"/>
  </r>
  <r>
    <s v="TRANS013695"/>
    <s v="CUST00167"/>
    <x v="233"/>
    <n v="4886548"/>
    <x v="2"/>
    <s v="E-Wallet"/>
    <s v="Male"/>
    <s v="26-35"/>
    <x v="5"/>
  </r>
  <r>
    <s v="TRANS013696"/>
    <s v="CUST00734"/>
    <x v="681"/>
    <n v="251683"/>
    <x v="0"/>
    <s v="Credit Card"/>
    <s v="Female"/>
    <s v="50+"/>
    <x v="3"/>
  </r>
  <r>
    <s v="TRANS013697"/>
    <s v="CUST00602"/>
    <x v="608"/>
    <n v="1441125"/>
    <x v="1"/>
    <s v="Credit Card"/>
    <s v="Male"/>
    <s v="18-25"/>
    <x v="3"/>
  </r>
  <r>
    <s v="TRANS013698"/>
    <s v="CUST01169"/>
    <x v="682"/>
    <n v="2622225"/>
    <x v="3"/>
    <s v="Credit Card"/>
    <s v="Male"/>
    <s v="36-50"/>
    <x v="2"/>
  </r>
  <r>
    <s v="TRANS013699"/>
    <s v="CUST01079"/>
    <x v="316"/>
    <n v="3122601"/>
    <x v="0"/>
    <s v="E-Wallet"/>
    <s v="Male"/>
    <s v="18-25"/>
    <x v="1"/>
  </r>
  <r>
    <s v="TRANS013700"/>
    <s v="CUST01669"/>
    <x v="639"/>
    <n v="1184878"/>
    <x v="3"/>
    <s v="E-Wallet"/>
    <s v="Male"/>
    <s v="18-25"/>
    <x v="1"/>
  </r>
  <r>
    <s v="TRANS013701"/>
    <s v="CUST01707"/>
    <x v="566"/>
    <n v="1192306"/>
    <x v="1"/>
    <s v="Credit Card"/>
    <s v="Female"/>
    <s v="36-50"/>
    <x v="0"/>
  </r>
  <r>
    <s v="TRANS013702"/>
    <s v="CUST01412"/>
    <x v="635"/>
    <n v="4059435"/>
    <x v="4"/>
    <s v="Bank Transfer"/>
    <s v="Male"/>
    <s v="18-25"/>
    <x v="0"/>
  </r>
  <r>
    <s v="TRANS013703"/>
    <s v="CUST00208"/>
    <x v="729"/>
    <n v="1912825"/>
    <x v="1"/>
    <s v="E-Wallet"/>
    <s v="Female"/>
    <s v="36-50"/>
    <x v="4"/>
  </r>
  <r>
    <s v="TRANS013704"/>
    <s v="CUST00731"/>
    <x v="145"/>
    <n v="1893439"/>
    <x v="4"/>
    <s v="Bank Transfer"/>
    <s v="Male"/>
    <s v="36-50"/>
    <x v="3"/>
  </r>
  <r>
    <s v="TRANS013705"/>
    <s v="CUST01194"/>
    <x v="81"/>
    <n v="304952"/>
    <x v="3"/>
    <s v="Credit Card"/>
    <s v="Female"/>
    <s v="26-35"/>
    <x v="4"/>
  </r>
  <r>
    <s v="TRANS013706"/>
    <s v="CUST00014"/>
    <x v="345"/>
    <n v="4428342"/>
    <x v="2"/>
    <s v="E-Wallet"/>
    <s v="Male"/>
    <s v="18-25"/>
    <x v="3"/>
  </r>
  <r>
    <s v="TRANS013707"/>
    <s v="CUST01361"/>
    <x v="321"/>
    <n v="3743686"/>
    <x v="3"/>
    <s v="Credit Card"/>
    <s v="Female"/>
    <s v="36-50"/>
    <x v="3"/>
  </r>
  <r>
    <s v="TRANS013708"/>
    <s v="CUST00365"/>
    <x v="298"/>
    <n v="2727067"/>
    <x v="0"/>
    <s v="E-Wallet"/>
    <s v="Female"/>
    <s v="26-35"/>
    <x v="2"/>
  </r>
  <r>
    <s v="TRANS013709"/>
    <s v="CUST00501"/>
    <x v="729"/>
    <n v="156282"/>
    <x v="1"/>
    <s v="Bank Transfer"/>
    <s v="Female"/>
    <s v="36-50"/>
    <x v="0"/>
  </r>
  <r>
    <s v="TRANS013710"/>
    <s v="CUST01364"/>
    <x v="423"/>
    <n v="2928753"/>
    <x v="0"/>
    <s v="Bank Transfer"/>
    <s v="Female"/>
    <s v="18-25"/>
    <x v="2"/>
  </r>
  <r>
    <s v="TRANS013711"/>
    <s v="CUST01498"/>
    <x v="627"/>
    <n v="4018752"/>
    <x v="3"/>
    <s v="Credit Card"/>
    <s v="Female"/>
    <s v="36-50"/>
    <x v="1"/>
  </r>
  <r>
    <s v="TRANS013712"/>
    <s v="CUST01751"/>
    <x v="375"/>
    <n v="4911925"/>
    <x v="4"/>
    <s v="Bank Transfer"/>
    <s v="Female"/>
    <s v="36-50"/>
    <x v="3"/>
  </r>
  <r>
    <s v="TRANS013713"/>
    <s v="CUST01473"/>
    <x v="154"/>
    <n v="860519"/>
    <x v="1"/>
    <s v="E-Wallet"/>
    <s v="Female"/>
    <s v="26-35"/>
    <x v="2"/>
  </r>
  <r>
    <s v="TRANS013714"/>
    <s v="CUST00629"/>
    <x v="244"/>
    <n v="3431213"/>
    <x v="0"/>
    <s v="Credit Card"/>
    <s v="Male"/>
    <s v="26-35"/>
    <x v="1"/>
  </r>
  <r>
    <s v="TRANS013715"/>
    <s v="CUST01296"/>
    <x v="26"/>
    <n v="4534369"/>
    <x v="3"/>
    <s v="Bank Transfer"/>
    <s v="Male"/>
    <s v="18-25"/>
    <x v="5"/>
  </r>
  <r>
    <s v="TRANS013716"/>
    <s v="CUST01445"/>
    <x v="410"/>
    <n v="592761"/>
    <x v="2"/>
    <s v="E-Wallet"/>
    <s v="Female"/>
    <s v="50+"/>
    <x v="1"/>
  </r>
  <r>
    <s v="TRANS013717"/>
    <s v="CUST01957"/>
    <x v="288"/>
    <n v="321409"/>
    <x v="0"/>
    <s v="E-Wallet"/>
    <s v="Female"/>
    <s v="50+"/>
    <x v="4"/>
  </r>
  <r>
    <s v="TRANS013718"/>
    <s v="CUST01632"/>
    <x v="23"/>
    <n v="3202348"/>
    <x v="1"/>
    <s v="Bank Transfer"/>
    <s v="Male"/>
    <s v="18-25"/>
    <x v="0"/>
  </r>
  <r>
    <s v="TRANS013719"/>
    <s v="CUST01209"/>
    <x v="196"/>
    <n v="3447614"/>
    <x v="3"/>
    <s v="Credit Card"/>
    <s v="Male"/>
    <s v="26-35"/>
    <x v="3"/>
  </r>
  <r>
    <s v="TRANS013720"/>
    <s v="CUST01932"/>
    <x v="167"/>
    <n v="3904912"/>
    <x v="2"/>
    <s v="Credit Card"/>
    <s v="Female"/>
    <s v="18-25"/>
    <x v="2"/>
  </r>
  <r>
    <s v="TRANS013721"/>
    <s v="CUST01958"/>
    <x v="288"/>
    <n v="492758"/>
    <x v="4"/>
    <s v="Bank Transfer"/>
    <s v="Male"/>
    <s v="26-35"/>
    <x v="3"/>
  </r>
  <r>
    <s v="TRANS013722"/>
    <s v="CUST01790"/>
    <x v="79"/>
    <n v="3688301"/>
    <x v="1"/>
    <s v="Credit Card"/>
    <s v="Female"/>
    <s v="50+"/>
    <x v="2"/>
  </r>
  <r>
    <s v="TRANS013723"/>
    <s v="CUST00241"/>
    <x v="656"/>
    <n v="1429301"/>
    <x v="3"/>
    <s v="Bank Transfer"/>
    <s v="Female"/>
    <s v="36-50"/>
    <x v="3"/>
  </r>
  <r>
    <s v="TRANS013724"/>
    <s v="CUST00861"/>
    <x v="325"/>
    <n v="1911969"/>
    <x v="3"/>
    <s v="E-Wallet"/>
    <s v="Female"/>
    <s v="36-50"/>
    <x v="3"/>
  </r>
  <r>
    <s v="TRANS013725"/>
    <s v="CUST01657"/>
    <x v="417"/>
    <n v="3026527"/>
    <x v="0"/>
    <s v="Bank Transfer"/>
    <s v="Female"/>
    <s v="26-35"/>
    <x v="3"/>
  </r>
  <r>
    <s v="TRANS013726"/>
    <s v="CUST00378"/>
    <x v="205"/>
    <n v="535885"/>
    <x v="4"/>
    <s v="E-Wallet"/>
    <s v="Male"/>
    <s v="36-50"/>
    <x v="0"/>
  </r>
  <r>
    <s v="TRANS013727"/>
    <s v="CUST01243"/>
    <x v="339"/>
    <n v="4737765"/>
    <x v="0"/>
    <s v="E-Wallet"/>
    <s v="Female"/>
    <s v="26-35"/>
    <x v="0"/>
  </r>
  <r>
    <s v="TRANS013728"/>
    <s v="CUST00156"/>
    <x v="405"/>
    <n v="4823557"/>
    <x v="1"/>
    <s v="E-Wallet"/>
    <s v="Male"/>
    <s v="18-25"/>
    <x v="2"/>
  </r>
  <r>
    <s v="TRANS013729"/>
    <s v="CUST01555"/>
    <x v="441"/>
    <n v="2118083"/>
    <x v="0"/>
    <s v="Bank Transfer"/>
    <s v="Male"/>
    <s v="18-25"/>
    <x v="3"/>
  </r>
  <r>
    <s v="TRANS013730"/>
    <s v="CUST01164"/>
    <x v="650"/>
    <n v="747193"/>
    <x v="2"/>
    <s v="Bank Transfer"/>
    <s v="Female"/>
    <s v="26-35"/>
    <x v="5"/>
  </r>
  <r>
    <s v="TRANS013731"/>
    <s v="CUST01309"/>
    <x v="546"/>
    <n v="2947848"/>
    <x v="3"/>
    <s v="Credit Card"/>
    <s v="Male"/>
    <s v="26-35"/>
    <x v="1"/>
  </r>
  <r>
    <s v="TRANS013732"/>
    <s v="CUST01323"/>
    <x v="305"/>
    <n v="613822"/>
    <x v="4"/>
    <s v="E-Wallet"/>
    <s v="Female"/>
    <s v="36-50"/>
    <x v="5"/>
  </r>
  <r>
    <s v="TRANS013733"/>
    <s v="CUST00366"/>
    <x v="84"/>
    <n v="241592"/>
    <x v="3"/>
    <s v="Credit Card"/>
    <s v="Male"/>
    <s v="18-25"/>
    <x v="5"/>
  </r>
  <r>
    <s v="TRANS013734"/>
    <s v="CUST00451"/>
    <x v="598"/>
    <n v="552243"/>
    <x v="4"/>
    <s v="E-Wallet"/>
    <s v="Female"/>
    <s v="18-25"/>
    <x v="1"/>
  </r>
  <r>
    <s v="TRANS013735"/>
    <s v="CUST00030"/>
    <x v="79"/>
    <n v="4737779"/>
    <x v="1"/>
    <s v="Bank Transfer"/>
    <s v="Male"/>
    <s v="26-35"/>
    <x v="5"/>
  </r>
  <r>
    <s v="TRANS013736"/>
    <s v="CUST00993"/>
    <x v="414"/>
    <n v="3076748"/>
    <x v="2"/>
    <s v="E-Wallet"/>
    <s v="Male"/>
    <s v="26-35"/>
    <x v="0"/>
  </r>
  <r>
    <s v="TRANS013737"/>
    <s v="CUST00220"/>
    <x v="244"/>
    <n v="2836848"/>
    <x v="4"/>
    <s v="Credit Card"/>
    <s v="Female"/>
    <s v="18-25"/>
    <x v="0"/>
  </r>
  <r>
    <s v="TRANS013738"/>
    <s v="CUST00159"/>
    <x v="527"/>
    <n v="900858"/>
    <x v="2"/>
    <s v="Bank Transfer"/>
    <s v="Male"/>
    <s v="26-35"/>
    <x v="5"/>
  </r>
  <r>
    <s v="TRANS013739"/>
    <s v="CUST00661"/>
    <x v="164"/>
    <n v="1112119"/>
    <x v="2"/>
    <s v="Bank Transfer"/>
    <s v="Male"/>
    <s v="26-35"/>
    <x v="3"/>
  </r>
  <r>
    <s v="TRANS013740"/>
    <s v="CUST01976"/>
    <x v="379"/>
    <n v="409726"/>
    <x v="1"/>
    <s v="Credit Card"/>
    <s v="Female"/>
    <s v="50+"/>
    <x v="4"/>
  </r>
  <r>
    <s v="TRANS013741"/>
    <s v="CUST00902"/>
    <x v="319"/>
    <n v="4096666"/>
    <x v="1"/>
    <s v="Bank Transfer"/>
    <s v="Male"/>
    <s v="36-50"/>
    <x v="1"/>
  </r>
  <r>
    <s v="TRANS013742"/>
    <s v="CUST00040"/>
    <x v="678"/>
    <n v="712637"/>
    <x v="2"/>
    <s v="Bank Transfer"/>
    <s v="Male"/>
    <s v="18-25"/>
    <x v="5"/>
  </r>
  <r>
    <s v="TRANS013743"/>
    <s v="CUST01644"/>
    <x v="722"/>
    <n v="4662495"/>
    <x v="1"/>
    <s v="Bank Transfer"/>
    <s v="Female"/>
    <s v="26-35"/>
    <x v="4"/>
  </r>
  <r>
    <s v="TRANS013744"/>
    <s v="CUST01623"/>
    <x v="55"/>
    <n v="2014959"/>
    <x v="4"/>
    <s v="Bank Transfer"/>
    <s v="Female"/>
    <s v="18-25"/>
    <x v="2"/>
  </r>
  <r>
    <s v="TRANS013745"/>
    <s v="CUST01896"/>
    <x v="7"/>
    <n v="2173445"/>
    <x v="0"/>
    <s v="Credit Card"/>
    <s v="Female"/>
    <s v="36-50"/>
    <x v="3"/>
  </r>
  <r>
    <s v="TRANS013746"/>
    <s v="CUST00190"/>
    <x v="512"/>
    <n v="2546414"/>
    <x v="3"/>
    <s v="Bank Transfer"/>
    <s v="Male"/>
    <s v="26-35"/>
    <x v="5"/>
  </r>
  <r>
    <s v="TRANS013747"/>
    <s v="CUST00841"/>
    <x v="475"/>
    <n v="1778279"/>
    <x v="0"/>
    <s v="Credit Card"/>
    <s v="Male"/>
    <s v="26-35"/>
    <x v="1"/>
  </r>
  <r>
    <s v="TRANS013748"/>
    <s v="CUST01999"/>
    <x v="696"/>
    <n v="611701"/>
    <x v="3"/>
    <s v="E-Wallet"/>
    <s v="Male"/>
    <s v="26-35"/>
    <x v="5"/>
  </r>
  <r>
    <s v="TRANS013749"/>
    <s v="CUST01133"/>
    <x v="412"/>
    <n v="3142024"/>
    <x v="4"/>
    <s v="Bank Transfer"/>
    <s v="Male"/>
    <s v="50+"/>
    <x v="4"/>
  </r>
  <r>
    <s v="TRANS013750"/>
    <s v="CUST01164"/>
    <x v="164"/>
    <n v="3329183"/>
    <x v="0"/>
    <s v="Credit Card"/>
    <s v="Female"/>
    <s v="26-35"/>
    <x v="5"/>
  </r>
  <r>
    <s v="TRANS013751"/>
    <s v="CUST00299"/>
    <x v="167"/>
    <n v="2184262"/>
    <x v="0"/>
    <s v="Credit Card"/>
    <s v="Female"/>
    <s v="18-25"/>
    <x v="5"/>
  </r>
  <r>
    <s v="TRANS013752"/>
    <s v="CUST01136"/>
    <x v="110"/>
    <n v="677423"/>
    <x v="1"/>
    <s v="E-Wallet"/>
    <s v="Male"/>
    <s v="26-35"/>
    <x v="0"/>
  </r>
  <r>
    <s v="TRANS013753"/>
    <s v="CUST01478"/>
    <x v="499"/>
    <n v="1521530"/>
    <x v="4"/>
    <s v="Credit Card"/>
    <s v="Female"/>
    <s v="26-35"/>
    <x v="5"/>
  </r>
  <r>
    <s v="TRANS013754"/>
    <s v="CUST00636"/>
    <x v="681"/>
    <n v="1118950"/>
    <x v="1"/>
    <s v="Bank Transfer"/>
    <s v="Male"/>
    <s v="26-35"/>
    <x v="5"/>
  </r>
  <r>
    <s v="TRANS013755"/>
    <s v="CUST00254"/>
    <x v="315"/>
    <n v="1516546"/>
    <x v="1"/>
    <s v="Credit Card"/>
    <s v="Male"/>
    <s v="36-50"/>
    <x v="5"/>
  </r>
  <r>
    <s v="TRANS013756"/>
    <s v="CUST01907"/>
    <x v="391"/>
    <n v="4050477"/>
    <x v="3"/>
    <s v="E-Wallet"/>
    <s v="Female"/>
    <s v="26-35"/>
    <x v="5"/>
  </r>
  <r>
    <s v="TRANS013757"/>
    <s v="CUST00299"/>
    <x v="333"/>
    <n v="4775135"/>
    <x v="1"/>
    <s v="E-Wallet"/>
    <s v="Female"/>
    <s v="18-25"/>
    <x v="5"/>
  </r>
  <r>
    <s v="TRANS013758"/>
    <s v="CUST01241"/>
    <x v="701"/>
    <n v="1887127"/>
    <x v="1"/>
    <s v="Bank Transfer"/>
    <s v="Female"/>
    <s v="26-35"/>
    <x v="0"/>
  </r>
  <r>
    <s v="TRANS013759"/>
    <s v="CUST01688"/>
    <x v="371"/>
    <n v="1784330"/>
    <x v="4"/>
    <s v="E-Wallet"/>
    <s v="Female"/>
    <s v="26-35"/>
    <x v="5"/>
  </r>
  <r>
    <s v="TRANS013760"/>
    <s v="CUST00528"/>
    <x v="678"/>
    <n v="1354247"/>
    <x v="0"/>
    <s v="Bank Transfer"/>
    <s v="Male"/>
    <s v="50+"/>
    <x v="0"/>
  </r>
  <r>
    <s v="TRANS013761"/>
    <s v="CUST01808"/>
    <x v="51"/>
    <n v="4771833"/>
    <x v="0"/>
    <s v="E-Wallet"/>
    <s v="Male"/>
    <s v="26-35"/>
    <x v="5"/>
  </r>
  <r>
    <s v="TRANS013762"/>
    <s v="CUST01053"/>
    <x v="349"/>
    <n v="1918341"/>
    <x v="4"/>
    <s v="Bank Transfer"/>
    <s v="Female"/>
    <s v="18-25"/>
    <x v="4"/>
  </r>
  <r>
    <s v="TRANS013763"/>
    <s v="CUST00638"/>
    <x v="697"/>
    <n v="4214449"/>
    <x v="2"/>
    <s v="Credit Card"/>
    <s v="Male"/>
    <s v="36-50"/>
    <x v="1"/>
  </r>
  <r>
    <s v="TRANS013764"/>
    <s v="CUST01088"/>
    <x v="463"/>
    <n v="1015291"/>
    <x v="0"/>
    <s v="Credit Card"/>
    <s v="Male"/>
    <s v="18-25"/>
    <x v="1"/>
  </r>
  <r>
    <s v="TRANS013765"/>
    <s v="CUST00464"/>
    <x v="29"/>
    <n v="3269415"/>
    <x v="0"/>
    <s v="Credit Card"/>
    <s v="Female"/>
    <s v="26-35"/>
    <x v="3"/>
  </r>
  <r>
    <s v="TRANS013766"/>
    <s v="CUST01483"/>
    <x v="675"/>
    <n v="2169270"/>
    <x v="1"/>
    <s v="Credit Card"/>
    <s v="Female"/>
    <s v="18-25"/>
    <x v="0"/>
  </r>
  <r>
    <s v="TRANS013767"/>
    <s v="CUST00529"/>
    <x v="103"/>
    <n v="373234"/>
    <x v="1"/>
    <s v="Bank Transfer"/>
    <s v="Male"/>
    <s v="18-25"/>
    <x v="2"/>
  </r>
  <r>
    <s v="TRANS013768"/>
    <s v="CUST01677"/>
    <x v="440"/>
    <n v="293454"/>
    <x v="1"/>
    <s v="Bank Transfer"/>
    <s v="Male"/>
    <s v="18-25"/>
    <x v="5"/>
  </r>
  <r>
    <s v="TRANS013769"/>
    <s v="CUST01175"/>
    <x v="722"/>
    <n v="2101481"/>
    <x v="4"/>
    <s v="Bank Transfer"/>
    <s v="Female"/>
    <s v="18-25"/>
    <x v="1"/>
  </r>
  <r>
    <s v="TRANS013770"/>
    <s v="CUST00099"/>
    <x v="44"/>
    <n v="4980884"/>
    <x v="4"/>
    <s v="Bank Transfer"/>
    <s v="Male"/>
    <s v="36-50"/>
    <x v="0"/>
  </r>
  <r>
    <s v="TRANS013771"/>
    <s v="CUST00443"/>
    <x v="169"/>
    <n v="1828383"/>
    <x v="2"/>
    <s v="Bank Transfer"/>
    <s v="Male"/>
    <s v="36-50"/>
    <x v="2"/>
  </r>
  <r>
    <s v="TRANS013772"/>
    <s v="CUST00621"/>
    <x v="109"/>
    <n v="2202404"/>
    <x v="0"/>
    <s v="E-Wallet"/>
    <s v="Male"/>
    <s v="36-50"/>
    <x v="1"/>
  </r>
  <r>
    <s v="TRANS013773"/>
    <s v="CUST01673"/>
    <x v="604"/>
    <n v="4982293"/>
    <x v="2"/>
    <s v="Bank Transfer"/>
    <s v="Female"/>
    <s v="36-50"/>
    <x v="5"/>
  </r>
  <r>
    <s v="TRANS013774"/>
    <s v="CUST00858"/>
    <x v="1"/>
    <n v="4775283"/>
    <x v="0"/>
    <s v="E-Wallet"/>
    <s v="Female"/>
    <s v="18-25"/>
    <x v="4"/>
  </r>
  <r>
    <s v="TRANS013775"/>
    <s v="CUST01918"/>
    <x v="183"/>
    <n v="3110092"/>
    <x v="1"/>
    <s v="Bank Transfer"/>
    <s v="Female"/>
    <s v="26-35"/>
    <x v="3"/>
  </r>
  <r>
    <s v="TRANS013776"/>
    <s v="CUST01132"/>
    <x v="540"/>
    <n v="427724"/>
    <x v="3"/>
    <s v="Credit Card"/>
    <s v="Female"/>
    <s v="36-50"/>
    <x v="0"/>
  </r>
  <r>
    <s v="TRANS013777"/>
    <s v="CUST01913"/>
    <x v="163"/>
    <n v="1596761"/>
    <x v="4"/>
    <s v="Credit Card"/>
    <s v="Female"/>
    <s v="18-25"/>
    <x v="3"/>
  </r>
  <r>
    <s v="TRANS013778"/>
    <s v="CUST00597"/>
    <x v="49"/>
    <n v="534191"/>
    <x v="4"/>
    <s v="Credit Card"/>
    <s v="Female"/>
    <s v="18-25"/>
    <x v="4"/>
  </r>
  <r>
    <s v="TRANS013779"/>
    <s v="CUST00859"/>
    <x v="642"/>
    <n v="1652456"/>
    <x v="4"/>
    <s v="E-Wallet"/>
    <s v="Female"/>
    <s v="18-25"/>
    <x v="2"/>
  </r>
  <r>
    <s v="TRANS013780"/>
    <s v="CUST01665"/>
    <x v="575"/>
    <n v="3268591"/>
    <x v="0"/>
    <s v="E-Wallet"/>
    <s v="Female"/>
    <s v="26-35"/>
    <x v="3"/>
  </r>
  <r>
    <s v="TRANS013781"/>
    <s v="CUST01293"/>
    <x v="469"/>
    <n v="3982401"/>
    <x v="2"/>
    <s v="Bank Transfer"/>
    <s v="Female"/>
    <s v="26-35"/>
    <x v="2"/>
  </r>
  <r>
    <s v="TRANS013782"/>
    <s v="CUST01794"/>
    <x v="180"/>
    <n v="3243929"/>
    <x v="4"/>
    <s v="E-Wallet"/>
    <s v="Female"/>
    <s v="36-50"/>
    <x v="0"/>
  </r>
  <r>
    <s v="TRANS013783"/>
    <s v="CUST00006"/>
    <x v="80"/>
    <n v="2126278"/>
    <x v="1"/>
    <s v="Credit Card"/>
    <s v="Male"/>
    <s v="36-50"/>
    <x v="3"/>
  </r>
  <r>
    <s v="TRANS013784"/>
    <s v="CUST00864"/>
    <x v="461"/>
    <n v="3758833"/>
    <x v="1"/>
    <s v="Bank Transfer"/>
    <s v="Male"/>
    <s v="26-35"/>
    <x v="3"/>
  </r>
  <r>
    <s v="TRANS013785"/>
    <s v="CUST00967"/>
    <x v="463"/>
    <n v="989291"/>
    <x v="3"/>
    <s v="Bank Transfer"/>
    <s v="Female"/>
    <s v="36-50"/>
    <x v="1"/>
  </r>
  <r>
    <s v="TRANS013786"/>
    <s v="CUST00659"/>
    <x v="605"/>
    <n v="302997"/>
    <x v="2"/>
    <s v="Credit Card"/>
    <s v="Female"/>
    <s v="18-25"/>
    <x v="0"/>
  </r>
  <r>
    <s v="TRANS013787"/>
    <s v="CUST01313"/>
    <x v="302"/>
    <n v="2704865"/>
    <x v="4"/>
    <s v="Bank Transfer"/>
    <s v="Female"/>
    <s v="36-50"/>
    <x v="2"/>
  </r>
  <r>
    <s v="TRANS013788"/>
    <s v="CUST00731"/>
    <x v="574"/>
    <n v="2529579"/>
    <x v="1"/>
    <s v="E-Wallet"/>
    <s v="Male"/>
    <s v="36-50"/>
    <x v="3"/>
  </r>
  <r>
    <s v="TRANS013789"/>
    <s v="CUST01576"/>
    <x v="437"/>
    <n v="4751097"/>
    <x v="2"/>
    <s v="Bank Transfer"/>
    <s v="Male"/>
    <s v="26-35"/>
    <x v="1"/>
  </r>
  <r>
    <s v="TRANS013790"/>
    <s v="CUST00732"/>
    <x v="521"/>
    <n v="1429262"/>
    <x v="1"/>
    <s v="Credit Card"/>
    <s v="Female"/>
    <s v="26-35"/>
    <x v="2"/>
  </r>
  <r>
    <s v="TRANS013791"/>
    <s v="CUST01622"/>
    <x v="89"/>
    <n v="2615114"/>
    <x v="4"/>
    <s v="Credit Card"/>
    <s v="Male"/>
    <s v="18-25"/>
    <x v="4"/>
  </r>
  <r>
    <s v="TRANS013792"/>
    <s v="CUST01661"/>
    <x v="38"/>
    <n v="4858594"/>
    <x v="4"/>
    <s v="Bank Transfer"/>
    <s v="Female"/>
    <s v="26-35"/>
    <x v="4"/>
  </r>
  <r>
    <s v="TRANS013793"/>
    <s v="CUST00891"/>
    <x v="30"/>
    <n v="2895012"/>
    <x v="0"/>
    <s v="Bank Transfer"/>
    <s v="Female"/>
    <s v="26-35"/>
    <x v="0"/>
  </r>
  <r>
    <s v="TRANS013794"/>
    <s v="CUST00479"/>
    <x v="228"/>
    <n v="1819139"/>
    <x v="2"/>
    <s v="E-Wallet"/>
    <s v="Female"/>
    <s v="18-25"/>
    <x v="0"/>
  </r>
  <r>
    <s v="TRANS013795"/>
    <s v="CUST00985"/>
    <x v="622"/>
    <n v="2861765"/>
    <x v="4"/>
    <s v="Bank Transfer"/>
    <s v="Female"/>
    <s v="26-35"/>
    <x v="4"/>
  </r>
  <r>
    <s v="TRANS013796"/>
    <s v="CUST01918"/>
    <x v="721"/>
    <n v="1102308"/>
    <x v="2"/>
    <s v="E-Wallet"/>
    <s v="Female"/>
    <s v="26-35"/>
    <x v="3"/>
  </r>
  <r>
    <s v="TRANS013797"/>
    <s v="CUST00266"/>
    <x v="425"/>
    <n v="825511"/>
    <x v="0"/>
    <s v="Credit Card"/>
    <s v="Female"/>
    <s v="26-35"/>
    <x v="2"/>
  </r>
  <r>
    <s v="TRANS013798"/>
    <s v="CUST01779"/>
    <x v="626"/>
    <n v="3245062"/>
    <x v="3"/>
    <s v="E-Wallet"/>
    <s v="Male"/>
    <s v="26-35"/>
    <x v="0"/>
  </r>
  <r>
    <s v="TRANS013799"/>
    <s v="CUST00430"/>
    <x v="513"/>
    <n v="297473"/>
    <x v="1"/>
    <s v="Credit Card"/>
    <s v="Male"/>
    <s v="36-50"/>
    <x v="3"/>
  </r>
  <r>
    <s v="TRANS013800"/>
    <s v="CUST01606"/>
    <x v="330"/>
    <n v="1202225"/>
    <x v="3"/>
    <s v="E-Wallet"/>
    <s v="Female"/>
    <s v="18-25"/>
    <x v="4"/>
  </r>
  <r>
    <s v="TRANS013801"/>
    <s v="CUST01934"/>
    <x v="31"/>
    <n v="3978801"/>
    <x v="0"/>
    <s v="E-Wallet"/>
    <s v="Female"/>
    <s v="18-25"/>
    <x v="2"/>
  </r>
  <r>
    <s v="TRANS013802"/>
    <s v="CUST01021"/>
    <x v="723"/>
    <n v="2374608"/>
    <x v="0"/>
    <s v="E-Wallet"/>
    <s v="Female"/>
    <s v="18-25"/>
    <x v="1"/>
  </r>
  <r>
    <s v="TRANS013803"/>
    <s v="CUST00734"/>
    <x v="574"/>
    <n v="114301"/>
    <x v="1"/>
    <s v="E-Wallet"/>
    <s v="Female"/>
    <s v="50+"/>
    <x v="3"/>
  </r>
  <r>
    <s v="TRANS013804"/>
    <s v="CUST01319"/>
    <x v="330"/>
    <n v="1809654"/>
    <x v="4"/>
    <s v="Bank Transfer"/>
    <s v="Male"/>
    <s v="36-50"/>
    <x v="1"/>
  </r>
  <r>
    <s v="TRANS013805"/>
    <s v="CUST00278"/>
    <x v="443"/>
    <n v="3228235"/>
    <x v="0"/>
    <s v="Bank Transfer"/>
    <s v="Female"/>
    <s v="26-35"/>
    <x v="1"/>
  </r>
  <r>
    <s v="TRANS013806"/>
    <s v="CUST00178"/>
    <x v="634"/>
    <n v="439704"/>
    <x v="2"/>
    <s v="Bank Transfer"/>
    <s v="Male"/>
    <s v="26-35"/>
    <x v="4"/>
  </r>
  <r>
    <s v="TRANS013807"/>
    <s v="CUST00069"/>
    <x v="65"/>
    <n v="4323542"/>
    <x v="3"/>
    <s v="E-Wallet"/>
    <s v="Male"/>
    <s v="18-25"/>
    <x v="1"/>
  </r>
  <r>
    <s v="TRANS013808"/>
    <s v="CUST00910"/>
    <x v="511"/>
    <n v="787461"/>
    <x v="4"/>
    <s v="E-Wallet"/>
    <s v="Male"/>
    <s v="26-35"/>
    <x v="1"/>
  </r>
  <r>
    <s v="TRANS013809"/>
    <s v="CUST00353"/>
    <x v="570"/>
    <n v="772374"/>
    <x v="1"/>
    <s v="Bank Transfer"/>
    <s v="Female"/>
    <s v="26-35"/>
    <x v="1"/>
  </r>
  <r>
    <s v="TRANS013810"/>
    <s v="CUST00913"/>
    <x v="318"/>
    <n v="512238"/>
    <x v="2"/>
    <s v="E-Wallet"/>
    <s v="Female"/>
    <s v="36-50"/>
    <x v="2"/>
  </r>
  <r>
    <s v="TRANS013811"/>
    <s v="CUST01782"/>
    <x v="581"/>
    <n v="2075468"/>
    <x v="2"/>
    <s v="E-Wallet"/>
    <s v="Female"/>
    <s v="26-35"/>
    <x v="3"/>
  </r>
  <r>
    <s v="TRANS013812"/>
    <s v="CUST01927"/>
    <x v="589"/>
    <n v="2697931"/>
    <x v="4"/>
    <s v="Bank Transfer"/>
    <s v="Female"/>
    <s v="26-35"/>
    <x v="4"/>
  </r>
  <r>
    <s v="TRANS013813"/>
    <s v="CUST00507"/>
    <x v="353"/>
    <n v="1388972"/>
    <x v="2"/>
    <s v="E-Wallet"/>
    <s v="Female"/>
    <s v="36-50"/>
    <x v="2"/>
  </r>
  <r>
    <s v="TRANS013814"/>
    <s v="CUST00561"/>
    <x v="507"/>
    <n v="2404341"/>
    <x v="4"/>
    <s v="E-Wallet"/>
    <s v="Female"/>
    <s v="36-50"/>
    <x v="0"/>
  </r>
  <r>
    <s v="TRANS013815"/>
    <s v="CUST01945"/>
    <x v="2"/>
    <n v="3681141"/>
    <x v="3"/>
    <s v="E-Wallet"/>
    <s v="Female"/>
    <s v="18-25"/>
    <x v="4"/>
  </r>
  <r>
    <s v="TRANS013816"/>
    <s v="CUST00677"/>
    <x v="516"/>
    <n v="3456685"/>
    <x v="4"/>
    <s v="E-Wallet"/>
    <s v="Male"/>
    <s v="26-35"/>
    <x v="2"/>
  </r>
  <r>
    <s v="TRANS013817"/>
    <s v="CUST01611"/>
    <x v="642"/>
    <n v="3746710"/>
    <x v="3"/>
    <s v="Bank Transfer"/>
    <s v="Female"/>
    <s v="26-35"/>
    <x v="4"/>
  </r>
  <r>
    <s v="TRANS013818"/>
    <s v="CUST01709"/>
    <x v="160"/>
    <n v="2255203"/>
    <x v="1"/>
    <s v="E-Wallet"/>
    <s v="Female"/>
    <s v="18-25"/>
    <x v="5"/>
  </r>
  <r>
    <s v="TRANS013819"/>
    <s v="CUST00715"/>
    <x v="170"/>
    <n v="4666979"/>
    <x v="1"/>
    <s v="E-Wallet"/>
    <s v="Male"/>
    <s v="18-25"/>
    <x v="4"/>
  </r>
  <r>
    <s v="TRANS013820"/>
    <s v="CUST01320"/>
    <x v="505"/>
    <n v="2938438"/>
    <x v="4"/>
    <s v="Bank Transfer"/>
    <s v="Male"/>
    <s v="36-50"/>
    <x v="0"/>
  </r>
  <r>
    <s v="TRANS013821"/>
    <s v="CUST00923"/>
    <x v="548"/>
    <n v="425373"/>
    <x v="1"/>
    <s v="E-Wallet"/>
    <s v="Female"/>
    <s v="36-50"/>
    <x v="4"/>
  </r>
  <r>
    <s v="TRANS013822"/>
    <s v="CUST01130"/>
    <x v="44"/>
    <n v="4984029"/>
    <x v="4"/>
    <s v="Credit Card"/>
    <s v="Male"/>
    <s v="36-50"/>
    <x v="0"/>
  </r>
  <r>
    <s v="TRANS013823"/>
    <s v="CUST00998"/>
    <x v="17"/>
    <n v="1588036"/>
    <x v="1"/>
    <s v="E-Wallet"/>
    <s v="Male"/>
    <s v="26-35"/>
    <x v="2"/>
  </r>
  <r>
    <s v="TRANS013824"/>
    <s v="CUST00904"/>
    <x v="363"/>
    <n v="1931075"/>
    <x v="0"/>
    <s v="Bank Transfer"/>
    <s v="Female"/>
    <s v="26-35"/>
    <x v="5"/>
  </r>
  <r>
    <s v="TRANS013825"/>
    <s v="CUST00991"/>
    <x v="460"/>
    <n v="582039"/>
    <x v="3"/>
    <s v="Credit Card"/>
    <s v="Female"/>
    <s v="18-25"/>
    <x v="3"/>
  </r>
  <r>
    <s v="TRANS013826"/>
    <s v="CUST00742"/>
    <x v="295"/>
    <n v="4381336"/>
    <x v="0"/>
    <s v="Bank Transfer"/>
    <s v="Male"/>
    <s v="18-25"/>
    <x v="1"/>
  </r>
  <r>
    <s v="TRANS013827"/>
    <s v="CUST00861"/>
    <x v="245"/>
    <n v="1113872"/>
    <x v="0"/>
    <s v="Bank Transfer"/>
    <s v="Female"/>
    <s v="36-50"/>
    <x v="3"/>
  </r>
  <r>
    <s v="TRANS013828"/>
    <s v="CUST00492"/>
    <x v="442"/>
    <n v="4834691"/>
    <x v="1"/>
    <s v="E-Wallet"/>
    <s v="Female"/>
    <s v="18-25"/>
    <x v="1"/>
  </r>
  <r>
    <s v="TRANS013829"/>
    <s v="CUST01188"/>
    <x v="74"/>
    <n v="4935957"/>
    <x v="3"/>
    <s v="Credit Card"/>
    <s v="Male"/>
    <s v="26-35"/>
    <x v="2"/>
  </r>
  <r>
    <s v="TRANS013830"/>
    <s v="CUST01781"/>
    <x v="155"/>
    <n v="2587772"/>
    <x v="0"/>
    <s v="Bank Transfer"/>
    <s v="Male"/>
    <s v="26-35"/>
    <x v="0"/>
  </r>
  <r>
    <s v="TRANS013831"/>
    <s v="CUST01335"/>
    <x v="622"/>
    <n v="2835517"/>
    <x v="2"/>
    <s v="Bank Transfer"/>
    <s v="Female"/>
    <s v="36-50"/>
    <x v="1"/>
  </r>
  <r>
    <s v="TRANS013832"/>
    <s v="CUST00841"/>
    <x v="642"/>
    <n v="88689"/>
    <x v="0"/>
    <s v="Credit Card"/>
    <s v="Male"/>
    <s v="26-35"/>
    <x v="1"/>
  </r>
  <r>
    <s v="TRANS013833"/>
    <s v="CUST00254"/>
    <x v="139"/>
    <n v="3677336"/>
    <x v="2"/>
    <s v="Bank Transfer"/>
    <s v="Male"/>
    <s v="36-50"/>
    <x v="5"/>
  </r>
  <r>
    <s v="TRANS013834"/>
    <s v="CUST01825"/>
    <x v="291"/>
    <n v="3202671"/>
    <x v="3"/>
    <s v="Credit Card"/>
    <s v="Female"/>
    <s v="18-25"/>
    <x v="4"/>
  </r>
  <r>
    <s v="TRANS013835"/>
    <s v="CUST01567"/>
    <x v="220"/>
    <n v="4032599"/>
    <x v="3"/>
    <s v="E-Wallet"/>
    <s v="Female"/>
    <s v="26-35"/>
    <x v="4"/>
  </r>
  <r>
    <s v="TRANS013836"/>
    <s v="CUST01384"/>
    <x v="294"/>
    <n v="3477988"/>
    <x v="0"/>
    <s v="Credit Card"/>
    <s v="Male"/>
    <s v="18-25"/>
    <x v="1"/>
  </r>
  <r>
    <s v="TRANS013837"/>
    <s v="CUST01524"/>
    <x v="441"/>
    <n v="721566"/>
    <x v="3"/>
    <s v="Credit Card"/>
    <s v="Male"/>
    <s v="18-25"/>
    <x v="3"/>
  </r>
  <r>
    <s v="TRANS013838"/>
    <s v="CUST01261"/>
    <x v="689"/>
    <n v="2553960"/>
    <x v="3"/>
    <s v="Bank Transfer"/>
    <s v="Male"/>
    <s v="18-25"/>
    <x v="2"/>
  </r>
  <r>
    <s v="TRANS013839"/>
    <s v="CUST01549"/>
    <x v="365"/>
    <n v="1537167"/>
    <x v="3"/>
    <s v="Credit Card"/>
    <s v="Male"/>
    <s v="26-35"/>
    <x v="5"/>
  </r>
  <r>
    <s v="TRANS013840"/>
    <s v="CUST01922"/>
    <x v="402"/>
    <n v="3822289"/>
    <x v="3"/>
    <s v="Bank Transfer"/>
    <s v="Male"/>
    <s v="26-35"/>
    <x v="3"/>
  </r>
  <r>
    <s v="TRANS013841"/>
    <s v="CUST00501"/>
    <x v="206"/>
    <n v="4185173"/>
    <x v="4"/>
    <s v="E-Wallet"/>
    <s v="Female"/>
    <s v="36-50"/>
    <x v="0"/>
  </r>
  <r>
    <s v="TRANS013842"/>
    <s v="CUST01116"/>
    <x v="53"/>
    <n v="4595169"/>
    <x v="3"/>
    <s v="E-Wallet"/>
    <s v="Female"/>
    <s v="36-50"/>
    <x v="4"/>
  </r>
  <r>
    <s v="TRANS013843"/>
    <s v="CUST00211"/>
    <x v="129"/>
    <n v="1469121"/>
    <x v="4"/>
    <s v="Credit Card"/>
    <s v="Female"/>
    <s v="36-50"/>
    <x v="3"/>
  </r>
  <r>
    <s v="TRANS013844"/>
    <s v="CUST01082"/>
    <x v="517"/>
    <n v="3268784"/>
    <x v="2"/>
    <s v="E-Wallet"/>
    <s v="Male"/>
    <s v="36-50"/>
    <x v="2"/>
  </r>
  <r>
    <s v="TRANS013845"/>
    <s v="CUST00133"/>
    <x v="501"/>
    <n v="3914863"/>
    <x v="0"/>
    <s v="Credit Card"/>
    <s v="Male"/>
    <s v="26-35"/>
    <x v="3"/>
  </r>
  <r>
    <s v="TRANS013846"/>
    <s v="CUST01948"/>
    <x v="146"/>
    <n v="2632237"/>
    <x v="4"/>
    <s v="Credit Card"/>
    <s v="Male"/>
    <s v="26-35"/>
    <x v="4"/>
  </r>
  <r>
    <s v="TRANS013847"/>
    <s v="CUST00219"/>
    <x v="115"/>
    <n v="229350"/>
    <x v="0"/>
    <s v="Bank Transfer"/>
    <s v="Female"/>
    <s v="36-50"/>
    <x v="5"/>
  </r>
  <r>
    <s v="TRANS013848"/>
    <s v="CUST00222"/>
    <x v="240"/>
    <n v="714911"/>
    <x v="0"/>
    <s v="E-Wallet"/>
    <s v="Female"/>
    <s v="26-35"/>
    <x v="3"/>
  </r>
  <r>
    <s v="TRANS013849"/>
    <s v="CUST00580"/>
    <x v="256"/>
    <n v="1564184"/>
    <x v="4"/>
    <s v="E-Wallet"/>
    <s v="Male"/>
    <s v="26-35"/>
    <x v="1"/>
  </r>
  <r>
    <s v="TRANS013850"/>
    <s v="CUST00401"/>
    <x v="467"/>
    <n v="4679183"/>
    <x v="4"/>
    <s v="Credit Card"/>
    <s v="Male"/>
    <s v="26-35"/>
    <x v="4"/>
  </r>
  <r>
    <s v="TRANS013851"/>
    <s v="CUST00099"/>
    <x v="154"/>
    <n v="1157284"/>
    <x v="4"/>
    <s v="Credit Card"/>
    <s v="Male"/>
    <s v="36-50"/>
    <x v="0"/>
  </r>
  <r>
    <s v="TRANS013852"/>
    <s v="CUST01637"/>
    <x v="301"/>
    <n v="652141"/>
    <x v="0"/>
    <s v="Credit Card"/>
    <s v="Male"/>
    <s v="50+"/>
    <x v="0"/>
  </r>
  <r>
    <s v="TRANS013853"/>
    <s v="CUST00679"/>
    <x v="286"/>
    <n v="1947175"/>
    <x v="0"/>
    <s v="Credit Card"/>
    <s v="Female"/>
    <s v="18-25"/>
    <x v="1"/>
  </r>
  <r>
    <s v="TRANS013854"/>
    <s v="CUST00622"/>
    <x v="534"/>
    <n v="2286198"/>
    <x v="3"/>
    <s v="Credit Card"/>
    <s v="Male"/>
    <s v="36-50"/>
    <x v="4"/>
  </r>
  <r>
    <s v="TRANS013855"/>
    <s v="CUST00558"/>
    <x v="458"/>
    <n v="3870558"/>
    <x v="4"/>
    <s v="Bank Transfer"/>
    <s v="Male"/>
    <s v="18-25"/>
    <x v="4"/>
  </r>
  <r>
    <s v="TRANS013856"/>
    <s v="CUST00165"/>
    <x v="670"/>
    <n v="522566"/>
    <x v="2"/>
    <s v="Credit Card"/>
    <s v="Male"/>
    <s v="26-35"/>
    <x v="0"/>
  </r>
  <r>
    <s v="TRANS013857"/>
    <s v="CUST01218"/>
    <x v="473"/>
    <n v="766724"/>
    <x v="3"/>
    <s v="Bank Transfer"/>
    <s v="Female"/>
    <s v="18-25"/>
    <x v="5"/>
  </r>
  <r>
    <s v="TRANS013858"/>
    <s v="CUST00412"/>
    <x v="533"/>
    <n v="1085746"/>
    <x v="2"/>
    <s v="Bank Transfer"/>
    <s v="Female"/>
    <s v="18-25"/>
    <x v="2"/>
  </r>
  <r>
    <s v="TRANS013859"/>
    <s v="CUST00832"/>
    <x v="214"/>
    <n v="4307469"/>
    <x v="1"/>
    <s v="E-Wallet"/>
    <s v="Female"/>
    <s v="26-35"/>
    <x v="3"/>
  </r>
  <r>
    <s v="TRANS013860"/>
    <s v="CUST00233"/>
    <x v="510"/>
    <n v="1545994"/>
    <x v="4"/>
    <s v="Bank Transfer"/>
    <s v="Female"/>
    <s v="50+"/>
    <x v="1"/>
  </r>
  <r>
    <s v="TRANS013861"/>
    <s v="CUST00848"/>
    <x v="68"/>
    <n v="208724"/>
    <x v="2"/>
    <s v="Bank Transfer"/>
    <s v="Female"/>
    <s v="18-25"/>
    <x v="0"/>
  </r>
  <r>
    <s v="TRANS013862"/>
    <s v="CUST00379"/>
    <x v="657"/>
    <n v="79151"/>
    <x v="0"/>
    <s v="E-Wallet"/>
    <s v="Female"/>
    <s v="26-35"/>
    <x v="5"/>
  </r>
  <r>
    <s v="TRANS013863"/>
    <s v="CUST00596"/>
    <x v="468"/>
    <n v="4832299"/>
    <x v="3"/>
    <s v="Bank Transfer"/>
    <s v="Female"/>
    <s v="36-50"/>
    <x v="2"/>
  </r>
  <r>
    <s v="TRANS013864"/>
    <s v="CUST00401"/>
    <x v="110"/>
    <n v="3105426"/>
    <x v="1"/>
    <s v="Credit Card"/>
    <s v="Male"/>
    <s v="26-35"/>
    <x v="4"/>
  </r>
  <r>
    <s v="TRANS013865"/>
    <s v="CUST00954"/>
    <x v="673"/>
    <n v="3706388"/>
    <x v="3"/>
    <s v="Credit Card"/>
    <s v="Female"/>
    <s v="26-35"/>
    <x v="0"/>
  </r>
  <r>
    <s v="TRANS013866"/>
    <s v="CUST00008"/>
    <x v="658"/>
    <n v="2942569"/>
    <x v="0"/>
    <s v="Bank Transfer"/>
    <s v="Female"/>
    <s v="36-50"/>
    <x v="2"/>
  </r>
  <r>
    <s v="TRANS013867"/>
    <s v="CUST01544"/>
    <x v="56"/>
    <n v="2471550"/>
    <x v="2"/>
    <s v="Credit Card"/>
    <s v="Male"/>
    <s v="26-35"/>
    <x v="2"/>
  </r>
  <r>
    <s v="TRANS013868"/>
    <s v="CUST01878"/>
    <x v="229"/>
    <n v="3899204"/>
    <x v="0"/>
    <s v="E-Wallet"/>
    <s v="Female"/>
    <s v="36-50"/>
    <x v="0"/>
  </r>
  <r>
    <s v="TRANS013869"/>
    <s v="CUST00298"/>
    <x v="171"/>
    <n v="2418816"/>
    <x v="4"/>
    <s v="Bank Transfer"/>
    <s v="Male"/>
    <s v="18-25"/>
    <x v="3"/>
  </r>
  <r>
    <s v="TRANS013870"/>
    <s v="CUST01651"/>
    <x v="422"/>
    <n v="255435"/>
    <x v="3"/>
    <s v="E-Wallet"/>
    <s v="Male"/>
    <s v="36-50"/>
    <x v="3"/>
  </r>
  <r>
    <s v="TRANS013871"/>
    <s v="CUST00198"/>
    <x v="540"/>
    <n v="2062059"/>
    <x v="3"/>
    <s v="Bank Transfer"/>
    <s v="Female"/>
    <s v="36-50"/>
    <x v="1"/>
  </r>
  <r>
    <s v="TRANS013872"/>
    <s v="CUST00129"/>
    <x v="552"/>
    <n v="3728532"/>
    <x v="1"/>
    <s v="E-Wallet"/>
    <s v="Male"/>
    <s v="36-50"/>
    <x v="4"/>
  </r>
  <r>
    <s v="TRANS013873"/>
    <s v="CUST00520"/>
    <x v="266"/>
    <n v="1068161"/>
    <x v="0"/>
    <s v="E-Wallet"/>
    <s v="Male"/>
    <s v="36-50"/>
    <x v="4"/>
  </r>
  <r>
    <s v="TRANS013874"/>
    <s v="CUST01193"/>
    <x v="166"/>
    <n v="986179"/>
    <x v="3"/>
    <s v="E-Wallet"/>
    <s v="Male"/>
    <s v="50+"/>
    <x v="4"/>
  </r>
  <r>
    <s v="TRANS013875"/>
    <s v="CUST01353"/>
    <x v="315"/>
    <n v="1151475"/>
    <x v="4"/>
    <s v="E-Wallet"/>
    <s v="Male"/>
    <s v="50+"/>
    <x v="3"/>
  </r>
  <r>
    <s v="TRANS013876"/>
    <s v="CUST00852"/>
    <x v="604"/>
    <n v="2449676"/>
    <x v="0"/>
    <s v="Credit Card"/>
    <s v="Female"/>
    <s v="18-25"/>
    <x v="0"/>
  </r>
  <r>
    <s v="TRANS013877"/>
    <s v="CUST01444"/>
    <x v="301"/>
    <n v="336104"/>
    <x v="3"/>
    <s v="Credit Card"/>
    <s v="Male"/>
    <s v="50+"/>
    <x v="5"/>
  </r>
  <r>
    <s v="TRANS013878"/>
    <s v="CUST01079"/>
    <x v="702"/>
    <n v="301933"/>
    <x v="0"/>
    <s v="Bank Transfer"/>
    <s v="Male"/>
    <s v="18-25"/>
    <x v="1"/>
  </r>
  <r>
    <s v="TRANS013879"/>
    <s v="CUST01277"/>
    <x v="678"/>
    <n v="721125"/>
    <x v="4"/>
    <s v="Bank Transfer"/>
    <s v="Male"/>
    <s v="36-50"/>
    <x v="4"/>
  </r>
  <r>
    <s v="TRANS013880"/>
    <s v="CUST01159"/>
    <x v="137"/>
    <n v="1513388"/>
    <x v="4"/>
    <s v="Credit Card"/>
    <s v="Female"/>
    <s v="36-50"/>
    <x v="5"/>
  </r>
  <r>
    <s v="TRANS013881"/>
    <s v="CUST01747"/>
    <x v="601"/>
    <n v="1146812"/>
    <x v="3"/>
    <s v="E-Wallet"/>
    <s v="Male"/>
    <s v="26-35"/>
    <x v="3"/>
  </r>
  <r>
    <s v="TRANS013882"/>
    <s v="CUST01624"/>
    <x v="216"/>
    <n v="2159553"/>
    <x v="1"/>
    <s v="Bank Transfer"/>
    <s v="Female"/>
    <s v="36-50"/>
    <x v="1"/>
  </r>
  <r>
    <s v="TRANS013883"/>
    <s v="CUST01491"/>
    <x v="646"/>
    <n v="4031426"/>
    <x v="3"/>
    <s v="Bank Transfer"/>
    <s v="Male"/>
    <s v="18-25"/>
    <x v="4"/>
  </r>
  <r>
    <s v="TRANS013884"/>
    <s v="CUST01160"/>
    <x v="451"/>
    <n v="3076830"/>
    <x v="2"/>
    <s v="E-Wallet"/>
    <s v="Male"/>
    <s v="18-25"/>
    <x v="0"/>
  </r>
  <r>
    <s v="TRANS013885"/>
    <s v="CUST00854"/>
    <x v="209"/>
    <n v="4298704"/>
    <x v="3"/>
    <s v="Credit Card"/>
    <s v="Female"/>
    <s v="50+"/>
    <x v="0"/>
  </r>
  <r>
    <s v="TRANS013886"/>
    <s v="CUST01998"/>
    <x v="523"/>
    <n v="1514325"/>
    <x v="4"/>
    <s v="Bank Transfer"/>
    <s v="Male"/>
    <s v="26-35"/>
    <x v="3"/>
  </r>
  <r>
    <s v="TRANS013887"/>
    <s v="CUST00847"/>
    <x v="504"/>
    <n v="4205898"/>
    <x v="0"/>
    <s v="E-Wallet"/>
    <s v="Male"/>
    <s v="36-50"/>
    <x v="0"/>
  </r>
  <r>
    <s v="TRANS013888"/>
    <s v="CUST01622"/>
    <x v="364"/>
    <n v="3582494"/>
    <x v="0"/>
    <s v="E-Wallet"/>
    <s v="Male"/>
    <s v="18-25"/>
    <x v="4"/>
  </r>
  <r>
    <s v="TRANS013889"/>
    <s v="CUST00999"/>
    <x v="352"/>
    <n v="2934694"/>
    <x v="0"/>
    <s v="Credit Card"/>
    <s v="Female"/>
    <s v="18-25"/>
    <x v="1"/>
  </r>
  <r>
    <s v="TRANS013890"/>
    <s v="CUST01347"/>
    <x v="618"/>
    <n v="3432769"/>
    <x v="2"/>
    <s v="Bank Transfer"/>
    <s v="Male"/>
    <s v="18-25"/>
    <x v="5"/>
  </r>
  <r>
    <s v="TRANS013891"/>
    <s v="CUST01565"/>
    <x v="177"/>
    <n v="1757257"/>
    <x v="1"/>
    <s v="E-Wallet"/>
    <s v="Female"/>
    <s v="26-35"/>
    <x v="0"/>
  </r>
  <r>
    <s v="TRANS013892"/>
    <s v="CUST00901"/>
    <x v="9"/>
    <n v="4973977"/>
    <x v="2"/>
    <s v="E-Wallet"/>
    <s v="Male"/>
    <s v="18-25"/>
    <x v="0"/>
  </r>
  <r>
    <s v="TRANS013893"/>
    <s v="CUST01061"/>
    <x v="102"/>
    <n v="449821"/>
    <x v="0"/>
    <s v="Bank Transfer"/>
    <s v="Female"/>
    <s v="18-25"/>
    <x v="3"/>
  </r>
  <r>
    <s v="TRANS013894"/>
    <s v="CUST01923"/>
    <x v="518"/>
    <n v="646829"/>
    <x v="4"/>
    <s v="E-Wallet"/>
    <s v="Female"/>
    <s v="36-50"/>
    <x v="3"/>
  </r>
  <r>
    <s v="TRANS013895"/>
    <s v="CUST00626"/>
    <x v="556"/>
    <n v="308353"/>
    <x v="4"/>
    <s v="Credit Card"/>
    <s v="Male"/>
    <s v="50+"/>
    <x v="0"/>
  </r>
  <r>
    <s v="TRANS013896"/>
    <s v="CUST00257"/>
    <x v="103"/>
    <n v="648709"/>
    <x v="0"/>
    <s v="Bank Transfer"/>
    <s v="Female"/>
    <s v="26-35"/>
    <x v="4"/>
  </r>
  <r>
    <s v="TRANS013897"/>
    <s v="CUST00095"/>
    <x v="293"/>
    <n v="1312124"/>
    <x v="4"/>
    <s v="E-Wallet"/>
    <s v="Female"/>
    <s v="18-25"/>
    <x v="0"/>
  </r>
  <r>
    <s v="TRANS013898"/>
    <s v="CUST01503"/>
    <x v="221"/>
    <n v="2007941"/>
    <x v="1"/>
    <s v="E-Wallet"/>
    <s v="Male"/>
    <s v="50+"/>
    <x v="1"/>
  </r>
  <r>
    <s v="TRANS013899"/>
    <s v="CUST00071"/>
    <x v="23"/>
    <n v="4682755"/>
    <x v="1"/>
    <s v="E-Wallet"/>
    <s v="Female"/>
    <s v="36-50"/>
    <x v="0"/>
  </r>
  <r>
    <s v="TRANS013900"/>
    <s v="CUST00286"/>
    <x v="410"/>
    <n v="4662292"/>
    <x v="3"/>
    <s v="Bank Transfer"/>
    <s v="Male"/>
    <s v="18-25"/>
    <x v="3"/>
  </r>
  <r>
    <s v="TRANS013901"/>
    <s v="CUST00524"/>
    <x v="11"/>
    <n v="431267"/>
    <x v="4"/>
    <s v="Bank Transfer"/>
    <s v="Female"/>
    <s v="26-35"/>
    <x v="0"/>
  </r>
  <r>
    <s v="TRANS013902"/>
    <s v="CUST00900"/>
    <x v="327"/>
    <n v="4039059"/>
    <x v="2"/>
    <s v="Bank Transfer"/>
    <s v="Male"/>
    <s v="18-25"/>
    <x v="1"/>
  </r>
  <r>
    <s v="TRANS013903"/>
    <s v="CUST00009"/>
    <x v="315"/>
    <n v="1297949"/>
    <x v="0"/>
    <s v="Bank Transfer"/>
    <s v="Female"/>
    <s v="18-25"/>
    <x v="4"/>
  </r>
  <r>
    <s v="TRANS013904"/>
    <s v="CUST00048"/>
    <x v="300"/>
    <n v="1399618"/>
    <x v="3"/>
    <s v="Bank Transfer"/>
    <s v="Female"/>
    <s v="36-50"/>
    <x v="4"/>
  </r>
  <r>
    <s v="TRANS013905"/>
    <s v="CUST00215"/>
    <x v="340"/>
    <n v="1558889"/>
    <x v="4"/>
    <s v="Bank Transfer"/>
    <s v="Female"/>
    <s v="36-50"/>
    <x v="5"/>
  </r>
  <r>
    <s v="TRANS013906"/>
    <s v="CUST01545"/>
    <x v="450"/>
    <n v="1731651"/>
    <x v="4"/>
    <s v="E-Wallet"/>
    <s v="Female"/>
    <s v="36-50"/>
    <x v="1"/>
  </r>
  <r>
    <s v="TRANS013907"/>
    <s v="CUST00961"/>
    <x v="448"/>
    <n v="3591844"/>
    <x v="2"/>
    <s v="Bank Transfer"/>
    <s v="Male"/>
    <s v="18-25"/>
    <x v="1"/>
  </r>
  <r>
    <s v="TRANS013908"/>
    <s v="CUST00267"/>
    <x v="175"/>
    <n v="4348887"/>
    <x v="2"/>
    <s v="E-Wallet"/>
    <s v="Female"/>
    <s v="26-35"/>
    <x v="0"/>
  </r>
  <r>
    <s v="TRANS013909"/>
    <s v="CUST00122"/>
    <x v="25"/>
    <n v="1263650"/>
    <x v="2"/>
    <s v="Bank Transfer"/>
    <s v="Female"/>
    <s v="26-35"/>
    <x v="3"/>
  </r>
  <r>
    <s v="TRANS013910"/>
    <s v="CUST01372"/>
    <x v="699"/>
    <n v="3658678"/>
    <x v="3"/>
    <s v="E-Wallet"/>
    <s v="Male"/>
    <s v="26-35"/>
    <x v="2"/>
  </r>
  <r>
    <s v="TRANS013911"/>
    <s v="CUST00404"/>
    <x v="170"/>
    <n v="4114805"/>
    <x v="0"/>
    <s v="Credit Card"/>
    <s v="Female"/>
    <s v="26-35"/>
    <x v="4"/>
  </r>
  <r>
    <s v="TRANS013912"/>
    <s v="CUST00059"/>
    <x v="419"/>
    <n v="4778920"/>
    <x v="0"/>
    <s v="Bank Transfer"/>
    <s v="Male"/>
    <s v="26-35"/>
    <x v="1"/>
  </r>
  <r>
    <s v="TRANS013913"/>
    <s v="CUST00986"/>
    <x v="399"/>
    <n v="3486576"/>
    <x v="0"/>
    <s v="Credit Card"/>
    <s v="Female"/>
    <s v="50+"/>
    <x v="5"/>
  </r>
  <r>
    <s v="TRANS013914"/>
    <s v="CUST00915"/>
    <x v="383"/>
    <n v="4291079"/>
    <x v="1"/>
    <s v="Credit Card"/>
    <s v="Female"/>
    <s v="18-25"/>
    <x v="2"/>
  </r>
  <r>
    <s v="TRANS013915"/>
    <s v="CUST00030"/>
    <x v="260"/>
    <n v="3030239"/>
    <x v="3"/>
    <s v="E-Wallet"/>
    <s v="Male"/>
    <s v="26-35"/>
    <x v="5"/>
  </r>
  <r>
    <s v="TRANS013916"/>
    <s v="CUST00255"/>
    <x v="356"/>
    <n v="1447777"/>
    <x v="0"/>
    <s v="Bank Transfer"/>
    <s v="Male"/>
    <s v="36-50"/>
    <x v="5"/>
  </r>
  <r>
    <s v="TRANS013917"/>
    <s v="CUST01991"/>
    <x v="466"/>
    <n v="683510"/>
    <x v="0"/>
    <s v="Bank Transfer"/>
    <s v="Female"/>
    <s v="18-25"/>
    <x v="3"/>
  </r>
  <r>
    <s v="TRANS013918"/>
    <s v="CUST00263"/>
    <x v="44"/>
    <n v="2797906"/>
    <x v="2"/>
    <s v="Credit Card"/>
    <s v="Male"/>
    <s v="36-50"/>
    <x v="5"/>
  </r>
  <r>
    <s v="TRANS013919"/>
    <s v="CUST01701"/>
    <x v="469"/>
    <n v="2033534"/>
    <x v="2"/>
    <s v="E-Wallet"/>
    <s v="Female"/>
    <s v="26-35"/>
    <x v="1"/>
  </r>
  <r>
    <s v="TRANS013920"/>
    <s v="CUST00418"/>
    <x v="527"/>
    <n v="76165"/>
    <x v="0"/>
    <s v="E-Wallet"/>
    <s v="Male"/>
    <s v="18-25"/>
    <x v="2"/>
  </r>
  <r>
    <s v="TRANS013921"/>
    <s v="CUST00045"/>
    <x v="0"/>
    <n v="2026883"/>
    <x v="3"/>
    <s v="E-Wallet"/>
    <s v="Male"/>
    <s v="36-50"/>
    <x v="4"/>
  </r>
  <r>
    <s v="TRANS013922"/>
    <s v="CUST01979"/>
    <x v="167"/>
    <n v="4491527"/>
    <x v="0"/>
    <s v="E-Wallet"/>
    <s v="Female"/>
    <s v="18-25"/>
    <x v="3"/>
  </r>
  <r>
    <s v="TRANS013923"/>
    <s v="CUST00717"/>
    <x v="214"/>
    <n v="4861253"/>
    <x v="4"/>
    <s v="Bank Transfer"/>
    <s v="Female"/>
    <s v="26-35"/>
    <x v="0"/>
  </r>
  <r>
    <s v="TRANS013924"/>
    <s v="CUST01446"/>
    <x v="678"/>
    <n v="3637345"/>
    <x v="0"/>
    <s v="Credit Card"/>
    <s v="Male"/>
    <s v="26-35"/>
    <x v="5"/>
  </r>
  <r>
    <s v="TRANS013925"/>
    <s v="CUST00680"/>
    <x v="686"/>
    <n v="1532914"/>
    <x v="1"/>
    <s v="E-Wallet"/>
    <s v="Female"/>
    <s v="26-35"/>
    <x v="1"/>
  </r>
  <r>
    <s v="TRANS013926"/>
    <s v="CUST00780"/>
    <x v="98"/>
    <n v="3653093"/>
    <x v="4"/>
    <s v="Credit Card"/>
    <s v="Female"/>
    <s v="18-25"/>
    <x v="2"/>
  </r>
  <r>
    <s v="TRANS013927"/>
    <s v="CUST00820"/>
    <x v="239"/>
    <n v="1740585"/>
    <x v="4"/>
    <s v="Bank Transfer"/>
    <s v="Male"/>
    <s v="26-35"/>
    <x v="0"/>
  </r>
  <r>
    <s v="TRANS013928"/>
    <s v="CUST01872"/>
    <x v="513"/>
    <n v="4361133"/>
    <x v="3"/>
    <s v="Bank Transfer"/>
    <s v="Male"/>
    <s v="18-25"/>
    <x v="4"/>
  </r>
  <r>
    <s v="TRANS013929"/>
    <s v="CUST00248"/>
    <x v="550"/>
    <n v="4452570"/>
    <x v="0"/>
    <s v="Bank Transfer"/>
    <s v="Female"/>
    <s v="36-50"/>
    <x v="3"/>
  </r>
  <r>
    <s v="TRANS013930"/>
    <s v="CUST00724"/>
    <x v="422"/>
    <n v="460506"/>
    <x v="3"/>
    <s v="Bank Transfer"/>
    <s v="Female"/>
    <s v="26-35"/>
    <x v="1"/>
  </r>
  <r>
    <s v="TRANS013931"/>
    <s v="CUST00058"/>
    <x v="318"/>
    <n v="1437379"/>
    <x v="3"/>
    <s v="Bank Transfer"/>
    <s v="Male"/>
    <s v="26-35"/>
    <x v="5"/>
  </r>
  <r>
    <s v="TRANS013932"/>
    <s v="CUST00913"/>
    <x v="450"/>
    <n v="1266515"/>
    <x v="4"/>
    <s v="Bank Transfer"/>
    <s v="Female"/>
    <s v="36-50"/>
    <x v="2"/>
  </r>
  <r>
    <s v="TRANS013933"/>
    <s v="CUST00784"/>
    <x v="349"/>
    <n v="3170908"/>
    <x v="2"/>
    <s v="E-Wallet"/>
    <s v="Male"/>
    <s v="36-50"/>
    <x v="5"/>
  </r>
  <r>
    <s v="TRANS013934"/>
    <s v="CUST01896"/>
    <x v="678"/>
    <n v="836311"/>
    <x v="4"/>
    <s v="E-Wallet"/>
    <s v="Female"/>
    <s v="36-50"/>
    <x v="3"/>
  </r>
  <r>
    <s v="TRANS013935"/>
    <s v="CUST01123"/>
    <x v="632"/>
    <n v="3586201"/>
    <x v="2"/>
    <s v="E-Wallet"/>
    <s v="Female"/>
    <s v="18-25"/>
    <x v="0"/>
  </r>
  <r>
    <s v="TRANS013936"/>
    <s v="CUST00223"/>
    <x v="447"/>
    <n v="3624159"/>
    <x v="4"/>
    <s v="Bank Transfer"/>
    <s v="Male"/>
    <s v="18-25"/>
    <x v="1"/>
  </r>
  <r>
    <s v="TRANS013937"/>
    <s v="CUST00609"/>
    <x v="362"/>
    <n v="1363970"/>
    <x v="2"/>
    <s v="Credit Card"/>
    <s v="Female"/>
    <s v="36-50"/>
    <x v="2"/>
  </r>
  <r>
    <s v="TRANS013938"/>
    <s v="CUST01401"/>
    <x v="644"/>
    <n v="4505114"/>
    <x v="3"/>
    <s v="Bank Transfer"/>
    <s v="Male"/>
    <s v="18-25"/>
    <x v="2"/>
  </r>
  <r>
    <s v="TRANS013939"/>
    <s v="CUST01645"/>
    <x v="432"/>
    <n v="3381658"/>
    <x v="1"/>
    <s v="Bank Transfer"/>
    <s v="Male"/>
    <s v="36-50"/>
    <x v="3"/>
  </r>
  <r>
    <s v="TRANS013940"/>
    <s v="CUST00918"/>
    <x v="115"/>
    <n v="1252418"/>
    <x v="0"/>
    <s v="Credit Card"/>
    <s v="Female"/>
    <s v="36-50"/>
    <x v="4"/>
  </r>
  <r>
    <s v="TRANS013941"/>
    <s v="CUST00660"/>
    <x v="386"/>
    <n v="4401325"/>
    <x v="2"/>
    <s v="Bank Transfer"/>
    <s v="Female"/>
    <s v="26-35"/>
    <x v="0"/>
  </r>
  <r>
    <s v="TRANS013942"/>
    <s v="CUST00952"/>
    <x v="497"/>
    <n v="4379588"/>
    <x v="0"/>
    <s v="Bank Transfer"/>
    <s v="Female"/>
    <s v="26-35"/>
    <x v="1"/>
  </r>
  <r>
    <s v="TRANS013943"/>
    <s v="CUST00352"/>
    <x v="416"/>
    <n v="2240030"/>
    <x v="4"/>
    <s v="E-Wallet"/>
    <s v="Female"/>
    <s v="50+"/>
    <x v="5"/>
  </r>
  <r>
    <s v="TRANS013944"/>
    <s v="CUST01256"/>
    <x v="420"/>
    <n v="4236804"/>
    <x v="4"/>
    <s v="Bank Transfer"/>
    <s v="Male"/>
    <s v="18-25"/>
    <x v="4"/>
  </r>
  <r>
    <s v="TRANS013945"/>
    <s v="CUST01803"/>
    <x v="313"/>
    <n v="3060572"/>
    <x v="1"/>
    <s v="Bank Transfer"/>
    <s v="Male"/>
    <s v="36-50"/>
    <x v="0"/>
  </r>
  <r>
    <s v="TRANS013946"/>
    <s v="CUST01680"/>
    <x v="337"/>
    <n v="747598"/>
    <x v="0"/>
    <s v="Bank Transfer"/>
    <s v="Female"/>
    <s v="26-35"/>
    <x v="0"/>
  </r>
  <r>
    <s v="TRANS013947"/>
    <s v="CUST01209"/>
    <x v="186"/>
    <n v="1431306"/>
    <x v="0"/>
    <s v="E-Wallet"/>
    <s v="Male"/>
    <s v="26-35"/>
    <x v="3"/>
  </r>
  <r>
    <s v="TRANS013948"/>
    <s v="CUST00593"/>
    <x v="42"/>
    <n v="2562314"/>
    <x v="1"/>
    <s v="Credit Card"/>
    <s v="Male"/>
    <s v="26-35"/>
    <x v="4"/>
  </r>
  <r>
    <s v="TRANS013949"/>
    <s v="CUST00963"/>
    <x v="4"/>
    <n v="284509"/>
    <x v="4"/>
    <s v="E-Wallet"/>
    <s v="Male"/>
    <s v="26-35"/>
    <x v="3"/>
  </r>
  <r>
    <s v="TRANS013950"/>
    <s v="CUST01338"/>
    <x v="635"/>
    <n v="2616337"/>
    <x v="3"/>
    <s v="Credit Card"/>
    <s v="Female"/>
    <s v="36-50"/>
    <x v="2"/>
  </r>
  <r>
    <s v="TRANS013951"/>
    <s v="CUST01767"/>
    <x v="337"/>
    <n v="4250995"/>
    <x v="3"/>
    <s v="E-Wallet"/>
    <s v="Female"/>
    <s v="26-35"/>
    <x v="5"/>
  </r>
  <r>
    <s v="TRANS013952"/>
    <s v="CUST01761"/>
    <x v="334"/>
    <n v="4139970"/>
    <x v="2"/>
    <s v="Bank Transfer"/>
    <s v="Female"/>
    <s v="18-25"/>
    <x v="2"/>
  </r>
  <r>
    <s v="TRANS013953"/>
    <s v="CUST01222"/>
    <x v="283"/>
    <n v="1351790"/>
    <x v="1"/>
    <s v="Bank Transfer"/>
    <s v="Male"/>
    <s v="18-25"/>
    <x v="0"/>
  </r>
  <r>
    <s v="TRANS013954"/>
    <s v="CUST00166"/>
    <x v="438"/>
    <n v="1219309"/>
    <x v="0"/>
    <s v="Credit Card"/>
    <s v="Female"/>
    <s v="50+"/>
    <x v="3"/>
  </r>
  <r>
    <s v="TRANS013955"/>
    <s v="CUST00914"/>
    <x v="57"/>
    <n v="4143076"/>
    <x v="0"/>
    <s v="Credit Card"/>
    <s v="Male"/>
    <s v="50+"/>
    <x v="5"/>
  </r>
  <r>
    <s v="TRANS013956"/>
    <s v="CUST00506"/>
    <x v="620"/>
    <n v="4170400"/>
    <x v="2"/>
    <s v="Credit Card"/>
    <s v="Male"/>
    <s v="18-25"/>
    <x v="1"/>
  </r>
  <r>
    <s v="TRANS013957"/>
    <s v="CUST01129"/>
    <x v="43"/>
    <n v="2780904"/>
    <x v="1"/>
    <s v="Credit Card"/>
    <s v="Male"/>
    <s v="50+"/>
    <x v="3"/>
  </r>
  <r>
    <s v="TRANS013958"/>
    <s v="CUST01981"/>
    <x v="19"/>
    <n v="2270853"/>
    <x v="0"/>
    <s v="Bank Transfer"/>
    <s v="Male"/>
    <s v="36-50"/>
    <x v="0"/>
  </r>
  <r>
    <s v="TRANS013959"/>
    <s v="CUST01748"/>
    <x v="425"/>
    <n v="841360"/>
    <x v="3"/>
    <s v="Bank Transfer"/>
    <s v="Male"/>
    <s v="26-35"/>
    <x v="3"/>
  </r>
  <r>
    <s v="TRANS013960"/>
    <s v="CUST00939"/>
    <x v="431"/>
    <n v="2564936"/>
    <x v="2"/>
    <s v="Credit Card"/>
    <s v="Male"/>
    <s v="50+"/>
    <x v="0"/>
  </r>
  <r>
    <s v="TRANS013961"/>
    <s v="CUST00559"/>
    <x v="376"/>
    <n v="2189349"/>
    <x v="1"/>
    <s v="Credit Card"/>
    <s v="Female"/>
    <s v="18-25"/>
    <x v="3"/>
  </r>
  <r>
    <s v="TRANS013962"/>
    <s v="CUST00797"/>
    <x v="460"/>
    <n v="2621842"/>
    <x v="1"/>
    <s v="E-Wallet"/>
    <s v="Female"/>
    <s v="18-25"/>
    <x v="0"/>
  </r>
  <r>
    <s v="TRANS013963"/>
    <s v="CUST01869"/>
    <x v="606"/>
    <n v="173440"/>
    <x v="2"/>
    <s v="Credit Card"/>
    <s v="Male"/>
    <s v="26-35"/>
    <x v="5"/>
  </r>
  <r>
    <s v="TRANS013964"/>
    <s v="CUST01668"/>
    <x v="536"/>
    <n v="4339320"/>
    <x v="0"/>
    <s v="Credit Card"/>
    <s v="Female"/>
    <s v="18-25"/>
    <x v="2"/>
  </r>
  <r>
    <s v="TRANS013965"/>
    <s v="CUST01858"/>
    <x v="12"/>
    <n v="3867838"/>
    <x v="1"/>
    <s v="Credit Card"/>
    <s v="Female"/>
    <s v="26-35"/>
    <x v="2"/>
  </r>
  <r>
    <s v="TRANS013966"/>
    <s v="CUST00158"/>
    <x v="166"/>
    <n v="989746"/>
    <x v="2"/>
    <s v="E-Wallet"/>
    <s v="Female"/>
    <s v="26-35"/>
    <x v="5"/>
  </r>
  <r>
    <s v="TRANS013967"/>
    <s v="CUST00706"/>
    <x v="500"/>
    <n v="4176687"/>
    <x v="2"/>
    <s v="Bank Transfer"/>
    <s v="Female"/>
    <s v="36-50"/>
    <x v="5"/>
  </r>
  <r>
    <s v="TRANS013968"/>
    <s v="CUST01897"/>
    <x v="43"/>
    <n v="2317097"/>
    <x v="4"/>
    <s v="Bank Transfer"/>
    <s v="Female"/>
    <s v="18-25"/>
    <x v="3"/>
  </r>
  <r>
    <s v="TRANS013969"/>
    <s v="CUST01511"/>
    <x v="533"/>
    <n v="4154357"/>
    <x v="0"/>
    <s v="Credit Card"/>
    <s v="Female"/>
    <s v="26-35"/>
    <x v="3"/>
  </r>
  <r>
    <s v="TRANS013970"/>
    <s v="CUST01494"/>
    <x v="35"/>
    <n v="1502015"/>
    <x v="0"/>
    <s v="Credit Card"/>
    <s v="Male"/>
    <s v="36-50"/>
    <x v="4"/>
  </r>
  <r>
    <s v="TRANS013971"/>
    <s v="CUST01552"/>
    <x v="617"/>
    <n v="2375696"/>
    <x v="2"/>
    <s v="Credit Card"/>
    <s v="Female"/>
    <s v="18-25"/>
    <x v="3"/>
  </r>
  <r>
    <s v="TRANS013972"/>
    <s v="CUST01338"/>
    <x v="597"/>
    <n v="4255821"/>
    <x v="3"/>
    <s v="Credit Card"/>
    <s v="Female"/>
    <s v="36-50"/>
    <x v="2"/>
  </r>
  <r>
    <s v="TRANS013973"/>
    <s v="CUST00651"/>
    <x v="39"/>
    <n v="4983301"/>
    <x v="3"/>
    <s v="Credit Card"/>
    <s v="Male"/>
    <s v="18-25"/>
    <x v="3"/>
  </r>
  <r>
    <s v="TRANS013974"/>
    <s v="CUST01846"/>
    <x v="102"/>
    <n v="2972234"/>
    <x v="3"/>
    <s v="Credit Card"/>
    <s v="Male"/>
    <s v="26-35"/>
    <x v="4"/>
  </r>
  <r>
    <s v="TRANS013975"/>
    <s v="CUST00770"/>
    <x v="664"/>
    <n v="4146191"/>
    <x v="3"/>
    <s v="Credit Card"/>
    <s v="Female"/>
    <s v="26-35"/>
    <x v="3"/>
  </r>
  <r>
    <s v="TRANS013976"/>
    <s v="CUST00455"/>
    <x v="293"/>
    <n v="4720857"/>
    <x v="4"/>
    <s v="Credit Card"/>
    <s v="Male"/>
    <s v="26-35"/>
    <x v="2"/>
  </r>
  <r>
    <s v="TRANS013977"/>
    <s v="CUST00706"/>
    <x v="324"/>
    <n v="428642"/>
    <x v="4"/>
    <s v="Bank Transfer"/>
    <s v="Female"/>
    <s v="36-50"/>
    <x v="5"/>
  </r>
  <r>
    <s v="TRANS013978"/>
    <s v="CUST00279"/>
    <x v="325"/>
    <n v="2771566"/>
    <x v="2"/>
    <s v="Bank Transfer"/>
    <s v="Female"/>
    <s v="26-35"/>
    <x v="5"/>
  </r>
  <r>
    <s v="TRANS013979"/>
    <s v="CUST00352"/>
    <x v="218"/>
    <n v="2901101"/>
    <x v="0"/>
    <s v="E-Wallet"/>
    <s v="Female"/>
    <s v="50+"/>
    <x v="5"/>
  </r>
  <r>
    <s v="TRANS013980"/>
    <s v="CUST01670"/>
    <x v="565"/>
    <n v="1616400"/>
    <x v="2"/>
    <s v="Bank Transfer"/>
    <s v="Female"/>
    <s v="26-35"/>
    <x v="0"/>
  </r>
  <r>
    <s v="TRANS013981"/>
    <s v="CUST01391"/>
    <x v="320"/>
    <n v="3421509"/>
    <x v="0"/>
    <s v="E-Wallet"/>
    <s v="Male"/>
    <s v="26-35"/>
    <x v="2"/>
  </r>
  <r>
    <s v="TRANS013982"/>
    <s v="CUST00764"/>
    <x v="453"/>
    <n v="638594"/>
    <x v="1"/>
    <s v="E-Wallet"/>
    <s v="Female"/>
    <s v="26-35"/>
    <x v="0"/>
  </r>
  <r>
    <s v="TRANS013983"/>
    <s v="CUST01453"/>
    <x v="351"/>
    <n v="563305"/>
    <x v="0"/>
    <s v="Bank Transfer"/>
    <s v="Female"/>
    <s v="26-35"/>
    <x v="5"/>
  </r>
  <r>
    <s v="TRANS013984"/>
    <s v="CUST01123"/>
    <x v="710"/>
    <n v="936945"/>
    <x v="2"/>
    <s v="Credit Card"/>
    <s v="Female"/>
    <s v="18-25"/>
    <x v="0"/>
  </r>
  <r>
    <s v="TRANS013985"/>
    <s v="CUST01710"/>
    <x v="366"/>
    <n v="1945898"/>
    <x v="0"/>
    <s v="Credit Card"/>
    <s v="Female"/>
    <s v="50+"/>
    <x v="5"/>
  </r>
  <r>
    <s v="TRANS013986"/>
    <s v="CUST00205"/>
    <x v="641"/>
    <n v="1071288"/>
    <x v="4"/>
    <s v="Bank Transfer"/>
    <s v="Female"/>
    <s v="36-50"/>
    <x v="1"/>
  </r>
  <r>
    <s v="TRANS013987"/>
    <s v="CUST01794"/>
    <x v="184"/>
    <n v="4140148"/>
    <x v="2"/>
    <s v="Credit Card"/>
    <s v="Female"/>
    <s v="36-50"/>
    <x v="0"/>
  </r>
  <r>
    <s v="TRANS013988"/>
    <s v="CUST00493"/>
    <x v="113"/>
    <n v="4312519"/>
    <x v="4"/>
    <s v="Bank Transfer"/>
    <s v="Male"/>
    <s v="36-50"/>
    <x v="3"/>
  </r>
  <r>
    <s v="TRANS013989"/>
    <s v="CUST01218"/>
    <x v="681"/>
    <n v="3407341"/>
    <x v="2"/>
    <s v="E-Wallet"/>
    <s v="Female"/>
    <s v="18-25"/>
    <x v="5"/>
  </r>
  <r>
    <s v="TRANS013990"/>
    <s v="CUST01907"/>
    <x v="615"/>
    <n v="2363119"/>
    <x v="1"/>
    <s v="Credit Card"/>
    <s v="Female"/>
    <s v="26-35"/>
    <x v="5"/>
  </r>
  <r>
    <s v="TRANS013991"/>
    <s v="CUST01186"/>
    <x v="158"/>
    <n v="637740"/>
    <x v="2"/>
    <s v="Credit Card"/>
    <s v="Female"/>
    <s v="26-35"/>
    <x v="0"/>
  </r>
  <r>
    <s v="TRANS013992"/>
    <s v="CUST01302"/>
    <x v="536"/>
    <n v="1096799"/>
    <x v="4"/>
    <s v="Bank Transfer"/>
    <s v="Female"/>
    <s v="50+"/>
    <x v="5"/>
  </r>
  <r>
    <s v="TRANS013993"/>
    <s v="CUST01612"/>
    <x v="573"/>
    <n v="1897227"/>
    <x v="0"/>
    <s v="E-Wallet"/>
    <s v="Female"/>
    <s v="18-25"/>
    <x v="2"/>
  </r>
  <r>
    <s v="TRANS013994"/>
    <s v="CUST01694"/>
    <x v="281"/>
    <n v="2850098"/>
    <x v="0"/>
    <s v="Credit Card"/>
    <s v="Male"/>
    <s v="18-25"/>
    <x v="3"/>
  </r>
  <r>
    <s v="TRANS013995"/>
    <s v="CUST00911"/>
    <x v="241"/>
    <n v="2627665"/>
    <x v="4"/>
    <s v="Credit Card"/>
    <s v="Female"/>
    <s v="18-25"/>
    <x v="4"/>
  </r>
  <r>
    <s v="TRANS013996"/>
    <s v="CUST00866"/>
    <x v="153"/>
    <n v="1350178"/>
    <x v="1"/>
    <s v="Credit Card"/>
    <s v="Female"/>
    <s v="26-35"/>
    <x v="0"/>
  </r>
  <r>
    <s v="TRANS013997"/>
    <s v="CUST00504"/>
    <x v="315"/>
    <n v="3749406"/>
    <x v="2"/>
    <s v="Credit Card"/>
    <s v="Female"/>
    <s v="50+"/>
    <x v="4"/>
  </r>
  <r>
    <s v="TRANS013998"/>
    <s v="CUST01897"/>
    <x v="505"/>
    <n v="889427"/>
    <x v="4"/>
    <s v="E-Wallet"/>
    <s v="Female"/>
    <s v="18-25"/>
    <x v="3"/>
  </r>
  <r>
    <s v="TRANS013999"/>
    <s v="CUST01283"/>
    <x v="156"/>
    <n v="473290"/>
    <x v="0"/>
    <s v="Credit Card"/>
    <s v="Female"/>
    <s v="36-50"/>
    <x v="3"/>
  </r>
  <r>
    <s v="TRANS014000"/>
    <s v="CUST00933"/>
    <x v="118"/>
    <n v="4339140"/>
    <x v="4"/>
    <s v="E-Wallet"/>
    <s v="Female"/>
    <s v="18-25"/>
    <x v="0"/>
  </r>
  <r>
    <s v="TRANS014001"/>
    <s v="CUST00953"/>
    <x v="641"/>
    <n v="1415368"/>
    <x v="4"/>
    <s v="Credit Card"/>
    <s v="Male"/>
    <s v="36-50"/>
    <x v="4"/>
  </r>
  <r>
    <s v="TRANS014002"/>
    <s v="CUST01370"/>
    <x v="88"/>
    <n v="149025"/>
    <x v="1"/>
    <s v="E-Wallet"/>
    <s v="Male"/>
    <s v="26-35"/>
    <x v="0"/>
  </r>
  <r>
    <s v="TRANS014003"/>
    <s v="CUST00945"/>
    <x v="321"/>
    <n v="2636677"/>
    <x v="4"/>
    <s v="Credit Card"/>
    <s v="Male"/>
    <s v="36-50"/>
    <x v="3"/>
  </r>
  <r>
    <s v="TRANS014004"/>
    <s v="CUST00875"/>
    <x v="237"/>
    <n v="1561847"/>
    <x v="3"/>
    <s v="E-Wallet"/>
    <s v="Male"/>
    <s v="36-50"/>
    <x v="5"/>
  </r>
  <r>
    <s v="TRANS014005"/>
    <s v="CUST00045"/>
    <x v="507"/>
    <n v="2786855"/>
    <x v="2"/>
    <s v="Bank Transfer"/>
    <s v="Male"/>
    <s v="36-50"/>
    <x v="4"/>
  </r>
  <r>
    <s v="TRANS014006"/>
    <s v="CUST01909"/>
    <x v="214"/>
    <n v="481863"/>
    <x v="4"/>
    <s v="E-Wallet"/>
    <s v="Male"/>
    <s v="26-35"/>
    <x v="3"/>
  </r>
  <r>
    <s v="TRANS014007"/>
    <s v="CUST01331"/>
    <x v="689"/>
    <n v="424900"/>
    <x v="0"/>
    <s v="E-Wallet"/>
    <s v="Female"/>
    <s v="26-35"/>
    <x v="1"/>
  </r>
  <r>
    <s v="TRANS014008"/>
    <s v="CUST01120"/>
    <x v="198"/>
    <n v="612094"/>
    <x v="4"/>
    <s v="Credit Card"/>
    <s v="Male"/>
    <s v="18-25"/>
    <x v="0"/>
  </r>
  <r>
    <s v="TRANS014009"/>
    <s v="CUST00279"/>
    <x v="180"/>
    <n v="2571737"/>
    <x v="4"/>
    <s v="Bank Transfer"/>
    <s v="Female"/>
    <s v="26-35"/>
    <x v="5"/>
  </r>
  <r>
    <s v="TRANS014010"/>
    <s v="CUST01895"/>
    <x v="619"/>
    <n v="2657181"/>
    <x v="2"/>
    <s v="Credit Card"/>
    <s v="Female"/>
    <s v="36-50"/>
    <x v="0"/>
  </r>
  <r>
    <s v="TRANS014011"/>
    <s v="CUST00890"/>
    <x v="304"/>
    <n v="1187602"/>
    <x v="4"/>
    <s v="Bank Transfer"/>
    <s v="Male"/>
    <s v="36-50"/>
    <x v="3"/>
  </r>
  <r>
    <s v="TRANS014012"/>
    <s v="CUST00534"/>
    <x v="485"/>
    <n v="4096884"/>
    <x v="0"/>
    <s v="Bank Transfer"/>
    <s v="Female"/>
    <s v="18-25"/>
    <x v="5"/>
  </r>
  <r>
    <s v="TRANS014013"/>
    <s v="CUST01683"/>
    <x v="68"/>
    <n v="852728"/>
    <x v="0"/>
    <s v="Bank Transfer"/>
    <s v="Female"/>
    <s v="36-50"/>
    <x v="1"/>
  </r>
  <r>
    <s v="TRANS014014"/>
    <s v="CUST01414"/>
    <x v="225"/>
    <n v="2059278"/>
    <x v="3"/>
    <s v="Bank Transfer"/>
    <s v="Male"/>
    <s v="26-35"/>
    <x v="5"/>
  </r>
  <r>
    <s v="TRANS014015"/>
    <s v="CUST01375"/>
    <x v="76"/>
    <n v="1318438"/>
    <x v="4"/>
    <s v="Credit Card"/>
    <s v="Male"/>
    <s v="36-50"/>
    <x v="3"/>
  </r>
  <r>
    <s v="TRANS014016"/>
    <s v="CUST00097"/>
    <x v="249"/>
    <n v="4455909"/>
    <x v="2"/>
    <s v="Credit Card"/>
    <s v="Female"/>
    <s v="26-35"/>
    <x v="5"/>
  </r>
  <r>
    <s v="TRANS014017"/>
    <s v="CUST01156"/>
    <x v="185"/>
    <n v="3148591"/>
    <x v="4"/>
    <s v="Credit Card"/>
    <s v="Female"/>
    <s v="26-35"/>
    <x v="4"/>
  </r>
  <r>
    <s v="TRANS014018"/>
    <s v="CUST00240"/>
    <x v="685"/>
    <n v="377670"/>
    <x v="0"/>
    <s v="Bank Transfer"/>
    <s v="Male"/>
    <s v="18-25"/>
    <x v="1"/>
  </r>
  <r>
    <s v="TRANS014019"/>
    <s v="CUST01261"/>
    <x v="3"/>
    <n v="521529"/>
    <x v="0"/>
    <s v="Bank Transfer"/>
    <s v="Male"/>
    <s v="18-25"/>
    <x v="2"/>
  </r>
  <r>
    <s v="TRANS014020"/>
    <s v="CUST01016"/>
    <x v="374"/>
    <n v="1359305"/>
    <x v="1"/>
    <s v="E-Wallet"/>
    <s v="Female"/>
    <s v="26-35"/>
    <x v="0"/>
  </r>
  <r>
    <s v="TRANS014021"/>
    <s v="CUST01252"/>
    <x v="515"/>
    <n v="4342721"/>
    <x v="1"/>
    <s v="E-Wallet"/>
    <s v="Female"/>
    <s v="18-25"/>
    <x v="2"/>
  </r>
  <r>
    <s v="TRANS014022"/>
    <s v="CUST00450"/>
    <x v="316"/>
    <n v="3467067"/>
    <x v="0"/>
    <s v="Bank Transfer"/>
    <s v="Male"/>
    <s v="26-35"/>
    <x v="5"/>
  </r>
  <r>
    <s v="TRANS014023"/>
    <s v="CUST01822"/>
    <x v="583"/>
    <n v="1363420"/>
    <x v="4"/>
    <s v="Bank Transfer"/>
    <s v="Male"/>
    <s v="26-35"/>
    <x v="2"/>
  </r>
  <r>
    <s v="TRANS014024"/>
    <s v="CUST01579"/>
    <x v="76"/>
    <n v="976268"/>
    <x v="2"/>
    <s v="E-Wallet"/>
    <s v="Female"/>
    <s v="36-50"/>
    <x v="5"/>
  </r>
  <r>
    <s v="TRANS014025"/>
    <s v="CUST00376"/>
    <x v="570"/>
    <n v="1283336"/>
    <x v="4"/>
    <s v="E-Wallet"/>
    <s v="Male"/>
    <s v="18-25"/>
    <x v="2"/>
  </r>
  <r>
    <s v="TRANS014026"/>
    <s v="CUST01553"/>
    <x v="125"/>
    <n v="94711"/>
    <x v="2"/>
    <s v="Bank Transfer"/>
    <s v="Female"/>
    <s v="26-35"/>
    <x v="0"/>
  </r>
  <r>
    <s v="TRANS014027"/>
    <s v="CUST01650"/>
    <x v="123"/>
    <n v="3771738"/>
    <x v="1"/>
    <s v="E-Wallet"/>
    <s v="Female"/>
    <s v="50+"/>
    <x v="2"/>
  </r>
  <r>
    <s v="TRANS014028"/>
    <s v="CUST00460"/>
    <x v="620"/>
    <n v="611400"/>
    <x v="2"/>
    <s v="Bank Transfer"/>
    <s v="Male"/>
    <s v="26-35"/>
    <x v="1"/>
  </r>
  <r>
    <s v="TRANS014029"/>
    <s v="CUST00283"/>
    <x v="71"/>
    <n v="3742017"/>
    <x v="2"/>
    <s v="Bank Transfer"/>
    <s v="Male"/>
    <s v="26-35"/>
    <x v="5"/>
  </r>
  <r>
    <s v="TRANS014030"/>
    <s v="CUST00597"/>
    <x v="525"/>
    <n v="3982812"/>
    <x v="3"/>
    <s v="E-Wallet"/>
    <s v="Female"/>
    <s v="18-25"/>
    <x v="4"/>
  </r>
  <r>
    <s v="TRANS014031"/>
    <s v="CUST01904"/>
    <x v="344"/>
    <n v="1674383"/>
    <x v="3"/>
    <s v="E-Wallet"/>
    <s v="Male"/>
    <s v="18-25"/>
    <x v="5"/>
  </r>
  <r>
    <s v="TRANS014032"/>
    <s v="CUST01129"/>
    <x v="430"/>
    <n v="3568949"/>
    <x v="2"/>
    <s v="Bank Transfer"/>
    <s v="Male"/>
    <s v="50+"/>
    <x v="3"/>
  </r>
  <r>
    <s v="TRANS014033"/>
    <s v="CUST00070"/>
    <x v="454"/>
    <n v="2715726"/>
    <x v="4"/>
    <s v="E-Wallet"/>
    <s v="Female"/>
    <s v="26-35"/>
    <x v="5"/>
  </r>
  <r>
    <s v="TRANS014034"/>
    <s v="CUST01201"/>
    <x v="236"/>
    <n v="3185117"/>
    <x v="0"/>
    <s v="Credit Card"/>
    <s v="Female"/>
    <s v="26-35"/>
    <x v="5"/>
  </r>
  <r>
    <s v="TRANS014035"/>
    <s v="CUST01467"/>
    <x v="157"/>
    <n v="1728451"/>
    <x v="0"/>
    <s v="E-Wallet"/>
    <s v="Female"/>
    <s v="26-35"/>
    <x v="5"/>
  </r>
  <r>
    <s v="TRANS014036"/>
    <s v="CUST00988"/>
    <x v="104"/>
    <n v="3900092"/>
    <x v="4"/>
    <s v="Credit Card"/>
    <s v="Male"/>
    <s v="26-35"/>
    <x v="1"/>
  </r>
  <r>
    <s v="TRANS014037"/>
    <s v="CUST01653"/>
    <x v="644"/>
    <n v="4885422"/>
    <x v="4"/>
    <s v="E-Wallet"/>
    <s v="Male"/>
    <s v="36-50"/>
    <x v="5"/>
  </r>
  <r>
    <s v="TRANS014038"/>
    <s v="CUST01730"/>
    <x v="351"/>
    <n v="3107905"/>
    <x v="3"/>
    <s v="Credit Card"/>
    <s v="Female"/>
    <s v="26-35"/>
    <x v="3"/>
  </r>
  <r>
    <s v="TRANS014039"/>
    <s v="CUST01582"/>
    <x v="632"/>
    <n v="254817"/>
    <x v="4"/>
    <s v="E-Wallet"/>
    <s v="Male"/>
    <s v="36-50"/>
    <x v="5"/>
  </r>
  <r>
    <s v="TRANS014040"/>
    <s v="CUST00156"/>
    <x v="554"/>
    <n v="2926410"/>
    <x v="3"/>
    <s v="Bank Transfer"/>
    <s v="Male"/>
    <s v="18-25"/>
    <x v="2"/>
  </r>
  <r>
    <s v="TRANS014041"/>
    <s v="CUST01081"/>
    <x v="250"/>
    <n v="2134194"/>
    <x v="1"/>
    <s v="E-Wallet"/>
    <s v="Female"/>
    <s v="36-50"/>
    <x v="3"/>
  </r>
  <r>
    <s v="TRANS014042"/>
    <s v="CUST00066"/>
    <x v="152"/>
    <n v="625889"/>
    <x v="2"/>
    <s v="Credit Card"/>
    <s v="Female"/>
    <s v="36-50"/>
    <x v="1"/>
  </r>
  <r>
    <s v="TRANS014043"/>
    <s v="CUST01071"/>
    <x v="139"/>
    <n v="3920196"/>
    <x v="4"/>
    <s v="Bank Transfer"/>
    <s v="Male"/>
    <s v="36-50"/>
    <x v="0"/>
  </r>
  <r>
    <s v="TRANS014044"/>
    <s v="CUST01143"/>
    <x v="628"/>
    <n v="2785499"/>
    <x v="0"/>
    <s v="Bank Transfer"/>
    <s v="Female"/>
    <s v="26-35"/>
    <x v="4"/>
  </r>
  <r>
    <s v="TRANS014045"/>
    <s v="CUST00051"/>
    <x v="414"/>
    <n v="4777227"/>
    <x v="2"/>
    <s v="E-Wallet"/>
    <s v="Female"/>
    <s v="26-35"/>
    <x v="3"/>
  </r>
  <r>
    <s v="TRANS014046"/>
    <s v="CUST00856"/>
    <x v="41"/>
    <n v="871298"/>
    <x v="0"/>
    <s v="Credit Card"/>
    <s v="Male"/>
    <s v="26-35"/>
    <x v="2"/>
  </r>
  <r>
    <s v="TRANS014047"/>
    <s v="CUST00618"/>
    <x v="676"/>
    <n v="2154534"/>
    <x v="1"/>
    <s v="Credit Card"/>
    <s v="Male"/>
    <s v="18-25"/>
    <x v="2"/>
  </r>
  <r>
    <s v="TRANS014048"/>
    <s v="CUST01074"/>
    <x v="394"/>
    <n v="1585623"/>
    <x v="2"/>
    <s v="E-Wallet"/>
    <s v="Male"/>
    <s v="18-25"/>
    <x v="2"/>
  </r>
  <r>
    <s v="TRANS014049"/>
    <s v="CUST00909"/>
    <x v="358"/>
    <n v="2470599"/>
    <x v="0"/>
    <s v="Credit Card"/>
    <s v="Male"/>
    <s v="26-35"/>
    <x v="5"/>
  </r>
  <r>
    <s v="TRANS014050"/>
    <s v="CUST00753"/>
    <x v="151"/>
    <n v="1088265"/>
    <x v="0"/>
    <s v="Bank Transfer"/>
    <s v="Female"/>
    <s v="18-25"/>
    <x v="2"/>
  </r>
  <r>
    <s v="TRANS014051"/>
    <s v="CUST01264"/>
    <x v="670"/>
    <n v="3054041"/>
    <x v="0"/>
    <s v="Credit Card"/>
    <s v="Female"/>
    <s v="18-25"/>
    <x v="5"/>
  </r>
  <r>
    <s v="TRANS014052"/>
    <s v="CUST01625"/>
    <x v="618"/>
    <n v="64234"/>
    <x v="1"/>
    <s v="Credit Card"/>
    <s v="Male"/>
    <s v="18-25"/>
    <x v="0"/>
  </r>
  <r>
    <s v="TRANS014053"/>
    <s v="CUST00751"/>
    <x v="241"/>
    <n v="2357166"/>
    <x v="1"/>
    <s v="Credit Card"/>
    <s v="Male"/>
    <s v="26-35"/>
    <x v="3"/>
  </r>
  <r>
    <s v="TRANS014054"/>
    <s v="CUST00449"/>
    <x v="317"/>
    <n v="4459684"/>
    <x v="4"/>
    <s v="Credit Card"/>
    <s v="Male"/>
    <s v="18-25"/>
    <x v="0"/>
  </r>
  <r>
    <s v="TRANS014055"/>
    <s v="CUST00857"/>
    <x v="176"/>
    <n v="4251429"/>
    <x v="3"/>
    <s v="Credit Card"/>
    <s v="Male"/>
    <s v="18-25"/>
    <x v="1"/>
  </r>
  <r>
    <s v="TRANS014056"/>
    <s v="CUST00061"/>
    <x v="135"/>
    <n v="4172651"/>
    <x v="1"/>
    <s v="E-Wallet"/>
    <s v="Male"/>
    <s v="18-25"/>
    <x v="4"/>
  </r>
  <r>
    <s v="TRANS014057"/>
    <s v="CUST01862"/>
    <x v="5"/>
    <n v="1623358"/>
    <x v="4"/>
    <s v="E-Wallet"/>
    <s v="Female"/>
    <s v="26-35"/>
    <x v="0"/>
  </r>
  <r>
    <s v="TRANS014058"/>
    <s v="CUST00322"/>
    <x v="102"/>
    <n v="4608807"/>
    <x v="2"/>
    <s v="Credit Card"/>
    <s v="Female"/>
    <s v="36-50"/>
    <x v="4"/>
  </r>
  <r>
    <s v="TRANS014059"/>
    <s v="CUST00496"/>
    <x v="65"/>
    <n v="4993305"/>
    <x v="4"/>
    <s v="Credit Card"/>
    <s v="Male"/>
    <s v="26-35"/>
    <x v="3"/>
  </r>
  <r>
    <s v="TRANS014060"/>
    <s v="CUST00931"/>
    <x v="471"/>
    <n v="3722552"/>
    <x v="1"/>
    <s v="Credit Card"/>
    <s v="Male"/>
    <s v="26-35"/>
    <x v="5"/>
  </r>
  <r>
    <s v="TRANS014061"/>
    <s v="CUST01826"/>
    <x v="701"/>
    <n v="4366409"/>
    <x v="1"/>
    <s v="E-Wallet"/>
    <s v="Female"/>
    <s v="18-25"/>
    <x v="5"/>
  </r>
  <r>
    <s v="TRANS014062"/>
    <s v="CUST00700"/>
    <x v="666"/>
    <n v="2129069"/>
    <x v="2"/>
    <s v="Bank Transfer"/>
    <s v="Female"/>
    <s v="36-50"/>
    <x v="1"/>
  </r>
  <r>
    <s v="TRANS014063"/>
    <s v="CUST01110"/>
    <x v="557"/>
    <n v="1077735"/>
    <x v="1"/>
    <s v="Credit Card"/>
    <s v="Male"/>
    <s v="26-35"/>
    <x v="2"/>
  </r>
  <r>
    <s v="TRANS014064"/>
    <s v="CUST01579"/>
    <x v="720"/>
    <n v="4958298"/>
    <x v="1"/>
    <s v="Bank Transfer"/>
    <s v="Female"/>
    <s v="36-50"/>
    <x v="5"/>
  </r>
  <r>
    <s v="TRANS014065"/>
    <s v="CUST01281"/>
    <x v="99"/>
    <n v="4526962"/>
    <x v="3"/>
    <s v="Credit Card"/>
    <s v="Female"/>
    <s v="26-35"/>
    <x v="1"/>
  </r>
  <r>
    <s v="TRANS014066"/>
    <s v="CUST00903"/>
    <x v="673"/>
    <n v="3647660"/>
    <x v="3"/>
    <s v="Credit Card"/>
    <s v="Male"/>
    <s v="18-25"/>
    <x v="4"/>
  </r>
  <r>
    <s v="TRANS014067"/>
    <s v="CUST01876"/>
    <x v="229"/>
    <n v="850787"/>
    <x v="2"/>
    <s v="Credit Card"/>
    <s v="Female"/>
    <s v="26-35"/>
    <x v="2"/>
  </r>
  <r>
    <s v="TRANS014068"/>
    <s v="CUST01153"/>
    <x v="528"/>
    <n v="3892205"/>
    <x v="3"/>
    <s v="Bank Transfer"/>
    <s v="Female"/>
    <s v="36-50"/>
    <x v="3"/>
  </r>
  <r>
    <s v="TRANS014069"/>
    <s v="CUST01724"/>
    <x v="700"/>
    <n v="2133856"/>
    <x v="1"/>
    <s v="Bank Transfer"/>
    <s v="Male"/>
    <s v="18-25"/>
    <x v="3"/>
  </r>
  <r>
    <s v="TRANS014070"/>
    <s v="CUST01749"/>
    <x v="471"/>
    <n v="4488493"/>
    <x v="2"/>
    <s v="Credit Card"/>
    <s v="Female"/>
    <s v="26-35"/>
    <x v="3"/>
  </r>
  <r>
    <s v="TRANS014071"/>
    <s v="CUST01775"/>
    <x v="277"/>
    <n v="4249649"/>
    <x v="2"/>
    <s v="Credit Card"/>
    <s v="Female"/>
    <s v="26-35"/>
    <x v="1"/>
  </r>
  <r>
    <s v="TRANS014072"/>
    <s v="CUST00531"/>
    <x v="433"/>
    <n v="1171177"/>
    <x v="1"/>
    <s v="Credit Card"/>
    <s v="Female"/>
    <s v="26-35"/>
    <x v="1"/>
  </r>
  <r>
    <s v="TRANS014073"/>
    <s v="CUST01549"/>
    <x v="573"/>
    <n v="783831"/>
    <x v="3"/>
    <s v="Credit Card"/>
    <s v="Male"/>
    <s v="26-35"/>
    <x v="5"/>
  </r>
  <r>
    <s v="TRANS014074"/>
    <s v="CUST01134"/>
    <x v="725"/>
    <n v="1553618"/>
    <x v="3"/>
    <s v="Credit Card"/>
    <s v="Male"/>
    <s v="26-35"/>
    <x v="1"/>
  </r>
  <r>
    <s v="TRANS014075"/>
    <s v="CUST01246"/>
    <x v="7"/>
    <n v="465190"/>
    <x v="4"/>
    <s v="Credit Card"/>
    <s v="Female"/>
    <s v="18-25"/>
    <x v="3"/>
  </r>
  <r>
    <s v="TRANS014076"/>
    <s v="CUST00485"/>
    <x v="177"/>
    <n v="4860749"/>
    <x v="1"/>
    <s v="Bank Transfer"/>
    <s v="Female"/>
    <s v="26-35"/>
    <x v="0"/>
  </r>
  <r>
    <s v="TRANS014077"/>
    <s v="CUST00876"/>
    <x v="574"/>
    <n v="3112366"/>
    <x v="2"/>
    <s v="E-Wallet"/>
    <s v="Male"/>
    <s v="26-35"/>
    <x v="0"/>
  </r>
  <r>
    <s v="TRANS014078"/>
    <s v="CUST00663"/>
    <x v="704"/>
    <n v="362396"/>
    <x v="2"/>
    <s v="Credit Card"/>
    <s v="Female"/>
    <s v="18-25"/>
    <x v="5"/>
  </r>
  <r>
    <s v="TRANS014079"/>
    <s v="CUST01234"/>
    <x v="100"/>
    <n v="2193485"/>
    <x v="1"/>
    <s v="Bank Transfer"/>
    <s v="Male"/>
    <s v="18-25"/>
    <x v="0"/>
  </r>
  <r>
    <s v="TRANS014080"/>
    <s v="CUST01712"/>
    <x v="507"/>
    <n v="349361"/>
    <x v="1"/>
    <s v="E-Wallet"/>
    <s v="Male"/>
    <s v="36-50"/>
    <x v="3"/>
  </r>
  <r>
    <s v="TRANS014081"/>
    <s v="CUST00409"/>
    <x v="475"/>
    <n v="3944921"/>
    <x v="0"/>
    <s v="Bank Transfer"/>
    <s v="Female"/>
    <s v="50+"/>
    <x v="5"/>
  </r>
  <r>
    <s v="TRANS014082"/>
    <s v="CUST00561"/>
    <x v="176"/>
    <n v="328108"/>
    <x v="3"/>
    <s v="E-Wallet"/>
    <s v="Female"/>
    <s v="36-50"/>
    <x v="0"/>
  </r>
  <r>
    <s v="TRANS014083"/>
    <s v="CUST01766"/>
    <x v="187"/>
    <n v="4578654"/>
    <x v="1"/>
    <s v="Credit Card"/>
    <s v="Male"/>
    <s v="18-25"/>
    <x v="2"/>
  </r>
  <r>
    <s v="TRANS014084"/>
    <s v="CUST01256"/>
    <x v="573"/>
    <n v="2367070"/>
    <x v="2"/>
    <s v="Bank Transfer"/>
    <s v="Male"/>
    <s v="18-25"/>
    <x v="4"/>
  </r>
  <r>
    <s v="TRANS014085"/>
    <s v="CUST00727"/>
    <x v="23"/>
    <n v="3176052"/>
    <x v="3"/>
    <s v="Credit Card"/>
    <s v="Male"/>
    <s v="18-25"/>
    <x v="3"/>
  </r>
  <r>
    <s v="TRANS014086"/>
    <s v="CUST01219"/>
    <x v="600"/>
    <n v="622752"/>
    <x v="4"/>
    <s v="E-Wallet"/>
    <s v="Female"/>
    <s v="36-50"/>
    <x v="1"/>
  </r>
  <r>
    <s v="TRANS014087"/>
    <s v="CUST01126"/>
    <x v="599"/>
    <n v="1117898"/>
    <x v="1"/>
    <s v="Bank Transfer"/>
    <s v="Female"/>
    <s v="26-35"/>
    <x v="2"/>
  </r>
  <r>
    <s v="TRANS014088"/>
    <s v="CUST00634"/>
    <x v="336"/>
    <n v="1244150"/>
    <x v="0"/>
    <s v="E-Wallet"/>
    <s v="Female"/>
    <s v="18-25"/>
    <x v="5"/>
  </r>
  <r>
    <s v="TRANS014089"/>
    <s v="CUST01283"/>
    <x v="281"/>
    <n v="2738117"/>
    <x v="3"/>
    <s v="Credit Card"/>
    <s v="Female"/>
    <s v="36-50"/>
    <x v="3"/>
  </r>
  <r>
    <s v="TRANS014090"/>
    <s v="CUST00407"/>
    <x v="721"/>
    <n v="3364295"/>
    <x v="4"/>
    <s v="Bank Transfer"/>
    <s v="Male"/>
    <s v="26-35"/>
    <x v="3"/>
  </r>
  <r>
    <s v="TRANS014091"/>
    <s v="CUST00332"/>
    <x v="129"/>
    <n v="1016528"/>
    <x v="0"/>
    <s v="E-Wallet"/>
    <s v="Female"/>
    <s v="18-25"/>
    <x v="4"/>
  </r>
  <r>
    <s v="TRANS014092"/>
    <s v="CUST01439"/>
    <x v="263"/>
    <n v="3185150"/>
    <x v="0"/>
    <s v="Bank Transfer"/>
    <s v="Male"/>
    <s v="50+"/>
    <x v="4"/>
  </r>
  <r>
    <s v="TRANS014093"/>
    <s v="CUST00561"/>
    <x v="284"/>
    <n v="200786"/>
    <x v="3"/>
    <s v="E-Wallet"/>
    <s v="Female"/>
    <s v="36-50"/>
    <x v="0"/>
  </r>
  <r>
    <s v="TRANS014094"/>
    <s v="CUST00823"/>
    <x v="403"/>
    <n v="3689628"/>
    <x v="3"/>
    <s v="E-Wallet"/>
    <s v="Male"/>
    <s v="26-35"/>
    <x v="1"/>
  </r>
  <r>
    <s v="TRANS014095"/>
    <s v="CUST01513"/>
    <x v="522"/>
    <n v="2080261"/>
    <x v="1"/>
    <s v="Bank Transfer"/>
    <s v="Female"/>
    <s v="50+"/>
    <x v="1"/>
  </r>
  <r>
    <s v="TRANS014096"/>
    <s v="CUST00031"/>
    <x v="654"/>
    <n v="3205297"/>
    <x v="0"/>
    <s v="Bank Transfer"/>
    <s v="Female"/>
    <s v="18-25"/>
    <x v="2"/>
  </r>
  <r>
    <s v="TRANS014097"/>
    <s v="CUST01581"/>
    <x v="676"/>
    <n v="2436524"/>
    <x v="3"/>
    <s v="Credit Card"/>
    <s v="Male"/>
    <s v="26-35"/>
    <x v="3"/>
  </r>
  <r>
    <s v="TRANS014098"/>
    <s v="CUST00746"/>
    <x v="488"/>
    <n v="1547309"/>
    <x v="3"/>
    <s v="Bank Transfer"/>
    <s v="Female"/>
    <s v="36-50"/>
    <x v="3"/>
  </r>
  <r>
    <s v="TRANS014099"/>
    <s v="CUST01393"/>
    <x v="450"/>
    <n v="3254639"/>
    <x v="1"/>
    <s v="E-Wallet"/>
    <s v="Male"/>
    <s v="36-50"/>
    <x v="0"/>
  </r>
  <r>
    <s v="TRANS014100"/>
    <s v="CUST01178"/>
    <x v="608"/>
    <n v="4627354"/>
    <x v="2"/>
    <s v="Credit Card"/>
    <s v="Male"/>
    <s v="36-50"/>
    <x v="3"/>
  </r>
  <r>
    <s v="TRANS014101"/>
    <s v="CUST01200"/>
    <x v="70"/>
    <n v="4659904"/>
    <x v="4"/>
    <s v="E-Wallet"/>
    <s v="Male"/>
    <s v="26-35"/>
    <x v="2"/>
  </r>
  <r>
    <s v="TRANS014102"/>
    <s v="CUST00830"/>
    <x v="652"/>
    <n v="2323846"/>
    <x v="4"/>
    <s v="Credit Card"/>
    <s v="Female"/>
    <s v="18-25"/>
    <x v="5"/>
  </r>
  <r>
    <s v="TRANS014103"/>
    <s v="CUST01734"/>
    <x v="593"/>
    <n v="3293451"/>
    <x v="2"/>
    <s v="E-Wallet"/>
    <s v="Male"/>
    <s v="26-35"/>
    <x v="0"/>
  </r>
  <r>
    <s v="TRANS014104"/>
    <s v="CUST01575"/>
    <x v="170"/>
    <n v="2416063"/>
    <x v="2"/>
    <s v="Bank Transfer"/>
    <s v="Male"/>
    <s v="36-50"/>
    <x v="0"/>
  </r>
  <r>
    <s v="TRANS014105"/>
    <s v="CUST01340"/>
    <x v="33"/>
    <n v="3131754"/>
    <x v="3"/>
    <s v="Bank Transfer"/>
    <s v="Male"/>
    <s v="26-35"/>
    <x v="4"/>
  </r>
  <r>
    <s v="TRANS014106"/>
    <s v="CUST01379"/>
    <x v="349"/>
    <n v="3167114"/>
    <x v="2"/>
    <s v="E-Wallet"/>
    <s v="Male"/>
    <s v="18-25"/>
    <x v="5"/>
  </r>
  <r>
    <s v="TRANS014107"/>
    <s v="CUST01753"/>
    <x v="372"/>
    <n v="4389631"/>
    <x v="0"/>
    <s v="E-Wallet"/>
    <s v="Male"/>
    <s v="26-35"/>
    <x v="1"/>
  </r>
  <r>
    <s v="TRANS014108"/>
    <s v="CUST01267"/>
    <x v="246"/>
    <n v="4868926"/>
    <x v="2"/>
    <s v="Credit Card"/>
    <s v="Male"/>
    <s v="26-35"/>
    <x v="2"/>
  </r>
  <r>
    <s v="TRANS014109"/>
    <s v="CUST01056"/>
    <x v="353"/>
    <n v="111130"/>
    <x v="0"/>
    <s v="E-Wallet"/>
    <s v="Male"/>
    <s v="50+"/>
    <x v="3"/>
  </r>
  <r>
    <s v="TRANS014110"/>
    <s v="CUST00543"/>
    <x v="653"/>
    <n v="4134580"/>
    <x v="2"/>
    <s v="Bank Transfer"/>
    <s v="Male"/>
    <s v="36-50"/>
    <x v="5"/>
  </r>
  <r>
    <s v="TRANS014111"/>
    <s v="CUST01899"/>
    <x v="596"/>
    <n v="1899592"/>
    <x v="4"/>
    <s v="Credit Card"/>
    <s v="Male"/>
    <s v="26-35"/>
    <x v="4"/>
  </r>
  <r>
    <s v="TRANS014112"/>
    <s v="CUST01866"/>
    <x v="240"/>
    <n v="1519963"/>
    <x v="3"/>
    <s v="Credit Card"/>
    <s v="Female"/>
    <s v="26-35"/>
    <x v="2"/>
  </r>
  <r>
    <s v="TRANS014113"/>
    <s v="CUST00382"/>
    <x v="445"/>
    <n v="414282"/>
    <x v="0"/>
    <s v="E-Wallet"/>
    <s v="Female"/>
    <s v="36-50"/>
    <x v="0"/>
  </r>
  <r>
    <s v="TRANS014114"/>
    <s v="CUST01850"/>
    <x v="188"/>
    <n v="3170358"/>
    <x v="4"/>
    <s v="E-Wallet"/>
    <s v="Female"/>
    <s v="18-25"/>
    <x v="4"/>
  </r>
  <r>
    <s v="TRANS014115"/>
    <s v="CUST01979"/>
    <x v="616"/>
    <n v="3496922"/>
    <x v="0"/>
    <s v="Credit Card"/>
    <s v="Female"/>
    <s v="18-25"/>
    <x v="3"/>
  </r>
  <r>
    <s v="TRANS014116"/>
    <s v="CUST01456"/>
    <x v="238"/>
    <n v="4057989"/>
    <x v="1"/>
    <s v="E-Wallet"/>
    <s v="Female"/>
    <s v="18-25"/>
    <x v="5"/>
  </r>
  <r>
    <s v="TRANS014117"/>
    <s v="CUST01735"/>
    <x v="561"/>
    <n v="2980899"/>
    <x v="4"/>
    <s v="Bank Transfer"/>
    <s v="Male"/>
    <s v="18-25"/>
    <x v="0"/>
  </r>
  <r>
    <s v="TRANS014118"/>
    <s v="CUST01588"/>
    <x v="106"/>
    <n v="2105036"/>
    <x v="1"/>
    <s v="Bank Transfer"/>
    <s v="Male"/>
    <s v="36-50"/>
    <x v="4"/>
  </r>
  <r>
    <s v="TRANS014119"/>
    <s v="CUST00054"/>
    <x v="589"/>
    <n v="1171355"/>
    <x v="2"/>
    <s v="Credit Card"/>
    <s v="Female"/>
    <s v="50+"/>
    <x v="3"/>
  </r>
  <r>
    <s v="TRANS014120"/>
    <s v="CUST00501"/>
    <x v="370"/>
    <n v="1019228"/>
    <x v="3"/>
    <s v="E-Wallet"/>
    <s v="Female"/>
    <s v="36-50"/>
    <x v="0"/>
  </r>
  <r>
    <s v="TRANS014121"/>
    <s v="CUST01768"/>
    <x v="194"/>
    <n v="4293231"/>
    <x v="2"/>
    <s v="Bank Transfer"/>
    <s v="Female"/>
    <s v="26-35"/>
    <x v="2"/>
  </r>
  <r>
    <s v="TRANS014122"/>
    <s v="CUST01359"/>
    <x v="646"/>
    <n v="3139864"/>
    <x v="4"/>
    <s v="Bank Transfer"/>
    <s v="Male"/>
    <s v="36-50"/>
    <x v="3"/>
  </r>
  <r>
    <s v="TRANS014123"/>
    <s v="CUST01367"/>
    <x v="175"/>
    <n v="3707700"/>
    <x v="2"/>
    <s v="Bank Transfer"/>
    <s v="Female"/>
    <s v="26-35"/>
    <x v="5"/>
  </r>
  <r>
    <s v="TRANS014124"/>
    <s v="CUST01563"/>
    <x v="326"/>
    <n v="1608689"/>
    <x v="1"/>
    <s v="E-Wallet"/>
    <s v="Female"/>
    <s v="18-25"/>
    <x v="5"/>
  </r>
  <r>
    <s v="TRANS014125"/>
    <s v="CUST01168"/>
    <x v="685"/>
    <n v="3784363"/>
    <x v="1"/>
    <s v="E-Wallet"/>
    <s v="Female"/>
    <s v="18-25"/>
    <x v="4"/>
  </r>
  <r>
    <s v="TRANS014126"/>
    <s v="CUST00212"/>
    <x v="84"/>
    <n v="4499273"/>
    <x v="2"/>
    <s v="Bank Transfer"/>
    <s v="Female"/>
    <s v="36-50"/>
    <x v="4"/>
  </r>
  <r>
    <s v="TRANS014127"/>
    <s v="CUST01144"/>
    <x v="624"/>
    <n v="2694184"/>
    <x v="0"/>
    <s v="Bank Transfer"/>
    <s v="Female"/>
    <s v="26-35"/>
    <x v="4"/>
  </r>
  <r>
    <s v="TRANS014128"/>
    <s v="CUST01529"/>
    <x v="496"/>
    <n v="733073"/>
    <x v="0"/>
    <s v="Credit Card"/>
    <s v="Female"/>
    <s v="50+"/>
    <x v="0"/>
  </r>
  <r>
    <s v="TRANS014129"/>
    <s v="CUST01572"/>
    <x v="307"/>
    <n v="211389"/>
    <x v="4"/>
    <s v="E-Wallet"/>
    <s v="Male"/>
    <s v="26-35"/>
    <x v="5"/>
  </r>
  <r>
    <s v="TRANS014130"/>
    <s v="CUST00461"/>
    <x v="403"/>
    <n v="4648875"/>
    <x v="2"/>
    <s v="Bank Transfer"/>
    <s v="Male"/>
    <s v="50+"/>
    <x v="1"/>
  </r>
  <r>
    <s v="TRANS014131"/>
    <s v="CUST00711"/>
    <x v="514"/>
    <n v="2205111"/>
    <x v="0"/>
    <s v="Bank Transfer"/>
    <s v="Female"/>
    <s v="36-50"/>
    <x v="5"/>
  </r>
  <r>
    <s v="TRANS014132"/>
    <s v="CUST00694"/>
    <x v="121"/>
    <n v="1671154"/>
    <x v="0"/>
    <s v="E-Wallet"/>
    <s v="Male"/>
    <s v="26-35"/>
    <x v="5"/>
  </r>
  <r>
    <s v="TRANS014133"/>
    <s v="CUST01474"/>
    <x v="272"/>
    <n v="4122694"/>
    <x v="0"/>
    <s v="Credit Card"/>
    <s v="Male"/>
    <s v="26-35"/>
    <x v="4"/>
  </r>
  <r>
    <s v="TRANS014134"/>
    <s v="CUST00707"/>
    <x v="93"/>
    <n v="2307641"/>
    <x v="4"/>
    <s v="Credit Card"/>
    <s v="Male"/>
    <s v="18-25"/>
    <x v="4"/>
  </r>
  <r>
    <s v="TRANS014135"/>
    <s v="CUST01603"/>
    <x v="532"/>
    <n v="4919378"/>
    <x v="0"/>
    <s v="Credit Card"/>
    <s v="Male"/>
    <s v="18-25"/>
    <x v="4"/>
  </r>
  <r>
    <s v="TRANS014136"/>
    <s v="CUST01389"/>
    <x v="206"/>
    <n v="4336648"/>
    <x v="4"/>
    <s v="Credit Card"/>
    <s v="Female"/>
    <s v="18-25"/>
    <x v="5"/>
  </r>
  <r>
    <s v="TRANS014137"/>
    <s v="CUST01827"/>
    <x v="649"/>
    <n v="218243"/>
    <x v="0"/>
    <s v="Bank Transfer"/>
    <s v="Male"/>
    <s v="26-35"/>
    <x v="3"/>
  </r>
  <r>
    <s v="TRANS014138"/>
    <s v="CUST00834"/>
    <x v="230"/>
    <n v="1295022"/>
    <x v="1"/>
    <s v="Bank Transfer"/>
    <s v="Male"/>
    <s v="18-25"/>
    <x v="5"/>
  </r>
  <r>
    <s v="TRANS014139"/>
    <s v="CUST00139"/>
    <x v="365"/>
    <n v="3587696"/>
    <x v="0"/>
    <s v="E-Wallet"/>
    <s v="Male"/>
    <s v="18-25"/>
    <x v="1"/>
  </r>
  <r>
    <s v="TRANS014140"/>
    <s v="CUST00812"/>
    <x v="599"/>
    <n v="3751240"/>
    <x v="3"/>
    <s v="E-Wallet"/>
    <s v="Female"/>
    <s v="26-35"/>
    <x v="5"/>
  </r>
  <r>
    <s v="TRANS014141"/>
    <s v="CUST00027"/>
    <x v="108"/>
    <n v="2511665"/>
    <x v="2"/>
    <s v="Bank Transfer"/>
    <s v="Male"/>
    <s v="36-50"/>
    <x v="4"/>
  </r>
  <r>
    <s v="TRANS014142"/>
    <s v="CUST01457"/>
    <x v="172"/>
    <n v="3179207"/>
    <x v="4"/>
    <s v="Bank Transfer"/>
    <s v="Female"/>
    <s v="26-35"/>
    <x v="0"/>
  </r>
  <r>
    <s v="TRANS014143"/>
    <s v="CUST00117"/>
    <x v="676"/>
    <n v="4238462"/>
    <x v="2"/>
    <s v="Bank Transfer"/>
    <s v="Female"/>
    <s v="26-35"/>
    <x v="4"/>
  </r>
  <r>
    <s v="TRANS014144"/>
    <s v="CUST01581"/>
    <x v="267"/>
    <n v="4768699"/>
    <x v="3"/>
    <s v="Bank Transfer"/>
    <s v="Male"/>
    <s v="26-35"/>
    <x v="3"/>
  </r>
  <r>
    <s v="TRANS014145"/>
    <s v="CUST00658"/>
    <x v="87"/>
    <n v="4191525"/>
    <x v="4"/>
    <s v="Credit Card"/>
    <s v="Male"/>
    <s v="36-50"/>
    <x v="0"/>
  </r>
  <r>
    <s v="TRANS014146"/>
    <s v="CUST00434"/>
    <x v="505"/>
    <n v="3285451"/>
    <x v="0"/>
    <s v="E-Wallet"/>
    <s v="Male"/>
    <s v="18-25"/>
    <x v="2"/>
  </r>
  <r>
    <s v="TRANS014147"/>
    <s v="CUST01990"/>
    <x v="547"/>
    <n v="4846362"/>
    <x v="1"/>
    <s v="Credit Card"/>
    <s v="Female"/>
    <s v="36-50"/>
    <x v="0"/>
  </r>
  <r>
    <s v="TRANS014148"/>
    <s v="CUST00648"/>
    <x v="56"/>
    <n v="4375878"/>
    <x v="2"/>
    <s v="Bank Transfer"/>
    <s v="Female"/>
    <s v="26-35"/>
    <x v="0"/>
  </r>
  <r>
    <s v="TRANS014149"/>
    <s v="CUST00366"/>
    <x v="303"/>
    <n v="4383884"/>
    <x v="3"/>
    <s v="E-Wallet"/>
    <s v="Male"/>
    <s v="18-25"/>
    <x v="5"/>
  </r>
  <r>
    <s v="TRANS014150"/>
    <s v="CUST00028"/>
    <x v="53"/>
    <n v="68272"/>
    <x v="3"/>
    <s v="E-Wallet"/>
    <s v="Female"/>
    <s v="50+"/>
    <x v="5"/>
  </r>
  <r>
    <s v="TRANS014151"/>
    <s v="CUST01525"/>
    <x v="165"/>
    <n v="1858935"/>
    <x v="1"/>
    <s v="E-Wallet"/>
    <s v="Female"/>
    <s v="18-25"/>
    <x v="3"/>
  </r>
  <r>
    <s v="TRANS014152"/>
    <s v="CUST01464"/>
    <x v="127"/>
    <n v="2369462"/>
    <x v="1"/>
    <s v="E-Wallet"/>
    <s v="Female"/>
    <s v="26-35"/>
    <x v="5"/>
  </r>
  <r>
    <s v="TRANS014153"/>
    <s v="CUST00530"/>
    <x v="244"/>
    <n v="4850128"/>
    <x v="1"/>
    <s v="Credit Card"/>
    <s v="Female"/>
    <s v="50+"/>
    <x v="5"/>
  </r>
  <r>
    <s v="TRANS014154"/>
    <s v="CUST00205"/>
    <x v="269"/>
    <n v="2185296"/>
    <x v="1"/>
    <s v="Bank Transfer"/>
    <s v="Female"/>
    <s v="36-50"/>
    <x v="1"/>
  </r>
  <r>
    <s v="TRANS014155"/>
    <s v="CUST00406"/>
    <x v="301"/>
    <n v="2035285"/>
    <x v="3"/>
    <s v="Credit Card"/>
    <s v="Female"/>
    <s v="26-35"/>
    <x v="1"/>
  </r>
  <r>
    <s v="TRANS014156"/>
    <s v="CUST00405"/>
    <x v="23"/>
    <n v="4347820"/>
    <x v="1"/>
    <s v="Bank Transfer"/>
    <s v="Male"/>
    <s v="26-35"/>
    <x v="0"/>
  </r>
  <r>
    <s v="TRANS014157"/>
    <s v="CUST00732"/>
    <x v="415"/>
    <n v="3983353"/>
    <x v="3"/>
    <s v="Bank Transfer"/>
    <s v="Female"/>
    <s v="26-35"/>
    <x v="2"/>
  </r>
  <r>
    <s v="TRANS014158"/>
    <s v="CUST01776"/>
    <x v="279"/>
    <n v="1916691"/>
    <x v="4"/>
    <s v="Bank Transfer"/>
    <s v="Male"/>
    <s v="50+"/>
    <x v="3"/>
  </r>
  <r>
    <s v="TRANS014159"/>
    <s v="CUST00887"/>
    <x v="130"/>
    <n v="780281"/>
    <x v="4"/>
    <s v="E-Wallet"/>
    <s v="Female"/>
    <s v="26-35"/>
    <x v="5"/>
  </r>
  <r>
    <s v="TRANS014160"/>
    <s v="CUST01248"/>
    <x v="62"/>
    <n v="3602007"/>
    <x v="3"/>
    <s v="Credit Card"/>
    <s v="Male"/>
    <s v="26-35"/>
    <x v="4"/>
  </r>
  <r>
    <s v="TRANS014161"/>
    <s v="CUST01641"/>
    <x v="574"/>
    <n v="4464516"/>
    <x v="1"/>
    <s v="E-Wallet"/>
    <s v="Female"/>
    <s v="18-25"/>
    <x v="0"/>
  </r>
  <r>
    <s v="TRANS014162"/>
    <s v="CUST01207"/>
    <x v="187"/>
    <n v="3751887"/>
    <x v="3"/>
    <s v="Credit Card"/>
    <s v="Female"/>
    <s v="36-50"/>
    <x v="5"/>
  </r>
  <r>
    <s v="TRANS014163"/>
    <s v="CUST01922"/>
    <x v="399"/>
    <n v="2368186"/>
    <x v="3"/>
    <s v="Credit Card"/>
    <s v="Male"/>
    <s v="26-35"/>
    <x v="3"/>
  </r>
  <r>
    <s v="TRANS014164"/>
    <s v="CUST00340"/>
    <x v="447"/>
    <n v="3352646"/>
    <x v="1"/>
    <s v="Credit Card"/>
    <s v="Male"/>
    <s v="26-35"/>
    <x v="1"/>
  </r>
  <r>
    <s v="TRANS014165"/>
    <s v="CUST01043"/>
    <x v="320"/>
    <n v="4299094"/>
    <x v="1"/>
    <s v="E-Wallet"/>
    <s v="Male"/>
    <s v="18-25"/>
    <x v="2"/>
  </r>
  <r>
    <s v="TRANS014166"/>
    <s v="CUST01954"/>
    <x v="720"/>
    <n v="3559342"/>
    <x v="2"/>
    <s v="Bank Transfer"/>
    <s v="Female"/>
    <s v="18-25"/>
    <x v="3"/>
  </r>
  <r>
    <s v="TRANS014167"/>
    <s v="CUST00763"/>
    <x v="264"/>
    <n v="4346839"/>
    <x v="2"/>
    <s v="Credit Card"/>
    <s v="Male"/>
    <s v="26-35"/>
    <x v="2"/>
  </r>
  <r>
    <s v="TRANS014168"/>
    <s v="CUST01887"/>
    <x v="398"/>
    <n v="4735393"/>
    <x v="4"/>
    <s v="Credit Card"/>
    <s v="Male"/>
    <s v="50+"/>
    <x v="0"/>
  </r>
  <r>
    <s v="TRANS014169"/>
    <s v="CUST00628"/>
    <x v="310"/>
    <n v="155138"/>
    <x v="1"/>
    <s v="Credit Card"/>
    <s v="Female"/>
    <s v="26-35"/>
    <x v="3"/>
  </r>
  <r>
    <s v="TRANS014170"/>
    <s v="CUST00825"/>
    <x v="714"/>
    <n v="3302078"/>
    <x v="4"/>
    <s v="Bank Transfer"/>
    <s v="Female"/>
    <s v="26-35"/>
    <x v="0"/>
  </r>
  <r>
    <s v="TRANS014171"/>
    <s v="CUST00747"/>
    <x v="76"/>
    <n v="2356940"/>
    <x v="2"/>
    <s v="Bank Transfer"/>
    <s v="Male"/>
    <s v="26-35"/>
    <x v="3"/>
  </r>
  <r>
    <s v="TRANS014172"/>
    <s v="CUST00197"/>
    <x v="439"/>
    <n v="3036044"/>
    <x v="0"/>
    <s v="Credit Card"/>
    <s v="Female"/>
    <s v="26-35"/>
    <x v="4"/>
  </r>
  <r>
    <s v="TRANS014173"/>
    <s v="CUST01039"/>
    <x v="2"/>
    <n v="4519967"/>
    <x v="3"/>
    <s v="E-Wallet"/>
    <s v="Male"/>
    <s v="18-25"/>
    <x v="0"/>
  </r>
  <r>
    <s v="TRANS014174"/>
    <s v="CUST00871"/>
    <x v="555"/>
    <n v="4667107"/>
    <x v="2"/>
    <s v="Credit Card"/>
    <s v="Male"/>
    <s v="36-50"/>
    <x v="3"/>
  </r>
  <r>
    <s v="TRANS014175"/>
    <s v="CUST01475"/>
    <x v="135"/>
    <n v="4741019"/>
    <x v="0"/>
    <s v="Bank Transfer"/>
    <s v="Male"/>
    <s v="36-50"/>
    <x v="5"/>
  </r>
  <r>
    <s v="TRANS014176"/>
    <s v="CUST00786"/>
    <x v="476"/>
    <n v="2660775"/>
    <x v="4"/>
    <s v="E-Wallet"/>
    <s v="Female"/>
    <s v="18-25"/>
    <x v="3"/>
  </r>
  <r>
    <s v="TRANS014177"/>
    <s v="CUST01367"/>
    <x v="272"/>
    <n v="3258792"/>
    <x v="1"/>
    <s v="Credit Card"/>
    <s v="Female"/>
    <s v="26-35"/>
    <x v="5"/>
  </r>
  <r>
    <s v="TRANS014178"/>
    <s v="CUST00972"/>
    <x v="194"/>
    <n v="3076706"/>
    <x v="3"/>
    <s v="Bank Transfer"/>
    <s v="Female"/>
    <s v="18-25"/>
    <x v="3"/>
  </r>
  <r>
    <s v="TRANS014179"/>
    <s v="CUST00942"/>
    <x v="383"/>
    <n v="2413672"/>
    <x v="1"/>
    <s v="Credit Card"/>
    <s v="Female"/>
    <s v="26-35"/>
    <x v="4"/>
  </r>
  <r>
    <s v="TRANS014180"/>
    <s v="CUST01746"/>
    <x v="500"/>
    <n v="2038834"/>
    <x v="1"/>
    <s v="E-Wallet"/>
    <s v="Female"/>
    <s v="18-25"/>
    <x v="3"/>
  </r>
  <r>
    <s v="TRANS014181"/>
    <s v="CUST01718"/>
    <x v="501"/>
    <n v="2889569"/>
    <x v="4"/>
    <s v="E-Wallet"/>
    <s v="Female"/>
    <s v="18-25"/>
    <x v="0"/>
  </r>
  <r>
    <s v="TRANS014182"/>
    <s v="CUST01348"/>
    <x v="556"/>
    <n v="88072"/>
    <x v="0"/>
    <s v="E-Wallet"/>
    <s v="Male"/>
    <s v="18-25"/>
    <x v="4"/>
  </r>
  <r>
    <s v="TRANS014183"/>
    <s v="CUST00887"/>
    <x v="713"/>
    <n v="4385592"/>
    <x v="4"/>
    <s v="E-Wallet"/>
    <s v="Female"/>
    <s v="26-35"/>
    <x v="5"/>
  </r>
  <r>
    <s v="TRANS014184"/>
    <s v="CUST00661"/>
    <x v="109"/>
    <n v="1526052"/>
    <x v="0"/>
    <s v="E-Wallet"/>
    <s v="Male"/>
    <s v="26-35"/>
    <x v="3"/>
  </r>
  <r>
    <s v="TRANS014185"/>
    <s v="CUST00484"/>
    <x v="251"/>
    <n v="1146860"/>
    <x v="1"/>
    <s v="Bank Transfer"/>
    <s v="Female"/>
    <s v="18-25"/>
    <x v="0"/>
  </r>
  <r>
    <s v="TRANS014186"/>
    <s v="CUST00436"/>
    <x v="193"/>
    <n v="1804075"/>
    <x v="0"/>
    <s v="Credit Card"/>
    <s v="Female"/>
    <s v="26-35"/>
    <x v="1"/>
  </r>
  <r>
    <s v="TRANS014187"/>
    <s v="CUST00828"/>
    <x v="623"/>
    <n v="547830"/>
    <x v="4"/>
    <s v="Bank Transfer"/>
    <s v="Male"/>
    <s v="18-25"/>
    <x v="5"/>
  </r>
  <r>
    <s v="TRANS014188"/>
    <s v="CUST01288"/>
    <x v="51"/>
    <n v="3092603"/>
    <x v="2"/>
    <s v="Bank Transfer"/>
    <s v="Male"/>
    <s v="36-50"/>
    <x v="1"/>
  </r>
  <r>
    <s v="TRANS014189"/>
    <s v="CUST00337"/>
    <x v="491"/>
    <n v="519678"/>
    <x v="2"/>
    <s v="Credit Card"/>
    <s v="Female"/>
    <s v="26-35"/>
    <x v="0"/>
  </r>
  <r>
    <s v="TRANS014190"/>
    <s v="CUST01876"/>
    <x v="664"/>
    <n v="4101912"/>
    <x v="0"/>
    <s v="E-Wallet"/>
    <s v="Female"/>
    <s v="26-35"/>
    <x v="2"/>
  </r>
  <r>
    <s v="TRANS014191"/>
    <s v="CUST00085"/>
    <x v="230"/>
    <n v="907486"/>
    <x v="1"/>
    <s v="Credit Card"/>
    <s v="Male"/>
    <s v="26-35"/>
    <x v="5"/>
  </r>
  <r>
    <s v="TRANS014192"/>
    <s v="CUST00601"/>
    <x v="115"/>
    <n v="2092903"/>
    <x v="0"/>
    <s v="E-Wallet"/>
    <s v="Male"/>
    <s v="26-35"/>
    <x v="2"/>
  </r>
  <r>
    <s v="TRANS014193"/>
    <s v="CUST00460"/>
    <x v="517"/>
    <n v="2220633"/>
    <x v="0"/>
    <s v="Bank Transfer"/>
    <s v="Male"/>
    <s v="26-35"/>
    <x v="1"/>
  </r>
  <r>
    <s v="TRANS014194"/>
    <s v="CUST01454"/>
    <x v="404"/>
    <n v="2550594"/>
    <x v="4"/>
    <s v="Bank Transfer"/>
    <s v="Female"/>
    <s v="26-35"/>
    <x v="4"/>
  </r>
  <r>
    <s v="TRANS014195"/>
    <s v="CUST01857"/>
    <x v="452"/>
    <n v="2987612"/>
    <x v="1"/>
    <s v="Bank Transfer"/>
    <s v="Female"/>
    <s v="26-35"/>
    <x v="0"/>
  </r>
  <r>
    <s v="TRANS014196"/>
    <s v="CUST01332"/>
    <x v="520"/>
    <n v="4057111"/>
    <x v="4"/>
    <s v="Credit Card"/>
    <s v="Female"/>
    <s v="36-50"/>
    <x v="0"/>
  </r>
  <r>
    <s v="TRANS014197"/>
    <s v="CUST01629"/>
    <x v="427"/>
    <n v="2777217"/>
    <x v="4"/>
    <s v="E-Wallet"/>
    <s v="Male"/>
    <s v="36-50"/>
    <x v="5"/>
  </r>
  <r>
    <s v="TRANS014198"/>
    <s v="CUST01173"/>
    <x v="14"/>
    <n v="1357220"/>
    <x v="2"/>
    <s v="E-Wallet"/>
    <s v="Female"/>
    <s v="18-25"/>
    <x v="2"/>
  </r>
  <r>
    <s v="TRANS014199"/>
    <s v="CUST01412"/>
    <x v="483"/>
    <n v="3404303"/>
    <x v="2"/>
    <s v="E-Wallet"/>
    <s v="Male"/>
    <s v="18-25"/>
    <x v="0"/>
  </r>
  <r>
    <s v="TRANS014200"/>
    <s v="CUST00231"/>
    <x v="662"/>
    <n v="2047638"/>
    <x v="2"/>
    <s v="E-Wallet"/>
    <s v="Female"/>
    <s v="36-50"/>
    <x v="2"/>
  </r>
  <r>
    <s v="TRANS014201"/>
    <s v="CUST00755"/>
    <x v="337"/>
    <n v="4668527"/>
    <x v="4"/>
    <s v="E-Wallet"/>
    <s v="Male"/>
    <s v="50+"/>
    <x v="3"/>
  </r>
  <r>
    <s v="TRANS014202"/>
    <s v="CUST01254"/>
    <x v="310"/>
    <n v="2487336"/>
    <x v="1"/>
    <s v="Credit Card"/>
    <s v="Male"/>
    <s v="18-25"/>
    <x v="3"/>
  </r>
  <r>
    <s v="TRANS014203"/>
    <s v="CUST00381"/>
    <x v="502"/>
    <n v="3542658"/>
    <x v="3"/>
    <s v="E-Wallet"/>
    <s v="Male"/>
    <s v="36-50"/>
    <x v="2"/>
  </r>
  <r>
    <s v="TRANS014204"/>
    <s v="CUST01803"/>
    <x v="494"/>
    <n v="3552698"/>
    <x v="1"/>
    <s v="Credit Card"/>
    <s v="Male"/>
    <s v="36-50"/>
    <x v="0"/>
  </r>
  <r>
    <s v="TRANS014205"/>
    <s v="CUST00142"/>
    <x v="136"/>
    <n v="2719051"/>
    <x v="4"/>
    <s v="Bank Transfer"/>
    <s v="Male"/>
    <s v="26-35"/>
    <x v="0"/>
  </r>
  <r>
    <s v="TRANS014206"/>
    <s v="CUST00491"/>
    <x v="221"/>
    <n v="510287"/>
    <x v="4"/>
    <s v="Credit Card"/>
    <s v="Female"/>
    <s v="18-25"/>
    <x v="4"/>
  </r>
  <r>
    <s v="TRANS014207"/>
    <s v="CUST00311"/>
    <x v="222"/>
    <n v="1054804"/>
    <x v="4"/>
    <s v="Credit Card"/>
    <s v="Male"/>
    <s v="26-35"/>
    <x v="0"/>
  </r>
  <r>
    <s v="TRANS014208"/>
    <s v="CUST01677"/>
    <x v="50"/>
    <n v="2839822"/>
    <x v="3"/>
    <s v="E-Wallet"/>
    <s v="Male"/>
    <s v="18-25"/>
    <x v="5"/>
  </r>
  <r>
    <s v="TRANS014209"/>
    <s v="CUST01733"/>
    <x v="674"/>
    <n v="3430956"/>
    <x v="0"/>
    <s v="E-Wallet"/>
    <s v="Female"/>
    <s v="26-35"/>
    <x v="4"/>
  </r>
  <r>
    <s v="TRANS014210"/>
    <s v="CUST01074"/>
    <x v="707"/>
    <n v="3476251"/>
    <x v="4"/>
    <s v="Credit Card"/>
    <s v="Male"/>
    <s v="18-25"/>
    <x v="2"/>
  </r>
  <r>
    <s v="TRANS014211"/>
    <s v="CUST01449"/>
    <x v="299"/>
    <n v="83084"/>
    <x v="2"/>
    <s v="E-Wallet"/>
    <s v="Female"/>
    <s v="26-35"/>
    <x v="0"/>
  </r>
  <r>
    <s v="TRANS014212"/>
    <s v="CUST01246"/>
    <x v="214"/>
    <n v="4289508"/>
    <x v="4"/>
    <s v="Bank Transfer"/>
    <s v="Female"/>
    <s v="18-25"/>
    <x v="3"/>
  </r>
  <r>
    <s v="TRANS014213"/>
    <s v="CUST00002"/>
    <x v="98"/>
    <n v="2486270"/>
    <x v="1"/>
    <s v="Credit Card"/>
    <s v="Female"/>
    <s v="18-25"/>
    <x v="3"/>
  </r>
  <r>
    <s v="TRANS014214"/>
    <s v="CUST01616"/>
    <x v="105"/>
    <n v="146647"/>
    <x v="3"/>
    <s v="E-Wallet"/>
    <s v="Female"/>
    <s v="18-25"/>
    <x v="1"/>
  </r>
  <r>
    <s v="TRANS014215"/>
    <s v="CUST00098"/>
    <x v="325"/>
    <n v="1109465"/>
    <x v="2"/>
    <s v="Bank Transfer"/>
    <s v="Male"/>
    <s v="26-35"/>
    <x v="1"/>
  </r>
  <r>
    <s v="TRANS014216"/>
    <s v="CUST01466"/>
    <x v="635"/>
    <n v="2115569"/>
    <x v="2"/>
    <s v="E-Wallet"/>
    <s v="Male"/>
    <s v="36-50"/>
    <x v="3"/>
  </r>
  <r>
    <s v="TRANS014217"/>
    <s v="CUST00133"/>
    <x v="662"/>
    <n v="1478454"/>
    <x v="1"/>
    <s v="Bank Transfer"/>
    <s v="Male"/>
    <s v="26-35"/>
    <x v="3"/>
  </r>
  <r>
    <s v="TRANS014218"/>
    <s v="CUST00228"/>
    <x v="48"/>
    <n v="2930055"/>
    <x v="0"/>
    <s v="Bank Transfer"/>
    <s v="Male"/>
    <s v="26-35"/>
    <x v="2"/>
  </r>
  <r>
    <s v="TRANS014219"/>
    <s v="CUST00419"/>
    <x v="247"/>
    <n v="1050272"/>
    <x v="3"/>
    <s v="Credit Card"/>
    <s v="Female"/>
    <s v="18-25"/>
    <x v="0"/>
  </r>
  <r>
    <s v="TRANS014220"/>
    <s v="CUST00676"/>
    <x v="645"/>
    <n v="2914522"/>
    <x v="0"/>
    <s v="Bank Transfer"/>
    <s v="Female"/>
    <s v="18-25"/>
    <x v="5"/>
  </r>
  <r>
    <s v="TRANS014221"/>
    <s v="CUST01545"/>
    <x v="57"/>
    <n v="630756"/>
    <x v="1"/>
    <s v="E-Wallet"/>
    <s v="Female"/>
    <s v="36-50"/>
    <x v="1"/>
  </r>
  <r>
    <s v="TRANS014222"/>
    <s v="CUST00937"/>
    <x v="157"/>
    <n v="386118"/>
    <x v="0"/>
    <s v="Credit Card"/>
    <s v="Male"/>
    <s v="36-50"/>
    <x v="1"/>
  </r>
  <r>
    <s v="TRANS014223"/>
    <s v="CUST01906"/>
    <x v="277"/>
    <n v="2866021"/>
    <x v="3"/>
    <s v="E-Wallet"/>
    <s v="Male"/>
    <s v="26-35"/>
    <x v="5"/>
  </r>
  <r>
    <s v="TRANS014224"/>
    <s v="CUST00714"/>
    <x v="701"/>
    <n v="3514222"/>
    <x v="2"/>
    <s v="Bank Transfer"/>
    <s v="Male"/>
    <s v="26-35"/>
    <x v="5"/>
  </r>
  <r>
    <s v="TRANS014225"/>
    <s v="CUST00091"/>
    <x v="649"/>
    <n v="2344441"/>
    <x v="3"/>
    <s v="Credit Card"/>
    <s v="Male"/>
    <s v="36-50"/>
    <x v="5"/>
  </r>
  <r>
    <s v="TRANS014226"/>
    <s v="CUST01219"/>
    <x v="652"/>
    <n v="1894224"/>
    <x v="0"/>
    <s v="E-Wallet"/>
    <s v="Female"/>
    <s v="36-50"/>
    <x v="1"/>
  </r>
  <r>
    <s v="TRANS014227"/>
    <s v="CUST01926"/>
    <x v="540"/>
    <n v="4090099"/>
    <x v="3"/>
    <s v="Credit Card"/>
    <s v="Male"/>
    <s v="18-25"/>
    <x v="0"/>
  </r>
  <r>
    <s v="TRANS014228"/>
    <s v="CUST01090"/>
    <x v="553"/>
    <n v="1788875"/>
    <x v="1"/>
    <s v="Credit Card"/>
    <s v="Male"/>
    <s v="18-25"/>
    <x v="4"/>
  </r>
  <r>
    <s v="TRANS014229"/>
    <s v="CUST00060"/>
    <x v="399"/>
    <n v="1759357"/>
    <x v="1"/>
    <s v="E-Wallet"/>
    <s v="Male"/>
    <s v="26-35"/>
    <x v="0"/>
  </r>
  <r>
    <s v="TRANS014230"/>
    <s v="CUST00049"/>
    <x v="194"/>
    <n v="676050"/>
    <x v="3"/>
    <s v="E-Wallet"/>
    <s v="Female"/>
    <s v="26-35"/>
    <x v="0"/>
  </r>
  <r>
    <s v="TRANS014231"/>
    <s v="CUST00484"/>
    <x v="524"/>
    <n v="1258338"/>
    <x v="0"/>
    <s v="E-Wallet"/>
    <s v="Female"/>
    <s v="18-25"/>
    <x v="0"/>
  </r>
  <r>
    <s v="TRANS014232"/>
    <s v="CUST00048"/>
    <x v="120"/>
    <n v="4874154"/>
    <x v="3"/>
    <s v="Bank Transfer"/>
    <s v="Female"/>
    <s v="36-50"/>
    <x v="4"/>
  </r>
  <r>
    <s v="TRANS014233"/>
    <s v="CUST01588"/>
    <x v="315"/>
    <n v="3573201"/>
    <x v="4"/>
    <s v="E-Wallet"/>
    <s v="Male"/>
    <s v="36-50"/>
    <x v="4"/>
  </r>
  <r>
    <s v="TRANS014234"/>
    <s v="CUST01834"/>
    <x v="452"/>
    <n v="3335698"/>
    <x v="3"/>
    <s v="Bank Transfer"/>
    <s v="Female"/>
    <s v="26-35"/>
    <x v="5"/>
  </r>
  <r>
    <s v="TRANS014235"/>
    <s v="CUST00999"/>
    <x v="579"/>
    <n v="4397872"/>
    <x v="0"/>
    <s v="Credit Card"/>
    <s v="Female"/>
    <s v="18-25"/>
    <x v="1"/>
  </r>
  <r>
    <s v="TRANS014236"/>
    <s v="CUST01076"/>
    <x v="278"/>
    <n v="4661907"/>
    <x v="4"/>
    <s v="Credit Card"/>
    <s v="Male"/>
    <s v="36-50"/>
    <x v="3"/>
  </r>
  <r>
    <s v="TRANS014237"/>
    <s v="CUST01820"/>
    <x v="142"/>
    <n v="1463840"/>
    <x v="1"/>
    <s v="Credit Card"/>
    <s v="Male"/>
    <s v="26-35"/>
    <x v="1"/>
  </r>
  <r>
    <s v="TRANS014238"/>
    <s v="CUST01756"/>
    <x v="18"/>
    <n v="96583"/>
    <x v="0"/>
    <s v="E-Wallet"/>
    <s v="Female"/>
    <s v="18-25"/>
    <x v="4"/>
  </r>
  <r>
    <s v="TRANS014239"/>
    <s v="CUST01761"/>
    <x v="513"/>
    <n v="1254829"/>
    <x v="2"/>
    <s v="E-Wallet"/>
    <s v="Female"/>
    <s v="18-25"/>
    <x v="2"/>
  </r>
  <r>
    <s v="TRANS014240"/>
    <s v="CUST01136"/>
    <x v="468"/>
    <n v="3107432"/>
    <x v="2"/>
    <s v="Bank Transfer"/>
    <s v="Male"/>
    <s v="26-35"/>
    <x v="0"/>
  </r>
  <r>
    <s v="TRANS014241"/>
    <s v="CUST01318"/>
    <x v="201"/>
    <n v="2168761"/>
    <x v="2"/>
    <s v="Credit Card"/>
    <s v="Female"/>
    <s v="18-25"/>
    <x v="4"/>
  </r>
  <r>
    <s v="TRANS014242"/>
    <s v="CUST00349"/>
    <x v="267"/>
    <n v="3366652"/>
    <x v="3"/>
    <s v="Bank Transfer"/>
    <s v="Male"/>
    <s v="26-35"/>
    <x v="0"/>
  </r>
  <r>
    <s v="TRANS014243"/>
    <s v="CUST00206"/>
    <x v="673"/>
    <n v="2418134"/>
    <x v="2"/>
    <s v="Bank Transfer"/>
    <s v="Male"/>
    <s v="50+"/>
    <x v="4"/>
  </r>
  <r>
    <s v="TRANS014244"/>
    <s v="CUST00037"/>
    <x v="233"/>
    <n v="3400949"/>
    <x v="2"/>
    <s v="E-Wallet"/>
    <s v="Male"/>
    <s v="18-25"/>
    <x v="2"/>
  </r>
  <r>
    <s v="TRANS014245"/>
    <s v="CUST00241"/>
    <x v="35"/>
    <n v="4887003"/>
    <x v="0"/>
    <s v="Bank Transfer"/>
    <s v="Female"/>
    <s v="36-50"/>
    <x v="3"/>
  </r>
  <r>
    <s v="TRANS014246"/>
    <s v="CUST01273"/>
    <x v="36"/>
    <n v="4055228"/>
    <x v="1"/>
    <s v="E-Wallet"/>
    <s v="Female"/>
    <s v="36-50"/>
    <x v="3"/>
  </r>
  <r>
    <s v="TRANS014247"/>
    <s v="CUST01876"/>
    <x v="451"/>
    <n v="4402197"/>
    <x v="4"/>
    <s v="Credit Card"/>
    <s v="Female"/>
    <s v="26-35"/>
    <x v="2"/>
  </r>
  <r>
    <s v="TRANS014248"/>
    <s v="CUST01289"/>
    <x v="186"/>
    <n v="2913821"/>
    <x v="3"/>
    <s v="Credit Card"/>
    <s v="Male"/>
    <s v="50+"/>
    <x v="0"/>
  </r>
  <r>
    <s v="TRANS014249"/>
    <s v="CUST01793"/>
    <x v="455"/>
    <n v="1264790"/>
    <x v="1"/>
    <s v="Bank Transfer"/>
    <s v="Female"/>
    <s v="26-35"/>
    <x v="1"/>
  </r>
  <r>
    <s v="TRANS014250"/>
    <s v="CUST01137"/>
    <x v="640"/>
    <n v="2826791"/>
    <x v="3"/>
    <s v="E-Wallet"/>
    <s v="Female"/>
    <s v="36-50"/>
    <x v="0"/>
  </r>
  <r>
    <s v="TRANS014251"/>
    <s v="CUST01292"/>
    <x v="261"/>
    <n v="2324216"/>
    <x v="4"/>
    <s v="Credit Card"/>
    <s v="Male"/>
    <s v="36-50"/>
    <x v="2"/>
  </r>
  <r>
    <s v="TRANS014252"/>
    <s v="CUST00085"/>
    <x v="543"/>
    <n v="3749700"/>
    <x v="4"/>
    <s v="E-Wallet"/>
    <s v="Male"/>
    <s v="26-35"/>
    <x v="5"/>
  </r>
  <r>
    <s v="TRANS014253"/>
    <s v="CUST00518"/>
    <x v="111"/>
    <n v="2631535"/>
    <x v="1"/>
    <s v="E-Wallet"/>
    <s v="Female"/>
    <s v="26-35"/>
    <x v="3"/>
  </r>
  <r>
    <s v="TRANS014254"/>
    <s v="CUST01078"/>
    <x v="411"/>
    <n v="1559205"/>
    <x v="2"/>
    <s v="E-Wallet"/>
    <s v="Female"/>
    <s v="18-25"/>
    <x v="5"/>
  </r>
  <r>
    <s v="TRANS014255"/>
    <s v="CUST00524"/>
    <x v="524"/>
    <n v="1302718"/>
    <x v="1"/>
    <s v="Bank Transfer"/>
    <s v="Female"/>
    <s v="26-35"/>
    <x v="0"/>
  </r>
  <r>
    <s v="TRANS014256"/>
    <s v="CUST01430"/>
    <x v="691"/>
    <n v="3695195"/>
    <x v="4"/>
    <s v="E-Wallet"/>
    <s v="Female"/>
    <s v="26-35"/>
    <x v="3"/>
  </r>
  <r>
    <s v="TRANS014257"/>
    <s v="CUST00099"/>
    <x v="716"/>
    <n v="2043631"/>
    <x v="0"/>
    <s v="Credit Card"/>
    <s v="Male"/>
    <s v="36-50"/>
    <x v="0"/>
  </r>
  <r>
    <s v="TRANS014258"/>
    <s v="CUST00230"/>
    <x v="723"/>
    <n v="4761749"/>
    <x v="4"/>
    <s v="E-Wallet"/>
    <s v="Female"/>
    <s v="18-25"/>
    <x v="1"/>
  </r>
  <r>
    <s v="TRANS014259"/>
    <s v="CUST00847"/>
    <x v="9"/>
    <n v="3432308"/>
    <x v="0"/>
    <s v="Credit Card"/>
    <s v="Male"/>
    <s v="36-50"/>
    <x v="0"/>
  </r>
  <r>
    <s v="TRANS014260"/>
    <s v="CUST00375"/>
    <x v="333"/>
    <n v="1047969"/>
    <x v="4"/>
    <s v="Bank Transfer"/>
    <s v="Male"/>
    <s v="26-35"/>
    <x v="4"/>
  </r>
  <r>
    <s v="TRANS014261"/>
    <s v="CUST01645"/>
    <x v="469"/>
    <n v="4216484"/>
    <x v="1"/>
    <s v="Bank Transfer"/>
    <s v="Male"/>
    <s v="36-50"/>
    <x v="3"/>
  </r>
  <r>
    <s v="TRANS014262"/>
    <s v="CUST00146"/>
    <x v="201"/>
    <n v="4701851"/>
    <x v="3"/>
    <s v="Credit Card"/>
    <s v="Male"/>
    <s v="36-50"/>
    <x v="2"/>
  </r>
  <r>
    <s v="TRANS014263"/>
    <s v="CUST00581"/>
    <x v="29"/>
    <n v="161946"/>
    <x v="2"/>
    <s v="Credit Card"/>
    <s v="Female"/>
    <s v="18-25"/>
    <x v="1"/>
  </r>
  <r>
    <s v="TRANS014264"/>
    <s v="CUST01894"/>
    <x v="306"/>
    <n v="1494249"/>
    <x v="2"/>
    <s v="E-Wallet"/>
    <s v="Male"/>
    <s v="26-35"/>
    <x v="2"/>
  </r>
  <r>
    <s v="TRANS014265"/>
    <s v="CUST00477"/>
    <x v="505"/>
    <n v="3497254"/>
    <x v="0"/>
    <s v="E-Wallet"/>
    <s v="Male"/>
    <s v="18-25"/>
    <x v="4"/>
  </r>
  <r>
    <s v="TRANS014266"/>
    <s v="CUST00016"/>
    <x v="497"/>
    <n v="2289428"/>
    <x v="1"/>
    <s v="Credit Card"/>
    <s v="Male"/>
    <s v="26-35"/>
    <x v="5"/>
  </r>
  <r>
    <s v="TRANS014267"/>
    <s v="CUST00414"/>
    <x v="398"/>
    <n v="3987709"/>
    <x v="4"/>
    <s v="E-Wallet"/>
    <s v="Female"/>
    <s v="18-25"/>
    <x v="4"/>
  </r>
  <r>
    <s v="TRANS014268"/>
    <s v="CUST00107"/>
    <x v="331"/>
    <n v="1218461"/>
    <x v="2"/>
    <s v="Bank Transfer"/>
    <s v="Male"/>
    <s v="36-50"/>
    <x v="1"/>
  </r>
  <r>
    <s v="TRANS014269"/>
    <s v="CUST01965"/>
    <x v="654"/>
    <n v="3797064"/>
    <x v="2"/>
    <s v="Credit Card"/>
    <s v="Female"/>
    <s v="18-25"/>
    <x v="4"/>
  </r>
  <r>
    <s v="TRANS014270"/>
    <s v="CUST01748"/>
    <x v="507"/>
    <n v="4781086"/>
    <x v="2"/>
    <s v="Credit Card"/>
    <s v="Male"/>
    <s v="26-35"/>
    <x v="3"/>
  </r>
  <r>
    <s v="TRANS014271"/>
    <s v="CUST01680"/>
    <x v="710"/>
    <n v="3342830"/>
    <x v="0"/>
    <s v="E-Wallet"/>
    <s v="Female"/>
    <s v="26-35"/>
    <x v="0"/>
  </r>
  <r>
    <s v="TRANS014272"/>
    <s v="CUST01726"/>
    <x v="150"/>
    <n v="4713637"/>
    <x v="4"/>
    <s v="Credit Card"/>
    <s v="Male"/>
    <s v="50+"/>
    <x v="3"/>
  </r>
  <r>
    <s v="TRANS014273"/>
    <s v="CUST00680"/>
    <x v="677"/>
    <n v="1737261"/>
    <x v="3"/>
    <s v="E-Wallet"/>
    <s v="Female"/>
    <s v="26-35"/>
    <x v="1"/>
  </r>
  <r>
    <s v="TRANS014274"/>
    <s v="CUST00018"/>
    <x v="411"/>
    <n v="2975391"/>
    <x v="4"/>
    <s v="E-Wallet"/>
    <s v="Female"/>
    <s v="36-50"/>
    <x v="3"/>
  </r>
  <r>
    <s v="TRANS014275"/>
    <s v="CUST01564"/>
    <x v="363"/>
    <n v="4755702"/>
    <x v="4"/>
    <s v="E-Wallet"/>
    <s v="Male"/>
    <s v="26-35"/>
    <x v="2"/>
  </r>
  <r>
    <s v="TRANS014276"/>
    <s v="CUST01069"/>
    <x v="713"/>
    <n v="149179"/>
    <x v="3"/>
    <s v="Bank Transfer"/>
    <s v="Male"/>
    <s v="18-25"/>
    <x v="5"/>
  </r>
  <r>
    <s v="TRANS014277"/>
    <s v="CUST01682"/>
    <x v="422"/>
    <n v="2236277"/>
    <x v="4"/>
    <s v="Bank Transfer"/>
    <s v="Female"/>
    <s v="18-25"/>
    <x v="4"/>
  </r>
  <r>
    <s v="TRANS014278"/>
    <s v="CUST00531"/>
    <x v="201"/>
    <n v="422082"/>
    <x v="1"/>
    <s v="Bank Transfer"/>
    <s v="Female"/>
    <s v="26-35"/>
    <x v="1"/>
  </r>
  <r>
    <s v="TRANS014279"/>
    <s v="CUST00732"/>
    <x v="209"/>
    <n v="2993411"/>
    <x v="4"/>
    <s v="Credit Card"/>
    <s v="Female"/>
    <s v="26-35"/>
    <x v="2"/>
  </r>
  <r>
    <s v="TRANS014280"/>
    <s v="CUST00034"/>
    <x v="487"/>
    <n v="3630964"/>
    <x v="1"/>
    <s v="Credit Card"/>
    <s v="Female"/>
    <s v="50+"/>
    <x v="4"/>
  </r>
  <r>
    <s v="TRANS014281"/>
    <s v="CUST00538"/>
    <x v="408"/>
    <n v="4160443"/>
    <x v="4"/>
    <s v="Credit Card"/>
    <s v="Male"/>
    <s v="18-25"/>
    <x v="2"/>
  </r>
  <r>
    <s v="TRANS014282"/>
    <s v="CUST00790"/>
    <x v="270"/>
    <n v="4846576"/>
    <x v="3"/>
    <s v="Credit Card"/>
    <s v="Female"/>
    <s v="50+"/>
    <x v="5"/>
  </r>
  <r>
    <s v="TRANS014283"/>
    <s v="CUST01242"/>
    <x v="4"/>
    <n v="666265"/>
    <x v="0"/>
    <s v="Bank Transfer"/>
    <s v="Female"/>
    <s v="26-35"/>
    <x v="0"/>
  </r>
  <r>
    <s v="TRANS014284"/>
    <s v="CUST01140"/>
    <x v="261"/>
    <n v="4577367"/>
    <x v="1"/>
    <s v="Bank Transfer"/>
    <s v="Female"/>
    <s v="18-25"/>
    <x v="1"/>
  </r>
  <r>
    <s v="TRANS014285"/>
    <s v="CUST00361"/>
    <x v="450"/>
    <n v="2545743"/>
    <x v="3"/>
    <s v="E-Wallet"/>
    <s v="Male"/>
    <s v="18-25"/>
    <x v="2"/>
  </r>
  <r>
    <s v="TRANS014286"/>
    <s v="CUST01712"/>
    <x v="175"/>
    <n v="2346765"/>
    <x v="0"/>
    <s v="Bank Transfer"/>
    <s v="Male"/>
    <s v="36-50"/>
    <x v="3"/>
  </r>
  <r>
    <s v="TRANS014287"/>
    <s v="CUST01301"/>
    <x v="534"/>
    <n v="3450622"/>
    <x v="1"/>
    <s v="E-Wallet"/>
    <s v="Male"/>
    <s v="26-35"/>
    <x v="4"/>
  </r>
  <r>
    <s v="TRANS014288"/>
    <s v="CUST00514"/>
    <x v="129"/>
    <n v="3536254"/>
    <x v="2"/>
    <s v="Bank Transfer"/>
    <s v="Female"/>
    <s v="26-35"/>
    <x v="4"/>
  </r>
  <r>
    <s v="TRANS014289"/>
    <s v="CUST00454"/>
    <x v="334"/>
    <n v="587974"/>
    <x v="2"/>
    <s v="E-Wallet"/>
    <s v="Female"/>
    <s v="26-35"/>
    <x v="4"/>
  </r>
  <r>
    <s v="TRANS014290"/>
    <s v="CUST01061"/>
    <x v="154"/>
    <n v="2650849"/>
    <x v="2"/>
    <s v="Credit Card"/>
    <s v="Female"/>
    <s v="18-25"/>
    <x v="3"/>
  </r>
  <r>
    <s v="TRANS014291"/>
    <s v="CUST00068"/>
    <x v="626"/>
    <n v="1339435"/>
    <x v="0"/>
    <s v="Bank Transfer"/>
    <s v="Female"/>
    <s v="18-25"/>
    <x v="0"/>
  </r>
  <r>
    <s v="TRANS014292"/>
    <s v="CUST00156"/>
    <x v="111"/>
    <n v="909672"/>
    <x v="1"/>
    <s v="Bank Transfer"/>
    <s v="Male"/>
    <s v="18-25"/>
    <x v="2"/>
  </r>
  <r>
    <s v="TRANS014293"/>
    <s v="CUST01249"/>
    <x v="459"/>
    <n v="267722"/>
    <x v="2"/>
    <s v="Credit Card"/>
    <s v="Female"/>
    <s v="36-50"/>
    <x v="4"/>
  </r>
  <r>
    <s v="TRANS014294"/>
    <s v="CUST00628"/>
    <x v="322"/>
    <n v="4491847"/>
    <x v="0"/>
    <s v="Bank Transfer"/>
    <s v="Female"/>
    <s v="26-35"/>
    <x v="3"/>
  </r>
  <r>
    <s v="TRANS014295"/>
    <s v="CUST00387"/>
    <x v="717"/>
    <n v="3971332"/>
    <x v="4"/>
    <s v="Credit Card"/>
    <s v="Male"/>
    <s v="26-35"/>
    <x v="2"/>
  </r>
  <r>
    <s v="TRANS014296"/>
    <s v="CUST01041"/>
    <x v="660"/>
    <n v="4376533"/>
    <x v="1"/>
    <s v="E-Wallet"/>
    <s v="Female"/>
    <s v="18-25"/>
    <x v="3"/>
  </r>
  <r>
    <s v="TRANS014297"/>
    <s v="CUST01380"/>
    <x v="597"/>
    <n v="2475602"/>
    <x v="0"/>
    <s v="Credit Card"/>
    <s v="Female"/>
    <s v="26-35"/>
    <x v="1"/>
  </r>
  <r>
    <s v="TRANS014298"/>
    <s v="CUST00455"/>
    <x v="541"/>
    <n v="1446984"/>
    <x v="3"/>
    <s v="Credit Card"/>
    <s v="Male"/>
    <s v="26-35"/>
    <x v="2"/>
  </r>
  <r>
    <s v="TRANS014299"/>
    <s v="CUST00069"/>
    <x v="229"/>
    <n v="785116"/>
    <x v="1"/>
    <s v="Bank Transfer"/>
    <s v="Male"/>
    <s v="18-25"/>
    <x v="1"/>
  </r>
  <r>
    <s v="TRANS014300"/>
    <s v="CUST00031"/>
    <x v="349"/>
    <n v="3338232"/>
    <x v="4"/>
    <s v="Bank Transfer"/>
    <s v="Female"/>
    <s v="18-25"/>
    <x v="2"/>
  </r>
  <r>
    <s v="TRANS014301"/>
    <s v="CUST00282"/>
    <x v="331"/>
    <n v="3441895"/>
    <x v="0"/>
    <s v="Bank Transfer"/>
    <s v="Male"/>
    <s v="26-35"/>
    <x v="1"/>
  </r>
  <r>
    <s v="TRANS014302"/>
    <s v="CUST00025"/>
    <x v="38"/>
    <n v="1909328"/>
    <x v="0"/>
    <s v="E-Wallet"/>
    <s v="Female"/>
    <s v="26-35"/>
    <x v="3"/>
  </r>
  <r>
    <s v="TRANS014303"/>
    <s v="CUST00723"/>
    <x v="649"/>
    <n v="358660"/>
    <x v="3"/>
    <s v="Bank Transfer"/>
    <s v="Male"/>
    <s v="36-50"/>
    <x v="1"/>
  </r>
  <r>
    <s v="TRANS014304"/>
    <s v="CUST01830"/>
    <x v="451"/>
    <n v="2794382"/>
    <x v="0"/>
    <s v="Credit Card"/>
    <s v="Male"/>
    <s v="18-25"/>
    <x v="0"/>
  </r>
  <r>
    <s v="TRANS014305"/>
    <s v="CUST01186"/>
    <x v="56"/>
    <n v="224812"/>
    <x v="2"/>
    <s v="Bank Transfer"/>
    <s v="Female"/>
    <s v="26-35"/>
    <x v="0"/>
  </r>
  <r>
    <s v="TRANS014306"/>
    <s v="CUST01183"/>
    <x v="140"/>
    <n v="3653473"/>
    <x v="2"/>
    <s v="Bank Transfer"/>
    <s v="Female"/>
    <s v="26-35"/>
    <x v="3"/>
  </r>
  <r>
    <s v="TRANS014307"/>
    <s v="CUST00949"/>
    <x v="671"/>
    <n v="3794146"/>
    <x v="4"/>
    <s v="Bank Transfer"/>
    <s v="Female"/>
    <s v="26-35"/>
    <x v="4"/>
  </r>
  <r>
    <s v="TRANS014308"/>
    <s v="CUST00940"/>
    <x v="49"/>
    <n v="2909186"/>
    <x v="1"/>
    <s v="Credit Card"/>
    <s v="Female"/>
    <s v="18-25"/>
    <x v="5"/>
  </r>
  <r>
    <s v="TRANS014309"/>
    <s v="CUST00133"/>
    <x v="96"/>
    <n v="3434010"/>
    <x v="4"/>
    <s v="E-Wallet"/>
    <s v="Male"/>
    <s v="26-35"/>
    <x v="3"/>
  </r>
  <r>
    <s v="TRANS014310"/>
    <s v="CUST01797"/>
    <x v="164"/>
    <n v="3730563"/>
    <x v="3"/>
    <s v="Credit Card"/>
    <s v="Female"/>
    <s v="26-35"/>
    <x v="4"/>
  </r>
  <r>
    <s v="TRANS014311"/>
    <s v="CUST01588"/>
    <x v="448"/>
    <n v="3224580"/>
    <x v="2"/>
    <s v="Credit Card"/>
    <s v="Male"/>
    <s v="36-50"/>
    <x v="4"/>
  </r>
  <r>
    <s v="TRANS014312"/>
    <s v="CUST01784"/>
    <x v="397"/>
    <n v="4154113"/>
    <x v="0"/>
    <s v="Bank Transfer"/>
    <s v="Female"/>
    <s v="36-50"/>
    <x v="4"/>
  </r>
  <r>
    <s v="TRANS014313"/>
    <s v="CUST01236"/>
    <x v="670"/>
    <n v="3490778"/>
    <x v="2"/>
    <s v="Credit Card"/>
    <s v="Male"/>
    <s v="18-25"/>
    <x v="3"/>
  </r>
  <r>
    <s v="TRANS014314"/>
    <s v="CUST00071"/>
    <x v="564"/>
    <n v="1294684"/>
    <x v="0"/>
    <s v="E-Wallet"/>
    <s v="Female"/>
    <s v="36-50"/>
    <x v="0"/>
  </r>
  <r>
    <s v="TRANS014315"/>
    <s v="CUST00685"/>
    <x v="291"/>
    <n v="3188417"/>
    <x v="2"/>
    <s v="E-Wallet"/>
    <s v="Female"/>
    <s v="26-35"/>
    <x v="5"/>
  </r>
  <r>
    <s v="TRANS014316"/>
    <s v="CUST01646"/>
    <x v="599"/>
    <n v="496680"/>
    <x v="2"/>
    <s v="Bank Transfer"/>
    <s v="Female"/>
    <s v="18-25"/>
    <x v="2"/>
  </r>
  <r>
    <s v="TRANS014317"/>
    <s v="CUST01462"/>
    <x v="172"/>
    <n v="4449035"/>
    <x v="4"/>
    <s v="Bank Transfer"/>
    <s v="Female"/>
    <s v="18-25"/>
    <x v="4"/>
  </r>
  <r>
    <s v="TRANS014318"/>
    <s v="CUST00402"/>
    <x v="460"/>
    <n v="4281095"/>
    <x v="3"/>
    <s v="E-Wallet"/>
    <s v="Female"/>
    <s v="18-25"/>
    <x v="2"/>
  </r>
  <r>
    <s v="TRANS014319"/>
    <s v="CUST01573"/>
    <x v="677"/>
    <n v="160051"/>
    <x v="2"/>
    <s v="E-Wallet"/>
    <s v="Female"/>
    <s v="36-50"/>
    <x v="2"/>
  </r>
  <r>
    <s v="TRANS014320"/>
    <s v="CUST00611"/>
    <x v="182"/>
    <n v="1560915"/>
    <x v="0"/>
    <s v="E-Wallet"/>
    <s v="Male"/>
    <s v="36-50"/>
    <x v="5"/>
  </r>
  <r>
    <s v="TRANS014321"/>
    <s v="CUST00332"/>
    <x v="658"/>
    <n v="1119166"/>
    <x v="3"/>
    <s v="E-Wallet"/>
    <s v="Female"/>
    <s v="18-25"/>
    <x v="4"/>
  </r>
  <r>
    <s v="TRANS014322"/>
    <s v="CUST00819"/>
    <x v="517"/>
    <n v="2272996"/>
    <x v="1"/>
    <s v="Credit Card"/>
    <s v="Male"/>
    <s v="18-25"/>
    <x v="3"/>
  </r>
  <r>
    <s v="TRANS014323"/>
    <s v="CUST00800"/>
    <x v="502"/>
    <n v="4170780"/>
    <x v="4"/>
    <s v="Bank Transfer"/>
    <s v="Female"/>
    <s v="18-25"/>
    <x v="3"/>
  </r>
  <r>
    <s v="TRANS014324"/>
    <s v="CUST00381"/>
    <x v="648"/>
    <n v="1119039"/>
    <x v="1"/>
    <s v="E-Wallet"/>
    <s v="Male"/>
    <s v="36-50"/>
    <x v="2"/>
  </r>
  <r>
    <s v="TRANS014325"/>
    <s v="CUST01632"/>
    <x v="171"/>
    <n v="3642691"/>
    <x v="0"/>
    <s v="Credit Card"/>
    <s v="Male"/>
    <s v="18-25"/>
    <x v="0"/>
  </r>
  <r>
    <s v="TRANS014326"/>
    <s v="CUST01137"/>
    <x v="683"/>
    <n v="630451"/>
    <x v="1"/>
    <s v="Credit Card"/>
    <s v="Female"/>
    <s v="36-50"/>
    <x v="0"/>
  </r>
  <r>
    <s v="TRANS014327"/>
    <s v="CUST00351"/>
    <x v="324"/>
    <n v="2614733"/>
    <x v="2"/>
    <s v="Credit Card"/>
    <s v="Female"/>
    <s v="26-35"/>
    <x v="4"/>
  </r>
  <r>
    <s v="TRANS014328"/>
    <s v="CUST01407"/>
    <x v="31"/>
    <n v="1601677"/>
    <x v="2"/>
    <s v="Bank Transfer"/>
    <s v="Female"/>
    <s v="36-50"/>
    <x v="5"/>
  </r>
  <r>
    <s v="TRANS014329"/>
    <s v="CUST01253"/>
    <x v="483"/>
    <n v="4446499"/>
    <x v="3"/>
    <s v="E-Wallet"/>
    <s v="Male"/>
    <s v="26-35"/>
    <x v="4"/>
  </r>
  <r>
    <s v="TRANS014330"/>
    <s v="CUST01062"/>
    <x v="123"/>
    <n v="1991494"/>
    <x v="1"/>
    <s v="Bank Transfer"/>
    <s v="Female"/>
    <s v="18-25"/>
    <x v="0"/>
  </r>
  <r>
    <s v="TRANS014331"/>
    <s v="CUST00365"/>
    <x v="654"/>
    <n v="2875249"/>
    <x v="4"/>
    <s v="Bank Transfer"/>
    <s v="Female"/>
    <s v="26-35"/>
    <x v="2"/>
  </r>
  <r>
    <s v="TRANS014332"/>
    <s v="CUST01140"/>
    <x v="144"/>
    <n v="2729406"/>
    <x v="0"/>
    <s v="E-Wallet"/>
    <s v="Female"/>
    <s v="18-25"/>
    <x v="1"/>
  </r>
  <r>
    <s v="TRANS014333"/>
    <s v="CUST00008"/>
    <x v="210"/>
    <n v="572759"/>
    <x v="3"/>
    <s v="E-Wallet"/>
    <s v="Female"/>
    <s v="36-50"/>
    <x v="2"/>
  </r>
  <r>
    <s v="TRANS014334"/>
    <s v="CUST00948"/>
    <x v="212"/>
    <n v="3832030"/>
    <x v="4"/>
    <s v="Credit Card"/>
    <s v="Female"/>
    <s v="26-35"/>
    <x v="2"/>
  </r>
  <r>
    <s v="TRANS014335"/>
    <s v="CUST01559"/>
    <x v="523"/>
    <n v="2619956"/>
    <x v="3"/>
    <s v="E-Wallet"/>
    <s v="Female"/>
    <s v="18-25"/>
    <x v="0"/>
  </r>
  <r>
    <s v="TRANS014336"/>
    <s v="CUST01886"/>
    <x v="300"/>
    <n v="288605"/>
    <x v="2"/>
    <s v="Credit Card"/>
    <s v="Female"/>
    <s v="50+"/>
    <x v="5"/>
  </r>
  <r>
    <s v="TRANS014337"/>
    <s v="CUST00702"/>
    <x v="322"/>
    <n v="1269116"/>
    <x v="2"/>
    <s v="Bank Transfer"/>
    <s v="Male"/>
    <s v="50+"/>
    <x v="1"/>
  </r>
  <r>
    <s v="TRANS014338"/>
    <s v="CUST01165"/>
    <x v="429"/>
    <n v="506371"/>
    <x v="3"/>
    <s v="Credit Card"/>
    <s v="Male"/>
    <s v="18-25"/>
    <x v="1"/>
  </r>
  <r>
    <s v="TRANS014339"/>
    <s v="CUST01517"/>
    <x v="77"/>
    <n v="2045078"/>
    <x v="3"/>
    <s v="E-Wallet"/>
    <s v="Female"/>
    <s v="18-25"/>
    <x v="3"/>
  </r>
  <r>
    <s v="TRANS014340"/>
    <s v="CUST00196"/>
    <x v="512"/>
    <n v="1949676"/>
    <x v="2"/>
    <s v="Credit Card"/>
    <s v="Male"/>
    <s v="26-35"/>
    <x v="0"/>
  </r>
  <r>
    <s v="TRANS014341"/>
    <s v="CUST01751"/>
    <x v="248"/>
    <n v="428140"/>
    <x v="4"/>
    <s v="Bank Transfer"/>
    <s v="Female"/>
    <s v="36-50"/>
    <x v="3"/>
  </r>
  <r>
    <s v="TRANS014342"/>
    <s v="CUST00168"/>
    <x v="432"/>
    <n v="2388668"/>
    <x v="4"/>
    <s v="E-Wallet"/>
    <s v="Male"/>
    <s v="18-25"/>
    <x v="3"/>
  </r>
  <r>
    <s v="TRANS014343"/>
    <s v="CUST01508"/>
    <x v="155"/>
    <n v="2149633"/>
    <x v="2"/>
    <s v="Bank Transfer"/>
    <s v="Female"/>
    <s v="26-35"/>
    <x v="1"/>
  </r>
  <r>
    <s v="TRANS014344"/>
    <s v="CUST00937"/>
    <x v="508"/>
    <n v="3581096"/>
    <x v="1"/>
    <s v="Bank Transfer"/>
    <s v="Male"/>
    <s v="36-50"/>
    <x v="1"/>
  </r>
  <r>
    <s v="TRANS014345"/>
    <s v="CUST00253"/>
    <x v="459"/>
    <n v="2469750"/>
    <x v="1"/>
    <s v="Credit Card"/>
    <s v="Female"/>
    <s v="26-35"/>
    <x v="2"/>
  </r>
  <r>
    <s v="TRANS014346"/>
    <s v="CUST01169"/>
    <x v="716"/>
    <n v="4561584"/>
    <x v="4"/>
    <s v="Bank Transfer"/>
    <s v="Male"/>
    <s v="36-50"/>
    <x v="2"/>
  </r>
  <r>
    <s v="TRANS014347"/>
    <s v="CUST01630"/>
    <x v="131"/>
    <n v="477574"/>
    <x v="0"/>
    <s v="Credit Card"/>
    <s v="Female"/>
    <s v="26-35"/>
    <x v="0"/>
  </r>
  <r>
    <s v="TRANS014348"/>
    <s v="CUST01482"/>
    <x v="254"/>
    <n v="1545535"/>
    <x v="1"/>
    <s v="Bank Transfer"/>
    <s v="Male"/>
    <s v="26-35"/>
    <x v="5"/>
  </r>
  <r>
    <s v="TRANS014349"/>
    <s v="CUST00575"/>
    <x v="262"/>
    <n v="1794829"/>
    <x v="3"/>
    <s v="Credit Card"/>
    <s v="Female"/>
    <s v="18-25"/>
    <x v="4"/>
  </r>
  <r>
    <s v="TRANS014350"/>
    <s v="CUST00238"/>
    <x v="129"/>
    <n v="3092540"/>
    <x v="1"/>
    <s v="Credit Card"/>
    <s v="Male"/>
    <s v="18-25"/>
    <x v="1"/>
  </r>
  <r>
    <s v="TRANS014351"/>
    <s v="CUST01574"/>
    <x v="499"/>
    <n v="1992559"/>
    <x v="3"/>
    <s v="Bank Transfer"/>
    <s v="Female"/>
    <s v="50+"/>
    <x v="0"/>
  </r>
  <r>
    <s v="TRANS014352"/>
    <s v="CUST01144"/>
    <x v="674"/>
    <n v="1805766"/>
    <x v="4"/>
    <s v="E-Wallet"/>
    <s v="Female"/>
    <s v="26-35"/>
    <x v="4"/>
  </r>
  <r>
    <s v="TRANS014353"/>
    <s v="CUST01076"/>
    <x v="79"/>
    <n v="1124871"/>
    <x v="3"/>
    <s v="Credit Card"/>
    <s v="Male"/>
    <s v="36-50"/>
    <x v="3"/>
  </r>
  <r>
    <s v="TRANS014354"/>
    <s v="CUST00966"/>
    <x v="478"/>
    <n v="220020"/>
    <x v="0"/>
    <s v="Credit Card"/>
    <s v="Male"/>
    <s v="36-50"/>
    <x v="1"/>
  </r>
  <r>
    <s v="TRANS014355"/>
    <s v="CUST00101"/>
    <x v="167"/>
    <n v="2743660"/>
    <x v="1"/>
    <s v="Bank Transfer"/>
    <s v="Male"/>
    <s v="50+"/>
    <x v="0"/>
  </r>
  <r>
    <s v="TRANS014356"/>
    <s v="CUST01240"/>
    <x v="539"/>
    <n v="2163068"/>
    <x v="0"/>
    <s v="E-Wallet"/>
    <s v="Male"/>
    <s v="26-35"/>
    <x v="1"/>
  </r>
  <r>
    <s v="TRANS014357"/>
    <s v="CUST01558"/>
    <x v="45"/>
    <n v="344642"/>
    <x v="4"/>
    <s v="E-Wallet"/>
    <s v="Male"/>
    <s v="26-35"/>
    <x v="5"/>
  </r>
  <r>
    <s v="TRANS014358"/>
    <s v="CUST01905"/>
    <x v="190"/>
    <n v="4855447"/>
    <x v="3"/>
    <s v="Bank Transfer"/>
    <s v="Female"/>
    <s v="36-50"/>
    <x v="5"/>
  </r>
  <r>
    <s v="TRANS014359"/>
    <s v="CUST00810"/>
    <x v="332"/>
    <n v="509232"/>
    <x v="1"/>
    <s v="Credit Card"/>
    <s v="Male"/>
    <s v="36-50"/>
    <x v="2"/>
  </r>
  <r>
    <s v="TRANS014360"/>
    <s v="CUST01349"/>
    <x v="22"/>
    <n v="2530276"/>
    <x v="2"/>
    <s v="Credit Card"/>
    <s v="Female"/>
    <s v="26-35"/>
    <x v="2"/>
  </r>
  <r>
    <s v="TRANS014361"/>
    <s v="CUST01483"/>
    <x v="565"/>
    <n v="3747608"/>
    <x v="1"/>
    <s v="Bank Transfer"/>
    <s v="Female"/>
    <s v="18-25"/>
    <x v="0"/>
  </r>
  <r>
    <s v="TRANS014362"/>
    <s v="CUST00569"/>
    <x v="53"/>
    <n v="710433"/>
    <x v="0"/>
    <s v="Bank Transfer"/>
    <s v="Female"/>
    <s v="36-50"/>
    <x v="1"/>
  </r>
  <r>
    <s v="TRANS014363"/>
    <s v="CUST00967"/>
    <x v="587"/>
    <n v="4463025"/>
    <x v="2"/>
    <s v="E-Wallet"/>
    <s v="Female"/>
    <s v="36-50"/>
    <x v="1"/>
  </r>
  <r>
    <s v="TRANS014364"/>
    <s v="CUST00599"/>
    <x v="301"/>
    <n v="4052214"/>
    <x v="3"/>
    <s v="Bank Transfer"/>
    <s v="Male"/>
    <s v="18-25"/>
    <x v="2"/>
  </r>
  <r>
    <s v="TRANS014365"/>
    <s v="CUST00960"/>
    <x v="484"/>
    <n v="2582059"/>
    <x v="2"/>
    <s v="Credit Card"/>
    <s v="Female"/>
    <s v="36-50"/>
    <x v="4"/>
  </r>
  <r>
    <s v="TRANS014366"/>
    <s v="CUST01408"/>
    <x v="489"/>
    <n v="4676668"/>
    <x v="0"/>
    <s v="Credit Card"/>
    <s v="Female"/>
    <s v="50+"/>
    <x v="2"/>
  </r>
  <r>
    <s v="TRANS014367"/>
    <s v="CUST00229"/>
    <x v="458"/>
    <n v="1484968"/>
    <x v="2"/>
    <s v="Credit Card"/>
    <s v="Female"/>
    <s v="18-25"/>
    <x v="3"/>
  </r>
  <r>
    <s v="TRANS014368"/>
    <s v="CUST01384"/>
    <x v="70"/>
    <n v="419340"/>
    <x v="2"/>
    <s v="Bank Transfer"/>
    <s v="Male"/>
    <s v="18-25"/>
    <x v="1"/>
  </r>
  <r>
    <s v="TRANS014369"/>
    <s v="CUST00604"/>
    <x v="96"/>
    <n v="849006"/>
    <x v="3"/>
    <s v="E-Wallet"/>
    <s v="Male"/>
    <s v="26-35"/>
    <x v="2"/>
  </r>
  <r>
    <s v="TRANS014370"/>
    <s v="CUST01802"/>
    <x v="160"/>
    <n v="591053"/>
    <x v="0"/>
    <s v="Credit Card"/>
    <s v="Female"/>
    <s v="50+"/>
    <x v="1"/>
  </r>
  <r>
    <s v="TRANS014371"/>
    <s v="CUST01961"/>
    <x v="410"/>
    <n v="214458"/>
    <x v="2"/>
    <s v="E-Wallet"/>
    <s v="Male"/>
    <s v="26-35"/>
    <x v="5"/>
  </r>
  <r>
    <s v="TRANS014372"/>
    <s v="CUST01861"/>
    <x v="242"/>
    <n v="1329069"/>
    <x v="4"/>
    <s v="Bank Transfer"/>
    <s v="Female"/>
    <s v="36-50"/>
    <x v="1"/>
  </r>
  <r>
    <s v="TRANS014373"/>
    <s v="CUST01867"/>
    <x v="149"/>
    <n v="2701123"/>
    <x v="4"/>
    <s v="Bank Transfer"/>
    <s v="Male"/>
    <s v="26-35"/>
    <x v="3"/>
  </r>
  <r>
    <s v="TRANS014374"/>
    <s v="CUST01957"/>
    <x v="339"/>
    <n v="3036856"/>
    <x v="4"/>
    <s v="Credit Card"/>
    <s v="Female"/>
    <s v="50+"/>
    <x v="4"/>
  </r>
  <r>
    <s v="TRANS014375"/>
    <s v="CUST01596"/>
    <x v="207"/>
    <n v="3673304"/>
    <x v="1"/>
    <s v="Credit Card"/>
    <s v="Female"/>
    <s v="26-35"/>
    <x v="4"/>
  </r>
  <r>
    <s v="TRANS014376"/>
    <s v="CUST01885"/>
    <x v="702"/>
    <n v="3567296"/>
    <x v="2"/>
    <s v="E-Wallet"/>
    <s v="Male"/>
    <s v="36-50"/>
    <x v="5"/>
  </r>
  <r>
    <s v="TRANS014377"/>
    <s v="CUST00425"/>
    <x v="113"/>
    <n v="2065987"/>
    <x v="0"/>
    <s v="E-Wallet"/>
    <s v="Male"/>
    <s v="18-25"/>
    <x v="1"/>
  </r>
  <r>
    <s v="TRANS014378"/>
    <s v="CUST01745"/>
    <x v="416"/>
    <n v="4454998"/>
    <x v="4"/>
    <s v="Credit Card"/>
    <s v="Male"/>
    <s v="18-25"/>
    <x v="0"/>
  </r>
  <r>
    <s v="TRANS014379"/>
    <s v="CUST01483"/>
    <x v="336"/>
    <n v="2533536"/>
    <x v="1"/>
    <s v="E-Wallet"/>
    <s v="Female"/>
    <s v="18-25"/>
    <x v="0"/>
  </r>
  <r>
    <s v="TRANS014380"/>
    <s v="CUST01108"/>
    <x v="549"/>
    <n v="3936416"/>
    <x v="4"/>
    <s v="E-Wallet"/>
    <s v="Female"/>
    <s v="18-25"/>
    <x v="1"/>
  </r>
  <r>
    <s v="TRANS014381"/>
    <s v="CUST01410"/>
    <x v="346"/>
    <n v="3204566"/>
    <x v="3"/>
    <s v="Credit Card"/>
    <s v="Female"/>
    <s v="18-25"/>
    <x v="1"/>
  </r>
  <r>
    <s v="TRANS014382"/>
    <s v="CUST01868"/>
    <x v="84"/>
    <n v="3556677"/>
    <x v="1"/>
    <s v="Bank Transfer"/>
    <s v="Male"/>
    <s v="26-35"/>
    <x v="1"/>
  </r>
  <r>
    <s v="TRANS014383"/>
    <s v="CUST01576"/>
    <x v="4"/>
    <n v="2962201"/>
    <x v="3"/>
    <s v="Bank Transfer"/>
    <s v="Male"/>
    <s v="26-35"/>
    <x v="1"/>
  </r>
  <r>
    <s v="TRANS014384"/>
    <s v="CUST01696"/>
    <x v="123"/>
    <n v="2948657"/>
    <x v="3"/>
    <s v="Bank Transfer"/>
    <s v="Male"/>
    <s v="18-25"/>
    <x v="4"/>
  </r>
  <r>
    <s v="TRANS014385"/>
    <s v="CUST01221"/>
    <x v="72"/>
    <n v="3631802"/>
    <x v="3"/>
    <s v="Credit Card"/>
    <s v="Female"/>
    <s v="26-35"/>
    <x v="4"/>
  </r>
  <r>
    <s v="TRANS014386"/>
    <s v="CUST00372"/>
    <x v="233"/>
    <n v="3936413"/>
    <x v="4"/>
    <s v="Bank Transfer"/>
    <s v="Male"/>
    <s v="36-50"/>
    <x v="0"/>
  </r>
  <r>
    <s v="TRANS014387"/>
    <s v="CUST00855"/>
    <x v="271"/>
    <n v="507079"/>
    <x v="4"/>
    <s v="Bank Transfer"/>
    <s v="Male"/>
    <s v="18-25"/>
    <x v="3"/>
  </r>
  <r>
    <s v="TRANS014388"/>
    <s v="CUST01287"/>
    <x v="387"/>
    <n v="2720611"/>
    <x v="3"/>
    <s v="Credit Card"/>
    <s v="Male"/>
    <s v="26-35"/>
    <x v="2"/>
  </r>
  <r>
    <s v="TRANS014389"/>
    <s v="CUST00834"/>
    <x v="176"/>
    <n v="3175999"/>
    <x v="2"/>
    <s v="Bank Transfer"/>
    <s v="Male"/>
    <s v="18-25"/>
    <x v="5"/>
  </r>
  <r>
    <s v="TRANS014390"/>
    <s v="CUST00835"/>
    <x v="379"/>
    <n v="3921454"/>
    <x v="1"/>
    <s v="Credit Card"/>
    <s v="Female"/>
    <s v="26-35"/>
    <x v="2"/>
  </r>
  <r>
    <s v="TRANS014391"/>
    <s v="CUST01447"/>
    <x v="3"/>
    <n v="3223464"/>
    <x v="3"/>
    <s v="E-Wallet"/>
    <s v="Female"/>
    <s v="36-50"/>
    <x v="5"/>
  </r>
  <r>
    <s v="TRANS014392"/>
    <s v="CUST00638"/>
    <x v="633"/>
    <n v="3772347"/>
    <x v="2"/>
    <s v="Credit Card"/>
    <s v="Male"/>
    <s v="36-50"/>
    <x v="1"/>
  </r>
  <r>
    <s v="TRANS014393"/>
    <s v="CUST01954"/>
    <x v="33"/>
    <n v="2023145"/>
    <x v="4"/>
    <s v="Credit Card"/>
    <s v="Female"/>
    <s v="18-25"/>
    <x v="3"/>
  </r>
  <r>
    <s v="TRANS014394"/>
    <s v="CUST01394"/>
    <x v="408"/>
    <n v="4927315"/>
    <x v="0"/>
    <s v="E-Wallet"/>
    <s v="Female"/>
    <s v="26-35"/>
    <x v="4"/>
  </r>
  <r>
    <s v="TRANS014395"/>
    <s v="CUST01004"/>
    <x v="95"/>
    <n v="4103792"/>
    <x v="4"/>
    <s v="Credit Card"/>
    <s v="Female"/>
    <s v="26-35"/>
    <x v="1"/>
  </r>
  <r>
    <s v="TRANS014396"/>
    <s v="CUST00417"/>
    <x v="150"/>
    <n v="568032"/>
    <x v="3"/>
    <s v="Bank Transfer"/>
    <s v="Male"/>
    <s v="26-35"/>
    <x v="2"/>
  </r>
  <r>
    <s v="TRANS014397"/>
    <s v="CUST01147"/>
    <x v="539"/>
    <n v="4836959"/>
    <x v="0"/>
    <s v="Credit Card"/>
    <s v="Female"/>
    <s v="36-50"/>
    <x v="5"/>
  </r>
  <r>
    <s v="TRANS014398"/>
    <s v="CUST00306"/>
    <x v="709"/>
    <n v="4337808"/>
    <x v="4"/>
    <s v="Bank Transfer"/>
    <s v="Female"/>
    <s v="26-35"/>
    <x v="4"/>
  </r>
  <r>
    <s v="TRANS014399"/>
    <s v="CUST00580"/>
    <x v="634"/>
    <n v="4226602"/>
    <x v="2"/>
    <s v="E-Wallet"/>
    <s v="Male"/>
    <s v="26-35"/>
    <x v="1"/>
  </r>
  <r>
    <s v="TRANS014400"/>
    <s v="CUST01112"/>
    <x v="669"/>
    <n v="168729"/>
    <x v="2"/>
    <s v="Credit Card"/>
    <s v="Male"/>
    <s v="18-25"/>
    <x v="0"/>
  </r>
  <r>
    <s v="TRANS014401"/>
    <s v="CUST00759"/>
    <x v="49"/>
    <n v="3916760"/>
    <x v="3"/>
    <s v="Credit Card"/>
    <s v="Female"/>
    <s v="36-50"/>
    <x v="2"/>
  </r>
  <r>
    <s v="TRANS014402"/>
    <s v="CUST01453"/>
    <x v="726"/>
    <n v="4952786"/>
    <x v="4"/>
    <s v="E-Wallet"/>
    <s v="Female"/>
    <s v="26-35"/>
    <x v="5"/>
  </r>
  <r>
    <s v="TRANS014403"/>
    <s v="CUST00449"/>
    <x v="421"/>
    <n v="3558409"/>
    <x v="0"/>
    <s v="Credit Card"/>
    <s v="Male"/>
    <s v="18-25"/>
    <x v="0"/>
  </r>
  <r>
    <s v="TRANS014404"/>
    <s v="CUST01060"/>
    <x v="553"/>
    <n v="4270512"/>
    <x v="0"/>
    <s v="Bank Transfer"/>
    <s v="Female"/>
    <s v="50+"/>
    <x v="1"/>
  </r>
  <r>
    <s v="TRANS014405"/>
    <s v="CUST00343"/>
    <x v="255"/>
    <n v="4781122"/>
    <x v="4"/>
    <s v="Bank Transfer"/>
    <s v="Male"/>
    <s v="18-25"/>
    <x v="4"/>
  </r>
  <r>
    <s v="TRANS014406"/>
    <s v="CUST00983"/>
    <x v="317"/>
    <n v="1121003"/>
    <x v="0"/>
    <s v="Credit Card"/>
    <s v="Male"/>
    <s v="36-50"/>
    <x v="2"/>
  </r>
  <r>
    <s v="TRANS014407"/>
    <s v="CUST00294"/>
    <x v="12"/>
    <n v="1376969"/>
    <x v="0"/>
    <s v="Bank Transfer"/>
    <s v="Male"/>
    <s v="26-35"/>
    <x v="1"/>
  </r>
  <r>
    <s v="TRANS014408"/>
    <s v="CUST00135"/>
    <x v="352"/>
    <n v="1137011"/>
    <x v="1"/>
    <s v="Bank Transfer"/>
    <s v="Female"/>
    <s v="36-50"/>
    <x v="2"/>
  </r>
  <r>
    <s v="TRANS014409"/>
    <s v="CUST01172"/>
    <x v="392"/>
    <n v="721169"/>
    <x v="1"/>
    <s v="Bank Transfer"/>
    <s v="Female"/>
    <s v="18-25"/>
    <x v="4"/>
  </r>
  <r>
    <s v="TRANS014410"/>
    <s v="CUST00306"/>
    <x v="581"/>
    <n v="3034195"/>
    <x v="4"/>
    <s v="Bank Transfer"/>
    <s v="Female"/>
    <s v="26-35"/>
    <x v="4"/>
  </r>
  <r>
    <s v="TRANS014411"/>
    <s v="CUST01165"/>
    <x v="427"/>
    <n v="4098142"/>
    <x v="4"/>
    <s v="Credit Card"/>
    <s v="Male"/>
    <s v="18-25"/>
    <x v="1"/>
  </r>
  <r>
    <s v="TRANS014412"/>
    <s v="CUST01633"/>
    <x v="476"/>
    <n v="4362786"/>
    <x v="1"/>
    <s v="Credit Card"/>
    <s v="Female"/>
    <s v="26-35"/>
    <x v="4"/>
  </r>
  <r>
    <s v="TRANS014413"/>
    <s v="CUST00910"/>
    <x v="488"/>
    <n v="2647994"/>
    <x v="3"/>
    <s v="Credit Card"/>
    <s v="Male"/>
    <s v="26-35"/>
    <x v="1"/>
  </r>
  <r>
    <s v="TRANS014414"/>
    <s v="CUST01380"/>
    <x v="619"/>
    <n v="4420696"/>
    <x v="1"/>
    <s v="E-Wallet"/>
    <s v="Female"/>
    <s v="26-35"/>
    <x v="1"/>
  </r>
  <r>
    <s v="TRANS014415"/>
    <s v="CUST00978"/>
    <x v="73"/>
    <n v="2051363"/>
    <x v="4"/>
    <s v="Bank Transfer"/>
    <s v="Male"/>
    <s v="18-25"/>
    <x v="1"/>
  </r>
  <r>
    <s v="TRANS014416"/>
    <s v="CUST01393"/>
    <x v="151"/>
    <n v="1824051"/>
    <x v="2"/>
    <s v="Credit Card"/>
    <s v="Male"/>
    <s v="36-50"/>
    <x v="0"/>
  </r>
  <r>
    <s v="TRANS014417"/>
    <s v="CUST00531"/>
    <x v="159"/>
    <n v="2216633"/>
    <x v="4"/>
    <s v="Credit Card"/>
    <s v="Female"/>
    <s v="26-35"/>
    <x v="1"/>
  </r>
  <r>
    <s v="TRANS014418"/>
    <s v="CUST00217"/>
    <x v="650"/>
    <n v="2330113"/>
    <x v="1"/>
    <s v="Bank Transfer"/>
    <s v="Male"/>
    <s v="36-50"/>
    <x v="2"/>
  </r>
  <r>
    <s v="TRANS014419"/>
    <s v="CUST00279"/>
    <x v="249"/>
    <n v="917321"/>
    <x v="1"/>
    <s v="Credit Card"/>
    <s v="Female"/>
    <s v="26-35"/>
    <x v="5"/>
  </r>
  <r>
    <s v="TRANS014420"/>
    <s v="CUST00061"/>
    <x v="88"/>
    <n v="1379414"/>
    <x v="2"/>
    <s v="Credit Card"/>
    <s v="Male"/>
    <s v="18-25"/>
    <x v="4"/>
  </r>
  <r>
    <s v="TRANS014421"/>
    <s v="CUST00252"/>
    <x v="407"/>
    <n v="4450768"/>
    <x v="3"/>
    <s v="Bank Transfer"/>
    <s v="Male"/>
    <s v="50+"/>
    <x v="2"/>
  </r>
  <r>
    <s v="TRANS014422"/>
    <s v="CUST00686"/>
    <x v="115"/>
    <n v="1505758"/>
    <x v="1"/>
    <s v="Bank Transfer"/>
    <s v="Female"/>
    <s v="18-25"/>
    <x v="5"/>
  </r>
  <r>
    <s v="TRANS014423"/>
    <s v="CUST01050"/>
    <x v="102"/>
    <n v="4282303"/>
    <x v="1"/>
    <s v="Credit Card"/>
    <s v="Male"/>
    <s v="18-25"/>
    <x v="3"/>
  </r>
  <r>
    <s v="TRANS014424"/>
    <s v="CUST01801"/>
    <x v="165"/>
    <n v="82612"/>
    <x v="4"/>
    <s v="Credit Card"/>
    <s v="Female"/>
    <s v="18-25"/>
    <x v="4"/>
  </r>
  <r>
    <s v="TRANS014425"/>
    <s v="CUST00860"/>
    <x v="150"/>
    <n v="1941178"/>
    <x v="1"/>
    <s v="Bank Transfer"/>
    <s v="Male"/>
    <s v="18-25"/>
    <x v="4"/>
  </r>
  <r>
    <s v="TRANS014426"/>
    <s v="CUST00496"/>
    <x v="42"/>
    <n v="3833609"/>
    <x v="4"/>
    <s v="Credit Card"/>
    <s v="Male"/>
    <s v="26-35"/>
    <x v="3"/>
  </r>
  <r>
    <s v="TRANS014427"/>
    <s v="CUST00324"/>
    <x v="151"/>
    <n v="3672804"/>
    <x v="2"/>
    <s v="Bank Transfer"/>
    <s v="Male"/>
    <s v="26-35"/>
    <x v="0"/>
  </r>
  <r>
    <s v="TRANS014428"/>
    <s v="CUST01563"/>
    <x v="527"/>
    <n v="1633016"/>
    <x v="0"/>
    <s v="Bank Transfer"/>
    <s v="Female"/>
    <s v="18-25"/>
    <x v="5"/>
  </r>
  <r>
    <s v="TRANS014429"/>
    <s v="CUST01402"/>
    <x v="685"/>
    <n v="1372139"/>
    <x v="4"/>
    <s v="Credit Card"/>
    <s v="Male"/>
    <s v="18-25"/>
    <x v="0"/>
  </r>
  <r>
    <s v="TRANS014430"/>
    <s v="CUST01262"/>
    <x v="387"/>
    <n v="3402446"/>
    <x v="3"/>
    <s v="Bank Transfer"/>
    <s v="Female"/>
    <s v="26-35"/>
    <x v="0"/>
  </r>
  <r>
    <s v="TRANS014431"/>
    <s v="CUST01703"/>
    <x v="140"/>
    <n v="3573917"/>
    <x v="1"/>
    <s v="E-Wallet"/>
    <s v="Male"/>
    <s v="26-35"/>
    <x v="1"/>
  </r>
  <r>
    <s v="TRANS014432"/>
    <s v="CUST00171"/>
    <x v="310"/>
    <n v="1307101"/>
    <x v="0"/>
    <s v="E-Wallet"/>
    <s v="Female"/>
    <s v="26-35"/>
    <x v="3"/>
  </r>
  <r>
    <s v="TRANS014433"/>
    <s v="CUST01224"/>
    <x v="640"/>
    <n v="1827704"/>
    <x v="0"/>
    <s v="E-Wallet"/>
    <s v="Female"/>
    <s v="18-25"/>
    <x v="2"/>
  </r>
  <r>
    <s v="TRANS014434"/>
    <s v="CUST01975"/>
    <x v="655"/>
    <n v="2434217"/>
    <x v="1"/>
    <s v="Credit Card"/>
    <s v="Male"/>
    <s v="18-25"/>
    <x v="4"/>
  </r>
  <r>
    <s v="TRANS014435"/>
    <s v="CUST01199"/>
    <x v="428"/>
    <n v="4770159"/>
    <x v="0"/>
    <s v="E-Wallet"/>
    <s v="Female"/>
    <s v="18-25"/>
    <x v="1"/>
  </r>
  <r>
    <s v="TRANS014436"/>
    <s v="CUST01183"/>
    <x v="90"/>
    <n v="1966585"/>
    <x v="0"/>
    <s v="E-Wallet"/>
    <s v="Female"/>
    <s v="26-35"/>
    <x v="3"/>
  </r>
  <r>
    <s v="TRANS014437"/>
    <s v="CUST01884"/>
    <x v="290"/>
    <n v="2574227"/>
    <x v="4"/>
    <s v="E-Wallet"/>
    <s v="Female"/>
    <s v="18-25"/>
    <x v="3"/>
  </r>
  <r>
    <s v="TRANS014438"/>
    <s v="CUST01473"/>
    <x v="663"/>
    <n v="2758608"/>
    <x v="4"/>
    <s v="Bank Transfer"/>
    <s v="Female"/>
    <s v="26-35"/>
    <x v="2"/>
  </r>
  <r>
    <s v="TRANS014439"/>
    <s v="CUST01655"/>
    <x v="522"/>
    <n v="2899883"/>
    <x v="1"/>
    <s v="Bank Transfer"/>
    <s v="Male"/>
    <s v="18-25"/>
    <x v="1"/>
  </r>
  <r>
    <s v="TRANS014440"/>
    <s v="CUST01297"/>
    <x v="73"/>
    <n v="2511676"/>
    <x v="0"/>
    <s v="E-Wallet"/>
    <s v="Male"/>
    <s v="26-35"/>
    <x v="4"/>
  </r>
  <r>
    <s v="TRANS014441"/>
    <s v="CUST00213"/>
    <x v="38"/>
    <n v="355479"/>
    <x v="0"/>
    <s v="Credit Card"/>
    <s v="Female"/>
    <s v="18-25"/>
    <x v="3"/>
  </r>
  <r>
    <s v="TRANS014442"/>
    <s v="CUST00517"/>
    <x v="212"/>
    <n v="4488088"/>
    <x v="4"/>
    <s v="E-Wallet"/>
    <s v="Male"/>
    <s v="18-25"/>
    <x v="5"/>
  </r>
  <r>
    <s v="TRANS014443"/>
    <s v="CUST01483"/>
    <x v="298"/>
    <n v="2026131"/>
    <x v="1"/>
    <s v="E-Wallet"/>
    <s v="Female"/>
    <s v="18-25"/>
    <x v="0"/>
  </r>
  <r>
    <s v="TRANS014444"/>
    <s v="CUST00967"/>
    <x v="296"/>
    <n v="3399894"/>
    <x v="4"/>
    <s v="Credit Card"/>
    <s v="Female"/>
    <s v="36-50"/>
    <x v="1"/>
  </r>
  <r>
    <s v="TRANS014445"/>
    <s v="CUST00610"/>
    <x v="547"/>
    <n v="2609378"/>
    <x v="0"/>
    <s v="Credit Card"/>
    <s v="Female"/>
    <s v="18-25"/>
    <x v="0"/>
  </r>
  <r>
    <s v="TRANS014446"/>
    <s v="CUST00758"/>
    <x v="459"/>
    <n v="3687149"/>
    <x v="0"/>
    <s v="E-Wallet"/>
    <s v="Female"/>
    <s v="36-50"/>
    <x v="5"/>
  </r>
  <r>
    <s v="TRANS014447"/>
    <s v="CUST00955"/>
    <x v="282"/>
    <n v="1480724"/>
    <x v="3"/>
    <s v="Bank Transfer"/>
    <s v="Male"/>
    <s v="50+"/>
    <x v="5"/>
  </r>
  <r>
    <s v="TRANS014448"/>
    <s v="CUST00320"/>
    <x v="619"/>
    <n v="2200547"/>
    <x v="1"/>
    <s v="E-Wallet"/>
    <s v="Male"/>
    <s v="26-35"/>
    <x v="1"/>
  </r>
  <r>
    <s v="TRANS014449"/>
    <s v="CUST00343"/>
    <x v="94"/>
    <n v="716226"/>
    <x v="3"/>
    <s v="Bank Transfer"/>
    <s v="Male"/>
    <s v="18-25"/>
    <x v="4"/>
  </r>
  <r>
    <s v="TRANS014450"/>
    <s v="CUST01817"/>
    <x v="586"/>
    <n v="1453718"/>
    <x v="0"/>
    <s v="Credit Card"/>
    <s v="Male"/>
    <s v="26-35"/>
    <x v="3"/>
  </r>
  <r>
    <s v="TRANS014451"/>
    <s v="CUST00438"/>
    <x v="311"/>
    <n v="4281452"/>
    <x v="4"/>
    <s v="Credit Card"/>
    <s v="Female"/>
    <s v="26-35"/>
    <x v="0"/>
  </r>
  <r>
    <s v="TRANS014452"/>
    <s v="CUST00614"/>
    <x v="267"/>
    <n v="2035412"/>
    <x v="4"/>
    <s v="E-Wallet"/>
    <s v="Male"/>
    <s v="36-50"/>
    <x v="5"/>
  </r>
  <r>
    <s v="TRANS014453"/>
    <s v="CUST00484"/>
    <x v="680"/>
    <n v="4659109"/>
    <x v="4"/>
    <s v="E-Wallet"/>
    <s v="Female"/>
    <s v="18-25"/>
    <x v="0"/>
  </r>
  <r>
    <s v="TRANS014454"/>
    <s v="CUST01519"/>
    <x v="459"/>
    <n v="762581"/>
    <x v="0"/>
    <s v="Credit Card"/>
    <s v="Male"/>
    <s v="18-25"/>
    <x v="1"/>
  </r>
  <r>
    <s v="TRANS014455"/>
    <s v="CUST00817"/>
    <x v="224"/>
    <n v="1749881"/>
    <x v="0"/>
    <s v="Bank Transfer"/>
    <s v="Female"/>
    <s v="26-35"/>
    <x v="3"/>
  </r>
  <r>
    <s v="TRANS014456"/>
    <s v="CUST00954"/>
    <x v="359"/>
    <n v="114696"/>
    <x v="2"/>
    <s v="Credit Card"/>
    <s v="Female"/>
    <s v="26-35"/>
    <x v="0"/>
  </r>
  <r>
    <s v="TRANS014457"/>
    <s v="CUST00790"/>
    <x v="40"/>
    <n v="2423912"/>
    <x v="1"/>
    <s v="Credit Card"/>
    <s v="Female"/>
    <s v="50+"/>
    <x v="5"/>
  </r>
  <r>
    <s v="TRANS014458"/>
    <s v="CUST00233"/>
    <x v="175"/>
    <n v="2774143"/>
    <x v="3"/>
    <s v="Credit Card"/>
    <s v="Female"/>
    <s v="50+"/>
    <x v="1"/>
  </r>
  <r>
    <s v="TRANS014459"/>
    <s v="CUST00470"/>
    <x v="653"/>
    <n v="2350333"/>
    <x v="4"/>
    <s v="E-Wallet"/>
    <s v="Female"/>
    <s v="26-35"/>
    <x v="4"/>
  </r>
  <r>
    <s v="TRANS014460"/>
    <s v="CUST01513"/>
    <x v="251"/>
    <n v="4886728"/>
    <x v="3"/>
    <s v="E-Wallet"/>
    <s v="Female"/>
    <s v="50+"/>
    <x v="1"/>
  </r>
  <r>
    <s v="TRANS014461"/>
    <s v="CUST01975"/>
    <x v="59"/>
    <n v="2965270"/>
    <x v="2"/>
    <s v="Bank Transfer"/>
    <s v="Male"/>
    <s v="18-25"/>
    <x v="4"/>
  </r>
  <r>
    <s v="TRANS014462"/>
    <s v="CUST00248"/>
    <x v="416"/>
    <n v="2116869"/>
    <x v="4"/>
    <s v="Bank Transfer"/>
    <s v="Female"/>
    <s v="36-50"/>
    <x v="3"/>
  </r>
  <r>
    <s v="TRANS014463"/>
    <s v="CUST01165"/>
    <x v="156"/>
    <n v="1876736"/>
    <x v="0"/>
    <s v="Credit Card"/>
    <s v="Male"/>
    <s v="18-25"/>
    <x v="1"/>
  </r>
  <r>
    <s v="TRANS014464"/>
    <s v="CUST01622"/>
    <x v="284"/>
    <n v="2313738"/>
    <x v="3"/>
    <s v="Bank Transfer"/>
    <s v="Male"/>
    <s v="18-25"/>
    <x v="4"/>
  </r>
  <r>
    <s v="TRANS014465"/>
    <s v="CUST00358"/>
    <x v="600"/>
    <n v="3540490"/>
    <x v="3"/>
    <s v="Credit Card"/>
    <s v="Female"/>
    <s v="18-25"/>
    <x v="3"/>
  </r>
  <r>
    <s v="TRANS014466"/>
    <s v="CUST01885"/>
    <x v="630"/>
    <n v="1505084"/>
    <x v="0"/>
    <s v="Bank Transfer"/>
    <s v="Male"/>
    <s v="36-50"/>
    <x v="5"/>
  </r>
  <r>
    <s v="TRANS014467"/>
    <s v="CUST01602"/>
    <x v="438"/>
    <n v="1495739"/>
    <x v="0"/>
    <s v="Bank Transfer"/>
    <s v="Male"/>
    <s v="26-35"/>
    <x v="4"/>
  </r>
  <r>
    <s v="TRANS014468"/>
    <s v="CUST00956"/>
    <x v="614"/>
    <n v="2219232"/>
    <x v="1"/>
    <s v="Bank Transfer"/>
    <s v="Male"/>
    <s v="26-35"/>
    <x v="1"/>
  </r>
  <r>
    <s v="TRANS014469"/>
    <s v="CUST00017"/>
    <x v="612"/>
    <n v="3690621"/>
    <x v="0"/>
    <s v="Credit Card"/>
    <s v="Male"/>
    <s v="26-35"/>
    <x v="4"/>
  </r>
  <r>
    <s v="TRANS014470"/>
    <s v="CUST01089"/>
    <x v="221"/>
    <n v="1294174"/>
    <x v="0"/>
    <s v="E-Wallet"/>
    <s v="Female"/>
    <s v="26-35"/>
    <x v="5"/>
  </r>
  <r>
    <s v="TRANS014471"/>
    <s v="CUST01292"/>
    <x v="393"/>
    <n v="2514747"/>
    <x v="3"/>
    <s v="Bank Transfer"/>
    <s v="Male"/>
    <s v="36-50"/>
    <x v="2"/>
  </r>
  <r>
    <s v="TRANS014472"/>
    <s v="CUST01394"/>
    <x v="436"/>
    <n v="942782"/>
    <x v="4"/>
    <s v="Credit Card"/>
    <s v="Female"/>
    <s v="26-35"/>
    <x v="4"/>
  </r>
  <r>
    <s v="TRANS014473"/>
    <s v="CUST00865"/>
    <x v="246"/>
    <n v="2041983"/>
    <x v="1"/>
    <s v="E-Wallet"/>
    <s v="Male"/>
    <s v="26-35"/>
    <x v="3"/>
  </r>
  <r>
    <s v="TRANS014474"/>
    <s v="CUST01769"/>
    <x v="634"/>
    <n v="1267309"/>
    <x v="4"/>
    <s v="Credit Card"/>
    <s v="Male"/>
    <s v="18-25"/>
    <x v="5"/>
  </r>
  <r>
    <s v="TRANS014475"/>
    <s v="CUST01715"/>
    <x v="452"/>
    <n v="370583"/>
    <x v="3"/>
    <s v="E-Wallet"/>
    <s v="Male"/>
    <s v="50+"/>
    <x v="5"/>
  </r>
  <r>
    <s v="TRANS014476"/>
    <s v="CUST01594"/>
    <x v="611"/>
    <n v="4712461"/>
    <x v="3"/>
    <s v="Credit Card"/>
    <s v="Male"/>
    <s v="26-35"/>
    <x v="5"/>
  </r>
  <r>
    <s v="TRANS014477"/>
    <s v="CUST00718"/>
    <x v="276"/>
    <n v="742227"/>
    <x v="4"/>
    <s v="Bank Transfer"/>
    <s v="Female"/>
    <s v="50+"/>
    <x v="3"/>
  </r>
  <r>
    <s v="TRANS014478"/>
    <s v="CUST00357"/>
    <x v="703"/>
    <n v="3975028"/>
    <x v="3"/>
    <s v="Bank Transfer"/>
    <s v="Male"/>
    <s v="50+"/>
    <x v="4"/>
  </r>
  <r>
    <s v="TRANS014479"/>
    <s v="CUST01615"/>
    <x v="524"/>
    <n v="371404"/>
    <x v="1"/>
    <s v="Credit Card"/>
    <s v="Male"/>
    <s v="26-35"/>
    <x v="4"/>
  </r>
  <r>
    <s v="TRANS014480"/>
    <s v="CUST01599"/>
    <x v="85"/>
    <n v="3128586"/>
    <x v="2"/>
    <s v="E-Wallet"/>
    <s v="Male"/>
    <s v="26-35"/>
    <x v="2"/>
  </r>
  <r>
    <s v="TRANS014481"/>
    <s v="CUST00938"/>
    <x v="655"/>
    <n v="2515005"/>
    <x v="4"/>
    <s v="E-Wallet"/>
    <s v="Female"/>
    <s v="26-35"/>
    <x v="0"/>
  </r>
  <r>
    <s v="TRANS014482"/>
    <s v="CUST00981"/>
    <x v="165"/>
    <n v="584815"/>
    <x v="3"/>
    <s v="Credit Card"/>
    <s v="Male"/>
    <s v="26-35"/>
    <x v="3"/>
  </r>
  <r>
    <s v="TRANS014483"/>
    <s v="CUST00340"/>
    <x v="317"/>
    <n v="2963149"/>
    <x v="1"/>
    <s v="E-Wallet"/>
    <s v="Male"/>
    <s v="26-35"/>
    <x v="1"/>
  </r>
  <r>
    <s v="TRANS014484"/>
    <s v="CUST01854"/>
    <x v="48"/>
    <n v="3446328"/>
    <x v="1"/>
    <s v="Credit Card"/>
    <s v="Female"/>
    <s v="50+"/>
    <x v="1"/>
  </r>
  <r>
    <s v="TRANS014485"/>
    <s v="CUST01080"/>
    <x v="360"/>
    <n v="1868512"/>
    <x v="1"/>
    <s v="E-Wallet"/>
    <s v="Female"/>
    <s v="50+"/>
    <x v="2"/>
  </r>
  <r>
    <s v="TRANS014486"/>
    <s v="CUST01111"/>
    <x v="317"/>
    <n v="2055722"/>
    <x v="2"/>
    <s v="E-Wallet"/>
    <s v="Female"/>
    <s v="26-35"/>
    <x v="5"/>
  </r>
  <r>
    <s v="TRANS014487"/>
    <s v="CUST01577"/>
    <x v="63"/>
    <n v="2496082"/>
    <x v="4"/>
    <s v="Credit Card"/>
    <s v="Male"/>
    <s v="18-25"/>
    <x v="5"/>
  </r>
  <r>
    <s v="TRANS014488"/>
    <s v="CUST01640"/>
    <x v="371"/>
    <n v="1999787"/>
    <x v="3"/>
    <s v="E-Wallet"/>
    <s v="Female"/>
    <s v="18-25"/>
    <x v="1"/>
  </r>
  <r>
    <s v="TRANS014489"/>
    <s v="CUST01066"/>
    <x v="176"/>
    <n v="730750"/>
    <x v="2"/>
    <s v="Credit Card"/>
    <s v="Female"/>
    <s v="18-25"/>
    <x v="2"/>
  </r>
  <r>
    <s v="TRANS014490"/>
    <s v="CUST00469"/>
    <x v="476"/>
    <n v="4323390"/>
    <x v="2"/>
    <s v="Credit Card"/>
    <s v="Male"/>
    <s v="26-35"/>
    <x v="5"/>
  </r>
  <r>
    <s v="TRANS014491"/>
    <s v="CUST01232"/>
    <x v="195"/>
    <n v="613905"/>
    <x v="0"/>
    <s v="Credit Card"/>
    <s v="Male"/>
    <s v="26-35"/>
    <x v="3"/>
  </r>
  <r>
    <s v="TRANS014492"/>
    <s v="CUST00159"/>
    <x v="517"/>
    <n v="1938262"/>
    <x v="4"/>
    <s v="Credit Card"/>
    <s v="Male"/>
    <s v="26-35"/>
    <x v="5"/>
  </r>
  <r>
    <s v="TRANS014493"/>
    <s v="CUST00923"/>
    <x v="481"/>
    <n v="2871170"/>
    <x v="1"/>
    <s v="E-Wallet"/>
    <s v="Female"/>
    <s v="36-50"/>
    <x v="4"/>
  </r>
  <r>
    <s v="TRANS014494"/>
    <s v="CUST00180"/>
    <x v="159"/>
    <n v="1675472"/>
    <x v="4"/>
    <s v="Bank Transfer"/>
    <s v="Male"/>
    <s v="26-35"/>
    <x v="0"/>
  </r>
  <r>
    <s v="TRANS014495"/>
    <s v="CUST00522"/>
    <x v="679"/>
    <n v="2197649"/>
    <x v="2"/>
    <s v="Bank Transfer"/>
    <s v="Male"/>
    <s v="18-25"/>
    <x v="1"/>
  </r>
  <r>
    <s v="TRANS014496"/>
    <s v="CUST01802"/>
    <x v="101"/>
    <n v="4883164"/>
    <x v="0"/>
    <s v="Credit Card"/>
    <s v="Female"/>
    <s v="50+"/>
    <x v="1"/>
  </r>
  <r>
    <s v="TRANS014497"/>
    <s v="CUST01505"/>
    <x v="634"/>
    <n v="3619250"/>
    <x v="4"/>
    <s v="E-Wallet"/>
    <s v="Male"/>
    <s v="36-50"/>
    <x v="5"/>
  </r>
  <r>
    <s v="TRANS014498"/>
    <s v="CUST00125"/>
    <x v="727"/>
    <n v="3481126"/>
    <x v="0"/>
    <s v="E-Wallet"/>
    <s v="Male"/>
    <s v="50+"/>
    <x v="0"/>
  </r>
  <r>
    <s v="TRANS014499"/>
    <s v="CUST00594"/>
    <x v="536"/>
    <n v="1563682"/>
    <x v="0"/>
    <s v="Credit Card"/>
    <s v="Male"/>
    <s v="26-35"/>
    <x v="3"/>
  </r>
  <r>
    <s v="TRANS014500"/>
    <s v="CUST01850"/>
    <x v="698"/>
    <n v="4593148"/>
    <x v="4"/>
    <s v="Credit Card"/>
    <s v="Female"/>
    <s v="18-25"/>
    <x v="4"/>
  </r>
  <r>
    <s v="TRANS014501"/>
    <s v="CUST01388"/>
    <x v="304"/>
    <n v="3054973"/>
    <x v="0"/>
    <s v="E-Wallet"/>
    <s v="Male"/>
    <s v="26-35"/>
    <x v="0"/>
  </r>
  <r>
    <s v="TRANS014502"/>
    <s v="CUST01886"/>
    <x v="596"/>
    <n v="1832377"/>
    <x v="1"/>
    <s v="Bank Transfer"/>
    <s v="Female"/>
    <s v="50+"/>
    <x v="5"/>
  </r>
  <r>
    <s v="TRANS014503"/>
    <s v="CUST00700"/>
    <x v="108"/>
    <n v="1942411"/>
    <x v="1"/>
    <s v="E-Wallet"/>
    <s v="Female"/>
    <s v="36-50"/>
    <x v="1"/>
  </r>
  <r>
    <s v="TRANS014504"/>
    <s v="CUST01941"/>
    <x v="401"/>
    <n v="1059302"/>
    <x v="2"/>
    <s v="E-Wallet"/>
    <s v="Male"/>
    <s v="36-50"/>
    <x v="2"/>
  </r>
  <r>
    <s v="TRANS014505"/>
    <s v="CUST00636"/>
    <x v="389"/>
    <n v="843441"/>
    <x v="0"/>
    <s v="E-Wallet"/>
    <s v="Male"/>
    <s v="26-35"/>
    <x v="5"/>
  </r>
  <r>
    <s v="TRANS014506"/>
    <s v="CUST01641"/>
    <x v="562"/>
    <n v="3104594"/>
    <x v="3"/>
    <s v="Bank Transfer"/>
    <s v="Female"/>
    <s v="18-25"/>
    <x v="0"/>
  </r>
  <r>
    <s v="TRANS014507"/>
    <s v="CUST01744"/>
    <x v="62"/>
    <n v="1075787"/>
    <x v="4"/>
    <s v="Bank Transfer"/>
    <s v="Male"/>
    <s v="18-25"/>
    <x v="5"/>
  </r>
  <r>
    <s v="TRANS014508"/>
    <s v="CUST01899"/>
    <x v="636"/>
    <n v="4782871"/>
    <x v="4"/>
    <s v="E-Wallet"/>
    <s v="Male"/>
    <s v="26-35"/>
    <x v="4"/>
  </r>
  <r>
    <s v="TRANS014509"/>
    <s v="CUST01977"/>
    <x v="465"/>
    <n v="4570375"/>
    <x v="2"/>
    <s v="Bank Transfer"/>
    <s v="Male"/>
    <s v="26-35"/>
    <x v="2"/>
  </r>
  <r>
    <s v="TRANS014510"/>
    <s v="CUST01090"/>
    <x v="659"/>
    <n v="1381623"/>
    <x v="3"/>
    <s v="Bank Transfer"/>
    <s v="Male"/>
    <s v="18-25"/>
    <x v="4"/>
  </r>
  <r>
    <s v="TRANS014511"/>
    <s v="CUST00806"/>
    <x v="416"/>
    <n v="2501943"/>
    <x v="4"/>
    <s v="Credit Card"/>
    <s v="Female"/>
    <s v="50+"/>
    <x v="2"/>
  </r>
  <r>
    <s v="TRANS014512"/>
    <s v="CUST01404"/>
    <x v="570"/>
    <n v="4692864"/>
    <x v="2"/>
    <s v="Bank Transfer"/>
    <s v="Female"/>
    <s v="26-35"/>
    <x v="2"/>
  </r>
  <r>
    <s v="TRANS014513"/>
    <s v="CUST01930"/>
    <x v="649"/>
    <n v="2498120"/>
    <x v="3"/>
    <s v="E-Wallet"/>
    <s v="Male"/>
    <s v="18-25"/>
    <x v="1"/>
  </r>
  <r>
    <s v="TRANS014514"/>
    <s v="CUST00821"/>
    <x v="343"/>
    <n v="2892557"/>
    <x v="3"/>
    <s v="E-Wallet"/>
    <s v="Female"/>
    <s v="50+"/>
    <x v="4"/>
  </r>
  <r>
    <s v="TRANS014515"/>
    <s v="CUST00424"/>
    <x v="578"/>
    <n v="1535389"/>
    <x v="2"/>
    <s v="Credit Card"/>
    <s v="Female"/>
    <s v="26-35"/>
    <x v="4"/>
  </r>
  <r>
    <s v="TRANS014516"/>
    <s v="CUST00585"/>
    <x v="614"/>
    <n v="3565152"/>
    <x v="4"/>
    <s v="E-Wallet"/>
    <s v="Female"/>
    <s v="26-35"/>
    <x v="1"/>
  </r>
  <r>
    <s v="TRANS014517"/>
    <s v="CUST00859"/>
    <x v="708"/>
    <n v="61431"/>
    <x v="0"/>
    <s v="Bank Transfer"/>
    <s v="Female"/>
    <s v="18-25"/>
    <x v="2"/>
  </r>
  <r>
    <s v="TRANS014518"/>
    <s v="CUST00165"/>
    <x v="306"/>
    <n v="3638081"/>
    <x v="4"/>
    <s v="E-Wallet"/>
    <s v="Male"/>
    <s v="26-35"/>
    <x v="0"/>
  </r>
  <r>
    <s v="TRANS014519"/>
    <s v="CUST01370"/>
    <x v="32"/>
    <n v="2519240"/>
    <x v="2"/>
    <s v="Credit Card"/>
    <s v="Male"/>
    <s v="26-35"/>
    <x v="0"/>
  </r>
  <r>
    <s v="TRANS014520"/>
    <s v="CUST00873"/>
    <x v="635"/>
    <n v="831797"/>
    <x v="1"/>
    <s v="E-Wallet"/>
    <s v="Female"/>
    <s v="36-50"/>
    <x v="5"/>
  </r>
  <r>
    <s v="TRANS014521"/>
    <s v="CUST01703"/>
    <x v="495"/>
    <n v="3276991"/>
    <x v="0"/>
    <s v="Bank Transfer"/>
    <s v="Male"/>
    <s v="26-35"/>
    <x v="1"/>
  </r>
  <r>
    <s v="TRANS014522"/>
    <s v="CUST01403"/>
    <x v="557"/>
    <n v="2345816"/>
    <x v="0"/>
    <s v="Bank Transfer"/>
    <s v="Male"/>
    <s v="50+"/>
    <x v="1"/>
  </r>
  <r>
    <s v="TRANS014523"/>
    <s v="CUST00093"/>
    <x v="404"/>
    <n v="169410"/>
    <x v="4"/>
    <s v="Credit Card"/>
    <s v="Female"/>
    <s v="18-25"/>
    <x v="0"/>
  </r>
  <r>
    <s v="TRANS014524"/>
    <s v="CUST00935"/>
    <x v="578"/>
    <n v="3711527"/>
    <x v="4"/>
    <s v="E-Wallet"/>
    <s v="Male"/>
    <s v="36-50"/>
    <x v="3"/>
  </r>
  <r>
    <s v="TRANS014525"/>
    <s v="CUST00635"/>
    <x v="15"/>
    <n v="2668477"/>
    <x v="4"/>
    <s v="E-Wallet"/>
    <s v="Male"/>
    <s v="36-50"/>
    <x v="2"/>
  </r>
  <r>
    <s v="TRANS014526"/>
    <s v="CUST00895"/>
    <x v="309"/>
    <n v="2655518"/>
    <x v="1"/>
    <s v="Credit Card"/>
    <s v="Female"/>
    <s v="18-25"/>
    <x v="5"/>
  </r>
  <r>
    <s v="TRANS014527"/>
    <s v="CUST01854"/>
    <x v="337"/>
    <n v="4507946"/>
    <x v="3"/>
    <s v="Credit Card"/>
    <s v="Female"/>
    <s v="50+"/>
    <x v="1"/>
  </r>
  <r>
    <s v="TRANS014528"/>
    <s v="CUST01786"/>
    <x v="19"/>
    <n v="4768287"/>
    <x v="4"/>
    <s v="Bank Transfer"/>
    <s v="Female"/>
    <s v="18-25"/>
    <x v="0"/>
  </r>
  <r>
    <s v="TRANS014529"/>
    <s v="CUST01232"/>
    <x v="303"/>
    <n v="3412771"/>
    <x v="1"/>
    <s v="Bank Transfer"/>
    <s v="Male"/>
    <s v="26-35"/>
    <x v="3"/>
  </r>
  <r>
    <s v="TRANS014530"/>
    <s v="CUST00114"/>
    <x v="262"/>
    <n v="1821939"/>
    <x v="0"/>
    <s v="Credit Card"/>
    <s v="Female"/>
    <s v="36-50"/>
    <x v="0"/>
  </r>
  <r>
    <s v="TRANS014531"/>
    <s v="CUST00001"/>
    <x v="642"/>
    <n v="3612357"/>
    <x v="3"/>
    <s v="E-Wallet"/>
    <s v="Male"/>
    <s v="18-25"/>
    <x v="0"/>
  </r>
  <r>
    <s v="TRANS014532"/>
    <s v="CUST00237"/>
    <x v="516"/>
    <n v="497476"/>
    <x v="2"/>
    <s v="Bank Transfer"/>
    <s v="Male"/>
    <s v="36-50"/>
    <x v="3"/>
  </r>
  <r>
    <s v="TRANS014533"/>
    <s v="CUST00154"/>
    <x v="469"/>
    <n v="2587333"/>
    <x v="1"/>
    <s v="E-Wallet"/>
    <s v="Female"/>
    <s v="36-50"/>
    <x v="5"/>
  </r>
  <r>
    <s v="TRANS014534"/>
    <s v="CUST00254"/>
    <x v="564"/>
    <n v="2124781"/>
    <x v="2"/>
    <s v="Bank Transfer"/>
    <s v="Male"/>
    <s v="36-50"/>
    <x v="5"/>
  </r>
  <r>
    <s v="TRANS014535"/>
    <s v="CUST00077"/>
    <x v="274"/>
    <n v="2200658"/>
    <x v="2"/>
    <s v="Bank Transfer"/>
    <s v="Female"/>
    <s v="18-25"/>
    <x v="3"/>
  </r>
  <r>
    <s v="TRANS014536"/>
    <s v="CUST01283"/>
    <x v="3"/>
    <n v="1214767"/>
    <x v="3"/>
    <s v="E-Wallet"/>
    <s v="Female"/>
    <s v="36-50"/>
    <x v="3"/>
  </r>
  <r>
    <s v="TRANS014537"/>
    <s v="CUST01157"/>
    <x v="401"/>
    <n v="2040836"/>
    <x v="0"/>
    <s v="E-Wallet"/>
    <s v="Male"/>
    <s v="50+"/>
    <x v="2"/>
  </r>
  <r>
    <s v="TRANS014538"/>
    <s v="CUST01973"/>
    <x v="466"/>
    <n v="2932737"/>
    <x v="3"/>
    <s v="Bank Transfer"/>
    <s v="Male"/>
    <s v="18-25"/>
    <x v="5"/>
  </r>
  <r>
    <s v="TRANS014539"/>
    <s v="CUST01965"/>
    <x v="562"/>
    <n v="600699"/>
    <x v="1"/>
    <s v="E-Wallet"/>
    <s v="Female"/>
    <s v="18-25"/>
    <x v="4"/>
  </r>
  <r>
    <s v="TRANS014540"/>
    <s v="CUST01359"/>
    <x v="299"/>
    <n v="350224"/>
    <x v="3"/>
    <s v="Bank Transfer"/>
    <s v="Male"/>
    <s v="36-50"/>
    <x v="3"/>
  </r>
  <r>
    <s v="TRANS014541"/>
    <s v="CUST00166"/>
    <x v="519"/>
    <n v="3304803"/>
    <x v="4"/>
    <s v="Bank Transfer"/>
    <s v="Female"/>
    <s v="50+"/>
    <x v="3"/>
  </r>
  <r>
    <s v="TRANS014542"/>
    <s v="CUST01098"/>
    <x v="550"/>
    <n v="3526107"/>
    <x v="4"/>
    <s v="E-Wallet"/>
    <s v="Male"/>
    <s v="18-25"/>
    <x v="2"/>
  </r>
  <r>
    <s v="TRANS014543"/>
    <s v="CUST01503"/>
    <x v="363"/>
    <n v="2880268"/>
    <x v="3"/>
    <s v="E-Wallet"/>
    <s v="Male"/>
    <s v="50+"/>
    <x v="1"/>
  </r>
  <r>
    <s v="TRANS014544"/>
    <s v="CUST00711"/>
    <x v="101"/>
    <n v="3959237"/>
    <x v="1"/>
    <s v="Bank Transfer"/>
    <s v="Female"/>
    <s v="36-50"/>
    <x v="5"/>
  </r>
  <r>
    <s v="TRANS014545"/>
    <s v="CUST01494"/>
    <x v="357"/>
    <n v="1555536"/>
    <x v="0"/>
    <s v="Bank Transfer"/>
    <s v="Male"/>
    <s v="36-50"/>
    <x v="4"/>
  </r>
  <r>
    <s v="TRANS014546"/>
    <s v="CUST00611"/>
    <x v="294"/>
    <n v="1861021"/>
    <x v="2"/>
    <s v="Bank Transfer"/>
    <s v="Male"/>
    <s v="36-50"/>
    <x v="5"/>
  </r>
  <r>
    <s v="TRANS014547"/>
    <s v="CUST01579"/>
    <x v="203"/>
    <n v="837042"/>
    <x v="4"/>
    <s v="Credit Card"/>
    <s v="Female"/>
    <s v="36-50"/>
    <x v="5"/>
  </r>
  <r>
    <s v="TRANS014548"/>
    <s v="CUST00952"/>
    <x v="517"/>
    <n v="728712"/>
    <x v="1"/>
    <s v="Credit Card"/>
    <s v="Female"/>
    <s v="26-35"/>
    <x v="1"/>
  </r>
  <r>
    <s v="TRANS014549"/>
    <s v="CUST00689"/>
    <x v="94"/>
    <n v="3568195"/>
    <x v="4"/>
    <s v="Bank Transfer"/>
    <s v="Female"/>
    <s v="26-35"/>
    <x v="1"/>
  </r>
  <r>
    <s v="TRANS014550"/>
    <s v="CUST01892"/>
    <x v="526"/>
    <n v="3577506"/>
    <x v="3"/>
    <s v="Bank Transfer"/>
    <s v="Male"/>
    <s v="26-35"/>
    <x v="3"/>
  </r>
  <r>
    <s v="TRANS014551"/>
    <s v="CUST00045"/>
    <x v="323"/>
    <n v="4521935"/>
    <x v="3"/>
    <s v="Credit Card"/>
    <s v="Male"/>
    <s v="36-50"/>
    <x v="4"/>
  </r>
  <r>
    <s v="TRANS014552"/>
    <s v="CUST00975"/>
    <x v="317"/>
    <n v="4550820"/>
    <x v="3"/>
    <s v="Bank Transfer"/>
    <s v="Male"/>
    <s v="26-35"/>
    <x v="4"/>
  </r>
  <r>
    <s v="TRANS014553"/>
    <s v="CUST01023"/>
    <x v="182"/>
    <n v="3087212"/>
    <x v="1"/>
    <s v="E-Wallet"/>
    <s v="Female"/>
    <s v="26-35"/>
    <x v="3"/>
  </r>
  <r>
    <s v="TRANS014554"/>
    <s v="CUST00576"/>
    <x v="330"/>
    <n v="4587512"/>
    <x v="1"/>
    <s v="E-Wallet"/>
    <s v="Female"/>
    <s v="26-35"/>
    <x v="5"/>
  </r>
  <r>
    <s v="TRANS014555"/>
    <s v="CUST00977"/>
    <x v="4"/>
    <n v="1770186"/>
    <x v="0"/>
    <s v="Bank Transfer"/>
    <s v="Female"/>
    <s v="36-50"/>
    <x v="1"/>
  </r>
  <r>
    <s v="TRANS014556"/>
    <s v="CUST00855"/>
    <x v="322"/>
    <n v="2330339"/>
    <x v="0"/>
    <s v="E-Wallet"/>
    <s v="Male"/>
    <s v="18-25"/>
    <x v="3"/>
  </r>
  <r>
    <s v="TRANS014557"/>
    <s v="CUST01069"/>
    <x v="675"/>
    <n v="3040728"/>
    <x v="3"/>
    <s v="E-Wallet"/>
    <s v="Male"/>
    <s v="18-25"/>
    <x v="5"/>
  </r>
  <r>
    <s v="TRANS014558"/>
    <s v="CUST00852"/>
    <x v="256"/>
    <n v="3302812"/>
    <x v="1"/>
    <s v="Bank Transfer"/>
    <s v="Female"/>
    <s v="18-25"/>
    <x v="0"/>
  </r>
  <r>
    <s v="TRANS014559"/>
    <s v="CUST01362"/>
    <x v="459"/>
    <n v="2723590"/>
    <x v="4"/>
    <s v="E-Wallet"/>
    <s v="Male"/>
    <s v="18-25"/>
    <x v="0"/>
  </r>
  <r>
    <s v="TRANS014560"/>
    <s v="CUST00396"/>
    <x v="685"/>
    <n v="3623171"/>
    <x v="1"/>
    <s v="Bank Transfer"/>
    <s v="Female"/>
    <s v="26-35"/>
    <x v="4"/>
  </r>
  <r>
    <s v="TRANS014561"/>
    <s v="CUST01354"/>
    <x v="117"/>
    <n v="541279"/>
    <x v="3"/>
    <s v="Bank Transfer"/>
    <s v="Female"/>
    <s v="26-35"/>
    <x v="0"/>
  </r>
  <r>
    <s v="TRANS014562"/>
    <s v="CUST00070"/>
    <x v="29"/>
    <n v="2514473"/>
    <x v="2"/>
    <s v="Bank Transfer"/>
    <s v="Female"/>
    <s v="26-35"/>
    <x v="5"/>
  </r>
  <r>
    <s v="TRANS014563"/>
    <s v="CUST01745"/>
    <x v="619"/>
    <n v="1414376"/>
    <x v="1"/>
    <s v="Bank Transfer"/>
    <s v="Male"/>
    <s v="18-25"/>
    <x v="0"/>
  </r>
  <r>
    <s v="TRANS014564"/>
    <s v="CUST00830"/>
    <x v="607"/>
    <n v="4886092"/>
    <x v="3"/>
    <s v="Credit Card"/>
    <s v="Female"/>
    <s v="18-25"/>
    <x v="5"/>
  </r>
  <r>
    <s v="TRANS014565"/>
    <s v="CUST01279"/>
    <x v="586"/>
    <n v="2281329"/>
    <x v="4"/>
    <s v="Bank Transfer"/>
    <s v="Male"/>
    <s v="26-35"/>
    <x v="3"/>
  </r>
  <r>
    <s v="TRANS014566"/>
    <s v="CUST01047"/>
    <x v="309"/>
    <n v="4458844"/>
    <x v="0"/>
    <s v="Bank Transfer"/>
    <s v="Male"/>
    <s v="26-35"/>
    <x v="4"/>
  </r>
  <r>
    <s v="TRANS014567"/>
    <s v="CUST01632"/>
    <x v="50"/>
    <n v="1125038"/>
    <x v="2"/>
    <s v="Credit Card"/>
    <s v="Male"/>
    <s v="18-25"/>
    <x v="0"/>
  </r>
  <r>
    <s v="TRANS014568"/>
    <s v="CUST00928"/>
    <x v="34"/>
    <n v="1957277"/>
    <x v="3"/>
    <s v="Credit Card"/>
    <s v="Female"/>
    <s v="50+"/>
    <x v="1"/>
  </r>
  <r>
    <s v="TRANS014569"/>
    <s v="CUST01026"/>
    <x v="150"/>
    <n v="3175931"/>
    <x v="0"/>
    <s v="Bank Transfer"/>
    <s v="Female"/>
    <s v="26-35"/>
    <x v="3"/>
  </r>
  <r>
    <s v="TRANS014570"/>
    <s v="CUST00927"/>
    <x v="10"/>
    <n v="4116869"/>
    <x v="2"/>
    <s v="Bank Transfer"/>
    <s v="Male"/>
    <s v="36-50"/>
    <x v="4"/>
  </r>
  <r>
    <s v="TRANS014571"/>
    <s v="CUST01374"/>
    <x v="651"/>
    <n v="1218840"/>
    <x v="0"/>
    <s v="Bank Transfer"/>
    <s v="Female"/>
    <s v="26-35"/>
    <x v="2"/>
  </r>
  <r>
    <s v="TRANS014572"/>
    <s v="CUST00603"/>
    <x v="663"/>
    <n v="476380"/>
    <x v="1"/>
    <s v="Credit Card"/>
    <s v="Male"/>
    <s v="36-50"/>
    <x v="5"/>
  </r>
  <r>
    <s v="TRANS014573"/>
    <s v="CUST01084"/>
    <x v="551"/>
    <n v="2459936"/>
    <x v="0"/>
    <s v="Bank Transfer"/>
    <s v="Female"/>
    <s v="26-35"/>
    <x v="0"/>
  </r>
  <r>
    <s v="TRANS014574"/>
    <s v="CUST01014"/>
    <x v="625"/>
    <n v="1683891"/>
    <x v="2"/>
    <s v="E-Wallet"/>
    <s v="Male"/>
    <s v="26-35"/>
    <x v="4"/>
  </r>
  <r>
    <s v="TRANS014575"/>
    <s v="CUST01707"/>
    <x v="618"/>
    <n v="2330595"/>
    <x v="3"/>
    <s v="E-Wallet"/>
    <s v="Female"/>
    <s v="36-50"/>
    <x v="0"/>
  </r>
  <r>
    <s v="TRANS014576"/>
    <s v="CUST00551"/>
    <x v="6"/>
    <n v="2702417"/>
    <x v="3"/>
    <s v="E-Wallet"/>
    <s v="Female"/>
    <s v="26-35"/>
    <x v="5"/>
  </r>
  <r>
    <s v="TRANS014577"/>
    <s v="CUST00216"/>
    <x v="171"/>
    <n v="2479867"/>
    <x v="0"/>
    <s v="Bank Transfer"/>
    <s v="Male"/>
    <s v="26-35"/>
    <x v="2"/>
  </r>
  <r>
    <s v="TRANS014578"/>
    <s v="CUST01826"/>
    <x v="25"/>
    <n v="1209752"/>
    <x v="4"/>
    <s v="Bank Transfer"/>
    <s v="Female"/>
    <s v="18-25"/>
    <x v="5"/>
  </r>
  <r>
    <s v="TRANS014579"/>
    <s v="CUST00069"/>
    <x v="446"/>
    <n v="2480460"/>
    <x v="1"/>
    <s v="Bank Transfer"/>
    <s v="Male"/>
    <s v="18-25"/>
    <x v="1"/>
  </r>
  <r>
    <s v="TRANS014580"/>
    <s v="CUST00847"/>
    <x v="268"/>
    <n v="294699"/>
    <x v="4"/>
    <s v="E-Wallet"/>
    <s v="Male"/>
    <s v="36-50"/>
    <x v="0"/>
  </r>
  <r>
    <s v="TRANS014581"/>
    <s v="CUST01903"/>
    <x v="300"/>
    <n v="4257915"/>
    <x v="0"/>
    <s v="E-Wallet"/>
    <s v="Female"/>
    <s v="50+"/>
    <x v="4"/>
  </r>
  <r>
    <s v="TRANS014582"/>
    <s v="CUST00924"/>
    <x v="505"/>
    <n v="3222061"/>
    <x v="2"/>
    <s v="E-Wallet"/>
    <s v="Female"/>
    <s v="18-25"/>
    <x v="1"/>
  </r>
  <r>
    <s v="TRANS014583"/>
    <s v="CUST00800"/>
    <x v="717"/>
    <n v="3156543"/>
    <x v="1"/>
    <s v="Credit Card"/>
    <s v="Female"/>
    <s v="18-25"/>
    <x v="3"/>
  </r>
  <r>
    <s v="TRANS014584"/>
    <s v="CUST01387"/>
    <x v="700"/>
    <n v="2184891"/>
    <x v="3"/>
    <s v="E-Wallet"/>
    <s v="Female"/>
    <s v="18-25"/>
    <x v="1"/>
  </r>
  <r>
    <s v="TRANS014585"/>
    <s v="CUST01568"/>
    <x v="123"/>
    <n v="1294201"/>
    <x v="2"/>
    <s v="Credit Card"/>
    <s v="Male"/>
    <s v="26-35"/>
    <x v="3"/>
  </r>
  <r>
    <s v="TRANS014586"/>
    <s v="CUST01738"/>
    <x v="79"/>
    <n v="2934555"/>
    <x v="2"/>
    <s v="Bank Transfer"/>
    <s v="Male"/>
    <s v="36-50"/>
    <x v="5"/>
  </r>
  <r>
    <s v="TRANS014587"/>
    <s v="CUST01331"/>
    <x v="560"/>
    <n v="3211769"/>
    <x v="4"/>
    <s v="E-Wallet"/>
    <s v="Female"/>
    <s v="26-35"/>
    <x v="1"/>
  </r>
  <r>
    <s v="TRANS014588"/>
    <s v="CUST01126"/>
    <x v="339"/>
    <n v="4620114"/>
    <x v="0"/>
    <s v="Bank Transfer"/>
    <s v="Female"/>
    <s v="26-35"/>
    <x v="2"/>
  </r>
  <r>
    <s v="TRANS014589"/>
    <s v="CUST01677"/>
    <x v="334"/>
    <n v="326586"/>
    <x v="0"/>
    <s v="E-Wallet"/>
    <s v="Male"/>
    <s v="18-25"/>
    <x v="5"/>
  </r>
  <r>
    <s v="TRANS014590"/>
    <s v="CUST00713"/>
    <x v="128"/>
    <n v="58695"/>
    <x v="1"/>
    <s v="E-Wallet"/>
    <s v="Female"/>
    <s v="26-35"/>
    <x v="4"/>
  </r>
  <r>
    <s v="TRANS014591"/>
    <s v="CUST01659"/>
    <x v="174"/>
    <n v="2959328"/>
    <x v="4"/>
    <s v="Credit Card"/>
    <s v="Male"/>
    <s v="26-35"/>
    <x v="0"/>
  </r>
  <r>
    <s v="TRANS014592"/>
    <s v="CUST01828"/>
    <x v="16"/>
    <n v="1393104"/>
    <x v="4"/>
    <s v="Credit Card"/>
    <s v="Female"/>
    <s v="26-35"/>
    <x v="2"/>
  </r>
  <r>
    <s v="TRANS014593"/>
    <s v="CUST01399"/>
    <x v="679"/>
    <n v="2739728"/>
    <x v="2"/>
    <s v="E-Wallet"/>
    <s v="Female"/>
    <s v="18-25"/>
    <x v="1"/>
  </r>
  <r>
    <s v="TRANS014594"/>
    <s v="CUST00434"/>
    <x v="368"/>
    <n v="648452"/>
    <x v="4"/>
    <s v="E-Wallet"/>
    <s v="Male"/>
    <s v="18-25"/>
    <x v="2"/>
  </r>
  <r>
    <s v="TRANS014595"/>
    <s v="CUST01986"/>
    <x v="148"/>
    <n v="3409855"/>
    <x v="3"/>
    <s v="Bank Transfer"/>
    <s v="Male"/>
    <s v="50+"/>
    <x v="2"/>
  </r>
  <r>
    <s v="TRANS014596"/>
    <s v="CUST01131"/>
    <x v="420"/>
    <n v="1594403"/>
    <x v="1"/>
    <s v="E-Wallet"/>
    <s v="Female"/>
    <s v="36-50"/>
    <x v="2"/>
  </r>
  <r>
    <s v="TRANS014597"/>
    <s v="CUST01506"/>
    <x v="670"/>
    <n v="2834412"/>
    <x v="0"/>
    <s v="E-Wallet"/>
    <s v="Male"/>
    <s v="26-35"/>
    <x v="1"/>
  </r>
  <r>
    <s v="TRANS014598"/>
    <s v="CUST00636"/>
    <x v="694"/>
    <n v="4374214"/>
    <x v="3"/>
    <s v="Credit Card"/>
    <s v="Male"/>
    <s v="26-35"/>
    <x v="5"/>
  </r>
  <r>
    <s v="TRANS014599"/>
    <s v="CUST00759"/>
    <x v="238"/>
    <n v="3602415"/>
    <x v="1"/>
    <s v="Bank Transfer"/>
    <s v="Female"/>
    <s v="36-50"/>
    <x v="2"/>
  </r>
  <r>
    <s v="TRANS014600"/>
    <s v="CUST00830"/>
    <x v="332"/>
    <n v="2805376"/>
    <x v="4"/>
    <s v="Bank Transfer"/>
    <s v="Female"/>
    <s v="18-25"/>
    <x v="5"/>
  </r>
  <r>
    <s v="TRANS014601"/>
    <s v="CUST01171"/>
    <x v="466"/>
    <n v="412132"/>
    <x v="2"/>
    <s v="E-Wallet"/>
    <s v="Female"/>
    <s v="26-35"/>
    <x v="1"/>
  </r>
  <r>
    <s v="TRANS014602"/>
    <s v="CUST00430"/>
    <x v="205"/>
    <n v="3420267"/>
    <x v="3"/>
    <s v="Credit Card"/>
    <s v="Male"/>
    <s v="36-50"/>
    <x v="3"/>
  </r>
  <r>
    <s v="TRANS014603"/>
    <s v="CUST01549"/>
    <x v="623"/>
    <n v="4589857"/>
    <x v="3"/>
    <s v="Bank Transfer"/>
    <s v="Male"/>
    <s v="26-35"/>
    <x v="5"/>
  </r>
  <r>
    <s v="TRANS014604"/>
    <s v="CUST01481"/>
    <x v="350"/>
    <n v="1944580"/>
    <x v="0"/>
    <s v="Credit Card"/>
    <s v="Female"/>
    <s v="18-25"/>
    <x v="1"/>
  </r>
  <r>
    <s v="TRANS014605"/>
    <s v="CUST00165"/>
    <x v="423"/>
    <n v="2263351"/>
    <x v="0"/>
    <s v="Credit Card"/>
    <s v="Male"/>
    <s v="26-35"/>
    <x v="0"/>
  </r>
  <r>
    <s v="TRANS014606"/>
    <s v="CUST00212"/>
    <x v="115"/>
    <n v="811617"/>
    <x v="2"/>
    <s v="Credit Card"/>
    <s v="Female"/>
    <s v="36-50"/>
    <x v="4"/>
  </r>
  <r>
    <s v="TRANS014607"/>
    <s v="CUST01340"/>
    <x v="64"/>
    <n v="1047484"/>
    <x v="1"/>
    <s v="Credit Card"/>
    <s v="Male"/>
    <s v="26-35"/>
    <x v="4"/>
  </r>
  <r>
    <s v="TRANS014608"/>
    <s v="CUST00682"/>
    <x v="588"/>
    <n v="3524900"/>
    <x v="3"/>
    <s v="Bank Transfer"/>
    <s v="Male"/>
    <s v="36-50"/>
    <x v="4"/>
  </r>
  <r>
    <s v="TRANS014609"/>
    <s v="CUST01784"/>
    <x v="290"/>
    <n v="1336483"/>
    <x v="0"/>
    <s v="E-Wallet"/>
    <s v="Female"/>
    <s v="36-50"/>
    <x v="4"/>
  </r>
  <r>
    <s v="TRANS014610"/>
    <s v="CUST01299"/>
    <x v="30"/>
    <n v="3759639"/>
    <x v="0"/>
    <s v="Credit Card"/>
    <s v="Female"/>
    <s v="26-35"/>
    <x v="0"/>
  </r>
  <r>
    <s v="TRANS014611"/>
    <s v="CUST01698"/>
    <x v="666"/>
    <n v="3597051"/>
    <x v="1"/>
    <s v="Credit Card"/>
    <s v="Male"/>
    <s v="26-35"/>
    <x v="3"/>
  </r>
  <r>
    <s v="TRANS014612"/>
    <s v="CUST01378"/>
    <x v="643"/>
    <n v="4846416"/>
    <x v="3"/>
    <s v="Bank Transfer"/>
    <s v="Female"/>
    <s v="18-25"/>
    <x v="1"/>
  </r>
  <r>
    <s v="TRANS014613"/>
    <s v="CUST01044"/>
    <x v="97"/>
    <n v="1374911"/>
    <x v="1"/>
    <s v="Credit Card"/>
    <s v="Female"/>
    <s v="26-35"/>
    <x v="4"/>
  </r>
  <r>
    <s v="TRANS014614"/>
    <s v="CUST00782"/>
    <x v="246"/>
    <n v="1806609"/>
    <x v="2"/>
    <s v="Credit Card"/>
    <s v="Female"/>
    <s v="36-50"/>
    <x v="0"/>
  </r>
  <r>
    <s v="TRANS014615"/>
    <s v="CUST00631"/>
    <x v="615"/>
    <n v="1727396"/>
    <x v="1"/>
    <s v="Bank Transfer"/>
    <s v="Female"/>
    <s v="26-35"/>
    <x v="5"/>
  </r>
  <r>
    <s v="TRANS014616"/>
    <s v="CUST01659"/>
    <x v="698"/>
    <n v="4886494"/>
    <x v="3"/>
    <s v="Bank Transfer"/>
    <s v="Male"/>
    <s v="26-35"/>
    <x v="0"/>
  </r>
  <r>
    <s v="TRANS014617"/>
    <s v="CUST01219"/>
    <x v="642"/>
    <n v="4147002"/>
    <x v="0"/>
    <s v="Bank Transfer"/>
    <s v="Female"/>
    <s v="36-50"/>
    <x v="1"/>
  </r>
  <r>
    <s v="TRANS014618"/>
    <s v="CUST01468"/>
    <x v="238"/>
    <n v="460655"/>
    <x v="3"/>
    <s v="E-Wallet"/>
    <s v="Male"/>
    <s v="26-35"/>
    <x v="5"/>
  </r>
  <r>
    <s v="TRANS014619"/>
    <s v="CUST01170"/>
    <x v="464"/>
    <n v="1816028"/>
    <x v="1"/>
    <s v="Bank Transfer"/>
    <s v="Male"/>
    <s v="26-35"/>
    <x v="2"/>
  </r>
  <r>
    <s v="TRANS014620"/>
    <s v="CUST00374"/>
    <x v="197"/>
    <n v="2542461"/>
    <x v="4"/>
    <s v="Credit Card"/>
    <s v="Female"/>
    <s v="26-35"/>
    <x v="5"/>
  </r>
  <r>
    <s v="TRANS014621"/>
    <s v="CUST00660"/>
    <x v="575"/>
    <n v="436314"/>
    <x v="3"/>
    <s v="Bank Transfer"/>
    <s v="Female"/>
    <s v="26-35"/>
    <x v="0"/>
  </r>
  <r>
    <s v="TRANS014622"/>
    <s v="CUST01719"/>
    <x v="494"/>
    <n v="827833"/>
    <x v="4"/>
    <s v="Bank Transfer"/>
    <s v="Female"/>
    <s v="26-35"/>
    <x v="0"/>
  </r>
  <r>
    <s v="TRANS014623"/>
    <s v="CUST01705"/>
    <x v="468"/>
    <n v="3823921"/>
    <x v="3"/>
    <s v="Credit Card"/>
    <s v="Male"/>
    <s v="50+"/>
    <x v="0"/>
  </r>
  <r>
    <s v="TRANS014624"/>
    <s v="CUST01312"/>
    <x v="362"/>
    <n v="3421649"/>
    <x v="1"/>
    <s v="Bank Transfer"/>
    <s v="Female"/>
    <s v="26-35"/>
    <x v="5"/>
  </r>
  <r>
    <s v="TRANS014625"/>
    <s v="CUST00313"/>
    <x v="54"/>
    <n v="2004301"/>
    <x v="1"/>
    <s v="Credit Card"/>
    <s v="Male"/>
    <s v="26-35"/>
    <x v="0"/>
  </r>
  <r>
    <s v="TRANS014626"/>
    <s v="CUST00932"/>
    <x v="690"/>
    <n v="765382"/>
    <x v="0"/>
    <s v="Bank Transfer"/>
    <s v="Female"/>
    <s v="26-35"/>
    <x v="1"/>
  </r>
  <r>
    <s v="TRANS014627"/>
    <s v="CUST00955"/>
    <x v="382"/>
    <n v="3074698"/>
    <x v="3"/>
    <s v="Credit Card"/>
    <s v="Male"/>
    <s v="50+"/>
    <x v="5"/>
  </r>
  <r>
    <s v="TRANS014628"/>
    <s v="CUST00432"/>
    <x v="468"/>
    <n v="2095285"/>
    <x v="2"/>
    <s v="Credit Card"/>
    <s v="Female"/>
    <s v="36-50"/>
    <x v="0"/>
  </r>
  <r>
    <s v="TRANS014629"/>
    <s v="CUST00512"/>
    <x v="77"/>
    <n v="696384"/>
    <x v="4"/>
    <s v="Bank Transfer"/>
    <s v="Male"/>
    <s v="36-50"/>
    <x v="2"/>
  </r>
  <r>
    <s v="TRANS014630"/>
    <s v="CUST00214"/>
    <x v="250"/>
    <n v="2698521"/>
    <x v="3"/>
    <s v="Credit Card"/>
    <s v="Male"/>
    <s v="50+"/>
    <x v="4"/>
  </r>
  <r>
    <s v="TRANS014631"/>
    <s v="CUST01949"/>
    <x v="391"/>
    <n v="1979713"/>
    <x v="3"/>
    <s v="Bank Transfer"/>
    <s v="Male"/>
    <s v="18-25"/>
    <x v="1"/>
  </r>
  <r>
    <s v="TRANS014632"/>
    <s v="CUST00183"/>
    <x v="287"/>
    <n v="2477553"/>
    <x v="2"/>
    <s v="Credit Card"/>
    <s v="Female"/>
    <s v="18-25"/>
    <x v="4"/>
  </r>
  <r>
    <s v="TRANS014633"/>
    <s v="CUST00303"/>
    <x v="190"/>
    <n v="2303556"/>
    <x v="2"/>
    <s v="Bank Transfer"/>
    <s v="Female"/>
    <s v="26-35"/>
    <x v="5"/>
  </r>
  <r>
    <s v="TRANS014634"/>
    <s v="CUST00460"/>
    <x v="362"/>
    <n v="840195"/>
    <x v="2"/>
    <s v="Bank Transfer"/>
    <s v="Male"/>
    <s v="26-35"/>
    <x v="1"/>
  </r>
  <r>
    <s v="TRANS014635"/>
    <s v="CUST01661"/>
    <x v="484"/>
    <n v="860038"/>
    <x v="2"/>
    <s v="Credit Card"/>
    <s v="Female"/>
    <s v="26-35"/>
    <x v="4"/>
  </r>
  <r>
    <s v="TRANS014636"/>
    <s v="CUST00445"/>
    <x v="688"/>
    <n v="4215813"/>
    <x v="2"/>
    <s v="Bank Transfer"/>
    <s v="Female"/>
    <s v="26-35"/>
    <x v="1"/>
  </r>
  <r>
    <s v="TRANS014637"/>
    <s v="CUST00776"/>
    <x v="631"/>
    <n v="2570771"/>
    <x v="4"/>
    <s v="Credit Card"/>
    <s v="Male"/>
    <s v="26-35"/>
    <x v="0"/>
  </r>
  <r>
    <s v="TRANS014638"/>
    <s v="CUST01914"/>
    <x v="334"/>
    <n v="2107282"/>
    <x v="0"/>
    <s v="Bank Transfer"/>
    <s v="Male"/>
    <s v="50+"/>
    <x v="5"/>
  </r>
  <r>
    <s v="TRANS014639"/>
    <s v="CUST00086"/>
    <x v="130"/>
    <n v="4014540"/>
    <x v="3"/>
    <s v="Bank Transfer"/>
    <s v="Male"/>
    <s v="26-35"/>
    <x v="2"/>
  </r>
  <r>
    <s v="TRANS014640"/>
    <s v="CUST00329"/>
    <x v="608"/>
    <n v="3693362"/>
    <x v="0"/>
    <s v="E-Wallet"/>
    <s v="Male"/>
    <s v="26-35"/>
    <x v="0"/>
  </r>
  <r>
    <s v="TRANS014641"/>
    <s v="CUST00666"/>
    <x v="625"/>
    <n v="2385163"/>
    <x v="3"/>
    <s v="Bank Transfer"/>
    <s v="Male"/>
    <s v="18-25"/>
    <x v="2"/>
  </r>
  <r>
    <s v="TRANS014642"/>
    <s v="CUST01528"/>
    <x v="271"/>
    <n v="4062131"/>
    <x v="0"/>
    <s v="Bank Transfer"/>
    <s v="Male"/>
    <s v="36-50"/>
    <x v="4"/>
  </r>
  <r>
    <s v="TRANS014643"/>
    <s v="CUST00278"/>
    <x v="242"/>
    <n v="4467507"/>
    <x v="2"/>
    <s v="E-Wallet"/>
    <s v="Female"/>
    <s v="26-35"/>
    <x v="1"/>
  </r>
  <r>
    <s v="TRANS014644"/>
    <s v="CUST01277"/>
    <x v="139"/>
    <n v="1972002"/>
    <x v="2"/>
    <s v="Credit Card"/>
    <s v="Male"/>
    <s v="36-50"/>
    <x v="4"/>
  </r>
  <r>
    <s v="TRANS014645"/>
    <s v="CUST01978"/>
    <x v="403"/>
    <n v="820601"/>
    <x v="0"/>
    <s v="Bank Transfer"/>
    <s v="Male"/>
    <s v="26-35"/>
    <x v="5"/>
  </r>
  <r>
    <s v="TRANS014646"/>
    <s v="CUST00215"/>
    <x v="25"/>
    <n v="2150555"/>
    <x v="1"/>
    <s v="Credit Card"/>
    <s v="Female"/>
    <s v="36-50"/>
    <x v="5"/>
  </r>
  <r>
    <s v="TRANS014647"/>
    <s v="CUST00314"/>
    <x v="559"/>
    <n v="4079694"/>
    <x v="1"/>
    <s v="E-Wallet"/>
    <s v="Female"/>
    <s v="36-50"/>
    <x v="1"/>
  </r>
  <r>
    <s v="TRANS014648"/>
    <s v="CUST01292"/>
    <x v="281"/>
    <n v="2753495"/>
    <x v="1"/>
    <s v="Bank Transfer"/>
    <s v="Male"/>
    <s v="36-50"/>
    <x v="2"/>
  </r>
  <r>
    <s v="TRANS014649"/>
    <s v="CUST01171"/>
    <x v="103"/>
    <n v="3390508"/>
    <x v="4"/>
    <s v="Bank Transfer"/>
    <s v="Female"/>
    <s v="26-35"/>
    <x v="1"/>
  </r>
  <r>
    <s v="TRANS014650"/>
    <s v="CUST01364"/>
    <x v="157"/>
    <n v="3358929"/>
    <x v="4"/>
    <s v="E-Wallet"/>
    <s v="Female"/>
    <s v="18-25"/>
    <x v="2"/>
  </r>
  <r>
    <s v="TRANS014651"/>
    <s v="CUST01022"/>
    <x v="508"/>
    <n v="4093548"/>
    <x v="2"/>
    <s v="Credit Card"/>
    <s v="Male"/>
    <s v="26-35"/>
    <x v="4"/>
  </r>
  <r>
    <s v="TRANS014652"/>
    <s v="CUST00288"/>
    <x v="225"/>
    <n v="2961292"/>
    <x v="1"/>
    <s v="E-Wallet"/>
    <s v="Female"/>
    <s v="26-35"/>
    <x v="2"/>
  </r>
  <r>
    <s v="TRANS014653"/>
    <s v="CUST00334"/>
    <x v="8"/>
    <n v="1785878"/>
    <x v="2"/>
    <s v="Credit Card"/>
    <s v="Male"/>
    <s v="26-35"/>
    <x v="5"/>
  </r>
  <r>
    <s v="TRANS014654"/>
    <s v="CUST01174"/>
    <x v="11"/>
    <n v="2402260"/>
    <x v="0"/>
    <s v="Bank Transfer"/>
    <s v="Male"/>
    <s v="18-25"/>
    <x v="5"/>
  </r>
  <r>
    <s v="TRANS014655"/>
    <s v="CUST01283"/>
    <x v="186"/>
    <n v="1966802"/>
    <x v="2"/>
    <s v="E-Wallet"/>
    <s v="Female"/>
    <s v="36-50"/>
    <x v="3"/>
  </r>
  <r>
    <s v="TRANS014656"/>
    <s v="CUST01095"/>
    <x v="581"/>
    <n v="757754"/>
    <x v="0"/>
    <s v="Credit Card"/>
    <s v="Male"/>
    <s v="18-25"/>
    <x v="4"/>
  </r>
  <r>
    <s v="TRANS014657"/>
    <s v="CUST00510"/>
    <x v="180"/>
    <n v="2564123"/>
    <x v="4"/>
    <s v="Credit Card"/>
    <s v="Female"/>
    <s v="36-50"/>
    <x v="5"/>
  </r>
  <r>
    <s v="TRANS014658"/>
    <s v="CUST00577"/>
    <x v="363"/>
    <n v="4931339"/>
    <x v="3"/>
    <s v="Credit Card"/>
    <s v="Male"/>
    <s v="50+"/>
    <x v="4"/>
  </r>
  <r>
    <s v="TRANS014659"/>
    <s v="CUST01325"/>
    <x v="708"/>
    <n v="2318510"/>
    <x v="2"/>
    <s v="Bank Transfer"/>
    <s v="Female"/>
    <s v="36-50"/>
    <x v="3"/>
  </r>
  <r>
    <s v="TRANS014660"/>
    <s v="CUST00274"/>
    <x v="120"/>
    <n v="4092997"/>
    <x v="3"/>
    <s v="E-Wallet"/>
    <s v="Female"/>
    <s v="26-35"/>
    <x v="4"/>
  </r>
  <r>
    <s v="TRANS014661"/>
    <s v="CUST01284"/>
    <x v="153"/>
    <n v="375725"/>
    <x v="4"/>
    <s v="Bank Transfer"/>
    <s v="Male"/>
    <s v="36-50"/>
    <x v="0"/>
  </r>
  <r>
    <s v="TRANS014662"/>
    <s v="CUST01424"/>
    <x v="198"/>
    <n v="3686915"/>
    <x v="0"/>
    <s v="Bank Transfer"/>
    <s v="Male"/>
    <s v="18-25"/>
    <x v="2"/>
  </r>
  <r>
    <s v="TRANS014663"/>
    <s v="CUST00378"/>
    <x v="81"/>
    <n v="2881275"/>
    <x v="2"/>
    <s v="Bank Transfer"/>
    <s v="Male"/>
    <s v="36-50"/>
    <x v="0"/>
  </r>
  <r>
    <s v="TRANS014664"/>
    <s v="CUST00119"/>
    <x v="645"/>
    <n v="3136137"/>
    <x v="2"/>
    <s v="Bank Transfer"/>
    <s v="Female"/>
    <s v="18-25"/>
    <x v="4"/>
  </r>
  <r>
    <s v="TRANS014665"/>
    <s v="CUST01665"/>
    <x v="94"/>
    <n v="1819796"/>
    <x v="4"/>
    <s v="Credit Card"/>
    <s v="Female"/>
    <s v="26-35"/>
    <x v="3"/>
  </r>
  <r>
    <s v="TRANS014666"/>
    <s v="CUST01623"/>
    <x v="634"/>
    <n v="1138828"/>
    <x v="0"/>
    <s v="Bank Transfer"/>
    <s v="Female"/>
    <s v="18-25"/>
    <x v="2"/>
  </r>
  <r>
    <s v="TRANS014667"/>
    <s v="CUST00993"/>
    <x v="379"/>
    <n v="4192997"/>
    <x v="4"/>
    <s v="Bank Transfer"/>
    <s v="Male"/>
    <s v="26-35"/>
    <x v="0"/>
  </r>
  <r>
    <s v="TRANS014668"/>
    <s v="CUST00550"/>
    <x v="205"/>
    <n v="931037"/>
    <x v="1"/>
    <s v="Credit Card"/>
    <s v="Female"/>
    <s v="18-25"/>
    <x v="4"/>
  </r>
  <r>
    <s v="TRANS014669"/>
    <s v="CUST00196"/>
    <x v="187"/>
    <n v="2747905"/>
    <x v="1"/>
    <s v="Credit Card"/>
    <s v="Male"/>
    <s v="26-35"/>
    <x v="0"/>
  </r>
  <r>
    <s v="TRANS014670"/>
    <s v="CUST01532"/>
    <x v="702"/>
    <n v="1058018"/>
    <x v="1"/>
    <s v="E-Wallet"/>
    <s v="Female"/>
    <s v="36-50"/>
    <x v="4"/>
  </r>
  <r>
    <s v="TRANS014671"/>
    <s v="CUST00187"/>
    <x v="455"/>
    <n v="1417283"/>
    <x v="2"/>
    <s v="E-Wallet"/>
    <s v="Female"/>
    <s v="36-50"/>
    <x v="4"/>
  </r>
  <r>
    <s v="TRANS014672"/>
    <s v="CUST00094"/>
    <x v="279"/>
    <n v="4447149"/>
    <x v="3"/>
    <s v="Bank Transfer"/>
    <s v="Female"/>
    <s v="26-35"/>
    <x v="0"/>
  </r>
  <r>
    <s v="TRANS014673"/>
    <s v="CUST01083"/>
    <x v="333"/>
    <n v="3600317"/>
    <x v="2"/>
    <s v="Credit Card"/>
    <s v="Male"/>
    <s v="18-25"/>
    <x v="3"/>
  </r>
  <r>
    <s v="TRANS014674"/>
    <s v="CUST01004"/>
    <x v="162"/>
    <n v="1744732"/>
    <x v="1"/>
    <s v="Bank Transfer"/>
    <s v="Female"/>
    <s v="26-35"/>
    <x v="1"/>
  </r>
  <r>
    <s v="TRANS014675"/>
    <s v="CUST00296"/>
    <x v="623"/>
    <n v="1712175"/>
    <x v="0"/>
    <s v="E-Wallet"/>
    <s v="Female"/>
    <s v="18-25"/>
    <x v="1"/>
  </r>
  <r>
    <s v="TRANS014676"/>
    <s v="CUST00523"/>
    <x v="355"/>
    <n v="3887776"/>
    <x v="3"/>
    <s v="Bank Transfer"/>
    <s v="Female"/>
    <s v="18-25"/>
    <x v="1"/>
  </r>
  <r>
    <s v="TRANS014677"/>
    <s v="CUST01653"/>
    <x v="292"/>
    <n v="535003"/>
    <x v="0"/>
    <s v="Bank Transfer"/>
    <s v="Male"/>
    <s v="36-50"/>
    <x v="5"/>
  </r>
  <r>
    <s v="TRANS014678"/>
    <s v="CUST01520"/>
    <x v="496"/>
    <n v="4784455"/>
    <x v="2"/>
    <s v="Credit Card"/>
    <s v="Female"/>
    <s v="18-25"/>
    <x v="3"/>
  </r>
  <r>
    <s v="TRANS014679"/>
    <s v="CUST00667"/>
    <x v="492"/>
    <n v="3306853"/>
    <x v="3"/>
    <s v="Credit Card"/>
    <s v="Male"/>
    <s v="18-25"/>
    <x v="1"/>
  </r>
  <r>
    <s v="TRANS014680"/>
    <s v="CUST00539"/>
    <x v="322"/>
    <n v="3514758"/>
    <x v="2"/>
    <s v="Credit Card"/>
    <s v="Female"/>
    <s v="36-50"/>
    <x v="0"/>
  </r>
  <r>
    <s v="TRANS014681"/>
    <s v="CUST00219"/>
    <x v="438"/>
    <n v="3599293"/>
    <x v="2"/>
    <s v="Bank Transfer"/>
    <s v="Female"/>
    <s v="36-50"/>
    <x v="5"/>
  </r>
  <r>
    <s v="TRANS014682"/>
    <s v="CUST00292"/>
    <x v="158"/>
    <n v="1686854"/>
    <x v="3"/>
    <s v="E-Wallet"/>
    <s v="Male"/>
    <s v="18-25"/>
    <x v="1"/>
  </r>
  <r>
    <s v="TRANS014683"/>
    <s v="CUST01749"/>
    <x v="726"/>
    <n v="3033426"/>
    <x v="1"/>
    <s v="Bank Transfer"/>
    <s v="Female"/>
    <s v="26-35"/>
    <x v="3"/>
  </r>
  <r>
    <s v="TRANS014684"/>
    <s v="CUST00341"/>
    <x v="708"/>
    <n v="3808779"/>
    <x v="4"/>
    <s v="Bank Transfer"/>
    <s v="Female"/>
    <s v="36-50"/>
    <x v="1"/>
  </r>
  <r>
    <s v="TRANS014685"/>
    <s v="CUST01590"/>
    <x v="523"/>
    <n v="4094721"/>
    <x v="0"/>
    <s v="Credit Card"/>
    <s v="Female"/>
    <s v="18-25"/>
    <x v="0"/>
  </r>
  <r>
    <s v="TRANS014686"/>
    <s v="CUST01874"/>
    <x v="136"/>
    <n v="3503631"/>
    <x v="4"/>
    <s v="E-Wallet"/>
    <s v="Female"/>
    <s v="36-50"/>
    <x v="1"/>
  </r>
  <r>
    <s v="TRANS014687"/>
    <s v="CUST01491"/>
    <x v="63"/>
    <n v="2745097"/>
    <x v="4"/>
    <s v="Bank Transfer"/>
    <s v="Male"/>
    <s v="18-25"/>
    <x v="4"/>
  </r>
  <r>
    <s v="TRANS014688"/>
    <s v="CUST01610"/>
    <x v="678"/>
    <n v="3866213"/>
    <x v="2"/>
    <s v="Bank Transfer"/>
    <s v="Female"/>
    <s v="50+"/>
    <x v="0"/>
  </r>
  <r>
    <s v="TRANS014689"/>
    <s v="CUST00608"/>
    <x v="532"/>
    <n v="2459752"/>
    <x v="1"/>
    <s v="Bank Transfer"/>
    <s v="Male"/>
    <s v="18-25"/>
    <x v="2"/>
  </r>
  <r>
    <s v="TRANS014690"/>
    <s v="CUST01616"/>
    <x v="8"/>
    <n v="1658012"/>
    <x v="1"/>
    <s v="Credit Card"/>
    <s v="Female"/>
    <s v="18-25"/>
    <x v="1"/>
  </r>
  <r>
    <s v="TRANS014691"/>
    <s v="CUST00450"/>
    <x v="462"/>
    <n v="3350034"/>
    <x v="1"/>
    <s v="Bank Transfer"/>
    <s v="Male"/>
    <s v="26-35"/>
    <x v="5"/>
  </r>
  <r>
    <s v="TRANS014692"/>
    <s v="CUST00085"/>
    <x v="525"/>
    <n v="2598418"/>
    <x v="4"/>
    <s v="Credit Card"/>
    <s v="Male"/>
    <s v="26-35"/>
    <x v="5"/>
  </r>
  <r>
    <s v="TRANS014693"/>
    <s v="CUST01478"/>
    <x v="595"/>
    <n v="2920179"/>
    <x v="2"/>
    <s v="E-Wallet"/>
    <s v="Female"/>
    <s v="26-35"/>
    <x v="5"/>
  </r>
  <r>
    <s v="TRANS014694"/>
    <s v="CUST00211"/>
    <x v="699"/>
    <n v="1831033"/>
    <x v="1"/>
    <s v="Credit Card"/>
    <s v="Female"/>
    <s v="36-50"/>
    <x v="3"/>
  </r>
  <r>
    <s v="TRANS014695"/>
    <s v="CUST01584"/>
    <x v="586"/>
    <n v="3816223"/>
    <x v="4"/>
    <s v="E-Wallet"/>
    <s v="Female"/>
    <s v="36-50"/>
    <x v="3"/>
  </r>
  <r>
    <s v="TRANS014696"/>
    <s v="CUST01981"/>
    <x v="667"/>
    <n v="3598611"/>
    <x v="4"/>
    <s v="Bank Transfer"/>
    <s v="Male"/>
    <s v="36-50"/>
    <x v="0"/>
  </r>
  <r>
    <s v="TRANS014697"/>
    <s v="CUST01119"/>
    <x v="4"/>
    <n v="4406875"/>
    <x v="0"/>
    <s v="Bank Transfer"/>
    <s v="Male"/>
    <s v="18-25"/>
    <x v="0"/>
  </r>
  <r>
    <s v="TRANS014698"/>
    <s v="CUST00406"/>
    <x v="664"/>
    <n v="4694275"/>
    <x v="2"/>
    <s v="E-Wallet"/>
    <s v="Female"/>
    <s v="26-35"/>
    <x v="1"/>
  </r>
  <r>
    <s v="TRANS014699"/>
    <s v="CUST00463"/>
    <x v="456"/>
    <n v="84331"/>
    <x v="4"/>
    <s v="Credit Card"/>
    <s v="Female"/>
    <s v="26-35"/>
    <x v="5"/>
  </r>
  <r>
    <s v="TRANS014700"/>
    <s v="CUST01531"/>
    <x v="699"/>
    <n v="1976316"/>
    <x v="0"/>
    <s v="Bank Transfer"/>
    <s v="Male"/>
    <s v="18-25"/>
    <x v="1"/>
  </r>
  <r>
    <s v="TRANS014701"/>
    <s v="CUST00416"/>
    <x v="655"/>
    <n v="3913496"/>
    <x v="2"/>
    <s v="Credit Card"/>
    <s v="Male"/>
    <s v="50+"/>
    <x v="0"/>
  </r>
  <r>
    <s v="TRANS014702"/>
    <s v="CUST00978"/>
    <x v="264"/>
    <n v="1197992"/>
    <x v="2"/>
    <s v="E-Wallet"/>
    <s v="Male"/>
    <s v="18-25"/>
    <x v="1"/>
  </r>
  <r>
    <s v="TRANS014703"/>
    <s v="CUST01584"/>
    <x v="82"/>
    <n v="3999150"/>
    <x v="0"/>
    <s v="Credit Card"/>
    <s v="Female"/>
    <s v="36-50"/>
    <x v="3"/>
  </r>
  <r>
    <s v="TRANS014704"/>
    <s v="CUST00379"/>
    <x v="434"/>
    <n v="2904908"/>
    <x v="0"/>
    <s v="E-Wallet"/>
    <s v="Female"/>
    <s v="26-35"/>
    <x v="5"/>
  </r>
  <r>
    <s v="TRANS014705"/>
    <s v="CUST00369"/>
    <x v="278"/>
    <n v="4736405"/>
    <x v="2"/>
    <s v="E-Wallet"/>
    <s v="Male"/>
    <s v="26-35"/>
    <x v="1"/>
  </r>
  <r>
    <s v="TRANS014706"/>
    <s v="CUST01925"/>
    <x v="265"/>
    <n v="3195397"/>
    <x v="1"/>
    <s v="Bank Transfer"/>
    <s v="Female"/>
    <s v="50+"/>
    <x v="0"/>
  </r>
  <r>
    <s v="TRANS014707"/>
    <s v="CUST01781"/>
    <x v="706"/>
    <n v="3868464"/>
    <x v="3"/>
    <s v="E-Wallet"/>
    <s v="Male"/>
    <s v="26-35"/>
    <x v="0"/>
  </r>
  <r>
    <s v="TRANS014708"/>
    <s v="CUST00276"/>
    <x v="269"/>
    <n v="2928173"/>
    <x v="1"/>
    <s v="Bank Transfer"/>
    <s v="Female"/>
    <s v="26-35"/>
    <x v="1"/>
  </r>
  <r>
    <s v="TRANS014709"/>
    <s v="CUST00937"/>
    <x v="233"/>
    <n v="1117362"/>
    <x v="0"/>
    <s v="E-Wallet"/>
    <s v="Male"/>
    <s v="36-50"/>
    <x v="1"/>
  </r>
  <r>
    <s v="TRANS014710"/>
    <s v="CUST01908"/>
    <x v="256"/>
    <n v="571911"/>
    <x v="2"/>
    <s v="E-Wallet"/>
    <s v="Male"/>
    <s v="26-35"/>
    <x v="1"/>
  </r>
  <r>
    <s v="TRANS014711"/>
    <s v="CUST01743"/>
    <x v="274"/>
    <n v="1445290"/>
    <x v="4"/>
    <s v="Bank Transfer"/>
    <s v="Female"/>
    <s v="36-50"/>
    <x v="1"/>
  </r>
  <r>
    <s v="TRANS014712"/>
    <s v="CUST00718"/>
    <x v="367"/>
    <n v="1479866"/>
    <x v="2"/>
    <s v="Credit Card"/>
    <s v="Female"/>
    <s v="50+"/>
    <x v="3"/>
  </r>
  <r>
    <s v="TRANS014713"/>
    <s v="CUST01604"/>
    <x v="535"/>
    <n v="3853660"/>
    <x v="3"/>
    <s v="Credit Card"/>
    <s v="Male"/>
    <s v="18-25"/>
    <x v="3"/>
  </r>
  <r>
    <s v="TRANS014714"/>
    <s v="CUST01797"/>
    <x v="168"/>
    <n v="3840633"/>
    <x v="1"/>
    <s v="Credit Card"/>
    <s v="Female"/>
    <s v="26-35"/>
    <x v="4"/>
  </r>
  <r>
    <s v="TRANS014715"/>
    <s v="CUST01009"/>
    <x v="190"/>
    <n v="3942328"/>
    <x v="3"/>
    <s v="Bank Transfer"/>
    <s v="Male"/>
    <s v="26-35"/>
    <x v="2"/>
  </r>
  <r>
    <s v="TRANS014716"/>
    <s v="CUST00559"/>
    <x v="432"/>
    <n v="3129033"/>
    <x v="1"/>
    <s v="E-Wallet"/>
    <s v="Female"/>
    <s v="18-25"/>
    <x v="3"/>
  </r>
  <r>
    <s v="TRANS014717"/>
    <s v="CUST01223"/>
    <x v="296"/>
    <n v="3924847"/>
    <x v="3"/>
    <s v="E-Wallet"/>
    <s v="Male"/>
    <s v="18-25"/>
    <x v="5"/>
  </r>
  <r>
    <s v="TRANS014718"/>
    <s v="CUST01230"/>
    <x v="551"/>
    <n v="391469"/>
    <x v="1"/>
    <s v="Credit Card"/>
    <s v="Male"/>
    <s v="18-25"/>
    <x v="1"/>
  </r>
  <r>
    <s v="TRANS014719"/>
    <s v="CUST01564"/>
    <x v="211"/>
    <n v="2746616"/>
    <x v="2"/>
    <s v="Credit Card"/>
    <s v="Male"/>
    <s v="26-35"/>
    <x v="2"/>
  </r>
  <r>
    <s v="TRANS014720"/>
    <s v="CUST00504"/>
    <x v="97"/>
    <n v="3156379"/>
    <x v="1"/>
    <s v="Bank Transfer"/>
    <s v="Female"/>
    <s v="50+"/>
    <x v="4"/>
  </r>
  <r>
    <s v="TRANS014721"/>
    <s v="CUST00984"/>
    <x v="98"/>
    <n v="1921328"/>
    <x v="1"/>
    <s v="Bank Transfer"/>
    <s v="Male"/>
    <s v="36-50"/>
    <x v="1"/>
  </r>
  <r>
    <s v="TRANS014722"/>
    <s v="CUST01864"/>
    <x v="224"/>
    <n v="1882902"/>
    <x v="4"/>
    <s v="Credit Card"/>
    <s v="Female"/>
    <s v="18-25"/>
    <x v="5"/>
  </r>
  <r>
    <s v="TRANS014723"/>
    <s v="CUST00927"/>
    <x v="372"/>
    <n v="1129891"/>
    <x v="4"/>
    <s v="Credit Card"/>
    <s v="Male"/>
    <s v="36-50"/>
    <x v="4"/>
  </r>
  <r>
    <s v="TRANS014724"/>
    <s v="CUST00492"/>
    <x v="660"/>
    <n v="1985428"/>
    <x v="1"/>
    <s v="E-Wallet"/>
    <s v="Female"/>
    <s v="18-25"/>
    <x v="1"/>
  </r>
  <r>
    <s v="TRANS014725"/>
    <s v="CUST00871"/>
    <x v="73"/>
    <n v="4992726"/>
    <x v="1"/>
    <s v="Bank Transfer"/>
    <s v="Male"/>
    <s v="36-50"/>
    <x v="3"/>
  </r>
  <r>
    <s v="TRANS014726"/>
    <s v="CUST01770"/>
    <x v="308"/>
    <n v="3658935"/>
    <x v="4"/>
    <s v="E-Wallet"/>
    <s v="Male"/>
    <s v="18-25"/>
    <x v="3"/>
  </r>
  <r>
    <s v="TRANS014727"/>
    <s v="CUST00184"/>
    <x v="412"/>
    <n v="691144"/>
    <x v="1"/>
    <s v="Credit Card"/>
    <s v="Female"/>
    <s v="26-35"/>
    <x v="5"/>
  </r>
  <r>
    <s v="TRANS014728"/>
    <s v="CUST01351"/>
    <x v="254"/>
    <n v="3670272"/>
    <x v="2"/>
    <s v="Credit Card"/>
    <s v="Female"/>
    <s v="18-25"/>
    <x v="2"/>
  </r>
  <r>
    <s v="TRANS014729"/>
    <s v="CUST01720"/>
    <x v="195"/>
    <n v="2451320"/>
    <x v="0"/>
    <s v="E-Wallet"/>
    <s v="Male"/>
    <s v="18-25"/>
    <x v="5"/>
  </r>
  <r>
    <s v="TRANS014730"/>
    <s v="CUST00244"/>
    <x v="416"/>
    <n v="412460"/>
    <x v="2"/>
    <s v="Credit Card"/>
    <s v="Male"/>
    <s v="50+"/>
    <x v="4"/>
  </r>
  <r>
    <s v="TRANS014731"/>
    <s v="CUST01500"/>
    <x v="722"/>
    <n v="3463097"/>
    <x v="1"/>
    <s v="E-Wallet"/>
    <s v="Female"/>
    <s v="36-50"/>
    <x v="4"/>
  </r>
  <r>
    <s v="TRANS014732"/>
    <s v="CUST00256"/>
    <x v="166"/>
    <n v="3169986"/>
    <x v="3"/>
    <s v="Bank Transfer"/>
    <s v="Female"/>
    <s v="26-35"/>
    <x v="1"/>
  </r>
  <r>
    <s v="TRANS014733"/>
    <s v="CUST00910"/>
    <x v="257"/>
    <n v="3774550"/>
    <x v="3"/>
    <s v="E-Wallet"/>
    <s v="Male"/>
    <s v="26-35"/>
    <x v="1"/>
  </r>
  <r>
    <s v="TRANS014734"/>
    <s v="CUST01840"/>
    <x v="322"/>
    <n v="2401404"/>
    <x v="3"/>
    <s v="E-Wallet"/>
    <s v="Male"/>
    <s v="26-35"/>
    <x v="2"/>
  </r>
  <r>
    <s v="TRANS014735"/>
    <s v="CUST01994"/>
    <x v="588"/>
    <n v="1856165"/>
    <x v="3"/>
    <s v="E-Wallet"/>
    <s v="Male"/>
    <s v="18-25"/>
    <x v="1"/>
  </r>
  <r>
    <s v="TRANS014736"/>
    <s v="CUST00944"/>
    <x v="580"/>
    <n v="710803"/>
    <x v="1"/>
    <s v="Credit Card"/>
    <s v="Female"/>
    <s v="36-50"/>
    <x v="4"/>
  </r>
  <r>
    <s v="TRANS014737"/>
    <s v="CUST01996"/>
    <x v="318"/>
    <n v="88816"/>
    <x v="1"/>
    <s v="E-Wallet"/>
    <s v="Female"/>
    <s v="26-35"/>
    <x v="3"/>
  </r>
  <r>
    <s v="TRANS014738"/>
    <s v="CUST00209"/>
    <x v="485"/>
    <n v="3380746"/>
    <x v="2"/>
    <s v="Credit Card"/>
    <s v="Male"/>
    <s v="18-25"/>
    <x v="5"/>
  </r>
  <r>
    <s v="TRANS014739"/>
    <s v="CUST00402"/>
    <x v="73"/>
    <n v="4607095"/>
    <x v="3"/>
    <s v="Bank Transfer"/>
    <s v="Female"/>
    <s v="18-25"/>
    <x v="2"/>
  </r>
  <r>
    <s v="TRANS014740"/>
    <s v="CUST00322"/>
    <x v="588"/>
    <n v="2327813"/>
    <x v="3"/>
    <s v="Bank Transfer"/>
    <s v="Female"/>
    <s v="36-50"/>
    <x v="4"/>
  </r>
  <r>
    <s v="TRANS014741"/>
    <s v="CUST00446"/>
    <x v="718"/>
    <n v="1026160"/>
    <x v="1"/>
    <s v="Bank Transfer"/>
    <s v="Female"/>
    <s v="26-35"/>
    <x v="3"/>
  </r>
  <r>
    <s v="TRANS014742"/>
    <s v="CUST00022"/>
    <x v="257"/>
    <n v="3703508"/>
    <x v="2"/>
    <s v="E-Wallet"/>
    <s v="Male"/>
    <s v="26-35"/>
    <x v="1"/>
  </r>
  <r>
    <s v="TRANS014743"/>
    <s v="CUST01562"/>
    <x v="327"/>
    <n v="523603"/>
    <x v="3"/>
    <s v="Credit Card"/>
    <s v="Male"/>
    <s v="36-50"/>
    <x v="0"/>
  </r>
  <r>
    <s v="TRANS014744"/>
    <s v="CUST00823"/>
    <x v="61"/>
    <n v="4556925"/>
    <x v="4"/>
    <s v="Bank Transfer"/>
    <s v="Male"/>
    <s v="26-35"/>
    <x v="1"/>
  </r>
  <r>
    <s v="TRANS014745"/>
    <s v="CUST00706"/>
    <x v="410"/>
    <n v="3303604"/>
    <x v="0"/>
    <s v="Bank Transfer"/>
    <s v="Female"/>
    <s v="36-50"/>
    <x v="5"/>
  </r>
  <r>
    <s v="TRANS014746"/>
    <s v="CUST01382"/>
    <x v="181"/>
    <n v="1907069"/>
    <x v="2"/>
    <s v="Credit Card"/>
    <s v="Male"/>
    <s v="26-35"/>
    <x v="2"/>
  </r>
  <r>
    <s v="TRANS014747"/>
    <s v="CUST01782"/>
    <x v="302"/>
    <n v="2225116"/>
    <x v="1"/>
    <s v="Bank Transfer"/>
    <s v="Female"/>
    <s v="26-35"/>
    <x v="3"/>
  </r>
  <r>
    <s v="TRANS014748"/>
    <s v="CUST00621"/>
    <x v="623"/>
    <n v="715775"/>
    <x v="4"/>
    <s v="E-Wallet"/>
    <s v="Male"/>
    <s v="36-50"/>
    <x v="1"/>
  </r>
  <r>
    <s v="TRANS014749"/>
    <s v="CUST00541"/>
    <x v="467"/>
    <n v="3177085"/>
    <x v="1"/>
    <s v="E-Wallet"/>
    <s v="Female"/>
    <s v="26-35"/>
    <x v="4"/>
  </r>
  <r>
    <s v="TRANS014750"/>
    <s v="CUST00736"/>
    <x v="86"/>
    <n v="3862865"/>
    <x v="0"/>
    <s v="Bank Transfer"/>
    <s v="Female"/>
    <s v="36-50"/>
    <x v="0"/>
  </r>
  <r>
    <s v="TRANS014751"/>
    <s v="CUST01553"/>
    <x v="546"/>
    <n v="808471"/>
    <x v="3"/>
    <s v="Bank Transfer"/>
    <s v="Female"/>
    <s v="26-35"/>
    <x v="0"/>
  </r>
  <r>
    <s v="TRANS014752"/>
    <s v="CUST01491"/>
    <x v="93"/>
    <n v="3465191"/>
    <x v="3"/>
    <s v="Credit Card"/>
    <s v="Male"/>
    <s v="18-25"/>
    <x v="4"/>
  </r>
  <r>
    <s v="TRANS014753"/>
    <s v="CUST00420"/>
    <x v="492"/>
    <n v="2289449"/>
    <x v="0"/>
    <s v="Bank Transfer"/>
    <s v="Female"/>
    <s v="26-35"/>
    <x v="0"/>
  </r>
  <r>
    <s v="TRANS014754"/>
    <s v="CUST00694"/>
    <x v="437"/>
    <n v="391118"/>
    <x v="0"/>
    <s v="Bank Transfer"/>
    <s v="Male"/>
    <s v="26-35"/>
    <x v="5"/>
  </r>
  <r>
    <s v="TRANS014755"/>
    <s v="CUST01010"/>
    <x v="133"/>
    <n v="2021726"/>
    <x v="1"/>
    <s v="Bank Transfer"/>
    <s v="Female"/>
    <s v="18-25"/>
    <x v="5"/>
  </r>
  <r>
    <s v="TRANS014756"/>
    <s v="CUST01474"/>
    <x v="665"/>
    <n v="4766534"/>
    <x v="3"/>
    <s v="E-Wallet"/>
    <s v="Male"/>
    <s v="26-35"/>
    <x v="4"/>
  </r>
  <r>
    <s v="TRANS014757"/>
    <s v="CUST00774"/>
    <x v="214"/>
    <n v="2978090"/>
    <x v="4"/>
    <s v="Credit Card"/>
    <s v="Male"/>
    <s v="26-35"/>
    <x v="1"/>
  </r>
  <r>
    <s v="TRANS014758"/>
    <s v="CUST00724"/>
    <x v="43"/>
    <n v="3136990"/>
    <x v="4"/>
    <s v="Bank Transfer"/>
    <s v="Female"/>
    <s v="26-35"/>
    <x v="1"/>
  </r>
  <r>
    <s v="TRANS014759"/>
    <s v="CUST01095"/>
    <x v="714"/>
    <n v="3980457"/>
    <x v="0"/>
    <s v="Credit Card"/>
    <s v="Male"/>
    <s v="18-25"/>
    <x v="4"/>
  </r>
  <r>
    <s v="TRANS014760"/>
    <s v="CUST01792"/>
    <x v="463"/>
    <n v="1271877"/>
    <x v="1"/>
    <s v="E-Wallet"/>
    <s v="Female"/>
    <s v="18-25"/>
    <x v="3"/>
  </r>
  <r>
    <s v="TRANS014761"/>
    <s v="CUST01888"/>
    <x v="546"/>
    <n v="1464570"/>
    <x v="2"/>
    <s v="E-Wallet"/>
    <s v="Male"/>
    <s v="26-35"/>
    <x v="4"/>
  </r>
  <r>
    <s v="TRANS014762"/>
    <s v="CUST01701"/>
    <x v="567"/>
    <n v="2197676"/>
    <x v="4"/>
    <s v="E-Wallet"/>
    <s v="Female"/>
    <s v="26-35"/>
    <x v="1"/>
  </r>
  <r>
    <s v="TRANS014763"/>
    <s v="CUST00974"/>
    <x v="285"/>
    <n v="2150368"/>
    <x v="3"/>
    <s v="Bank Transfer"/>
    <s v="Male"/>
    <s v="36-50"/>
    <x v="3"/>
  </r>
  <r>
    <s v="TRANS014764"/>
    <s v="CUST01685"/>
    <x v="297"/>
    <n v="1969495"/>
    <x v="3"/>
    <s v="Bank Transfer"/>
    <s v="Male"/>
    <s v="26-35"/>
    <x v="1"/>
  </r>
  <r>
    <s v="TRANS014765"/>
    <s v="CUST01926"/>
    <x v="637"/>
    <n v="2073507"/>
    <x v="0"/>
    <s v="E-Wallet"/>
    <s v="Male"/>
    <s v="18-25"/>
    <x v="0"/>
  </r>
  <r>
    <s v="TRANS014766"/>
    <s v="CUST00236"/>
    <x v="111"/>
    <n v="1863201"/>
    <x v="4"/>
    <s v="Bank Transfer"/>
    <s v="Female"/>
    <s v="26-35"/>
    <x v="4"/>
  </r>
  <r>
    <s v="TRANS014767"/>
    <s v="CUST01050"/>
    <x v="448"/>
    <n v="489837"/>
    <x v="0"/>
    <s v="Bank Transfer"/>
    <s v="Male"/>
    <s v="18-25"/>
    <x v="3"/>
  </r>
  <r>
    <s v="TRANS014768"/>
    <s v="CUST01610"/>
    <x v="704"/>
    <n v="3145116"/>
    <x v="0"/>
    <s v="E-Wallet"/>
    <s v="Female"/>
    <s v="50+"/>
    <x v="0"/>
  </r>
  <r>
    <s v="TRANS014769"/>
    <s v="CUST00932"/>
    <x v="502"/>
    <n v="971352"/>
    <x v="3"/>
    <s v="Bank Transfer"/>
    <s v="Female"/>
    <s v="26-35"/>
    <x v="1"/>
  </r>
  <r>
    <s v="TRANS014770"/>
    <s v="CUST01499"/>
    <x v="451"/>
    <n v="1979208"/>
    <x v="3"/>
    <s v="E-Wallet"/>
    <s v="Male"/>
    <s v="18-25"/>
    <x v="4"/>
  </r>
  <r>
    <s v="TRANS014771"/>
    <s v="CUST01502"/>
    <x v="139"/>
    <n v="3330345"/>
    <x v="1"/>
    <s v="Credit Card"/>
    <s v="Female"/>
    <s v="36-50"/>
    <x v="1"/>
  </r>
  <r>
    <s v="TRANS014772"/>
    <s v="CUST00105"/>
    <x v="420"/>
    <n v="4204844"/>
    <x v="4"/>
    <s v="Credit Card"/>
    <s v="Female"/>
    <s v="36-50"/>
    <x v="1"/>
  </r>
  <r>
    <s v="TRANS014773"/>
    <s v="CUST01111"/>
    <x v="71"/>
    <n v="837038"/>
    <x v="0"/>
    <s v="Bank Transfer"/>
    <s v="Female"/>
    <s v="26-35"/>
    <x v="5"/>
  </r>
  <r>
    <s v="TRANS014774"/>
    <s v="CUST00373"/>
    <x v="566"/>
    <n v="404124"/>
    <x v="3"/>
    <s v="Bank Transfer"/>
    <s v="Male"/>
    <s v="26-35"/>
    <x v="1"/>
  </r>
  <r>
    <s v="TRANS014775"/>
    <s v="CUST00099"/>
    <x v="595"/>
    <n v="3149734"/>
    <x v="2"/>
    <s v="Bank Transfer"/>
    <s v="Male"/>
    <s v="36-50"/>
    <x v="0"/>
  </r>
  <r>
    <s v="TRANS014776"/>
    <s v="CUST01571"/>
    <x v="176"/>
    <n v="4797772"/>
    <x v="3"/>
    <s v="Credit Card"/>
    <s v="Female"/>
    <s v="26-35"/>
    <x v="2"/>
  </r>
  <r>
    <s v="TRANS014777"/>
    <s v="CUST01953"/>
    <x v="439"/>
    <n v="177807"/>
    <x v="2"/>
    <s v="Bank Transfer"/>
    <s v="Female"/>
    <s v="50+"/>
    <x v="2"/>
  </r>
  <r>
    <s v="TRANS014778"/>
    <s v="CUST00869"/>
    <x v="533"/>
    <n v="1597736"/>
    <x v="4"/>
    <s v="Credit Card"/>
    <s v="Female"/>
    <s v="18-25"/>
    <x v="3"/>
  </r>
  <r>
    <s v="TRANS014779"/>
    <s v="CUST00854"/>
    <x v="287"/>
    <n v="1288218"/>
    <x v="1"/>
    <s v="E-Wallet"/>
    <s v="Female"/>
    <s v="50+"/>
    <x v="0"/>
  </r>
  <r>
    <s v="TRANS014780"/>
    <s v="CUST00033"/>
    <x v="236"/>
    <n v="4326319"/>
    <x v="0"/>
    <s v="E-Wallet"/>
    <s v="Male"/>
    <s v="26-35"/>
    <x v="1"/>
  </r>
  <r>
    <s v="TRANS014781"/>
    <s v="CUST00583"/>
    <x v="304"/>
    <n v="2017753"/>
    <x v="4"/>
    <s v="Credit Card"/>
    <s v="Female"/>
    <s v="26-35"/>
    <x v="5"/>
  </r>
  <r>
    <s v="TRANS014782"/>
    <s v="CUST01625"/>
    <x v="729"/>
    <n v="752415"/>
    <x v="1"/>
    <s v="Bank Transfer"/>
    <s v="Male"/>
    <s v="18-25"/>
    <x v="0"/>
  </r>
  <r>
    <s v="TRANS014783"/>
    <s v="CUST00274"/>
    <x v="29"/>
    <n v="3787358"/>
    <x v="1"/>
    <s v="Bank Transfer"/>
    <s v="Female"/>
    <s v="26-35"/>
    <x v="4"/>
  </r>
  <r>
    <s v="TRANS014784"/>
    <s v="CUST00149"/>
    <x v="627"/>
    <n v="4127837"/>
    <x v="3"/>
    <s v="Bank Transfer"/>
    <s v="Male"/>
    <s v="26-35"/>
    <x v="2"/>
  </r>
  <r>
    <s v="TRANS014785"/>
    <s v="CUST00308"/>
    <x v="364"/>
    <n v="1736322"/>
    <x v="4"/>
    <s v="Credit Card"/>
    <s v="Male"/>
    <s v="26-35"/>
    <x v="1"/>
  </r>
  <r>
    <s v="TRANS014786"/>
    <s v="CUST01467"/>
    <x v="696"/>
    <n v="4375988"/>
    <x v="0"/>
    <s v="Bank Transfer"/>
    <s v="Female"/>
    <s v="26-35"/>
    <x v="5"/>
  </r>
  <r>
    <s v="TRANS014787"/>
    <s v="CUST01185"/>
    <x v="321"/>
    <n v="4077025"/>
    <x v="4"/>
    <s v="Credit Card"/>
    <s v="Male"/>
    <s v="26-35"/>
    <x v="2"/>
  </r>
  <r>
    <s v="TRANS014788"/>
    <s v="CUST00382"/>
    <x v="346"/>
    <n v="2096291"/>
    <x v="3"/>
    <s v="E-Wallet"/>
    <s v="Female"/>
    <s v="36-50"/>
    <x v="0"/>
  </r>
  <r>
    <s v="TRANS014789"/>
    <s v="CUST00042"/>
    <x v="622"/>
    <n v="203364"/>
    <x v="0"/>
    <s v="Credit Card"/>
    <s v="Female"/>
    <s v="26-35"/>
    <x v="0"/>
  </r>
  <r>
    <s v="TRANS014790"/>
    <s v="CUST00344"/>
    <x v="142"/>
    <n v="2434314"/>
    <x v="1"/>
    <s v="Credit Card"/>
    <s v="Male"/>
    <s v="26-35"/>
    <x v="1"/>
  </r>
  <r>
    <s v="TRANS014791"/>
    <s v="CUST01383"/>
    <x v="107"/>
    <n v="4021511"/>
    <x v="0"/>
    <s v="Bank Transfer"/>
    <s v="Female"/>
    <s v="18-25"/>
    <x v="3"/>
  </r>
  <r>
    <s v="TRANS014792"/>
    <s v="CUST01129"/>
    <x v="347"/>
    <n v="2527698"/>
    <x v="2"/>
    <s v="E-Wallet"/>
    <s v="Male"/>
    <s v="50+"/>
    <x v="3"/>
  </r>
  <r>
    <s v="TRANS014793"/>
    <s v="CUST01573"/>
    <x v="611"/>
    <n v="4876332"/>
    <x v="1"/>
    <s v="Credit Card"/>
    <s v="Female"/>
    <s v="36-50"/>
    <x v="2"/>
  </r>
  <r>
    <s v="TRANS014794"/>
    <s v="CUST00324"/>
    <x v="526"/>
    <n v="1715032"/>
    <x v="1"/>
    <s v="E-Wallet"/>
    <s v="Male"/>
    <s v="26-35"/>
    <x v="0"/>
  </r>
  <r>
    <s v="TRANS014795"/>
    <s v="CUST00605"/>
    <x v="564"/>
    <n v="1136510"/>
    <x v="0"/>
    <s v="Credit Card"/>
    <s v="Male"/>
    <s v="18-25"/>
    <x v="0"/>
  </r>
  <r>
    <s v="TRANS014796"/>
    <s v="CUST01969"/>
    <x v="45"/>
    <n v="1561774"/>
    <x v="4"/>
    <s v="Credit Card"/>
    <s v="Male"/>
    <s v="26-35"/>
    <x v="1"/>
  </r>
  <r>
    <s v="TRANS014797"/>
    <s v="CUST01874"/>
    <x v="697"/>
    <n v="999390"/>
    <x v="2"/>
    <s v="Bank Transfer"/>
    <s v="Female"/>
    <s v="36-50"/>
    <x v="1"/>
  </r>
  <r>
    <s v="TRANS014798"/>
    <s v="CUST01374"/>
    <x v="397"/>
    <n v="1692536"/>
    <x v="1"/>
    <s v="Bank Transfer"/>
    <s v="Female"/>
    <s v="26-35"/>
    <x v="2"/>
  </r>
  <r>
    <s v="TRANS014799"/>
    <s v="CUST01151"/>
    <x v="192"/>
    <n v="4805134"/>
    <x v="2"/>
    <s v="E-Wallet"/>
    <s v="Female"/>
    <s v="26-35"/>
    <x v="0"/>
  </r>
  <r>
    <s v="TRANS014800"/>
    <s v="CUST00119"/>
    <x v="28"/>
    <n v="2609556"/>
    <x v="2"/>
    <s v="E-Wallet"/>
    <s v="Female"/>
    <s v="18-25"/>
    <x v="4"/>
  </r>
  <r>
    <s v="TRANS014801"/>
    <s v="CUST01352"/>
    <x v="711"/>
    <n v="2577453"/>
    <x v="4"/>
    <s v="Bank Transfer"/>
    <s v="Female"/>
    <s v="26-35"/>
    <x v="2"/>
  </r>
  <r>
    <s v="TRANS014802"/>
    <s v="CUST01419"/>
    <x v="722"/>
    <n v="3270548"/>
    <x v="1"/>
    <s v="Bank Transfer"/>
    <s v="Female"/>
    <s v="18-25"/>
    <x v="4"/>
  </r>
  <r>
    <s v="TRANS014803"/>
    <s v="CUST01318"/>
    <x v="368"/>
    <n v="113795"/>
    <x v="3"/>
    <s v="Credit Card"/>
    <s v="Female"/>
    <s v="18-25"/>
    <x v="4"/>
  </r>
  <r>
    <s v="TRANS014804"/>
    <s v="CUST01380"/>
    <x v="592"/>
    <n v="3347812"/>
    <x v="4"/>
    <s v="E-Wallet"/>
    <s v="Female"/>
    <s v="26-35"/>
    <x v="1"/>
  </r>
  <r>
    <s v="TRANS014805"/>
    <s v="CUST01554"/>
    <x v="236"/>
    <n v="1774657"/>
    <x v="2"/>
    <s v="Bank Transfer"/>
    <s v="Female"/>
    <s v="26-35"/>
    <x v="0"/>
  </r>
  <r>
    <s v="TRANS014806"/>
    <s v="CUST01338"/>
    <x v="243"/>
    <n v="3225161"/>
    <x v="1"/>
    <s v="Credit Card"/>
    <s v="Female"/>
    <s v="36-50"/>
    <x v="2"/>
  </r>
  <r>
    <s v="TRANS014807"/>
    <s v="CUST00080"/>
    <x v="527"/>
    <n v="4949096"/>
    <x v="4"/>
    <s v="E-Wallet"/>
    <s v="Male"/>
    <s v="36-50"/>
    <x v="1"/>
  </r>
  <r>
    <s v="TRANS014808"/>
    <s v="CUST00121"/>
    <x v="209"/>
    <n v="1133516"/>
    <x v="3"/>
    <s v="E-Wallet"/>
    <s v="Female"/>
    <s v="36-50"/>
    <x v="2"/>
  </r>
  <r>
    <s v="TRANS014809"/>
    <s v="CUST01426"/>
    <x v="442"/>
    <n v="4114155"/>
    <x v="3"/>
    <s v="Bank Transfer"/>
    <s v="Female"/>
    <s v="26-35"/>
    <x v="2"/>
  </r>
  <r>
    <s v="TRANS014810"/>
    <s v="CUST00735"/>
    <x v="681"/>
    <n v="1233255"/>
    <x v="2"/>
    <s v="E-Wallet"/>
    <s v="Male"/>
    <s v="50+"/>
    <x v="5"/>
  </r>
  <r>
    <s v="TRANS014811"/>
    <s v="CUST01615"/>
    <x v="722"/>
    <n v="3633905"/>
    <x v="1"/>
    <s v="Credit Card"/>
    <s v="Male"/>
    <s v="26-35"/>
    <x v="4"/>
  </r>
  <r>
    <s v="TRANS014812"/>
    <s v="CUST01439"/>
    <x v="549"/>
    <n v="3598490"/>
    <x v="2"/>
    <s v="Credit Card"/>
    <s v="Male"/>
    <s v="50+"/>
    <x v="4"/>
  </r>
  <r>
    <s v="TRANS014813"/>
    <s v="CUST00457"/>
    <x v="112"/>
    <n v="3800249"/>
    <x v="2"/>
    <s v="Bank Transfer"/>
    <s v="Male"/>
    <s v="26-35"/>
    <x v="5"/>
  </r>
  <r>
    <s v="TRANS014814"/>
    <s v="CUST00431"/>
    <x v="347"/>
    <n v="2706309"/>
    <x v="0"/>
    <s v="E-Wallet"/>
    <s v="Male"/>
    <s v="26-35"/>
    <x v="5"/>
  </r>
  <r>
    <s v="TRANS014815"/>
    <s v="CUST01191"/>
    <x v="125"/>
    <n v="4068465"/>
    <x v="3"/>
    <s v="Credit Card"/>
    <s v="Male"/>
    <s v="26-35"/>
    <x v="0"/>
  </r>
  <r>
    <s v="TRANS014816"/>
    <s v="CUST01902"/>
    <x v="479"/>
    <n v="1520753"/>
    <x v="0"/>
    <s v="E-Wallet"/>
    <s v="Male"/>
    <s v="26-35"/>
    <x v="4"/>
  </r>
  <r>
    <s v="TRANS014817"/>
    <s v="CUST01207"/>
    <x v="573"/>
    <n v="2075456"/>
    <x v="2"/>
    <s v="E-Wallet"/>
    <s v="Female"/>
    <s v="36-50"/>
    <x v="5"/>
  </r>
  <r>
    <s v="TRANS014818"/>
    <s v="CUST01115"/>
    <x v="632"/>
    <n v="160671"/>
    <x v="2"/>
    <s v="Credit Card"/>
    <s v="Female"/>
    <s v="18-25"/>
    <x v="5"/>
  </r>
  <r>
    <s v="TRANS014819"/>
    <s v="CUST01974"/>
    <x v="365"/>
    <n v="2686445"/>
    <x v="4"/>
    <s v="Credit Card"/>
    <s v="Female"/>
    <s v="36-50"/>
    <x v="5"/>
  </r>
  <r>
    <s v="TRANS014820"/>
    <s v="CUST00767"/>
    <x v="291"/>
    <n v="328431"/>
    <x v="2"/>
    <s v="E-Wallet"/>
    <s v="Female"/>
    <s v="26-35"/>
    <x v="4"/>
  </r>
  <r>
    <s v="TRANS014821"/>
    <s v="CUST01261"/>
    <x v="106"/>
    <n v="206866"/>
    <x v="3"/>
    <s v="E-Wallet"/>
    <s v="Male"/>
    <s v="18-25"/>
    <x v="2"/>
  </r>
  <r>
    <s v="TRANS014822"/>
    <s v="CUST00605"/>
    <x v="694"/>
    <n v="4469385"/>
    <x v="2"/>
    <s v="Credit Card"/>
    <s v="Male"/>
    <s v="18-25"/>
    <x v="0"/>
  </r>
  <r>
    <s v="TRANS014823"/>
    <s v="CUST00375"/>
    <x v="357"/>
    <n v="2701374"/>
    <x v="1"/>
    <s v="E-Wallet"/>
    <s v="Male"/>
    <s v="26-35"/>
    <x v="4"/>
  </r>
  <r>
    <s v="TRANS014824"/>
    <s v="CUST01080"/>
    <x v="617"/>
    <n v="1937853"/>
    <x v="2"/>
    <s v="Bank Transfer"/>
    <s v="Female"/>
    <s v="50+"/>
    <x v="2"/>
  </r>
  <r>
    <s v="TRANS014825"/>
    <s v="CUST00247"/>
    <x v="16"/>
    <n v="4391600"/>
    <x v="4"/>
    <s v="Bank Transfer"/>
    <s v="Male"/>
    <s v="18-25"/>
    <x v="0"/>
  </r>
  <r>
    <s v="TRANS014826"/>
    <s v="CUST01795"/>
    <x v="587"/>
    <n v="384058"/>
    <x v="3"/>
    <s v="E-Wallet"/>
    <s v="Male"/>
    <s v="18-25"/>
    <x v="1"/>
  </r>
  <r>
    <s v="TRANS014827"/>
    <s v="CUST01146"/>
    <x v="179"/>
    <n v="4836620"/>
    <x v="1"/>
    <s v="Credit Card"/>
    <s v="Female"/>
    <s v="26-35"/>
    <x v="2"/>
  </r>
  <r>
    <s v="TRANS014828"/>
    <s v="CUST00496"/>
    <x v="535"/>
    <n v="928689"/>
    <x v="4"/>
    <s v="Bank Transfer"/>
    <s v="Male"/>
    <s v="26-35"/>
    <x v="3"/>
  </r>
  <r>
    <s v="TRANS014829"/>
    <s v="CUST01318"/>
    <x v="693"/>
    <n v="1546936"/>
    <x v="4"/>
    <s v="E-Wallet"/>
    <s v="Female"/>
    <s v="18-25"/>
    <x v="4"/>
  </r>
  <r>
    <s v="TRANS014830"/>
    <s v="CUST01236"/>
    <x v="572"/>
    <n v="3373052"/>
    <x v="1"/>
    <s v="Bank Transfer"/>
    <s v="Male"/>
    <s v="18-25"/>
    <x v="3"/>
  </r>
  <r>
    <s v="TRANS014831"/>
    <s v="CUST00391"/>
    <x v="450"/>
    <n v="4498002"/>
    <x v="2"/>
    <s v="Credit Card"/>
    <s v="Female"/>
    <s v="26-35"/>
    <x v="1"/>
  </r>
  <r>
    <s v="TRANS014832"/>
    <s v="CUST01471"/>
    <x v="162"/>
    <n v="4555838"/>
    <x v="3"/>
    <s v="Bank Transfer"/>
    <s v="Female"/>
    <s v="18-25"/>
    <x v="2"/>
  </r>
  <r>
    <s v="TRANS014833"/>
    <s v="CUST00795"/>
    <x v="210"/>
    <n v="4923561"/>
    <x v="0"/>
    <s v="E-Wallet"/>
    <s v="Male"/>
    <s v="26-35"/>
    <x v="4"/>
  </r>
  <r>
    <s v="TRANS014834"/>
    <s v="CUST00443"/>
    <x v="86"/>
    <n v="4117975"/>
    <x v="3"/>
    <s v="Credit Card"/>
    <s v="Male"/>
    <s v="36-50"/>
    <x v="2"/>
  </r>
  <r>
    <s v="TRANS014835"/>
    <s v="CUST01594"/>
    <x v="91"/>
    <n v="3842508"/>
    <x v="0"/>
    <s v="E-Wallet"/>
    <s v="Male"/>
    <s v="26-35"/>
    <x v="5"/>
  </r>
  <r>
    <s v="TRANS014836"/>
    <s v="CUST00395"/>
    <x v="120"/>
    <n v="2115218"/>
    <x v="3"/>
    <s v="E-Wallet"/>
    <s v="Male"/>
    <s v="36-50"/>
    <x v="1"/>
  </r>
  <r>
    <s v="TRANS014837"/>
    <s v="CUST00210"/>
    <x v="96"/>
    <n v="1720593"/>
    <x v="4"/>
    <s v="E-Wallet"/>
    <s v="Male"/>
    <s v="50+"/>
    <x v="2"/>
  </r>
  <r>
    <s v="TRANS014838"/>
    <s v="CUST01797"/>
    <x v="131"/>
    <n v="1555779"/>
    <x v="2"/>
    <s v="Bank Transfer"/>
    <s v="Female"/>
    <s v="26-35"/>
    <x v="4"/>
  </r>
  <r>
    <s v="TRANS014839"/>
    <s v="CUST01882"/>
    <x v="461"/>
    <n v="2610465"/>
    <x v="0"/>
    <s v="E-Wallet"/>
    <s v="Female"/>
    <s v="36-50"/>
    <x v="2"/>
  </r>
  <r>
    <s v="TRANS014840"/>
    <s v="CUST01581"/>
    <x v="288"/>
    <n v="381008"/>
    <x v="3"/>
    <s v="Bank Transfer"/>
    <s v="Male"/>
    <s v="26-35"/>
    <x v="3"/>
  </r>
  <r>
    <s v="TRANS014841"/>
    <s v="CUST00881"/>
    <x v="217"/>
    <n v="2675902"/>
    <x v="0"/>
    <s v="E-Wallet"/>
    <s v="Male"/>
    <s v="26-35"/>
    <x v="4"/>
  </r>
  <r>
    <s v="TRANS014842"/>
    <s v="CUST01871"/>
    <x v="592"/>
    <n v="3101428"/>
    <x v="1"/>
    <s v="Credit Card"/>
    <s v="Female"/>
    <s v="26-35"/>
    <x v="5"/>
  </r>
  <r>
    <s v="TRANS014843"/>
    <s v="CUST00560"/>
    <x v="391"/>
    <n v="372534"/>
    <x v="3"/>
    <s v="Bank Transfer"/>
    <s v="Female"/>
    <s v="26-35"/>
    <x v="3"/>
  </r>
  <r>
    <s v="TRANS014844"/>
    <s v="CUST00004"/>
    <x v="19"/>
    <n v="4101231"/>
    <x v="1"/>
    <s v="E-Wallet"/>
    <s v="Female"/>
    <s v="18-25"/>
    <x v="1"/>
  </r>
  <r>
    <s v="TRANS014845"/>
    <s v="CUST00535"/>
    <x v="487"/>
    <n v="484630"/>
    <x v="0"/>
    <s v="Bank Transfer"/>
    <s v="Female"/>
    <s v="36-50"/>
    <x v="1"/>
  </r>
  <r>
    <s v="TRANS014846"/>
    <s v="CUST01146"/>
    <x v="691"/>
    <n v="1606754"/>
    <x v="0"/>
    <s v="E-Wallet"/>
    <s v="Female"/>
    <s v="26-35"/>
    <x v="2"/>
  </r>
  <r>
    <s v="TRANS014847"/>
    <s v="CUST00783"/>
    <x v="130"/>
    <n v="3420092"/>
    <x v="0"/>
    <s v="Credit Card"/>
    <s v="Male"/>
    <s v="50+"/>
    <x v="2"/>
  </r>
  <r>
    <s v="TRANS014848"/>
    <s v="CUST01673"/>
    <x v="403"/>
    <n v="3344632"/>
    <x v="0"/>
    <s v="Bank Transfer"/>
    <s v="Female"/>
    <s v="36-50"/>
    <x v="5"/>
  </r>
  <r>
    <s v="TRANS014849"/>
    <s v="CUST01788"/>
    <x v="684"/>
    <n v="2190016"/>
    <x v="0"/>
    <s v="E-Wallet"/>
    <s v="Female"/>
    <s v="26-35"/>
    <x v="5"/>
  </r>
  <r>
    <s v="TRANS014850"/>
    <s v="CUST01196"/>
    <x v="419"/>
    <n v="2912859"/>
    <x v="0"/>
    <s v="Bank Transfer"/>
    <s v="Female"/>
    <s v="26-35"/>
    <x v="4"/>
  </r>
  <r>
    <s v="TRANS014851"/>
    <s v="CUST00441"/>
    <x v="79"/>
    <n v="199952"/>
    <x v="2"/>
    <s v="Bank Transfer"/>
    <s v="Male"/>
    <s v="26-35"/>
    <x v="4"/>
  </r>
  <r>
    <s v="TRANS014852"/>
    <s v="CUST00630"/>
    <x v="553"/>
    <n v="3873526"/>
    <x v="0"/>
    <s v="Bank Transfer"/>
    <s v="Male"/>
    <s v="26-35"/>
    <x v="4"/>
  </r>
  <r>
    <s v="TRANS014853"/>
    <s v="CUST01541"/>
    <x v="408"/>
    <n v="3120702"/>
    <x v="0"/>
    <s v="Credit Card"/>
    <s v="Female"/>
    <s v="18-25"/>
    <x v="0"/>
  </r>
  <r>
    <s v="TRANS014854"/>
    <s v="CUST01545"/>
    <x v="434"/>
    <n v="2884559"/>
    <x v="1"/>
    <s v="E-Wallet"/>
    <s v="Female"/>
    <s v="36-50"/>
    <x v="1"/>
  </r>
  <r>
    <s v="TRANS014855"/>
    <s v="CUST01935"/>
    <x v="554"/>
    <n v="3541320"/>
    <x v="2"/>
    <s v="Bank Transfer"/>
    <s v="Female"/>
    <s v="26-35"/>
    <x v="4"/>
  </r>
  <r>
    <s v="TRANS014856"/>
    <s v="CUST01078"/>
    <x v="31"/>
    <n v="2154807"/>
    <x v="2"/>
    <s v="Credit Card"/>
    <s v="Female"/>
    <s v="18-25"/>
    <x v="5"/>
  </r>
  <r>
    <s v="TRANS014857"/>
    <s v="CUST00026"/>
    <x v="641"/>
    <n v="1245828"/>
    <x v="3"/>
    <s v="Bank Transfer"/>
    <s v="Female"/>
    <s v="18-25"/>
    <x v="5"/>
  </r>
  <r>
    <s v="TRANS014858"/>
    <s v="CUST00373"/>
    <x v="275"/>
    <n v="4674882"/>
    <x v="3"/>
    <s v="Bank Transfer"/>
    <s v="Male"/>
    <s v="26-35"/>
    <x v="1"/>
  </r>
  <r>
    <s v="TRANS014859"/>
    <s v="CUST01543"/>
    <x v="536"/>
    <n v="851019"/>
    <x v="4"/>
    <s v="Credit Card"/>
    <s v="Female"/>
    <s v="18-25"/>
    <x v="2"/>
  </r>
  <r>
    <s v="TRANS014860"/>
    <s v="CUST01268"/>
    <x v="715"/>
    <n v="4894795"/>
    <x v="3"/>
    <s v="Credit Card"/>
    <s v="Female"/>
    <s v="26-35"/>
    <x v="5"/>
  </r>
  <r>
    <s v="TRANS014861"/>
    <s v="CUST01638"/>
    <x v="648"/>
    <n v="4864330"/>
    <x v="1"/>
    <s v="Bank Transfer"/>
    <s v="Male"/>
    <s v="18-25"/>
    <x v="0"/>
  </r>
  <r>
    <s v="TRANS014862"/>
    <s v="CUST00366"/>
    <x v="244"/>
    <n v="2292297"/>
    <x v="0"/>
    <s v="E-Wallet"/>
    <s v="Male"/>
    <s v="18-25"/>
    <x v="5"/>
  </r>
  <r>
    <s v="TRANS014863"/>
    <s v="CUST00545"/>
    <x v="391"/>
    <n v="1928249"/>
    <x v="0"/>
    <s v="E-Wallet"/>
    <s v="Female"/>
    <s v="18-25"/>
    <x v="0"/>
  </r>
  <r>
    <s v="TRANS014864"/>
    <s v="CUST00097"/>
    <x v="155"/>
    <n v="1727468"/>
    <x v="1"/>
    <s v="Bank Transfer"/>
    <s v="Female"/>
    <s v="26-35"/>
    <x v="5"/>
  </r>
  <r>
    <s v="TRANS014865"/>
    <s v="CUST00236"/>
    <x v="7"/>
    <n v="2169061"/>
    <x v="3"/>
    <s v="Credit Card"/>
    <s v="Female"/>
    <s v="26-35"/>
    <x v="4"/>
  </r>
  <r>
    <s v="TRANS014866"/>
    <s v="CUST01817"/>
    <x v="663"/>
    <n v="831441"/>
    <x v="3"/>
    <s v="E-Wallet"/>
    <s v="Male"/>
    <s v="26-35"/>
    <x v="3"/>
  </r>
  <r>
    <s v="TRANS014867"/>
    <s v="CUST00284"/>
    <x v="42"/>
    <n v="4233947"/>
    <x v="1"/>
    <s v="Credit Card"/>
    <s v="Male"/>
    <s v="18-25"/>
    <x v="5"/>
  </r>
  <r>
    <s v="TRANS014868"/>
    <s v="CUST00654"/>
    <x v="273"/>
    <n v="3053587"/>
    <x v="2"/>
    <s v="Bank Transfer"/>
    <s v="Female"/>
    <s v="18-25"/>
    <x v="2"/>
  </r>
  <r>
    <s v="TRANS014869"/>
    <s v="CUST01545"/>
    <x v="217"/>
    <n v="2582286"/>
    <x v="3"/>
    <s v="E-Wallet"/>
    <s v="Female"/>
    <s v="36-50"/>
    <x v="1"/>
  </r>
  <r>
    <s v="TRANS014870"/>
    <s v="CUST01133"/>
    <x v="110"/>
    <n v="2903785"/>
    <x v="3"/>
    <s v="Bank Transfer"/>
    <s v="Male"/>
    <s v="50+"/>
    <x v="4"/>
  </r>
  <r>
    <s v="TRANS014871"/>
    <s v="CUST01663"/>
    <x v="332"/>
    <n v="645511"/>
    <x v="1"/>
    <s v="Credit Card"/>
    <s v="Female"/>
    <s v="18-25"/>
    <x v="4"/>
  </r>
  <r>
    <s v="TRANS014872"/>
    <s v="CUST00012"/>
    <x v="136"/>
    <n v="1595273"/>
    <x v="1"/>
    <s v="E-Wallet"/>
    <s v="Female"/>
    <s v="18-25"/>
    <x v="4"/>
  </r>
  <r>
    <s v="TRANS014873"/>
    <s v="CUST01768"/>
    <x v="563"/>
    <n v="329744"/>
    <x v="4"/>
    <s v="Credit Card"/>
    <s v="Female"/>
    <s v="26-35"/>
    <x v="2"/>
  </r>
  <r>
    <s v="TRANS014874"/>
    <s v="CUST01656"/>
    <x v="199"/>
    <n v="2055236"/>
    <x v="1"/>
    <s v="Credit Card"/>
    <s v="Female"/>
    <s v="18-25"/>
    <x v="0"/>
  </r>
  <r>
    <s v="TRANS014875"/>
    <s v="CUST01673"/>
    <x v="532"/>
    <n v="1777007"/>
    <x v="2"/>
    <s v="E-Wallet"/>
    <s v="Female"/>
    <s v="36-50"/>
    <x v="5"/>
  </r>
  <r>
    <s v="TRANS014876"/>
    <s v="CUST00675"/>
    <x v="514"/>
    <n v="4302487"/>
    <x v="1"/>
    <s v="Credit Card"/>
    <s v="Male"/>
    <s v="36-50"/>
    <x v="3"/>
  </r>
  <r>
    <s v="TRANS014877"/>
    <s v="CUST00320"/>
    <x v="254"/>
    <n v="3784077"/>
    <x v="4"/>
    <s v="Credit Card"/>
    <s v="Male"/>
    <s v="26-35"/>
    <x v="1"/>
  </r>
  <r>
    <s v="TRANS014878"/>
    <s v="CUST01109"/>
    <x v="636"/>
    <n v="4620835"/>
    <x v="3"/>
    <s v="E-Wallet"/>
    <s v="Female"/>
    <s v="26-35"/>
    <x v="1"/>
  </r>
  <r>
    <s v="TRANS014879"/>
    <s v="CUST00289"/>
    <x v="586"/>
    <n v="1455426"/>
    <x v="4"/>
    <s v="Credit Card"/>
    <s v="Male"/>
    <s v="26-35"/>
    <x v="5"/>
  </r>
  <r>
    <s v="TRANS014880"/>
    <s v="CUST00386"/>
    <x v="552"/>
    <n v="3566291"/>
    <x v="3"/>
    <s v="E-Wallet"/>
    <s v="Female"/>
    <s v="26-35"/>
    <x v="1"/>
  </r>
  <r>
    <s v="TRANS014881"/>
    <s v="CUST01722"/>
    <x v="570"/>
    <n v="3738389"/>
    <x v="2"/>
    <s v="Credit Card"/>
    <s v="Male"/>
    <s v="36-50"/>
    <x v="5"/>
  </r>
  <r>
    <s v="TRANS014882"/>
    <s v="CUST01942"/>
    <x v="684"/>
    <n v="1648186"/>
    <x v="2"/>
    <s v="Credit Card"/>
    <s v="Male"/>
    <s v="36-50"/>
    <x v="3"/>
  </r>
  <r>
    <s v="TRANS014883"/>
    <s v="CUST00903"/>
    <x v="37"/>
    <n v="4034700"/>
    <x v="1"/>
    <s v="E-Wallet"/>
    <s v="Male"/>
    <s v="18-25"/>
    <x v="4"/>
  </r>
  <r>
    <s v="TRANS014884"/>
    <s v="CUST00649"/>
    <x v="210"/>
    <n v="3629366"/>
    <x v="2"/>
    <s v="Bank Transfer"/>
    <s v="Female"/>
    <s v="26-35"/>
    <x v="4"/>
  </r>
  <r>
    <s v="TRANS014885"/>
    <s v="CUST01892"/>
    <x v="630"/>
    <n v="2864971"/>
    <x v="3"/>
    <s v="Credit Card"/>
    <s v="Male"/>
    <s v="26-35"/>
    <x v="3"/>
  </r>
  <r>
    <s v="TRANS014886"/>
    <s v="CUST00554"/>
    <x v="337"/>
    <n v="2754091"/>
    <x v="2"/>
    <s v="E-Wallet"/>
    <s v="Female"/>
    <s v="50+"/>
    <x v="2"/>
  </r>
  <r>
    <s v="TRANS014887"/>
    <s v="CUST00982"/>
    <x v="124"/>
    <n v="1947898"/>
    <x v="4"/>
    <s v="Credit Card"/>
    <s v="Female"/>
    <s v="18-25"/>
    <x v="1"/>
  </r>
  <r>
    <s v="TRANS014888"/>
    <s v="CUST01383"/>
    <x v="194"/>
    <n v="3038703"/>
    <x v="4"/>
    <s v="E-Wallet"/>
    <s v="Female"/>
    <s v="18-25"/>
    <x v="3"/>
  </r>
  <r>
    <s v="TRANS014889"/>
    <s v="CUST00691"/>
    <x v="325"/>
    <n v="1439728"/>
    <x v="0"/>
    <s v="Credit Card"/>
    <s v="Male"/>
    <s v="26-35"/>
    <x v="1"/>
  </r>
  <r>
    <s v="TRANS014890"/>
    <s v="CUST00769"/>
    <x v="356"/>
    <n v="143290"/>
    <x v="4"/>
    <s v="Credit Card"/>
    <s v="Male"/>
    <s v="26-35"/>
    <x v="2"/>
  </r>
  <r>
    <s v="TRANS014891"/>
    <s v="CUST01376"/>
    <x v="326"/>
    <n v="52527"/>
    <x v="2"/>
    <s v="Credit Card"/>
    <s v="Female"/>
    <s v="36-50"/>
    <x v="5"/>
  </r>
  <r>
    <s v="TRANS014892"/>
    <s v="CUST01962"/>
    <x v="565"/>
    <n v="4302786"/>
    <x v="1"/>
    <s v="Credit Card"/>
    <s v="Male"/>
    <s v="26-35"/>
    <x v="0"/>
  </r>
  <r>
    <s v="TRANS014893"/>
    <s v="CUST01001"/>
    <x v="231"/>
    <n v="660180"/>
    <x v="4"/>
    <s v="Bank Transfer"/>
    <s v="Male"/>
    <s v="26-35"/>
    <x v="1"/>
  </r>
  <r>
    <s v="TRANS014894"/>
    <s v="CUST01938"/>
    <x v="343"/>
    <n v="4713649"/>
    <x v="3"/>
    <s v="E-Wallet"/>
    <s v="Female"/>
    <s v="18-25"/>
    <x v="3"/>
  </r>
  <r>
    <s v="TRANS014895"/>
    <s v="CUST00336"/>
    <x v="290"/>
    <n v="1085764"/>
    <x v="1"/>
    <s v="E-Wallet"/>
    <s v="Male"/>
    <s v="26-35"/>
    <x v="2"/>
  </r>
  <r>
    <s v="TRANS014896"/>
    <s v="CUST00119"/>
    <x v="510"/>
    <n v="373396"/>
    <x v="0"/>
    <s v="Credit Card"/>
    <s v="Female"/>
    <s v="18-25"/>
    <x v="4"/>
  </r>
  <r>
    <s v="TRANS014897"/>
    <s v="CUST01725"/>
    <x v="335"/>
    <n v="3808344"/>
    <x v="4"/>
    <s v="Bank Transfer"/>
    <s v="Female"/>
    <s v="26-35"/>
    <x v="3"/>
  </r>
  <r>
    <s v="TRANS014898"/>
    <s v="CUST00493"/>
    <x v="554"/>
    <n v="446276"/>
    <x v="1"/>
    <s v="E-Wallet"/>
    <s v="Male"/>
    <s v="36-50"/>
    <x v="3"/>
  </r>
  <r>
    <s v="TRANS014899"/>
    <s v="CUST01023"/>
    <x v="328"/>
    <n v="3077387"/>
    <x v="4"/>
    <s v="E-Wallet"/>
    <s v="Female"/>
    <s v="26-35"/>
    <x v="3"/>
  </r>
  <r>
    <s v="TRANS014900"/>
    <s v="CUST01950"/>
    <x v="260"/>
    <n v="4448677"/>
    <x v="3"/>
    <s v="Bank Transfer"/>
    <s v="Male"/>
    <s v="18-25"/>
    <x v="1"/>
  </r>
  <r>
    <s v="TRANS014901"/>
    <s v="CUST01540"/>
    <x v="194"/>
    <n v="191395"/>
    <x v="3"/>
    <s v="Bank Transfer"/>
    <s v="Female"/>
    <s v="18-25"/>
    <x v="2"/>
  </r>
  <r>
    <s v="TRANS014902"/>
    <s v="CUST00006"/>
    <x v="676"/>
    <n v="4345171"/>
    <x v="2"/>
    <s v="Credit Card"/>
    <s v="Male"/>
    <s v="36-50"/>
    <x v="3"/>
  </r>
  <r>
    <s v="TRANS014903"/>
    <s v="CUST01250"/>
    <x v="590"/>
    <n v="2622949"/>
    <x v="4"/>
    <s v="E-Wallet"/>
    <s v="Female"/>
    <s v="26-35"/>
    <x v="2"/>
  </r>
  <r>
    <s v="TRANS014904"/>
    <s v="CUST01454"/>
    <x v="587"/>
    <n v="3411224"/>
    <x v="2"/>
    <s v="Credit Card"/>
    <s v="Female"/>
    <s v="26-35"/>
    <x v="4"/>
  </r>
  <r>
    <s v="TRANS014905"/>
    <s v="CUST01855"/>
    <x v="707"/>
    <n v="3901112"/>
    <x v="2"/>
    <s v="Credit Card"/>
    <s v="Female"/>
    <s v="26-35"/>
    <x v="2"/>
  </r>
  <r>
    <s v="TRANS014906"/>
    <s v="CUST01229"/>
    <x v="62"/>
    <n v="1763119"/>
    <x v="1"/>
    <s v="E-Wallet"/>
    <s v="Female"/>
    <s v="18-25"/>
    <x v="2"/>
  </r>
  <r>
    <s v="TRANS014907"/>
    <s v="CUST01211"/>
    <x v="270"/>
    <n v="3811797"/>
    <x v="1"/>
    <s v="E-Wallet"/>
    <s v="Male"/>
    <s v="18-25"/>
    <x v="3"/>
  </r>
  <r>
    <s v="TRANS014908"/>
    <s v="CUST01245"/>
    <x v="698"/>
    <n v="2363830"/>
    <x v="3"/>
    <s v="Credit Card"/>
    <s v="Female"/>
    <s v="36-50"/>
    <x v="2"/>
  </r>
  <r>
    <s v="TRANS014909"/>
    <s v="CUST01404"/>
    <x v="9"/>
    <n v="953661"/>
    <x v="3"/>
    <s v="Bank Transfer"/>
    <s v="Female"/>
    <s v="26-35"/>
    <x v="2"/>
  </r>
  <r>
    <s v="TRANS014910"/>
    <s v="CUST00201"/>
    <x v="307"/>
    <n v="1440126"/>
    <x v="0"/>
    <s v="Bank Transfer"/>
    <s v="Female"/>
    <s v="50+"/>
    <x v="1"/>
  </r>
  <r>
    <s v="TRANS014911"/>
    <s v="CUST01152"/>
    <x v="281"/>
    <n v="2223298"/>
    <x v="4"/>
    <s v="E-Wallet"/>
    <s v="Female"/>
    <s v="18-25"/>
    <x v="1"/>
  </r>
  <r>
    <s v="TRANS014912"/>
    <s v="CUST01550"/>
    <x v="661"/>
    <n v="2458730"/>
    <x v="1"/>
    <s v="Bank Transfer"/>
    <s v="Female"/>
    <s v="26-35"/>
    <x v="5"/>
  </r>
  <r>
    <s v="TRANS014913"/>
    <s v="CUST01909"/>
    <x v="206"/>
    <n v="3457477"/>
    <x v="4"/>
    <s v="Bank Transfer"/>
    <s v="Male"/>
    <s v="26-35"/>
    <x v="3"/>
  </r>
  <r>
    <s v="TRANS014914"/>
    <s v="CUST01557"/>
    <x v="670"/>
    <n v="1474791"/>
    <x v="3"/>
    <s v="E-Wallet"/>
    <s v="Female"/>
    <s v="18-25"/>
    <x v="2"/>
  </r>
  <r>
    <s v="TRANS014915"/>
    <s v="CUST01674"/>
    <x v="91"/>
    <n v="691451"/>
    <x v="1"/>
    <s v="Credit Card"/>
    <s v="Female"/>
    <s v="18-25"/>
    <x v="2"/>
  </r>
  <r>
    <s v="TRANS014916"/>
    <s v="CUST01284"/>
    <x v="696"/>
    <n v="1077628"/>
    <x v="1"/>
    <s v="Bank Transfer"/>
    <s v="Male"/>
    <s v="36-50"/>
    <x v="0"/>
  </r>
  <r>
    <s v="TRANS014917"/>
    <s v="CUST01506"/>
    <x v="472"/>
    <n v="1417806"/>
    <x v="2"/>
    <s v="E-Wallet"/>
    <s v="Male"/>
    <s v="26-35"/>
    <x v="1"/>
  </r>
  <r>
    <s v="TRANS014918"/>
    <s v="CUST00435"/>
    <x v="255"/>
    <n v="3116742"/>
    <x v="4"/>
    <s v="Credit Card"/>
    <s v="Male"/>
    <s v="50+"/>
    <x v="5"/>
  </r>
  <r>
    <s v="TRANS014919"/>
    <s v="CUST01670"/>
    <x v="642"/>
    <n v="1871731"/>
    <x v="0"/>
    <s v="Bank Transfer"/>
    <s v="Female"/>
    <s v="26-35"/>
    <x v="0"/>
  </r>
  <r>
    <s v="TRANS014920"/>
    <s v="CUST00042"/>
    <x v="64"/>
    <n v="2183482"/>
    <x v="1"/>
    <s v="Credit Card"/>
    <s v="Female"/>
    <s v="26-35"/>
    <x v="0"/>
  </r>
  <r>
    <s v="TRANS014921"/>
    <s v="CUST00890"/>
    <x v="74"/>
    <n v="2416022"/>
    <x v="4"/>
    <s v="Bank Transfer"/>
    <s v="Male"/>
    <s v="36-50"/>
    <x v="3"/>
  </r>
  <r>
    <s v="TRANS014922"/>
    <s v="CUST00897"/>
    <x v="491"/>
    <n v="57043"/>
    <x v="2"/>
    <s v="E-Wallet"/>
    <s v="Male"/>
    <s v="26-35"/>
    <x v="4"/>
  </r>
  <r>
    <s v="TRANS014923"/>
    <s v="CUST00441"/>
    <x v="288"/>
    <n v="1276708"/>
    <x v="3"/>
    <s v="Credit Card"/>
    <s v="Male"/>
    <s v="26-35"/>
    <x v="4"/>
  </r>
  <r>
    <s v="TRANS014924"/>
    <s v="CUST00005"/>
    <x v="711"/>
    <n v="4317271"/>
    <x v="4"/>
    <s v="E-Wallet"/>
    <s v="Male"/>
    <s v="18-25"/>
    <x v="5"/>
  </r>
  <r>
    <s v="TRANS014925"/>
    <s v="CUST00147"/>
    <x v="419"/>
    <n v="2500732"/>
    <x v="3"/>
    <s v="Credit Card"/>
    <s v="Female"/>
    <s v="26-35"/>
    <x v="5"/>
  </r>
  <r>
    <s v="TRANS014926"/>
    <s v="CUST00483"/>
    <x v="350"/>
    <n v="3571510"/>
    <x v="3"/>
    <s v="Bank Transfer"/>
    <s v="Female"/>
    <s v="50+"/>
    <x v="2"/>
  </r>
  <r>
    <s v="TRANS014927"/>
    <s v="CUST00110"/>
    <x v="423"/>
    <n v="1823388"/>
    <x v="4"/>
    <s v="Credit Card"/>
    <s v="Male"/>
    <s v="50+"/>
    <x v="2"/>
  </r>
  <r>
    <s v="TRANS014928"/>
    <s v="CUST01221"/>
    <x v="439"/>
    <n v="4179043"/>
    <x v="2"/>
    <s v="Bank Transfer"/>
    <s v="Female"/>
    <s v="26-35"/>
    <x v="4"/>
  </r>
  <r>
    <s v="TRANS014929"/>
    <s v="CUST01075"/>
    <x v="464"/>
    <n v="1497857"/>
    <x v="3"/>
    <s v="E-Wallet"/>
    <s v="Female"/>
    <s v="26-35"/>
    <x v="2"/>
  </r>
  <r>
    <s v="TRANS014930"/>
    <s v="CUST01185"/>
    <x v="617"/>
    <n v="1440475"/>
    <x v="3"/>
    <s v="Bank Transfer"/>
    <s v="Male"/>
    <s v="26-35"/>
    <x v="2"/>
  </r>
  <r>
    <s v="TRANS014931"/>
    <s v="CUST00331"/>
    <x v="117"/>
    <n v="2103310"/>
    <x v="0"/>
    <s v="Credit Card"/>
    <s v="Male"/>
    <s v="18-25"/>
    <x v="1"/>
  </r>
  <r>
    <s v="TRANS014932"/>
    <s v="CUST01303"/>
    <x v="483"/>
    <n v="3231918"/>
    <x v="3"/>
    <s v="E-Wallet"/>
    <s v="Male"/>
    <s v="26-35"/>
    <x v="3"/>
  </r>
  <r>
    <s v="TRANS014933"/>
    <s v="CUST00265"/>
    <x v="125"/>
    <n v="4999510"/>
    <x v="0"/>
    <s v="E-Wallet"/>
    <s v="Female"/>
    <s v="26-35"/>
    <x v="1"/>
  </r>
  <r>
    <s v="TRANS014934"/>
    <s v="CUST00709"/>
    <x v="336"/>
    <n v="2229063"/>
    <x v="3"/>
    <s v="Credit Card"/>
    <s v="Male"/>
    <s v="18-25"/>
    <x v="5"/>
  </r>
  <r>
    <s v="TRANS014935"/>
    <s v="CUST00582"/>
    <x v="603"/>
    <n v="528104"/>
    <x v="0"/>
    <s v="E-Wallet"/>
    <s v="Female"/>
    <s v="36-50"/>
    <x v="0"/>
  </r>
  <r>
    <s v="TRANS014936"/>
    <s v="CUST00988"/>
    <x v="661"/>
    <n v="1724575"/>
    <x v="2"/>
    <s v="Credit Card"/>
    <s v="Male"/>
    <s v="26-35"/>
    <x v="1"/>
  </r>
  <r>
    <s v="TRANS014937"/>
    <s v="CUST01478"/>
    <x v="545"/>
    <n v="1777404"/>
    <x v="3"/>
    <s v="Credit Card"/>
    <s v="Female"/>
    <s v="26-35"/>
    <x v="5"/>
  </r>
  <r>
    <s v="TRANS014938"/>
    <s v="CUST00599"/>
    <x v="617"/>
    <n v="4535794"/>
    <x v="2"/>
    <s v="Bank Transfer"/>
    <s v="Male"/>
    <s v="18-25"/>
    <x v="2"/>
  </r>
  <r>
    <s v="TRANS014939"/>
    <s v="CUST01192"/>
    <x v="561"/>
    <n v="4690809"/>
    <x v="1"/>
    <s v="Bank Transfer"/>
    <s v="Female"/>
    <s v="50+"/>
    <x v="2"/>
  </r>
  <r>
    <s v="TRANS014940"/>
    <s v="CUST00397"/>
    <x v="543"/>
    <n v="4042215"/>
    <x v="0"/>
    <s v="E-Wallet"/>
    <s v="Female"/>
    <s v="18-25"/>
    <x v="4"/>
  </r>
  <r>
    <s v="TRANS014941"/>
    <s v="CUST00032"/>
    <x v="341"/>
    <n v="396617"/>
    <x v="0"/>
    <s v="E-Wallet"/>
    <s v="Male"/>
    <s v="26-35"/>
    <x v="1"/>
  </r>
  <r>
    <s v="TRANS014942"/>
    <s v="CUST01952"/>
    <x v="616"/>
    <n v="4848281"/>
    <x v="4"/>
    <s v="Credit Card"/>
    <s v="Male"/>
    <s v="36-50"/>
    <x v="0"/>
  </r>
  <r>
    <s v="TRANS014943"/>
    <s v="CUST01805"/>
    <x v="616"/>
    <n v="665790"/>
    <x v="2"/>
    <s v="Bank Transfer"/>
    <s v="Male"/>
    <s v="18-25"/>
    <x v="4"/>
  </r>
  <r>
    <s v="TRANS014944"/>
    <s v="CUST00592"/>
    <x v="565"/>
    <n v="585635"/>
    <x v="4"/>
    <s v="Credit Card"/>
    <s v="Female"/>
    <s v="36-50"/>
    <x v="5"/>
  </r>
  <r>
    <s v="TRANS014945"/>
    <s v="CUST01235"/>
    <x v="374"/>
    <n v="4462547"/>
    <x v="1"/>
    <s v="Bank Transfer"/>
    <s v="Female"/>
    <s v="26-35"/>
    <x v="4"/>
  </r>
  <r>
    <s v="TRANS014946"/>
    <s v="CUST00560"/>
    <x v="437"/>
    <n v="326319"/>
    <x v="2"/>
    <s v="E-Wallet"/>
    <s v="Female"/>
    <s v="26-35"/>
    <x v="3"/>
  </r>
  <r>
    <s v="TRANS014947"/>
    <s v="CUST00171"/>
    <x v="5"/>
    <n v="496261"/>
    <x v="2"/>
    <s v="Bank Transfer"/>
    <s v="Female"/>
    <s v="26-35"/>
    <x v="3"/>
  </r>
  <r>
    <s v="TRANS014948"/>
    <s v="CUST00577"/>
    <x v="29"/>
    <n v="2483257"/>
    <x v="3"/>
    <s v="Credit Card"/>
    <s v="Male"/>
    <s v="50+"/>
    <x v="4"/>
  </r>
  <r>
    <s v="TRANS014949"/>
    <s v="CUST01100"/>
    <x v="101"/>
    <n v="3266594"/>
    <x v="4"/>
    <s v="E-Wallet"/>
    <s v="Male"/>
    <s v="26-35"/>
    <x v="2"/>
  </r>
  <r>
    <s v="TRANS014950"/>
    <s v="CUST00902"/>
    <x v="547"/>
    <n v="2140130"/>
    <x v="2"/>
    <s v="Bank Transfer"/>
    <s v="Male"/>
    <s v="36-50"/>
    <x v="1"/>
  </r>
  <r>
    <s v="TRANS014951"/>
    <s v="CUST00254"/>
    <x v="93"/>
    <n v="2833045"/>
    <x v="1"/>
    <s v="Bank Transfer"/>
    <s v="Male"/>
    <s v="36-50"/>
    <x v="5"/>
  </r>
  <r>
    <s v="TRANS014952"/>
    <s v="CUST00652"/>
    <x v="248"/>
    <n v="1106684"/>
    <x v="1"/>
    <s v="Bank Transfer"/>
    <s v="Female"/>
    <s v="26-35"/>
    <x v="3"/>
  </r>
  <r>
    <s v="TRANS014953"/>
    <s v="CUST01340"/>
    <x v="180"/>
    <n v="602085"/>
    <x v="2"/>
    <s v="E-Wallet"/>
    <s v="Male"/>
    <s v="26-35"/>
    <x v="4"/>
  </r>
  <r>
    <s v="TRANS014954"/>
    <s v="CUST00676"/>
    <x v="604"/>
    <n v="4560920"/>
    <x v="4"/>
    <s v="Bank Transfer"/>
    <s v="Female"/>
    <s v="18-25"/>
    <x v="5"/>
  </r>
  <r>
    <s v="TRANS014955"/>
    <s v="CUST01360"/>
    <x v="606"/>
    <n v="2190032"/>
    <x v="4"/>
    <s v="Credit Card"/>
    <s v="Female"/>
    <s v="26-35"/>
    <x v="0"/>
  </r>
  <r>
    <s v="TRANS014956"/>
    <s v="CUST01133"/>
    <x v="528"/>
    <n v="1555069"/>
    <x v="0"/>
    <s v="Bank Transfer"/>
    <s v="Male"/>
    <s v="50+"/>
    <x v="4"/>
  </r>
  <r>
    <s v="TRANS014957"/>
    <s v="CUST01225"/>
    <x v="602"/>
    <n v="1021739"/>
    <x v="4"/>
    <s v="E-Wallet"/>
    <s v="Male"/>
    <s v="18-25"/>
    <x v="5"/>
  </r>
  <r>
    <s v="TRANS014958"/>
    <s v="CUST01173"/>
    <x v="680"/>
    <n v="3946642"/>
    <x v="3"/>
    <s v="Credit Card"/>
    <s v="Female"/>
    <s v="18-25"/>
    <x v="2"/>
  </r>
  <r>
    <s v="TRANS014959"/>
    <s v="CUST00936"/>
    <x v="180"/>
    <n v="2464786"/>
    <x v="4"/>
    <s v="Bank Transfer"/>
    <s v="Male"/>
    <s v="18-25"/>
    <x v="3"/>
  </r>
  <r>
    <s v="TRANS014960"/>
    <s v="CUST00025"/>
    <x v="511"/>
    <n v="3828254"/>
    <x v="2"/>
    <s v="Bank Transfer"/>
    <s v="Female"/>
    <s v="26-35"/>
    <x v="3"/>
  </r>
  <r>
    <s v="TRANS014961"/>
    <s v="CUST01786"/>
    <x v="244"/>
    <n v="1816980"/>
    <x v="1"/>
    <s v="Bank Transfer"/>
    <s v="Female"/>
    <s v="18-25"/>
    <x v="0"/>
  </r>
  <r>
    <s v="TRANS014962"/>
    <s v="CUST00935"/>
    <x v="673"/>
    <n v="1793448"/>
    <x v="4"/>
    <s v="Bank Transfer"/>
    <s v="Male"/>
    <s v="36-50"/>
    <x v="3"/>
  </r>
  <r>
    <s v="TRANS014963"/>
    <s v="CUST00728"/>
    <x v="643"/>
    <n v="3647169"/>
    <x v="4"/>
    <s v="Bank Transfer"/>
    <s v="Female"/>
    <s v="18-25"/>
    <x v="1"/>
  </r>
  <r>
    <s v="TRANS014964"/>
    <s v="CUST01532"/>
    <x v="497"/>
    <n v="4229665"/>
    <x v="4"/>
    <s v="Credit Card"/>
    <s v="Female"/>
    <s v="36-50"/>
    <x v="4"/>
  </r>
  <r>
    <s v="TRANS014965"/>
    <s v="CUST00436"/>
    <x v="244"/>
    <n v="3193086"/>
    <x v="2"/>
    <s v="Bank Transfer"/>
    <s v="Female"/>
    <s v="26-35"/>
    <x v="1"/>
  </r>
  <r>
    <s v="TRANS014966"/>
    <s v="CUST00153"/>
    <x v="366"/>
    <n v="4576627"/>
    <x v="4"/>
    <s v="Credit Card"/>
    <s v="Male"/>
    <s v="36-50"/>
    <x v="5"/>
  </r>
  <r>
    <s v="TRANS014967"/>
    <s v="CUST01519"/>
    <x v="355"/>
    <n v="2974592"/>
    <x v="1"/>
    <s v="Bank Transfer"/>
    <s v="Male"/>
    <s v="18-25"/>
    <x v="1"/>
  </r>
  <r>
    <s v="TRANS014968"/>
    <s v="CUST01179"/>
    <x v="517"/>
    <n v="112390"/>
    <x v="4"/>
    <s v="E-Wallet"/>
    <s v="Female"/>
    <s v="36-50"/>
    <x v="4"/>
  </r>
  <r>
    <s v="TRANS014969"/>
    <s v="CUST01170"/>
    <x v="583"/>
    <n v="4390157"/>
    <x v="0"/>
    <s v="E-Wallet"/>
    <s v="Male"/>
    <s v="26-35"/>
    <x v="2"/>
  </r>
  <r>
    <s v="TRANS014970"/>
    <s v="CUST01736"/>
    <x v="724"/>
    <n v="1602387"/>
    <x v="2"/>
    <s v="Bank Transfer"/>
    <s v="Female"/>
    <s v="26-35"/>
    <x v="5"/>
  </r>
  <r>
    <s v="TRANS014971"/>
    <s v="CUST01931"/>
    <x v="16"/>
    <n v="4445451"/>
    <x v="4"/>
    <s v="Bank Transfer"/>
    <s v="Female"/>
    <s v="50+"/>
    <x v="3"/>
  </r>
  <r>
    <s v="TRANS014972"/>
    <s v="CUST01397"/>
    <x v="191"/>
    <n v="4593930"/>
    <x v="4"/>
    <s v="E-Wallet"/>
    <s v="Male"/>
    <s v="36-50"/>
    <x v="0"/>
  </r>
  <r>
    <s v="TRANS014973"/>
    <s v="CUST00404"/>
    <x v="53"/>
    <n v="3432518"/>
    <x v="1"/>
    <s v="E-Wallet"/>
    <s v="Female"/>
    <s v="26-35"/>
    <x v="4"/>
  </r>
  <r>
    <s v="TRANS014974"/>
    <s v="CUST00217"/>
    <x v="430"/>
    <n v="4255968"/>
    <x v="3"/>
    <s v="Credit Card"/>
    <s v="Male"/>
    <s v="36-50"/>
    <x v="2"/>
  </r>
  <r>
    <s v="TRANS014975"/>
    <s v="CUST01339"/>
    <x v="525"/>
    <n v="4052345"/>
    <x v="1"/>
    <s v="Credit Card"/>
    <s v="Male"/>
    <s v="26-35"/>
    <x v="3"/>
  </r>
  <r>
    <s v="TRANS014976"/>
    <s v="CUST01397"/>
    <x v="434"/>
    <n v="4213563"/>
    <x v="4"/>
    <s v="E-Wallet"/>
    <s v="Male"/>
    <s v="36-50"/>
    <x v="0"/>
  </r>
  <r>
    <s v="TRANS014977"/>
    <s v="CUST01153"/>
    <x v="142"/>
    <n v="4381092"/>
    <x v="0"/>
    <s v="Credit Card"/>
    <s v="Female"/>
    <s v="36-50"/>
    <x v="3"/>
  </r>
  <r>
    <s v="TRANS014978"/>
    <s v="CUST01870"/>
    <x v="202"/>
    <n v="2650648"/>
    <x v="1"/>
    <s v="Credit Card"/>
    <s v="Female"/>
    <s v="18-25"/>
    <x v="4"/>
  </r>
  <r>
    <s v="TRANS014979"/>
    <s v="CUST00152"/>
    <x v="210"/>
    <n v="518592"/>
    <x v="3"/>
    <s v="E-Wallet"/>
    <s v="Male"/>
    <s v="18-25"/>
    <x v="0"/>
  </r>
  <r>
    <s v="TRANS014980"/>
    <s v="CUST01301"/>
    <x v="71"/>
    <n v="4115483"/>
    <x v="3"/>
    <s v="Bank Transfer"/>
    <s v="Male"/>
    <s v="26-35"/>
    <x v="4"/>
  </r>
  <r>
    <s v="TRANS014981"/>
    <s v="CUST01882"/>
    <x v="608"/>
    <n v="3373548"/>
    <x v="2"/>
    <s v="Credit Card"/>
    <s v="Female"/>
    <s v="36-50"/>
    <x v="2"/>
  </r>
  <r>
    <s v="TRANS014982"/>
    <s v="CUST01846"/>
    <x v="249"/>
    <n v="1829236"/>
    <x v="2"/>
    <s v="E-Wallet"/>
    <s v="Male"/>
    <s v="26-35"/>
    <x v="4"/>
  </r>
  <r>
    <s v="TRANS014983"/>
    <s v="CUST01973"/>
    <x v="676"/>
    <n v="4797194"/>
    <x v="4"/>
    <s v="Bank Transfer"/>
    <s v="Male"/>
    <s v="18-25"/>
    <x v="5"/>
  </r>
  <r>
    <s v="TRANS014984"/>
    <s v="CUST01488"/>
    <x v="723"/>
    <n v="3988244"/>
    <x v="2"/>
    <s v="E-Wallet"/>
    <s v="Female"/>
    <s v="18-25"/>
    <x v="5"/>
  </r>
  <r>
    <s v="TRANS014985"/>
    <s v="CUST01743"/>
    <x v="277"/>
    <n v="884368"/>
    <x v="1"/>
    <s v="Bank Transfer"/>
    <s v="Female"/>
    <s v="36-50"/>
    <x v="1"/>
  </r>
  <r>
    <s v="TRANS014986"/>
    <s v="CUST01280"/>
    <x v="698"/>
    <n v="728304"/>
    <x v="3"/>
    <s v="Bank Transfer"/>
    <s v="Female"/>
    <s v="36-50"/>
    <x v="0"/>
  </r>
  <r>
    <s v="TRANS014987"/>
    <s v="CUST01192"/>
    <x v="337"/>
    <n v="4105250"/>
    <x v="0"/>
    <s v="E-Wallet"/>
    <s v="Female"/>
    <s v="50+"/>
    <x v="2"/>
  </r>
  <r>
    <s v="TRANS014988"/>
    <s v="CUST00437"/>
    <x v="378"/>
    <n v="4113040"/>
    <x v="0"/>
    <s v="E-Wallet"/>
    <s v="Male"/>
    <s v="26-35"/>
    <x v="4"/>
  </r>
  <r>
    <s v="TRANS014989"/>
    <s v="CUST01054"/>
    <x v="48"/>
    <n v="1478437"/>
    <x v="3"/>
    <s v="E-Wallet"/>
    <s v="Female"/>
    <s v="18-25"/>
    <x v="3"/>
  </r>
  <r>
    <s v="TRANS014990"/>
    <s v="CUST01002"/>
    <x v="51"/>
    <n v="4316340"/>
    <x v="0"/>
    <s v="Bank Transfer"/>
    <s v="Female"/>
    <s v="36-50"/>
    <x v="5"/>
  </r>
  <r>
    <s v="TRANS014991"/>
    <s v="CUST00044"/>
    <x v="297"/>
    <n v="4786116"/>
    <x v="2"/>
    <s v="Credit Card"/>
    <s v="Female"/>
    <s v="18-25"/>
    <x v="5"/>
  </r>
  <r>
    <s v="TRANS014992"/>
    <s v="CUST01048"/>
    <x v="563"/>
    <n v="2296887"/>
    <x v="0"/>
    <s v="Bank Transfer"/>
    <s v="Male"/>
    <s v="26-35"/>
    <x v="0"/>
  </r>
  <r>
    <s v="TRANS014993"/>
    <s v="CUST01407"/>
    <x v="71"/>
    <n v="796115"/>
    <x v="2"/>
    <s v="E-Wallet"/>
    <s v="Female"/>
    <s v="36-50"/>
    <x v="5"/>
  </r>
  <r>
    <s v="TRANS014994"/>
    <s v="CUST01231"/>
    <x v="4"/>
    <n v="2138348"/>
    <x v="4"/>
    <s v="Bank Transfer"/>
    <s v="Female"/>
    <s v="26-35"/>
    <x v="5"/>
  </r>
  <r>
    <s v="TRANS014995"/>
    <s v="CUST01660"/>
    <x v="522"/>
    <n v="1743015"/>
    <x v="1"/>
    <s v="Credit Card"/>
    <s v="Male"/>
    <s v="50+"/>
    <x v="4"/>
  </r>
  <r>
    <s v="TRANS014996"/>
    <s v="CUST00022"/>
    <x v="347"/>
    <n v="4933453"/>
    <x v="2"/>
    <s v="E-Wallet"/>
    <s v="Male"/>
    <s v="26-35"/>
    <x v="1"/>
  </r>
  <r>
    <s v="TRANS014997"/>
    <s v="CUST01588"/>
    <x v="24"/>
    <n v="3652984"/>
    <x v="4"/>
    <s v="Bank Transfer"/>
    <s v="Male"/>
    <s v="36-50"/>
    <x v="4"/>
  </r>
  <r>
    <s v="TRANS014998"/>
    <s v="CUST01291"/>
    <x v="448"/>
    <n v="4224973"/>
    <x v="2"/>
    <s v="E-Wallet"/>
    <s v="Male"/>
    <s v="18-25"/>
    <x v="1"/>
  </r>
  <r>
    <s v="TRANS014999"/>
    <s v="CUST01643"/>
    <x v="620"/>
    <n v="3020135"/>
    <x v="1"/>
    <s v="Bank Transfer"/>
    <s v="Female"/>
    <s v="26-35"/>
    <x v="5"/>
  </r>
  <r>
    <s v="TRANS015000"/>
    <s v="CUST00714"/>
    <x v="377"/>
    <n v="2173425"/>
    <x v="4"/>
    <s v="Bank Transfer"/>
    <s v="Male"/>
    <s v="26-35"/>
    <x v="5"/>
  </r>
  <r>
    <s v="TRANS015001"/>
    <s v="CUST01047"/>
    <x v="533"/>
    <n v="767861"/>
    <x v="4"/>
    <s v="Bank Transfer"/>
    <s v="Male"/>
    <s v="26-35"/>
    <x v="4"/>
  </r>
  <r>
    <s v="TRANS015002"/>
    <s v="CUST01143"/>
    <x v="24"/>
    <n v="1137569"/>
    <x v="1"/>
    <s v="Credit Card"/>
    <s v="Female"/>
    <s v="26-35"/>
    <x v="4"/>
  </r>
  <r>
    <s v="TRANS015003"/>
    <s v="CUST01880"/>
    <x v="131"/>
    <n v="3059923"/>
    <x v="1"/>
    <s v="E-Wallet"/>
    <s v="Female"/>
    <s v="18-25"/>
    <x v="0"/>
  </r>
  <r>
    <s v="TRANS015004"/>
    <s v="CUST00277"/>
    <x v="320"/>
    <n v="4741807"/>
    <x v="3"/>
    <s v="Bank Transfer"/>
    <s v="Female"/>
    <s v="36-50"/>
    <x v="2"/>
  </r>
  <r>
    <s v="TRANS015005"/>
    <s v="CUST00594"/>
    <x v="528"/>
    <n v="2752015"/>
    <x v="2"/>
    <s v="E-Wallet"/>
    <s v="Male"/>
    <s v="26-35"/>
    <x v="3"/>
  </r>
  <r>
    <s v="TRANS015006"/>
    <s v="CUST01391"/>
    <x v="518"/>
    <n v="2211031"/>
    <x v="3"/>
    <s v="E-Wallet"/>
    <s v="Male"/>
    <s v="26-35"/>
    <x v="2"/>
  </r>
  <r>
    <s v="TRANS015007"/>
    <s v="CUST01088"/>
    <x v="314"/>
    <n v="3531940"/>
    <x v="2"/>
    <s v="Credit Card"/>
    <s v="Male"/>
    <s v="18-25"/>
    <x v="1"/>
  </r>
  <r>
    <s v="TRANS015008"/>
    <s v="CUST00897"/>
    <x v="174"/>
    <n v="4555803"/>
    <x v="1"/>
    <s v="Bank Transfer"/>
    <s v="Male"/>
    <s v="26-35"/>
    <x v="4"/>
  </r>
  <r>
    <s v="TRANS015009"/>
    <s v="CUST00569"/>
    <x v="180"/>
    <n v="1780009"/>
    <x v="4"/>
    <s v="Bank Transfer"/>
    <s v="Female"/>
    <s v="36-50"/>
    <x v="1"/>
  </r>
  <r>
    <s v="TRANS015010"/>
    <s v="CUST01875"/>
    <x v="259"/>
    <n v="188234"/>
    <x v="1"/>
    <s v="E-Wallet"/>
    <s v="Female"/>
    <s v="18-25"/>
    <x v="4"/>
  </r>
  <r>
    <s v="TRANS015011"/>
    <s v="CUST00530"/>
    <x v="179"/>
    <n v="768038"/>
    <x v="3"/>
    <s v="E-Wallet"/>
    <s v="Female"/>
    <s v="50+"/>
    <x v="5"/>
  </r>
  <r>
    <s v="TRANS015012"/>
    <s v="CUST01208"/>
    <x v="232"/>
    <n v="1878350"/>
    <x v="3"/>
    <s v="E-Wallet"/>
    <s v="Male"/>
    <s v="36-50"/>
    <x v="3"/>
  </r>
  <r>
    <s v="TRANS015013"/>
    <s v="CUST01289"/>
    <x v="696"/>
    <n v="2985245"/>
    <x v="0"/>
    <s v="Credit Card"/>
    <s v="Male"/>
    <s v="50+"/>
    <x v="0"/>
  </r>
  <r>
    <s v="TRANS015014"/>
    <s v="CUST01754"/>
    <x v="235"/>
    <n v="1720836"/>
    <x v="1"/>
    <s v="Credit Card"/>
    <s v="Male"/>
    <s v="26-35"/>
    <x v="3"/>
  </r>
  <r>
    <s v="TRANS015015"/>
    <s v="CUST01457"/>
    <x v="122"/>
    <n v="4782524"/>
    <x v="3"/>
    <s v="Bank Transfer"/>
    <s v="Female"/>
    <s v="26-35"/>
    <x v="0"/>
  </r>
  <r>
    <s v="TRANS015016"/>
    <s v="CUST01459"/>
    <x v="123"/>
    <n v="4443070"/>
    <x v="4"/>
    <s v="E-Wallet"/>
    <s v="Male"/>
    <s v="26-35"/>
    <x v="2"/>
  </r>
  <r>
    <s v="TRANS015017"/>
    <s v="CUST01952"/>
    <x v="396"/>
    <n v="4540467"/>
    <x v="4"/>
    <s v="E-Wallet"/>
    <s v="Male"/>
    <s v="36-50"/>
    <x v="0"/>
  </r>
  <r>
    <s v="TRANS015018"/>
    <s v="CUST01323"/>
    <x v="668"/>
    <n v="2324279"/>
    <x v="0"/>
    <s v="E-Wallet"/>
    <s v="Female"/>
    <s v="36-50"/>
    <x v="5"/>
  </r>
  <r>
    <s v="TRANS015019"/>
    <s v="CUST01263"/>
    <x v="319"/>
    <n v="3931624"/>
    <x v="3"/>
    <s v="E-Wallet"/>
    <s v="Male"/>
    <s v="26-35"/>
    <x v="3"/>
  </r>
  <r>
    <s v="TRANS015020"/>
    <s v="CUST01351"/>
    <x v="26"/>
    <n v="517583"/>
    <x v="3"/>
    <s v="Bank Transfer"/>
    <s v="Female"/>
    <s v="18-25"/>
    <x v="2"/>
  </r>
  <r>
    <s v="TRANS015021"/>
    <s v="CUST01423"/>
    <x v="283"/>
    <n v="112387"/>
    <x v="2"/>
    <s v="E-Wallet"/>
    <s v="Male"/>
    <s v="36-50"/>
    <x v="4"/>
  </r>
  <r>
    <s v="TRANS015022"/>
    <s v="CUST00016"/>
    <x v="689"/>
    <n v="2448417"/>
    <x v="1"/>
    <s v="E-Wallet"/>
    <s v="Male"/>
    <s v="26-35"/>
    <x v="5"/>
  </r>
  <r>
    <s v="TRANS015023"/>
    <s v="CUST01261"/>
    <x v="482"/>
    <n v="1830602"/>
    <x v="3"/>
    <s v="Credit Card"/>
    <s v="Male"/>
    <s v="18-25"/>
    <x v="2"/>
  </r>
  <r>
    <s v="TRANS015024"/>
    <s v="CUST01724"/>
    <x v="455"/>
    <n v="2240227"/>
    <x v="3"/>
    <s v="E-Wallet"/>
    <s v="Male"/>
    <s v="18-25"/>
    <x v="3"/>
  </r>
  <r>
    <s v="TRANS015025"/>
    <s v="CUST01380"/>
    <x v="240"/>
    <n v="4729847"/>
    <x v="0"/>
    <s v="Bank Transfer"/>
    <s v="Female"/>
    <s v="26-35"/>
    <x v="1"/>
  </r>
  <r>
    <s v="TRANS015026"/>
    <s v="CUST00984"/>
    <x v="241"/>
    <n v="2280836"/>
    <x v="1"/>
    <s v="E-Wallet"/>
    <s v="Male"/>
    <s v="36-50"/>
    <x v="1"/>
  </r>
  <r>
    <s v="TRANS015027"/>
    <s v="CUST00974"/>
    <x v="588"/>
    <n v="3820660"/>
    <x v="1"/>
    <s v="Bank Transfer"/>
    <s v="Male"/>
    <s v="36-50"/>
    <x v="3"/>
  </r>
  <r>
    <s v="TRANS015028"/>
    <s v="CUST00999"/>
    <x v="80"/>
    <n v="4842751"/>
    <x v="2"/>
    <s v="Credit Card"/>
    <s v="Female"/>
    <s v="18-25"/>
    <x v="1"/>
  </r>
  <r>
    <s v="TRANS015029"/>
    <s v="CUST00072"/>
    <x v="401"/>
    <n v="2073546"/>
    <x v="0"/>
    <s v="Bank Transfer"/>
    <s v="Male"/>
    <s v="26-35"/>
    <x v="0"/>
  </r>
  <r>
    <s v="TRANS015030"/>
    <s v="CUST01927"/>
    <x v="120"/>
    <n v="2997138"/>
    <x v="2"/>
    <s v="Bank Transfer"/>
    <s v="Female"/>
    <s v="26-35"/>
    <x v="4"/>
  </r>
  <r>
    <s v="TRANS015031"/>
    <s v="CUST01910"/>
    <x v="284"/>
    <n v="698707"/>
    <x v="3"/>
    <s v="Bank Transfer"/>
    <s v="Male"/>
    <s v="26-35"/>
    <x v="5"/>
  </r>
  <r>
    <s v="TRANS015032"/>
    <s v="CUST01806"/>
    <x v="158"/>
    <n v="3389282"/>
    <x v="0"/>
    <s v="Bank Transfer"/>
    <s v="Female"/>
    <s v="50+"/>
    <x v="5"/>
  </r>
  <r>
    <s v="TRANS015033"/>
    <s v="CUST00728"/>
    <x v="122"/>
    <n v="2041267"/>
    <x v="4"/>
    <s v="Bank Transfer"/>
    <s v="Female"/>
    <s v="18-25"/>
    <x v="1"/>
  </r>
  <r>
    <s v="TRANS015034"/>
    <s v="CUST00454"/>
    <x v="559"/>
    <n v="3449653"/>
    <x v="2"/>
    <s v="E-Wallet"/>
    <s v="Female"/>
    <s v="26-35"/>
    <x v="4"/>
  </r>
  <r>
    <s v="TRANS015035"/>
    <s v="CUST00386"/>
    <x v="569"/>
    <n v="2312048"/>
    <x v="3"/>
    <s v="Bank Transfer"/>
    <s v="Female"/>
    <s v="26-35"/>
    <x v="1"/>
  </r>
  <r>
    <s v="TRANS015036"/>
    <s v="CUST00783"/>
    <x v="400"/>
    <n v="1255303"/>
    <x v="3"/>
    <s v="Credit Card"/>
    <s v="Male"/>
    <s v="50+"/>
    <x v="2"/>
  </r>
  <r>
    <s v="TRANS015037"/>
    <s v="CUST01595"/>
    <x v="5"/>
    <n v="3186013"/>
    <x v="3"/>
    <s v="Bank Transfer"/>
    <s v="Female"/>
    <s v="26-35"/>
    <x v="0"/>
  </r>
  <r>
    <s v="TRANS015038"/>
    <s v="CUST01929"/>
    <x v="610"/>
    <n v="4117251"/>
    <x v="0"/>
    <s v="E-Wallet"/>
    <s v="Female"/>
    <s v="26-35"/>
    <x v="5"/>
  </r>
  <r>
    <s v="TRANS015039"/>
    <s v="CUST01549"/>
    <x v="52"/>
    <n v="3607487"/>
    <x v="3"/>
    <s v="E-Wallet"/>
    <s v="Male"/>
    <s v="26-35"/>
    <x v="5"/>
  </r>
  <r>
    <s v="TRANS015040"/>
    <s v="CUST00488"/>
    <x v="241"/>
    <n v="631362"/>
    <x v="1"/>
    <s v="Credit Card"/>
    <s v="Male"/>
    <s v="36-50"/>
    <x v="4"/>
  </r>
  <r>
    <s v="TRANS015041"/>
    <s v="CUST01196"/>
    <x v="311"/>
    <n v="3803370"/>
    <x v="2"/>
    <s v="Bank Transfer"/>
    <s v="Female"/>
    <s v="26-35"/>
    <x v="4"/>
  </r>
  <r>
    <s v="TRANS015042"/>
    <s v="CUST00278"/>
    <x v="708"/>
    <n v="4734396"/>
    <x v="2"/>
    <s v="Bank Transfer"/>
    <s v="Female"/>
    <s v="26-35"/>
    <x v="1"/>
  </r>
  <r>
    <s v="TRANS015043"/>
    <s v="CUST01768"/>
    <x v="548"/>
    <n v="1620646"/>
    <x v="4"/>
    <s v="E-Wallet"/>
    <s v="Female"/>
    <s v="26-35"/>
    <x v="2"/>
  </r>
  <r>
    <s v="TRANS015044"/>
    <s v="CUST00732"/>
    <x v="412"/>
    <n v="1327999"/>
    <x v="1"/>
    <s v="E-Wallet"/>
    <s v="Female"/>
    <s v="26-35"/>
    <x v="2"/>
  </r>
  <r>
    <s v="TRANS015045"/>
    <s v="CUST00028"/>
    <x v="488"/>
    <n v="221619"/>
    <x v="3"/>
    <s v="E-Wallet"/>
    <s v="Female"/>
    <s v="50+"/>
    <x v="5"/>
  </r>
  <r>
    <s v="TRANS015046"/>
    <s v="CUST00928"/>
    <x v="653"/>
    <n v="2288895"/>
    <x v="3"/>
    <s v="Bank Transfer"/>
    <s v="Female"/>
    <s v="50+"/>
    <x v="1"/>
  </r>
  <r>
    <s v="TRANS015047"/>
    <s v="CUST01988"/>
    <x v="653"/>
    <n v="3496543"/>
    <x v="4"/>
    <s v="Bank Transfer"/>
    <s v="Female"/>
    <s v="26-35"/>
    <x v="3"/>
  </r>
  <r>
    <s v="TRANS015048"/>
    <s v="CUST01379"/>
    <x v="473"/>
    <n v="2900081"/>
    <x v="3"/>
    <s v="Credit Card"/>
    <s v="Male"/>
    <s v="18-25"/>
    <x v="5"/>
  </r>
  <r>
    <s v="TRANS015049"/>
    <s v="CUST00133"/>
    <x v="609"/>
    <n v="1128922"/>
    <x v="2"/>
    <s v="Credit Card"/>
    <s v="Male"/>
    <s v="26-35"/>
    <x v="3"/>
  </r>
  <r>
    <s v="TRANS015050"/>
    <s v="CUST01863"/>
    <x v="428"/>
    <n v="2029360"/>
    <x v="0"/>
    <s v="Bank Transfer"/>
    <s v="Male"/>
    <s v="26-35"/>
    <x v="2"/>
  </r>
  <r>
    <s v="TRANS015051"/>
    <s v="CUST00104"/>
    <x v="611"/>
    <n v="1337521"/>
    <x v="0"/>
    <s v="E-Wallet"/>
    <s v="Female"/>
    <s v="26-35"/>
    <x v="3"/>
  </r>
  <r>
    <s v="TRANS015052"/>
    <s v="CUST00957"/>
    <x v="203"/>
    <n v="538499"/>
    <x v="1"/>
    <s v="Bank Transfer"/>
    <s v="Female"/>
    <s v="36-50"/>
    <x v="1"/>
  </r>
  <r>
    <s v="TRANS015053"/>
    <s v="CUST01280"/>
    <x v="518"/>
    <n v="3955237"/>
    <x v="1"/>
    <s v="E-Wallet"/>
    <s v="Female"/>
    <s v="36-50"/>
    <x v="0"/>
  </r>
  <r>
    <s v="TRANS015054"/>
    <s v="CUST00900"/>
    <x v="7"/>
    <n v="2528869"/>
    <x v="2"/>
    <s v="E-Wallet"/>
    <s v="Male"/>
    <s v="18-25"/>
    <x v="1"/>
  </r>
  <r>
    <s v="TRANS015055"/>
    <s v="CUST01805"/>
    <x v="77"/>
    <n v="1531627"/>
    <x v="1"/>
    <s v="Bank Transfer"/>
    <s v="Male"/>
    <s v="18-25"/>
    <x v="4"/>
  </r>
  <r>
    <s v="TRANS015056"/>
    <s v="CUST00965"/>
    <x v="163"/>
    <n v="2312962"/>
    <x v="0"/>
    <s v="Bank Transfer"/>
    <s v="Male"/>
    <s v="36-50"/>
    <x v="4"/>
  </r>
  <r>
    <s v="TRANS015057"/>
    <s v="CUST01080"/>
    <x v="709"/>
    <n v="2431658"/>
    <x v="0"/>
    <s v="Bank Transfer"/>
    <s v="Female"/>
    <s v="50+"/>
    <x v="2"/>
  </r>
  <r>
    <s v="TRANS015058"/>
    <s v="CUST01829"/>
    <x v="53"/>
    <n v="4110452"/>
    <x v="4"/>
    <s v="Credit Card"/>
    <s v="Female"/>
    <s v="36-50"/>
    <x v="3"/>
  </r>
  <r>
    <s v="TRANS015059"/>
    <s v="CUST00216"/>
    <x v="541"/>
    <n v="3846215"/>
    <x v="4"/>
    <s v="Bank Transfer"/>
    <s v="Male"/>
    <s v="26-35"/>
    <x v="2"/>
  </r>
  <r>
    <s v="TRANS015060"/>
    <s v="CUST01876"/>
    <x v="158"/>
    <n v="4359685"/>
    <x v="0"/>
    <s v="Bank Transfer"/>
    <s v="Female"/>
    <s v="26-35"/>
    <x v="2"/>
  </r>
  <r>
    <s v="TRANS015061"/>
    <s v="CUST00134"/>
    <x v="614"/>
    <n v="2934592"/>
    <x v="3"/>
    <s v="E-Wallet"/>
    <s v="Male"/>
    <s v="26-35"/>
    <x v="4"/>
  </r>
  <r>
    <s v="TRANS015062"/>
    <s v="CUST00889"/>
    <x v="500"/>
    <n v="1769454"/>
    <x v="3"/>
    <s v="E-Wallet"/>
    <s v="Male"/>
    <s v="36-50"/>
    <x v="2"/>
  </r>
  <r>
    <s v="TRANS015063"/>
    <s v="CUST01014"/>
    <x v="224"/>
    <n v="557052"/>
    <x v="0"/>
    <s v="E-Wallet"/>
    <s v="Male"/>
    <s v="26-35"/>
    <x v="4"/>
  </r>
  <r>
    <s v="TRANS015064"/>
    <s v="CUST00093"/>
    <x v="29"/>
    <n v="2831468"/>
    <x v="4"/>
    <s v="Bank Transfer"/>
    <s v="Female"/>
    <s v="18-25"/>
    <x v="0"/>
  </r>
  <r>
    <s v="TRANS015065"/>
    <s v="CUST00115"/>
    <x v="379"/>
    <n v="2155517"/>
    <x v="3"/>
    <s v="Credit Card"/>
    <s v="Female"/>
    <s v="26-35"/>
    <x v="5"/>
  </r>
  <r>
    <s v="TRANS015066"/>
    <s v="CUST00308"/>
    <x v="432"/>
    <n v="4456228"/>
    <x v="2"/>
    <s v="Credit Card"/>
    <s v="Male"/>
    <s v="26-35"/>
    <x v="1"/>
  </r>
  <r>
    <s v="TRANS015067"/>
    <s v="CUST00071"/>
    <x v="80"/>
    <n v="4286412"/>
    <x v="4"/>
    <s v="E-Wallet"/>
    <s v="Female"/>
    <s v="36-50"/>
    <x v="0"/>
  </r>
  <r>
    <s v="TRANS015068"/>
    <s v="CUST01405"/>
    <x v="118"/>
    <n v="3368727"/>
    <x v="2"/>
    <s v="Bank Transfer"/>
    <s v="Female"/>
    <s v="36-50"/>
    <x v="5"/>
  </r>
  <r>
    <s v="TRANS015069"/>
    <s v="CUST00760"/>
    <x v="340"/>
    <n v="1997684"/>
    <x v="4"/>
    <s v="Bank Transfer"/>
    <s v="Female"/>
    <s v="18-25"/>
    <x v="5"/>
  </r>
  <r>
    <s v="TRANS015070"/>
    <s v="CUST01016"/>
    <x v="271"/>
    <n v="1689049"/>
    <x v="4"/>
    <s v="Bank Transfer"/>
    <s v="Female"/>
    <s v="26-35"/>
    <x v="0"/>
  </r>
  <r>
    <s v="TRANS015071"/>
    <s v="CUST00127"/>
    <x v="327"/>
    <n v="2136749"/>
    <x v="1"/>
    <s v="Bank Transfer"/>
    <s v="Female"/>
    <s v="26-35"/>
    <x v="3"/>
  </r>
  <r>
    <s v="TRANS015072"/>
    <s v="CUST01852"/>
    <x v="619"/>
    <n v="3417725"/>
    <x v="1"/>
    <s v="Credit Card"/>
    <s v="Female"/>
    <s v="18-25"/>
    <x v="5"/>
  </r>
  <r>
    <s v="TRANS015073"/>
    <s v="CUST00927"/>
    <x v="627"/>
    <n v="4624887"/>
    <x v="3"/>
    <s v="Bank Transfer"/>
    <s v="Male"/>
    <s v="36-50"/>
    <x v="4"/>
  </r>
  <r>
    <s v="TRANS015074"/>
    <s v="CUST00741"/>
    <x v="19"/>
    <n v="4627638"/>
    <x v="0"/>
    <s v="Bank Transfer"/>
    <s v="Female"/>
    <s v="26-35"/>
    <x v="5"/>
  </r>
  <r>
    <s v="TRANS015075"/>
    <s v="CUST01739"/>
    <x v="236"/>
    <n v="263974"/>
    <x v="0"/>
    <s v="Credit Card"/>
    <s v="Male"/>
    <s v="36-50"/>
    <x v="3"/>
  </r>
  <r>
    <s v="TRANS015076"/>
    <s v="CUST00743"/>
    <x v="153"/>
    <n v="3629235"/>
    <x v="2"/>
    <s v="E-Wallet"/>
    <s v="Female"/>
    <s v="18-25"/>
    <x v="4"/>
  </r>
  <r>
    <s v="TRANS015077"/>
    <s v="CUST01120"/>
    <x v="315"/>
    <n v="1555093"/>
    <x v="2"/>
    <s v="Bank Transfer"/>
    <s v="Male"/>
    <s v="18-25"/>
    <x v="0"/>
  </r>
  <r>
    <s v="TRANS015078"/>
    <s v="CUST00068"/>
    <x v="375"/>
    <n v="2881833"/>
    <x v="3"/>
    <s v="Bank Transfer"/>
    <s v="Female"/>
    <s v="18-25"/>
    <x v="0"/>
  </r>
  <r>
    <s v="TRANS015079"/>
    <s v="CUST00972"/>
    <x v="298"/>
    <n v="3284101"/>
    <x v="0"/>
    <s v="Credit Card"/>
    <s v="Female"/>
    <s v="18-25"/>
    <x v="3"/>
  </r>
  <r>
    <s v="TRANS015080"/>
    <s v="CUST00579"/>
    <x v="635"/>
    <n v="2644360"/>
    <x v="1"/>
    <s v="Credit Card"/>
    <s v="Female"/>
    <s v="26-35"/>
    <x v="3"/>
  </r>
  <r>
    <s v="TRANS015081"/>
    <s v="CUST00882"/>
    <x v="126"/>
    <n v="1282472"/>
    <x v="0"/>
    <s v="Bank Transfer"/>
    <s v="Female"/>
    <s v="36-50"/>
    <x v="0"/>
  </r>
  <r>
    <s v="TRANS015082"/>
    <s v="CUST01844"/>
    <x v="43"/>
    <n v="4271887"/>
    <x v="4"/>
    <s v="E-Wallet"/>
    <s v="Female"/>
    <s v="26-35"/>
    <x v="4"/>
  </r>
  <r>
    <s v="TRANS015083"/>
    <s v="CUST01049"/>
    <x v="578"/>
    <n v="886151"/>
    <x v="2"/>
    <s v="Credit Card"/>
    <s v="Female"/>
    <s v="26-35"/>
    <x v="2"/>
  </r>
  <r>
    <s v="TRANS015084"/>
    <s v="CUST01661"/>
    <x v="206"/>
    <n v="4881181"/>
    <x v="2"/>
    <s v="E-Wallet"/>
    <s v="Female"/>
    <s v="26-35"/>
    <x v="4"/>
  </r>
  <r>
    <s v="TRANS015085"/>
    <s v="CUST01374"/>
    <x v="382"/>
    <n v="3630265"/>
    <x v="4"/>
    <s v="Credit Card"/>
    <s v="Female"/>
    <s v="26-35"/>
    <x v="2"/>
  </r>
  <r>
    <s v="TRANS015086"/>
    <s v="CUST01004"/>
    <x v="288"/>
    <n v="2428155"/>
    <x v="4"/>
    <s v="Bank Transfer"/>
    <s v="Female"/>
    <s v="26-35"/>
    <x v="1"/>
  </r>
  <r>
    <s v="TRANS015087"/>
    <s v="CUST01640"/>
    <x v="672"/>
    <n v="3980114"/>
    <x v="4"/>
    <s v="E-Wallet"/>
    <s v="Female"/>
    <s v="18-25"/>
    <x v="1"/>
  </r>
  <r>
    <s v="TRANS015088"/>
    <s v="CUST00270"/>
    <x v="446"/>
    <n v="1479088"/>
    <x v="2"/>
    <s v="Bank Transfer"/>
    <s v="Male"/>
    <s v="26-35"/>
    <x v="2"/>
  </r>
  <r>
    <s v="TRANS015089"/>
    <s v="CUST00600"/>
    <x v="429"/>
    <n v="3396797"/>
    <x v="3"/>
    <s v="Bank Transfer"/>
    <s v="Male"/>
    <s v="18-25"/>
    <x v="4"/>
  </r>
  <r>
    <s v="TRANS015090"/>
    <s v="CUST01655"/>
    <x v="408"/>
    <n v="1716457"/>
    <x v="1"/>
    <s v="Credit Card"/>
    <s v="Male"/>
    <s v="18-25"/>
    <x v="1"/>
  </r>
  <r>
    <s v="TRANS015091"/>
    <s v="CUST01311"/>
    <x v="334"/>
    <n v="1892148"/>
    <x v="3"/>
    <s v="Credit Card"/>
    <s v="Male"/>
    <s v="36-50"/>
    <x v="1"/>
  </r>
  <r>
    <s v="TRANS015092"/>
    <s v="CUST00975"/>
    <x v="287"/>
    <n v="3921721"/>
    <x v="4"/>
    <s v="Credit Card"/>
    <s v="Male"/>
    <s v="26-35"/>
    <x v="4"/>
  </r>
  <r>
    <s v="TRANS015093"/>
    <s v="CUST01988"/>
    <x v="46"/>
    <n v="326525"/>
    <x v="4"/>
    <s v="Credit Card"/>
    <s v="Female"/>
    <s v="26-35"/>
    <x v="3"/>
  </r>
  <r>
    <s v="TRANS015094"/>
    <s v="CUST01215"/>
    <x v="39"/>
    <n v="3869836"/>
    <x v="1"/>
    <s v="Bank Transfer"/>
    <s v="Female"/>
    <s v="18-25"/>
    <x v="1"/>
  </r>
  <r>
    <s v="TRANS015095"/>
    <s v="CUST01386"/>
    <x v="625"/>
    <n v="1024077"/>
    <x v="4"/>
    <s v="Credit Card"/>
    <s v="Male"/>
    <s v="36-50"/>
    <x v="3"/>
  </r>
  <r>
    <s v="TRANS015096"/>
    <s v="CUST01440"/>
    <x v="489"/>
    <n v="4980449"/>
    <x v="3"/>
    <s v="E-Wallet"/>
    <s v="Female"/>
    <s v="50+"/>
    <x v="2"/>
  </r>
  <r>
    <s v="TRANS015097"/>
    <s v="CUST01347"/>
    <x v="467"/>
    <n v="4176756"/>
    <x v="4"/>
    <s v="Bank Transfer"/>
    <s v="Male"/>
    <s v="18-25"/>
    <x v="5"/>
  </r>
  <r>
    <s v="TRANS015098"/>
    <s v="CUST00564"/>
    <x v="194"/>
    <n v="1915634"/>
    <x v="0"/>
    <s v="Bank Transfer"/>
    <s v="Male"/>
    <s v="18-25"/>
    <x v="0"/>
  </r>
  <r>
    <s v="TRANS015099"/>
    <s v="CUST00302"/>
    <x v="262"/>
    <n v="2053664"/>
    <x v="0"/>
    <s v="Bank Transfer"/>
    <s v="Female"/>
    <s v="26-35"/>
    <x v="5"/>
  </r>
  <r>
    <s v="TRANS015100"/>
    <s v="CUST00470"/>
    <x v="157"/>
    <n v="1495756"/>
    <x v="1"/>
    <s v="Bank Transfer"/>
    <s v="Female"/>
    <s v="26-35"/>
    <x v="4"/>
  </r>
  <r>
    <s v="TRANS015101"/>
    <s v="CUST01818"/>
    <x v="313"/>
    <n v="3668881"/>
    <x v="1"/>
    <s v="Credit Card"/>
    <s v="Female"/>
    <s v="36-50"/>
    <x v="0"/>
  </r>
  <r>
    <s v="TRANS015102"/>
    <s v="CUST01206"/>
    <x v="191"/>
    <n v="3610988"/>
    <x v="0"/>
    <s v="Bank Transfer"/>
    <s v="Female"/>
    <s v="36-50"/>
    <x v="2"/>
  </r>
  <r>
    <s v="TRANS015103"/>
    <s v="CUST01750"/>
    <x v="165"/>
    <n v="3437732"/>
    <x v="3"/>
    <s v="E-Wallet"/>
    <s v="Male"/>
    <s v="36-50"/>
    <x v="3"/>
  </r>
  <r>
    <s v="TRANS015104"/>
    <s v="CUST01219"/>
    <x v="41"/>
    <n v="2210175"/>
    <x v="0"/>
    <s v="Credit Card"/>
    <s v="Female"/>
    <s v="36-50"/>
    <x v="1"/>
  </r>
  <r>
    <s v="TRANS015105"/>
    <s v="CUST01409"/>
    <x v="412"/>
    <n v="3659687"/>
    <x v="0"/>
    <s v="Bank Transfer"/>
    <s v="Female"/>
    <s v="18-25"/>
    <x v="1"/>
  </r>
  <r>
    <s v="TRANS015106"/>
    <s v="CUST01404"/>
    <x v="411"/>
    <n v="1201477"/>
    <x v="3"/>
    <s v="E-Wallet"/>
    <s v="Female"/>
    <s v="26-35"/>
    <x v="2"/>
  </r>
  <r>
    <s v="TRANS015107"/>
    <s v="CUST01256"/>
    <x v="614"/>
    <n v="789398"/>
    <x v="3"/>
    <s v="E-Wallet"/>
    <s v="Male"/>
    <s v="18-25"/>
    <x v="4"/>
  </r>
  <r>
    <s v="TRANS015108"/>
    <s v="CUST00448"/>
    <x v="727"/>
    <n v="4853123"/>
    <x v="0"/>
    <s v="E-Wallet"/>
    <s v="Female"/>
    <s v="18-25"/>
    <x v="5"/>
  </r>
  <r>
    <s v="TRANS015109"/>
    <s v="CUST01689"/>
    <x v="377"/>
    <n v="4057215"/>
    <x v="3"/>
    <s v="E-Wallet"/>
    <s v="Female"/>
    <s v="18-25"/>
    <x v="0"/>
  </r>
  <r>
    <s v="TRANS015110"/>
    <s v="CUST00354"/>
    <x v="488"/>
    <n v="260838"/>
    <x v="0"/>
    <s v="E-Wallet"/>
    <s v="Male"/>
    <s v="36-50"/>
    <x v="1"/>
  </r>
  <r>
    <s v="TRANS015111"/>
    <s v="CUST01261"/>
    <x v="248"/>
    <n v="1359124"/>
    <x v="4"/>
    <s v="Bank Transfer"/>
    <s v="Male"/>
    <s v="18-25"/>
    <x v="2"/>
  </r>
  <r>
    <s v="TRANS015112"/>
    <s v="CUST01701"/>
    <x v="681"/>
    <n v="2337104"/>
    <x v="2"/>
    <s v="Bank Transfer"/>
    <s v="Female"/>
    <s v="26-35"/>
    <x v="1"/>
  </r>
  <r>
    <s v="TRANS015113"/>
    <s v="CUST01812"/>
    <x v="653"/>
    <n v="2138274"/>
    <x v="3"/>
    <s v="Credit Card"/>
    <s v="Female"/>
    <s v="26-35"/>
    <x v="5"/>
  </r>
  <r>
    <s v="TRANS015114"/>
    <s v="CUST01912"/>
    <x v="501"/>
    <n v="2165396"/>
    <x v="4"/>
    <s v="E-Wallet"/>
    <s v="Female"/>
    <s v="18-25"/>
    <x v="5"/>
  </r>
  <r>
    <s v="TRANS015115"/>
    <s v="CUST00612"/>
    <x v="362"/>
    <n v="3136918"/>
    <x v="1"/>
    <s v="Bank Transfer"/>
    <s v="Female"/>
    <s v="18-25"/>
    <x v="2"/>
  </r>
  <r>
    <s v="TRANS015116"/>
    <s v="CUST00533"/>
    <x v="386"/>
    <n v="3266513"/>
    <x v="3"/>
    <s v="Bank Transfer"/>
    <s v="Female"/>
    <s v="18-25"/>
    <x v="1"/>
  </r>
  <r>
    <s v="TRANS015117"/>
    <s v="CUST01872"/>
    <x v="462"/>
    <n v="4705476"/>
    <x v="2"/>
    <s v="E-Wallet"/>
    <s v="Male"/>
    <s v="18-25"/>
    <x v="4"/>
  </r>
  <r>
    <s v="TRANS015118"/>
    <s v="CUST00717"/>
    <x v="598"/>
    <n v="2612911"/>
    <x v="0"/>
    <s v="Bank Transfer"/>
    <s v="Female"/>
    <s v="26-35"/>
    <x v="0"/>
  </r>
  <r>
    <s v="TRANS015119"/>
    <s v="CUST00448"/>
    <x v="673"/>
    <n v="1255111"/>
    <x v="2"/>
    <s v="E-Wallet"/>
    <s v="Female"/>
    <s v="18-25"/>
    <x v="5"/>
  </r>
  <r>
    <s v="TRANS015120"/>
    <s v="CUST00683"/>
    <x v="578"/>
    <n v="538754"/>
    <x v="3"/>
    <s v="Bank Transfer"/>
    <s v="Male"/>
    <s v="18-25"/>
    <x v="1"/>
  </r>
  <r>
    <s v="TRANS015121"/>
    <s v="CUST00434"/>
    <x v="449"/>
    <n v="2437626"/>
    <x v="4"/>
    <s v="Credit Card"/>
    <s v="Male"/>
    <s v="18-25"/>
    <x v="2"/>
  </r>
  <r>
    <s v="TRANS015122"/>
    <s v="CUST01893"/>
    <x v="524"/>
    <n v="2076429"/>
    <x v="3"/>
    <s v="Bank Transfer"/>
    <s v="Female"/>
    <s v="26-35"/>
    <x v="3"/>
  </r>
  <r>
    <s v="TRANS015123"/>
    <s v="CUST00545"/>
    <x v="431"/>
    <n v="4570601"/>
    <x v="4"/>
    <s v="E-Wallet"/>
    <s v="Female"/>
    <s v="18-25"/>
    <x v="0"/>
  </r>
  <r>
    <s v="TRANS015124"/>
    <s v="CUST00839"/>
    <x v="23"/>
    <n v="3563823"/>
    <x v="1"/>
    <s v="Bank Transfer"/>
    <s v="Female"/>
    <s v="36-50"/>
    <x v="5"/>
  </r>
  <r>
    <s v="TRANS015125"/>
    <s v="CUST00038"/>
    <x v="693"/>
    <n v="3610221"/>
    <x v="2"/>
    <s v="Bank Transfer"/>
    <s v="Male"/>
    <s v="18-25"/>
    <x v="5"/>
  </r>
  <r>
    <s v="TRANS015126"/>
    <s v="CUST01134"/>
    <x v="254"/>
    <n v="4892250"/>
    <x v="2"/>
    <s v="Bank Transfer"/>
    <s v="Male"/>
    <s v="26-35"/>
    <x v="1"/>
  </r>
  <r>
    <s v="TRANS015127"/>
    <s v="CUST00623"/>
    <x v="717"/>
    <n v="827656"/>
    <x v="0"/>
    <s v="Credit Card"/>
    <s v="Male"/>
    <s v="26-35"/>
    <x v="3"/>
  </r>
  <r>
    <s v="TRANS015128"/>
    <s v="CUST01053"/>
    <x v="332"/>
    <n v="378338"/>
    <x v="2"/>
    <s v="E-Wallet"/>
    <s v="Female"/>
    <s v="18-25"/>
    <x v="4"/>
  </r>
  <r>
    <s v="TRANS015129"/>
    <s v="CUST01184"/>
    <x v="211"/>
    <n v="872272"/>
    <x v="2"/>
    <s v="Bank Transfer"/>
    <s v="Female"/>
    <s v="18-25"/>
    <x v="1"/>
  </r>
  <r>
    <s v="TRANS015130"/>
    <s v="CUST00787"/>
    <x v="549"/>
    <n v="3600171"/>
    <x v="4"/>
    <s v="Bank Transfer"/>
    <s v="Female"/>
    <s v="50+"/>
    <x v="1"/>
  </r>
  <r>
    <s v="TRANS015131"/>
    <s v="CUST00864"/>
    <x v="256"/>
    <n v="1663311"/>
    <x v="0"/>
    <s v="Credit Card"/>
    <s v="Male"/>
    <s v="26-35"/>
    <x v="3"/>
  </r>
  <r>
    <s v="TRANS015132"/>
    <s v="CUST01750"/>
    <x v="572"/>
    <n v="4440032"/>
    <x v="2"/>
    <s v="E-Wallet"/>
    <s v="Male"/>
    <s v="36-50"/>
    <x v="3"/>
  </r>
  <r>
    <s v="TRANS015133"/>
    <s v="CUST01075"/>
    <x v="559"/>
    <n v="4713227"/>
    <x v="4"/>
    <s v="E-Wallet"/>
    <s v="Female"/>
    <s v="26-35"/>
    <x v="2"/>
  </r>
  <r>
    <s v="TRANS015134"/>
    <s v="CUST00558"/>
    <x v="86"/>
    <n v="3985582"/>
    <x v="0"/>
    <s v="Bank Transfer"/>
    <s v="Male"/>
    <s v="18-25"/>
    <x v="4"/>
  </r>
  <r>
    <s v="TRANS015135"/>
    <s v="CUST00476"/>
    <x v="124"/>
    <n v="4183082"/>
    <x v="1"/>
    <s v="Credit Card"/>
    <s v="Female"/>
    <s v="36-50"/>
    <x v="5"/>
  </r>
  <r>
    <s v="TRANS015136"/>
    <s v="CUST00478"/>
    <x v="323"/>
    <n v="1577160"/>
    <x v="4"/>
    <s v="Bank Transfer"/>
    <s v="Female"/>
    <s v="36-50"/>
    <x v="5"/>
  </r>
  <r>
    <s v="TRANS015137"/>
    <s v="CUST00872"/>
    <x v="50"/>
    <n v="4221184"/>
    <x v="4"/>
    <s v="Credit Card"/>
    <s v="Male"/>
    <s v="50+"/>
    <x v="0"/>
  </r>
  <r>
    <s v="TRANS015138"/>
    <s v="CUST01877"/>
    <x v="182"/>
    <n v="1014053"/>
    <x v="2"/>
    <s v="Bank Transfer"/>
    <s v="Female"/>
    <s v="18-25"/>
    <x v="4"/>
  </r>
  <r>
    <s v="TRANS015139"/>
    <s v="CUST00507"/>
    <x v="259"/>
    <n v="4849132"/>
    <x v="1"/>
    <s v="Bank Transfer"/>
    <s v="Female"/>
    <s v="36-50"/>
    <x v="2"/>
  </r>
  <r>
    <s v="TRANS015140"/>
    <s v="CUST01779"/>
    <x v="356"/>
    <n v="4837921"/>
    <x v="3"/>
    <s v="Bank Transfer"/>
    <s v="Male"/>
    <s v="26-35"/>
    <x v="0"/>
  </r>
  <r>
    <s v="TRANS015141"/>
    <s v="CUST00096"/>
    <x v="95"/>
    <n v="3245509"/>
    <x v="1"/>
    <s v="E-Wallet"/>
    <s v="Female"/>
    <s v="36-50"/>
    <x v="5"/>
  </r>
  <r>
    <s v="TRANS015142"/>
    <s v="CUST00821"/>
    <x v="669"/>
    <n v="1501211"/>
    <x v="1"/>
    <s v="Credit Card"/>
    <s v="Female"/>
    <s v="50+"/>
    <x v="4"/>
  </r>
  <r>
    <s v="TRANS015143"/>
    <s v="CUST00207"/>
    <x v="637"/>
    <n v="4866969"/>
    <x v="0"/>
    <s v="Bank Transfer"/>
    <s v="Male"/>
    <s v="18-25"/>
    <x v="4"/>
  </r>
  <r>
    <s v="TRANS015144"/>
    <s v="CUST01884"/>
    <x v="605"/>
    <n v="3650334"/>
    <x v="2"/>
    <s v="Bank Transfer"/>
    <s v="Female"/>
    <s v="18-25"/>
    <x v="3"/>
  </r>
  <r>
    <s v="TRANS015145"/>
    <s v="CUST01211"/>
    <x v="471"/>
    <n v="926490"/>
    <x v="4"/>
    <s v="Credit Card"/>
    <s v="Male"/>
    <s v="18-25"/>
    <x v="3"/>
  </r>
  <r>
    <s v="TRANS015146"/>
    <s v="CUST00931"/>
    <x v="614"/>
    <n v="988937"/>
    <x v="2"/>
    <s v="E-Wallet"/>
    <s v="Male"/>
    <s v="26-35"/>
    <x v="5"/>
  </r>
  <r>
    <s v="TRANS015147"/>
    <s v="CUST00306"/>
    <x v="444"/>
    <n v="634826"/>
    <x v="0"/>
    <s v="Bank Transfer"/>
    <s v="Female"/>
    <s v="26-35"/>
    <x v="4"/>
  </r>
  <r>
    <s v="TRANS015148"/>
    <s v="CUST00883"/>
    <x v="545"/>
    <n v="1642776"/>
    <x v="1"/>
    <s v="E-Wallet"/>
    <s v="Male"/>
    <s v="18-25"/>
    <x v="1"/>
  </r>
  <r>
    <s v="TRANS015149"/>
    <s v="CUST00356"/>
    <x v="383"/>
    <n v="4523793"/>
    <x v="1"/>
    <s v="E-Wallet"/>
    <s v="Female"/>
    <s v="18-25"/>
    <x v="3"/>
  </r>
  <r>
    <s v="TRANS015150"/>
    <s v="CUST01564"/>
    <x v="110"/>
    <n v="2520390"/>
    <x v="4"/>
    <s v="Bank Transfer"/>
    <s v="Male"/>
    <s v="26-35"/>
    <x v="2"/>
  </r>
  <r>
    <s v="TRANS015151"/>
    <s v="CUST00389"/>
    <x v="395"/>
    <n v="4264535"/>
    <x v="3"/>
    <s v="E-Wallet"/>
    <s v="Female"/>
    <s v="36-50"/>
    <x v="4"/>
  </r>
  <r>
    <s v="TRANS015152"/>
    <s v="CUST01929"/>
    <x v="545"/>
    <n v="3553750"/>
    <x v="2"/>
    <s v="Credit Card"/>
    <s v="Female"/>
    <s v="26-35"/>
    <x v="5"/>
  </r>
  <r>
    <s v="TRANS015153"/>
    <s v="CUST01103"/>
    <x v="363"/>
    <n v="2733723"/>
    <x v="4"/>
    <s v="E-Wallet"/>
    <s v="Female"/>
    <s v="50+"/>
    <x v="5"/>
  </r>
  <r>
    <s v="TRANS015154"/>
    <s v="CUST00308"/>
    <x v="214"/>
    <n v="2083452"/>
    <x v="4"/>
    <s v="Credit Card"/>
    <s v="Male"/>
    <s v="26-35"/>
    <x v="1"/>
  </r>
  <r>
    <s v="TRANS015155"/>
    <s v="CUST01679"/>
    <x v="235"/>
    <n v="4839796"/>
    <x v="3"/>
    <s v="E-Wallet"/>
    <s v="Male"/>
    <s v="36-50"/>
    <x v="1"/>
  </r>
  <r>
    <s v="TRANS015156"/>
    <s v="CUST01868"/>
    <x v="125"/>
    <n v="1818691"/>
    <x v="4"/>
    <s v="Bank Transfer"/>
    <s v="Male"/>
    <s v="26-35"/>
    <x v="1"/>
  </r>
  <r>
    <s v="TRANS015157"/>
    <s v="CUST00717"/>
    <x v="693"/>
    <n v="1402311"/>
    <x v="3"/>
    <s v="E-Wallet"/>
    <s v="Female"/>
    <s v="26-35"/>
    <x v="0"/>
  </r>
  <r>
    <s v="TRANS015158"/>
    <s v="CUST00052"/>
    <x v="107"/>
    <n v="2171026"/>
    <x v="3"/>
    <s v="Credit Card"/>
    <s v="Female"/>
    <s v="26-35"/>
    <x v="5"/>
  </r>
  <r>
    <s v="TRANS015159"/>
    <s v="CUST00633"/>
    <x v="303"/>
    <n v="295038"/>
    <x v="1"/>
    <s v="Bank Transfer"/>
    <s v="Female"/>
    <s v="18-25"/>
    <x v="1"/>
  </r>
  <r>
    <s v="TRANS015160"/>
    <s v="CUST01873"/>
    <x v="666"/>
    <n v="598135"/>
    <x v="4"/>
    <s v="E-Wallet"/>
    <s v="Female"/>
    <s v="18-25"/>
    <x v="5"/>
  </r>
  <r>
    <s v="TRANS015161"/>
    <s v="CUST00137"/>
    <x v="689"/>
    <n v="118300"/>
    <x v="4"/>
    <s v="E-Wallet"/>
    <s v="Female"/>
    <s v="18-25"/>
    <x v="0"/>
  </r>
  <r>
    <s v="TRANS015162"/>
    <s v="CUST01165"/>
    <x v="327"/>
    <n v="1666760"/>
    <x v="2"/>
    <s v="E-Wallet"/>
    <s v="Male"/>
    <s v="18-25"/>
    <x v="1"/>
  </r>
  <r>
    <s v="TRANS015163"/>
    <s v="CUST00327"/>
    <x v="671"/>
    <n v="1614496"/>
    <x v="4"/>
    <s v="Credit Card"/>
    <s v="Female"/>
    <s v="36-50"/>
    <x v="1"/>
  </r>
  <r>
    <s v="TRANS015164"/>
    <s v="CUST00107"/>
    <x v="624"/>
    <n v="3397768"/>
    <x v="3"/>
    <s v="Credit Card"/>
    <s v="Male"/>
    <s v="36-50"/>
    <x v="1"/>
  </r>
  <r>
    <s v="TRANS015165"/>
    <s v="CUST01479"/>
    <x v="596"/>
    <n v="2307884"/>
    <x v="3"/>
    <s v="Bank Transfer"/>
    <s v="Female"/>
    <s v="26-35"/>
    <x v="1"/>
  </r>
  <r>
    <s v="TRANS015166"/>
    <s v="CUST01467"/>
    <x v="676"/>
    <n v="4003781"/>
    <x v="2"/>
    <s v="Credit Card"/>
    <s v="Female"/>
    <s v="26-35"/>
    <x v="5"/>
  </r>
  <r>
    <s v="TRANS015167"/>
    <s v="CUST01752"/>
    <x v="212"/>
    <n v="2814171"/>
    <x v="3"/>
    <s v="Credit Card"/>
    <s v="Male"/>
    <s v="50+"/>
    <x v="2"/>
  </r>
  <r>
    <s v="TRANS015168"/>
    <s v="CUST00249"/>
    <x v="15"/>
    <n v="3217357"/>
    <x v="1"/>
    <s v="Credit Card"/>
    <s v="Female"/>
    <s v="26-35"/>
    <x v="3"/>
  </r>
  <r>
    <s v="TRANS015169"/>
    <s v="CUST01021"/>
    <x v="717"/>
    <n v="3140598"/>
    <x v="4"/>
    <s v="Credit Card"/>
    <s v="Female"/>
    <s v="18-25"/>
    <x v="1"/>
  </r>
  <r>
    <s v="TRANS015170"/>
    <s v="CUST01319"/>
    <x v="163"/>
    <n v="1091491"/>
    <x v="2"/>
    <s v="Bank Transfer"/>
    <s v="Male"/>
    <s v="36-50"/>
    <x v="1"/>
  </r>
  <r>
    <s v="TRANS015171"/>
    <s v="CUST01543"/>
    <x v="549"/>
    <n v="3258069"/>
    <x v="1"/>
    <s v="E-Wallet"/>
    <s v="Female"/>
    <s v="18-25"/>
    <x v="2"/>
  </r>
  <r>
    <s v="TRANS015172"/>
    <s v="CUST00230"/>
    <x v="497"/>
    <n v="3627441"/>
    <x v="1"/>
    <s v="Credit Card"/>
    <s v="Female"/>
    <s v="18-25"/>
    <x v="1"/>
  </r>
  <r>
    <s v="TRANS015173"/>
    <s v="CUST01672"/>
    <x v="713"/>
    <n v="4500228"/>
    <x v="1"/>
    <s v="Bank Transfer"/>
    <s v="Female"/>
    <s v="18-25"/>
    <x v="0"/>
  </r>
  <r>
    <s v="TRANS015174"/>
    <s v="CUST01195"/>
    <x v="274"/>
    <n v="759348"/>
    <x v="3"/>
    <s v="Bank Transfer"/>
    <s v="Male"/>
    <s v="26-35"/>
    <x v="2"/>
  </r>
  <r>
    <s v="TRANS015175"/>
    <s v="CUST00064"/>
    <x v="255"/>
    <n v="623507"/>
    <x v="2"/>
    <s v="E-Wallet"/>
    <s v="Male"/>
    <s v="26-35"/>
    <x v="3"/>
  </r>
  <r>
    <s v="TRANS015176"/>
    <s v="CUST00448"/>
    <x v="304"/>
    <n v="1707541"/>
    <x v="4"/>
    <s v="Credit Card"/>
    <s v="Female"/>
    <s v="18-25"/>
    <x v="5"/>
  </r>
  <r>
    <s v="TRANS015177"/>
    <s v="CUST00346"/>
    <x v="417"/>
    <n v="1416632"/>
    <x v="1"/>
    <s v="E-Wallet"/>
    <s v="Female"/>
    <s v="26-35"/>
    <x v="5"/>
  </r>
  <r>
    <s v="TRANS015178"/>
    <s v="CUST00531"/>
    <x v="655"/>
    <n v="2307426"/>
    <x v="0"/>
    <s v="Bank Transfer"/>
    <s v="Female"/>
    <s v="26-35"/>
    <x v="1"/>
  </r>
  <r>
    <s v="TRANS015179"/>
    <s v="CUST01234"/>
    <x v="485"/>
    <n v="4404789"/>
    <x v="2"/>
    <s v="Credit Card"/>
    <s v="Male"/>
    <s v="18-25"/>
    <x v="0"/>
  </r>
  <r>
    <s v="TRANS015180"/>
    <s v="CUST01972"/>
    <x v="216"/>
    <n v="1839128"/>
    <x v="2"/>
    <s v="E-Wallet"/>
    <s v="Female"/>
    <s v="26-35"/>
    <x v="4"/>
  </r>
  <r>
    <s v="TRANS015181"/>
    <s v="CUST00807"/>
    <x v="471"/>
    <n v="2927149"/>
    <x v="3"/>
    <s v="Credit Card"/>
    <s v="Female"/>
    <s v="36-50"/>
    <x v="2"/>
  </r>
  <r>
    <s v="TRANS015182"/>
    <s v="CUST01449"/>
    <x v="15"/>
    <n v="2645040"/>
    <x v="4"/>
    <s v="Bank Transfer"/>
    <s v="Female"/>
    <s v="26-35"/>
    <x v="0"/>
  </r>
  <r>
    <s v="TRANS015183"/>
    <s v="CUST01539"/>
    <x v="505"/>
    <n v="1097587"/>
    <x v="1"/>
    <s v="E-Wallet"/>
    <s v="Male"/>
    <s v="26-35"/>
    <x v="0"/>
  </r>
  <r>
    <s v="TRANS015184"/>
    <s v="CUST00916"/>
    <x v="699"/>
    <n v="324559"/>
    <x v="3"/>
    <s v="E-Wallet"/>
    <s v="Male"/>
    <s v="26-35"/>
    <x v="5"/>
  </r>
  <r>
    <s v="TRANS015185"/>
    <s v="CUST00986"/>
    <x v="158"/>
    <n v="4871795"/>
    <x v="4"/>
    <s v="Credit Card"/>
    <s v="Female"/>
    <s v="50+"/>
    <x v="5"/>
  </r>
  <r>
    <s v="TRANS015186"/>
    <s v="CUST00219"/>
    <x v="474"/>
    <n v="2955822"/>
    <x v="4"/>
    <s v="E-Wallet"/>
    <s v="Female"/>
    <s v="36-50"/>
    <x v="5"/>
  </r>
  <r>
    <s v="TRANS015187"/>
    <s v="CUST00160"/>
    <x v="466"/>
    <n v="562756"/>
    <x v="3"/>
    <s v="E-Wallet"/>
    <s v="Female"/>
    <s v="36-50"/>
    <x v="4"/>
  </r>
  <r>
    <s v="TRANS015188"/>
    <s v="CUST00493"/>
    <x v="367"/>
    <n v="202558"/>
    <x v="0"/>
    <s v="Bank Transfer"/>
    <s v="Male"/>
    <s v="36-50"/>
    <x v="3"/>
  </r>
  <r>
    <s v="TRANS015189"/>
    <s v="CUST00439"/>
    <x v="593"/>
    <n v="4717706"/>
    <x v="2"/>
    <s v="E-Wallet"/>
    <s v="Female"/>
    <s v="26-35"/>
    <x v="5"/>
  </r>
  <r>
    <s v="TRANS015190"/>
    <s v="CUST00462"/>
    <x v="491"/>
    <n v="2904420"/>
    <x v="4"/>
    <s v="Bank Transfer"/>
    <s v="Female"/>
    <s v="36-50"/>
    <x v="1"/>
  </r>
  <r>
    <s v="TRANS015191"/>
    <s v="CUST00260"/>
    <x v="442"/>
    <n v="935539"/>
    <x v="4"/>
    <s v="Bank Transfer"/>
    <s v="Male"/>
    <s v="26-35"/>
    <x v="4"/>
  </r>
  <r>
    <s v="TRANS015192"/>
    <s v="CUST01095"/>
    <x v="262"/>
    <n v="4494043"/>
    <x v="3"/>
    <s v="Credit Card"/>
    <s v="Male"/>
    <s v="18-25"/>
    <x v="4"/>
  </r>
  <r>
    <s v="TRANS015193"/>
    <s v="CUST00447"/>
    <x v="655"/>
    <n v="938092"/>
    <x v="0"/>
    <s v="Credit Card"/>
    <s v="Female"/>
    <s v="18-25"/>
    <x v="1"/>
  </r>
  <r>
    <s v="TRANS015194"/>
    <s v="CUST01122"/>
    <x v="668"/>
    <n v="2341925"/>
    <x v="1"/>
    <s v="Credit Card"/>
    <s v="Female"/>
    <s v="18-25"/>
    <x v="3"/>
  </r>
  <r>
    <s v="TRANS015195"/>
    <s v="CUST00476"/>
    <x v="54"/>
    <n v="2081721"/>
    <x v="2"/>
    <s v="Bank Transfer"/>
    <s v="Female"/>
    <s v="36-50"/>
    <x v="5"/>
  </r>
  <r>
    <s v="TRANS015196"/>
    <s v="CUST01244"/>
    <x v="103"/>
    <n v="3883187"/>
    <x v="3"/>
    <s v="Credit Card"/>
    <s v="Female"/>
    <s v="26-35"/>
    <x v="3"/>
  </r>
  <r>
    <s v="TRANS015197"/>
    <s v="CUST00997"/>
    <x v="283"/>
    <n v="3276184"/>
    <x v="1"/>
    <s v="E-Wallet"/>
    <s v="Female"/>
    <s v="18-25"/>
    <x v="1"/>
  </r>
  <r>
    <s v="TRANS015198"/>
    <s v="CUST00752"/>
    <x v="48"/>
    <n v="468392"/>
    <x v="4"/>
    <s v="Credit Card"/>
    <s v="Female"/>
    <s v="26-35"/>
    <x v="3"/>
  </r>
  <r>
    <s v="TRANS015199"/>
    <s v="CUST00652"/>
    <x v="323"/>
    <n v="2486055"/>
    <x v="0"/>
    <s v="E-Wallet"/>
    <s v="Female"/>
    <s v="26-35"/>
    <x v="3"/>
  </r>
  <r>
    <s v="TRANS015200"/>
    <s v="CUST00714"/>
    <x v="663"/>
    <n v="3742544"/>
    <x v="2"/>
    <s v="Bank Transfer"/>
    <s v="Male"/>
    <s v="26-35"/>
    <x v="5"/>
  </r>
  <r>
    <s v="TRANS015201"/>
    <s v="CUST01507"/>
    <x v="397"/>
    <n v="1834313"/>
    <x v="1"/>
    <s v="E-Wallet"/>
    <s v="Female"/>
    <s v="50+"/>
    <x v="3"/>
  </r>
  <r>
    <s v="TRANS015202"/>
    <s v="CUST00894"/>
    <x v="402"/>
    <n v="2999682"/>
    <x v="2"/>
    <s v="Credit Card"/>
    <s v="Male"/>
    <s v="26-35"/>
    <x v="0"/>
  </r>
  <r>
    <s v="TRANS015203"/>
    <s v="CUST01425"/>
    <x v="277"/>
    <n v="723133"/>
    <x v="3"/>
    <s v="Bank Transfer"/>
    <s v="Female"/>
    <s v="36-50"/>
    <x v="2"/>
  </r>
  <r>
    <s v="TRANS015204"/>
    <s v="CUST01728"/>
    <x v="135"/>
    <n v="3235328"/>
    <x v="0"/>
    <s v="Credit Card"/>
    <s v="Female"/>
    <s v="18-25"/>
    <x v="0"/>
  </r>
  <r>
    <s v="TRANS015205"/>
    <s v="CUST01195"/>
    <x v="335"/>
    <n v="3815499"/>
    <x v="0"/>
    <s v="Credit Card"/>
    <s v="Male"/>
    <s v="26-35"/>
    <x v="2"/>
  </r>
  <r>
    <s v="TRANS015206"/>
    <s v="CUST01092"/>
    <x v="700"/>
    <n v="2940994"/>
    <x v="2"/>
    <s v="Bank Transfer"/>
    <s v="Female"/>
    <s v="50+"/>
    <x v="4"/>
  </r>
  <r>
    <s v="TRANS015207"/>
    <s v="CUST00038"/>
    <x v="684"/>
    <n v="304642"/>
    <x v="3"/>
    <s v="E-Wallet"/>
    <s v="Male"/>
    <s v="18-25"/>
    <x v="5"/>
  </r>
  <r>
    <s v="TRANS015208"/>
    <s v="CUST01464"/>
    <x v="67"/>
    <n v="4038331"/>
    <x v="0"/>
    <s v="Credit Card"/>
    <s v="Female"/>
    <s v="26-35"/>
    <x v="5"/>
  </r>
  <r>
    <s v="TRANS015209"/>
    <s v="CUST01820"/>
    <x v="144"/>
    <n v="1271828"/>
    <x v="2"/>
    <s v="E-Wallet"/>
    <s v="Male"/>
    <s v="26-35"/>
    <x v="1"/>
  </r>
  <r>
    <s v="TRANS015210"/>
    <s v="CUST00899"/>
    <x v="675"/>
    <n v="179050"/>
    <x v="1"/>
    <s v="Bank Transfer"/>
    <s v="Male"/>
    <s v="26-35"/>
    <x v="0"/>
  </r>
  <r>
    <s v="TRANS015211"/>
    <s v="CUST00011"/>
    <x v="419"/>
    <n v="1674981"/>
    <x v="0"/>
    <s v="Bank Transfer"/>
    <s v="Male"/>
    <s v="18-25"/>
    <x v="0"/>
  </r>
  <r>
    <s v="TRANS015212"/>
    <s v="CUST01836"/>
    <x v="100"/>
    <n v="3412421"/>
    <x v="3"/>
    <s v="E-Wallet"/>
    <s v="Female"/>
    <s v="26-35"/>
    <x v="0"/>
  </r>
  <r>
    <s v="TRANS015213"/>
    <s v="CUST00243"/>
    <x v="55"/>
    <n v="1771588"/>
    <x v="2"/>
    <s v="Bank Transfer"/>
    <s v="Female"/>
    <s v="26-35"/>
    <x v="3"/>
  </r>
  <r>
    <s v="TRANS015214"/>
    <s v="CUST00069"/>
    <x v="311"/>
    <n v="2584963"/>
    <x v="0"/>
    <s v="E-Wallet"/>
    <s v="Male"/>
    <s v="18-25"/>
    <x v="1"/>
  </r>
  <r>
    <s v="TRANS015215"/>
    <s v="CUST01974"/>
    <x v="261"/>
    <n v="4664709"/>
    <x v="0"/>
    <s v="Bank Transfer"/>
    <s v="Female"/>
    <s v="36-50"/>
    <x v="5"/>
  </r>
  <r>
    <s v="TRANS015216"/>
    <s v="CUST00112"/>
    <x v="49"/>
    <n v="2548216"/>
    <x v="0"/>
    <s v="E-Wallet"/>
    <s v="Male"/>
    <s v="18-25"/>
    <x v="0"/>
  </r>
  <r>
    <s v="TRANS015217"/>
    <s v="CUST00355"/>
    <x v="456"/>
    <n v="2922725"/>
    <x v="1"/>
    <s v="Bank Transfer"/>
    <s v="Male"/>
    <s v="36-50"/>
    <x v="3"/>
  </r>
  <r>
    <s v="TRANS015218"/>
    <s v="CUST00106"/>
    <x v="437"/>
    <n v="282216"/>
    <x v="0"/>
    <s v="E-Wallet"/>
    <s v="Male"/>
    <s v="26-35"/>
    <x v="5"/>
  </r>
  <r>
    <s v="TRANS015219"/>
    <s v="CUST00922"/>
    <x v="141"/>
    <n v="4249466"/>
    <x v="0"/>
    <s v="Bank Transfer"/>
    <s v="Female"/>
    <s v="36-50"/>
    <x v="5"/>
  </r>
  <r>
    <s v="TRANS015220"/>
    <s v="CUST00469"/>
    <x v="374"/>
    <n v="2291545"/>
    <x v="1"/>
    <s v="E-Wallet"/>
    <s v="Male"/>
    <s v="26-35"/>
    <x v="5"/>
  </r>
  <r>
    <s v="TRANS015221"/>
    <s v="CUST01773"/>
    <x v="596"/>
    <n v="3022749"/>
    <x v="4"/>
    <s v="E-Wallet"/>
    <s v="Female"/>
    <s v="26-35"/>
    <x v="4"/>
  </r>
  <r>
    <s v="TRANS015222"/>
    <s v="CUST00102"/>
    <x v="337"/>
    <n v="2079563"/>
    <x v="4"/>
    <s v="Credit Card"/>
    <s v="Female"/>
    <s v="26-35"/>
    <x v="1"/>
  </r>
  <r>
    <s v="TRANS015223"/>
    <s v="CUST01771"/>
    <x v="595"/>
    <n v="4510639"/>
    <x v="1"/>
    <s v="Bank Transfer"/>
    <s v="Female"/>
    <s v="26-35"/>
    <x v="4"/>
  </r>
  <r>
    <s v="TRANS015224"/>
    <s v="CUST00895"/>
    <x v="391"/>
    <n v="1542624"/>
    <x v="2"/>
    <s v="Credit Card"/>
    <s v="Female"/>
    <s v="18-25"/>
    <x v="5"/>
  </r>
  <r>
    <s v="TRANS015225"/>
    <s v="CUST01768"/>
    <x v="589"/>
    <n v="1489444"/>
    <x v="3"/>
    <s v="Bank Transfer"/>
    <s v="Female"/>
    <s v="26-35"/>
    <x v="2"/>
  </r>
  <r>
    <s v="TRANS015226"/>
    <s v="CUST00144"/>
    <x v="548"/>
    <n v="596206"/>
    <x v="1"/>
    <s v="E-Wallet"/>
    <s v="Male"/>
    <s v="26-35"/>
    <x v="0"/>
  </r>
  <r>
    <s v="TRANS015227"/>
    <s v="CUST00061"/>
    <x v="649"/>
    <n v="2154781"/>
    <x v="1"/>
    <s v="Bank Transfer"/>
    <s v="Male"/>
    <s v="18-25"/>
    <x v="4"/>
  </r>
  <r>
    <s v="TRANS015228"/>
    <s v="CUST00252"/>
    <x v="226"/>
    <n v="3219691"/>
    <x v="4"/>
    <s v="Bank Transfer"/>
    <s v="Male"/>
    <s v="50+"/>
    <x v="2"/>
  </r>
  <r>
    <s v="TRANS015229"/>
    <s v="CUST01452"/>
    <x v="91"/>
    <n v="2598894"/>
    <x v="2"/>
    <s v="E-Wallet"/>
    <s v="Female"/>
    <s v="26-35"/>
    <x v="4"/>
  </r>
  <r>
    <s v="TRANS015230"/>
    <s v="CUST00159"/>
    <x v="69"/>
    <n v="3227992"/>
    <x v="3"/>
    <s v="E-Wallet"/>
    <s v="Male"/>
    <s v="26-35"/>
    <x v="5"/>
  </r>
  <r>
    <s v="TRANS015231"/>
    <s v="CUST00593"/>
    <x v="161"/>
    <n v="4580753"/>
    <x v="4"/>
    <s v="E-Wallet"/>
    <s v="Male"/>
    <s v="26-35"/>
    <x v="4"/>
  </r>
  <r>
    <s v="TRANS015232"/>
    <s v="CUST01447"/>
    <x v="272"/>
    <n v="4050697"/>
    <x v="0"/>
    <s v="Bank Transfer"/>
    <s v="Female"/>
    <s v="36-50"/>
    <x v="5"/>
  </r>
  <r>
    <s v="TRANS015233"/>
    <s v="CUST01722"/>
    <x v="136"/>
    <n v="2563879"/>
    <x v="4"/>
    <s v="Credit Card"/>
    <s v="Male"/>
    <s v="36-50"/>
    <x v="5"/>
  </r>
  <r>
    <s v="TRANS015234"/>
    <s v="CUST01166"/>
    <x v="338"/>
    <n v="2436588"/>
    <x v="2"/>
    <s v="Credit Card"/>
    <s v="Female"/>
    <s v="26-35"/>
    <x v="4"/>
  </r>
  <r>
    <s v="TRANS015235"/>
    <s v="CUST00527"/>
    <x v="636"/>
    <n v="4589221"/>
    <x v="1"/>
    <s v="Credit Card"/>
    <s v="Male"/>
    <s v="18-25"/>
    <x v="3"/>
  </r>
  <r>
    <s v="TRANS015236"/>
    <s v="CUST01573"/>
    <x v="729"/>
    <n v="287988"/>
    <x v="0"/>
    <s v="E-Wallet"/>
    <s v="Female"/>
    <s v="36-50"/>
    <x v="2"/>
  </r>
  <r>
    <s v="TRANS015237"/>
    <s v="CUST01998"/>
    <x v="165"/>
    <n v="2670628"/>
    <x v="2"/>
    <s v="Credit Card"/>
    <s v="Male"/>
    <s v="26-35"/>
    <x v="3"/>
  </r>
  <r>
    <s v="TRANS015238"/>
    <s v="CUST00156"/>
    <x v="185"/>
    <n v="4006644"/>
    <x v="0"/>
    <s v="Bank Transfer"/>
    <s v="Male"/>
    <s v="18-25"/>
    <x v="2"/>
  </r>
  <r>
    <s v="TRANS015239"/>
    <s v="CUST00566"/>
    <x v="192"/>
    <n v="3277826"/>
    <x v="2"/>
    <s v="Bank Transfer"/>
    <s v="Female"/>
    <s v="18-25"/>
    <x v="0"/>
  </r>
  <r>
    <s v="TRANS015240"/>
    <s v="CUST01186"/>
    <x v="65"/>
    <n v="1183559"/>
    <x v="2"/>
    <s v="Credit Card"/>
    <s v="Female"/>
    <s v="26-35"/>
    <x v="0"/>
  </r>
  <r>
    <s v="TRANS015241"/>
    <s v="CUST01957"/>
    <x v="290"/>
    <n v="1684171"/>
    <x v="2"/>
    <s v="Bank Transfer"/>
    <s v="Female"/>
    <s v="50+"/>
    <x v="4"/>
  </r>
  <r>
    <s v="TRANS015242"/>
    <s v="CUST00283"/>
    <x v="673"/>
    <n v="4102335"/>
    <x v="0"/>
    <s v="Bank Transfer"/>
    <s v="Male"/>
    <s v="26-35"/>
    <x v="5"/>
  </r>
  <r>
    <s v="TRANS015243"/>
    <s v="CUST00884"/>
    <x v="474"/>
    <n v="4404226"/>
    <x v="0"/>
    <s v="Credit Card"/>
    <s v="Male"/>
    <s v="18-25"/>
    <x v="3"/>
  </r>
  <r>
    <s v="TRANS015244"/>
    <s v="CUST00511"/>
    <x v="370"/>
    <n v="4978596"/>
    <x v="3"/>
    <s v="Credit Card"/>
    <s v="Female"/>
    <s v="18-25"/>
    <x v="3"/>
  </r>
  <r>
    <s v="TRANS015245"/>
    <s v="CUST00740"/>
    <x v="350"/>
    <n v="2875650"/>
    <x v="2"/>
    <s v="Credit Card"/>
    <s v="Male"/>
    <s v="18-25"/>
    <x v="0"/>
  </r>
  <r>
    <s v="TRANS015246"/>
    <s v="CUST01565"/>
    <x v="11"/>
    <n v="527687"/>
    <x v="0"/>
    <s v="Credit Card"/>
    <s v="Female"/>
    <s v="26-35"/>
    <x v="0"/>
  </r>
  <r>
    <s v="TRANS015247"/>
    <s v="CUST00627"/>
    <x v="64"/>
    <n v="4707623"/>
    <x v="3"/>
    <s v="Credit Card"/>
    <s v="Female"/>
    <s v="18-25"/>
    <x v="4"/>
  </r>
  <r>
    <s v="TRANS015248"/>
    <s v="CUST01295"/>
    <x v="105"/>
    <n v="854646"/>
    <x v="0"/>
    <s v="E-Wallet"/>
    <s v="Female"/>
    <s v="50+"/>
    <x v="4"/>
  </r>
  <r>
    <s v="TRANS015249"/>
    <s v="CUST01154"/>
    <x v="723"/>
    <n v="2236071"/>
    <x v="3"/>
    <s v="Bank Transfer"/>
    <s v="Female"/>
    <s v="26-35"/>
    <x v="3"/>
  </r>
  <r>
    <s v="TRANS015250"/>
    <s v="CUST00005"/>
    <x v="570"/>
    <n v="806095"/>
    <x v="3"/>
    <s v="E-Wallet"/>
    <s v="Male"/>
    <s v="18-25"/>
    <x v="5"/>
  </r>
  <r>
    <s v="TRANS015251"/>
    <s v="CUST00032"/>
    <x v="38"/>
    <n v="2142761"/>
    <x v="2"/>
    <s v="E-Wallet"/>
    <s v="Male"/>
    <s v="26-35"/>
    <x v="1"/>
  </r>
  <r>
    <s v="TRANS015252"/>
    <s v="CUST00780"/>
    <x v="628"/>
    <n v="4551619"/>
    <x v="3"/>
    <s v="E-Wallet"/>
    <s v="Female"/>
    <s v="18-25"/>
    <x v="2"/>
  </r>
  <r>
    <s v="TRANS015253"/>
    <s v="CUST01697"/>
    <x v="379"/>
    <n v="3824706"/>
    <x v="1"/>
    <s v="Credit Card"/>
    <s v="Male"/>
    <s v="50+"/>
    <x v="4"/>
  </r>
  <r>
    <s v="TRANS015254"/>
    <s v="CUST01971"/>
    <x v="564"/>
    <n v="1927706"/>
    <x v="0"/>
    <s v="Credit Card"/>
    <s v="Male"/>
    <s v="50+"/>
    <x v="5"/>
  </r>
  <r>
    <s v="TRANS015255"/>
    <s v="CUST01794"/>
    <x v="269"/>
    <n v="1689835"/>
    <x v="4"/>
    <s v="Bank Transfer"/>
    <s v="Female"/>
    <s v="36-50"/>
    <x v="0"/>
  </r>
  <r>
    <s v="TRANS015256"/>
    <s v="CUST01849"/>
    <x v="179"/>
    <n v="1563274"/>
    <x v="2"/>
    <s v="E-Wallet"/>
    <s v="Female"/>
    <s v="36-50"/>
    <x v="4"/>
  </r>
  <r>
    <s v="TRANS015257"/>
    <s v="CUST00092"/>
    <x v="540"/>
    <n v="1515085"/>
    <x v="2"/>
    <s v="Bank Transfer"/>
    <s v="Female"/>
    <s v="50+"/>
    <x v="3"/>
  </r>
  <r>
    <s v="TRANS015258"/>
    <s v="CUST00626"/>
    <x v="275"/>
    <n v="429553"/>
    <x v="2"/>
    <s v="Bank Transfer"/>
    <s v="Male"/>
    <s v="50+"/>
    <x v="0"/>
  </r>
  <r>
    <s v="TRANS015259"/>
    <s v="CUST01680"/>
    <x v="549"/>
    <n v="2573145"/>
    <x v="2"/>
    <s v="Credit Card"/>
    <s v="Female"/>
    <s v="26-35"/>
    <x v="0"/>
  </r>
  <r>
    <s v="TRANS015260"/>
    <s v="CUST01094"/>
    <x v="105"/>
    <n v="3478862"/>
    <x v="4"/>
    <s v="E-Wallet"/>
    <s v="Female"/>
    <s v="36-50"/>
    <x v="3"/>
  </r>
  <r>
    <s v="TRANS015261"/>
    <s v="CUST00866"/>
    <x v="702"/>
    <n v="1963217"/>
    <x v="1"/>
    <s v="E-Wallet"/>
    <s v="Female"/>
    <s v="26-35"/>
    <x v="0"/>
  </r>
  <r>
    <s v="TRANS015262"/>
    <s v="CUST00184"/>
    <x v="257"/>
    <n v="2356530"/>
    <x v="2"/>
    <s v="Credit Card"/>
    <s v="Female"/>
    <s v="26-35"/>
    <x v="5"/>
  </r>
  <r>
    <s v="TRANS015263"/>
    <s v="CUST01305"/>
    <x v="168"/>
    <n v="3849604"/>
    <x v="3"/>
    <s v="Bank Transfer"/>
    <s v="Female"/>
    <s v="18-25"/>
    <x v="5"/>
  </r>
  <r>
    <s v="TRANS015264"/>
    <s v="CUST00416"/>
    <x v="691"/>
    <n v="1574949"/>
    <x v="4"/>
    <s v="Bank Transfer"/>
    <s v="Male"/>
    <s v="50+"/>
    <x v="0"/>
  </r>
  <r>
    <s v="TRANS015265"/>
    <s v="CUST01598"/>
    <x v="641"/>
    <n v="1364280"/>
    <x v="0"/>
    <s v="Bank Transfer"/>
    <s v="Male"/>
    <s v="26-35"/>
    <x v="2"/>
  </r>
  <r>
    <s v="TRANS015266"/>
    <s v="CUST00879"/>
    <x v="227"/>
    <n v="322451"/>
    <x v="1"/>
    <s v="Credit Card"/>
    <s v="Male"/>
    <s v="26-35"/>
    <x v="3"/>
  </r>
  <r>
    <s v="TRANS015267"/>
    <s v="CUST01029"/>
    <x v="72"/>
    <n v="1391430"/>
    <x v="4"/>
    <s v="Credit Card"/>
    <s v="Male"/>
    <s v="26-35"/>
    <x v="2"/>
  </r>
  <r>
    <s v="TRANS015268"/>
    <s v="CUST01708"/>
    <x v="6"/>
    <n v="3056084"/>
    <x v="4"/>
    <s v="Bank Transfer"/>
    <s v="Male"/>
    <s v="18-25"/>
    <x v="1"/>
  </r>
  <r>
    <s v="TRANS015269"/>
    <s v="CUST01621"/>
    <x v="49"/>
    <n v="2620736"/>
    <x v="1"/>
    <s v="Credit Card"/>
    <s v="Female"/>
    <s v="26-35"/>
    <x v="2"/>
  </r>
  <r>
    <s v="TRANS015270"/>
    <s v="CUST01188"/>
    <x v="573"/>
    <n v="1075378"/>
    <x v="0"/>
    <s v="Credit Card"/>
    <s v="Male"/>
    <s v="26-35"/>
    <x v="2"/>
  </r>
  <r>
    <s v="TRANS015271"/>
    <s v="CUST00843"/>
    <x v="97"/>
    <n v="1738109"/>
    <x v="4"/>
    <s v="Bank Transfer"/>
    <s v="Male"/>
    <s v="50+"/>
    <x v="5"/>
  </r>
  <r>
    <s v="TRANS015272"/>
    <s v="CUST01815"/>
    <x v="132"/>
    <n v="2366019"/>
    <x v="4"/>
    <s v="Bank Transfer"/>
    <s v="Male"/>
    <s v="18-25"/>
    <x v="2"/>
  </r>
  <r>
    <s v="TRANS015273"/>
    <s v="CUST00904"/>
    <x v="513"/>
    <n v="2924612"/>
    <x v="0"/>
    <s v="E-Wallet"/>
    <s v="Female"/>
    <s v="26-35"/>
    <x v="5"/>
  </r>
  <r>
    <s v="TRANS015274"/>
    <s v="CUST01788"/>
    <x v="187"/>
    <n v="782364"/>
    <x v="4"/>
    <s v="E-Wallet"/>
    <s v="Female"/>
    <s v="26-35"/>
    <x v="5"/>
  </r>
  <r>
    <s v="TRANS015275"/>
    <s v="CUST01982"/>
    <x v="132"/>
    <n v="2126914"/>
    <x v="2"/>
    <s v="Credit Card"/>
    <s v="Female"/>
    <s v="36-50"/>
    <x v="4"/>
  </r>
  <r>
    <s v="TRANS015276"/>
    <s v="CUST00661"/>
    <x v="174"/>
    <n v="3530736"/>
    <x v="2"/>
    <s v="Credit Card"/>
    <s v="Male"/>
    <s v="26-35"/>
    <x v="3"/>
  </r>
  <r>
    <s v="TRANS015277"/>
    <s v="CUST01878"/>
    <x v="397"/>
    <n v="4228145"/>
    <x v="2"/>
    <s v="Credit Card"/>
    <s v="Female"/>
    <s v="36-50"/>
    <x v="0"/>
  </r>
  <r>
    <s v="TRANS015278"/>
    <s v="CUST00430"/>
    <x v="78"/>
    <n v="4418248"/>
    <x v="3"/>
    <s v="Bank Transfer"/>
    <s v="Male"/>
    <s v="36-50"/>
    <x v="3"/>
  </r>
  <r>
    <s v="TRANS015279"/>
    <s v="CUST01514"/>
    <x v="91"/>
    <n v="3346414"/>
    <x v="1"/>
    <s v="Bank Transfer"/>
    <s v="Male"/>
    <s v="36-50"/>
    <x v="0"/>
  </r>
  <r>
    <s v="TRANS015280"/>
    <s v="CUST00656"/>
    <x v="697"/>
    <n v="851661"/>
    <x v="0"/>
    <s v="Bank Transfer"/>
    <s v="Male"/>
    <s v="26-35"/>
    <x v="4"/>
  </r>
  <r>
    <s v="TRANS015281"/>
    <s v="CUST01301"/>
    <x v="469"/>
    <n v="2182808"/>
    <x v="0"/>
    <s v="E-Wallet"/>
    <s v="Male"/>
    <s v="26-35"/>
    <x v="4"/>
  </r>
  <r>
    <s v="TRANS015282"/>
    <s v="CUST01062"/>
    <x v="434"/>
    <n v="1973909"/>
    <x v="1"/>
    <s v="Credit Card"/>
    <s v="Female"/>
    <s v="18-25"/>
    <x v="0"/>
  </r>
  <r>
    <s v="TRANS015283"/>
    <s v="CUST00837"/>
    <x v="559"/>
    <n v="4373997"/>
    <x v="2"/>
    <s v="Bank Transfer"/>
    <s v="Female"/>
    <s v="50+"/>
    <x v="2"/>
  </r>
  <r>
    <s v="TRANS015284"/>
    <s v="CUST01889"/>
    <x v="71"/>
    <n v="1170083"/>
    <x v="3"/>
    <s v="Bank Transfer"/>
    <s v="Female"/>
    <s v="26-35"/>
    <x v="3"/>
  </r>
  <r>
    <s v="TRANS015285"/>
    <s v="CUST01643"/>
    <x v="0"/>
    <n v="961050"/>
    <x v="0"/>
    <s v="E-Wallet"/>
    <s v="Female"/>
    <s v="26-35"/>
    <x v="5"/>
  </r>
  <r>
    <s v="TRANS015286"/>
    <s v="CUST00756"/>
    <x v="486"/>
    <n v="556974"/>
    <x v="4"/>
    <s v="Bank Transfer"/>
    <s v="Female"/>
    <s v="18-25"/>
    <x v="4"/>
  </r>
  <r>
    <s v="TRANS015287"/>
    <s v="CUST01256"/>
    <x v="13"/>
    <n v="4984017"/>
    <x v="0"/>
    <s v="Credit Card"/>
    <s v="Male"/>
    <s v="18-25"/>
    <x v="4"/>
  </r>
  <r>
    <s v="TRANS015288"/>
    <s v="CUST01858"/>
    <x v="41"/>
    <n v="4474950"/>
    <x v="4"/>
    <s v="Credit Card"/>
    <s v="Female"/>
    <s v="26-35"/>
    <x v="2"/>
  </r>
  <r>
    <s v="TRANS015289"/>
    <s v="CUST00300"/>
    <x v="510"/>
    <n v="4729345"/>
    <x v="3"/>
    <s v="Bank Transfer"/>
    <s v="Male"/>
    <s v="26-35"/>
    <x v="2"/>
  </r>
  <r>
    <s v="TRANS015290"/>
    <s v="CUST01761"/>
    <x v="326"/>
    <n v="866913"/>
    <x v="4"/>
    <s v="Credit Card"/>
    <s v="Female"/>
    <s v="18-25"/>
    <x v="2"/>
  </r>
  <r>
    <s v="TRANS015291"/>
    <s v="CUST00286"/>
    <x v="396"/>
    <n v="2000102"/>
    <x v="2"/>
    <s v="Credit Card"/>
    <s v="Male"/>
    <s v="18-25"/>
    <x v="3"/>
  </r>
  <r>
    <s v="TRANS015292"/>
    <s v="CUST01484"/>
    <x v="94"/>
    <n v="4453536"/>
    <x v="4"/>
    <s v="Credit Card"/>
    <s v="Male"/>
    <s v="50+"/>
    <x v="5"/>
  </r>
  <r>
    <s v="TRANS015293"/>
    <s v="CUST00636"/>
    <x v="87"/>
    <n v="3915464"/>
    <x v="0"/>
    <s v="E-Wallet"/>
    <s v="Male"/>
    <s v="26-35"/>
    <x v="5"/>
  </r>
  <r>
    <s v="TRANS015294"/>
    <s v="CUST00003"/>
    <x v="47"/>
    <n v="4733469"/>
    <x v="0"/>
    <s v="Bank Transfer"/>
    <s v="Female"/>
    <s v="50+"/>
    <x v="3"/>
  </r>
  <r>
    <s v="TRANS015295"/>
    <s v="CUST01366"/>
    <x v="433"/>
    <n v="3313076"/>
    <x v="1"/>
    <s v="E-Wallet"/>
    <s v="Male"/>
    <s v="26-35"/>
    <x v="0"/>
  </r>
  <r>
    <s v="TRANS015296"/>
    <s v="CUST01781"/>
    <x v="596"/>
    <n v="187464"/>
    <x v="3"/>
    <s v="Bank Transfer"/>
    <s v="Male"/>
    <s v="26-35"/>
    <x v="0"/>
  </r>
  <r>
    <s v="TRANS015297"/>
    <s v="CUST00706"/>
    <x v="307"/>
    <n v="1697450"/>
    <x v="4"/>
    <s v="Credit Card"/>
    <s v="Female"/>
    <s v="36-50"/>
    <x v="5"/>
  </r>
  <r>
    <s v="TRANS015298"/>
    <s v="CUST01760"/>
    <x v="54"/>
    <n v="761510"/>
    <x v="4"/>
    <s v="E-Wallet"/>
    <s v="Female"/>
    <s v="36-50"/>
    <x v="0"/>
  </r>
  <r>
    <s v="TRANS015299"/>
    <s v="CUST00546"/>
    <x v="412"/>
    <n v="3461137"/>
    <x v="4"/>
    <s v="Credit Card"/>
    <s v="Male"/>
    <s v="26-35"/>
    <x v="2"/>
  </r>
  <r>
    <s v="TRANS015300"/>
    <s v="CUST00238"/>
    <x v="467"/>
    <n v="2707370"/>
    <x v="2"/>
    <s v="E-Wallet"/>
    <s v="Male"/>
    <s v="18-25"/>
    <x v="1"/>
  </r>
  <r>
    <s v="TRANS015301"/>
    <s v="CUST01127"/>
    <x v="42"/>
    <n v="4361517"/>
    <x v="3"/>
    <s v="E-Wallet"/>
    <s v="Male"/>
    <s v="26-35"/>
    <x v="3"/>
  </r>
  <r>
    <s v="TRANS015302"/>
    <s v="CUST01175"/>
    <x v="111"/>
    <n v="1703097"/>
    <x v="3"/>
    <s v="E-Wallet"/>
    <s v="Female"/>
    <s v="18-25"/>
    <x v="1"/>
  </r>
  <r>
    <s v="TRANS015303"/>
    <s v="CUST01332"/>
    <x v="556"/>
    <n v="3816081"/>
    <x v="3"/>
    <s v="Bank Transfer"/>
    <s v="Female"/>
    <s v="36-50"/>
    <x v="0"/>
  </r>
  <r>
    <s v="TRANS015304"/>
    <s v="CUST01161"/>
    <x v="321"/>
    <n v="3377998"/>
    <x v="4"/>
    <s v="Credit Card"/>
    <s v="Female"/>
    <s v="26-35"/>
    <x v="1"/>
  </r>
  <r>
    <s v="TRANS015305"/>
    <s v="CUST01576"/>
    <x v="157"/>
    <n v="2257975"/>
    <x v="4"/>
    <s v="E-Wallet"/>
    <s v="Male"/>
    <s v="26-35"/>
    <x v="1"/>
  </r>
  <r>
    <s v="TRANS015306"/>
    <s v="CUST01199"/>
    <x v="601"/>
    <n v="2452789"/>
    <x v="3"/>
    <s v="Credit Card"/>
    <s v="Female"/>
    <s v="18-25"/>
    <x v="1"/>
  </r>
  <r>
    <s v="TRANS015307"/>
    <s v="CUST00162"/>
    <x v="14"/>
    <n v="2023119"/>
    <x v="4"/>
    <s v="Credit Card"/>
    <s v="Female"/>
    <s v="26-35"/>
    <x v="0"/>
  </r>
  <r>
    <s v="TRANS015308"/>
    <s v="CUST01330"/>
    <x v="457"/>
    <n v="4294841"/>
    <x v="4"/>
    <s v="E-Wallet"/>
    <s v="Female"/>
    <s v="26-35"/>
    <x v="2"/>
  </r>
  <r>
    <s v="TRANS015309"/>
    <s v="CUST00397"/>
    <x v="678"/>
    <n v="2767669"/>
    <x v="2"/>
    <s v="Bank Transfer"/>
    <s v="Female"/>
    <s v="18-25"/>
    <x v="4"/>
  </r>
  <r>
    <s v="TRANS015310"/>
    <s v="CUST00961"/>
    <x v="188"/>
    <n v="2290719"/>
    <x v="0"/>
    <s v="Credit Card"/>
    <s v="Male"/>
    <s v="18-25"/>
    <x v="1"/>
  </r>
  <r>
    <s v="TRANS015311"/>
    <s v="CUST01550"/>
    <x v="289"/>
    <n v="3601888"/>
    <x v="2"/>
    <s v="E-Wallet"/>
    <s v="Female"/>
    <s v="26-35"/>
    <x v="5"/>
  </r>
  <r>
    <s v="TRANS015312"/>
    <s v="CUST00404"/>
    <x v="446"/>
    <n v="1354962"/>
    <x v="4"/>
    <s v="Bank Transfer"/>
    <s v="Female"/>
    <s v="26-35"/>
    <x v="4"/>
  </r>
  <r>
    <s v="TRANS015313"/>
    <s v="CUST00450"/>
    <x v="562"/>
    <n v="4335920"/>
    <x v="4"/>
    <s v="Credit Card"/>
    <s v="Male"/>
    <s v="26-35"/>
    <x v="5"/>
  </r>
  <r>
    <s v="TRANS015314"/>
    <s v="CUST01805"/>
    <x v="544"/>
    <n v="2229779"/>
    <x v="0"/>
    <s v="Bank Transfer"/>
    <s v="Male"/>
    <s v="18-25"/>
    <x v="4"/>
  </r>
  <r>
    <s v="TRANS015315"/>
    <s v="CUST01972"/>
    <x v="494"/>
    <n v="2924836"/>
    <x v="2"/>
    <s v="Credit Card"/>
    <s v="Female"/>
    <s v="26-35"/>
    <x v="4"/>
  </r>
  <r>
    <s v="TRANS015316"/>
    <s v="CUST01448"/>
    <x v="658"/>
    <n v="1538738"/>
    <x v="0"/>
    <s v="Bank Transfer"/>
    <s v="Female"/>
    <s v="36-50"/>
    <x v="3"/>
  </r>
  <r>
    <s v="TRANS015317"/>
    <s v="CUST00449"/>
    <x v="635"/>
    <n v="4555327"/>
    <x v="4"/>
    <s v="Credit Card"/>
    <s v="Male"/>
    <s v="18-25"/>
    <x v="0"/>
  </r>
  <r>
    <s v="TRANS015318"/>
    <s v="CUST01698"/>
    <x v="372"/>
    <n v="3484900"/>
    <x v="3"/>
    <s v="E-Wallet"/>
    <s v="Male"/>
    <s v="26-35"/>
    <x v="3"/>
  </r>
  <r>
    <s v="TRANS015319"/>
    <s v="CUST00655"/>
    <x v="266"/>
    <n v="4808867"/>
    <x v="3"/>
    <s v="Bank Transfer"/>
    <s v="Male"/>
    <s v="36-50"/>
    <x v="5"/>
  </r>
  <r>
    <s v="TRANS015320"/>
    <s v="CUST01693"/>
    <x v="159"/>
    <n v="4428078"/>
    <x v="4"/>
    <s v="Credit Card"/>
    <s v="Male"/>
    <s v="36-50"/>
    <x v="2"/>
  </r>
  <r>
    <s v="TRANS015321"/>
    <s v="CUST01565"/>
    <x v="364"/>
    <n v="782745"/>
    <x v="4"/>
    <s v="Credit Card"/>
    <s v="Female"/>
    <s v="26-35"/>
    <x v="0"/>
  </r>
  <r>
    <s v="TRANS015322"/>
    <s v="CUST00259"/>
    <x v="438"/>
    <n v="4967180"/>
    <x v="2"/>
    <s v="Credit Card"/>
    <s v="Female"/>
    <s v="26-35"/>
    <x v="3"/>
  </r>
  <r>
    <s v="TRANS015323"/>
    <s v="CUST00363"/>
    <x v="91"/>
    <n v="2590572"/>
    <x v="3"/>
    <s v="Bank Transfer"/>
    <s v="Female"/>
    <s v="18-25"/>
    <x v="4"/>
  </r>
  <r>
    <s v="TRANS015324"/>
    <s v="CUST01638"/>
    <x v="404"/>
    <n v="2727246"/>
    <x v="2"/>
    <s v="E-Wallet"/>
    <s v="Male"/>
    <s v="18-25"/>
    <x v="0"/>
  </r>
  <r>
    <s v="TRANS015325"/>
    <s v="CUST00236"/>
    <x v="209"/>
    <n v="2769607"/>
    <x v="2"/>
    <s v="E-Wallet"/>
    <s v="Female"/>
    <s v="26-35"/>
    <x v="4"/>
  </r>
  <r>
    <s v="TRANS015326"/>
    <s v="CUST01671"/>
    <x v="641"/>
    <n v="3422118"/>
    <x v="1"/>
    <s v="E-Wallet"/>
    <s v="Male"/>
    <s v="18-25"/>
    <x v="0"/>
  </r>
  <r>
    <s v="TRANS015327"/>
    <s v="CUST00946"/>
    <x v="634"/>
    <n v="4095619"/>
    <x v="4"/>
    <s v="Bank Transfer"/>
    <s v="Male"/>
    <s v="18-25"/>
    <x v="4"/>
  </r>
  <r>
    <s v="TRANS015328"/>
    <s v="CUST00414"/>
    <x v="313"/>
    <n v="1601587"/>
    <x v="1"/>
    <s v="Credit Card"/>
    <s v="Female"/>
    <s v="18-25"/>
    <x v="4"/>
  </r>
  <r>
    <s v="TRANS015329"/>
    <s v="CUST00905"/>
    <x v="295"/>
    <n v="4237694"/>
    <x v="3"/>
    <s v="E-Wallet"/>
    <s v="Male"/>
    <s v="26-35"/>
    <x v="3"/>
  </r>
  <r>
    <s v="TRANS015330"/>
    <s v="CUST01555"/>
    <x v="93"/>
    <n v="872717"/>
    <x v="4"/>
    <s v="Credit Card"/>
    <s v="Male"/>
    <s v="18-25"/>
    <x v="3"/>
  </r>
  <r>
    <s v="TRANS015331"/>
    <s v="CUST01807"/>
    <x v="618"/>
    <n v="4303763"/>
    <x v="1"/>
    <s v="Credit Card"/>
    <s v="Female"/>
    <s v="26-35"/>
    <x v="0"/>
  </r>
  <r>
    <s v="TRANS015332"/>
    <s v="CUST01585"/>
    <x v="220"/>
    <n v="4888367"/>
    <x v="3"/>
    <s v="Credit Card"/>
    <s v="Female"/>
    <s v="26-35"/>
    <x v="0"/>
  </r>
  <r>
    <s v="TRANS015333"/>
    <s v="CUST00729"/>
    <x v="3"/>
    <n v="1203905"/>
    <x v="3"/>
    <s v="Credit Card"/>
    <s v="Male"/>
    <s v="18-25"/>
    <x v="0"/>
  </r>
  <r>
    <s v="TRANS015334"/>
    <s v="CUST00377"/>
    <x v="133"/>
    <n v="2473288"/>
    <x v="4"/>
    <s v="E-Wallet"/>
    <s v="Female"/>
    <s v="26-35"/>
    <x v="3"/>
  </r>
  <r>
    <s v="TRANS015335"/>
    <s v="CUST01458"/>
    <x v="351"/>
    <n v="2582673"/>
    <x v="0"/>
    <s v="Credit Card"/>
    <s v="Female"/>
    <s v="26-35"/>
    <x v="5"/>
  </r>
  <r>
    <s v="TRANS015336"/>
    <s v="CUST00723"/>
    <x v="394"/>
    <n v="1295362"/>
    <x v="4"/>
    <s v="Bank Transfer"/>
    <s v="Male"/>
    <s v="36-50"/>
    <x v="1"/>
  </r>
  <r>
    <s v="TRANS015337"/>
    <s v="CUST00642"/>
    <x v="454"/>
    <n v="2808990"/>
    <x v="0"/>
    <s v="E-Wallet"/>
    <s v="Male"/>
    <s v="18-25"/>
    <x v="2"/>
  </r>
  <r>
    <s v="TRANS015338"/>
    <s v="CUST00376"/>
    <x v="51"/>
    <n v="1904287"/>
    <x v="3"/>
    <s v="E-Wallet"/>
    <s v="Male"/>
    <s v="18-25"/>
    <x v="2"/>
  </r>
  <r>
    <s v="TRANS015339"/>
    <s v="CUST00603"/>
    <x v="700"/>
    <n v="4509426"/>
    <x v="4"/>
    <s v="E-Wallet"/>
    <s v="Male"/>
    <s v="36-50"/>
    <x v="5"/>
  </r>
  <r>
    <s v="TRANS015340"/>
    <s v="CUST00105"/>
    <x v="43"/>
    <n v="3327161"/>
    <x v="0"/>
    <s v="Credit Card"/>
    <s v="Female"/>
    <s v="36-50"/>
    <x v="1"/>
  </r>
  <r>
    <s v="TRANS015341"/>
    <s v="CUST01880"/>
    <x v="555"/>
    <n v="3458830"/>
    <x v="4"/>
    <s v="Credit Card"/>
    <s v="Female"/>
    <s v="18-25"/>
    <x v="0"/>
  </r>
  <r>
    <s v="TRANS015342"/>
    <s v="CUST00049"/>
    <x v="140"/>
    <n v="1188363"/>
    <x v="4"/>
    <s v="Bank Transfer"/>
    <s v="Female"/>
    <s v="26-35"/>
    <x v="0"/>
  </r>
  <r>
    <s v="TRANS015343"/>
    <s v="CUST01143"/>
    <x v="503"/>
    <n v="1771495"/>
    <x v="3"/>
    <s v="Credit Card"/>
    <s v="Female"/>
    <s v="26-35"/>
    <x v="4"/>
  </r>
  <r>
    <s v="TRANS015344"/>
    <s v="CUST01869"/>
    <x v="324"/>
    <n v="1118160"/>
    <x v="3"/>
    <s v="Bank Transfer"/>
    <s v="Male"/>
    <s v="26-35"/>
    <x v="5"/>
  </r>
  <r>
    <s v="TRANS015345"/>
    <s v="CUST01287"/>
    <x v="340"/>
    <n v="2738586"/>
    <x v="4"/>
    <s v="E-Wallet"/>
    <s v="Male"/>
    <s v="26-35"/>
    <x v="2"/>
  </r>
  <r>
    <s v="TRANS015346"/>
    <s v="CUST00424"/>
    <x v="93"/>
    <n v="234228"/>
    <x v="4"/>
    <s v="E-Wallet"/>
    <s v="Female"/>
    <s v="26-35"/>
    <x v="4"/>
  </r>
  <r>
    <s v="TRANS015347"/>
    <s v="CUST01157"/>
    <x v="112"/>
    <n v="2014046"/>
    <x v="1"/>
    <s v="E-Wallet"/>
    <s v="Male"/>
    <s v="50+"/>
    <x v="2"/>
  </r>
  <r>
    <s v="TRANS015348"/>
    <s v="CUST01637"/>
    <x v="513"/>
    <n v="2582476"/>
    <x v="3"/>
    <s v="Bank Transfer"/>
    <s v="Male"/>
    <s v="50+"/>
    <x v="0"/>
  </r>
  <r>
    <s v="TRANS015349"/>
    <s v="CUST01974"/>
    <x v="408"/>
    <n v="1146404"/>
    <x v="4"/>
    <s v="E-Wallet"/>
    <s v="Female"/>
    <s v="36-50"/>
    <x v="5"/>
  </r>
  <r>
    <s v="TRANS015350"/>
    <s v="CUST01420"/>
    <x v="277"/>
    <n v="1580018"/>
    <x v="4"/>
    <s v="Bank Transfer"/>
    <s v="Female"/>
    <s v="18-25"/>
    <x v="5"/>
  </r>
  <r>
    <s v="TRANS015351"/>
    <s v="CUST00121"/>
    <x v="444"/>
    <n v="3502896"/>
    <x v="4"/>
    <s v="Credit Card"/>
    <s v="Female"/>
    <s v="36-50"/>
    <x v="2"/>
  </r>
  <r>
    <s v="TRANS015352"/>
    <s v="CUST00225"/>
    <x v="550"/>
    <n v="4205880"/>
    <x v="0"/>
    <s v="Credit Card"/>
    <s v="Male"/>
    <s v="18-25"/>
    <x v="1"/>
  </r>
  <r>
    <s v="TRANS015353"/>
    <s v="CUST01290"/>
    <x v="249"/>
    <n v="690081"/>
    <x v="3"/>
    <s v="Credit Card"/>
    <s v="Male"/>
    <s v="18-25"/>
    <x v="0"/>
  </r>
  <r>
    <s v="TRANS015354"/>
    <s v="CUST01856"/>
    <x v="698"/>
    <n v="3090830"/>
    <x v="1"/>
    <s v="E-Wallet"/>
    <s v="Male"/>
    <s v="18-25"/>
    <x v="5"/>
  </r>
  <r>
    <s v="TRANS015355"/>
    <s v="CUST01952"/>
    <x v="12"/>
    <n v="1770141"/>
    <x v="2"/>
    <s v="Credit Card"/>
    <s v="Male"/>
    <s v="36-50"/>
    <x v="0"/>
  </r>
  <r>
    <s v="TRANS015356"/>
    <s v="CUST00809"/>
    <x v="479"/>
    <n v="4201312"/>
    <x v="3"/>
    <s v="E-Wallet"/>
    <s v="Female"/>
    <s v="26-35"/>
    <x v="1"/>
  </r>
  <r>
    <s v="TRANS015357"/>
    <s v="CUST00869"/>
    <x v="208"/>
    <n v="1983814"/>
    <x v="1"/>
    <s v="E-Wallet"/>
    <s v="Female"/>
    <s v="18-25"/>
    <x v="3"/>
  </r>
  <r>
    <s v="TRANS015358"/>
    <s v="CUST01178"/>
    <x v="670"/>
    <n v="3294710"/>
    <x v="1"/>
    <s v="Credit Card"/>
    <s v="Male"/>
    <s v="36-50"/>
    <x v="3"/>
  </r>
  <r>
    <s v="TRANS015359"/>
    <s v="CUST01778"/>
    <x v="245"/>
    <n v="2079619"/>
    <x v="4"/>
    <s v="Bank Transfer"/>
    <s v="Male"/>
    <s v="26-35"/>
    <x v="4"/>
  </r>
  <r>
    <s v="TRANS015360"/>
    <s v="CUST01627"/>
    <x v="548"/>
    <n v="447847"/>
    <x v="0"/>
    <s v="E-Wallet"/>
    <s v="Male"/>
    <s v="18-25"/>
    <x v="2"/>
  </r>
  <r>
    <s v="TRANS015361"/>
    <s v="CUST00231"/>
    <x v="570"/>
    <n v="736374"/>
    <x v="0"/>
    <s v="Bank Transfer"/>
    <s v="Female"/>
    <s v="36-50"/>
    <x v="2"/>
  </r>
  <r>
    <s v="TRANS015362"/>
    <s v="CUST01915"/>
    <x v="681"/>
    <n v="3258659"/>
    <x v="4"/>
    <s v="Bank Transfer"/>
    <s v="Male"/>
    <s v="50+"/>
    <x v="1"/>
  </r>
  <r>
    <s v="TRANS015363"/>
    <s v="CUST01381"/>
    <x v="19"/>
    <n v="3178782"/>
    <x v="2"/>
    <s v="Credit Card"/>
    <s v="Male"/>
    <s v="26-35"/>
    <x v="5"/>
  </r>
  <r>
    <s v="TRANS015364"/>
    <s v="CUST00613"/>
    <x v="717"/>
    <n v="2767467"/>
    <x v="4"/>
    <s v="Bank Transfer"/>
    <s v="Female"/>
    <s v="18-25"/>
    <x v="2"/>
  </r>
  <r>
    <s v="TRANS015365"/>
    <s v="CUST00765"/>
    <x v="193"/>
    <n v="137880"/>
    <x v="1"/>
    <s v="Bank Transfer"/>
    <s v="Male"/>
    <s v="18-25"/>
    <x v="0"/>
  </r>
  <r>
    <s v="TRANS015366"/>
    <s v="CUST01083"/>
    <x v="447"/>
    <n v="3085349"/>
    <x v="1"/>
    <s v="Credit Card"/>
    <s v="Male"/>
    <s v="18-25"/>
    <x v="3"/>
  </r>
  <r>
    <s v="TRANS015367"/>
    <s v="CUST01702"/>
    <x v="112"/>
    <n v="2061531"/>
    <x v="3"/>
    <s v="Credit Card"/>
    <s v="Male"/>
    <s v="26-35"/>
    <x v="0"/>
  </r>
  <r>
    <s v="TRANS015368"/>
    <s v="CUST00673"/>
    <x v="335"/>
    <n v="4119888"/>
    <x v="3"/>
    <s v="Bank Transfer"/>
    <s v="Male"/>
    <s v="36-50"/>
    <x v="4"/>
  </r>
  <r>
    <s v="TRANS015369"/>
    <s v="CUST01542"/>
    <x v="555"/>
    <n v="607372"/>
    <x v="1"/>
    <s v="Credit Card"/>
    <s v="Male"/>
    <s v="36-50"/>
    <x v="0"/>
  </r>
  <r>
    <s v="TRANS015370"/>
    <s v="CUST00363"/>
    <x v="131"/>
    <n v="3338601"/>
    <x v="1"/>
    <s v="Bank Transfer"/>
    <s v="Female"/>
    <s v="18-25"/>
    <x v="4"/>
  </r>
  <r>
    <s v="TRANS015371"/>
    <s v="CUST01908"/>
    <x v="517"/>
    <n v="728832"/>
    <x v="3"/>
    <s v="Credit Card"/>
    <s v="Male"/>
    <s v="26-35"/>
    <x v="1"/>
  </r>
  <r>
    <s v="TRANS015372"/>
    <s v="CUST00975"/>
    <x v="531"/>
    <n v="4703588"/>
    <x v="0"/>
    <s v="E-Wallet"/>
    <s v="Male"/>
    <s v="26-35"/>
    <x v="4"/>
  </r>
  <r>
    <s v="TRANS015373"/>
    <s v="CUST01432"/>
    <x v="580"/>
    <n v="731221"/>
    <x v="0"/>
    <s v="Credit Card"/>
    <s v="Female"/>
    <s v="50+"/>
    <x v="4"/>
  </r>
  <r>
    <s v="TRANS015374"/>
    <s v="CUST00642"/>
    <x v="666"/>
    <n v="247699"/>
    <x v="4"/>
    <s v="Bank Transfer"/>
    <s v="Male"/>
    <s v="18-25"/>
    <x v="2"/>
  </r>
  <r>
    <s v="TRANS015375"/>
    <s v="CUST00351"/>
    <x v="571"/>
    <n v="2021649"/>
    <x v="4"/>
    <s v="Bank Transfer"/>
    <s v="Female"/>
    <s v="26-35"/>
    <x v="4"/>
  </r>
  <r>
    <s v="TRANS015376"/>
    <s v="CUST01285"/>
    <x v="49"/>
    <n v="4097677"/>
    <x v="4"/>
    <s v="Bank Transfer"/>
    <s v="Male"/>
    <s v="26-35"/>
    <x v="2"/>
  </r>
  <r>
    <s v="TRANS015377"/>
    <s v="CUST01507"/>
    <x v="677"/>
    <n v="2639566"/>
    <x v="3"/>
    <s v="Bank Transfer"/>
    <s v="Female"/>
    <s v="50+"/>
    <x v="3"/>
  </r>
  <r>
    <s v="TRANS015378"/>
    <s v="CUST00885"/>
    <x v="35"/>
    <n v="1697546"/>
    <x v="2"/>
    <s v="E-Wallet"/>
    <s v="Female"/>
    <s v="18-25"/>
    <x v="2"/>
  </r>
  <r>
    <s v="TRANS015379"/>
    <s v="CUST00632"/>
    <x v="385"/>
    <n v="1298084"/>
    <x v="3"/>
    <s v="Credit Card"/>
    <s v="Female"/>
    <s v="36-50"/>
    <x v="0"/>
  </r>
  <r>
    <s v="TRANS015380"/>
    <s v="CUST01957"/>
    <x v="687"/>
    <n v="1277916"/>
    <x v="1"/>
    <s v="Credit Card"/>
    <s v="Female"/>
    <s v="50+"/>
    <x v="4"/>
  </r>
  <r>
    <s v="TRANS015381"/>
    <s v="CUST01357"/>
    <x v="431"/>
    <n v="3321742"/>
    <x v="4"/>
    <s v="E-Wallet"/>
    <s v="Female"/>
    <s v="26-35"/>
    <x v="1"/>
  </r>
  <r>
    <s v="TRANS015382"/>
    <s v="CUST01906"/>
    <x v="43"/>
    <n v="2441164"/>
    <x v="0"/>
    <s v="E-Wallet"/>
    <s v="Male"/>
    <s v="26-35"/>
    <x v="5"/>
  </r>
  <r>
    <s v="TRANS015383"/>
    <s v="CUST00640"/>
    <x v="374"/>
    <n v="3415432"/>
    <x v="2"/>
    <s v="Credit Card"/>
    <s v="Male"/>
    <s v="36-50"/>
    <x v="5"/>
  </r>
  <r>
    <s v="TRANS015384"/>
    <s v="CUST00391"/>
    <x v="123"/>
    <n v="4102013"/>
    <x v="1"/>
    <s v="Credit Card"/>
    <s v="Female"/>
    <s v="26-35"/>
    <x v="1"/>
  </r>
  <r>
    <s v="TRANS015385"/>
    <s v="CUST01310"/>
    <x v="399"/>
    <n v="661647"/>
    <x v="2"/>
    <s v="E-Wallet"/>
    <s v="Female"/>
    <s v="26-35"/>
    <x v="0"/>
  </r>
  <r>
    <s v="TRANS015386"/>
    <s v="CUST01510"/>
    <x v="367"/>
    <n v="1420034"/>
    <x v="3"/>
    <s v="E-Wallet"/>
    <s v="Female"/>
    <s v="18-25"/>
    <x v="1"/>
  </r>
  <r>
    <s v="TRANS015387"/>
    <s v="CUST01697"/>
    <x v="642"/>
    <n v="889559"/>
    <x v="3"/>
    <s v="Credit Card"/>
    <s v="Male"/>
    <s v="50+"/>
    <x v="4"/>
  </r>
  <r>
    <s v="TRANS015388"/>
    <s v="CUST00495"/>
    <x v="60"/>
    <n v="3810282"/>
    <x v="4"/>
    <s v="Bank Transfer"/>
    <s v="Female"/>
    <s v="26-35"/>
    <x v="4"/>
  </r>
  <r>
    <s v="TRANS015389"/>
    <s v="CUST00986"/>
    <x v="53"/>
    <n v="3330112"/>
    <x v="3"/>
    <s v="E-Wallet"/>
    <s v="Female"/>
    <s v="50+"/>
    <x v="5"/>
  </r>
  <r>
    <s v="TRANS015390"/>
    <s v="CUST01015"/>
    <x v="185"/>
    <n v="2340141"/>
    <x v="3"/>
    <s v="Credit Card"/>
    <s v="Female"/>
    <s v="26-35"/>
    <x v="4"/>
  </r>
  <r>
    <s v="TRANS015391"/>
    <s v="CUST00037"/>
    <x v="467"/>
    <n v="4737314"/>
    <x v="0"/>
    <s v="Credit Card"/>
    <s v="Male"/>
    <s v="18-25"/>
    <x v="2"/>
  </r>
  <r>
    <s v="TRANS015392"/>
    <s v="CUST01841"/>
    <x v="146"/>
    <n v="1862075"/>
    <x v="2"/>
    <s v="Credit Card"/>
    <s v="Male"/>
    <s v="26-35"/>
    <x v="1"/>
  </r>
  <r>
    <s v="TRANS015393"/>
    <s v="CUST01644"/>
    <x v="438"/>
    <n v="2513118"/>
    <x v="4"/>
    <s v="Credit Card"/>
    <s v="Female"/>
    <s v="26-35"/>
    <x v="4"/>
  </r>
  <r>
    <s v="TRANS015394"/>
    <s v="CUST00905"/>
    <x v="621"/>
    <n v="4957116"/>
    <x v="2"/>
    <s v="E-Wallet"/>
    <s v="Male"/>
    <s v="26-35"/>
    <x v="3"/>
  </r>
  <r>
    <s v="TRANS015395"/>
    <s v="CUST01289"/>
    <x v="520"/>
    <n v="1751649"/>
    <x v="0"/>
    <s v="E-Wallet"/>
    <s v="Male"/>
    <s v="50+"/>
    <x v="0"/>
  </r>
  <r>
    <s v="TRANS015396"/>
    <s v="CUST01167"/>
    <x v="225"/>
    <n v="618353"/>
    <x v="4"/>
    <s v="E-Wallet"/>
    <s v="Female"/>
    <s v="50+"/>
    <x v="2"/>
  </r>
  <r>
    <s v="TRANS015397"/>
    <s v="CUST01647"/>
    <x v="328"/>
    <n v="3085959"/>
    <x v="3"/>
    <s v="Bank Transfer"/>
    <s v="Male"/>
    <s v="26-35"/>
    <x v="3"/>
  </r>
  <r>
    <s v="TRANS015398"/>
    <s v="CUST01409"/>
    <x v="334"/>
    <n v="941811"/>
    <x v="4"/>
    <s v="Credit Card"/>
    <s v="Female"/>
    <s v="18-25"/>
    <x v="1"/>
  </r>
  <r>
    <s v="TRANS015399"/>
    <s v="CUST00198"/>
    <x v="235"/>
    <n v="2502627"/>
    <x v="2"/>
    <s v="E-Wallet"/>
    <s v="Female"/>
    <s v="36-50"/>
    <x v="1"/>
  </r>
  <r>
    <s v="TRANS015400"/>
    <s v="CUST01364"/>
    <x v="442"/>
    <n v="3072083"/>
    <x v="1"/>
    <s v="Credit Card"/>
    <s v="Female"/>
    <s v="18-25"/>
    <x v="2"/>
  </r>
  <r>
    <s v="TRANS015401"/>
    <s v="CUST01868"/>
    <x v="1"/>
    <n v="2580337"/>
    <x v="2"/>
    <s v="Credit Card"/>
    <s v="Male"/>
    <s v="26-35"/>
    <x v="1"/>
  </r>
  <r>
    <s v="TRANS015402"/>
    <s v="CUST01200"/>
    <x v="473"/>
    <n v="1015761"/>
    <x v="2"/>
    <s v="Credit Card"/>
    <s v="Male"/>
    <s v="26-35"/>
    <x v="2"/>
  </r>
  <r>
    <s v="TRANS015403"/>
    <s v="CUST00910"/>
    <x v="687"/>
    <n v="1045341"/>
    <x v="4"/>
    <s v="Bank Transfer"/>
    <s v="Male"/>
    <s v="26-35"/>
    <x v="1"/>
  </r>
  <r>
    <s v="TRANS015404"/>
    <s v="CUST00129"/>
    <x v="336"/>
    <n v="4099084"/>
    <x v="1"/>
    <s v="Bank Transfer"/>
    <s v="Male"/>
    <s v="36-50"/>
    <x v="4"/>
  </r>
  <r>
    <s v="TRANS015405"/>
    <s v="CUST01631"/>
    <x v="325"/>
    <n v="1038421"/>
    <x v="3"/>
    <s v="Credit Card"/>
    <s v="Female"/>
    <s v="36-50"/>
    <x v="1"/>
  </r>
  <r>
    <s v="TRANS015406"/>
    <s v="CUST01172"/>
    <x v="427"/>
    <n v="4882559"/>
    <x v="2"/>
    <s v="Credit Card"/>
    <s v="Female"/>
    <s v="18-25"/>
    <x v="4"/>
  </r>
  <r>
    <s v="TRANS015407"/>
    <s v="CUST00638"/>
    <x v="512"/>
    <n v="299371"/>
    <x v="1"/>
    <s v="Bank Transfer"/>
    <s v="Male"/>
    <s v="36-50"/>
    <x v="1"/>
  </r>
  <r>
    <s v="TRANS015408"/>
    <s v="CUST00645"/>
    <x v="267"/>
    <n v="2518578"/>
    <x v="3"/>
    <s v="Credit Card"/>
    <s v="Male"/>
    <s v="18-25"/>
    <x v="2"/>
  </r>
  <r>
    <s v="TRANS015409"/>
    <s v="CUST01611"/>
    <x v="621"/>
    <n v="3653458"/>
    <x v="3"/>
    <s v="Bank Transfer"/>
    <s v="Female"/>
    <s v="26-35"/>
    <x v="4"/>
  </r>
  <r>
    <s v="TRANS015410"/>
    <s v="CUST01861"/>
    <x v="632"/>
    <n v="1548431"/>
    <x v="1"/>
    <s v="E-Wallet"/>
    <s v="Female"/>
    <s v="36-50"/>
    <x v="1"/>
  </r>
  <r>
    <s v="TRANS015411"/>
    <s v="CUST01605"/>
    <x v="248"/>
    <n v="109537"/>
    <x v="0"/>
    <s v="E-Wallet"/>
    <s v="Male"/>
    <s v="18-25"/>
    <x v="5"/>
  </r>
  <r>
    <s v="TRANS015412"/>
    <s v="CUST00388"/>
    <x v="504"/>
    <n v="4934373"/>
    <x v="1"/>
    <s v="Bank Transfer"/>
    <s v="Male"/>
    <s v="26-35"/>
    <x v="5"/>
  </r>
  <r>
    <s v="TRANS015413"/>
    <s v="CUST01086"/>
    <x v="452"/>
    <n v="2650751"/>
    <x v="4"/>
    <s v="Bank Transfer"/>
    <s v="Female"/>
    <s v="26-35"/>
    <x v="0"/>
  </r>
  <r>
    <s v="TRANS015414"/>
    <s v="CUST00938"/>
    <x v="644"/>
    <n v="1142450"/>
    <x v="3"/>
    <s v="Bank Transfer"/>
    <s v="Female"/>
    <s v="26-35"/>
    <x v="0"/>
  </r>
  <r>
    <s v="TRANS015415"/>
    <s v="CUST01340"/>
    <x v="554"/>
    <n v="3005716"/>
    <x v="4"/>
    <s v="E-Wallet"/>
    <s v="Male"/>
    <s v="26-35"/>
    <x v="4"/>
  </r>
  <r>
    <s v="TRANS015416"/>
    <s v="CUST01328"/>
    <x v="370"/>
    <n v="3758112"/>
    <x v="0"/>
    <s v="Bank Transfer"/>
    <s v="Female"/>
    <s v="26-35"/>
    <x v="4"/>
  </r>
  <r>
    <s v="TRANS015417"/>
    <s v="CUST00291"/>
    <x v="295"/>
    <n v="304416"/>
    <x v="2"/>
    <s v="Bank Transfer"/>
    <s v="Male"/>
    <s v="26-35"/>
    <x v="4"/>
  </r>
  <r>
    <s v="TRANS015418"/>
    <s v="CUST01725"/>
    <x v="75"/>
    <n v="93528"/>
    <x v="3"/>
    <s v="E-Wallet"/>
    <s v="Female"/>
    <s v="26-35"/>
    <x v="3"/>
  </r>
  <r>
    <s v="TRANS015419"/>
    <s v="CUST01705"/>
    <x v="71"/>
    <n v="3292545"/>
    <x v="1"/>
    <s v="Credit Card"/>
    <s v="Male"/>
    <s v="50+"/>
    <x v="0"/>
  </r>
  <r>
    <s v="TRANS015420"/>
    <s v="CUST00915"/>
    <x v="509"/>
    <n v="2686253"/>
    <x v="1"/>
    <s v="Bank Transfer"/>
    <s v="Female"/>
    <s v="18-25"/>
    <x v="2"/>
  </r>
  <r>
    <s v="TRANS015421"/>
    <s v="CUST00733"/>
    <x v="114"/>
    <n v="4099891"/>
    <x v="2"/>
    <s v="Credit Card"/>
    <s v="Female"/>
    <s v="18-25"/>
    <x v="1"/>
  </r>
  <r>
    <s v="TRANS015422"/>
    <s v="CUST01755"/>
    <x v="221"/>
    <n v="1359013"/>
    <x v="0"/>
    <s v="E-Wallet"/>
    <s v="Female"/>
    <s v="18-25"/>
    <x v="1"/>
  </r>
  <r>
    <s v="TRANS015423"/>
    <s v="CUST01831"/>
    <x v="721"/>
    <n v="4888396"/>
    <x v="0"/>
    <s v="E-Wallet"/>
    <s v="Female"/>
    <s v="26-35"/>
    <x v="5"/>
  </r>
  <r>
    <s v="TRANS015424"/>
    <s v="CUST00252"/>
    <x v="513"/>
    <n v="3931517"/>
    <x v="2"/>
    <s v="Credit Card"/>
    <s v="Male"/>
    <s v="50+"/>
    <x v="2"/>
  </r>
  <r>
    <s v="TRANS015425"/>
    <s v="CUST00835"/>
    <x v="60"/>
    <n v="4642158"/>
    <x v="2"/>
    <s v="Credit Card"/>
    <s v="Female"/>
    <s v="26-35"/>
    <x v="2"/>
  </r>
  <r>
    <s v="TRANS015426"/>
    <s v="CUST00865"/>
    <x v="481"/>
    <n v="2909452"/>
    <x v="1"/>
    <s v="Bank Transfer"/>
    <s v="Male"/>
    <s v="26-35"/>
    <x v="3"/>
  </r>
  <r>
    <s v="TRANS015427"/>
    <s v="CUST01452"/>
    <x v="110"/>
    <n v="3705955"/>
    <x v="3"/>
    <s v="Bank Transfer"/>
    <s v="Female"/>
    <s v="26-35"/>
    <x v="4"/>
  </r>
  <r>
    <s v="TRANS015428"/>
    <s v="CUST00701"/>
    <x v="495"/>
    <n v="2425343"/>
    <x v="4"/>
    <s v="E-Wallet"/>
    <s v="Female"/>
    <s v="26-35"/>
    <x v="0"/>
  </r>
  <r>
    <s v="TRANS015429"/>
    <s v="CUST00633"/>
    <x v="505"/>
    <n v="3821278"/>
    <x v="4"/>
    <s v="Credit Card"/>
    <s v="Female"/>
    <s v="18-25"/>
    <x v="1"/>
  </r>
  <r>
    <s v="TRANS015430"/>
    <s v="CUST01263"/>
    <x v="507"/>
    <n v="1155472"/>
    <x v="3"/>
    <s v="Bank Transfer"/>
    <s v="Male"/>
    <s v="26-35"/>
    <x v="3"/>
  </r>
  <r>
    <s v="TRANS015431"/>
    <s v="CUST00626"/>
    <x v="571"/>
    <n v="3741863"/>
    <x v="4"/>
    <s v="Credit Card"/>
    <s v="Male"/>
    <s v="50+"/>
    <x v="0"/>
  </r>
  <r>
    <s v="TRANS015432"/>
    <s v="CUST01499"/>
    <x v="101"/>
    <n v="1947078"/>
    <x v="0"/>
    <s v="E-Wallet"/>
    <s v="Male"/>
    <s v="18-25"/>
    <x v="4"/>
  </r>
  <r>
    <s v="TRANS015433"/>
    <s v="CUST01943"/>
    <x v="20"/>
    <n v="2628647"/>
    <x v="4"/>
    <s v="Credit Card"/>
    <s v="Female"/>
    <s v="18-25"/>
    <x v="0"/>
  </r>
  <r>
    <s v="TRANS015434"/>
    <s v="CUST01793"/>
    <x v="616"/>
    <n v="2342820"/>
    <x v="3"/>
    <s v="Credit Card"/>
    <s v="Female"/>
    <s v="26-35"/>
    <x v="1"/>
  </r>
  <r>
    <s v="TRANS015435"/>
    <s v="CUST01841"/>
    <x v="158"/>
    <n v="3038536"/>
    <x v="0"/>
    <s v="Bank Transfer"/>
    <s v="Male"/>
    <s v="26-35"/>
    <x v="1"/>
  </r>
  <r>
    <s v="TRANS015436"/>
    <s v="CUST00243"/>
    <x v="645"/>
    <n v="2352462"/>
    <x v="1"/>
    <s v="Bank Transfer"/>
    <s v="Female"/>
    <s v="26-35"/>
    <x v="3"/>
  </r>
  <r>
    <s v="TRANS015437"/>
    <s v="CUST00220"/>
    <x v="16"/>
    <n v="1694138"/>
    <x v="2"/>
    <s v="Credit Card"/>
    <s v="Female"/>
    <s v="18-25"/>
    <x v="0"/>
  </r>
  <r>
    <s v="TRANS015438"/>
    <s v="CUST01965"/>
    <x v="302"/>
    <n v="1002434"/>
    <x v="3"/>
    <s v="Bank Transfer"/>
    <s v="Female"/>
    <s v="18-25"/>
    <x v="4"/>
  </r>
  <r>
    <s v="TRANS015439"/>
    <s v="CUST01255"/>
    <x v="468"/>
    <n v="4578756"/>
    <x v="1"/>
    <s v="E-Wallet"/>
    <s v="Female"/>
    <s v="26-35"/>
    <x v="0"/>
  </r>
  <r>
    <s v="TRANS015440"/>
    <s v="CUST00635"/>
    <x v="103"/>
    <n v="4987217"/>
    <x v="1"/>
    <s v="E-Wallet"/>
    <s v="Male"/>
    <s v="36-50"/>
    <x v="2"/>
  </r>
  <r>
    <s v="TRANS015441"/>
    <s v="CUST00556"/>
    <x v="239"/>
    <n v="1465396"/>
    <x v="3"/>
    <s v="E-Wallet"/>
    <s v="Male"/>
    <s v="50+"/>
    <x v="0"/>
  </r>
  <r>
    <s v="TRANS015442"/>
    <s v="CUST00989"/>
    <x v="95"/>
    <n v="1413858"/>
    <x v="2"/>
    <s v="Credit Card"/>
    <s v="Male"/>
    <s v="36-50"/>
    <x v="1"/>
  </r>
  <r>
    <s v="TRANS015443"/>
    <s v="CUST01240"/>
    <x v="219"/>
    <n v="555225"/>
    <x v="2"/>
    <s v="Bank Transfer"/>
    <s v="Male"/>
    <s v="26-35"/>
    <x v="1"/>
  </r>
  <r>
    <s v="TRANS015444"/>
    <s v="CUST01012"/>
    <x v="668"/>
    <n v="4960291"/>
    <x v="0"/>
    <s v="E-Wallet"/>
    <s v="Female"/>
    <s v="18-25"/>
    <x v="0"/>
  </r>
  <r>
    <s v="TRANS015445"/>
    <s v="CUST01251"/>
    <x v="42"/>
    <n v="814714"/>
    <x v="1"/>
    <s v="Bank Transfer"/>
    <s v="Female"/>
    <s v="26-35"/>
    <x v="5"/>
  </r>
  <r>
    <s v="TRANS015446"/>
    <s v="CUST01399"/>
    <x v="386"/>
    <n v="4554457"/>
    <x v="1"/>
    <s v="Bank Transfer"/>
    <s v="Female"/>
    <s v="18-25"/>
    <x v="1"/>
  </r>
  <r>
    <s v="TRANS015447"/>
    <s v="CUST00495"/>
    <x v="704"/>
    <n v="833975"/>
    <x v="4"/>
    <s v="Bank Transfer"/>
    <s v="Female"/>
    <s v="26-35"/>
    <x v="4"/>
  </r>
  <r>
    <s v="TRANS015448"/>
    <s v="CUST00906"/>
    <x v="396"/>
    <n v="135678"/>
    <x v="2"/>
    <s v="Bank Transfer"/>
    <s v="Female"/>
    <s v="18-25"/>
    <x v="1"/>
  </r>
  <r>
    <s v="TRANS015449"/>
    <s v="CUST01113"/>
    <x v="593"/>
    <n v="456726"/>
    <x v="2"/>
    <s v="Bank Transfer"/>
    <s v="Male"/>
    <s v="36-50"/>
    <x v="2"/>
  </r>
  <r>
    <s v="TRANS015450"/>
    <s v="CUST01609"/>
    <x v="314"/>
    <n v="3403304"/>
    <x v="0"/>
    <s v="Credit Card"/>
    <s v="Male"/>
    <s v="50+"/>
    <x v="4"/>
  </r>
  <r>
    <s v="TRANS015451"/>
    <s v="CUST00558"/>
    <x v="407"/>
    <n v="793941"/>
    <x v="1"/>
    <s v="E-Wallet"/>
    <s v="Male"/>
    <s v="18-25"/>
    <x v="4"/>
  </r>
  <r>
    <s v="TRANS015452"/>
    <s v="CUST00643"/>
    <x v="484"/>
    <n v="4571222"/>
    <x v="2"/>
    <s v="Bank Transfer"/>
    <s v="Male"/>
    <s v="36-50"/>
    <x v="5"/>
  </r>
  <r>
    <s v="TRANS015453"/>
    <s v="CUST01083"/>
    <x v="341"/>
    <n v="510336"/>
    <x v="4"/>
    <s v="Bank Transfer"/>
    <s v="Male"/>
    <s v="18-25"/>
    <x v="3"/>
  </r>
  <r>
    <s v="TRANS015454"/>
    <s v="CUST00186"/>
    <x v="132"/>
    <n v="3111885"/>
    <x v="0"/>
    <s v="E-Wallet"/>
    <s v="Female"/>
    <s v="50+"/>
    <x v="5"/>
  </r>
  <r>
    <s v="TRANS015455"/>
    <s v="CUST01046"/>
    <x v="495"/>
    <n v="3451623"/>
    <x v="4"/>
    <s v="E-Wallet"/>
    <s v="Female"/>
    <s v="36-50"/>
    <x v="1"/>
  </r>
  <r>
    <s v="TRANS015456"/>
    <s v="CUST01195"/>
    <x v="420"/>
    <n v="1051160"/>
    <x v="2"/>
    <s v="Credit Card"/>
    <s v="Male"/>
    <s v="26-35"/>
    <x v="2"/>
  </r>
  <r>
    <s v="TRANS015457"/>
    <s v="CUST00349"/>
    <x v="15"/>
    <n v="1752112"/>
    <x v="2"/>
    <s v="Bank Transfer"/>
    <s v="Male"/>
    <s v="26-35"/>
    <x v="0"/>
  </r>
  <r>
    <s v="TRANS015458"/>
    <s v="CUST01744"/>
    <x v="515"/>
    <n v="4625238"/>
    <x v="4"/>
    <s v="Bank Transfer"/>
    <s v="Male"/>
    <s v="18-25"/>
    <x v="5"/>
  </r>
  <r>
    <s v="TRANS015459"/>
    <s v="CUST01584"/>
    <x v="353"/>
    <n v="349908"/>
    <x v="2"/>
    <s v="Bank Transfer"/>
    <s v="Female"/>
    <s v="36-50"/>
    <x v="3"/>
  </r>
  <r>
    <s v="TRANS015460"/>
    <s v="CUST01503"/>
    <x v="140"/>
    <n v="4742546"/>
    <x v="3"/>
    <s v="Credit Card"/>
    <s v="Male"/>
    <s v="50+"/>
    <x v="1"/>
  </r>
  <r>
    <s v="TRANS015461"/>
    <s v="CUST00744"/>
    <x v="328"/>
    <n v="4072968"/>
    <x v="4"/>
    <s v="E-Wallet"/>
    <s v="Female"/>
    <s v="18-25"/>
    <x v="1"/>
  </r>
  <r>
    <s v="TRANS015462"/>
    <s v="CUST01493"/>
    <x v="486"/>
    <n v="2588921"/>
    <x v="2"/>
    <s v="E-Wallet"/>
    <s v="Male"/>
    <s v="36-50"/>
    <x v="5"/>
  </r>
  <r>
    <s v="TRANS015463"/>
    <s v="CUST01706"/>
    <x v="685"/>
    <n v="4001126"/>
    <x v="0"/>
    <s v="Bank Transfer"/>
    <s v="Male"/>
    <s v="36-50"/>
    <x v="5"/>
  </r>
  <r>
    <s v="TRANS015464"/>
    <s v="CUST01493"/>
    <x v="104"/>
    <n v="4198378"/>
    <x v="4"/>
    <s v="Bank Transfer"/>
    <s v="Male"/>
    <s v="36-50"/>
    <x v="5"/>
  </r>
  <r>
    <s v="TRANS015465"/>
    <s v="CUST00270"/>
    <x v="37"/>
    <n v="1074694"/>
    <x v="2"/>
    <s v="Credit Card"/>
    <s v="Male"/>
    <s v="26-35"/>
    <x v="2"/>
  </r>
  <r>
    <s v="TRANS015466"/>
    <s v="CUST01666"/>
    <x v="235"/>
    <n v="2825102"/>
    <x v="4"/>
    <s v="Credit Card"/>
    <s v="Female"/>
    <s v="26-35"/>
    <x v="0"/>
  </r>
  <r>
    <s v="TRANS015467"/>
    <s v="CUST00769"/>
    <x v="152"/>
    <n v="2930471"/>
    <x v="3"/>
    <s v="Bank Transfer"/>
    <s v="Male"/>
    <s v="26-35"/>
    <x v="2"/>
  </r>
  <r>
    <s v="TRANS015468"/>
    <s v="CUST00070"/>
    <x v="729"/>
    <n v="90903"/>
    <x v="1"/>
    <s v="E-Wallet"/>
    <s v="Female"/>
    <s v="26-35"/>
    <x v="5"/>
  </r>
  <r>
    <s v="TRANS015469"/>
    <s v="CUST01256"/>
    <x v="611"/>
    <n v="928652"/>
    <x v="0"/>
    <s v="E-Wallet"/>
    <s v="Male"/>
    <s v="18-25"/>
    <x v="4"/>
  </r>
  <r>
    <s v="TRANS015470"/>
    <s v="CUST00742"/>
    <x v="449"/>
    <n v="2510515"/>
    <x v="4"/>
    <s v="Credit Card"/>
    <s v="Male"/>
    <s v="18-25"/>
    <x v="1"/>
  </r>
  <r>
    <s v="TRANS015471"/>
    <s v="CUST01126"/>
    <x v="513"/>
    <n v="1557747"/>
    <x v="2"/>
    <s v="Credit Card"/>
    <s v="Female"/>
    <s v="26-35"/>
    <x v="2"/>
  </r>
  <r>
    <s v="TRANS015472"/>
    <s v="CUST01852"/>
    <x v="230"/>
    <n v="3476343"/>
    <x v="2"/>
    <s v="Credit Card"/>
    <s v="Female"/>
    <s v="18-25"/>
    <x v="5"/>
  </r>
  <r>
    <s v="TRANS015473"/>
    <s v="CUST01545"/>
    <x v="235"/>
    <n v="767033"/>
    <x v="0"/>
    <s v="Credit Card"/>
    <s v="Female"/>
    <s v="36-50"/>
    <x v="1"/>
  </r>
  <r>
    <s v="TRANS015474"/>
    <s v="CUST00814"/>
    <x v="162"/>
    <n v="1868130"/>
    <x v="1"/>
    <s v="Bank Transfer"/>
    <s v="Female"/>
    <s v="18-25"/>
    <x v="0"/>
  </r>
  <r>
    <s v="TRANS015475"/>
    <s v="CUST00080"/>
    <x v="591"/>
    <n v="3001638"/>
    <x v="2"/>
    <s v="E-Wallet"/>
    <s v="Male"/>
    <s v="36-50"/>
    <x v="1"/>
  </r>
  <r>
    <s v="TRANS015476"/>
    <s v="CUST00777"/>
    <x v="94"/>
    <n v="478354"/>
    <x v="2"/>
    <s v="Bank Transfer"/>
    <s v="Male"/>
    <s v="18-25"/>
    <x v="1"/>
  </r>
  <r>
    <s v="TRANS015477"/>
    <s v="CUST01699"/>
    <x v="30"/>
    <n v="4436355"/>
    <x v="4"/>
    <s v="Credit Card"/>
    <s v="Female"/>
    <s v="50+"/>
    <x v="1"/>
  </r>
  <r>
    <s v="TRANS015478"/>
    <s v="CUST00401"/>
    <x v="350"/>
    <n v="3512868"/>
    <x v="4"/>
    <s v="Credit Card"/>
    <s v="Male"/>
    <s v="26-35"/>
    <x v="4"/>
  </r>
  <r>
    <s v="TRANS015479"/>
    <s v="CUST01134"/>
    <x v="229"/>
    <n v="4383673"/>
    <x v="2"/>
    <s v="Bank Transfer"/>
    <s v="Male"/>
    <s v="26-35"/>
    <x v="1"/>
  </r>
  <r>
    <s v="TRANS015480"/>
    <s v="CUST01888"/>
    <x v="311"/>
    <n v="3772211"/>
    <x v="2"/>
    <s v="E-Wallet"/>
    <s v="Male"/>
    <s v="26-35"/>
    <x v="4"/>
  </r>
  <r>
    <s v="TRANS015481"/>
    <s v="CUST00233"/>
    <x v="101"/>
    <n v="4670456"/>
    <x v="4"/>
    <s v="Credit Card"/>
    <s v="Female"/>
    <s v="50+"/>
    <x v="1"/>
  </r>
  <r>
    <s v="TRANS015482"/>
    <s v="CUST00933"/>
    <x v="485"/>
    <n v="635317"/>
    <x v="4"/>
    <s v="Credit Card"/>
    <s v="Female"/>
    <s v="18-25"/>
    <x v="0"/>
  </r>
  <r>
    <s v="TRANS015483"/>
    <s v="CUST01483"/>
    <x v="401"/>
    <n v="2436017"/>
    <x v="3"/>
    <s v="E-Wallet"/>
    <s v="Female"/>
    <s v="18-25"/>
    <x v="0"/>
  </r>
  <r>
    <s v="TRANS015484"/>
    <s v="CUST01775"/>
    <x v="386"/>
    <n v="3316451"/>
    <x v="0"/>
    <s v="Bank Transfer"/>
    <s v="Female"/>
    <s v="26-35"/>
    <x v="1"/>
  </r>
  <r>
    <s v="TRANS015485"/>
    <s v="CUST00186"/>
    <x v="162"/>
    <n v="3336077"/>
    <x v="1"/>
    <s v="Bank Transfer"/>
    <s v="Female"/>
    <s v="50+"/>
    <x v="5"/>
  </r>
  <r>
    <s v="TRANS015486"/>
    <s v="CUST01965"/>
    <x v="654"/>
    <n v="1786827"/>
    <x v="1"/>
    <s v="Credit Card"/>
    <s v="Female"/>
    <s v="18-25"/>
    <x v="4"/>
  </r>
  <r>
    <s v="TRANS015487"/>
    <s v="CUST01631"/>
    <x v="341"/>
    <n v="3784734"/>
    <x v="3"/>
    <s v="Credit Card"/>
    <s v="Female"/>
    <s v="36-50"/>
    <x v="1"/>
  </r>
  <r>
    <s v="TRANS015488"/>
    <s v="CUST01550"/>
    <x v="603"/>
    <n v="4917894"/>
    <x v="0"/>
    <s v="Bank Transfer"/>
    <s v="Female"/>
    <s v="26-35"/>
    <x v="5"/>
  </r>
  <r>
    <s v="TRANS015489"/>
    <s v="CUST00097"/>
    <x v="195"/>
    <n v="1078691"/>
    <x v="4"/>
    <s v="Bank Transfer"/>
    <s v="Female"/>
    <s v="26-35"/>
    <x v="5"/>
  </r>
  <r>
    <s v="TRANS015490"/>
    <s v="CUST01297"/>
    <x v="179"/>
    <n v="4526555"/>
    <x v="1"/>
    <s v="Bank Transfer"/>
    <s v="Male"/>
    <s v="26-35"/>
    <x v="4"/>
  </r>
  <r>
    <s v="TRANS015491"/>
    <s v="CUST01680"/>
    <x v="365"/>
    <n v="2898776"/>
    <x v="4"/>
    <s v="Bank Transfer"/>
    <s v="Female"/>
    <s v="26-35"/>
    <x v="0"/>
  </r>
  <r>
    <s v="TRANS015492"/>
    <s v="CUST01621"/>
    <x v="634"/>
    <n v="3593986"/>
    <x v="0"/>
    <s v="E-Wallet"/>
    <s v="Female"/>
    <s v="26-35"/>
    <x v="2"/>
  </r>
  <r>
    <s v="TRANS015493"/>
    <s v="CUST01118"/>
    <x v="426"/>
    <n v="168197"/>
    <x v="3"/>
    <s v="Credit Card"/>
    <s v="Female"/>
    <s v="18-25"/>
    <x v="0"/>
  </r>
  <r>
    <s v="TRANS015494"/>
    <s v="CUST01051"/>
    <x v="109"/>
    <n v="3947365"/>
    <x v="1"/>
    <s v="Bank Transfer"/>
    <s v="Female"/>
    <s v="18-25"/>
    <x v="4"/>
  </r>
  <r>
    <s v="TRANS015495"/>
    <s v="CUST00386"/>
    <x v="190"/>
    <n v="4400063"/>
    <x v="2"/>
    <s v="Bank Transfer"/>
    <s v="Female"/>
    <s v="26-35"/>
    <x v="1"/>
  </r>
  <r>
    <s v="TRANS015496"/>
    <s v="CUST01691"/>
    <x v="440"/>
    <n v="3613525"/>
    <x v="0"/>
    <s v="E-Wallet"/>
    <s v="Male"/>
    <s v="36-50"/>
    <x v="2"/>
  </r>
  <r>
    <s v="TRANS015497"/>
    <s v="CUST01029"/>
    <x v="642"/>
    <n v="3669933"/>
    <x v="4"/>
    <s v="Bank Transfer"/>
    <s v="Male"/>
    <s v="26-35"/>
    <x v="2"/>
  </r>
  <r>
    <s v="TRANS015498"/>
    <s v="CUST00763"/>
    <x v="379"/>
    <n v="2588690"/>
    <x v="0"/>
    <s v="Credit Card"/>
    <s v="Male"/>
    <s v="26-35"/>
    <x v="2"/>
  </r>
  <r>
    <s v="TRANS015499"/>
    <s v="CUST00869"/>
    <x v="261"/>
    <n v="4939588"/>
    <x v="2"/>
    <s v="Bank Transfer"/>
    <s v="Female"/>
    <s v="18-25"/>
    <x v="3"/>
  </r>
  <r>
    <s v="TRANS015500"/>
    <s v="CUST01335"/>
    <x v="341"/>
    <n v="4205617"/>
    <x v="4"/>
    <s v="Bank Transfer"/>
    <s v="Female"/>
    <s v="36-50"/>
    <x v="1"/>
  </r>
  <r>
    <s v="TRANS015501"/>
    <s v="CUST01918"/>
    <x v="340"/>
    <n v="3177986"/>
    <x v="4"/>
    <s v="E-Wallet"/>
    <s v="Female"/>
    <s v="26-35"/>
    <x v="3"/>
  </r>
  <r>
    <s v="TRANS015502"/>
    <s v="CUST01230"/>
    <x v="465"/>
    <n v="1847767"/>
    <x v="2"/>
    <s v="Credit Card"/>
    <s v="Male"/>
    <s v="18-25"/>
    <x v="1"/>
  </r>
  <r>
    <s v="TRANS015503"/>
    <s v="CUST01585"/>
    <x v="82"/>
    <n v="1863630"/>
    <x v="1"/>
    <s v="Bank Transfer"/>
    <s v="Female"/>
    <s v="26-35"/>
    <x v="0"/>
  </r>
  <r>
    <s v="TRANS015504"/>
    <s v="CUST01623"/>
    <x v="362"/>
    <n v="736810"/>
    <x v="2"/>
    <s v="E-Wallet"/>
    <s v="Female"/>
    <s v="18-25"/>
    <x v="2"/>
  </r>
  <r>
    <s v="TRANS015505"/>
    <s v="CUST01408"/>
    <x v="51"/>
    <n v="397819"/>
    <x v="4"/>
    <s v="E-Wallet"/>
    <s v="Female"/>
    <s v="50+"/>
    <x v="2"/>
  </r>
  <r>
    <s v="TRANS015506"/>
    <s v="CUST01314"/>
    <x v="93"/>
    <n v="4400900"/>
    <x v="1"/>
    <s v="Bank Transfer"/>
    <s v="Female"/>
    <s v="18-25"/>
    <x v="4"/>
  </r>
  <r>
    <s v="TRANS015507"/>
    <s v="CUST00844"/>
    <x v="13"/>
    <n v="3412383"/>
    <x v="3"/>
    <s v="Credit Card"/>
    <s v="Female"/>
    <s v="50+"/>
    <x v="3"/>
  </r>
  <r>
    <s v="TRANS015508"/>
    <s v="CUST00042"/>
    <x v="257"/>
    <n v="518093"/>
    <x v="1"/>
    <s v="Credit Card"/>
    <s v="Female"/>
    <s v="26-35"/>
    <x v="0"/>
  </r>
  <r>
    <s v="TRANS015509"/>
    <s v="CUST00876"/>
    <x v="154"/>
    <n v="4007626"/>
    <x v="0"/>
    <s v="E-Wallet"/>
    <s v="Male"/>
    <s v="26-35"/>
    <x v="0"/>
  </r>
  <r>
    <s v="TRANS015510"/>
    <s v="CUST01977"/>
    <x v="290"/>
    <n v="674810"/>
    <x v="3"/>
    <s v="E-Wallet"/>
    <s v="Male"/>
    <s v="26-35"/>
    <x v="2"/>
  </r>
  <r>
    <s v="TRANS015511"/>
    <s v="CUST00717"/>
    <x v="299"/>
    <n v="1605530"/>
    <x v="1"/>
    <s v="Credit Card"/>
    <s v="Female"/>
    <s v="26-35"/>
    <x v="0"/>
  </r>
  <r>
    <s v="TRANS015512"/>
    <s v="CUST01316"/>
    <x v="167"/>
    <n v="3770856"/>
    <x v="1"/>
    <s v="Credit Card"/>
    <s v="Female"/>
    <s v="26-35"/>
    <x v="5"/>
  </r>
  <r>
    <s v="TRANS015513"/>
    <s v="CUST01918"/>
    <x v="702"/>
    <n v="2396541"/>
    <x v="0"/>
    <s v="Credit Card"/>
    <s v="Female"/>
    <s v="26-35"/>
    <x v="3"/>
  </r>
  <r>
    <s v="TRANS015514"/>
    <s v="CUST00596"/>
    <x v="389"/>
    <n v="4184466"/>
    <x v="0"/>
    <s v="E-Wallet"/>
    <s v="Female"/>
    <s v="36-50"/>
    <x v="2"/>
  </r>
  <r>
    <s v="TRANS015515"/>
    <s v="CUST00482"/>
    <x v="681"/>
    <n v="2567814"/>
    <x v="0"/>
    <s v="Bank Transfer"/>
    <s v="Female"/>
    <s v="36-50"/>
    <x v="3"/>
  </r>
  <r>
    <s v="TRANS015516"/>
    <s v="CUST01998"/>
    <x v="134"/>
    <n v="622368"/>
    <x v="2"/>
    <s v="Bank Transfer"/>
    <s v="Male"/>
    <s v="26-35"/>
    <x v="3"/>
  </r>
  <r>
    <s v="TRANS015517"/>
    <s v="CUST01198"/>
    <x v="649"/>
    <n v="4491874"/>
    <x v="0"/>
    <s v="Bank Transfer"/>
    <s v="Female"/>
    <s v="36-50"/>
    <x v="1"/>
  </r>
  <r>
    <s v="TRANS015518"/>
    <s v="CUST00005"/>
    <x v="683"/>
    <n v="3517839"/>
    <x v="4"/>
    <s v="E-Wallet"/>
    <s v="Male"/>
    <s v="18-25"/>
    <x v="5"/>
  </r>
  <r>
    <s v="TRANS015519"/>
    <s v="CUST00044"/>
    <x v="524"/>
    <n v="4201237"/>
    <x v="4"/>
    <s v="Credit Card"/>
    <s v="Female"/>
    <s v="18-25"/>
    <x v="5"/>
  </r>
  <r>
    <s v="TRANS015520"/>
    <s v="CUST00186"/>
    <x v="721"/>
    <n v="4759972"/>
    <x v="4"/>
    <s v="Bank Transfer"/>
    <s v="Female"/>
    <s v="50+"/>
    <x v="5"/>
  </r>
  <r>
    <s v="TRANS015521"/>
    <s v="CUST00917"/>
    <x v="173"/>
    <n v="4828770"/>
    <x v="0"/>
    <s v="Bank Transfer"/>
    <s v="Male"/>
    <s v="36-50"/>
    <x v="1"/>
  </r>
  <r>
    <s v="TRANS015522"/>
    <s v="CUST01388"/>
    <x v="649"/>
    <n v="2586353"/>
    <x v="3"/>
    <s v="Credit Card"/>
    <s v="Male"/>
    <s v="26-35"/>
    <x v="0"/>
  </r>
  <r>
    <s v="TRANS015523"/>
    <s v="CUST01013"/>
    <x v="129"/>
    <n v="1849616"/>
    <x v="1"/>
    <s v="E-Wallet"/>
    <s v="Female"/>
    <s v="26-35"/>
    <x v="0"/>
  </r>
  <r>
    <s v="TRANS015524"/>
    <s v="CUST00479"/>
    <x v="327"/>
    <n v="1059536"/>
    <x v="2"/>
    <s v="Credit Card"/>
    <s v="Female"/>
    <s v="18-25"/>
    <x v="0"/>
  </r>
  <r>
    <s v="TRANS015525"/>
    <s v="CUST00615"/>
    <x v="445"/>
    <n v="2940408"/>
    <x v="4"/>
    <s v="Credit Card"/>
    <s v="Female"/>
    <s v="26-35"/>
    <x v="0"/>
  </r>
  <r>
    <s v="TRANS015526"/>
    <s v="CUST01549"/>
    <x v="345"/>
    <n v="2280386"/>
    <x v="4"/>
    <s v="E-Wallet"/>
    <s v="Male"/>
    <s v="26-35"/>
    <x v="5"/>
  </r>
  <r>
    <s v="TRANS015527"/>
    <s v="CUST01005"/>
    <x v="280"/>
    <n v="1474608"/>
    <x v="4"/>
    <s v="E-Wallet"/>
    <s v="Female"/>
    <s v="26-35"/>
    <x v="5"/>
  </r>
  <r>
    <s v="TRANS015528"/>
    <s v="CUST00852"/>
    <x v="660"/>
    <n v="1893081"/>
    <x v="0"/>
    <s v="Credit Card"/>
    <s v="Female"/>
    <s v="18-25"/>
    <x v="0"/>
  </r>
  <r>
    <s v="TRANS015529"/>
    <s v="CUST00900"/>
    <x v="170"/>
    <n v="2091957"/>
    <x v="2"/>
    <s v="Credit Card"/>
    <s v="Male"/>
    <s v="18-25"/>
    <x v="1"/>
  </r>
  <r>
    <s v="TRANS015530"/>
    <s v="CUST00441"/>
    <x v="546"/>
    <n v="2846717"/>
    <x v="3"/>
    <s v="E-Wallet"/>
    <s v="Male"/>
    <s v="26-35"/>
    <x v="4"/>
  </r>
  <r>
    <s v="TRANS015531"/>
    <s v="CUST01698"/>
    <x v="690"/>
    <n v="744122"/>
    <x v="4"/>
    <s v="Credit Card"/>
    <s v="Male"/>
    <s v="26-35"/>
    <x v="3"/>
  </r>
  <r>
    <s v="TRANS015532"/>
    <s v="CUST00367"/>
    <x v="612"/>
    <n v="2357364"/>
    <x v="0"/>
    <s v="Credit Card"/>
    <s v="Female"/>
    <s v="18-25"/>
    <x v="4"/>
  </r>
  <r>
    <s v="TRANS015533"/>
    <s v="CUST00131"/>
    <x v="527"/>
    <n v="2054207"/>
    <x v="2"/>
    <s v="Bank Transfer"/>
    <s v="Male"/>
    <s v="18-25"/>
    <x v="3"/>
  </r>
  <r>
    <s v="TRANS015534"/>
    <s v="CUST00623"/>
    <x v="395"/>
    <n v="796569"/>
    <x v="2"/>
    <s v="Credit Card"/>
    <s v="Male"/>
    <s v="26-35"/>
    <x v="3"/>
  </r>
  <r>
    <s v="TRANS015535"/>
    <s v="CUST00428"/>
    <x v="257"/>
    <n v="240785"/>
    <x v="3"/>
    <s v="Bank Transfer"/>
    <s v="Female"/>
    <s v="50+"/>
    <x v="2"/>
  </r>
  <r>
    <s v="TRANS015536"/>
    <s v="CUST00345"/>
    <x v="621"/>
    <n v="4816667"/>
    <x v="2"/>
    <s v="Bank Transfer"/>
    <s v="Male"/>
    <s v="50+"/>
    <x v="3"/>
  </r>
  <r>
    <s v="TRANS015537"/>
    <s v="CUST00159"/>
    <x v="339"/>
    <n v="3224850"/>
    <x v="3"/>
    <s v="E-Wallet"/>
    <s v="Male"/>
    <s v="26-35"/>
    <x v="5"/>
  </r>
  <r>
    <s v="TRANS015538"/>
    <s v="CUST01154"/>
    <x v="245"/>
    <n v="3253095"/>
    <x v="4"/>
    <s v="Bank Transfer"/>
    <s v="Female"/>
    <s v="26-35"/>
    <x v="3"/>
  </r>
  <r>
    <s v="TRANS015539"/>
    <s v="CUST00856"/>
    <x v="409"/>
    <n v="352909"/>
    <x v="1"/>
    <s v="Bank Transfer"/>
    <s v="Male"/>
    <s v="26-35"/>
    <x v="2"/>
  </r>
  <r>
    <s v="TRANS015540"/>
    <s v="CUST01462"/>
    <x v="246"/>
    <n v="1968564"/>
    <x v="4"/>
    <s v="Bank Transfer"/>
    <s v="Female"/>
    <s v="18-25"/>
    <x v="4"/>
  </r>
  <r>
    <s v="TRANS015541"/>
    <s v="CUST00577"/>
    <x v="627"/>
    <n v="1293943"/>
    <x v="1"/>
    <s v="Bank Transfer"/>
    <s v="Male"/>
    <s v="50+"/>
    <x v="4"/>
  </r>
  <r>
    <s v="TRANS015542"/>
    <s v="CUST00266"/>
    <x v="133"/>
    <n v="287019"/>
    <x v="3"/>
    <s v="Credit Card"/>
    <s v="Female"/>
    <s v="26-35"/>
    <x v="2"/>
  </r>
  <r>
    <s v="TRANS015543"/>
    <s v="CUST00376"/>
    <x v="724"/>
    <n v="1477212"/>
    <x v="2"/>
    <s v="E-Wallet"/>
    <s v="Male"/>
    <s v="18-25"/>
    <x v="2"/>
  </r>
  <r>
    <s v="TRANS015544"/>
    <s v="CUST01347"/>
    <x v="447"/>
    <n v="2358977"/>
    <x v="2"/>
    <s v="Credit Card"/>
    <s v="Male"/>
    <s v="18-25"/>
    <x v="5"/>
  </r>
  <r>
    <s v="TRANS015545"/>
    <s v="CUST01853"/>
    <x v="54"/>
    <n v="615372"/>
    <x v="0"/>
    <s v="E-Wallet"/>
    <s v="Female"/>
    <s v="26-35"/>
    <x v="2"/>
  </r>
  <r>
    <s v="TRANS015546"/>
    <s v="CUST01626"/>
    <x v="70"/>
    <n v="4880328"/>
    <x v="4"/>
    <s v="E-Wallet"/>
    <s v="Female"/>
    <s v="18-25"/>
    <x v="5"/>
  </r>
  <r>
    <s v="TRANS015547"/>
    <s v="CUST01364"/>
    <x v="575"/>
    <n v="730598"/>
    <x v="1"/>
    <s v="Credit Card"/>
    <s v="Female"/>
    <s v="18-25"/>
    <x v="2"/>
  </r>
  <r>
    <s v="TRANS015548"/>
    <s v="CUST01989"/>
    <x v="297"/>
    <n v="3335977"/>
    <x v="3"/>
    <s v="E-Wallet"/>
    <s v="Male"/>
    <s v="26-35"/>
    <x v="1"/>
  </r>
  <r>
    <s v="TRANS015549"/>
    <s v="CUST00715"/>
    <x v="504"/>
    <n v="4567154"/>
    <x v="3"/>
    <s v="Credit Card"/>
    <s v="Male"/>
    <s v="18-25"/>
    <x v="4"/>
  </r>
  <r>
    <s v="TRANS015550"/>
    <s v="CUST00051"/>
    <x v="377"/>
    <n v="2605038"/>
    <x v="1"/>
    <s v="Bank Transfer"/>
    <s v="Female"/>
    <s v="26-35"/>
    <x v="3"/>
  </r>
  <r>
    <s v="TRANS015551"/>
    <s v="CUST01485"/>
    <x v="543"/>
    <n v="2342991"/>
    <x v="0"/>
    <s v="Bank Transfer"/>
    <s v="Male"/>
    <s v="26-35"/>
    <x v="4"/>
  </r>
  <r>
    <s v="TRANS015552"/>
    <s v="CUST00650"/>
    <x v="285"/>
    <n v="4625122"/>
    <x v="1"/>
    <s v="Credit Card"/>
    <s v="Female"/>
    <s v="26-35"/>
    <x v="4"/>
  </r>
  <r>
    <s v="TRANS015553"/>
    <s v="CUST01257"/>
    <x v="33"/>
    <n v="4242370"/>
    <x v="1"/>
    <s v="Bank Transfer"/>
    <s v="Male"/>
    <s v="26-35"/>
    <x v="1"/>
  </r>
  <r>
    <s v="TRANS015554"/>
    <s v="CUST01682"/>
    <x v="31"/>
    <n v="1873986"/>
    <x v="1"/>
    <s v="E-Wallet"/>
    <s v="Female"/>
    <s v="18-25"/>
    <x v="4"/>
  </r>
  <r>
    <s v="TRANS015555"/>
    <s v="CUST01229"/>
    <x v="513"/>
    <n v="2992533"/>
    <x v="4"/>
    <s v="Bank Transfer"/>
    <s v="Female"/>
    <s v="18-25"/>
    <x v="2"/>
  </r>
  <r>
    <s v="TRANS015556"/>
    <s v="CUST01704"/>
    <x v="463"/>
    <n v="413707"/>
    <x v="1"/>
    <s v="E-Wallet"/>
    <s v="Female"/>
    <s v="36-50"/>
    <x v="0"/>
  </r>
  <r>
    <s v="TRANS015557"/>
    <s v="CUST01419"/>
    <x v="279"/>
    <n v="1798176"/>
    <x v="3"/>
    <s v="E-Wallet"/>
    <s v="Female"/>
    <s v="18-25"/>
    <x v="4"/>
  </r>
  <r>
    <s v="TRANS015558"/>
    <s v="CUST00004"/>
    <x v="471"/>
    <n v="4458724"/>
    <x v="1"/>
    <s v="E-Wallet"/>
    <s v="Female"/>
    <s v="18-25"/>
    <x v="1"/>
  </r>
  <r>
    <s v="TRANS015559"/>
    <s v="CUST00768"/>
    <x v="39"/>
    <n v="2707814"/>
    <x v="3"/>
    <s v="Bank Transfer"/>
    <s v="Female"/>
    <s v="18-25"/>
    <x v="1"/>
  </r>
  <r>
    <s v="TRANS015560"/>
    <s v="CUST01224"/>
    <x v="569"/>
    <n v="2644140"/>
    <x v="0"/>
    <s v="Bank Transfer"/>
    <s v="Female"/>
    <s v="18-25"/>
    <x v="2"/>
  </r>
  <r>
    <s v="TRANS015561"/>
    <s v="CUST00511"/>
    <x v="487"/>
    <n v="4755249"/>
    <x v="4"/>
    <s v="Bank Transfer"/>
    <s v="Female"/>
    <s v="18-25"/>
    <x v="3"/>
  </r>
  <r>
    <s v="TRANS015562"/>
    <s v="CUST00325"/>
    <x v="494"/>
    <n v="484156"/>
    <x v="0"/>
    <s v="Credit Card"/>
    <s v="Female"/>
    <s v="36-50"/>
    <x v="0"/>
  </r>
  <r>
    <s v="TRANS015563"/>
    <s v="CUST01711"/>
    <x v="536"/>
    <n v="3145572"/>
    <x v="2"/>
    <s v="Credit Card"/>
    <s v="Male"/>
    <s v="18-25"/>
    <x v="0"/>
  </r>
  <r>
    <s v="TRANS015564"/>
    <s v="CUST01608"/>
    <x v="622"/>
    <n v="3502294"/>
    <x v="4"/>
    <s v="E-Wallet"/>
    <s v="Female"/>
    <s v="18-25"/>
    <x v="0"/>
  </r>
  <r>
    <s v="TRANS015565"/>
    <s v="CUST00476"/>
    <x v="143"/>
    <n v="1863926"/>
    <x v="0"/>
    <s v="Bank Transfer"/>
    <s v="Female"/>
    <s v="36-50"/>
    <x v="5"/>
  </r>
  <r>
    <s v="TRANS015566"/>
    <s v="CUST00630"/>
    <x v="210"/>
    <n v="1199888"/>
    <x v="2"/>
    <s v="Bank Transfer"/>
    <s v="Male"/>
    <s v="26-35"/>
    <x v="4"/>
  </r>
  <r>
    <s v="TRANS015567"/>
    <s v="CUST00389"/>
    <x v="47"/>
    <n v="3494551"/>
    <x v="4"/>
    <s v="E-Wallet"/>
    <s v="Female"/>
    <s v="36-50"/>
    <x v="4"/>
  </r>
  <r>
    <s v="TRANS015568"/>
    <s v="CUST00416"/>
    <x v="214"/>
    <n v="1808675"/>
    <x v="1"/>
    <s v="Credit Card"/>
    <s v="Male"/>
    <s v="50+"/>
    <x v="0"/>
  </r>
  <r>
    <s v="TRANS015569"/>
    <s v="CUST01142"/>
    <x v="323"/>
    <n v="3116854"/>
    <x v="2"/>
    <s v="Bank Transfer"/>
    <s v="Male"/>
    <s v="50+"/>
    <x v="0"/>
  </r>
  <r>
    <s v="TRANS015570"/>
    <s v="CUST00084"/>
    <x v="520"/>
    <n v="4838200"/>
    <x v="3"/>
    <s v="Credit Card"/>
    <s v="Male"/>
    <s v="50+"/>
    <x v="0"/>
  </r>
  <r>
    <s v="TRANS015571"/>
    <s v="CUST00018"/>
    <x v="416"/>
    <n v="2739765"/>
    <x v="2"/>
    <s v="Bank Transfer"/>
    <s v="Female"/>
    <s v="36-50"/>
    <x v="3"/>
  </r>
  <r>
    <s v="TRANS015572"/>
    <s v="CUST01358"/>
    <x v="461"/>
    <n v="2621349"/>
    <x v="2"/>
    <s v="E-Wallet"/>
    <s v="Male"/>
    <s v="26-35"/>
    <x v="3"/>
  </r>
  <r>
    <s v="TRANS015573"/>
    <s v="CUST00835"/>
    <x v="714"/>
    <n v="2323892"/>
    <x v="4"/>
    <s v="Credit Card"/>
    <s v="Female"/>
    <s v="26-35"/>
    <x v="2"/>
  </r>
  <r>
    <s v="TRANS015574"/>
    <s v="CUST00602"/>
    <x v="699"/>
    <n v="4660670"/>
    <x v="4"/>
    <s v="E-Wallet"/>
    <s v="Male"/>
    <s v="18-25"/>
    <x v="3"/>
  </r>
  <r>
    <s v="TRANS015575"/>
    <s v="CUST00638"/>
    <x v="638"/>
    <n v="2975115"/>
    <x v="4"/>
    <s v="E-Wallet"/>
    <s v="Male"/>
    <s v="36-50"/>
    <x v="1"/>
  </r>
  <r>
    <s v="TRANS015576"/>
    <s v="CUST00917"/>
    <x v="410"/>
    <n v="1612344"/>
    <x v="1"/>
    <s v="Credit Card"/>
    <s v="Male"/>
    <s v="36-50"/>
    <x v="1"/>
  </r>
  <r>
    <s v="TRANS015577"/>
    <s v="CUST00790"/>
    <x v="656"/>
    <n v="3732378"/>
    <x v="3"/>
    <s v="Credit Card"/>
    <s v="Female"/>
    <s v="50+"/>
    <x v="5"/>
  </r>
  <r>
    <s v="TRANS015578"/>
    <s v="CUST00367"/>
    <x v="251"/>
    <n v="594195"/>
    <x v="0"/>
    <s v="Bank Transfer"/>
    <s v="Female"/>
    <s v="18-25"/>
    <x v="4"/>
  </r>
  <r>
    <s v="TRANS015579"/>
    <s v="CUST01612"/>
    <x v="632"/>
    <n v="2398097"/>
    <x v="3"/>
    <s v="Bank Transfer"/>
    <s v="Female"/>
    <s v="18-25"/>
    <x v="2"/>
  </r>
  <r>
    <s v="TRANS015580"/>
    <s v="CUST01332"/>
    <x v="276"/>
    <n v="2098236"/>
    <x v="4"/>
    <s v="Credit Card"/>
    <s v="Female"/>
    <s v="36-50"/>
    <x v="0"/>
  </r>
  <r>
    <s v="TRANS015581"/>
    <s v="CUST01808"/>
    <x v="570"/>
    <n v="1024882"/>
    <x v="2"/>
    <s v="Bank Transfer"/>
    <s v="Male"/>
    <s v="26-35"/>
    <x v="5"/>
  </r>
  <r>
    <s v="TRANS015582"/>
    <s v="CUST00041"/>
    <x v="262"/>
    <n v="1145638"/>
    <x v="4"/>
    <s v="Bank Transfer"/>
    <s v="Male"/>
    <s v="36-50"/>
    <x v="0"/>
  </r>
  <r>
    <s v="TRANS015583"/>
    <s v="CUST01088"/>
    <x v="468"/>
    <n v="3498711"/>
    <x v="3"/>
    <s v="E-Wallet"/>
    <s v="Male"/>
    <s v="18-25"/>
    <x v="1"/>
  </r>
  <r>
    <s v="TRANS015584"/>
    <s v="CUST01568"/>
    <x v="269"/>
    <n v="2218565"/>
    <x v="4"/>
    <s v="Credit Card"/>
    <s v="Male"/>
    <s v="26-35"/>
    <x v="3"/>
  </r>
  <r>
    <s v="TRANS015585"/>
    <s v="CUST00978"/>
    <x v="290"/>
    <n v="3116078"/>
    <x v="4"/>
    <s v="E-Wallet"/>
    <s v="Male"/>
    <s v="18-25"/>
    <x v="1"/>
  </r>
  <r>
    <s v="TRANS015586"/>
    <s v="CUST00066"/>
    <x v="460"/>
    <n v="354354"/>
    <x v="0"/>
    <s v="E-Wallet"/>
    <s v="Female"/>
    <s v="36-50"/>
    <x v="1"/>
  </r>
  <r>
    <s v="TRANS015587"/>
    <s v="CUST00135"/>
    <x v="199"/>
    <n v="2614558"/>
    <x v="3"/>
    <s v="Credit Card"/>
    <s v="Female"/>
    <s v="36-50"/>
    <x v="2"/>
  </r>
  <r>
    <s v="TRANS015588"/>
    <s v="CUST01299"/>
    <x v="460"/>
    <n v="2339889"/>
    <x v="1"/>
    <s v="E-Wallet"/>
    <s v="Female"/>
    <s v="26-35"/>
    <x v="0"/>
  </r>
  <r>
    <s v="TRANS015589"/>
    <s v="CUST01164"/>
    <x v="676"/>
    <n v="2301456"/>
    <x v="3"/>
    <s v="Bank Transfer"/>
    <s v="Female"/>
    <s v="26-35"/>
    <x v="5"/>
  </r>
  <r>
    <s v="TRANS015590"/>
    <s v="CUST00779"/>
    <x v="421"/>
    <n v="3185064"/>
    <x v="1"/>
    <s v="Bank Transfer"/>
    <s v="Female"/>
    <s v="26-35"/>
    <x v="1"/>
  </r>
  <r>
    <s v="TRANS015591"/>
    <s v="CUST01368"/>
    <x v="379"/>
    <n v="4496812"/>
    <x v="2"/>
    <s v="Credit Card"/>
    <s v="Female"/>
    <s v="18-25"/>
    <x v="3"/>
  </r>
  <r>
    <s v="TRANS015592"/>
    <s v="CUST00802"/>
    <x v="131"/>
    <n v="2969747"/>
    <x v="2"/>
    <s v="Bank Transfer"/>
    <s v="Male"/>
    <s v="50+"/>
    <x v="1"/>
  </r>
  <r>
    <s v="TRANS015593"/>
    <s v="CUST01322"/>
    <x v="41"/>
    <n v="2780659"/>
    <x v="3"/>
    <s v="Bank Transfer"/>
    <s v="Male"/>
    <s v="18-25"/>
    <x v="0"/>
  </r>
  <r>
    <s v="TRANS015594"/>
    <s v="CUST00622"/>
    <x v="357"/>
    <n v="3307765"/>
    <x v="1"/>
    <s v="Bank Transfer"/>
    <s v="Male"/>
    <s v="36-50"/>
    <x v="4"/>
  </r>
  <r>
    <s v="TRANS015595"/>
    <s v="CUST00104"/>
    <x v="79"/>
    <n v="508938"/>
    <x v="3"/>
    <s v="E-Wallet"/>
    <s v="Female"/>
    <s v="26-35"/>
    <x v="3"/>
  </r>
  <r>
    <s v="TRANS015596"/>
    <s v="CUST01328"/>
    <x v="648"/>
    <n v="604119"/>
    <x v="0"/>
    <s v="E-Wallet"/>
    <s v="Female"/>
    <s v="26-35"/>
    <x v="4"/>
  </r>
  <r>
    <s v="TRANS015597"/>
    <s v="CUST01035"/>
    <x v="338"/>
    <n v="2391980"/>
    <x v="4"/>
    <s v="E-Wallet"/>
    <s v="Male"/>
    <s v="18-25"/>
    <x v="4"/>
  </r>
  <r>
    <s v="TRANS015598"/>
    <s v="CUST01147"/>
    <x v="421"/>
    <n v="1888979"/>
    <x v="4"/>
    <s v="Credit Card"/>
    <s v="Female"/>
    <s v="36-50"/>
    <x v="5"/>
  </r>
  <r>
    <s v="TRANS015599"/>
    <s v="CUST00885"/>
    <x v="97"/>
    <n v="3939167"/>
    <x v="4"/>
    <s v="Bank Transfer"/>
    <s v="Female"/>
    <s v="18-25"/>
    <x v="2"/>
  </r>
  <r>
    <s v="TRANS015600"/>
    <s v="CUST00343"/>
    <x v="318"/>
    <n v="3887187"/>
    <x v="2"/>
    <s v="Credit Card"/>
    <s v="Male"/>
    <s v="18-25"/>
    <x v="4"/>
  </r>
  <r>
    <s v="TRANS015601"/>
    <s v="CUST00383"/>
    <x v="712"/>
    <n v="4248424"/>
    <x v="3"/>
    <s v="Credit Card"/>
    <s v="Female"/>
    <s v="50+"/>
    <x v="2"/>
  </r>
  <r>
    <s v="TRANS015602"/>
    <s v="CUST00767"/>
    <x v="562"/>
    <n v="1928226"/>
    <x v="4"/>
    <s v="Credit Card"/>
    <s v="Female"/>
    <s v="26-35"/>
    <x v="4"/>
  </r>
  <r>
    <s v="TRANS015603"/>
    <s v="CUST01428"/>
    <x v="719"/>
    <n v="1040850"/>
    <x v="0"/>
    <s v="Credit Card"/>
    <s v="Female"/>
    <s v="26-35"/>
    <x v="4"/>
  </r>
  <r>
    <s v="TRANS015604"/>
    <s v="CUST00750"/>
    <x v="185"/>
    <n v="638165"/>
    <x v="2"/>
    <s v="Credit Card"/>
    <s v="Female"/>
    <s v="26-35"/>
    <x v="0"/>
  </r>
  <r>
    <s v="TRANS015605"/>
    <s v="CUST01591"/>
    <x v="540"/>
    <n v="458393"/>
    <x v="4"/>
    <s v="E-Wallet"/>
    <s v="Female"/>
    <s v="50+"/>
    <x v="3"/>
  </r>
  <r>
    <s v="TRANS015606"/>
    <s v="CUST00934"/>
    <x v="404"/>
    <n v="1581252"/>
    <x v="2"/>
    <s v="E-Wallet"/>
    <s v="Female"/>
    <s v="26-35"/>
    <x v="2"/>
  </r>
  <r>
    <s v="TRANS015607"/>
    <s v="CUST01077"/>
    <x v="97"/>
    <n v="514504"/>
    <x v="3"/>
    <s v="E-Wallet"/>
    <s v="Male"/>
    <s v="50+"/>
    <x v="3"/>
  </r>
  <r>
    <s v="TRANS015608"/>
    <s v="CUST01881"/>
    <x v="374"/>
    <n v="1908387"/>
    <x v="2"/>
    <s v="E-Wallet"/>
    <s v="Female"/>
    <s v="26-35"/>
    <x v="5"/>
  </r>
  <r>
    <s v="TRANS015609"/>
    <s v="CUST00181"/>
    <x v="382"/>
    <n v="641695"/>
    <x v="0"/>
    <s v="Credit Card"/>
    <s v="Male"/>
    <s v="26-35"/>
    <x v="5"/>
  </r>
  <r>
    <s v="TRANS015610"/>
    <s v="CUST00514"/>
    <x v="357"/>
    <n v="2897559"/>
    <x v="1"/>
    <s v="E-Wallet"/>
    <s v="Female"/>
    <s v="26-35"/>
    <x v="4"/>
  </r>
  <r>
    <s v="TRANS015611"/>
    <s v="CUST01792"/>
    <x v="231"/>
    <n v="4656172"/>
    <x v="2"/>
    <s v="Credit Card"/>
    <s v="Female"/>
    <s v="18-25"/>
    <x v="3"/>
  </r>
  <r>
    <s v="TRANS015612"/>
    <s v="CUST00372"/>
    <x v="340"/>
    <n v="1568090"/>
    <x v="3"/>
    <s v="Bank Transfer"/>
    <s v="Male"/>
    <s v="36-50"/>
    <x v="0"/>
  </r>
  <r>
    <s v="TRANS015613"/>
    <s v="CUST00149"/>
    <x v="275"/>
    <n v="894536"/>
    <x v="1"/>
    <s v="Bank Transfer"/>
    <s v="Male"/>
    <s v="26-35"/>
    <x v="2"/>
  </r>
  <r>
    <s v="TRANS015614"/>
    <s v="CUST01471"/>
    <x v="297"/>
    <n v="1221407"/>
    <x v="2"/>
    <s v="Bank Transfer"/>
    <s v="Female"/>
    <s v="18-25"/>
    <x v="2"/>
  </r>
  <r>
    <s v="TRANS015615"/>
    <s v="CUST00376"/>
    <x v="156"/>
    <n v="1053703"/>
    <x v="2"/>
    <s v="Bank Transfer"/>
    <s v="Male"/>
    <s v="18-25"/>
    <x v="2"/>
  </r>
  <r>
    <s v="TRANS015616"/>
    <s v="CUST01824"/>
    <x v="24"/>
    <n v="3122411"/>
    <x v="3"/>
    <s v="Bank Transfer"/>
    <s v="Female"/>
    <s v="26-35"/>
    <x v="2"/>
  </r>
  <r>
    <s v="TRANS015617"/>
    <s v="CUST01584"/>
    <x v="124"/>
    <n v="4865531"/>
    <x v="1"/>
    <s v="E-Wallet"/>
    <s v="Female"/>
    <s v="36-50"/>
    <x v="3"/>
  </r>
  <r>
    <s v="TRANS015618"/>
    <s v="CUST01212"/>
    <x v="673"/>
    <n v="4881239"/>
    <x v="1"/>
    <s v="Bank Transfer"/>
    <s v="Female"/>
    <s v="26-35"/>
    <x v="2"/>
  </r>
  <r>
    <s v="TRANS015619"/>
    <s v="CUST00410"/>
    <x v="290"/>
    <n v="4930442"/>
    <x v="3"/>
    <s v="E-Wallet"/>
    <s v="Male"/>
    <s v="26-35"/>
    <x v="0"/>
  </r>
  <r>
    <s v="TRANS015620"/>
    <s v="CUST00865"/>
    <x v="569"/>
    <n v="3915512"/>
    <x v="0"/>
    <s v="Credit Card"/>
    <s v="Male"/>
    <s v="26-35"/>
    <x v="3"/>
  </r>
  <r>
    <s v="TRANS015621"/>
    <s v="CUST00794"/>
    <x v="458"/>
    <n v="3908593"/>
    <x v="4"/>
    <s v="Bank Transfer"/>
    <s v="Female"/>
    <s v="18-25"/>
    <x v="5"/>
  </r>
  <r>
    <s v="TRANS015622"/>
    <s v="CUST01677"/>
    <x v="586"/>
    <n v="444037"/>
    <x v="3"/>
    <s v="Bank Transfer"/>
    <s v="Male"/>
    <s v="18-25"/>
    <x v="5"/>
  </r>
  <r>
    <s v="TRANS015623"/>
    <s v="CUST01943"/>
    <x v="433"/>
    <n v="561883"/>
    <x v="1"/>
    <s v="Bank Transfer"/>
    <s v="Female"/>
    <s v="18-25"/>
    <x v="0"/>
  </r>
  <r>
    <s v="TRANS015624"/>
    <s v="CUST00241"/>
    <x v="316"/>
    <n v="3247065"/>
    <x v="0"/>
    <s v="Bank Transfer"/>
    <s v="Female"/>
    <s v="36-50"/>
    <x v="3"/>
  </r>
  <r>
    <s v="TRANS015625"/>
    <s v="CUST00660"/>
    <x v="141"/>
    <n v="4785934"/>
    <x v="1"/>
    <s v="Credit Card"/>
    <s v="Female"/>
    <s v="26-35"/>
    <x v="0"/>
  </r>
  <r>
    <s v="TRANS015626"/>
    <s v="CUST01403"/>
    <x v="639"/>
    <n v="2064674"/>
    <x v="0"/>
    <s v="E-Wallet"/>
    <s v="Male"/>
    <s v="50+"/>
    <x v="1"/>
  </r>
  <r>
    <s v="TRANS015627"/>
    <s v="CUST01923"/>
    <x v="488"/>
    <n v="2607345"/>
    <x v="3"/>
    <s v="E-Wallet"/>
    <s v="Female"/>
    <s v="36-50"/>
    <x v="3"/>
  </r>
  <r>
    <s v="TRANS015628"/>
    <s v="CUST01751"/>
    <x v="249"/>
    <n v="1547714"/>
    <x v="1"/>
    <s v="Credit Card"/>
    <s v="Female"/>
    <s v="36-50"/>
    <x v="3"/>
  </r>
  <r>
    <s v="TRANS015629"/>
    <s v="CUST00717"/>
    <x v="5"/>
    <n v="4531448"/>
    <x v="3"/>
    <s v="E-Wallet"/>
    <s v="Female"/>
    <s v="26-35"/>
    <x v="0"/>
  </r>
  <r>
    <s v="TRANS015630"/>
    <s v="CUST01804"/>
    <x v="431"/>
    <n v="1328720"/>
    <x v="2"/>
    <s v="E-Wallet"/>
    <s v="Male"/>
    <s v="50+"/>
    <x v="5"/>
  </r>
  <r>
    <s v="TRANS015631"/>
    <s v="CUST01710"/>
    <x v="474"/>
    <n v="1877401"/>
    <x v="4"/>
    <s v="E-Wallet"/>
    <s v="Female"/>
    <s v="50+"/>
    <x v="5"/>
  </r>
  <r>
    <s v="TRANS015632"/>
    <s v="CUST01332"/>
    <x v="636"/>
    <n v="1629220"/>
    <x v="4"/>
    <s v="Bank Transfer"/>
    <s v="Female"/>
    <s v="36-50"/>
    <x v="0"/>
  </r>
  <r>
    <s v="TRANS015633"/>
    <s v="CUST00740"/>
    <x v="282"/>
    <n v="2170170"/>
    <x v="3"/>
    <s v="Bank Transfer"/>
    <s v="Male"/>
    <s v="18-25"/>
    <x v="0"/>
  </r>
  <r>
    <s v="TRANS015634"/>
    <s v="CUST00143"/>
    <x v="674"/>
    <n v="1030749"/>
    <x v="0"/>
    <s v="Credit Card"/>
    <s v="Female"/>
    <s v="36-50"/>
    <x v="2"/>
  </r>
  <r>
    <s v="TRANS015635"/>
    <s v="CUST00705"/>
    <x v="220"/>
    <n v="3080367"/>
    <x v="0"/>
    <s v="Bank Transfer"/>
    <s v="Male"/>
    <s v="36-50"/>
    <x v="4"/>
  </r>
  <r>
    <s v="TRANS015636"/>
    <s v="CUST01145"/>
    <x v="375"/>
    <n v="3425746"/>
    <x v="2"/>
    <s v="Bank Transfer"/>
    <s v="Male"/>
    <s v="18-25"/>
    <x v="0"/>
  </r>
  <r>
    <s v="TRANS015637"/>
    <s v="CUST01001"/>
    <x v="145"/>
    <n v="1788679"/>
    <x v="4"/>
    <s v="Bank Transfer"/>
    <s v="Male"/>
    <s v="26-35"/>
    <x v="1"/>
  </r>
  <r>
    <s v="TRANS015638"/>
    <s v="CUST01301"/>
    <x v="114"/>
    <n v="4674910"/>
    <x v="4"/>
    <s v="Bank Transfer"/>
    <s v="Male"/>
    <s v="26-35"/>
    <x v="4"/>
  </r>
  <r>
    <s v="TRANS015639"/>
    <s v="CUST00061"/>
    <x v="107"/>
    <n v="3046705"/>
    <x v="2"/>
    <s v="E-Wallet"/>
    <s v="Male"/>
    <s v="18-25"/>
    <x v="4"/>
  </r>
  <r>
    <s v="TRANS015640"/>
    <s v="CUST00658"/>
    <x v="316"/>
    <n v="4769666"/>
    <x v="1"/>
    <s v="Bank Transfer"/>
    <s v="Male"/>
    <s v="36-50"/>
    <x v="0"/>
  </r>
  <r>
    <s v="TRANS015641"/>
    <s v="CUST01990"/>
    <x v="318"/>
    <n v="1235713"/>
    <x v="0"/>
    <s v="E-Wallet"/>
    <s v="Female"/>
    <s v="36-50"/>
    <x v="0"/>
  </r>
  <r>
    <s v="TRANS015642"/>
    <s v="CUST00861"/>
    <x v="49"/>
    <n v="2173027"/>
    <x v="1"/>
    <s v="Bank Transfer"/>
    <s v="Female"/>
    <s v="36-50"/>
    <x v="3"/>
  </r>
  <r>
    <s v="TRANS015643"/>
    <s v="CUST01924"/>
    <x v="498"/>
    <n v="3922534"/>
    <x v="0"/>
    <s v="Bank Transfer"/>
    <s v="Male"/>
    <s v="18-25"/>
    <x v="0"/>
  </r>
  <r>
    <s v="TRANS015644"/>
    <s v="CUST01029"/>
    <x v="483"/>
    <n v="290843"/>
    <x v="3"/>
    <s v="Bank Transfer"/>
    <s v="Male"/>
    <s v="26-35"/>
    <x v="2"/>
  </r>
  <r>
    <s v="TRANS015645"/>
    <s v="CUST00965"/>
    <x v="290"/>
    <n v="3580292"/>
    <x v="2"/>
    <s v="E-Wallet"/>
    <s v="Male"/>
    <s v="36-50"/>
    <x v="4"/>
  </r>
  <r>
    <s v="TRANS015646"/>
    <s v="CUST01671"/>
    <x v="727"/>
    <n v="3003658"/>
    <x v="1"/>
    <s v="Credit Card"/>
    <s v="Male"/>
    <s v="18-25"/>
    <x v="0"/>
  </r>
  <r>
    <s v="TRANS015647"/>
    <s v="CUST00464"/>
    <x v="458"/>
    <n v="1737142"/>
    <x v="2"/>
    <s v="E-Wallet"/>
    <s v="Female"/>
    <s v="26-35"/>
    <x v="3"/>
  </r>
  <r>
    <s v="TRANS015648"/>
    <s v="CUST00339"/>
    <x v="571"/>
    <n v="3732721"/>
    <x v="0"/>
    <s v="Credit Card"/>
    <s v="Female"/>
    <s v="18-25"/>
    <x v="2"/>
  </r>
  <r>
    <s v="TRANS015649"/>
    <s v="CUST01104"/>
    <x v="107"/>
    <n v="1937260"/>
    <x v="4"/>
    <s v="Credit Card"/>
    <s v="Female"/>
    <s v="26-35"/>
    <x v="5"/>
  </r>
  <r>
    <s v="TRANS015650"/>
    <s v="CUST00414"/>
    <x v="594"/>
    <n v="3564415"/>
    <x v="4"/>
    <s v="E-Wallet"/>
    <s v="Female"/>
    <s v="18-25"/>
    <x v="4"/>
  </r>
  <r>
    <s v="TRANS015651"/>
    <s v="CUST00249"/>
    <x v="688"/>
    <n v="1623930"/>
    <x v="2"/>
    <s v="Bank Transfer"/>
    <s v="Female"/>
    <s v="26-35"/>
    <x v="3"/>
  </r>
  <r>
    <s v="TRANS015652"/>
    <s v="CUST01975"/>
    <x v="464"/>
    <n v="3547335"/>
    <x v="0"/>
    <s v="E-Wallet"/>
    <s v="Male"/>
    <s v="18-25"/>
    <x v="4"/>
  </r>
  <r>
    <s v="TRANS015653"/>
    <s v="CUST01936"/>
    <x v="694"/>
    <n v="2720116"/>
    <x v="3"/>
    <s v="E-Wallet"/>
    <s v="Female"/>
    <s v="26-35"/>
    <x v="3"/>
  </r>
  <r>
    <s v="TRANS015654"/>
    <s v="CUST01363"/>
    <x v="304"/>
    <n v="1542561"/>
    <x v="3"/>
    <s v="Credit Card"/>
    <s v="Female"/>
    <s v="26-35"/>
    <x v="3"/>
  </r>
  <r>
    <s v="TRANS015655"/>
    <s v="CUST01496"/>
    <x v="312"/>
    <n v="2136684"/>
    <x v="2"/>
    <s v="Credit Card"/>
    <s v="Female"/>
    <s v="18-25"/>
    <x v="5"/>
  </r>
  <r>
    <s v="TRANS015656"/>
    <s v="CUST00888"/>
    <x v="266"/>
    <n v="2593693"/>
    <x v="3"/>
    <s v="E-Wallet"/>
    <s v="Male"/>
    <s v="26-35"/>
    <x v="5"/>
  </r>
  <r>
    <s v="TRANS015657"/>
    <s v="CUST00275"/>
    <x v="6"/>
    <n v="372906"/>
    <x v="0"/>
    <s v="E-Wallet"/>
    <s v="Female"/>
    <s v="50+"/>
    <x v="3"/>
  </r>
  <r>
    <s v="TRANS015658"/>
    <s v="CUST00166"/>
    <x v="416"/>
    <n v="1512203"/>
    <x v="0"/>
    <s v="Credit Card"/>
    <s v="Female"/>
    <s v="50+"/>
    <x v="3"/>
  </r>
  <r>
    <s v="TRANS015659"/>
    <s v="CUST00755"/>
    <x v="91"/>
    <n v="2959552"/>
    <x v="1"/>
    <s v="Bank Transfer"/>
    <s v="Male"/>
    <s v="50+"/>
    <x v="3"/>
  </r>
  <r>
    <s v="TRANS015660"/>
    <s v="CUST00405"/>
    <x v="688"/>
    <n v="1192333"/>
    <x v="1"/>
    <s v="Bank Transfer"/>
    <s v="Male"/>
    <s v="26-35"/>
    <x v="0"/>
  </r>
  <r>
    <s v="TRANS015661"/>
    <s v="CUST01303"/>
    <x v="182"/>
    <n v="2156775"/>
    <x v="4"/>
    <s v="E-Wallet"/>
    <s v="Male"/>
    <s v="26-35"/>
    <x v="3"/>
  </r>
  <r>
    <s v="TRANS015662"/>
    <s v="CUST01670"/>
    <x v="612"/>
    <n v="4445611"/>
    <x v="2"/>
    <s v="Bank Transfer"/>
    <s v="Female"/>
    <s v="26-35"/>
    <x v="0"/>
  </r>
  <r>
    <s v="TRANS015663"/>
    <s v="CUST01036"/>
    <x v="229"/>
    <n v="4432536"/>
    <x v="0"/>
    <s v="Credit Card"/>
    <s v="Female"/>
    <s v="18-25"/>
    <x v="2"/>
  </r>
  <r>
    <s v="TRANS015664"/>
    <s v="CUST01121"/>
    <x v="67"/>
    <n v="4721519"/>
    <x v="4"/>
    <s v="Bank Transfer"/>
    <s v="Female"/>
    <s v="18-25"/>
    <x v="2"/>
  </r>
  <r>
    <s v="TRANS015665"/>
    <s v="CUST01817"/>
    <x v="382"/>
    <n v="321217"/>
    <x v="1"/>
    <s v="E-Wallet"/>
    <s v="Male"/>
    <s v="26-35"/>
    <x v="3"/>
  </r>
  <r>
    <s v="TRANS015666"/>
    <s v="CUST00605"/>
    <x v="90"/>
    <n v="4990590"/>
    <x v="0"/>
    <s v="Bank Transfer"/>
    <s v="Male"/>
    <s v="18-25"/>
    <x v="0"/>
  </r>
  <r>
    <s v="TRANS015667"/>
    <s v="CUST00659"/>
    <x v="86"/>
    <n v="2830176"/>
    <x v="0"/>
    <s v="Bank Transfer"/>
    <s v="Female"/>
    <s v="18-25"/>
    <x v="0"/>
  </r>
  <r>
    <s v="TRANS015668"/>
    <s v="CUST01850"/>
    <x v="111"/>
    <n v="611658"/>
    <x v="1"/>
    <s v="Credit Card"/>
    <s v="Female"/>
    <s v="18-25"/>
    <x v="4"/>
  </r>
  <r>
    <s v="TRANS015669"/>
    <s v="CUST00641"/>
    <x v="331"/>
    <n v="2937677"/>
    <x v="2"/>
    <s v="E-Wallet"/>
    <s v="Male"/>
    <s v="18-25"/>
    <x v="5"/>
  </r>
  <r>
    <s v="TRANS015670"/>
    <s v="CUST01173"/>
    <x v="163"/>
    <n v="862759"/>
    <x v="4"/>
    <s v="E-Wallet"/>
    <s v="Female"/>
    <s v="18-25"/>
    <x v="2"/>
  </r>
  <r>
    <s v="TRANS015671"/>
    <s v="CUST01730"/>
    <x v="495"/>
    <n v="4733041"/>
    <x v="0"/>
    <s v="Bank Transfer"/>
    <s v="Female"/>
    <s v="26-35"/>
    <x v="3"/>
  </r>
  <r>
    <s v="TRANS015672"/>
    <s v="CUST01905"/>
    <x v="202"/>
    <n v="4177971"/>
    <x v="2"/>
    <s v="Credit Card"/>
    <s v="Female"/>
    <s v="36-50"/>
    <x v="5"/>
  </r>
  <r>
    <s v="TRANS015673"/>
    <s v="CUST00496"/>
    <x v="623"/>
    <n v="4599273"/>
    <x v="3"/>
    <s v="Bank Transfer"/>
    <s v="Male"/>
    <s v="26-35"/>
    <x v="3"/>
  </r>
  <r>
    <s v="TRANS015674"/>
    <s v="CUST00302"/>
    <x v="38"/>
    <n v="2013853"/>
    <x v="4"/>
    <s v="E-Wallet"/>
    <s v="Female"/>
    <s v="26-35"/>
    <x v="5"/>
  </r>
  <r>
    <s v="TRANS015675"/>
    <s v="CUST01417"/>
    <x v="518"/>
    <n v="1872610"/>
    <x v="4"/>
    <s v="E-Wallet"/>
    <s v="Male"/>
    <s v="26-35"/>
    <x v="4"/>
  </r>
  <r>
    <s v="TRANS015676"/>
    <s v="CUST01524"/>
    <x v="346"/>
    <n v="2173297"/>
    <x v="2"/>
    <s v="Credit Card"/>
    <s v="Male"/>
    <s v="18-25"/>
    <x v="3"/>
  </r>
  <r>
    <s v="TRANS015677"/>
    <s v="CUST00168"/>
    <x v="255"/>
    <n v="4471361"/>
    <x v="3"/>
    <s v="Bank Transfer"/>
    <s v="Male"/>
    <s v="18-25"/>
    <x v="3"/>
  </r>
  <r>
    <s v="TRANS015678"/>
    <s v="CUST01044"/>
    <x v="605"/>
    <n v="1355193"/>
    <x v="2"/>
    <s v="Bank Transfer"/>
    <s v="Female"/>
    <s v="26-35"/>
    <x v="4"/>
  </r>
  <r>
    <s v="TRANS015679"/>
    <s v="CUST00317"/>
    <x v="171"/>
    <n v="1988758"/>
    <x v="0"/>
    <s v="Bank Transfer"/>
    <s v="Male"/>
    <s v="18-25"/>
    <x v="2"/>
  </r>
  <r>
    <s v="TRANS015680"/>
    <s v="CUST01923"/>
    <x v="257"/>
    <n v="1694080"/>
    <x v="0"/>
    <s v="E-Wallet"/>
    <s v="Female"/>
    <s v="36-50"/>
    <x v="3"/>
  </r>
  <r>
    <s v="TRANS015681"/>
    <s v="CUST01997"/>
    <x v="392"/>
    <n v="2100061"/>
    <x v="0"/>
    <s v="Credit Card"/>
    <s v="Female"/>
    <s v="26-35"/>
    <x v="4"/>
  </r>
  <r>
    <s v="TRANS015682"/>
    <s v="CUST00291"/>
    <x v="296"/>
    <n v="2915360"/>
    <x v="0"/>
    <s v="E-Wallet"/>
    <s v="Male"/>
    <s v="26-35"/>
    <x v="4"/>
  </r>
  <r>
    <s v="TRANS015683"/>
    <s v="CUST01458"/>
    <x v="26"/>
    <n v="627535"/>
    <x v="2"/>
    <s v="E-Wallet"/>
    <s v="Female"/>
    <s v="26-35"/>
    <x v="5"/>
  </r>
  <r>
    <s v="TRANS015684"/>
    <s v="CUST01771"/>
    <x v="322"/>
    <n v="2576053"/>
    <x v="0"/>
    <s v="E-Wallet"/>
    <s v="Female"/>
    <s v="26-35"/>
    <x v="4"/>
  </r>
  <r>
    <s v="TRANS015685"/>
    <s v="CUST00017"/>
    <x v="401"/>
    <n v="141062"/>
    <x v="3"/>
    <s v="E-Wallet"/>
    <s v="Male"/>
    <s v="26-35"/>
    <x v="4"/>
  </r>
  <r>
    <s v="TRANS015686"/>
    <s v="CUST01849"/>
    <x v="246"/>
    <n v="4874595"/>
    <x v="2"/>
    <s v="E-Wallet"/>
    <s v="Female"/>
    <s v="36-50"/>
    <x v="4"/>
  </r>
  <r>
    <s v="TRANS015687"/>
    <s v="CUST01070"/>
    <x v="715"/>
    <n v="261853"/>
    <x v="2"/>
    <s v="E-Wallet"/>
    <s v="Male"/>
    <s v="26-35"/>
    <x v="3"/>
  </r>
  <r>
    <s v="TRANS015688"/>
    <s v="CUST00696"/>
    <x v="380"/>
    <n v="2744009"/>
    <x v="1"/>
    <s v="Credit Card"/>
    <s v="Female"/>
    <s v="26-35"/>
    <x v="4"/>
  </r>
  <r>
    <s v="TRANS015689"/>
    <s v="CUST00999"/>
    <x v="138"/>
    <n v="3877839"/>
    <x v="4"/>
    <s v="E-Wallet"/>
    <s v="Female"/>
    <s v="18-25"/>
    <x v="1"/>
  </r>
  <r>
    <s v="TRANS015690"/>
    <s v="CUST01485"/>
    <x v="22"/>
    <n v="1963747"/>
    <x v="1"/>
    <s v="Credit Card"/>
    <s v="Male"/>
    <s v="26-35"/>
    <x v="4"/>
  </r>
  <r>
    <s v="TRANS015691"/>
    <s v="CUST01075"/>
    <x v="657"/>
    <n v="2660118"/>
    <x v="4"/>
    <s v="E-Wallet"/>
    <s v="Female"/>
    <s v="26-35"/>
    <x v="2"/>
  </r>
  <r>
    <s v="TRANS015692"/>
    <s v="CUST01663"/>
    <x v="188"/>
    <n v="2106069"/>
    <x v="3"/>
    <s v="Bank Transfer"/>
    <s v="Female"/>
    <s v="18-25"/>
    <x v="4"/>
  </r>
  <r>
    <s v="TRANS015693"/>
    <s v="CUST00499"/>
    <x v="525"/>
    <n v="568748"/>
    <x v="3"/>
    <s v="Bank Transfer"/>
    <s v="Female"/>
    <s v="50+"/>
    <x v="0"/>
  </r>
  <r>
    <s v="TRANS015694"/>
    <s v="CUST01789"/>
    <x v="21"/>
    <n v="3903988"/>
    <x v="1"/>
    <s v="Credit Card"/>
    <s v="Male"/>
    <s v="18-25"/>
    <x v="3"/>
  </r>
  <r>
    <s v="TRANS015695"/>
    <s v="CUST00115"/>
    <x v="38"/>
    <n v="2093135"/>
    <x v="4"/>
    <s v="Bank Transfer"/>
    <s v="Female"/>
    <s v="26-35"/>
    <x v="5"/>
  </r>
  <r>
    <s v="TRANS015696"/>
    <s v="CUST00834"/>
    <x v="538"/>
    <n v="428235"/>
    <x v="0"/>
    <s v="E-Wallet"/>
    <s v="Male"/>
    <s v="18-25"/>
    <x v="5"/>
  </r>
  <r>
    <s v="TRANS015697"/>
    <s v="CUST01896"/>
    <x v="32"/>
    <n v="2596816"/>
    <x v="3"/>
    <s v="Credit Card"/>
    <s v="Female"/>
    <s v="36-50"/>
    <x v="3"/>
  </r>
  <r>
    <s v="TRANS015698"/>
    <s v="CUST01597"/>
    <x v="381"/>
    <n v="347320"/>
    <x v="2"/>
    <s v="Credit Card"/>
    <s v="Male"/>
    <s v="18-25"/>
    <x v="5"/>
  </r>
  <r>
    <s v="TRANS015699"/>
    <s v="CUST00014"/>
    <x v="45"/>
    <n v="508619"/>
    <x v="0"/>
    <s v="Credit Card"/>
    <s v="Male"/>
    <s v="18-25"/>
    <x v="3"/>
  </r>
  <r>
    <s v="TRANS015700"/>
    <s v="CUST00205"/>
    <x v="623"/>
    <n v="2476041"/>
    <x v="1"/>
    <s v="E-Wallet"/>
    <s v="Female"/>
    <s v="36-50"/>
    <x v="1"/>
  </r>
  <r>
    <s v="TRANS015701"/>
    <s v="CUST01324"/>
    <x v="518"/>
    <n v="2497680"/>
    <x v="1"/>
    <s v="Bank Transfer"/>
    <s v="Male"/>
    <s v="26-35"/>
    <x v="0"/>
  </r>
  <r>
    <s v="TRANS015702"/>
    <s v="CUST00187"/>
    <x v="251"/>
    <n v="619635"/>
    <x v="0"/>
    <s v="Bank Transfer"/>
    <s v="Female"/>
    <s v="36-50"/>
    <x v="4"/>
  </r>
  <r>
    <s v="TRANS015703"/>
    <s v="CUST00102"/>
    <x v="501"/>
    <n v="1855195"/>
    <x v="1"/>
    <s v="Bank Transfer"/>
    <s v="Female"/>
    <s v="26-35"/>
    <x v="1"/>
  </r>
  <r>
    <s v="TRANS015704"/>
    <s v="CUST00828"/>
    <x v="101"/>
    <n v="3876358"/>
    <x v="0"/>
    <s v="Credit Card"/>
    <s v="Male"/>
    <s v="18-25"/>
    <x v="5"/>
  </r>
  <r>
    <s v="TRANS015705"/>
    <s v="CUST00543"/>
    <x v="81"/>
    <n v="3794845"/>
    <x v="2"/>
    <s v="Credit Card"/>
    <s v="Male"/>
    <s v="36-50"/>
    <x v="5"/>
  </r>
  <r>
    <s v="TRANS015706"/>
    <s v="CUST00871"/>
    <x v="19"/>
    <n v="725962"/>
    <x v="3"/>
    <s v="Bank Transfer"/>
    <s v="Male"/>
    <s v="36-50"/>
    <x v="3"/>
  </r>
  <r>
    <s v="TRANS015707"/>
    <s v="CUST00482"/>
    <x v="419"/>
    <n v="1222909"/>
    <x v="0"/>
    <s v="Credit Card"/>
    <s v="Female"/>
    <s v="36-50"/>
    <x v="3"/>
  </r>
  <r>
    <s v="TRANS015708"/>
    <s v="CUST00507"/>
    <x v="66"/>
    <n v="3759322"/>
    <x v="0"/>
    <s v="E-Wallet"/>
    <s v="Female"/>
    <s v="36-50"/>
    <x v="2"/>
  </r>
  <r>
    <s v="TRANS015709"/>
    <s v="CUST00765"/>
    <x v="493"/>
    <n v="4508745"/>
    <x v="1"/>
    <s v="Bank Transfer"/>
    <s v="Male"/>
    <s v="18-25"/>
    <x v="0"/>
  </r>
  <r>
    <s v="TRANS015710"/>
    <s v="CUST00365"/>
    <x v="327"/>
    <n v="4410316"/>
    <x v="2"/>
    <s v="Bank Transfer"/>
    <s v="Female"/>
    <s v="26-35"/>
    <x v="2"/>
  </r>
  <r>
    <s v="TRANS015711"/>
    <s v="CUST00950"/>
    <x v="329"/>
    <n v="3878357"/>
    <x v="0"/>
    <s v="E-Wallet"/>
    <s v="Female"/>
    <s v="50+"/>
    <x v="1"/>
  </r>
  <r>
    <s v="TRANS015712"/>
    <s v="CUST00504"/>
    <x v="604"/>
    <n v="3690612"/>
    <x v="1"/>
    <s v="Credit Card"/>
    <s v="Female"/>
    <s v="50+"/>
    <x v="4"/>
  </r>
  <r>
    <s v="TRANS015713"/>
    <s v="CUST01431"/>
    <x v="126"/>
    <n v="2980825"/>
    <x v="4"/>
    <s v="Credit Card"/>
    <s v="Female"/>
    <s v="26-35"/>
    <x v="5"/>
  </r>
  <r>
    <s v="TRANS015714"/>
    <s v="CUST01559"/>
    <x v="242"/>
    <n v="3836191"/>
    <x v="3"/>
    <s v="E-Wallet"/>
    <s v="Female"/>
    <s v="18-25"/>
    <x v="0"/>
  </r>
  <r>
    <s v="TRANS015715"/>
    <s v="CUST00353"/>
    <x v="148"/>
    <n v="713859"/>
    <x v="4"/>
    <s v="Bank Transfer"/>
    <s v="Female"/>
    <s v="26-35"/>
    <x v="1"/>
  </r>
  <r>
    <s v="TRANS015716"/>
    <s v="CUST01334"/>
    <x v="266"/>
    <n v="614335"/>
    <x v="1"/>
    <s v="Bank Transfer"/>
    <s v="Female"/>
    <s v="18-25"/>
    <x v="3"/>
  </r>
  <r>
    <s v="TRANS015717"/>
    <s v="CUST00723"/>
    <x v="601"/>
    <n v="4044183"/>
    <x v="4"/>
    <s v="Credit Card"/>
    <s v="Male"/>
    <s v="36-50"/>
    <x v="1"/>
  </r>
  <r>
    <s v="TRANS015718"/>
    <s v="CUST01284"/>
    <x v="563"/>
    <n v="4792088"/>
    <x v="1"/>
    <s v="Bank Transfer"/>
    <s v="Male"/>
    <s v="36-50"/>
    <x v="0"/>
  </r>
  <r>
    <s v="TRANS015719"/>
    <s v="CUST00617"/>
    <x v="446"/>
    <n v="3799709"/>
    <x v="3"/>
    <s v="E-Wallet"/>
    <s v="Male"/>
    <s v="26-35"/>
    <x v="4"/>
  </r>
  <r>
    <s v="TRANS015720"/>
    <s v="CUST01147"/>
    <x v="406"/>
    <n v="3545686"/>
    <x v="0"/>
    <s v="Credit Card"/>
    <s v="Female"/>
    <s v="36-50"/>
    <x v="5"/>
  </r>
  <r>
    <s v="TRANS015721"/>
    <s v="CUST01413"/>
    <x v="705"/>
    <n v="2428335"/>
    <x v="2"/>
    <s v="Bank Transfer"/>
    <s v="Male"/>
    <s v="18-25"/>
    <x v="1"/>
  </r>
  <r>
    <s v="TRANS015722"/>
    <s v="CUST01395"/>
    <x v="405"/>
    <n v="4269769"/>
    <x v="3"/>
    <s v="Bank Transfer"/>
    <s v="Male"/>
    <s v="50+"/>
    <x v="5"/>
  </r>
  <r>
    <s v="TRANS015723"/>
    <s v="CUST00911"/>
    <x v="266"/>
    <n v="2992034"/>
    <x v="2"/>
    <s v="E-Wallet"/>
    <s v="Female"/>
    <s v="18-25"/>
    <x v="4"/>
  </r>
  <r>
    <s v="TRANS015724"/>
    <s v="CUST01298"/>
    <x v="434"/>
    <n v="2829634"/>
    <x v="2"/>
    <s v="Credit Card"/>
    <s v="Male"/>
    <s v="18-25"/>
    <x v="0"/>
  </r>
  <r>
    <s v="TRANS015725"/>
    <s v="CUST00739"/>
    <x v="478"/>
    <n v="2160850"/>
    <x v="0"/>
    <s v="Credit Card"/>
    <s v="Male"/>
    <s v="50+"/>
    <x v="0"/>
  </r>
  <r>
    <s v="TRANS015726"/>
    <s v="CUST01528"/>
    <x v="202"/>
    <n v="1049370"/>
    <x v="1"/>
    <s v="Credit Card"/>
    <s v="Male"/>
    <s v="36-50"/>
    <x v="4"/>
  </r>
  <r>
    <s v="TRANS015727"/>
    <s v="CUST00612"/>
    <x v="27"/>
    <n v="2335792"/>
    <x v="3"/>
    <s v="Bank Transfer"/>
    <s v="Female"/>
    <s v="18-25"/>
    <x v="2"/>
  </r>
  <r>
    <s v="TRANS015728"/>
    <s v="CUST00980"/>
    <x v="165"/>
    <n v="941916"/>
    <x v="2"/>
    <s v="E-Wallet"/>
    <s v="Female"/>
    <s v="50+"/>
    <x v="4"/>
  </r>
  <r>
    <s v="TRANS015729"/>
    <s v="CUST00397"/>
    <x v="522"/>
    <n v="759959"/>
    <x v="4"/>
    <s v="Bank Transfer"/>
    <s v="Female"/>
    <s v="18-25"/>
    <x v="4"/>
  </r>
  <r>
    <s v="TRANS015730"/>
    <s v="CUST00511"/>
    <x v="455"/>
    <n v="255741"/>
    <x v="4"/>
    <s v="E-Wallet"/>
    <s v="Female"/>
    <s v="18-25"/>
    <x v="3"/>
  </r>
  <r>
    <s v="TRANS015731"/>
    <s v="CUST01117"/>
    <x v="24"/>
    <n v="1291304"/>
    <x v="2"/>
    <s v="E-Wallet"/>
    <s v="Male"/>
    <s v="36-50"/>
    <x v="4"/>
  </r>
  <r>
    <s v="TRANS015732"/>
    <s v="CUST00377"/>
    <x v="596"/>
    <n v="4587880"/>
    <x v="1"/>
    <s v="Bank Transfer"/>
    <s v="Female"/>
    <s v="26-35"/>
    <x v="3"/>
  </r>
  <r>
    <s v="TRANS015733"/>
    <s v="CUST01069"/>
    <x v="435"/>
    <n v="1066676"/>
    <x v="4"/>
    <s v="Bank Transfer"/>
    <s v="Male"/>
    <s v="18-25"/>
    <x v="5"/>
  </r>
  <r>
    <s v="TRANS015734"/>
    <s v="CUST01617"/>
    <x v="551"/>
    <n v="4016103"/>
    <x v="2"/>
    <s v="Bank Transfer"/>
    <s v="Female"/>
    <s v="26-35"/>
    <x v="0"/>
  </r>
  <r>
    <s v="TRANS015735"/>
    <s v="CUST00065"/>
    <x v="43"/>
    <n v="1879921"/>
    <x v="3"/>
    <s v="Credit Card"/>
    <s v="Male"/>
    <s v="18-25"/>
    <x v="3"/>
  </r>
  <r>
    <s v="TRANS015736"/>
    <s v="CUST01355"/>
    <x v="244"/>
    <n v="551597"/>
    <x v="0"/>
    <s v="E-Wallet"/>
    <s v="Female"/>
    <s v="18-25"/>
    <x v="4"/>
  </r>
  <r>
    <s v="TRANS015737"/>
    <s v="CUST00419"/>
    <x v="0"/>
    <n v="4541202"/>
    <x v="4"/>
    <s v="E-Wallet"/>
    <s v="Female"/>
    <s v="18-25"/>
    <x v="0"/>
  </r>
  <r>
    <s v="TRANS015738"/>
    <s v="CUST01822"/>
    <x v="236"/>
    <n v="4250369"/>
    <x v="2"/>
    <s v="Bank Transfer"/>
    <s v="Male"/>
    <s v="26-35"/>
    <x v="2"/>
  </r>
  <r>
    <s v="TRANS015739"/>
    <s v="CUST01438"/>
    <x v="357"/>
    <n v="1789932"/>
    <x v="3"/>
    <s v="Bank Transfer"/>
    <s v="Female"/>
    <s v="26-35"/>
    <x v="0"/>
  </r>
  <r>
    <s v="TRANS015740"/>
    <s v="CUST01007"/>
    <x v="530"/>
    <n v="549030"/>
    <x v="2"/>
    <s v="Credit Card"/>
    <s v="Female"/>
    <s v="50+"/>
    <x v="3"/>
  </r>
  <r>
    <s v="TRANS015741"/>
    <s v="CUST01822"/>
    <x v="321"/>
    <n v="4034106"/>
    <x v="0"/>
    <s v="E-Wallet"/>
    <s v="Male"/>
    <s v="26-35"/>
    <x v="2"/>
  </r>
  <r>
    <s v="TRANS015742"/>
    <s v="CUST00560"/>
    <x v="371"/>
    <n v="4068334"/>
    <x v="4"/>
    <s v="E-Wallet"/>
    <s v="Female"/>
    <s v="26-35"/>
    <x v="3"/>
  </r>
  <r>
    <s v="TRANS015743"/>
    <s v="CUST01059"/>
    <x v="252"/>
    <n v="1522901"/>
    <x v="4"/>
    <s v="E-Wallet"/>
    <s v="Female"/>
    <s v="18-25"/>
    <x v="4"/>
  </r>
  <r>
    <s v="TRANS015744"/>
    <s v="CUST01974"/>
    <x v="162"/>
    <n v="3851820"/>
    <x v="4"/>
    <s v="Credit Card"/>
    <s v="Female"/>
    <s v="36-50"/>
    <x v="5"/>
  </r>
  <r>
    <s v="TRANS015745"/>
    <s v="CUST00110"/>
    <x v="718"/>
    <n v="3979438"/>
    <x v="4"/>
    <s v="Credit Card"/>
    <s v="Male"/>
    <s v="50+"/>
    <x v="2"/>
  </r>
  <r>
    <s v="TRANS015746"/>
    <s v="CUST01129"/>
    <x v="488"/>
    <n v="1843099"/>
    <x v="4"/>
    <s v="Bank Transfer"/>
    <s v="Male"/>
    <s v="50+"/>
    <x v="3"/>
  </r>
  <r>
    <s v="TRANS015747"/>
    <s v="CUST01411"/>
    <x v="555"/>
    <n v="4747049"/>
    <x v="2"/>
    <s v="Bank Transfer"/>
    <s v="Male"/>
    <s v="26-35"/>
    <x v="2"/>
  </r>
  <r>
    <s v="TRANS015748"/>
    <s v="CUST01963"/>
    <x v="621"/>
    <n v="3021832"/>
    <x v="2"/>
    <s v="E-Wallet"/>
    <s v="Female"/>
    <s v="18-25"/>
    <x v="5"/>
  </r>
  <r>
    <s v="TRANS015749"/>
    <s v="CUST01666"/>
    <x v="510"/>
    <n v="3963955"/>
    <x v="1"/>
    <s v="E-Wallet"/>
    <s v="Female"/>
    <s v="26-35"/>
    <x v="0"/>
  </r>
  <r>
    <s v="TRANS015750"/>
    <s v="CUST01688"/>
    <x v="123"/>
    <n v="3391492"/>
    <x v="0"/>
    <s v="E-Wallet"/>
    <s v="Female"/>
    <s v="26-35"/>
    <x v="5"/>
  </r>
  <r>
    <s v="TRANS015751"/>
    <s v="CUST00185"/>
    <x v="409"/>
    <n v="4773900"/>
    <x v="0"/>
    <s v="Bank Transfer"/>
    <s v="Male"/>
    <s v="26-35"/>
    <x v="3"/>
  </r>
  <r>
    <s v="TRANS015752"/>
    <s v="CUST01155"/>
    <x v="340"/>
    <n v="63287"/>
    <x v="1"/>
    <s v="Credit Card"/>
    <s v="Female"/>
    <s v="26-35"/>
    <x v="0"/>
  </r>
  <r>
    <s v="TRANS015753"/>
    <s v="CUST01088"/>
    <x v="144"/>
    <n v="3604540"/>
    <x v="3"/>
    <s v="Bank Transfer"/>
    <s v="Male"/>
    <s v="18-25"/>
    <x v="1"/>
  </r>
  <r>
    <s v="TRANS015754"/>
    <s v="CUST00658"/>
    <x v="81"/>
    <n v="3634510"/>
    <x v="2"/>
    <s v="Credit Card"/>
    <s v="Male"/>
    <s v="36-50"/>
    <x v="0"/>
  </r>
  <r>
    <s v="TRANS015755"/>
    <s v="CUST01102"/>
    <x v="645"/>
    <n v="2338944"/>
    <x v="3"/>
    <s v="Credit Card"/>
    <s v="Female"/>
    <s v="36-50"/>
    <x v="2"/>
  </r>
  <r>
    <s v="TRANS015756"/>
    <s v="CUST01719"/>
    <x v="228"/>
    <n v="920170"/>
    <x v="1"/>
    <s v="Credit Card"/>
    <s v="Female"/>
    <s v="26-35"/>
    <x v="0"/>
  </r>
  <r>
    <s v="TRANS015757"/>
    <s v="CUST00063"/>
    <x v="310"/>
    <n v="1754084"/>
    <x v="2"/>
    <s v="Bank Transfer"/>
    <s v="Female"/>
    <s v="36-50"/>
    <x v="2"/>
  </r>
  <r>
    <s v="TRANS015758"/>
    <s v="CUST01474"/>
    <x v="70"/>
    <n v="1440802"/>
    <x v="0"/>
    <s v="Bank Transfer"/>
    <s v="Male"/>
    <s v="26-35"/>
    <x v="4"/>
  </r>
  <r>
    <s v="TRANS015759"/>
    <s v="CUST00843"/>
    <x v="160"/>
    <n v="2086537"/>
    <x v="1"/>
    <s v="Bank Transfer"/>
    <s v="Male"/>
    <s v="50+"/>
    <x v="5"/>
  </r>
  <r>
    <s v="TRANS015760"/>
    <s v="CUST01983"/>
    <x v="381"/>
    <n v="4825619"/>
    <x v="1"/>
    <s v="Credit Card"/>
    <s v="Female"/>
    <s v="18-25"/>
    <x v="2"/>
  </r>
  <r>
    <s v="TRANS015761"/>
    <s v="CUST00684"/>
    <x v="592"/>
    <n v="3004434"/>
    <x v="0"/>
    <s v="E-Wallet"/>
    <s v="Female"/>
    <s v="26-35"/>
    <x v="0"/>
  </r>
  <r>
    <s v="TRANS015762"/>
    <s v="CUST01073"/>
    <x v="311"/>
    <n v="4413043"/>
    <x v="2"/>
    <s v="Bank Transfer"/>
    <s v="Male"/>
    <s v="26-35"/>
    <x v="4"/>
  </r>
  <r>
    <s v="TRANS015763"/>
    <s v="CUST01155"/>
    <x v="543"/>
    <n v="4915938"/>
    <x v="4"/>
    <s v="E-Wallet"/>
    <s v="Female"/>
    <s v="26-35"/>
    <x v="0"/>
  </r>
  <r>
    <s v="TRANS015764"/>
    <s v="CUST00409"/>
    <x v="244"/>
    <n v="3075047"/>
    <x v="2"/>
    <s v="Credit Card"/>
    <s v="Female"/>
    <s v="50+"/>
    <x v="5"/>
  </r>
  <r>
    <s v="TRANS015765"/>
    <s v="CUST01318"/>
    <x v="497"/>
    <n v="4813293"/>
    <x v="3"/>
    <s v="Bank Transfer"/>
    <s v="Female"/>
    <s v="18-25"/>
    <x v="4"/>
  </r>
  <r>
    <s v="TRANS015766"/>
    <s v="CUST00154"/>
    <x v="515"/>
    <n v="719138"/>
    <x v="3"/>
    <s v="Bank Transfer"/>
    <s v="Female"/>
    <s v="36-50"/>
    <x v="5"/>
  </r>
  <r>
    <s v="TRANS015767"/>
    <s v="CUST00144"/>
    <x v="518"/>
    <n v="2139233"/>
    <x v="0"/>
    <s v="E-Wallet"/>
    <s v="Male"/>
    <s v="26-35"/>
    <x v="0"/>
  </r>
  <r>
    <s v="TRANS015768"/>
    <s v="CUST01097"/>
    <x v="425"/>
    <n v="4889615"/>
    <x v="0"/>
    <s v="Bank Transfer"/>
    <s v="Male"/>
    <s v="50+"/>
    <x v="4"/>
  </r>
  <r>
    <s v="TRANS015769"/>
    <s v="CUST00745"/>
    <x v="43"/>
    <n v="692858"/>
    <x v="4"/>
    <s v="Bank Transfer"/>
    <s v="Male"/>
    <s v="26-35"/>
    <x v="2"/>
  </r>
  <r>
    <s v="TRANS015770"/>
    <s v="CUST00082"/>
    <x v="570"/>
    <n v="985275"/>
    <x v="3"/>
    <s v="Bank Transfer"/>
    <s v="Female"/>
    <s v="18-25"/>
    <x v="5"/>
  </r>
  <r>
    <s v="TRANS015771"/>
    <s v="CUST00621"/>
    <x v="282"/>
    <n v="2269162"/>
    <x v="2"/>
    <s v="E-Wallet"/>
    <s v="Male"/>
    <s v="36-50"/>
    <x v="1"/>
  </r>
  <r>
    <s v="TRANS015772"/>
    <s v="CUST00447"/>
    <x v="125"/>
    <n v="3583040"/>
    <x v="1"/>
    <s v="Credit Card"/>
    <s v="Female"/>
    <s v="18-25"/>
    <x v="1"/>
  </r>
  <r>
    <s v="TRANS015773"/>
    <s v="CUST00110"/>
    <x v="60"/>
    <n v="1140315"/>
    <x v="2"/>
    <s v="Credit Card"/>
    <s v="Male"/>
    <s v="50+"/>
    <x v="2"/>
  </r>
  <r>
    <s v="TRANS015774"/>
    <s v="CUST00971"/>
    <x v="237"/>
    <n v="3572308"/>
    <x v="4"/>
    <s v="E-Wallet"/>
    <s v="Female"/>
    <s v="26-35"/>
    <x v="2"/>
  </r>
  <r>
    <s v="TRANS015775"/>
    <s v="CUST00323"/>
    <x v="477"/>
    <n v="594370"/>
    <x v="3"/>
    <s v="E-Wallet"/>
    <s v="Female"/>
    <s v="26-35"/>
    <x v="1"/>
  </r>
  <r>
    <s v="TRANS015776"/>
    <s v="CUST00972"/>
    <x v="196"/>
    <n v="659829"/>
    <x v="1"/>
    <s v="Bank Transfer"/>
    <s v="Female"/>
    <s v="18-25"/>
    <x v="3"/>
  </r>
  <r>
    <s v="TRANS015777"/>
    <s v="CUST00952"/>
    <x v="210"/>
    <n v="2577692"/>
    <x v="1"/>
    <s v="E-Wallet"/>
    <s v="Female"/>
    <s v="26-35"/>
    <x v="1"/>
  </r>
  <r>
    <s v="TRANS015778"/>
    <s v="CUST00079"/>
    <x v="601"/>
    <n v="1175637"/>
    <x v="3"/>
    <s v="Credit Card"/>
    <s v="Male"/>
    <s v="50+"/>
    <x v="2"/>
  </r>
  <r>
    <s v="TRANS015779"/>
    <s v="CUST01832"/>
    <x v="394"/>
    <n v="4180849"/>
    <x v="3"/>
    <s v="E-Wallet"/>
    <s v="Female"/>
    <s v="36-50"/>
    <x v="0"/>
  </r>
  <r>
    <s v="TRANS015780"/>
    <s v="CUST00225"/>
    <x v="615"/>
    <n v="742409"/>
    <x v="4"/>
    <s v="E-Wallet"/>
    <s v="Male"/>
    <s v="18-25"/>
    <x v="1"/>
  </r>
  <r>
    <s v="TRANS015781"/>
    <s v="CUST00623"/>
    <x v="529"/>
    <n v="1559124"/>
    <x v="0"/>
    <s v="Credit Card"/>
    <s v="Male"/>
    <s v="26-35"/>
    <x v="3"/>
  </r>
  <r>
    <s v="TRANS015782"/>
    <s v="CUST00924"/>
    <x v="317"/>
    <n v="3314212"/>
    <x v="2"/>
    <s v="Bank Transfer"/>
    <s v="Female"/>
    <s v="18-25"/>
    <x v="1"/>
  </r>
  <r>
    <s v="TRANS015783"/>
    <s v="CUST00436"/>
    <x v="395"/>
    <n v="2488233"/>
    <x v="2"/>
    <s v="Bank Transfer"/>
    <s v="Female"/>
    <s v="26-35"/>
    <x v="1"/>
  </r>
  <r>
    <s v="TRANS015784"/>
    <s v="CUST01426"/>
    <x v="417"/>
    <n v="2676243"/>
    <x v="0"/>
    <s v="E-Wallet"/>
    <s v="Female"/>
    <s v="26-35"/>
    <x v="2"/>
  </r>
  <r>
    <s v="TRANS015785"/>
    <s v="CUST01244"/>
    <x v="31"/>
    <n v="1319109"/>
    <x v="1"/>
    <s v="E-Wallet"/>
    <s v="Female"/>
    <s v="26-35"/>
    <x v="3"/>
  </r>
  <r>
    <s v="TRANS015786"/>
    <s v="CUST00902"/>
    <x v="199"/>
    <n v="4428845"/>
    <x v="2"/>
    <s v="Credit Card"/>
    <s v="Male"/>
    <s v="36-50"/>
    <x v="1"/>
  </r>
  <r>
    <s v="TRANS015787"/>
    <s v="CUST00536"/>
    <x v="600"/>
    <n v="2748899"/>
    <x v="2"/>
    <s v="Credit Card"/>
    <s v="Female"/>
    <s v="36-50"/>
    <x v="0"/>
  </r>
  <r>
    <s v="TRANS015788"/>
    <s v="CUST00744"/>
    <x v="303"/>
    <n v="2523863"/>
    <x v="4"/>
    <s v="Bank Transfer"/>
    <s v="Female"/>
    <s v="18-25"/>
    <x v="1"/>
  </r>
  <r>
    <s v="TRANS015789"/>
    <s v="CUST01695"/>
    <x v="101"/>
    <n v="569420"/>
    <x v="2"/>
    <s v="E-Wallet"/>
    <s v="Male"/>
    <s v="26-35"/>
    <x v="0"/>
  </r>
  <r>
    <s v="TRANS015790"/>
    <s v="CUST01515"/>
    <x v="113"/>
    <n v="3547878"/>
    <x v="1"/>
    <s v="E-Wallet"/>
    <s v="Male"/>
    <s v="36-50"/>
    <x v="3"/>
  </r>
  <r>
    <s v="TRANS015791"/>
    <s v="CUST01446"/>
    <x v="416"/>
    <n v="4460972"/>
    <x v="2"/>
    <s v="Bank Transfer"/>
    <s v="Male"/>
    <s v="26-35"/>
    <x v="5"/>
  </r>
  <r>
    <s v="TRANS015792"/>
    <s v="CUST02000"/>
    <x v="105"/>
    <n v="835532"/>
    <x v="1"/>
    <s v="Bank Transfer"/>
    <s v="Male"/>
    <s v="18-25"/>
    <x v="5"/>
  </r>
  <r>
    <s v="TRANS015793"/>
    <s v="CUST00099"/>
    <x v="472"/>
    <n v="2360936"/>
    <x v="0"/>
    <s v="Credit Card"/>
    <s v="Male"/>
    <s v="36-50"/>
    <x v="0"/>
  </r>
  <r>
    <s v="TRANS015794"/>
    <s v="CUST00022"/>
    <x v="65"/>
    <n v="1880511"/>
    <x v="4"/>
    <s v="E-Wallet"/>
    <s v="Male"/>
    <s v="26-35"/>
    <x v="1"/>
  </r>
  <r>
    <s v="TRANS015795"/>
    <s v="CUST00962"/>
    <x v="645"/>
    <n v="4718734"/>
    <x v="3"/>
    <s v="E-Wallet"/>
    <s v="Female"/>
    <s v="26-35"/>
    <x v="0"/>
  </r>
  <r>
    <s v="TRANS015796"/>
    <s v="CUST01912"/>
    <x v="423"/>
    <n v="3631632"/>
    <x v="2"/>
    <s v="E-Wallet"/>
    <s v="Female"/>
    <s v="18-25"/>
    <x v="5"/>
  </r>
  <r>
    <s v="TRANS015797"/>
    <s v="CUST00667"/>
    <x v="519"/>
    <n v="847324"/>
    <x v="1"/>
    <s v="Credit Card"/>
    <s v="Male"/>
    <s v="18-25"/>
    <x v="1"/>
  </r>
  <r>
    <s v="TRANS015798"/>
    <s v="CUST01847"/>
    <x v="445"/>
    <n v="199038"/>
    <x v="0"/>
    <s v="Credit Card"/>
    <s v="Male"/>
    <s v="50+"/>
    <x v="0"/>
  </r>
  <r>
    <s v="TRANS015799"/>
    <s v="CUST00523"/>
    <x v="483"/>
    <n v="628653"/>
    <x v="0"/>
    <s v="E-Wallet"/>
    <s v="Female"/>
    <s v="18-25"/>
    <x v="1"/>
  </r>
  <r>
    <s v="TRANS015800"/>
    <s v="CUST00338"/>
    <x v="295"/>
    <n v="1715525"/>
    <x v="0"/>
    <s v="E-Wallet"/>
    <s v="Female"/>
    <s v="26-35"/>
    <x v="5"/>
  </r>
  <r>
    <s v="TRANS015801"/>
    <s v="CUST01666"/>
    <x v="425"/>
    <n v="2245795"/>
    <x v="4"/>
    <s v="Credit Card"/>
    <s v="Female"/>
    <s v="26-35"/>
    <x v="0"/>
  </r>
  <r>
    <s v="TRANS015802"/>
    <s v="CUST00198"/>
    <x v="534"/>
    <n v="4140920"/>
    <x v="3"/>
    <s v="Bank Transfer"/>
    <s v="Female"/>
    <s v="36-50"/>
    <x v="1"/>
  </r>
  <r>
    <s v="TRANS015803"/>
    <s v="CUST00504"/>
    <x v="583"/>
    <n v="4457778"/>
    <x v="2"/>
    <s v="E-Wallet"/>
    <s v="Female"/>
    <s v="50+"/>
    <x v="4"/>
  </r>
  <r>
    <s v="TRANS015804"/>
    <s v="CUST00811"/>
    <x v="538"/>
    <n v="778072"/>
    <x v="4"/>
    <s v="Bank Transfer"/>
    <s v="Female"/>
    <s v="18-25"/>
    <x v="0"/>
  </r>
  <r>
    <s v="TRANS015805"/>
    <s v="CUST01886"/>
    <x v="644"/>
    <n v="3250428"/>
    <x v="4"/>
    <s v="E-Wallet"/>
    <s v="Female"/>
    <s v="50+"/>
    <x v="5"/>
  </r>
  <r>
    <s v="TRANS015806"/>
    <s v="CUST01409"/>
    <x v="183"/>
    <n v="4999564"/>
    <x v="1"/>
    <s v="E-Wallet"/>
    <s v="Female"/>
    <s v="18-25"/>
    <x v="1"/>
  </r>
  <r>
    <s v="TRANS015807"/>
    <s v="CUST00883"/>
    <x v="530"/>
    <n v="2620623"/>
    <x v="0"/>
    <s v="Bank Transfer"/>
    <s v="Male"/>
    <s v="18-25"/>
    <x v="1"/>
  </r>
  <r>
    <s v="TRANS015808"/>
    <s v="CUST01387"/>
    <x v="96"/>
    <n v="2593501"/>
    <x v="0"/>
    <s v="Credit Card"/>
    <s v="Female"/>
    <s v="18-25"/>
    <x v="1"/>
  </r>
  <r>
    <s v="TRANS015809"/>
    <s v="CUST01803"/>
    <x v="3"/>
    <n v="2099641"/>
    <x v="4"/>
    <s v="Credit Card"/>
    <s v="Male"/>
    <s v="36-50"/>
    <x v="0"/>
  </r>
  <r>
    <s v="TRANS015810"/>
    <s v="CUST00583"/>
    <x v="65"/>
    <n v="2538596"/>
    <x v="0"/>
    <s v="Bank Transfer"/>
    <s v="Female"/>
    <s v="26-35"/>
    <x v="5"/>
  </r>
  <r>
    <s v="TRANS015811"/>
    <s v="CUST00270"/>
    <x v="295"/>
    <n v="1983113"/>
    <x v="3"/>
    <s v="E-Wallet"/>
    <s v="Male"/>
    <s v="26-35"/>
    <x v="2"/>
  </r>
  <r>
    <s v="TRANS015812"/>
    <s v="CUST00096"/>
    <x v="615"/>
    <n v="3982703"/>
    <x v="2"/>
    <s v="Bank Transfer"/>
    <s v="Female"/>
    <s v="36-50"/>
    <x v="5"/>
  </r>
  <r>
    <s v="TRANS015813"/>
    <s v="CUST01275"/>
    <x v="246"/>
    <n v="3542799"/>
    <x v="4"/>
    <s v="Bank Transfer"/>
    <s v="Female"/>
    <s v="36-50"/>
    <x v="0"/>
  </r>
  <r>
    <s v="TRANS015814"/>
    <s v="CUST01986"/>
    <x v="576"/>
    <n v="4122566"/>
    <x v="1"/>
    <s v="Credit Card"/>
    <s v="Male"/>
    <s v="50+"/>
    <x v="2"/>
  </r>
  <r>
    <s v="TRANS015815"/>
    <s v="CUST01116"/>
    <x v="11"/>
    <n v="4674485"/>
    <x v="1"/>
    <s v="E-Wallet"/>
    <s v="Female"/>
    <s v="36-50"/>
    <x v="4"/>
  </r>
  <r>
    <s v="TRANS015816"/>
    <s v="CUST00487"/>
    <x v="309"/>
    <n v="3058963"/>
    <x v="1"/>
    <s v="Credit Card"/>
    <s v="Male"/>
    <s v="26-35"/>
    <x v="3"/>
  </r>
  <r>
    <s v="TRANS015817"/>
    <s v="CUST01782"/>
    <x v="47"/>
    <n v="2409504"/>
    <x v="1"/>
    <s v="E-Wallet"/>
    <s v="Female"/>
    <s v="26-35"/>
    <x v="3"/>
  </r>
  <r>
    <s v="TRANS015818"/>
    <s v="CUST01710"/>
    <x v="714"/>
    <n v="2164429"/>
    <x v="1"/>
    <s v="E-Wallet"/>
    <s v="Female"/>
    <s v="50+"/>
    <x v="5"/>
  </r>
  <r>
    <s v="TRANS015819"/>
    <s v="CUST01203"/>
    <x v="316"/>
    <n v="4665186"/>
    <x v="1"/>
    <s v="E-Wallet"/>
    <s v="Male"/>
    <s v="18-25"/>
    <x v="1"/>
  </r>
  <r>
    <s v="TRANS015820"/>
    <s v="CUST00445"/>
    <x v="590"/>
    <n v="3388395"/>
    <x v="2"/>
    <s v="Credit Card"/>
    <s v="Female"/>
    <s v="26-35"/>
    <x v="1"/>
  </r>
  <r>
    <s v="TRANS015821"/>
    <s v="CUST00835"/>
    <x v="39"/>
    <n v="1824019"/>
    <x v="4"/>
    <s v="Bank Transfer"/>
    <s v="Female"/>
    <s v="26-35"/>
    <x v="2"/>
  </r>
  <r>
    <s v="TRANS015822"/>
    <s v="CUST00576"/>
    <x v="95"/>
    <n v="1978614"/>
    <x v="1"/>
    <s v="Bank Transfer"/>
    <s v="Female"/>
    <s v="26-35"/>
    <x v="5"/>
  </r>
  <r>
    <s v="TRANS015823"/>
    <s v="CUST01212"/>
    <x v="342"/>
    <n v="4745196"/>
    <x v="2"/>
    <s v="Bank Transfer"/>
    <s v="Female"/>
    <s v="26-35"/>
    <x v="2"/>
  </r>
  <r>
    <s v="TRANS015824"/>
    <s v="CUST00851"/>
    <x v="475"/>
    <n v="2897747"/>
    <x v="0"/>
    <s v="E-Wallet"/>
    <s v="Male"/>
    <s v="26-35"/>
    <x v="5"/>
  </r>
  <r>
    <s v="TRANS015825"/>
    <s v="CUST01526"/>
    <x v="564"/>
    <n v="883824"/>
    <x v="1"/>
    <s v="E-Wallet"/>
    <s v="Male"/>
    <s v="18-25"/>
    <x v="2"/>
  </r>
  <r>
    <s v="TRANS015826"/>
    <s v="CUST00256"/>
    <x v="385"/>
    <n v="2611895"/>
    <x v="1"/>
    <s v="Credit Card"/>
    <s v="Female"/>
    <s v="26-35"/>
    <x v="1"/>
  </r>
  <r>
    <s v="TRANS015827"/>
    <s v="CUST00758"/>
    <x v="363"/>
    <n v="750744"/>
    <x v="3"/>
    <s v="Credit Card"/>
    <s v="Female"/>
    <s v="36-50"/>
    <x v="5"/>
  </r>
  <r>
    <s v="TRANS015828"/>
    <s v="CUST00693"/>
    <x v="186"/>
    <n v="507680"/>
    <x v="4"/>
    <s v="E-Wallet"/>
    <s v="Female"/>
    <s v="18-25"/>
    <x v="1"/>
  </r>
  <r>
    <s v="TRANS015829"/>
    <s v="CUST00526"/>
    <x v="185"/>
    <n v="3853312"/>
    <x v="3"/>
    <s v="E-Wallet"/>
    <s v="Female"/>
    <s v="18-25"/>
    <x v="4"/>
  </r>
  <r>
    <s v="TRANS015830"/>
    <s v="CUST01300"/>
    <x v="503"/>
    <n v="124527"/>
    <x v="2"/>
    <s v="Credit Card"/>
    <s v="Female"/>
    <s v="36-50"/>
    <x v="0"/>
  </r>
  <r>
    <s v="TRANS015831"/>
    <s v="CUST00736"/>
    <x v="351"/>
    <n v="2822972"/>
    <x v="0"/>
    <s v="E-Wallet"/>
    <s v="Female"/>
    <s v="36-50"/>
    <x v="0"/>
  </r>
  <r>
    <s v="TRANS015832"/>
    <s v="CUST00967"/>
    <x v="186"/>
    <n v="4699453"/>
    <x v="4"/>
    <s v="E-Wallet"/>
    <s v="Female"/>
    <s v="36-50"/>
    <x v="1"/>
  </r>
  <r>
    <s v="TRANS015833"/>
    <s v="CUST01882"/>
    <x v="560"/>
    <n v="4311402"/>
    <x v="3"/>
    <s v="Bank Transfer"/>
    <s v="Female"/>
    <s v="36-50"/>
    <x v="2"/>
  </r>
  <r>
    <s v="TRANS015834"/>
    <s v="CUST01498"/>
    <x v="414"/>
    <n v="2374253"/>
    <x v="2"/>
    <s v="Bank Transfer"/>
    <s v="Female"/>
    <s v="36-50"/>
    <x v="1"/>
  </r>
  <r>
    <s v="TRANS015835"/>
    <s v="CUST01821"/>
    <x v="289"/>
    <n v="986789"/>
    <x v="1"/>
    <s v="Credit Card"/>
    <s v="Male"/>
    <s v="26-35"/>
    <x v="4"/>
  </r>
  <r>
    <s v="TRANS015836"/>
    <s v="CUST01293"/>
    <x v="171"/>
    <n v="72753"/>
    <x v="1"/>
    <s v="Credit Card"/>
    <s v="Female"/>
    <s v="26-35"/>
    <x v="2"/>
  </r>
  <r>
    <s v="TRANS015837"/>
    <s v="CUST00155"/>
    <x v="473"/>
    <n v="4239027"/>
    <x v="3"/>
    <s v="Bank Transfer"/>
    <s v="Female"/>
    <s v="18-25"/>
    <x v="0"/>
  </r>
  <r>
    <s v="TRANS015838"/>
    <s v="CUST01864"/>
    <x v="356"/>
    <n v="2029613"/>
    <x v="4"/>
    <s v="Bank Transfer"/>
    <s v="Female"/>
    <s v="18-25"/>
    <x v="5"/>
  </r>
  <r>
    <s v="TRANS015839"/>
    <s v="CUST01328"/>
    <x v="487"/>
    <n v="3567491"/>
    <x v="2"/>
    <s v="E-Wallet"/>
    <s v="Female"/>
    <s v="26-35"/>
    <x v="4"/>
  </r>
  <r>
    <s v="TRANS015840"/>
    <s v="CUST01503"/>
    <x v="237"/>
    <n v="1967211"/>
    <x v="1"/>
    <s v="Bank Transfer"/>
    <s v="Male"/>
    <s v="50+"/>
    <x v="1"/>
  </r>
  <r>
    <s v="TRANS015841"/>
    <s v="CUST01767"/>
    <x v="2"/>
    <n v="4774307"/>
    <x v="3"/>
    <s v="E-Wallet"/>
    <s v="Female"/>
    <s v="26-35"/>
    <x v="5"/>
  </r>
  <r>
    <s v="TRANS015842"/>
    <s v="CUST00516"/>
    <x v="128"/>
    <n v="4138415"/>
    <x v="1"/>
    <s v="E-Wallet"/>
    <s v="Male"/>
    <s v="50+"/>
    <x v="0"/>
  </r>
  <r>
    <s v="TRANS015843"/>
    <s v="CUST00845"/>
    <x v="222"/>
    <n v="2275250"/>
    <x v="4"/>
    <s v="Bank Transfer"/>
    <s v="Male"/>
    <s v="26-35"/>
    <x v="3"/>
  </r>
  <r>
    <s v="TRANS015844"/>
    <s v="CUST00932"/>
    <x v="522"/>
    <n v="2448992"/>
    <x v="4"/>
    <s v="Bank Transfer"/>
    <s v="Female"/>
    <s v="26-35"/>
    <x v="1"/>
  </r>
  <r>
    <s v="TRANS015845"/>
    <s v="CUST00262"/>
    <x v="263"/>
    <n v="683752"/>
    <x v="4"/>
    <s v="E-Wallet"/>
    <s v="Female"/>
    <s v="26-35"/>
    <x v="1"/>
  </r>
  <r>
    <s v="TRANS015846"/>
    <s v="CUST00960"/>
    <x v="294"/>
    <n v="2410243"/>
    <x v="1"/>
    <s v="Bank Transfer"/>
    <s v="Female"/>
    <s v="36-50"/>
    <x v="4"/>
  </r>
  <r>
    <s v="TRANS015847"/>
    <s v="CUST01532"/>
    <x v="392"/>
    <n v="2367299"/>
    <x v="4"/>
    <s v="Credit Card"/>
    <s v="Female"/>
    <s v="36-50"/>
    <x v="4"/>
  </r>
  <r>
    <s v="TRANS015848"/>
    <s v="CUST00410"/>
    <x v="175"/>
    <n v="4150230"/>
    <x v="4"/>
    <s v="Credit Card"/>
    <s v="Male"/>
    <s v="26-35"/>
    <x v="0"/>
  </r>
  <r>
    <s v="TRANS015849"/>
    <s v="CUST00035"/>
    <x v="102"/>
    <n v="1355927"/>
    <x v="1"/>
    <s v="Bank Transfer"/>
    <s v="Female"/>
    <s v="26-35"/>
    <x v="4"/>
  </r>
  <r>
    <s v="TRANS015850"/>
    <s v="CUST00165"/>
    <x v="376"/>
    <n v="1551296"/>
    <x v="0"/>
    <s v="Credit Card"/>
    <s v="Male"/>
    <s v="26-35"/>
    <x v="0"/>
  </r>
  <r>
    <s v="TRANS015851"/>
    <s v="CUST01251"/>
    <x v="690"/>
    <n v="64335"/>
    <x v="0"/>
    <s v="E-Wallet"/>
    <s v="Female"/>
    <s v="26-35"/>
    <x v="5"/>
  </r>
  <r>
    <s v="TRANS015852"/>
    <s v="CUST00547"/>
    <x v="378"/>
    <n v="3204551"/>
    <x v="4"/>
    <s v="Credit Card"/>
    <s v="Male"/>
    <s v="18-25"/>
    <x v="2"/>
  </r>
  <r>
    <s v="TRANS015853"/>
    <s v="CUST01599"/>
    <x v="119"/>
    <n v="1237265"/>
    <x v="3"/>
    <s v="Bank Transfer"/>
    <s v="Male"/>
    <s v="26-35"/>
    <x v="2"/>
  </r>
  <r>
    <s v="TRANS015854"/>
    <s v="CUST01737"/>
    <x v="719"/>
    <n v="4170195"/>
    <x v="3"/>
    <s v="E-Wallet"/>
    <s v="Male"/>
    <s v="26-35"/>
    <x v="1"/>
  </r>
  <r>
    <s v="TRANS015855"/>
    <s v="CUST01532"/>
    <x v="202"/>
    <n v="754571"/>
    <x v="3"/>
    <s v="Credit Card"/>
    <s v="Female"/>
    <s v="36-50"/>
    <x v="4"/>
  </r>
  <r>
    <s v="TRANS015856"/>
    <s v="CUST00228"/>
    <x v="120"/>
    <n v="1405912"/>
    <x v="4"/>
    <s v="E-Wallet"/>
    <s v="Male"/>
    <s v="26-35"/>
    <x v="2"/>
  </r>
  <r>
    <s v="TRANS015857"/>
    <s v="CUST00266"/>
    <x v="409"/>
    <n v="1971762"/>
    <x v="0"/>
    <s v="Bank Transfer"/>
    <s v="Female"/>
    <s v="26-35"/>
    <x v="2"/>
  </r>
  <r>
    <s v="TRANS015858"/>
    <s v="CUST01160"/>
    <x v="557"/>
    <n v="3226924"/>
    <x v="1"/>
    <s v="E-Wallet"/>
    <s v="Male"/>
    <s v="18-25"/>
    <x v="0"/>
  </r>
  <r>
    <s v="TRANS015859"/>
    <s v="CUST00182"/>
    <x v="0"/>
    <n v="2498316"/>
    <x v="0"/>
    <s v="E-Wallet"/>
    <s v="Male"/>
    <s v="18-25"/>
    <x v="4"/>
  </r>
  <r>
    <s v="TRANS015860"/>
    <s v="CUST00593"/>
    <x v="541"/>
    <n v="1753360"/>
    <x v="1"/>
    <s v="Credit Card"/>
    <s v="Male"/>
    <s v="26-35"/>
    <x v="4"/>
  </r>
  <r>
    <s v="TRANS015861"/>
    <s v="CUST01117"/>
    <x v="252"/>
    <n v="2418071"/>
    <x v="0"/>
    <s v="E-Wallet"/>
    <s v="Male"/>
    <s v="36-50"/>
    <x v="4"/>
  </r>
  <r>
    <s v="TRANS015862"/>
    <s v="CUST01219"/>
    <x v="619"/>
    <n v="1327848"/>
    <x v="0"/>
    <s v="Bank Transfer"/>
    <s v="Female"/>
    <s v="36-50"/>
    <x v="1"/>
  </r>
  <r>
    <s v="TRANS015863"/>
    <s v="CUST00607"/>
    <x v="465"/>
    <n v="4014425"/>
    <x v="3"/>
    <s v="E-Wallet"/>
    <s v="Male"/>
    <s v="18-25"/>
    <x v="4"/>
  </r>
  <r>
    <s v="TRANS015864"/>
    <s v="CUST00267"/>
    <x v="385"/>
    <n v="3414920"/>
    <x v="4"/>
    <s v="E-Wallet"/>
    <s v="Female"/>
    <s v="26-35"/>
    <x v="0"/>
  </r>
  <r>
    <s v="TRANS015865"/>
    <s v="CUST00108"/>
    <x v="563"/>
    <n v="2424825"/>
    <x v="3"/>
    <s v="Bank Transfer"/>
    <s v="Female"/>
    <s v="50+"/>
    <x v="0"/>
  </r>
  <r>
    <s v="TRANS015866"/>
    <s v="CUST00015"/>
    <x v="75"/>
    <n v="1334868"/>
    <x v="3"/>
    <s v="E-Wallet"/>
    <s v="Male"/>
    <s v="26-35"/>
    <x v="4"/>
  </r>
  <r>
    <s v="TRANS015867"/>
    <s v="CUST01478"/>
    <x v="243"/>
    <n v="873422"/>
    <x v="4"/>
    <s v="Credit Card"/>
    <s v="Female"/>
    <s v="26-35"/>
    <x v="5"/>
  </r>
  <r>
    <s v="TRANS015868"/>
    <s v="CUST01313"/>
    <x v="725"/>
    <n v="3971297"/>
    <x v="0"/>
    <s v="E-Wallet"/>
    <s v="Female"/>
    <s v="36-50"/>
    <x v="2"/>
  </r>
  <r>
    <s v="TRANS015869"/>
    <s v="CUST00673"/>
    <x v="298"/>
    <n v="1051432"/>
    <x v="1"/>
    <s v="E-Wallet"/>
    <s v="Male"/>
    <s v="36-50"/>
    <x v="4"/>
  </r>
  <r>
    <s v="TRANS015870"/>
    <s v="CUST00608"/>
    <x v="426"/>
    <n v="179743"/>
    <x v="1"/>
    <s v="E-Wallet"/>
    <s v="Male"/>
    <s v="18-25"/>
    <x v="2"/>
  </r>
  <r>
    <s v="TRANS015871"/>
    <s v="CUST00764"/>
    <x v="233"/>
    <n v="3505585"/>
    <x v="1"/>
    <s v="Credit Card"/>
    <s v="Female"/>
    <s v="26-35"/>
    <x v="0"/>
  </r>
  <r>
    <s v="TRANS015872"/>
    <s v="CUST01035"/>
    <x v="423"/>
    <n v="2729439"/>
    <x v="1"/>
    <s v="E-Wallet"/>
    <s v="Male"/>
    <s v="18-25"/>
    <x v="4"/>
  </r>
  <r>
    <s v="TRANS015873"/>
    <s v="CUST00315"/>
    <x v="216"/>
    <n v="1497733"/>
    <x v="4"/>
    <s v="Bank Transfer"/>
    <s v="Female"/>
    <s v="50+"/>
    <x v="3"/>
  </r>
  <r>
    <s v="TRANS015874"/>
    <s v="CUST01395"/>
    <x v="406"/>
    <n v="594968"/>
    <x v="1"/>
    <s v="E-Wallet"/>
    <s v="Male"/>
    <s v="50+"/>
    <x v="5"/>
  </r>
  <r>
    <s v="TRANS015875"/>
    <s v="CUST01152"/>
    <x v="99"/>
    <n v="1714618"/>
    <x v="4"/>
    <s v="E-Wallet"/>
    <s v="Female"/>
    <s v="18-25"/>
    <x v="1"/>
  </r>
  <r>
    <s v="TRANS015876"/>
    <s v="CUST01158"/>
    <x v="366"/>
    <n v="2802776"/>
    <x v="4"/>
    <s v="Bank Transfer"/>
    <s v="Female"/>
    <s v="18-25"/>
    <x v="1"/>
  </r>
  <r>
    <s v="TRANS015877"/>
    <s v="CUST00092"/>
    <x v="289"/>
    <n v="4328512"/>
    <x v="3"/>
    <s v="E-Wallet"/>
    <s v="Female"/>
    <s v="50+"/>
    <x v="3"/>
  </r>
  <r>
    <s v="TRANS015878"/>
    <s v="CUST00985"/>
    <x v="204"/>
    <n v="3066902"/>
    <x v="2"/>
    <s v="Credit Card"/>
    <s v="Female"/>
    <s v="26-35"/>
    <x v="4"/>
  </r>
  <r>
    <s v="TRANS015879"/>
    <s v="CUST00960"/>
    <x v="662"/>
    <n v="2692257"/>
    <x v="4"/>
    <s v="E-Wallet"/>
    <s v="Female"/>
    <s v="36-50"/>
    <x v="4"/>
  </r>
  <r>
    <s v="TRANS015880"/>
    <s v="CUST01532"/>
    <x v="78"/>
    <n v="3385871"/>
    <x v="3"/>
    <s v="Credit Card"/>
    <s v="Female"/>
    <s v="36-50"/>
    <x v="4"/>
  </r>
  <r>
    <s v="TRANS015881"/>
    <s v="CUST01007"/>
    <x v="606"/>
    <n v="152272"/>
    <x v="2"/>
    <s v="Credit Card"/>
    <s v="Female"/>
    <s v="50+"/>
    <x v="3"/>
  </r>
  <r>
    <s v="TRANS015882"/>
    <s v="CUST00873"/>
    <x v="183"/>
    <n v="3713787"/>
    <x v="4"/>
    <s v="Credit Card"/>
    <s v="Female"/>
    <s v="36-50"/>
    <x v="5"/>
  </r>
  <r>
    <s v="TRANS015883"/>
    <s v="CUST01254"/>
    <x v="642"/>
    <n v="148738"/>
    <x v="0"/>
    <s v="Credit Card"/>
    <s v="Male"/>
    <s v="18-25"/>
    <x v="3"/>
  </r>
  <r>
    <s v="TRANS015884"/>
    <s v="CUST01734"/>
    <x v="266"/>
    <n v="457843"/>
    <x v="3"/>
    <s v="E-Wallet"/>
    <s v="Male"/>
    <s v="26-35"/>
    <x v="0"/>
  </r>
  <r>
    <s v="TRANS015885"/>
    <s v="CUST01736"/>
    <x v="115"/>
    <n v="4470151"/>
    <x v="4"/>
    <s v="Credit Card"/>
    <s v="Female"/>
    <s v="26-35"/>
    <x v="5"/>
  </r>
  <r>
    <s v="TRANS015886"/>
    <s v="CUST00191"/>
    <x v="398"/>
    <n v="1674810"/>
    <x v="2"/>
    <s v="E-Wallet"/>
    <s v="Male"/>
    <s v="18-25"/>
    <x v="2"/>
  </r>
  <r>
    <s v="TRANS015887"/>
    <s v="CUST00443"/>
    <x v="445"/>
    <n v="3834409"/>
    <x v="2"/>
    <s v="Credit Card"/>
    <s v="Male"/>
    <s v="36-50"/>
    <x v="2"/>
  </r>
  <r>
    <s v="TRANS015888"/>
    <s v="CUST01968"/>
    <x v="347"/>
    <n v="4400898"/>
    <x v="0"/>
    <s v="Credit Card"/>
    <s v="Male"/>
    <s v="18-25"/>
    <x v="0"/>
  </r>
  <r>
    <s v="TRANS015889"/>
    <s v="CUST00214"/>
    <x v="121"/>
    <n v="335814"/>
    <x v="3"/>
    <s v="Bank Transfer"/>
    <s v="Male"/>
    <s v="50+"/>
    <x v="4"/>
  </r>
  <r>
    <s v="TRANS015890"/>
    <s v="CUST01477"/>
    <x v="153"/>
    <n v="1997064"/>
    <x v="4"/>
    <s v="E-Wallet"/>
    <s v="Female"/>
    <s v="50+"/>
    <x v="5"/>
  </r>
  <r>
    <s v="TRANS015891"/>
    <s v="CUST00283"/>
    <x v="350"/>
    <n v="183423"/>
    <x v="4"/>
    <s v="Credit Card"/>
    <s v="Male"/>
    <s v="26-35"/>
    <x v="5"/>
  </r>
  <r>
    <s v="TRANS015892"/>
    <s v="CUST00394"/>
    <x v="201"/>
    <n v="4282405"/>
    <x v="4"/>
    <s v="Credit Card"/>
    <s v="Female"/>
    <s v="18-25"/>
    <x v="2"/>
  </r>
  <r>
    <s v="TRANS015893"/>
    <s v="CUST00652"/>
    <x v="88"/>
    <n v="1192094"/>
    <x v="1"/>
    <s v="Bank Transfer"/>
    <s v="Female"/>
    <s v="26-35"/>
    <x v="3"/>
  </r>
  <r>
    <s v="TRANS015894"/>
    <s v="CUST01622"/>
    <x v="530"/>
    <n v="616338"/>
    <x v="4"/>
    <s v="E-Wallet"/>
    <s v="Male"/>
    <s v="18-25"/>
    <x v="4"/>
  </r>
  <r>
    <s v="TRANS015895"/>
    <s v="CUST00135"/>
    <x v="57"/>
    <n v="3020303"/>
    <x v="2"/>
    <s v="E-Wallet"/>
    <s v="Female"/>
    <s v="36-50"/>
    <x v="2"/>
  </r>
  <r>
    <s v="TRANS015896"/>
    <s v="CUST00146"/>
    <x v="166"/>
    <n v="559324"/>
    <x v="4"/>
    <s v="Credit Card"/>
    <s v="Male"/>
    <s v="36-50"/>
    <x v="2"/>
  </r>
  <r>
    <s v="TRANS015897"/>
    <s v="CUST01959"/>
    <x v="182"/>
    <n v="3968987"/>
    <x v="1"/>
    <s v="E-Wallet"/>
    <s v="Female"/>
    <s v="18-25"/>
    <x v="1"/>
  </r>
  <r>
    <s v="TRANS015898"/>
    <s v="CUST01943"/>
    <x v="720"/>
    <n v="4154746"/>
    <x v="1"/>
    <s v="Credit Card"/>
    <s v="Female"/>
    <s v="18-25"/>
    <x v="0"/>
  </r>
  <r>
    <s v="TRANS015899"/>
    <s v="CUST01879"/>
    <x v="318"/>
    <n v="3001880"/>
    <x v="3"/>
    <s v="Bank Transfer"/>
    <s v="Male"/>
    <s v="26-35"/>
    <x v="2"/>
  </r>
  <r>
    <s v="TRANS015900"/>
    <s v="CUST00489"/>
    <x v="663"/>
    <n v="170419"/>
    <x v="3"/>
    <s v="Credit Card"/>
    <s v="Female"/>
    <s v="26-35"/>
    <x v="4"/>
  </r>
  <r>
    <s v="TRANS015901"/>
    <s v="CUST01181"/>
    <x v="62"/>
    <n v="1870508"/>
    <x v="4"/>
    <s v="E-Wallet"/>
    <s v="Female"/>
    <s v="18-25"/>
    <x v="5"/>
  </r>
  <r>
    <s v="TRANS015902"/>
    <s v="CUST01113"/>
    <x v="69"/>
    <n v="72408"/>
    <x v="2"/>
    <s v="E-Wallet"/>
    <s v="Male"/>
    <s v="36-50"/>
    <x v="2"/>
  </r>
  <r>
    <s v="TRANS015903"/>
    <s v="CUST00412"/>
    <x v="310"/>
    <n v="3576537"/>
    <x v="3"/>
    <s v="E-Wallet"/>
    <s v="Female"/>
    <s v="18-25"/>
    <x v="2"/>
  </r>
  <r>
    <s v="TRANS015904"/>
    <s v="CUST01136"/>
    <x v="640"/>
    <n v="3677421"/>
    <x v="1"/>
    <s v="Credit Card"/>
    <s v="Male"/>
    <s v="26-35"/>
    <x v="0"/>
  </r>
  <r>
    <s v="TRANS015905"/>
    <s v="CUST01576"/>
    <x v="539"/>
    <n v="889081"/>
    <x v="3"/>
    <s v="Bank Transfer"/>
    <s v="Male"/>
    <s v="26-35"/>
    <x v="1"/>
  </r>
  <r>
    <s v="TRANS015906"/>
    <s v="CUST00879"/>
    <x v="305"/>
    <n v="3294916"/>
    <x v="2"/>
    <s v="E-Wallet"/>
    <s v="Male"/>
    <s v="26-35"/>
    <x v="3"/>
  </r>
  <r>
    <s v="TRANS015907"/>
    <s v="CUST00566"/>
    <x v="536"/>
    <n v="988143"/>
    <x v="1"/>
    <s v="Bank Transfer"/>
    <s v="Female"/>
    <s v="18-25"/>
    <x v="0"/>
  </r>
  <r>
    <s v="TRANS015908"/>
    <s v="CUST01944"/>
    <x v="534"/>
    <n v="1692981"/>
    <x v="3"/>
    <s v="Bank Transfer"/>
    <s v="Female"/>
    <s v="26-35"/>
    <x v="2"/>
  </r>
  <r>
    <s v="TRANS015909"/>
    <s v="CUST01451"/>
    <x v="154"/>
    <n v="2456941"/>
    <x v="2"/>
    <s v="E-Wallet"/>
    <s v="Female"/>
    <s v="26-35"/>
    <x v="0"/>
  </r>
  <r>
    <s v="TRANS015910"/>
    <s v="CUST00839"/>
    <x v="171"/>
    <n v="3130023"/>
    <x v="0"/>
    <s v="E-Wallet"/>
    <s v="Female"/>
    <s v="36-50"/>
    <x v="5"/>
  </r>
  <r>
    <s v="TRANS015911"/>
    <s v="CUST00986"/>
    <x v="503"/>
    <n v="4790307"/>
    <x v="3"/>
    <s v="Credit Card"/>
    <s v="Female"/>
    <s v="50+"/>
    <x v="5"/>
  </r>
  <r>
    <s v="TRANS015912"/>
    <s v="CUST00482"/>
    <x v="40"/>
    <n v="4744061"/>
    <x v="2"/>
    <s v="Bank Transfer"/>
    <s v="Female"/>
    <s v="36-50"/>
    <x v="3"/>
  </r>
  <r>
    <s v="TRANS015913"/>
    <s v="CUST00778"/>
    <x v="337"/>
    <n v="3980918"/>
    <x v="3"/>
    <s v="Credit Card"/>
    <s v="Female"/>
    <s v="18-25"/>
    <x v="3"/>
  </r>
  <r>
    <s v="TRANS015914"/>
    <s v="CUST00718"/>
    <x v="663"/>
    <n v="1456013"/>
    <x v="1"/>
    <s v="Credit Card"/>
    <s v="Female"/>
    <s v="50+"/>
    <x v="3"/>
  </r>
  <r>
    <s v="TRANS015915"/>
    <s v="CUST00858"/>
    <x v="681"/>
    <n v="3491227"/>
    <x v="0"/>
    <s v="Credit Card"/>
    <s v="Female"/>
    <s v="18-25"/>
    <x v="4"/>
  </r>
  <r>
    <s v="TRANS015916"/>
    <s v="CUST00979"/>
    <x v="626"/>
    <n v="1371133"/>
    <x v="2"/>
    <s v="Credit Card"/>
    <s v="Female"/>
    <s v="36-50"/>
    <x v="1"/>
  </r>
  <r>
    <s v="TRANS015917"/>
    <s v="CUST01119"/>
    <x v="326"/>
    <n v="1560932"/>
    <x v="0"/>
    <s v="Credit Card"/>
    <s v="Male"/>
    <s v="18-25"/>
    <x v="0"/>
  </r>
  <r>
    <s v="TRANS015918"/>
    <s v="CUST00068"/>
    <x v="34"/>
    <n v="3888947"/>
    <x v="3"/>
    <s v="Credit Card"/>
    <s v="Female"/>
    <s v="18-25"/>
    <x v="0"/>
  </r>
  <r>
    <s v="TRANS015919"/>
    <s v="CUST00818"/>
    <x v="273"/>
    <n v="3322404"/>
    <x v="0"/>
    <s v="E-Wallet"/>
    <s v="Male"/>
    <s v="18-25"/>
    <x v="4"/>
  </r>
  <r>
    <s v="TRANS015920"/>
    <s v="CUST00470"/>
    <x v="398"/>
    <n v="3492238"/>
    <x v="3"/>
    <s v="E-Wallet"/>
    <s v="Female"/>
    <s v="26-35"/>
    <x v="4"/>
  </r>
  <r>
    <s v="TRANS015921"/>
    <s v="CUST00844"/>
    <x v="403"/>
    <n v="809647"/>
    <x v="1"/>
    <s v="E-Wallet"/>
    <s v="Female"/>
    <s v="50+"/>
    <x v="3"/>
  </r>
  <r>
    <s v="TRANS015922"/>
    <s v="CUST00638"/>
    <x v="569"/>
    <n v="1279850"/>
    <x v="4"/>
    <s v="Credit Card"/>
    <s v="Male"/>
    <s v="36-50"/>
    <x v="1"/>
  </r>
  <r>
    <s v="TRANS015923"/>
    <s v="CUST01604"/>
    <x v="346"/>
    <n v="1618472"/>
    <x v="3"/>
    <s v="Credit Card"/>
    <s v="Male"/>
    <s v="18-25"/>
    <x v="3"/>
  </r>
  <r>
    <s v="TRANS015924"/>
    <s v="CUST01847"/>
    <x v="578"/>
    <n v="4927422"/>
    <x v="1"/>
    <s v="E-Wallet"/>
    <s v="Male"/>
    <s v="50+"/>
    <x v="0"/>
  </r>
  <r>
    <s v="TRANS015925"/>
    <s v="CUST01751"/>
    <x v="323"/>
    <n v="648481"/>
    <x v="3"/>
    <s v="Credit Card"/>
    <s v="Female"/>
    <s v="36-50"/>
    <x v="3"/>
  </r>
  <r>
    <s v="TRANS015926"/>
    <s v="CUST00819"/>
    <x v="666"/>
    <n v="489825"/>
    <x v="0"/>
    <s v="Credit Card"/>
    <s v="Male"/>
    <s v="18-25"/>
    <x v="3"/>
  </r>
  <r>
    <s v="TRANS015927"/>
    <s v="CUST01372"/>
    <x v="107"/>
    <n v="2231091"/>
    <x v="2"/>
    <s v="Bank Transfer"/>
    <s v="Male"/>
    <s v="26-35"/>
    <x v="2"/>
  </r>
  <r>
    <s v="TRANS015928"/>
    <s v="CUST00160"/>
    <x v="91"/>
    <n v="4416490"/>
    <x v="0"/>
    <s v="Credit Card"/>
    <s v="Female"/>
    <s v="36-50"/>
    <x v="4"/>
  </r>
  <r>
    <s v="TRANS015929"/>
    <s v="CUST01269"/>
    <x v="706"/>
    <n v="3014462"/>
    <x v="1"/>
    <s v="Bank Transfer"/>
    <s v="Female"/>
    <s v="26-35"/>
    <x v="3"/>
  </r>
  <r>
    <s v="TRANS015930"/>
    <s v="CUST00425"/>
    <x v="587"/>
    <n v="4544439"/>
    <x v="0"/>
    <s v="E-Wallet"/>
    <s v="Male"/>
    <s v="18-25"/>
    <x v="1"/>
  </r>
  <r>
    <s v="TRANS015931"/>
    <s v="CUST00999"/>
    <x v="28"/>
    <n v="1838307"/>
    <x v="2"/>
    <s v="Bank Transfer"/>
    <s v="Female"/>
    <s v="18-25"/>
    <x v="1"/>
  </r>
  <r>
    <s v="TRANS015932"/>
    <s v="CUST00432"/>
    <x v="475"/>
    <n v="1126861"/>
    <x v="3"/>
    <s v="Credit Card"/>
    <s v="Female"/>
    <s v="36-50"/>
    <x v="0"/>
  </r>
  <r>
    <s v="TRANS015933"/>
    <s v="CUST01969"/>
    <x v="390"/>
    <n v="3008795"/>
    <x v="4"/>
    <s v="Bank Transfer"/>
    <s v="Male"/>
    <s v="26-35"/>
    <x v="1"/>
  </r>
  <r>
    <s v="TRANS015934"/>
    <s v="CUST01799"/>
    <x v="84"/>
    <n v="1061357"/>
    <x v="1"/>
    <s v="E-Wallet"/>
    <s v="Male"/>
    <s v="18-25"/>
    <x v="3"/>
  </r>
  <r>
    <s v="TRANS015935"/>
    <s v="CUST00591"/>
    <x v="79"/>
    <n v="1871755"/>
    <x v="0"/>
    <s v="E-Wallet"/>
    <s v="Male"/>
    <s v="36-50"/>
    <x v="2"/>
  </r>
  <r>
    <s v="TRANS015936"/>
    <s v="CUST01848"/>
    <x v="242"/>
    <n v="2147905"/>
    <x v="0"/>
    <s v="E-Wallet"/>
    <s v="Male"/>
    <s v="26-35"/>
    <x v="2"/>
  </r>
  <r>
    <s v="TRANS015937"/>
    <s v="CUST00489"/>
    <x v="642"/>
    <n v="758982"/>
    <x v="0"/>
    <s v="E-Wallet"/>
    <s v="Female"/>
    <s v="26-35"/>
    <x v="4"/>
  </r>
  <r>
    <s v="TRANS015938"/>
    <s v="CUST00635"/>
    <x v="604"/>
    <n v="2910372"/>
    <x v="2"/>
    <s v="E-Wallet"/>
    <s v="Male"/>
    <s v="36-50"/>
    <x v="2"/>
  </r>
  <r>
    <s v="TRANS015939"/>
    <s v="CUST01963"/>
    <x v="408"/>
    <n v="1992316"/>
    <x v="1"/>
    <s v="Bank Transfer"/>
    <s v="Female"/>
    <s v="18-25"/>
    <x v="5"/>
  </r>
  <r>
    <s v="TRANS015940"/>
    <s v="CUST01445"/>
    <x v="282"/>
    <n v="1509716"/>
    <x v="3"/>
    <s v="Credit Card"/>
    <s v="Female"/>
    <s v="50+"/>
    <x v="1"/>
  </r>
  <r>
    <s v="TRANS015941"/>
    <s v="CUST01114"/>
    <x v="568"/>
    <n v="2839385"/>
    <x v="2"/>
    <s v="Credit Card"/>
    <s v="Female"/>
    <s v="18-25"/>
    <x v="5"/>
  </r>
  <r>
    <s v="TRANS015942"/>
    <s v="CUST00531"/>
    <x v="172"/>
    <n v="1493961"/>
    <x v="1"/>
    <s v="Bank Transfer"/>
    <s v="Female"/>
    <s v="26-35"/>
    <x v="1"/>
  </r>
  <r>
    <s v="TRANS015943"/>
    <s v="CUST00209"/>
    <x v="195"/>
    <n v="2805278"/>
    <x v="2"/>
    <s v="Credit Card"/>
    <s v="Male"/>
    <s v="18-25"/>
    <x v="5"/>
  </r>
  <r>
    <s v="TRANS015944"/>
    <s v="CUST00343"/>
    <x v="85"/>
    <n v="4956975"/>
    <x v="0"/>
    <s v="E-Wallet"/>
    <s v="Male"/>
    <s v="18-25"/>
    <x v="4"/>
  </r>
  <r>
    <s v="TRANS015945"/>
    <s v="CUST00838"/>
    <x v="129"/>
    <n v="1873938"/>
    <x v="1"/>
    <s v="Credit Card"/>
    <s v="Male"/>
    <s v="18-25"/>
    <x v="0"/>
  </r>
  <r>
    <s v="TRANS015946"/>
    <s v="CUST00773"/>
    <x v="468"/>
    <n v="166128"/>
    <x v="4"/>
    <s v="Bank Transfer"/>
    <s v="Male"/>
    <s v="36-50"/>
    <x v="3"/>
  </r>
  <r>
    <s v="TRANS015947"/>
    <s v="CUST00350"/>
    <x v="575"/>
    <n v="2290900"/>
    <x v="3"/>
    <s v="Credit Card"/>
    <s v="Female"/>
    <s v="18-25"/>
    <x v="4"/>
  </r>
  <r>
    <s v="TRANS015948"/>
    <s v="CUST01156"/>
    <x v="329"/>
    <n v="905378"/>
    <x v="0"/>
    <s v="Credit Card"/>
    <s v="Female"/>
    <s v="26-35"/>
    <x v="4"/>
  </r>
  <r>
    <s v="TRANS015949"/>
    <s v="CUST00013"/>
    <x v="391"/>
    <n v="4684471"/>
    <x v="4"/>
    <s v="Bank Transfer"/>
    <s v="Female"/>
    <s v="50+"/>
    <x v="0"/>
  </r>
  <r>
    <s v="TRANS015950"/>
    <s v="CUST00589"/>
    <x v="644"/>
    <n v="3784472"/>
    <x v="4"/>
    <s v="Credit Card"/>
    <s v="Male"/>
    <s v="18-25"/>
    <x v="3"/>
  </r>
  <r>
    <s v="TRANS015951"/>
    <s v="CUST00375"/>
    <x v="534"/>
    <n v="4712759"/>
    <x v="3"/>
    <s v="E-Wallet"/>
    <s v="Male"/>
    <s v="26-35"/>
    <x v="4"/>
  </r>
  <r>
    <s v="TRANS015952"/>
    <s v="CUST00197"/>
    <x v="526"/>
    <n v="480219"/>
    <x v="3"/>
    <s v="Bank Transfer"/>
    <s v="Female"/>
    <s v="26-35"/>
    <x v="4"/>
  </r>
  <r>
    <s v="TRANS015953"/>
    <s v="CUST00717"/>
    <x v="58"/>
    <n v="3093649"/>
    <x v="1"/>
    <s v="Credit Card"/>
    <s v="Female"/>
    <s v="26-35"/>
    <x v="0"/>
  </r>
  <r>
    <s v="TRANS015954"/>
    <s v="CUST01575"/>
    <x v="279"/>
    <n v="2546623"/>
    <x v="2"/>
    <s v="Bank Transfer"/>
    <s v="Male"/>
    <s v="36-50"/>
    <x v="0"/>
  </r>
  <r>
    <s v="TRANS015955"/>
    <s v="CUST01642"/>
    <x v="692"/>
    <n v="4116860"/>
    <x v="4"/>
    <s v="Bank Transfer"/>
    <s v="Female"/>
    <s v="50+"/>
    <x v="2"/>
  </r>
  <r>
    <s v="TRANS015956"/>
    <s v="CUST01275"/>
    <x v="63"/>
    <n v="204619"/>
    <x v="4"/>
    <s v="Credit Card"/>
    <s v="Female"/>
    <s v="36-50"/>
    <x v="0"/>
  </r>
  <r>
    <s v="TRANS015957"/>
    <s v="CUST00848"/>
    <x v="183"/>
    <n v="937508"/>
    <x v="1"/>
    <s v="E-Wallet"/>
    <s v="Female"/>
    <s v="18-25"/>
    <x v="0"/>
  </r>
  <r>
    <s v="TRANS015958"/>
    <s v="CUST01970"/>
    <x v="519"/>
    <n v="4664353"/>
    <x v="4"/>
    <s v="Bank Transfer"/>
    <s v="Male"/>
    <s v="26-35"/>
    <x v="3"/>
  </r>
  <r>
    <s v="TRANS015959"/>
    <s v="CUST00803"/>
    <x v="364"/>
    <n v="2439290"/>
    <x v="0"/>
    <s v="E-Wallet"/>
    <s v="Female"/>
    <s v="50+"/>
    <x v="2"/>
  </r>
  <r>
    <s v="TRANS015960"/>
    <s v="CUST00469"/>
    <x v="619"/>
    <n v="4416840"/>
    <x v="0"/>
    <s v="E-Wallet"/>
    <s v="Male"/>
    <s v="26-35"/>
    <x v="5"/>
  </r>
  <r>
    <s v="TRANS015961"/>
    <s v="CUST00990"/>
    <x v="143"/>
    <n v="736285"/>
    <x v="0"/>
    <s v="Credit Card"/>
    <s v="Female"/>
    <s v="36-50"/>
    <x v="0"/>
  </r>
  <r>
    <s v="TRANS015962"/>
    <s v="CUST00689"/>
    <x v="176"/>
    <n v="203441"/>
    <x v="3"/>
    <s v="Bank Transfer"/>
    <s v="Female"/>
    <s v="26-35"/>
    <x v="1"/>
  </r>
  <r>
    <s v="TRANS015963"/>
    <s v="CUST00257"/>
    <x v="60"/>
    <n v="259949"/>
    <x v="1"/>
    <s v="Bank Transfer"/>
    <s v="Female"/>
    <s v="26-35"/>
    <x v="4"/>
  </r>
  <r>
    <s v="TRANS015964"/>
    <s v="CUST00328"/>
    <x v="103"/>
    <n v="835704"/>
    <x v="0"/>
    <s v="Bank Transfer"/>
    <s v="Female"/>
    <s v="18-25"/>
    <x v="4"/>
  </r>
  <r>
    <s v="TRANS015965"/>
    <s v="CUST01176"/>
    <x v="215"/>
    <n v="2572781"/>
    <x v="4"/>
    <s v="E-Wallet"/>
    <s v="Female"/>
    <s v="18-25"/>
    <x v="4"/>
  </r>
  <r>
    <s v="TRANS015966"/>
    <s v="CUST01932"/>
    <x v="635"/>
    <n v="3964115"/>
    <x v="1"/>
    <s v="Credit Card"/>
    <s v="Female"/>
    <s v="18-25"/>
    <x v="2"/>
  </r>
  <r>
    <s v="TRANS015967"/>
    <s v="CUST00421"/>
    <x v="579"/>
    <n v="3484513"/>
    <x v="0"/>
    <s v="Credit Card"/>
    <s v="Female"/>
    <s v="18-25"/>
    <x v="2"/>
  </r>
  <r>
    <s v="TRANS015968"/>
    <s v="CUST00287"/>
    <x v="505"/>
    <n v="3995216"/>
    <x v="4"/>
    <s v="Credit Card"/>
    <s v="Female"/>
    <s v="50+"/>
    <x v="5"/>
  </r>
  <r>
    <s v="TRANS015969"/>
    <s v="CUST01575"/>
    <x v="193"/>
    <n v="2392145"/>
    <x v="0"/>
    <s v="Credit Card"/>
    <s v="Male"/>
    <s v="36-50"/>
    <x v="0"/>
  </r>
  <r>
    <s v="TRANS015970"/>
    <s v="CUST01213"/>
    <x v="55"/>
    <n v="3418709"/>
    <x v="2"/>
    <s v="Credit Card"/>
    <s v="Male"/>
    <s v="18-25"/>
    <x v="1"/>
  </r>
  <r>
    <s v="TRANS015971"/>
    <s v="CUST00668"/>
    <x v="597"/>
    <n v="2661841"/>
    <x v="3"/>
    <s v="Bank Transfer"/>
    <s v="Male"/>
    <s v="26-35"/>
    <x v="1"/>
  </r>
  <r>
    <s v="TRANS015972"/>
    <s v="CUST00931"/>
    <x v="195"/>
    <n v="1459402"/>
    <x v="0"/>
    <s v="E-Wallet"/>
    <s v="Male"/>
    <s v="26-35"/>
    <x v="5"/>
  </r>
  <r>
    <s v="TRANS015973"/>
    <s v="CUST00167"/>
    <x v="86"/>
    <n v="142743"/>
    <x v="3"/>
    <s v="Credit Card"/>
    <s v="Male"/>
    <s v="26-35"/>
    <x v="5"/>
  </r>
  <r>
    <s v="TRANS015974"/>
    <s v="CUST01093"/>
    <x v="222"/>
    <n v="1535796"/>
    <x v="4"/>
    <s v="Bank Transfer"/>
    <s v="Female"/>
    <s v="26-35"/>
    <x v="0"/>
  </r>
  <r>
    <s v="TRANS015975"/>
    <s v="CUST01557"/>
    <x v="663"/>
    <n v="597516"/>
    <x v="1"/>
    <s v="E-Wallet"/>
    <s v="Female"/>
    <s v="18-25"/>
    <x v="2"/>
  </r>
  <r>
    <s v="TRANS015976"/>
    <s v="CUST00160"/>
    <x v="419"/>
    <n v="725113"/>
    <x v="1"/>
    <s v="Bank Transfer"/>
    <s v="Female"/>
    <s v="36-50"/>
    <x v="4"/>
  </r>
  <r>
    <s v="TRANS015977"/>
    <s v="CUST01146"/>
    <x v="368"/>
    <n v="990498"/>
    <x v="1"/>
    <s v="Credit Card"/>
    <s v="Female"/>
    <s v="26-35"/>
    <x v="2"/>
  </r>
  <r>
    <s v="TRANS015978"/>
    <s v="CUST01379"/>
    <x v="556"/>
    <n v="1767218"/>
    <x v="3"/>
    <s v="Credit Card"/>
    <s v="Male"/>
    <s v="18-25"/>
    <x v="5"/>
  </r>
  <r>
    <s v="TRANS015979"/>
    <s v="CUST01064"/>
    <x v="343"/>
    <n v="4361218"/>
    <x v="0"/>
    <s v="E-Wallet"/>
    <s v="Male"/>
    <s v="26-35"/>
    <x v="2"/>
  </r>
  <r>
    <s v="TRANS015980"/>
    <s v="CUST01149"/>
    <x v="78"/>
    <n v="472535"/>
    <x v="3"/>
    <s v="Bank Transfer"/>
    <s v="Female"/>
    <s v="36-50"/>
    <x v="2"/>
  </r>
  <r>
    <s v="TRANS015981"/>
    <s v="CUST01909"/>
    <x v="298"/>
    <n v="398249"/>
    <x v="4"/>
    <s v="E-Wallet"/>
    <s v="Male"/>
    <s v="26-35"/>
    <x v="3"/>
  </r>
  <r>
    <s v="TRANS015982"/>
    <s v="CUST01698"/>
    <x v="181"/>
    <n v="3292808"/>
    <x v="0"/>
    <s v="E-Wallet"/>
    <s v="Male"/>
    <s v="26-35"/>
    <x v="3"/>
  </r>
  <r>
    <s v="TRANS015983"/>
    <s v="CUST00884"/>
    <x v="10"/>
    <n v="3303236"/>
    <x v="3"/>
    <s v="E-Wallet"/>
    <s v="Male"/>
    <s v="18-25"/>
    <x v="3"/>
  </r>
  <r>
    <s v="TRANS015984"/>
    <s v="CUST00950"/>
    <x v="391"/>
    <n v="1314102"/>
    <x v="3"/>
    <s v="Bank Transfer"/>
    <s v="Female"/>
    <s v="50+"/>
    <x v="1"/>
  </r>
  <r>
    <s v="TRANS015985"/>
    <s v="CUST01777"/>
    <x v="131"/>
    <n v="2778466"/>
    <x v="3"/>
    <s v="E-Wallet"/>
    <s v="Female"/>
    <s v="36-50"/>
    <x v="0"/>
  </r>
  <r>
    <s v="TRANS015986"/>
    <s v="CUST01438"/>
    <x v="208"/>
    <n v="1874954"/>
    <x v="0"/>
    <s v="Bank Transfer"/>
    <s v="Female"/>
    <s v="26-35"/>
    <x v="0"/>
  </r>
  <r>
    <s v="TRANS015987"/>
    <s v="CUST00735"/>
    <x v="212"/>
    <n v="1242372"/>
    <x v="0"/>
    <s v="Bank Transfer"/>
    <s v="Male"/>
    <s v="50+"/>
    <x v="5"/>
  </r>
  <r>
    <s v="TRANS015988"/>
    <s v="CUST00359"/>
    <x v="17"/>
    <n v="745613"/>
    <x v="1"/>
    <s v="Bank Transfer"/>
    <s v="Female"/>
    <s v="26-35"/>
    <x v="2"/>
  </r>
  <r>
    <s v="TRANS015989"/>
    <s v="CUST00526"/>
    <x v="656"/>
    <n v="2168571"/>
    <x v="3"/>
    <s v="Bank Transfer"/>
    <s v="Female"/>
    <s v="18-25"/>
    <x v="4"/>
  </r>
  <r>
    <s v="TRANS015990"/>
    <s v="CUST00069"/>
    <x v="706"/>
    <n v="1921487"/>
    <x v="0"/>
    <s v="E-Wallet"/>
    <s v="Male"/>
    <s v="18-25"/>
    <x v="1"/>
  </r>
  <r>
    <s v="TRANS015991"/>
    <s v="CUST00102"/>
    <x v="299"/>
    <n v="2334309"/>
    <x v="4"/>
    <s v="Bank Transfer"/>
    <s v="Female"/>
    <s v="26-35"/>
    <x v="1"/>
  </r>
  <r>
    <s v="TRANS015992"/>
    <s v="CUST00650"/>
    <x v="655"/>
    <n v="883717"/>
    <x v="0"/>
    <s v="E-Wallet"/>
    <s v="Female"/>
    <s v="26-35"/>
    <x v="4"/>
  </r>
  <r>
    <s v="TRANS015993"/>
    <s v="CUST00111"/>
    <x v="161"/>
    <n v="3666934"/>
    <x v="0"/>
    <s v="Bank Transfer"/>
    <s v="Male"/>
    <s v="18-25"/>
    <x v="4"/>
  </r>
  <r>
    <s v="TRANS015994"/>
    <s v="CUST00330"/>
    <x v="151"/>
    <n v="499164"/>
    <x v="0"/>
    <s v="Credit Card"/>
    <s v="Male"/>
    <s v="18-25"/>
    <x v="1"/>
  </r>
  <r>
    <s v="TRANS015995"/>
    <s v="CUST00085"/>
    <x v="581"/>
    <n v="3394459"/>
    <x v="2"/>
    <s v="E-Wallet"/>
    <s v="Male"/>
    <s v="26-35"/>
    <x v="5"/>
  </r>
  <r>
    <s v="TRANS015996"/>
    <s v="CUST00545"/>
    <x v="611"/>
    <n v="999753"/>
    <x v="3"/>
    <s v="E-Wallet"/>
    <s v="Female"/>
    <s v="18-25"/>
    <x v="0"/>
  </r>
  <r>
    <s v="TRANS015997"/>
    <s v="CUST00326"/>
    <x v="76"/>
    <n v="4457983"/>
    <x v="3"/>
    <s v="E-Wallet"/>
    <s v="Female"/>
    <s v="50+"/>
    <x v="1"/>
  </r>
  <r>
    <s v="TRANS015998"/>
    <s v="CUST01964"/>
    <x v="12"/>
    <n v="2637017"/>
    <x v="2"/>
    <s v="Bank Transfer"/>
    <s v="Male"/>
    <s v="26-35"/>
    <x v="0"/>
  </r>
  <r>
    <s v="TRANS015999"/>
    <s v="CUST01410"/>
    <x v="295"/>
    <n v="1673139"/>
    <x v="2"/>
    <s v="Bank Transfer"/>
    <s v="Female"/>
    <s v="18-25"/>
    <x v="1"/>
  </r>
  <r>
    <s v="TRANS016000"/>
    <s v="CUST01229"/>
    <x v="290"/>
    <n v="1826544"/>
    <x v="0"/>
    <s v="Bank Transfer"/>
    <s v="Female"/>
    <s v="18-25"/>
    <x v="2"/>
  </r>
  <r>
    <s v="TRANS016001"/>
    <s v="CUST00826"/>
    <x v="3"/>
    <n v="4414900"/>
    <x v="3"/>
    <s v="Credit Card"/>
    <s v="Female"/>
    <s v="36-50"/>
    <x v="4"/>
  </r>
  <r>
    <s v="TRANS016002"/>
    <s v="CUST01828"/>
    <x v="634"/>
    <n v="518141"/>
    <x v="0"/>
    <s v="Credit Card"/>
    <s v="Female"/>
    <s v="26-35"/>
    <x v="2"/>
  </r>
  <r>
    <s v="TRANS016003"/>
    <s v="CUST01986"/>
    <x v="387"/>
    <n v="3105815"/>
    <x v="3"/>
    <s v="E-Wallet"/>
    <s v="Male"/>
    <s v="50+"/>
    <x v="2"/>
  </r>
  <r>
    <s v="TRANS016004"/>
    <s v="CUST01715"/>
    <x v="307"/>
    <n v="2069391"/>
    <x v="2"/>
    <s v="Bank Transfer"/>
    <s v="Male"/>
    <s v="50+"/>
    <x v="5"/>
  </r>
  <r>
    <s v="TRANS016005"/>
    <s v="CUST00472"/>
    <x v="8"/>
    <n v="1930764"/>
    <x v="2"/>
    <s v="Credit Card"/>
    <s v="Female"/>
    <s v="50+"/>
    <x v="4"/>
  </r>
  <r>
    <s v="TRANS016006"/>
    <s v="CUST01200"/>
    <x v="683"/>
    <n v="319127"/>
    <x v="3"/>
    <s v="Bank Transfer"/>
    <s v="Male"/>
    <s v="26-35"/>
    <x v="2"/>
  </r>
  <r>
    <s v="TRANS016007"/>
    <s v="CUST00949"/>
    <x v="486"/>
    <n v="2252565"/>
    <x v="2"/>
    <s v="Credit Card"/>
    <s v="Female"/>
    <s v="26-35"/>
    <x v="4"/>
  </r>
  <r>
    <s v="TRANS016008"/>
    <s v="CUST01457"/>
    <x v="45"/>
    <n v="750779"/>
    <x v="1"/>
    <s v="Bank Transfer"/>
    <s v="Female"/>
    <s v="26-35"/>
    <x v="0"/>
  </r>
  <r>
    <s v="TRANS016009"/>
    <s v="CUST00659"/>
    <x v="457"/>
    <n v="4726991"/>
    <x v="2"/>
    <s v="Bank Transfer"/>
    <s v="Female"/>
    <s v="18-25"/>
    <x v="0"/>
  </r>
  <r>
    <s v="TRANS016010"/>
    <s v="CUST00474"/>
    <x v="498"/>
    <n v="3657835"/>
    <x v="3"/>
    <s v="Bank Transfer"/>
    <s v="Female"/>
    <s v="36-50"/>
    <x v="0"/>
  </r>
  <r>
    <s v="TRANS016011"/>
    <s v="CUST00234"/>
    <x v="602"/>
    <n v="2762665"/>
    <x v="3"/>
    <s v="Bank Transfer"/>
    <s v="Female"/>
    <s v="36-50"/>
    <x v="4"/>
  </r>
  <r>
    <s v="TRANS016012"/>
    <s v="CUST01791"/>
    <x v="294"/>
    <n v="2589630"/>
    <x v="0"/>
    <s v="Bank Transfer"/>
    <s v="Male"/>
    <s v="18-25"/>
    <x v="2"/>
  </r>
  <r>
    <s v="TRANS016013"/>
    <s v="CUST01249"/>
    <x v="500"/>
    <n v="53157"/>
    <x v="1"/>
    <s v="E-Wallet"/>
    <s v="Female"/>
    <s v="36-50"/>
    <x v="4"/>
  </r>
  <r>
    <s v="TRANS016014"/>
    <s v="CUST01513"/>
    <x v="636"/>
    <n v="599371"/>
    <x v="4"/>
    <s v="Credit Card"/>
    <s v="Female"/>
    <s v="50+"/>
    <x v="1"/>
  </r>
  <r>
    <s v="TRANS016015"/>
    <s v="CUST00851"/>
    <x v="119"/>
    <n v="198572"/>
    <x v="4"/>
    <s v="Bank Transfer"/>
    <s v="Male"/>
    <s v="26-35"/>
    <x v="5"/>
  </r>
  <r>
    <s v="TRANS016016"/>
    <s v="CUST01820"/>
    <x v="16"/>
    <n v="1160197"/>
    <x v="4"/>
    <s v="Bank Transfer"/>
    <s v="Male"/>
    <s v="26-35"/>
    <x v="1"/>
  </r>
  <r>
    <s v="TRANS016017"/>
    <s v="CUST01037"/>
    <x v="567"/>
    <n v="782135"/>
    <x v="1"/>
    <s v="E-Wallet"/>
    <s v="Male"/>
    <s v="26-35"/>
    <x v="3"/>
  </r>
  <r>
    <s v="TRANS016018"/>
    <s v="CUST00098"/>
    <x v="462"/>
    <n v="836835"/>
    <x v="4"/>
    <s v="Bank Transfer"/>
    <s v="Male"/>
    <s v="26-35"/>
    <x v="1"/>
  </r>
  <r>
    <s v="TRANS016019"/>
    <s v="CUST00192"/>
    <x v="86"/>
    <n v="191323"/>
    <x v="2"/>
    <s v="Credit Card"/>
    <s v="Female"/>
    <s v="50+"/>
    <x v="2"/>
  </r>
  <r>
    <s v="TRANS016020"/>
    <s v="CUST00914"/>
    <x v="280"/>
    <n v="1573039"/>
    <x v="1"/>
    <s v="Credit Card"/>
    <s v="Male"/>
    <s v="50+"/>
    <x v="5"/>
  </r>
  <r>
    <s v="TRANS016021"/>
    <s v="CUST01294"/>
    <x v="574"/>
    <n v="2149113"/>
    <x v="4"/>
    <s v="Bank Transfer"/>
    <s v="Female"/>
    <s v="26-35"/>
    <x v="3"/>
  </r>
  <r>
    <s v="TRANS016022"/>
    <s v="CUST00005"/>
    <x v="568"/>
    <n v="1433805"/>
    <x v="1"/>
    <s v="Credit Card"/>
    <s v="Male"/>
    <s v="18-25"/>
    <x v="5"/>
  </r>
  <r>
    <s v="TRANS016023"/>
    <s v="CUST01178"/>
    <x v="195"/>
    <n v="740483"/>
    <x v="1"/>
    <s v="Bank Transfer"/>
    <s v="Male"/>
    <s v="36-50"/>
    <x v="3"/>
  </r>
  <r>
    <s v="TRANS016024"/>
    <s v="CUST01495"/>
    <x v="505"/>
    <n v="4798493"/>
    <x v="0"/>
    <s v="Bank Transfer"/>
    <s v="Female"/>
    <s v="26-35"/>
    <x v="0"/>
  </r>
  <r>
    <s v="TRANS016025"/>
    <s v="CUST01963"/>
    <x v="314"/>
    <n v="2312737"/>
    <x v="1"/>
    <s v="E-Wallet"/>
    <s v="Female"/>
    <s v="18-25"/>
    <x v="5"/>
  </r>
  <r>
    <s v="TRANS016026"/>
    <s v="CUST01823"/>
    <x v="164"/>
    <n v="873412"/>
    <x v="3"/>
    <s v="Bank Transfer"/>
    <s v="Female"/>
    <s v="36-50"/>
    <x v="0"/>
  </r>
  <r>
    <s v="TRANS016027"/>
    <s v="CUST00137"/>
    <x v="526"/>
    <n v="3156635"/>
    <x v="4"/>
    <s v="Credit Card"/>
    <s v="Female"/>
    <s v="18-25"/>
    <x v="0"/>
  </r>
  <r>
    <s v="TRANS016028"/>
    <s v="CUST01037"/>
    <x v="130"/>
    <n v="1383359"/>
    <x v="2"/>
    <s v="Credit Card"/>
    <s v="Male"/>
    <s v="26-35"/>
    <x v="3"/>
  </r>
  <r>
    <s v="TRANS016029"/>
    <s v="CUST00920"/>
    <x v="695"/>
    <n v="3504720"/>
    <x v="0"/>
    <s v="E-Wallet"/>
    <s v="Male"/>
    <s v="26-35"/>
    <x v="1"/>
  </r>
  <r>
    <s v="TRANS016030"/>
    <s v="CUST01314"/>
    <x v="287"/>
    <n v="915537"/>
    <x v="0"/>
    <s v="Bank Transfer"/>
    <s v="Female"/>
    <s v="18-25"/>
    <x v="4"/>
  </r>
  <r>
    <s v="TRANS016031"/>
    <s v="CUST00666"/>
    <x v="137"/>
    <n v="3825093"/>
    <x v="4"/>
    <s v="Credit Card"/>
    <s v="Male"/>
    <s v="18-25"/>
    <x v="2"/>
  </r>
  <r>
    <s v="TRANS016032"/>
    <s v="CUST01623"/>
    <x v="192"/>
    <n v="3485129"/>
    <x v="1"/>
    <s v="Bank Transfer"/>
    <s v="Female"/>
    <s v="18-25"/>
    <x v="2"/>
  </r>
  <r>
    <s v="TRANS016033"/>
    <s v="CUST00855"/>
    <x v="41"/>
    <n v="401197"/>
    <x v="4"/>
    <s v="Credit Card"/>
    <s v="Male"/>
    <s v="18-25"/>
    <x v="3"/>
  </r>
  <r>
    <s v="TRANS016034"/>
    <s v="CUST00969"/>
    <x v="317"/>
    <n v="2850229"/>
    <x v="0"/>
    <s v="E-Wallet"/>
    <s v="Female"/>
    <s v="50+"/>
    <x v="4"/>
  </r>
  <r>
    <s v="TRANS016035"/>
    <s v="CUST00194"/>
    <x v="330"/>
    <n v="2596874"/>
    <x v="1"/>
    <s v="Bank Transfer"/>
    <s v="Female"/>
    <s v="26-35"/>
    <x v="5"/>
  </r>
  <r>
    <s v="TRANS016036"/>
    <s v="CUST00623"/>
    <x v="402"/>
    <n v="490072"/>
    <x v="0"/>
    <s v="E-Wallet"/>
    <s v="Male"/>
    <s v="26-35"/>
    <x v="3"/>
  </r>
  <r>
    <s v="TRANS016037"/>
    <s v="CUST01708"/>
    <x v="485"/>
    <n v="3143847"/>
    <x v="3"/>
    <s v="Credit Card"/>
    <s v="Male"/>
    <s v="18-25"/>
    <x v="1"/>
  </r>
  <r>
    <s v="TRANS016038"/>
    <s v="CUST01082"/>
    <x v="520"/>
    <n v="1329344"/>
    <x v="1"/>
    <s v="Credit Card"/>
    <s v="Male"/>
    <s v="36-50"/>
    <x v="2"/>
  </r>
  <r>
    <s v="TRANS016039"/>
    <s v="CUST00355"/>
    <x v="515"/>
    <n v="1703840"/>
    <x v="1"/>
    <s v="Bank Transfer"/>
    <s v="Male"/>
    <s v="36-50"/>
    <x v="3"/>
  </r>
  <r>
    <s v="TRANS016040"/>
    <s v="CUST00014"/>
    <x v="467"/>
    <n v="648645"/>
    <x v="0"/>
    <s v="Credit Card"/>
    <s v="Male"/>
    <s v="18-25"/>
    <x v="3"/>
  </r>
  <r>
    <s v="TRANS016041"/>
    <s v="CUST01179"/>
    <x v="216"/>
    <n v="1818212"/>
    <x v="1"/>
    <s v="E-Wallet"/>
    <s v="Female"/>
    <s v="36-50"/>
    <x v="4"/>
  </r>
  <r>
    <s v="TRANS016042"/>
    <s v="CUST01750"/>
    <x v="139"/>
    <n v="1482566"/>
    <x v="0"/>
    <s v="E-Wallet"/>
    <s v="Male"/>
    <s v="36-50"/>
    <x v="3"/>
  </r>
  <r>
    <s v="TRANS016043"/>
    <s v="CUST00810"/>
    <x v="154"/>
    <n v="2713405"/>
    <x v="4"/>
    <s v="Credit Card"/>
    <s v="Male"/>
    <s v="36-50"/>
    <x v="2"/>
  </r>
  <r>
    <s v="TRANS016044"/>
    <s v="CUST01890"/>
    <x v="332"/>
    <n v="368855"/>
    <x v="3"/>
    <s v="Bank Transfer"/>
    <s v="Female"/>
    <s v="26-35"/>
    <x v="5"/>
  </r>
  <r>
    <s v="TRANS016045"/>
    <s v="CUST01092"/>
    <x v="595"/>
    <n v="3130682"/>
    <x v="1"/>
    <s v="E-Wallet"/>
    <s v="Female"/>
    <s v="50+"/>
    <x v="4"/>
  </r>
  <r>
    <s v="TRANS016046"/>
    <s v="CUST01283"/>
    <x v="588"/>
    <n v="2691409"/>
    <x v="4"/>
    <s v="Credit Card"/>
    <s v="Female"/>
    <s v="36-50"/>
    <x v="3"/>
  </r>
  <r>
    <s v="TRANS016047"/>
    <s v="CUST00071"/>
    <x v="163"/>
    <n v="967936"/>
    <x v="4"/>
    <s v="E-Wallet"/>
    <s v="Female"/>
    <s v="36-50"/>
    <x v="0"/>
  </r>
  <r>
    <s v="TRANS016048"/>
    <s v="CUST01493"/>
    <x v="224"/>
    <n v="4446032"/>
    <x v="3"/>
    <s v="Credit Card"/>
    <s v="Male"/>
    <s v="36-50"/>
    <x v="5"/>
  </r>
  <r>
    <s v="TRANS016049"/>
    <s v="CUST01519"/>
    <x v="341"/>
    <n v="117275"/>
    <x v="2"/>
    <s v="E-Wallet"/>
    <s v="Male"/>
    <s v="18-25"/>
    <x v="1"/>
  </r>
  <r>
    <s v="TRANS016050"/>
    <s v="CUST01399"/>
    <x v="573"/>
    <n v="4044917"/>
    <x v="1"/>
    <s v="E-Wallet"/>
    <s v="Female"/>
    <s v="18-25"/>
    <x v="1"/>
  </r>
  <r>
    <s v="TRANS016051"/>
    <s v="CUST00601"/>
    <x v="547"/>
    <n v="2630798"/>
    <x v="3"/>
    <s v="E-Wallet"/>
    <s v="Male"/>
    <s v="26-35"/>
    <x v="2"/>
  </r>
  <r>
    <s v="TRANS016052"/>
    <s v="CUST00424"/>
    <x v="607"/>
    <n v="485722"/>
    <x v="0"/>
    <s v="E-Wallet"/>
    <s v="Female"/>
    <s v="26-35"/>
    <x v="4"/>
  </r>
  <r>
    <s v="TRANS016053"/>
    <s v="CUST01395"/>
    <x v="660"/>
    <n v="4647132"/>
    <x v="1"/>
    <s v="E-Wallet"/>
    <s v="Male"/>
    <s v="50+"/>
    <x v="5"/>
  </r>
  <r>
    <s v="TRANS016054"/>
    <s v="CUST01673"/>
    <x v="652"/>
    <n v="4581794"/>
    <x v="1"/>
    <s v="E-Wallet"/>
    <s v="Female"/>
    <s v="36-50"/>
    <x v="5"/>
  </r>
  <r>
    <s v="TRANS016055"/>
    <s v="CUST00096"/>
    <x v="59"/>
    <n v="1899333"/>
    <x v="3"/>
    <s v="Bank Transfer"/>
    <s v="Female"/>
    <s v="36-50"/>
    <x v="5"/>
  </r>
  <r>
    <s v="TRANS016056"/>
    <s v="CUST00728"/>
    <x v="13"/>
    <n v="348914"/>
    <x v="0"/>
    <s v="E-Wallet"/>
    <s v="Female"/>
    <s v="18-25"/>
    <x v="1"/>
  </r>
  <r>
    <s v="TRANS016057"/>
    <s v="CUST01605"/>
    <x v="45"/>
    <n v="4520177"/>
    <x v="1"/>
    <s v="Credit Card"/>
    <s v="Male"/>
    <s v="18-25"/>
    <x v="5"/>
  </r>
  <r>
    <s v="TRANS016058"/>
    <s v="CUST01571"/>
    <x v="374"/>
    <n v="1873355"/>
    <x v="0"/>
    <s v="Bank Transfer"/>
    <s v="Female"/>
    <s v="26-35"/>
    <x v="2"/>
  </r>
  <r>
    <s v="TRANS016059"/>
    <s v="CUST01107"/>
    <x v="636"/>
    <n v="2668887"/>
    <x v="3"/>
    <s v="Bank Transfer"/>
    <s v="Male"/>
    <s v="36-50"/>
    <x v="1"/>
  </r>
  <r>
    <s v="TRANS016060"/>
    <s v="CUST00875"/>
    <x v="284"/>
    <n v="4093102"/>
    <x v="2"/>
    <s v="Bank Transfer"/>
    <s v="Male"/>
    <s v="36-50"/>
    <x v="5"/>
  </r>
  <r>
    <s v="TRANS016061"/>
    <s v="CUST00996"/>
    <x v="360"/>
    <n v="4045521"/>
    <x v="0"/>
    <s v="Credit Card"/>
    <s v="Male"/>
    <s v="36-50"/>
    <x v="2"/>
  </r>
  <r>
    <s v="TRANS016062"/>
    <s v="CUST01240"/>
    <x v="215"/>
    <n v="3072802"/>
    <x v="2"/>
    <s v="Credit Card"/>
    <s v="Male"/>
    <s v="26-35"/>
    <x v="1"/>
  </r>
  <r>
    <s v="TRANS016063"/>
    <s v="CUST01270"/>
    <x v="57"/>
    <n v="1272063"/>
    <x v="1"/>
    <s v="Credit Card"/>
    <s v="Male"/>
    <s v="26-35"/>
    <x v="1"/>
  </r>
  <r>
    <s v="TRANS016064"/>
    <s v="CUST00841"/>
    <x v="337"/>
    <n v="1854289"/>
    <x v="1"/>
    <s v="Credit Card"/>
    <s v="Male"/>
    <s v="26-35"/>
    <x v="1"/>
  </r>
  <r>
    <s v="TRANS016065"/>
    <s v="CUST00371"/>
    <x v="332"/>
    <n v="4693280"/>
    <x v="4"/>
    <s v="Credit Card"/>
    <s v="Male"/>
    <s v="26-35"/>
    <x v="4"/>
  </r>
  <r>
    <s v="TRANS016066"/>
    <s v="CUST01791"/>
    <x v="520"/>
    <n v="4939879"/>
    <x v="4"/>
    <s v="Credit Card"/>
    <s v="Male"/>
    <s v="18-25"/>
    <x v="2"/>
  </r>
  <r>
    <s v="TRANS016067"/>
    <s v="CUST01133"/>
    <x v="452"/>
    <n v="147938"/>
    <x v="1"/>
    <s v="E-Wallet"/>
    <s v="Male"/>
    <s v="50+"/>
    <x v="4"/>
  </r>
  <r>
    <s v="TRANS016068"/>
    <s v="CUST00284"/>
    <x v="176"/>
    <n v="2928161"/>
    <x v="2"/>
    <s v="Credit Card"/>
    <s v="Male"/>
    <s v="18-25"/>
    <x v="5"/>
  </r>
  <r>
    <s v="TRANS016069"/>
    <s v="CUST00683"/>
    <x v="306"/>
    <n v="1077872"/>
    <x v="1"/>
    <s v="Bank Transfer"/>
    <s v="Male"/>
    <s v="18-25"/>
    <x v="1"/>
  </r>
  <r>
    <s v="TRANS016070"/>
    <s v="CUST01686"/>
    <x v="391"/>
    <n v="286064"/>
    <x v="1"/>
    <s v="Bank Transfer"/>
    <s v="Female"/>
    <s v="26-35"/>
    <x v="4"/>
  </r>
  <r>
    <s v="TRANS016071"/>
    <s v="CUST00246"/>
    <x v="73"/>
    <n v="1707389"/>
    <x v="4"/>
    <s v="Bank Transfer"/>
    <s v="Female"/>
    <s v="26-35"/>
    <x v="4"/>
  </r>
  <r>
    <s v="TRANS016072"/>
    <s v="CUST01446"/>
    <x v="145"/>
    <n v="2502411"/>
    <x v="0"/>
    <s v="Credit Card"/>
    <s v="Male"/>
    <s v="26-35"/>
    <x v="5"/>
  </r>
  <r>
    <s v="TRANS016073"/>
    <s v="CUST00632"/>
    <x v="176"/>
    <n v="1230510"/>
    <x v="4"/>
    <s v="Bank Transfer"/>
    <s v="Female"/>
    <s v="36-50"/>
    <x v="0"/>
  </r>
  <r>
    <s v="TRANS016074"/>
    <s v="CUST00499"/>
    <x v="717"/>
    <n v="2148770"/>
    <x v="1"/>
    <s v="Credit Card"/>
    <s v="Female"/>
    <s v="50+"/>
    <x v="0"/>
  </r>
  <r>
    <s v="TRANS016075"/>
    <s v="CUST01011"/>
    <x v="545"/>
    <n v="2999441"/>
    <x v="2"/>
    <s v="E-Wallet"/>
    <s v="Male"/>
    <s v="26-35"/>
    <x v="5"/>
  </r>
  <r>
    <s v="TRANS016076"/>
    <s v="CUST01793"/>
    <x v="547"/>
    <n v="4290151"/>
    <x v="3"/>
    <s v="E-Wallet"/>
    <s v="Female"/>
    <s v="26-35"/>
    <x v="1"/>
  </r>
  <r>
    <s v="TRANS016077"/>
    <s v="CUST01332"/>
    <x v="292"/>
    <n v="1530181"/>
    <x v="2"/>
    <s v="Bank Transfer"/>
    <s v="Female"/>
    <s v="36-50"/>
    <x v="0"/>
  </r>
  <r>
    <s v="TRANS016078"/>
    <s v="CUST01959"/>
    <x v="637"/>
    <n v="4266170"/>
    <x v="3"/>
    <s v="Bank Transfer"/>
    <s v="Female"/>
    <s v="18-25"/>
    <x v="1"/>
  </r>
  <r>
    <s v="TRANS016079"/>
    <s v="CUST01165"/>
    <x v="377"/>
    <n v="2436827"/>
    <x v="3"/>
    <s v="E-Wallet"/>
    <s v="Male"/>
    <s v="18-25"/>
    <x v="1"/>
  </r>
  <r>
    <s v="TRANS016080"/>
    <s v="CUST00546"/>
    <x v="7"/>
    <n v="949871"/>
    <x v="0"/>
    <s v="Bank Transfer"/>
    <s v="Male"/>
    <s v="26-35"/>
    <x v="2"/>
  </r>
  <r>
    <s v="TRANS016081"/>
    <s v="CUST01350"/>
    <x v="698"/>
    <n v="2998246"/>
    <x v="2"/>
    <s v="Bank Transfer"/>
    <s v="Male"/>
    <s v="18-25"/>
    <x v="5"/>
  </r>
  <r>
    <s v="TRANS016082"/>
    <s v="CUST01848"/>
    <x v="459"/>
    <n v="4514959"/>
    <x v="4"/>
    <s v="Credit Card"/>
    <s v="Male"/>
    <s v="26-35"/>
    <x v="2"/>
  </r>
  <r>
    <s v="TRANS016083"/>
    <s v="CUST00091"/>
    <x v="592"/>
    <n v="1041596"/>
    <x v="4"/>
    <s v="E-Wallet"/>
    <s v="Male"/>
    <s v="36-50"/>
    <x v="5"/>
  </r>
  <r>
    <s v="TRANS016084"/>
    <s v="CUST00129"/>
    <x v="183"/>
    <n v="3308072"/>
    <x v="4"/>
    <s v="E-Wallet"/>
    <s v="Male"/>
    <s v="36-50"/>
    <x v="4"/>
  </r>
  <r>
    <s v="TRANS016085"/>
    <s v="CUST00132"/>
    <x v="665"/>
    <n v="1068462"/>
    <x v="0"/>
    <s v="Bank Transfer"/>
    <s v="Male"/>
    <s v="18-25"/>
    <x v="4"/>
  </r>
  <r>
    <s v="TRANS016086"/>
    <s v="CUST01644"/>
    <x v="252"/>
    <n v="2246402"/>
    <x v="4"/>
    <s v="E-Wallet"/>
    <s v="Female"/>
    <s v="26-35"/>
    <x v="4"/>
  </r>
  <r>
    <s v="TRANS016087"/>
    <s v="CUST00276"/>
    <x v="247"/>
    <n v="4140278"/>
    <x v="0"/>
    <s v="Credit Card"/>
    <s v="Female"/>
    <s v="26-35"/>
    <x v="1"/>
  </r>
  <r>
    <s v="TRANS016088"/>
    <s v="CUST01455"/>
    <x v="467"/>
    <n v="3440787"/>
    <x v="2"/>
    <s v="Bank Transfer"/>
    <s v="Male"/>
    <s v="50+"/>
    <x v="2"/>
  </r>
  <r>
    <s v="TRANS016089"/>
    <s v="CUST01176"/>
    <x v="241"/>
    <n v="3661142"/>
    <x v="0"/>
    <s v="E-Wallet"/>
    <s v="Female"/>
    <s v="18-25"/>
    <x v="4"/>
  </r>
  <r>
    <s v="TRANS016090"/>
    <s v="CUST00529"/>
    <x v="541"/>
    <n v="4243093"/>
    <x v="0"/>
    <s v="Bank Transfer"/>
    <s v="Male"/>
    <s v="18-25"/>
    <x v="2"/>
  </r>
  <r>
    <s v="TRANS016091"/>
    <s v="CUST00171"/>
    <x v="676"/>
    <n v="74735"/>
    <x v="3"/>
    <s v="E-Wallet"/>
    <s v="Female"/>
    <s v="26-35"/>
    <x v="3"/>
  </r>
  <r>
    <s v="TRANS016092"/>
    <s v="CUST01557"/>
    <x v="585"/>
    <n v="3707306"/>
    <x v="2"/>
    <s v="Credit Card"/>
    <s v="Female"/>
    <s v="18-25"/>
    <x v="2"/>
  </r>
  <r>
    <s v="TRANS016093"/>
    <s v="CUST01268"/>
    <x v="490"/>
    <n v="2071825"/>
    <x v="2"/>
    <s v="Credit Card"/>
    <s v="Female"/>
    <s v="26-35"/>
    <x v="5"/>
  </r>
  <r>
    <s v="TRANS016094"/>
    <s v="CUST01513"/>
    <x v="66"/>
    <n v="1675840"/>
    <x v="2"/>
    <s v="Bank Transfer"/>
    <s v="Female"/>
    <s v="50+"/>
    <x v="1"/>
  </r>
  <r>
    <s v="TRANS016095"/>
    <s v="CUST01803"/>
    <x v="114"/>
    <n v="3204354"/>
    <x v="2"/>
    <s v="E-Wallet"/>
    <s v="Male"/>
    <s v="36-50"/>
    <x v="0"/>
  </r>
  <r>
    <s v="TRANS016096"/>
    <s v="CUST00466"/>
    <x v="247"/>
    <n v="3346758"/>
    <x v="3"/>
    <s v="Bank Transfer"/>
    <s v="Male"/>
    <s v="18-25"/>
    <x v="4"/>
  </r>
  <r>
    <s v="TRANS016097"/>
    <s v="CUST01486"/>
    <x v="0"/>
    <n v="2992702"/>
    <x v="3"/>
    <s v="E-Wallet"/>
    <s v="Male"/>
    <s v="26-35"/>
    <x v="1"/>
  </r>
  <r>
    <s v="TRANS016098"/>
    <s v="CUST00611"/>
    <x v="225"/>
    <n v="61527"/>
    <x v="4"/>
    <s v="Credit Card"/>
    <s v="Male"/>
    <s v="36-50"/>
    <x v="5"/>
  </r>
  <r>
    <s v="TRANS016099"/>
    <s v="CUST01284"/>
    <x v="503"/>
    <n v="194229"/>
    <x v="3"/>
    <s v="Credit Card"/>
    <s v="Male"/>
    <s v="36-50"/>
    <x v="0"/>
  </r>
  <r>
    <s v="TRANS016100"/>
    <s v="CUST01864"/>
    <x v="722"/>
    <n v="2731974"/>
    <x v="3"/>
    <s v="Bank Transfer"/>
    <s v="Female"/>
    <s v="18-25"/>
    <x v="5"/>
  </r>
  <r>
    <s v="TRANS016101"/>
    <s v="CUST01081"/>
    <x v="538"/>
    <n v="4850061"/>
    <x v="0"/>
    <s v="E-Wallet"/>
    <s v="Female"/>
    <s v="36-50"/>
    <x v="3"/>
  </r>
  <r>
    <s v="TRANS016102"/>
    <s v="CUST01770"/>
    <x v="412"/>
    <n v="4641994"/>
    <x v="0"/>
    <s v="E-Wallet"/>
    <s v="Male"/>
    <s v="18-25"/>
    <x v="3"/>
  </r>
  <r>
    <s v="TRANS016103"/>
    <s v="CUST00726"/>
    <x v="107"/>
    <n v="616136"/>
    <x v="0"/>
    <s v="E-Wallet"/>
    <s v="Female"/>
    <s v="26-35"/>
    <x v="4"/>
  </r>
  <r>
    <s v="TRANS016104"/>
    <s v="CUST01733"/>
    <x v="383"/>
    <n v="4898385"/>
    <x v="0"/>
    <s v="Bank Transfer"/>
    <s v="Female"/>
    <s v="26-35"/>
    <x v="4"/>
  </r>
  <r>
    <s v="TRANS016105"/>
    <s v="CUST01961"/>
    <x v="421"/>
    <n v="901760"/>
    <x v="4"/>
    <s v="Credit Card"/>
    <s v="Male"/>
    <s v="26-35"/>
    <x v="5"/>
  </r>
  <r>
    <s v="TRANS016106"/>
    <s v="CUST01045"/>
    <x v="329"/>
    <n v="1970330"/>
    <x v="0"/>
    <s v="E-Wallet"/>
    <s v="Female"/>
    <s v="36-50"/>
    <x v="4"/>
  </r>
  <r>
    <s v="TRANS016107"/>
    <s v="CUST00433"/>
    <x v="54"/>
    <n v="3181156"/>
    <x v="3"/>
    <s v="E-Wallet"/>
    <s v="Female"/>
    <s v="50+"/>
    <x v="5"/>
  </r>
  <r>
    <s v="TRANS016108"/>
    <s v="CUST00660"/>
    <x v="477"/>
    <n v="2977628"/>
    <x v="0"/>
    <s v="E-Wallet"/>
    <s v="Female"/>
    <s v="26-35"/>
    <x v="0"/>
  </r>
  <r>
    <s v="TRANS016109"/>
    <s v="CUST01602"/>
    <x v="327"/>
    <n v="4766664"/>
    <x v="1"/>
    <s v="Credit Card"/>
    <s v="Male"/>
    <s v="26-35"/>
    <x v="4"/>
  </r>
  <r>
    <s v="TRANS016110"/>
    <s v="CUST01692"/>
    <x v="204"/>
    <n v="4663928"/>
    <x v="2"/>
    <s v="Credit Card"/>
    <s v="Female"/>
    <s v="26-35"/>
    <x v="0"/>
  </r>
  <r>
    <s v="TRANS016111"/>
    <s v="CUST00200"/>
    <x v="386"/>
    <n v="2572091"/>
    <x v="4"/>
    <s v="Bank Transfer"/>
    <s v="Female"/>
    <s v="26-35"/>
    <x v="1"/>
  </r>
  <r>
    <s v="TRANS016112"/>
    <s v="CUST00577"/>
    <x v="579"/>
    <n v="3825354"/>
    <x v="2"/>
    <s v="E-Wallet"/>
    <s v="Male"/>
    <s v="50+"/>
    <x v="4"/>
  </r>
  <r>
    <s v="TRANS016113"/>
    <s v="CUST00122"/>
    <x v="387"/>
    <n v="2997915"/>
    <x v="2"/>
    <s v="Bank Transfer"/>
    <s v="Female"/>
    <s v="26-35"/>
    <x v="3"/>
  </r>
  <r>
    <s v="TRANS016114"/>
    <s v="CUST00924"/>
    <x v="101"/>
    <n v="4401761"/>
    <x v="2"/>
    <s v="Bank Transfer"/>
    <s v="Female"/>
    <s v="18-25"/>
    <x v="1"/>
  </r>
  <r>
    <s v="TRANS016115"/>
    <s v="CUST01216"/>
    <x v="38"/>
    <n v="2303278"/>
    <x v="1"/>
    <s v="Bank Transfer"/>
    <s v="Male"/>
    <s v="18-25"/>
    <x v="3"/>
  </r>
  <r>
    <s v="TRANS016116"/>
    <s v="CUST01387"/>
    <x v="399"/>
    <n v="3706713"/>
    <x v="4"/>
    <s v="Credit Card"/>
    <s v="Female"/>
    <s v="18-25"/>
    <x v="1"/>
  </r>
  <r>
    <s v="TRANS016117"/>
    <s v="CUST00449"/>
    <x v="520"/>
    <n v="3707518"/>
    <x v="3"/>
    <s v="E-Wallet"/>
    <s v="Male"/>
    <s v="18-25"/>
    <x v="0"/>
  </r>
  <r>
    <s v="TRANS016118"/>
    <s v="CUST00416"/>
    <x v="235"/>
    <n v="1193788"/>
    <x v="1"/>
    <s v="E-Wallet"/>
    <s v="Male"/>
    <s v="50+"/>
    <x v="0"/>
  </r>
  <r>
    <s v="TRANS016119"/>
    <s v="CUST00505"/>
    <x v="144"/>
    <n v="3680321"/>
    <x v="0"/>
    <s v="Bank Transfer"/>
    <s v="Female"/>
    <s v="18-25"/>
    <x v="4"/>
  </r>
  <r>
    <s v="TRANS016120"/>
    <s v="CUST00747"/>
    <x v="116"/>
    <n v="2412963"/>
    <x v="2"/>
    <s v="Bank Transfer"/>
    <s v="Male"/>
    <s v="26-35"/>
    <x v="3"/>
  </r>
  <r>
    <s v="TRANS016121"/>
    <s v="CUST00156"/>
    <x v="679"/>
    <n v="4253652"/>
    <x v="0"/>
    <s v="E-Wallet"/>
    <s v="Male"/>
    <s v="18-25"/>
    <x v="2"/>
  </r>
  <r>
    <s v="TRANS016122"/>
    <s v="CUST01193"/>
    <x v="719"/>
    <n v="2440319"/>
    <x v="4"/>
    <s v="E-Wallet"/>
    <s v="Male"/>
    <s v="50+"/>
    <x v="4"/>
  </r>
  <r>
    <s v="TRANS016123"/>
    <s v="CUST00482"/>
    <x v="678"/>
    <n v="78587"/>
    <x v="4"/>
    <s v="E-Wallet"/>
    <s v="Female"/>
    <s v="36-50"/>
    <x v="3"/>
  </r>
  <r>
    <s v="TRANS016124"/>
    <s v="CUST01895"/>
    <x v="403"/>
    <n v="3562403"/>
    <x v="0"/>
    <s v="Credit Card"/>
    <s v="Female"/>
    <s v="36-50"/>
    <x v="0"/>
  </r>
  <r>
    <s v="TRANS016125"/>
    <s v="CUST01468"/>
    <x v="455"/>
    <n v="280044"/>
    <x v="0"/>
    <s v="Bank Transfer"/>
    <s v="Male"/>
    <s v="26-35"/>
    <x v="5"/>
  </r>
  <r>
    <s v="TRANS016126"/>
    <s v="CUST01289"/>
    <x v="458"/>
    <n v="609155"/>
    <x v="0"/>
    <s v="Bank Transfer"/>
    <s v="Male"/>
    <s v="50+"/>
    <x v="0"/>
  </r>
  <r>
    <s v="TRANS016127"/>
    <s v="CUST00503"/>
    <x v="458"/>
    <n v="4056407"/>
    <x v="0"/>
    <s v="E-Wallet"/>
    <s v="Male"/>
    <s v="26-35"/>
    <x v="5"/>
  </r>
  <r>
    <s v="TRANS016128"/>
    <s v="CUST01527"/>
    <x v="563"/>
    <n v="2680747"/>
    <x v="2"/>
    <s v="Credit Card"/>
    <s v="Male"/>
    <s v="50+"/>
    <x v="1"/>
  </r>
  <r>
    <s v="TRANS016129"/>
    <s v="CUST01274"/>
    <x v="617"/>
    <n v="3850308"/>
    <x v="3"/>
    <s v="E-Wallet"/>
    <s v="Male"/>
    <s v="26-35"/>
    <x v="0"/>
  </r>
  <r>
    <s v="TRANS016130"/>
    <s v="CUST00087"/>
    <x v="673"/>
    <n v="1881565"/>
    <x v="4"/>
    <s v="Credit Card"/>
    <s v="Female"/>
    <s v="18-25"/>
    <x v="2"/>
  </r>
  <r>
    <s v="TRANS016131"/>
    <s v="CUST00897"/>
    <x v="504"/>
    <n v="649969"/>
    <x v="1"/>
    <s v="Bank Transfer"/>
    <s v="Male"/>
    <s v="26-35"/>
    <x v="4"/>
  </r>
  <r>
    <s v="TRANS016132"/>
    <s v="CUST01145"/>
    <x v="107"/>
    <n v="1321866"/>
    <x v="4"/>
    <s v="Credit Card"/>
    <s v="Male"/>
    <s v="18-25"/>
    <x v="0"/>
  </r>
  <r>
    <s v="TRANS016133"/>
    <s v="CUST00236"/>
    <x v="692"/>
    <n v="2352502"/>
    <x v="0"/>
    <s v="E-Wallet"/>
    <s v="Female"/>
    <s v="26-35"/>
    <x v="4"/>
  </r>
  <r>
    <s v="TRANS016134"/>
    <s v="CUST01897"/>
    <x v="642"/>
    <n v="1745124"/>
    <x v="2"/>
    <s v="Bank Transfer"/>
    <s v="Female"/>
    <s v="18-25"/>
    <x v="3"/>
  </r>
  <r>
    <s v="TRANS016135"/>
    <s v="CUST00580"/>
    <x v="419"/>
    <n v="3332128"/>
    <x v="3"/>
    <s v="Credit Card"/>
    <s v="Male"/>
    <s v="26-35"/>
    <x v="1"/>
  </r>
  <r>
    <s v="TRANS016136"/>
    <s v="CUST01713"/>
    <x v="305"/>
    <n v="4965527"/>
    <x v="0"/>
    <s v="E-Wallet"/>
    <s v="Female"/>
    <s v="36-50"/>
    <x v="3"/>
  </r>
  <r>
    <s v="TRANS016137"/>
    <s v="CUST01084"/>
    <x v="626"/>
    <n v="3192362"/>
    <x v="2"/>
    <s v="Bank Transfer"/>
    <s v="Female"/>
    <s v="26-35"/>
    <x v="0"/>
  </r>
  <r>
    <s v="TRANS016138"/>
    <s v="CUST01171"/>
    <x v="511"/>
    <n v="96642"/>
    <x v="2"/>
    <s v="Bank Transfer"/>
    <s v="Female"/>
    <s v="26-35"/>
    <x v="1"/>
  </r>
  <r>
    <s v="TRANS016139"/>
    <s v="CUST01077"/>
    <x v="617"/>
    <n v="972329"/>
    <x v="4"/>
    <s v="Credit Card"/>
    <s v="Male"/>
    <s v="50+"/>
    <x v="3"/>
  </r>
  <r>
    <s v="TRANS016140"/>
    <s v="CUST01451"/>
    <x v="167"/>
    <n v="3662649"/>
    <x v="0"/>
    <s v="Credit Card"/>
    <s v="Female"/>
    <s v="26-35"/>
    <x v="0"/>
  </r>
  <r>
    <s v="TRANS016141"/>
    <s v="CUST00481"/>
    <x v="367"/>
    <n v="3948426"/>
    <x v="1"/>
    <s v="Credit Card"/>
    <s v="Female"/>
    <s v="18-25"/>
    <x v="3"/>
  </r>
  <r>
    <s v="TRANS016142"/>
    <s v="CUST01886"/>
    <x v="131"/>
    <n v="4820632"/>
    <x v="3"/>
    <s v="Bank Transfer"/>
    <s v="Female"/>
    <s v="50+"/>
    <x v="5"/>
  </r>
  <r>
    <s v="TRANS016143"/>
    <s v="CUST00343"/>
    <x v="130"/>
    <n v="4815018"/>
    <x v="2"/>
    <s v="Bank Transfer"/>
    <s v="Male"/>
    <s v="18-25"/>
    <x v="4"/>
  </r>
  <r>
    <s v="TRANS016144"/>
    <s v="CUST01622"/>
    <x v="558"/>
    <n v="3855144"/>
    <x v="3"/>
    <s v="Credit Card"/>
    <s v="Male"/>
    <s v="18-25"/>
    <x v="4"/>
  </r>
  <r>
    <s v="TRANS016145"/>
    <s v="CUST01796"/>
    <x v="168"/>
    <n v="2655411"/>
    <x v="4"/>
    <s v="Bank Transfer"/>
    <s v="Male"/>
    <s v="26-35"/>
    <x v="2"/>
  </r>
  <r>
    <s v="TRANS016146"/>
    <s v="CUST00713"/>
    <x v="361"/>
    <n v="4605010"/>
    <x v="1"/>
    <s v="Credit Card"/>
    <s v="Female"/>
    <s v="26-35"/>
    <x v="4"/>
  </r>
  <r>
    <s v="TRANS016147"/>
    <s v="CUST00177"/>
    <x v="263"/>
    <n v="3532073"/>
    <x v="1"/>
    <s v="Credit Card"/>
    <s v="Female"/>
    <s v="18-25"/>
    <x v="0"/>
  </r>
  <r>
    <s v="TRANS016148"/>
    <s v="CUST00259"/>
    <x v="599"/>
    <n v="3027656"/>
    <x v="0"/>
    <s v="Credit Card"/>
    <s v="Female"/>
    <s v="26-35"/>
    <x v="3"/>
  </r>
  <r>
    <s v="TRANS016149"/>
    <s v="CUST00534"/>
    <x v="478"/>
    <n v="621271"/>
    <x v="0"/>
    <s v="Credit Card"/>
    <s v="Female"/>
    <s v="18-25"/>
    <x v="5"/>
  </r>
  <r>
    <s v="TRANS016150"/>
    <s v="CUST01673"/>
    <x v="24"/>
    <n v="2217277"/>
    <x v="3"/>
    <s v="Credit Card"/>
    <s v="Female"/>
    <s v="36-50"/>
    <x v="5"/>
  </r>
  <r>
    <s v="TRANS016151"/>
    <s v="CUST01373"/>
    <x v="243"/>
    <n v="4677685"/>
    <x v="4"/>
    <s v="Credit Card"/>
    <s v="Female"/>
    <s v="18-25"/>
    <x v="4"/>
  </r>
  <r>
    <s v="TRANS016152"/>
    <s v="CUST00019"/>
    <x v="547"/>
    <n v="120401"/>
    <x v="0"/>
    <s v="Credit Card"/>
    <s v="Male"/>
    <s v="18-25"/>
    <x v="1"/>
  </r>
  <r>
    <s v="TRANS016153"/>
    <s v="CUST00474"/>
    <x v="431"/>
    <n v="1797994"/>
    <x v="0"/>
    <s v="E-Wallet"/>
    <s v="Female"/>
    <s v="36-50"/>
    <x v="0"/>
  </r>
  <r>
    <s v="TRANS016154"/>
    <s v="CUST00019"/>
    <x v="129"/>
    <n v="4621715"/>
    <x v="2"/>
    <s v="Bank Transfer"/>
    <s v="Male"/>
    <s v="18-25"/>
    <x v="1"/>
  </r>
  <r>
    <s v="TRANS016155"/>
    <s v="CUST00841"/>
    <x v="585"/>
    <n v="4718695"/>
    <x v="0"/>
    <s v="Bank Transfer"/>
    <s v="Male"/>
    <s v="26-35"/>
    <x v="1"/>
  </r>
  <r>
    <s v="TRANS016156"/>
    <s v="CUST01708"/>
    <x v="206"/>
    <n v="3720192"/>
    <x v="4"/>
    <s v="Bank Transfer"/>
    <s v="Male"/>
    <s v="18-25"/>
    <x v="1"/>
  </r>
  <r>
    <s v="TRANS016157"/>
    <s v="CUST00810"/>
    <x v="288"/>
    <n v="2450201"/>
    <x v="0"/>
    <s v="Credit Card"/>
    <s v="Male"/>
    <s v="36-50"/>
    <x v="2"/>
  </r>
  <r>
    <s v="TRANS016158"/>
    <s v="CUST01265"/>
    <x v="14"/>
    <n v="1340083"/>
    <x v="4"/>
    <s v="Bank Transfer"/>
    <s v="Male"/>
    <s v="36-50"/>
    <x v="1"/>
  </r>
  <r>
    <s v="TRANS016159"/>
    <s v="CUST01327"/>
    <x v="375"/>
    <n v="1535324"/>
    <x v="1"/>
    <s v="Bank Transfer"/>
    <s v="Male"/>
    <s v="36-50"/>
    <x v="5"/>
  </r>
  <r>
    <s v="TRANS016160"/>
    <s v="CUST00192"/>
    <x v="10"/>
    <n v="4464626"/>
    <x v="3"/>
    <s v="Credit Card"/>
    <s v="Female"/>
    <s v="50+"/>
    <x v="2"/>
  </r>
  <r>
    <s v="TRANS016161"/>
    <s v="CUST00406"/>
    <x v="52"/>
    <n v="2152897"/>
    <x v="2"/>
    <s v="E-Wallet"/>
    <s v="Female"/>
    <s v="26-35"/>
    <x v="1"/>
  </r>
  <r>
    <s v="TRANS016162"/>
    <s v="CUST01371"/>
    <x v="534"/>
    <n v="2683477"/>
    <x v="2"/>
    <s v="E-Wallet"/>
    <s v="Female"/>
    <s v="18-25"/>
    <x v="2"/>
  </r>
  <r>
    <s v="TRANS016163"/>
    <s v="CUST00106"/>
    <x v="376"/>
    <n v="2158238"/>
    <x v="4"/>
    <s v="Bank Transfer"/>
    <s v="Male"/>
    <s v="26-35"/>
    <x v="5"/>
  </r>
  <r>
    <s v="TRANS016164"/>
    <s v="CUST01448"/>
    <x v="541"/>
    <n v="585292"/>
    <x v="0"/>
    <s v="Bank Transfer"/>
    <s v="Female"/>
    <s v="36-50"/>
    <x v="3"/>
  </r>
  <r>
    <s v="TRANS016165"/>
    <s v="CUST00591"/>
    <x v="227"/>
    <n v="2776600"/>
    <x v="0"/>
    <s v="Bank Transfer"/>
    <s v="Male"/>
    <s v="36-50"/>
    <x v="2"/>
  </r>
  <r>
    <s v="TRANS016166"/>
    <s v="CUST00769"/>
    <x v="269"/>
    <n v="3872931"/>
    <x v="0"/>
    <s v="E-Wallet"/>
    <s v="Male"/>
    <s v="26-35"/>
    <x v="2"/>
  </r>
  <r>
    <s v="TRANS016167"/>
    <s v="CUST00711"/>
    <x v="233"/>
    <n v="768198"/>
    <x v="1"/>
    <s v="Credit Card"/>
    <s v="Female"/>
    <s v="36-50"/>
    <x v="5"/>
  </r>
  <r>
    <s v="TRANS016168"/>
    <s v="CUST00595"/>
    <x v="715"/>
    <n v="4422850"/>
    <x v="3"/>
    <s v="Bank Transfer"/>
    <s v="Female"/>
    <s v="18-25"/>
    <x v="3"/>
  </r>
  <r>
    <s v="TRANS016169"/>
    <s v="CUST00597"/>
    <x v="145"/>
    <n v="2181544"/>
    <x v="2"/>
    <s v="Bank Transfer"/>
    <s v="Female"/>
    <s v="18-25"/>
    <x v="4"/>
  </r>
  <r>
    <s v="TRANS016170"/>
    <s v="CUST00711"/>
    <x v="535"/>
    <n v="4990512"/>
    <x v="2"/>
    <s v="Credit Card"/>
    <s v="Female"/>
    <s v="36-50"/>
    <x v="5"/>
  </r>
  <r>
    <s v="TRANS016171"/>
    <s v="CUST01817"/>
    <x v="240"/>
    <n v="1601691"/>
    <x v="0"/>
    <s v="Credit Card"/>
    <s v="Male"/>
    <s v="26-35"/>
    <x v="3"/>
  </r>
  <r>
    <s v="TRANS016172"/>
    <s v="CUST01079"/>
    <x v="126"/>
    <n v="2360583"/>
    <x v="4"/>
    <s v="Bank Transfer"/>
    <s v="Male"/>
    <s v="18-25"/>
    <x v="1"/>
  </r>
  <r>
    <s v="TRANS016173"/>
    <s v="CUST00103"/>
    <x v="238"/>
    <n v="4028663"/>
    <x v="0"/>
    <s v="Credit Card"/>
    <s v="Male"/>
    <s v="18-25"/>
    <x v="1"/>
  </r>
  <r>
    <s v="TRANS016174"/>
    <s v="CUST01439"/>
    <x v="152"/>
    <n v="3506821"/>
    <x v="1"/>
    <s v="Bank Transfer"/>
    <s v="Male"/>
    <s v="50+"/>
    <x v="4"/>
  </r>
  <r>
    <s v="TRANS016175"/>
    <s v="CUST01408"/>
    <x v="582"/>
    <n v="3014805"/>
    <x v="4"/>
    <s v="Bank Transfer"/>
    <s v="Female"/>
    <s v="50+"/>
    <x v="2"/>
  </r>
  <r>
    <s v="TRANS016176"/>
    <s v="CUST01913"/>
    <x v="269"/>
    <n v="4495252"/>
    <x v="0"/>
    <s v="Credit Card"/>
    <s v="Female"/>
    <s v="18-25"/>
    <x v="3"/>
  </r>
  <r>
    <s v="TRANS016177"/>
    <s v="CUST00897"/>
    <x v="583"/>
    <n v="4546512"/>
    <x v="1"/>
    <s v="Credit Card"/>
    <s v="Male"/>
    <s v="26-35"/>
    <x v="4"/>
  </r>
  <r>
    <s v="TRANS016178"/>
    <s v="CUST01699"/>
    <x v="426"/>
    <n v="2900452"/>
    <x v="4"/>
    <s v="E-Wallet"/>
    <s v="Female"/>
    <s v="50+"/>
    <x v="1"/>
  </r>
  <r>
    <s v="TRANS016179"/>
    <s v="CUST01273"/>
    <x v="711"/>
    <n v="3046596"/>
    <x v="3"/>
    <s v="E-Wallet"/>
    <s v="Female"/>
    <s v="36-50"/>
    <x v="3"/>
  </r>
  <r>
    <s v="TRANS016180"/>
    <s v="CUST01740"/>
    <x v="229"/>
    <n v="1933604"/>
    <x v="2"/>
    <s v="E-Wallet"/>
    <s v="Male"/>
    <s v="26-35"/>
    <x v="4"/>
  </r>
  <r>
    <s v="TRANS016181"/>
    <s v="CUST01942"/>
    <x v="290"/>
    <n v="3143214"/>
    <x v="1"/>
    <s v="E-Wallet"/>
    <s v="Male"/>
    <s v="36-50"/>
    <x v="3"/>
  </r>
  <r>
    <s v="TRANS016182"/>
    <s v="CUST00636"/>
    <x v="231"/>
    <n v="2583599"/>
    <x v="2"/>
    <s v="E-Wallet"/>
    <s v="Male"/>
    <s v="26-35"/>
    <x v="5"/>
  </r>
  <r>
    <s v="TRANS016183"/>
    <s v="CUST01331"/>
    <x v="181"/>
    <n v="3271860"/>
    <x v="4"/>
    <s v="E-Wallet"/>
    <s v="Female"/>
    <s v="26-35"/>
    <x v="1"/>
  </r>
  <r>
    <s v="TRANS016184"/>
    <s v="CUST00682"/>
    <x v="710"/>
    <n v="4550886"/>
    <x v="2"/>
    <s v="E-Wallet"/>
    <s v="Male"/>
    <s v="36-50"/>
    <x v="4"/>
  </r>
  <r>
    <s v="TRANS016185"/>
    <s v="CUST00297"/>
    <x v="155"/>
    <n v="3113708"/>
    <x v="2"/>
    <s v="Bank Transfer"/>
    <s v="Female"/>
    <s v="18-25"/>
    <x v="3"/>
  </r>
  <r>
    <s v="TRANS016186"/>
    <s v="CUST00268"/>
    <x v="118"/>
    <n v="419773"/>
    <x v="1"/>
    <s v="E-Wallet"/>
    <s v="Female"/>
    <s v="36-50"/>
    <x v="3"/>
  </r>
  <r>
    <s v="TRANS016187"/>
    <s v="CUST01030"/>
    <x v="255"/>
    <n v="1209916"/>
    <x v="0"/>
    <s v="E-Wallet"/>
    <s v="Female"/>
    <s v="26-35"/>
    <x v="3"/>
  </r>
  <r>
    <s v="TRANS016188"/>
    <s v="CUST00224"/>
    <x v="543"/>
    <n v="2700435"/>
    <x v="0"/>
    <s v="Bank Transfer"/>
    <s v="Male"/>
    <s v="18-25"/>
    <x v="5"/>
  </r>
  <r>
    <s v="TRANS016189"/>
    <s v="CUST00461"/>
    <x v="567"/>
    <n v="3306104"/>
    <x v="4"/>
    <s v="E-Wallet"/>
    <s v="Male"/>
    <s v="50+"/>
    <x v="1"/>
  </r>
  <r>
    <s v="TRANS016190"/>
    <s v="CUST01255"/>
    <x v="485"/>
    <n v="521911"/>
    <x v="2"/>
    <s v="Bank Transfer"/>
    <s v="Female"/>
    <s v="26-35"/>
    <x v="0"/>
  </r>
  <r>
    <s v="TRANS016191"/>
    <s v="CUST01328"/>
    <x v="538"/>
    <n v="3684460"/>
    <x v="3"/>
    <s v="E-Wallet"/>
    <s v="Female"/>
    <s v="26-35"/>
    <x v="4"/>
  </r>
  <r>
    <s v="TRANS016192"/>
    <s v="CUST00829"/>
    <x v="56"/>
    <n v="2874116"/>
    <x v="0"/>
    <s v="Credit Card"/>
    <s v="Female"/>
    <s v="26-35"/>
    <x v="0"/>
  </r>
  <r>
    <s v="TRANS016193"/>
    <s v="CUST00503"/>
    <x v="266"/>
    <n v="2143954"/>
    <x v="1"/>
    <s v="Credit Card"/>
    <s v="Male"/>
    <s v="26-35"/>
    <x v="5"/>
  </r>
  <r>
    <s v="TRANS016194"/>
    <s v="CUST01972"/>
    <x v="466"/>
    <n v="2378175"/>
    <x v="3"/>
    <s v="E-Wallet"/>
    <s v="Female"/>
    <s v="26-35"/>
    <x v="4"/>
  </r>
  <r>
    <s v="TRANS016195"/>
    <s v="CUST01729"/>
    <x v="447"/>
    <n v="2759703"/>
    <x v="3"/>
    <s v="Bank Transfer"/>
    <s v="Female"/>
    <s v="18-25"/>
    <x v="5"/>
  </r>
  <r>
    <s v="TRANS016196"/>
    <s v="CUST00679"/>
    <x v="155"/>
    <n v="2441134"/>
    <x v="2"/>
    <s v="Credit Card"/>
    <s v="Female"/>
    <s v="18-25"/>
    <x v="1"/>
  </r>
  <r>
    <s v="TRANS016197"/>
    <s v="CUST01997"/>
    <x v="260"/>
    <n v="442470"/>
    <x v="3"/>
    <s v="Bank Transfer"/>
    <s v="Female"/>
    <s v="26-35"/>
    <x v="4"/>
  </r>
  <r>
    <s v="TRANS016198"/>
    <s v="CUST00242"/>
    <x v="619"/>
    <n v="1495045"/>
    <x v="4"/>
    <s v="Bank Transfer"/>
    <s v="Female"/>
    <s v="18-25"/>
    <x v="2"/>
  </r>
  <r>
    <s v="TRANS016199"/>
    <s v="CUST00014"/>
    <x v="173"/>
    <n v="323769"/>
    <x v="3"/>
    <s v="E-Wallet"/>
    <s v="Male"/>
    <s v="18-25"/>
    <x v="3"/>
  </r>
  <r>
    <s v="TRANS016200"/>
    <s v="CUST00471"/>
    <x v="599"/>
    <n v="514505"/>
    <x v="2"/>
    <s v="Credit Card"/>
    <s v="Male"/>
    <s v="18-25"/>
    <x v="4"/>
  </r>
  <r>
    <s v="TRANS016201"/>
    <s v="CUST01623"/>
    <x v="553"/>
    <n v="2982988"/>
    <x v="1"/>
    <s v="Credit Card"/>
    <s v="Female"/>
    <s v="18-25"/>
    <x v="2"/>
  </r>
  <r>
    <s v="TRANS016202"/>
    <s v="CUST00567"/>
    <x v="167"/>
    <n v="3858128"/>
    <x v="4"/>
    <s v="E-Wallet"/>
    <s v="Male"/>
    <s v="18-25"/>
    <x v="3"/>
  </r>
  <r>
    <s v="TRANS016203"/>
    <s v="CUST01976"/>
    <x v="646"/>
    <n v="3190941"/>
    <x v="4"/>
    <s v="Credit Card"/>
    <s v="Female"/>
    <s v="50+"/>
    <x v="4"/>
  </r>
  <r>
    <s v="TRANS016204"/>
    <s v="CUST00559"/>
    <x v="262"/>
    <n v="1051608"/>
    <x v="0"/>
    <s v="Credit Card"/>
    <s v="Female"/>
    <s v="18-25"/>
    <x v="3"/>
  </r>
  <r>
    <s v="TRANS016205"/>
    <s v="CUST01752"/>
    <x v="453"/>
    <n v="1109511"/>
    <x v="1"/>
    <s v="Credit Card"/>
    <s v="Male"/>
    <s v="50+"/>
    <x v="2"/>
  </r>
  <r>
    <s v="TRANS016206"/>
    <s v="CUST01189"/>
    <x v="210"/>
    <n v="1616490"/>
    <x v="4"/>
    <s v="Bank Transfer"/>
    <s v="Male"/>
    <s v="36-50"/>
    <x v="4"/>
  </r>
  <r>
    <s v="TRANS016207"/>
    <s v="CUST01473"/>
    <x v="341"/>
    <n v="1634999"/>
    <x v="1"/>
    <s v="Credit Card"/>
    <s v="Female"/>
    <s v="26-35"/>
    <x v="2"/>
  </r>
  <r>
    <s v="TRANS016208"/>
    <s v="CUST01544"/>
    <x v="346"/>
    <n v="1437074"/>
    <x v="1"/>
    <s v="E-Wallet"/>
    <s v="Male"/>
    <s v="26-35"/>
    <x v="2"/>
  </r>
  <r>
    <s v="TRANS016209"/>
    <s v="CUST01961"/>
    <x v="649"/>
    <n v="1234292"/>
    <x v="3"/>
    <s v="Bank Transfer"/>
    <s v="Male"/>
    <s v="26-35"/>
    <x v="5"/>
  </r>
  <r>
    <s v="TRANS016210"/>
    <s v="CUST00540"/>
    <x v="230"/>
    <n v="2677958"/>
    <x v="3"/>
    <s v="Credit Card"/>
    <s v="Male"/>
    <s v="36-50"/>
    <x v="3"/>
  </r>
  <r>
    <s v="TRANS016211"/>
    <s v="CUST00183"/>
    <x v="386"/>
    <n v="3182851"/>
    <x v="1"/>
    <s v="E-Wallet"/>
    <s v="Female"/>
    <s v="18-25"/>
    <x v="4"/>
  </r>
  <r>
    <s v="TRANS016212"/>
    <s v="CUST00124"/>
    <x v="553"/>
    <n v="4083033"/>
    <x v="0"/>
    <s v="Bank Transfer"/>
    <s v="Male"/>
    <s v="26-35"/>
    <x v="5"/>
  </r>
  <r>
    <s v="TRANS016213"/>
    <s v="CUST01321"/>
    <x v="104"/>
    <n v="1842746"/>
    <x v="1"/>
    <s v="E-Wallet"/>
    <s v="Male"/>
    <s v="26-35"/>
    <x v="0"/>
  </r>
  <r>
    <s v="TRANS016214"/>
    <s v="CUST01434"/>
    <x v="458"/>
    <n v="3288021"/>
    <x v="0"/>
    <s v="Bank Transfer"/>
    <s v="Female"/>
    <s v="26-35"/>
    <x v="2"/>
  </r>
  <r>
    <s v="TRANS016215"/>
    <s v="CUST01681"/>
    <x v="712"/>
    <n v="1473690"/>
    <x v="3"/>
    <s v="E-Wallet"/>
    <s v="Male"/>
    <s v="36-50"/>
    <x v="3"/>
  </r>
  <r>
    <s v="TRANS016216"/>
    <s v="CUST01715"/>
    <x v="372"/>
    <n v="1938703"/>
    <x v="1"/>
    <s v="Bank Transfer"/>
    <s v="Male"/>
    <s v="50+"/>
    <x v="5"/>
  </r>
  <r>
    <s v="TRANS016217"/>
    <s v="CUST01758"/>
    <x v="611"/>
    <n v="383042"/>
    <x v="3"/>
    <s v="Credit Card"/>
    <s v="Female"/>
    <s v="26-35"/>
    <x v="5"/>
  </r>
  <r>
    <s v="TRANS016218"/>
    <s v="CUST01715"/>
    <x v="71"/>
    <n v="4898143"/>
    <x v="3"/>
    <s v="E-Wallet"/>
    <s v="Male"/>
    <s v="50+"/>
    <x v="5"/>
  </r>
  <r>
    <s v="TRANS016219"/>
    <s v="CUST01402"/>
    <x v="145"/>
    <n v="260621"/>
    <x v="1"/>
    <s v="Credit Card"/>
    <s v="Male"/>
    <s v="18-25"/>
    <x v="0"/>
  </r>
  <r>
    <s v="TRANS016220"/>
    <s v="CUST00671"/>
    <x v="569"/>
    <n v="731657"/>
    <x v="4"/>
    <s v="Bank Transfer"/>
    <s v="Male"/>
    <s v="26-35"/>
    <x v="0"/>
  </r>
  <r>
    <s v="TRANS016221"/>
    <s v="CUST01355"/>
    <x v="316"/>
    <n v="1744999"/>
    <x v="4"/>
    <s v="E-Wallet"/>
    <s v="Female"/>
    <s v="18-25"/>
    <x v="4"/>
  </r>
  <r>
    <s v="TRANS016222"/>
    <s v="CUST01824"/>
    <x v="525"/>
    <n v="2906935"/>
    <x v="0"/>
    <s v="E-Wallet"/>
    <s v="Female"/>
    <s v="26-35"/>
    <x v="2"/>
  </r>
  <r>
    <s v="TRANS016223"/>
    <s v="CUST00878"/>
    <x v="339"/>
    <n v="3375304"/>
    <x v="4"/>
    <s v="Credit Card"/>
    <s v="Female"/>
    <s v="18-25"/>
    <x v="5"/>
  </r>
  <r>
    <s v="TRANS016224"/>
    <s v="CUST01192"/>
    <x v="398"/>
    <n v="2671346"/>
    <x v="3"/>
    <s v="Bank Transfer"/>
    <s v="Female"/>
    <s v="50+"/>
    <x v="2"/>
  </r>
  <r>
    <s v="TRANS016225"/>
    <s v="CUST00918"/>
    <x v="301"/>
    <n v="1730789"/>
    <x v="2"/>
    <s v="Bank Transfer"/>
    <s v="Female"/>
    <s v="36-50"/>
    <x v="4"/>
  </r>
  <r>
    <s v="TRANS016226"/>
    <s v="CUST01442"/>
    <x v="652"/>
    <n v="3827366"/>
    <x v="2"/>
    <s v="Bank Transfer"/>
    <s v="Male"/>
    <s v="26-35"/>
    <x v="2"/>
  </r>
  <r>
    <s v="TRANS016227"/>
    <s v="CUST01533"/>
    <x v="397"/>
    <n v="1833449"/>
    <x v="4"/>
    <s v="Credit Card"/>
    <s v="Female"/>
    <s v="26-35"/>
    <x v="4"/>
  </r>
  <r>
    <s v="TRANS016228"/>
    <s v="CUST01462"/>
    <x v="296"/>
    <n v="3366829"/>
    <x v="1"/>
    <s v="Bank Transfer"/>
    <s v="Female"/>
    <s v="18-25"/>
    <x v="4"/>
  </r>
  <r>
    <s v="TRANS016229"/>
    <s v="CUST01618"/>
    <x v="310"/>
    <n v="2452853"/>
    <x v="3"/>
    <s v="Credit Card"/>
    <s v="Female"/>
    <s v="36-50"/>
    <x v="3"/>
  </r>
  <r>
    <s v="TRANS016230"/>
    <s v="CUST01613"/>
    <x v="404"/>
    <n v="69906"/>
    <x v="1"/>
    <s v="Bank Transfer"/>
    <s v="Female"/>
    <s v="26-35"/>
    <x v="1"/>
  </r>
  <r>
    <s v="TRANS016231"/>
    <s v="CUST01645"/>
    <x v="601"/>
    <n v="2404141"/>
    <x v="1"/>
    <s v="Bank Transfer"/>
    <s v="Male"/>
    <s v="36-50"/>
    <x v="3"/>
  </r>
  <r>
    <s v="TRANS016232"/>
    <s v="CUST01203"/>
    <x v="472"/>
    <n v="4356039"/>
    <x v="2"/>
    <s v="E-Wallet"/>
    <s v="Male"/>
    <s v="18-25"/>
    <x v="1"/>
  </r>
  <r>
    <s v="TRANS016233"/>
    <s v="CUST01328"/>
    <x v="71"/>
    <n v="1594979"/>
    <x v="1"/>
    <s v="Credit Card"/>
    <s v="Female"/>
    <s v="26-35"/>
    <x v="4"/>
  </r>
  <r>
    <s v="TRANS016234"/>
    <s v="CUST00475"/>
    <x v="639"/>
    <n v="1969107"/>
    <x v="3"/>
    <s v="Bank Transfer"/>
    <s v="Female"/>
    <s v="26-35"/>
    <x v="5"/>
  </r>
  <r>
    <s v="TRANS016235"/>
    <s v="CUST01152"/>
    <x v="643"/>
    <n v="2125693"/>
    <x v="2"/>
    <s v="E-Wallet"/>
    <s v="Female"/>
    <s v="18-25"/>
    <x v="1"/>
  </r>
  <r>
    <s v="TRANS016236"/>
    <s v="CUST01782"/>
    <x v="429"/>
    <n v="195292"/>
    <x v="1"/>
    <s v="Bank Transfer"/>
    <s v="Female"/>
    <s v="26-35"/>
    <x v="3"/>
  </r>
  <r>
    <s v="TRANS016237"/>
    <s v="CUST01044"/>
    <x v="91"/>
    <n v="558607"/>
    <x v="2"/>
    <s v="Credit Card"/>
    <s v="Female"/>
    <s v="26-35"/>
    <x v="4"/>
  </r>
  <r>
    <s v="TRANS016238"/>
    <s v="CUST01265"/>
    <x v="271"/>
    <n v="2005303"/>
    <x v="1"/>
    <s v="E-Wallet"/>
    <s v="Male"/>
    <s v="36-50"/>
    <x v="1"/>
  </r>
  <r>
    <s v="TRANS016239"/>
    <s v="CUST00041"/>
    <x v="87"/>
    <n v="2160745"/>
    <x v="0"/>
    <s v="Credit Card"/>
    <s v="Male"/>
    <s v="36-50"/>
    <x v="0"/>
  </r>
  <r>
    <s v="TRANS016240"/>
    <s v="CUST00342"/>
    <x v="22"/>
    <n v="1740653"/>
    <x v="3"/>
    <s v="E-Wallet"/>
    <s v="Female"/>
    <s v="18-25"/>
    <x v="5"/>
  </r>
  <r>
    <s v="TRANS016241"/>
    <s v="CUST00466"/>
    <x v="94"/>
    <n v="3273008"/>
    <x v="2"/>
    <s v="Credit Card"/>
    <s v="Male"/>
    <s v="18-25"/>
    <x v="4"/>
  </r>
  <r>
    <s v="TRANS016242"/>
    <s v="CUST01845"/>
    <x v="696"/>
    <n v="1671195"/>
    <x v="1"/>
    <s v="E-Wallet"/>
    <s v="Female"/>
    <s v="18-25"/>
    <x v="0"/>
  </r>
  <r>
    <s v="TRANS016243"/>
    <s v="CUST01852"/>
    <x v="394"/>
    <n v="4382180"/>
    <x v="4"/>
    <s v="Credit Card"/>
    <s v="Female"/>
    <s v="18-25"/>
    <x v="5"/>
  </r>
  <r>
    <s v="TRANS016244"/>
    <s v="CUST01917"/>
    <x v="469"/>
    <n v="2717546"/>
    <x v="2"/>
    <s v="E-Wallet"/>
    <s v="Female"/>
    <s v="36-50"/>
    <x v="0"/>
  </r>
  <r>
    <s v="TRANS016245"/>
    <s v="CUST00384"/>
    <x v="137"/>
    <n v="2829330"/>
    <x v="3"/>
    <s v="Credit Card"/>
    <s v="Female"/>
    <s v="26-35"/>
    <x v="4"/>
  </r>
  <r>
    <s v="TRANS016246"/>
    <s v="CUST00210"/>
    <x v="513"/>
    <n v="4431492"/>
    <x v="4"/>
    <s v="Bank Transfer"/>
    <s v="Male"/>
    <s v="50+"/>
    <x v="2"/>
  </r>
  <r>
    <s v="TRANS016247"/>
    <s v="CUST01188"/>
    <x v="590"/>
    <n v="4527555"/>
    <x v="2"/>
    <s v="Credit Card"/>
    <s v="Male"/>
    <s v="26-35"/>
    <x v="2"/>
  </r>
  <r>
    <s v="TRANS016248"/>
    <s v="CUST00350"/>
    <x v="573"/>
    <n v="3758196"/>
    <x v="4"/>
    <s v="Bank Transfer"/>
    <s v="Female"/>
    <s v="18-25"/>
    <x v="4"/>
  </r>
  <r>
    <s v="TRANS016249"/>
    <s v="CUST01825"/>
    <x v="299"/>
    <n v="651770"/>
    <x v="0"/>
    <s v="Credit Card"/>
    <s v="Female"/>
    <s v="18-25"/>
    <x v="4"/>
  </r>
  <r>
    <s v="TRANS016250"/>
    <s v="CUST00129"/>
    <x v="610"/>
    <n v="4959436"/>
    <x v="4"/>
    <s v="E-Wallet"/>
    <s v="Male"/>
    <s v="36-50"/>
    <x v="4"/>
  </r>
  <r>
    <s v="TRANS016251"/>
    <s v="CUST00081"/>
    <x v="434"/>
    <n v="1444786"/>
    <x v="0"/>
    <s v="E-Wallet"/>
    <s v="Female"/>
    <s v="18-25"/>
    <x v="3"/>
  </r>
  <r>
    <s v="TRANS016252"/>
    <s v="CUST01220"/>
    <x v="580"/>
    <n v="596211"/>
    <x v="2"/>
    <s v="E-Wallet"/>
    <s v="Male"/>
    <s v="36-50"/>
    <x v="3"/>
  </r>
  <r>
    <s v="TRANS016253"/>
    <s v="CUST00976"/>
    <x v="460"/>
    <n v="4882156"/>
    <x v="0"/>
    <s v="Credit Card"/>
    <s v="Male"/>
    <s v="18-25"/>
    <x v="5"/>
  </r>
  <r>
    <s v="TRANS016254"/>
    <s v="CUST00471"/>
    <x v="25"/>
    <n v="3078796"/>
    <x v="4"/>
    <s v="Bank Transfer"/>
    <s v="Male"/>
    <s v="18-25"/>
    <x v="4"/>
  </r>
  <r>
    <s v="TRANS016255"/>
    <s v="CUST01983"/>
    <x v="454"/>
    <n v="2871282"/>
    <x v="2"/>
    <s v="Credit Card"/>
    <s v="Female"/>
    <s v="18-25"/>
    <x v="2"/>
  </r>
  <r>
    <s v="TRANS016256"/>
    <s v="CUST01600"/>
    <x v="119"/>
    <n v="4705963"/>
    <x v="3"/>
    <s v="Bank Transfer"/>
    <s v="Female"/>
    <s v="26-35"/>
    <x v="0"/>
  </r>
  <r>
    <s v="TRANS016257"/>
    <s v="CUST01010"/>
    <x v="44"/>
    <n v="2652108"/>
    <x v="1"/>
    <s v="Bank Transfer"/>
    <s v="Female"/>
    <s v="18-25"/>
    <x v="5"/>
  </r>
  <r>
    <s v="TRANS016258"/>
    <s v="CUST01192"/>
    <x v="521"/>
    <n v="1463329"/>
    <x v="3"/>
    <s v="Credit Card"/>
    <s v="Female"/>
    <s v="50+"/>
    <x v="2"/>
  </r>
  <r>
    <s v="TRANS016259"/>
    <s v="CUST00762"/>
    <x v="26"/>
    <n v="487424"/>
    <x v="2"/>
    <s v="E-Wallet"/>
    <s v="Male"/>
    <s v="18-25"/>
    <x v="0"/>
  </r>
  <r>
    <s v="TRANS016260"/>
    <s v="CUST00087"/>
    <x v="436"/>
    <n v="3684331"/>
    <x v="3"/>
    <s v="E-Wallet"/>
    <s v="Female"/>
    <s v="18-25"/>
    <x v="2"/>
  </r>
  <r>
    <s v="TRANS016261"/>
    <s v="CUST01005"/>
    <x v="664"/>
    <n v="2492924"/>
    <x v="4"/>
    <s v="Credit Card"/>
    <s v="Female"/>
    <s v="26-35"/>
    <x v="5"/>
  </r>
  <r>
    <s v="TRANS016262"/>
    <s v="CUST01723"/>
    <x v="452"/>
    <n v="4742733"/>
    <x v="4"/>
    <s v="Credit Card"/>
    <s v="Male"/>
    <s v="50+"/>
    <x v="2"/>
  </r>
  <r>
    <s v="TRANS016263"/>
    <s v="CUST00611"/>
    <x v="528"/>
    <n v="2067921"/>
    <x v="1"/>
    <s v="Credit Card"/>
    <s v="Male"/>
    <s v="36-50"/>
    <x v="5"/>
  </r>
  <r>
    <s v="TRANS016264"/>
    <s v="CUST00524"/>
    <x v="590"/>
    <n v="3493917"/>
    <x v="0"/>
    <s v="Bank Transfer"/>
    <s v="Female"/>
    <s v="26-35"/>
    <x v="0"/>
  </r>
  <r>
    <s v="TRANS016265"/>
    <s v="CUST00802"/>
    <x v="627"/>
    <n v="3396412"/>
    <x v="3"/>
    <s v="Bank Transfer"/>
    <s v="Male"/>
    <s v="50+"/>
    <x v="1"/>
  </r>
  <r>
    <s v="TRANS016266"/>
    <s v="CUST01491"/>
    <x v="72"/>
    <n v="3985993"/>
    <x v="4"/>
    <s v="E-Wallet"/>
    <s v="Male"/>
    <s v="18-25"/>
    <x v="4"/>
  </r>
  <r>
    <s v="TRANS016267"/>
    <s v="CUST01493"/>
    <x v="138"/>
    <n v="3439854"/>
    <x v="3"/>
    <s v="Bank Transfer"/>
    <s v="Male"/>
    <s v="36-50"/>
    <x v="5"/>
  </r>
  <r>
    <s v="TRANS016268"/>
    <s v="CUST00304"/>
    <x v="212"/>
    <n v="1188781"/>
    <x v="1"/>
    <s v="Bank Transfer"/>
    <s v="Female"/>
    <s v="18-25"/>
    <x v="3"/>
  </r>
  <r>
    <s v="TRANS016269"/>
    <s v="CUST01131"/>
    <x v="626"/>
    <n v="1445988"/>
    <x v="1"/>
    <s v="Bank Transfer"/>
    <s v="Female"/>
    <s v="36-50"/>
    <x v="2"/>
  </r>
  <r>
    <s v="TRANS016270"/>
    <s v="CUST00918"/>
    <x v="278"/>
    <n v="4165630"/>
    <x v="3"/>
    <s v="Credit Card"/>
    <s v="Female"/>
    <s v="36-50"/>
    <x v="4"/>
  </r>
  <r>
    <s v="TRANS016271"/>
    <s v="CUST01459"/>
    <x v="251"/>
    <n v="359377"/>
    <x v="1"/>
    <s v="Bank Transfer"/>
    <s v="Male"/>
    <s v="26-35"/>
    <x v="2"/>
  </r>
  <r>
    <s v="TRANS016272"/>
    <s v="CUST01121"/>
    <x v="86"/>
    <n v="1591502"/>
    <x v="1"/>
    <s v="E-Wallet"/>
    <s v="Female"/>
    <s v="18-25"/>
    <x v="2"/>
  </r>
  <r>
    <s v="TRANS016273"/>
    <s v="CUST01818"/>
    <x v="164"/>
    <n v="3506261"/>
    <x v="3"/>
    <s v="Bank Transfer"/>
    <s v="Female"/>
    <s v="36-50"/>
    <x v="0"/>
  </r>
  <r>
    <s v="TRANS016274"/>
    <s v="CUST01651"/>
    <x v="47"/>
    <n v="3580206"/>
    <x v="1"/>
    <s v="E-Wallet"/>
    <s v="Male"/>
    <s v="36-50"/>
    <x v="3"/>
  </r>
  <r>
    <s v="TRANS016275"/>
    <s v="CUST00509"/>
    <x v="550"/>
    <n v="1591938"/>
    <x v="2"/>
    <s v="Bank Transfer"/>
    <s v="Female"/>
    <s v="36-50"/>
    <x v="3"/>
  </r>
  <r>
    <s v="TRANS016276"/>
    <s v="CUST00786"/>
    <x v="658"/>
    <n v="2728660"/>
    <x v="3"/>
    <s v="Credit Card"/>
    <s v="Female"/>
    <s v="18-25"/>
    <x v="3"/>
  </r>
  <r>
    <s v="TRANS016277"/>
    <s v="CUST01476"/>
    <x v="7"/>
    <n v="1873054"/>
    <x v="3"/>
    <s v="Credit Card"/>
    <s v="Female"/>
    <s v="36-50"/>
    <x v="0"/>
  </r>
  <r>
    <s v="TRANS016278"/>
    <s v="CUST00381"/>
    <x v="298"/>
    <n v="4883434"/>
    <x v="3"/>
    <s v="Bank Transfer"/>
    <s v="Male"/>
    <s v="36-50"/>
    <x v="2"/>
  </r>
  <r>
    <s v="TRANS016279"/>
    <s v="CUST00361"/>
    <x v="12"/>
    <n v="146285"/>
    <x v="4"/>
    <s v="E-Wallet"/>
    <s v="Male"/>
    <s v="18-25"/>
    <x v="2"/>
  </r>
  <r>
    <s v="TRANS016280"/>
    <s v="CUST00427"/>
    <x v="205"/>
    <n v="3774319"/>
    <x v="2"/>
    <s v="Bank Transfer"/>
    <s v="Male"/>
    <s v="18-25"/>
    <x v="2"/>
  </r>
  <r>
    <s v="TRANS016281"/>
    <s v="CUST01020"/>
    <x v="91"/>
    <n v="3951385"/>
    <x v="1"/>
    <s v="Credit Card"/>
    <s v="Male"/>
    <s v="36-50"/>
    <x v="5"/>
  </r>
  <r>
    <s v="TRANS016282"/>
    <s v="CUST01149"/>
    <x v="588"/>
    <n v="4193256"/>
    <x v="0"/>
    <s v="Bank Transfer"/>
    <s v="Female"/>
    <s v="36-50"/>
    <x v="2"/>
  </r>
  <r>
    <s v="TRANS016283"/>
    <s v="CUST01169"/>
    <x v="531"/>
    <n v="4777855"/>
    <x v="3"/>
    <s v="Credit Card"/>
    <s v="Male"/>
    <s v="36-50"/>
    <x v="2"/>
  </r>
  <r>
    <s v="TRANS016284"/>
    <s v="CUST00598"/>
    <x v="282"/>
    <n v="1358809"/>
    <x v="4"/>
    <s v="Credit Card"/>
    <s v="Male"/>
    <s v="26-35"/>
    <x v="0"/>
  </r>
  <r>
    <s v="TRANS016285"/>
    <s v="CUST01713"/>
    <x v="84"/>
    <n v="2041440"/>
    <x v="2"/>
    <s v="Credit Card"/>
    <s v="Female"/>
    <s v="36-50"/>
    <x v="3"/>
  </r>
  <r>
    <s v="TRANS016286"/>
    <s v="CUST00625"/>
    <x v="549"/>
    <n v="3409650"/>
    <x v="4"/>
    <s v="E-Wallet"/>
    <s v="Female"/>
    <s v="26-35"/>
    <x v="2"/>
  </r>
  <r>
    <s v="TRANS016287"/>
    <s v="CUST00445"/>
    <x v="349"/>
    <n v="4178263"/>
    <x v="2"/>
    <s v="Credit Card"/>
    <s v="Female"/>
    <s v="26-35"/>
    <x v="1"/>
  </r>
  <r>
    <s v="TRANS016288"/>
    <s v="CUST00924"/>
    <x v="14"/>
    <n v="535668"/>
    <x v="2"/>
    <s v="Credit Card"/>
    <s v="Female"/>
    <s v="18-25"/>
    <x v="1"/>
  </r>
  <r>
    <s v="TRANS016289"/>
    <s v="CUST00866"/>
    <x v="245"/>
    <n v="2260219"/>
    <x v="2"/>
    <s v="E-Wallet"/>
    <s v="Female"/>
    <s v="26-35"/>
    <x v="0"/>
  </r>
  <r>
    <s v="TRANS016290"/>
    <s v="CUST00999"/>
    <x v="452"/>
    <n v="1854134"/>
    <x v="4"/>
    <s v="Bank Transfer"/>
    <s v="Female"/>
    <s v="18-25"/>
    <x v="1"/>
  </r>
  <r>
    <s v="TRANS016291"/>
    <s v="CUST01849"/>
    <x v="546"/>
    <n v="851534"/>
    <x v="4"/>
    <s v="Bank Transfer"/>
    <s v="Female"/>
    <s v="36-50"/>
    <x v="4"/>
  </r>
  <r>
    <s v="TRANS016292"/>
    <s v="CUST00214"/>
    <x v="209"/>
    <n v="1902272"/>
    <x v="3"/>
    <s v="Bank Transfer"/>
    <s v="Male"/>
    <s v="50+"/>
    <x v="4"/>
  </r>
  <r>
    <s v="TRANS016293"/>
    <s v="CUST00205"/>
    <x v="636"/>
    <n v="818541"/>
    <x v="3"/>
    <s v="Credit Card"/>
    <s v="Female"/>
    <s v="36-50"/>
    <x v="1"/>
  </r>
  <r>
    <s v="TRANS016294"/>
    <s v="CUST00147"/>
    <x v="171"/>
    <n v="4784924"/>
    <x v="3"/>
    <s v="Credit Card"/>
    <s v="Female"/>
    <s v="26-35"/>
    <x v="5"/>
  </r>
  <r>
    <s v="TRANS016295"/>
    <s v="CUST00814"/>
    <x v="137"/>
    <n v="4932113"/>
    <x v="3"/>
    <s v="E-Wallet"/>
    <s v="Female"/>
    <s v="18-25"/>
    <x v="0"/>
  </r>
  <r>
    <s v="TRANS016296"/>
    <s v="CUST00718"/>
    <x v="559"/>
    <n v="3919248"/>
    <x v="0"/>
    <s v="E-Wallet"/>
    <s v="Female"/>
    <s v="50+"/>
    <x v="3"/>
  </r>
  <r>
    <s v="TRANS016297"/>
    <s v="CUST00758"/>
    <x v="122"/>
    <n v="2325465"/>
    <x v="1"/>
    <s v="E-Wallet"/>
    <s v="Female"/>
    <s v="36-50"/>
    <x v="5"/>
  </r>
  <r>
    <s v="TRANS016298"/>
    <s v="CUST01048"/>
    <x v="613"/>
    <n v="3530228"/>
    <x v="1"/>
    <s v="Bank Transfer"/>
    <s v="Male"/>
    <s v="26-35"/>
    <x v="0"/>
  </r>
  <r>
    <s v="TRANS016299"/>
    <s v="CUST01642"/>
    <x v="718"/>
    <n v="1943291"/>
    <x v="1"/>
    <s v="Bank Transfer"/>
    <s v="Female"/>
    <s v="50+"/>
    <x v="2"/>
  </r>
  <r>
    <s v="TRANS016300"/>
    <s v="CUST01995"/>
    <x v="70"/>
    <n v="4234232"/>
    <x v="4"/>
    <s v="Bank Transfer"/>
    <s v="Female"/>
    <s v="26-35"/>
    <x v="2"/>
  </r>
  <r>
    <s v="TRANS016301"/>
    <s v="CUST01339"/>
    <x v="231"/>
    <n v="3583480"/>
    <x v="1"/>
    <s v="E-Wallet"/>
    <s v="Male"/>
    <s v="26-35"/>
    <x v="3"/>
  </r>
  <r>
    <s v="TRANS016302"/>
    <s v="CUST01923"/>
    <x v="489"/>
    <n v="360182"/>
    <x v="2"/>
    <s v="Bank Transfer"/>
    <s v="Female"/>
    <s v="36-50"/>
    <x v="3"/>
  </r>
  <r>
    <s v="TRANS016303"/>
    <s v="CUST00652"/>
    <x v="229"/>
    <n v="493570"/>
    <x v="0"/>
    <s v="E-Wallet"/>
    <s v="Female"/>
    <s v="26-35"/>
    <x v="3"/>
  </r>
  <r>
    <s v="TRANS016304"/>
    <s v="CUST00655"/>
    <x v="253"/>
    <n v="936212"/>
    <x v="3"/>
    <s v="Bank Transfer"/>
    <s v="Male"/>
    <s v="36-50"/>
    <x v="5"/>
  </r>
  <r>
    <s v="TRANS016305"/>
    <s v="CUST01167"/>
    <x v="631"/>
    <n v="2179283"/>
    <x v="2"/>
    <s v="Credit Card"/>
    <s v="Female"/>
    <s v="50+"/>
    <x v="2"/>
  </r>
  <r>
    <s v="TRANS016306"/>
    <s v="CUST00719"/>
    <x v="673"/>
    <n v="1205826"/>
    <x v="1"/>
    <s v="Bank Transfer"/>
    <s v="Male"/>
    <s v="36-50"/>
    <x v="2"/>
  </r>
  <r>
    <s v="TRANS016307"/>
    <s v="CUST00094"/>
    <x v="649"/>
    <n v="567138"/>
    <x v="4"/>
    <s v="E-Wallet"/>
    <s v="Female"/>
    <s v="26-35"/>
    <x v="0"/>
  </r>
  <r>
    <s v="TRANS016308"/>
    <s v="CUST00763"/>
    <x v="169"/>
    <n v="1645020"/>
    <x v="3"/>
    <s v="Bank Transfer"/>
    <s v="Male"/>
    <s v="26-35"/>
    <x v="2"/>
  </r>
  <r>
    <s v="TRANS016309"/>
    <s v="CUST01215"/>
    <x v="657"/>
    <n v="2353310"/>
    <x v="1"/>
    <s v="Credit Card"/>
    <s v="Female"/>
    <s v="18-25"/>
    <x v="1"/>
  </r>
  <r>
    <s v="TRANS016310"/>
    <s v="CUST00635"/>
    <x v="416"/>
    <n v="2448653"/>
    <x v="1"/>
    <s v="Credit Card"/>
    <s v="Male"/>
    <s v="36-50"/>
    <x v="2"/>
  </r>
  <r>
    <s v="TRANS016311"/>
    <s v="CUST00545"/>
    <x v="323"/>
    <n v="3299886"/>
    <x v="4"/>
    <s v="E-Wallet"/>
    <s v="Female"/>
    <s v="18-25"/>
    <x v="0"/>
  </r>
  <r>
    <s v="TRANS016312"/>
    <s v="CUST00191"/>
    <x v="524"/>
    <n v="1575542"/>
    <x v="3"/>
    <s v="Bank Transfer"/>
    <s v="Male"/>
    <s v="18-25"/>
    <x v="2"/>
  </r>
  <r>
    <s v="TRANS016313"/>
    <s v="CUST01406"/>
    <x v="95"/>
    <n v="2915284"/>
    <x v="4"/>
    <s v="Credit Card"/>
    <s v="Female"/>
    <s v="36-50"/>
    <x v="2"/>
  </r>
  <r>
    <s v="TRANS016314"/>
    <s v="CUST00072"/>
    <x v="611"/>
    <n v="988348"/>
    <x v="2"/>
    <s v="Bank Transfer"/>
    <s v="Male"/>
    <s v="26-35"/>
    <x v="0"/>
  </r>
  <r>
    <s v="TRANS016315"/>
    <s v="CUST01508"/>
    <x v="402"/>
    <n v="1123047"/>
    <x v="1"/>
    <s v="Bank Transfer"/>
    <s v="Female"/>
    <s v="26-35"/>
    <x v="1"/>
  </r>
  <r>
    <s v="TRANS016316"/>
    <s v="CUST00136"/>
    <x v="683"/>
    <n v="2749452"/>
    <x v="0"/>
    <s v="Bank Transfer"/>
    <s v="Male"/>
    <s v="36-50"/>
    <x v="5"/>
  </r>
  <r>
    <s v="TRANS016317"/>
    <s v="CUST00919"/>
    <x v="637"/>
    <n v="4856280"/>
    <x v="0"/>
    <s v="Bank Transfer"/>
    <s v="Female"/>
    <s v="26-35"/>
    <x v="2"/>
  </r>
  <r>
    <s v="TRANS016318"/>
    <s v="CUST00979"/>
    <x v="250"/>
    <n v="4868069"/>
    <x v="4"/>
    <s v="Bank Transfer"/>
    <s v="Female"/>
    <s v="36-50"/>
    <x v="1"/>
  </r>
  <r>
    <s v="TRANS016319"/>
    <s v="CUST01287"/>
    <x v="602"/>
    <n v="4887154"/>
    <x v="1"/>
    <s v="E-Wallet"/>
    <s v="Male"/>
    <s v="26-35"/>
    <x v="2"/>
  </r>
  <r>
    <s v="TRANS016320"/>
    <s v="CUST00646"/>
    <x v="312"/>
    <n v="4220834"/>
    <x v="0"/>
    <s v="Credit Card"/>
    <s v="Female"/>
    <s v="26-35"/>
    <x v="0"/>
  </r>
  <r>
    <s v="TRANS016321"/>
    <s v="CUST01844"/>
    <x v="119"/>
    <n v="4406069"/>
    <x v="3"/>
    <s v="Credit Card"/>
    <s v="Female"/>
    <s v="26-35"/>
    <x v="4"/>
  </r>
  <r>
    <s v="TRANS016322"/>
    <s v="CUST01016"/>
    <x v="83"/>
    <n v="2426168"/>
    <x v="1"/>
    <s v="Bank Transfer"/>
    <s v="Female"/>
    <s v="26-35"/>
    <x v="0"/>
  </r>
  <r>
    <s v="TRANS016323"/>
    <s v="CUST01488"/>
    <x v="615"/>
    <n v="1583703"/>
    <x v="0"/>
    <s v="Credit Card"/>
    <s v="Female"/>
    <s v="18-25"/>
    <x v="5"/>
  </r>
  <r>
    <s v="TRANS016324"/>
    <s v="CUST00978"/>
    <x v="498"/>
    <n v="2355901"/>
    <x v="3"/>
    <s v="E-Wallet"/>
    <s v="Male"/>
    <s v="18-25"/>
    <x v="1"/>
  </r>
  <r>
    <s v="TRANS016325"/>
    <s v="CUST01907"/>
    <x v="387"/>
    <n v="4797719"/>
    <x v="4"/>
    <s v="Bank Transfer"/>
    <s v="Female"/>
    <s v="26-35"/>
    <x v="5"/>
  </r>
  <r>
    <s v="TRANS016326"/>
    <s v="CUST00603"/>
    <x v="673"/>
    <n v="1084785"/>
    <x v="2"/>
    <s v="Credit Card"/>
    <s v="Male"/>
    <s v="36-50"/>
    <x v="5"/>
  </r>
  <r>
    <s v="TRANS016327"/>
    <s v="CUST01345"/>
    <x v="501"/>
    <n v="3032354"/>
    <x v="2"/>
    <s v="E-Wallet"/>
    <s v="Female"/>
    <s v="26-35"/>
    <x v="0"/>
  </r>
  <r>
    <s v="TRANS016328"/>
    <s v="CUST01293"/>
    <x v="610"/>
    <n v="2335906"/>
    <x v="1"/>
    <s v="Credit Card"/>
    <s v="Female"/>
    <s v="26-35"/>
    <x v="2"/>
  </r>
  <r>
    <s v="TRANS016329"/>
    <s v="CUST01158"/>
    <x v="667"/>
    <n v="4172646"/>
    <x v="1"/>
    <s v="E-Wallet"/>
    <s v="Female"/>
    <s v="18-25"/>
    <x v="1"/>
  </r>
  <r>
    <s v="TRANS016330"/>
    <s v="CUST01962"/>
    <x v="40"/>
    <n v="1785829"/>
    <x v="1"/>
    <s v="Credit Card"/>
    <s v="Male"/>
    <s v="26-35"/>
    <x v="0"/>
  </r>
  <r>
    <s v="TRANS016331"/>
    <s v="CUST01301"/>
    <x v="205"/>
    <n v="2952207"/>
    <x v="1"/>
    <s v="E-Wallet"/>
    <s v="Male"/>
    <s v="26-35"/>
    <x v="4"/>
  </r>
  <r>
    <s v="TRANS016332"/>
    <s v="CUST01625"/>
    <x v="214"/>
    <n v="1057107"/>
    <x v="3"/>
    <s v="E-Wallet"/>
    <s v="Male"/>
    <s v="18-25"/>
    <x v="0"/>
  </r>
  <r>
    <s v="TRANS016333"/>
    <s v="CUST00282"/>
    <x v="211"/>
    <n v="2487266"/>
    <x v="4"/>
    <s v="Bank Transfer"/>
    <s v="Male"/>
    <s v="26-35"/>
    <x v="1"/>
  </r>
  <r>
    <s v="TRANS016334"/>
    <s v="CUST01606"/>
    <x v="432"/>
    <n v="1202381"/>
    <x v="3"/>
    <s v="Bank Transfer"/>
    <s v="Female"/>
    <s v="18-25"/>
    <x v="4"/>
  </r>
  <r>
    <s v="TRANS016335"/>
    <s v="CUST01166"/>
    <x v="194"/>
    <n v="4695425"/>
    <x v="0"/>
    <s v="Credit Card"/>
    <s v="Female"/>
    <s v="26-35"/>
    <x v="4"/>
  </r>
  <r>
    <s v="TRANS016336"/>
    <s v="CUST00363"/>
    <x v="27"/>
    <n v="2727851"/>
    <x v="0"/>
    <s v="Bank Transfer"/>
    <s v="Female"/>
    <s v="18-25"/>
    <x v="4"/>
  </r>
  <r>
    <s v="TRANS016337"/>
    <s v="CUST01751"/>
    <x v="406"/>
    <n v="4158832"/>
    <x v="1"/>
    <s v="Bank Transfer"/>
    <s v="Female"/>
    <s v="36-50"/>
    <x v="3"/>
  </r>
  <r>
    <s v="TRANS016338"/>
    <s v="CUST01084"/>
    <x v="201"/>
    <n v="640815"/>
    <x v="0"/>
    <s v="E-Wallet"/>
    <s v="Female"/>
    <s v="26-35"/>
    <x v="0"/>
  </r>
  <r>
    <s v="TRANS016339"/>
    <s v="CUST00375"/>
    <x v="469"/>
    <n v="4480722"/>
    <x v="1"/>
    <s v="Credit Card"/>
    <s v="Male"/>
    <s v="26-35"/>
    <x v="4"/>
  </r>
  <r>
    <s v="TRANS016340"/>
    <s v="CUST00310"/>
    <x v="646"/>
    <n v="3977135"/>
    <x v="2"/>
    <s v="Credit Card"/>
    <s v="Male"/>
    <s v="26-35"/>
    <x v="0"/>
  </r>
  <r>
    <s v="TRANS016341"/>
    <s v="CUST01354"/>
    <x v="682"/>
    <n v="676366"/>
    <x v="4"/>
    <s v="E-Wallet"/>
    <s v="Female"/>
    <s v="26-35"/>
    <x v="0"/>
  </r>
  <r>
    <s v="TRANS016342"/>
    <s v="CUST01605"/>
    <x v="394"/>
    <n v="4341320"/>
    <x v="3"/>
    <s v="E-Wallet"/>
    <s v="Male"/>
    <s v="18-25"/>
    <x v="5"/>
  </r>
  <r>
    <s v="TRANS016343"/>
    <s v="CUST01793"/>
    <x v="389"/>
    <n v="1453147"/>
    <x v="3"/>
    <s v="E-Wallet"/>
    <s v="Female"/>
    <s v="26-35"/>
    <x v="1"/>
  </r>
  <r>
    <s v="TRANS016344"/>
    <s v="CUST01965"/>
    <x v="151"/>
    <n v="4567612"/>
    <x v="4"/>
    <s v="Credit Card"/>
    <s v="Female"/>
    <s v="18-25"/>
    <x v="4"/>
  </r>
  <r>
    <s v="TRANS016345"/>
    <s v="CUST00643"/>
    <x v="383"/>
    <n v="4529140"/>
    <x v="0"/>
    <s v="Credit Card"/>
    <s v="Male"/>
    <s v="36-50"/>
    <x v="5"/>
  </r>
  <r>
    <s v="TRANS016346"/>
    <s v="CUST00894"/>
    <x v="699"/>
    <n v="794253"/>
    <x v="4"/>
    <s v="E-Wallet"/>
    <s v="Male"/>
    <s v="26-35"/>
    <x v="0"/>
  </r>
  <r>
    <s v="TRANS016347"/>
    <s v="CUST01091"/>
    <x v="481"/>
    <n v="4336096"/>
    <x v="1"/>
    <s v="Bank Transfer"/>
    <s v="Female"/>
    <s v="26-35"/>
    <x v="4"/>
  </r>
  <r>
    <s v="TRANS016348"/>
    <s v="CUST00379"/>
    <x v="614"/>
    <n v="742658"/>
    <x v="4"/>
    <s v="Credit Card"/>
    <s v="Female"/>
    <s v="26-35"/>
    <x v="5"/>
  </r>
  <r>
    <s v="TRANS016349"/>
    <s v="CUST00118"/>
    <x v="334"/>
    <n v="285299"/>
    <x v="1"/>
    <s v="Credit Card"/>
    <s v="Male"/>
    <s v="26-35"/>
    <x v="5"/>
  </r>
  <r>
    <s v="TRANS016350"/>
    <s v="CUST00691"/>
    <x v="679"/>
    <n v="3699496"/>
    <x v="2"/>
    <s v="Credit Card"/>
    <s v="Male"/>
    <s v="26-35"/>
    <x v="1"/>
  </r>
  <r>
    <s v="TRANS016351"/>
    <s v="CUST00898"/>
    <x v="61"/>
    <n v="2207261"/>
    <x v="2"/>
    <s v="Bank Transfer"/>
    <s v="Female"/>
    <s v="18-25"/>
    <x v="1"/>
  </r>
  <r>
    <s v="TRANS016352"/>
    <s v="CUST00898"/>
    <x v="123"/>
    <n v="1019931"/>
    <x v="1"/>
    <s v="E-Wallet"/>
    <s v="Female"/>
    <s v="18-25"/>
    <x v="1"/>
  </r>
  <r>
    <s v="TRANS016353"/>
    <s v="CUST00067"/>
    <x v="145"/>
    <n v="304763"/>
    <x v="1"/>
    <s v="E-Wallet"/>
    <s v="Male"/>
    <s v="18-25"/>
    <x v="3"/>
  </r>
  <r>
    <s v="TRANS016354"/>
    <s v="CUST00132"/>
    <x v="696"/>
    <n v="2096646"/>
    <x v="3"/>
    <s v="E-Wallet"/>
    <s v="Male"/>
    <s v="18-25"/>
    <x v="4"/>
  </r>
  <r>
    <s v="TRANS016355"/>
    <s v="CUST00564"/>
    <x v="555"/>
    <n v="329172"/>
    <x v="0"/>
    <s v="E-Wallet"/>
    <s v="Male"/>
    <s v="18-25"/>
    <x v="0"/>
  </r>
  <r>
    <s v="TRANS016356"/>
    <s v="CUST00537"/>
    <x v="398"/>
    <n v="918405"/>
    <x v="0"/>
    <s v="E-Wallet"/>
    <s v="Female"/>
    <s v="36-50"/>
    <x v="5"/>
  </r>
  <r>
    <s v="TRANS016357"/>
    <s v="CUST00195"/>
    <x v="403"/>
    <n v="2317245"/>
    <x v="3"/>
    <s v="E-Wallet"/>
    <s v="Male"/>
    <s v="18-25"/>
    <x v="5"/>
  </r>
  <r>
    <s v="TRANS016358"/>
    <s v="CUST00740"/>
    <x v="241"/>
    <n v="4769727"/>
    <x v="1"/>
    <s v="Bank Transfer"/>
    <s v="Male"/>
    <s v="18-25"/>
    <x v="0"/>
  </r>
  <r>
    <s v="TRANS016359"/>
    <s v="CUST01650"/>
    <x v="217"/>
    <n v="102006"/>
    <x v="4"/>
    <s v="Credit Card"/>
    <s v="Female"/>
    <s v="50+"/>
    <x v="2"/>
  </r>
  <r>
    <s v="TRANS016360"/>
    <s v="CUST01355"/>
    <x v="515"/>
    <n v="1212875"/>
    <x v="3"/>
    <s v="Credit Card"/>
    <s v="Female"/>
    <s v="18-25"/>
    <x v="4"/>
  </r>
  <r>
    <s v="TRANS016361"/>
    <s v="CUST00322"/>
    <x v="356"/>
    <n v="1228346"/>
    <x v="1"/>
    <s v="Credit Card"/>
    <s v="Female"/>
    <s v="36-50"/>
    <x v="4"/>
  </r>
  <r>
    <s v="TRANS016362"/>
    <s v="CUST00135"/>
    <x v="177"/>
    <n v="1714322"/>
    <x v="4"/>
    <s v="Credit Card"/>
    <s v="Female"/>
    <s v="36-50"/>
    <x v="2"/>
  </r>
  <r>
    <s v="TRANS016363"/>
    <s v="CUST00883"/>
    <x v="566"/>
    <n v="546024"/>
    <x v="4"/>
    <s v="Bank Transfer"/>
    <s v="Male"/>
    <s v="18-25"/>
    <x v="1"/>
  </r>
  <r>
    <s v="TRANS016364"/>
    <s v="CUST00258"/>
    <x v="130"/>
    <n v="4745342"/>
    <x v="3"/>
    <s v="Credit Card"/>
    <s v="Female"/>
    <s v="26-35"/>
    <x v="1"/>
  </r>
  <r>
    <s v="TRANS016365"/>
    <s v="CUST00192"/>
    <x v="86"/>
    <n v="4044083"/>
    <x v="1"/>
    <s v="Bank Transfer"/>
    <s v="Female"/>
    <s v="50+"/>
    <x v="2"/>
  </r>
  <r>
    <s v="TRANS016366"/>
    <s v="CUST00734"/>
    <x v="271"/>
    <n v="4514104"/>
    <x v="2"/>
    <s v="E-Wallet"/>
    <s v="Female"/>
    <s v="50+"/>
    <x v="3"/>
  </r>
  <r>
    <s v="TRANS016367"/>
    <s v="CUST00540"/>
    <x v="226"/>
    <n v="1446616"/>
    <x v="0"/>
    <s v="Bank Transfer"/>
    <s v="Male"/>
    <s v="36-50"/>
    <x v="3"/>
  </r>
  <r>
    <s v="TRANS016368"/>
    <s v="CUST01183"/>
    <x v="237"/>
    <n v="662063"/>
    <x v="4"/>
    <s v="Bank Transfer"/>
    <s v="Female"/>
    <s v="26-35"/>
    <x v="3"/>
  </r>
  <r>
    <s v="TRANS016369"/>
    <s v="CUST00817"/>
    <x v="554"/>
    <n v="3375958"/>
    <x v="4"/>
    <s v="Bank Transfer"/>
    <s v="Female"/>
    <s v="26-35"/>
    <x v="3"/>
  </r>
  <r>
    <s v="TRANS016370"/>
    <s v="CUST00845"/>
    <x v="168"/>
    <n v="2828590"/>
    <x v="0"/>
    <s v="E-Wallet"/>
    <s v="Male"/>
    <s v="26-35"/>
    <x v="3"/>
  </r>
  <r>
    <s v="TRANS016371"/>
    <s v="CUST01618"/>
    <x v="613"/>
    <n v="4456123"/>
    <x v="4"/>
    <s v="Bank Transfer"/>
    <s v="Female"/>
    <s v="36-50"/>
    <x v="3"/>
  </r>
  <r>
    <s v="TRANS016372"/>
    <s v="CUST00932"/>
    <x v="0"/>
    <n v="2244702"/>
    <x v="0"/>
    <s v="Credit Card"/>
    <s v="Female"/>
    <s v="26-35"/>
    <x v="1"/>
  </r>
  <r>
    <s v="TRANS016373"/>
    <s v="CUST00075"/>
    <x v="480"/>
    <n v="573698"/>
    <x v="2"/>
    <s v="Bank Transfer"/>
    <s v="Female"/>
    <s v="36-50"/>
    <x v="2"/>
  </r>
  <r>
    <s v="TRANS016374"/>
    <s v="CUST01473"/>
    <x v="169"/>
    <n v="417529"/>
    <x v="2"/>
    <s v="E-Wallet"/>
    <s v="Female"/>
    <s v="26-35"/>
    <x v="2"/>
  </r>
  <r>
    <s v="TRANS016375"/>
    <s v="CUST00497"/>
    <x v="156"/>
    <n v="4955087"/>
    <x v="3"/>
    <s v="Bank Transfer"/>
    <s v="Female"/>
    <s v="26-35"/>
    <x v="4"/>
  </r>
  <r>
    <s v="TRANS016376"/>
    <s v="CUST00260"/>
    <x v="496"/>
    <n v="1616022"/>
    <x v="3"/>
    <s v="Bank Transfer"/>
    <s v="Male"/>
    <s v="26-35"/>
    <x v="4"/>
  </r>
  <r>
    <s v="TRANS016377"/>
    <s v="CUST01996"/>
    <x v="102"/>
    <n v="3498799"/>
    <x v="1"/>
    <s v="Bank Transfer"/>
    <s v="Female"/>
    <s v="26-35"/>
    <x v="3"/>
  </r>
  <r>
    <s v="TRANS016378"/>
    <s v="CUST01550"/>
    <x v="637"/>
    <n v="314839"/>
    <x v="2"/>
    <s v="Credit Card"/>
    <s v="Female"/>
    <s v="26-35"/>
    <x v="5"/>
  </r>
  <r>
    <s v="TRANS016379"/>
    <s v="CUST01023"/>
    <x v="26"/>
    <n v="2358805"/>
    <x v="3"/>
    <s v="E-Wallet"/>
    <s v="Female"/>
    <s v="26-35"/>
    <x v="3"/>
  </r>
  <r>
    <s v="TRANS016380"/>
    <s v="CUST00340"/>
    <x v="193"/>
    <n v="2553474"/>
    <x v="0"/>
    <s v="Bank Transfer"/>
    <s v="Male"/>
    <s v="26-35"/>
    <x v="1"/>
  </r>
  <r>
    <s v="TRANS016381"/>
    <s v="CUST00543"/>
    <x v="197"/>
    <n v="752071"/>
    <x v="4"/>
    <s v="Credit Card"/>
    <s v="Male"/>
    <s v="36-50"/>
    <x v="5"/>
  </r>
  <r>
    <s v="TRANS016382"/>
    <s v="CUST00840"/>
    <x v="468"/>
    <n v="4788236"/>
    <x v="4"/>
    <s v="Bank Transfer"/>
    <s v="Female"/>
    <s v="26-35"/>
    <x v="2"/>
  </r>
  <r>
    <s v="TRANS016383"/>
    <s v="CUST00119"/>
    <x v="397"/>
    <n v="3142518"/>
    <x v="3"/>
    <s v="Bank Transfer"/>
    <s v="Female"/>
    <s v="18-25"/>
    <x v="4"/>
  </r>
  <r>
    <s v="TRANS016384"/>
    <s v="CUST00938"/>
    <x v="566"/>
    <n v="4208196"/>
    <x v="0"/>
    <s v="Credit Card"/>
    <s v="Female"/>
    <s v="26-35"/>
    <x v="0"/>
  </r>
  <r>
    <s v="TRANS016385"/>
    <s v="CUST01821"/>
    <x v="408"/>
    <n v="798594"/>
    <x v="1"/>
    <s v="E-Wallet"/>
    <s v="Male"/>
    <s v="26-35"/>
    <x v="4"/>
  </r>
  <r>
    <s v="TRANS016386"/>
    <s v="CUST01712"/>
    <x v="179"/>
    <n v="4197431"/>
    <x v="1"/>
    <s v="E-Wallet"/>
    <s v="Male"/>
    <s v="36-50"/>
    <x v="3"/>
  </r>
  <r>
    <s v="TRANS016387"/>
    <s v="CUST01217"/>
    <x v="487"/>
    <n v="3630369"/>
    <x v="4"/>
    <s v="Credit Card"/>
    <s v="Male"/>
    <s v="18-25"/>
    <x v="3"/>
  </r>
  <r>
    <s v="TRANS016388"/>
    <s v="CUST00445"/>
    <x v="42"/>
    <n v="3501444"/>
    <x v="4"/>
    <s v="E-Wallet"/>
    <s v="Female"/>
    <s v="26-35"/>
    <x v="1"/>
  </r>
  <r>
    <s v="TRANS016389"/>
    <s v="CUST01127"/>
    <x v="596"/>
    <n v="97021"/>
    <x v="2"/>
    <s v="Bank Transfer"/>
    <s v="Male"/>
    <s v="26-35"/>
    <x v="3"/>
  </r>
  <r>
    <s v="TRANS016390"/>
    <s v="CUST01997"/>
    <x v="371"/>
    <n v="2980622"/>
    <x v="2"/>
    <s v="Bank Transfer"/>
    <s v="Female"/>
    <s v="26-35"/>
    <x v="4"/>
  </r>
  <r>
    <s v="TRANS016391"/>
    <s v="CUST01279"/>
    <x v="302"/>
    <n v="3241802"/>
    <x v="3"/>
    <s v="Credit Card"/>
    <s v="Male"/>
    <s v="26-35"/>
    <x v="3"/>
  </r>
  <r>
    <s v="TRANS016392"/>
    <s v="CUST01712"/>
    <x v="162"/>
    <n v="2465875"/>
    <x v="3"/>
    <s v="Bank Transfer"/>
    <s v="Male"/>
    <s v="36-50"/>
    <x v="3"/>
  </r>
  <r>
    <s v="TRANS016393"/>
    <s v="CUST00597"/>
    <x v="703"/>
    <n v="4410553"/>
    <x v="0"/>
    <s v="Bank Transfer"/>
    <s v="Female"/>
    <s v="18-25"/>
    <x v="4"/>
  </r>
  <r>
    <s v="TRANS016394"/>
    <s v="CUST01716"/>
    <x v="388"/>
    <n v="1563326"/>
    <x v="0"/>
    <s v="Credit Card"/>
    <s v="Female"/>
    <s v="26-35"/>
    <x v="0"/>
  </r>
  <r>
    <s v="TRANS016395"/>
    <s v="CUST00489"/>
    <x v="710"/>
    <n v="1563202"/>
    <x v="2"/>
    <s v="Bank Transfer"/>
    <s v="Female"/>
    <s v="26-35"/>
    <x v="4"/>
  </r>
  <r>
    <s v="TRANS016396"/>
    <s v="CUST01318"/>
    <x v="553"/>
    <n v="1847746"/>
    <x v="4"/>
    <s v="Credit Card"/>
    <s v="Female"/>
    <s v="18-25"/>
    <x v="4"/>
  </r>
  <r>
    <s v="TRANS016397"/>
    <s v="CUST00116"/>
    <x v="324"/>
    <n v="4778014"/>
    <x v="2"/>
    <s v="Bank Transfer"/>
    <s v="Female"/>
    <s v="18-25"/>
    <x v="4"/>
  </r>
  <r>
    <s v="TRANS016398"/>
    <s v="CUST00415"/>
    <x v="698"/>
    <n v="3717466"/>
    <x v="1"/>
    <s v="Bank Transfer"/>
    <s v="Female"/>
    <s v="26-35"/>
    <x v="2"/>
  </r>
  <r>
    <s v="TRANS016399"/>
    <s v="CUST01352"/>
    <x v="437"/>
    <n v="2196190"/>
    <x v="3"/>
    <s v="Credit Card"/>
    <s v="Female"/>
    <s v="26-35"/>
    <x v="2"/>
  </r>
  <r>
    <s v="TRANS016400"/>
    <s v="CUST01404"/>
    <x v="365"/>
    <n v="2839695"/>
    <x v="0"/>
    <s v="E-Wallet"/>
    <s v="Female"/>
    <s v="26-35"/>
    <x v="2"/>
  </r>
  <r>
    <s v="TRANS016401"/>
    <s v="CUST01336"/>
    <x v="232"/>
    <n v="3120128"/>
    <x v="3"/>
    <s v="Bank Transfer"/>
    <s v="Female"/>
    <s v="36-50"/>
    <x v="3"/>
  </r>
  <r>
    <s v="TRANS016402"/>
    <s v="CUST00169"/>
    <x v="306"/>
    <n v="1661133"/>
    <x v="2"/>
    <s v="Bank Transfer"/>
    <s v="Male"/>
    <s v="26-35"/>
    <x v="5"/>
  </r>
  <r>
    <s v="TRANS016403"/>
    <s v="CUST00565"/>
    <x v="360"/>
    <n v="4504784"/>
    <x v="3"/>
    <s v="E-Wallet"/>
    <s v="Male"/>
    <s v="26-35"/>
    <x v="1"/>
  </r>
  <r>
    <s v="TRANS016404"/>
    <s v="CUST01391"/>
    <x v="206"/>
    <n v="205144"/>
    <x v="1"/>
    <s v="Credit Card"/>
    <s v="Male"/>
    <s v="26-35"/>
    <x v="2"/>
  </r>
  <r>
    <s v="TRANS016405"/>
    <s v="CUST00610"/>
    <x v="661"/>
    <n v="2992962"/>
    <x v="0"/>
    <s v="Credit Card"/>
    <s v="Female"/>
    <s v="18-25"/>
    <x v="0"/>
  </r>
  <r>
    <s v="TRANS016406"/>
    <s v="CUST01226"/>
    <x v="329"/>
    <n v="4833229"/>
    <x v="0"/>
    <s v="Credit Card"/>
    <s v="Female"/>
    <s v="36-50"/>
    <x v="0"/>
  </r>
  <r>
    <s v="TRANS016407"/>
    <s v="CUST00981"/>
    <x v="402"/>
    <n v="3967101"/>
    <x v="1"/>
    <s v="E-Wallet"/>
    <s v="Male"/>
    <s v="26-35"/>
    <x v="3"/>
  </r>
  <r>
    <s v="TRANS016408"/>
    <s v="CUST01180"/>
    <x v="516"/>
    <n v="3625595"/>
    <x v="2"/>
    <s v="Bank Transfer"/>
    <s v="Female"/>
    <s v="26-35"/>
    <x v="1"/>
  </r>
  <r>
    <s v="TRANS016409"/>
    <s v="CUST00490"/>
    <x v="404"/>
    <n v="4701507"/>
    <x v="1"/>
    <s v="Bank Transfer"/>
    <s v="Female"/>
    <s v="26-35"/>
    <x v="5"/>
  </r>
  <r>
    <s v="TRANS016410"/>
    <s v="CUST00058"/>
    <x v="706"/>
    <n v="1608095"/>
    <x v="0"/>
    <s v="Bank Transfer"/>
    <s v="Male"/>
    <s v="26-35"/>
    <x v="5"/>
  </r>
  <r>
    <s v="TRANS016411"/>
    <s v="CUST00036"/>
    <x v="602"/>
    <n v="1617428"/>
    <x v="0"/>
    <s v="Bank Transfer"/>
    <s v="Female"/>
    <s v="26-35"/>
    <x v="5"/>
  </r>
  <r>
    <s v="TRANS016412"/>
    <s v="CUST01437"/>
    <x v="302"/>
    <n v="781535"/>
    <x v="1"/>
    <s v="Credit Card"/>
    <s v="Male"/>
    <s v="18-25"/>
    <x v="0"/>
  </r>
  <r>
    <s v="TRANS016413"/>
    <s v="CUST00146"/>
    <x v="65"/>
    <n v="1924911"/>
    <x v="1"/>
    <s v="E-Wallet"/>
    <s v="Male"/>
    <s v="36-50"/>
    <x v="2"/>
  </r>
  <r>
    <s v="TRANS016414"/>
    <s v="CUST01332"/>
    <x v="507"/>
    <n v="2481989"/>
    <x v="3"/>
    <s v="Credit Card"/>
    <s v="Female"/>
    <s v="36-50"/>
    <x v="0"/>
  </r>
  <r>
    <s v="TRANS016415"/>
    <s v="CUST00694"/>
    <x v="304"/>
    <n v="2370814"/>
    <x v="2"/>
    <s v="Bank Transfer"/>
    <s v="Male"/>
    <s v="26-35"/>
    <x v="5"/>
  </r>
  <r>
    <s v="TRANS016416"/>
    <s v="CUST00959"/>
    <x v="548"/>
    <n v="952129"/>
    <x v="4"/>
    <s v="E-Wallet"/>
    <s v="Male"/>
    <s v="18-25"/>
    <x v="3"/>
  </r>
  <r>
    <s v="TRANS016417"/>
    <s v="CUST01867"/>
    <x v="47"/>
    <n v="2982749"/>
    <x v="1"/>
    <s v="Bank Transfer"/>
    <s v="Male"/>
    <s v="26-35"/>
    <x v="3"/>
  </r>
  <r>
    <s v="TRANS016418"/>
    <s v="CUST01602"/>
    <x v="177"/>
    <n v="860779"/>
    <x v="3"/>
    <s v="E-Wallet"/>
    <s v="Male"/>
    <s v="26-35"/>
    <x v="4"/>
  </r>
  <r>
    <s v="TRANS016419"/>
    <s v="CUST00492"/>
    <x v="720"/>
    <n v="278656"/>
    <x v="2"/>
    <s v="Credit Card"/>
    <s v="Female"/>
    <s v="18-25"/>
    <x v="1"/>
  </r>
  <r>
    <s v="TRANS016420"/>
    <s v="CUST01210"/>
    <x v="231"/>
    <n v="202996"/>
    <x v="3"/>
    <s v="E-Wallet"/>
    <s v="Female"/>
    <s v="26-35"/>
    <x v="4"/>
  </r>
  <r>
    <s v="TRANS016421"/>
    <s v="CUST00573"/>
    <x v="649"/>
    <n v="2380339"/>
    <x v="2"/>
    <s v="Bank Transfer"/>
    <s v="Male"/>
    <s v="26-35"/>
    <x v="3"/>
  </r>
  <r>
    <s v="TRANS016422"/>
    <s v="CUST01907"/>
    <x v="152"/>
    <n v="3209879"/>
    <x v="1"/>
    <s v="Credit Card"/>
    <s v="Female"/>
    <s v="26-35"/>
    <x v="5"/>
  </r>
  <r>
    <s v="TRANS016423"/>
    <s v="CUST00916"/>
    <x v="130"/>
    <n v="4962784"/>
    <x v="1"/>
    <s v="Bank Transfer"/>
    <s v="Male"/>
    <s v="26-35"/>
    <x v="5"/>
  </r>
  <r>
    <s v="TRANS016424"/>
    <s v="CUST00990"/>
    <x v="254"/>
    <n v="3861969"/>
    <x v="3"/>
    <s v="Bank Transfer"/>
    <s v="Female"/>
    <s v="36-50"/>
    <x v="0"/>
  </r>
  <r>
    <s v="TRANS016425"/>
    <s v="CUST01975"/>
    <x v="370"/>
    <n v="3224304"/>
    <x v="1"/>
    <s v="Bank Transfer"/>
    <s v="Male"/>
    <s v="18-25"/>
    <x v="4"/>
  </r>
  <r>
    <s v="TRANS016426"/>
    <s v="CUST01849"/>
    <x v="668"/>
    <n v="1557332"/>
    <x v="3"/>
    <s v="Credit Card"/>
    <s v="Female"/>
    <s v="36-50"/>
    <x v="4"/>
  </r>
  <r>
    <s v="TRANS016427"/>
    <s v="CUST00956"/>
    <x v="413"/>
    <n v="4841576"/>
    <x v="4"/>
    <s v="Credit Card"/>
    <s v="Male"/>
    <s v="26-35"/>
    <x v="1"/>
  </r>
  <r>
    <s v="TRANS016428"/>
    <s v="CUST01821"/>
    <x v="209"/>
    <n v="2350730"/>
    <x v="3"/>
    <s v="E-Wallet"/>
    <s v="Male"/>
    <s v="26-35"/>
    <x v="4"/>
  </r>
  <r>
    <s v="TRANS016429"/>
    <s v="CUST00245"/>
    <x v="505"/>
    <n v="1154317"/>
    <x v="4"/>
    <s v="Credit Card"/>
    <s v="Male"/>
    <s v="36-50"/>
    <x v="2"/>
  </r>
  <r>
    <s v="TRANS016430"/>
    <s v="CUST01975"/>
    <x v="105"/>
    <n v="3543308"/>
    <x v="1"/>
    <s v="Credit Card"/>
    <s v="Male"/>
    <s v="18-25"/>
    <x v="4"/>
  </r>
  <r>
    <s v="TRANS016431"/>
    <s v="CUST01882"/>
    <x v="10"/>
    <n v="1558519"/>
    <x v="0"/>
    <s v="E-Wallet"/>
    <s v="Female"/>
    <s v="36-50"/>
    <x v="2"/>
  </r>
  <r>
    <s v="TRANS016432"/>
    <s v="CUST00931"/>
    <x v="1"/>
    <n v="4813035"/>
    <x v="3"/>
    <s v="Bank Transfer"/>
    <s v="Male"/>
    <s v="26-35"/>
    <x v="5"/>
  </r>
  <r>
    <s v="TRANS016433"/>
    <s v="CUST01627"/>
    <x v="78"/>
    <n v="2399416"/>
    <x v="1"/>
    <s v="Credit Card"/>
    <s v="Male"/>
    <s v="18-25"/>
    <x v="2"/>
  </r>
  <r>
    <s v="TRANS016434"/>
    <s v="CUST01580"/>
    <x v="464"/>
    <n v="3787288"/>
    <x v="3"/>
    <s v="Credit Card"/>
    <s v="Female"/>
    <s v="26-35"/>
    <x v="0"/>
  </r>
  <r>
    <s v="TRANS016435"/>
    <s v="CUST01494"/>
    <x v="243"/>
    <n v="3353336"/>
    <x v="3"/>
    <s v="Credit Card"/>
    <s v="Male"/>
    <s v="36-50"/>
    <x v="4"/>
  </r>
  <r>
    <s v="TRANS016436"/>
    <s v="CUST00856"/>
    <x v="687"/>
    <n v="2149998"/>
    <x v="0"/>
    <s v="Bank Transfer"/>
    <s v="Male"/>
    <s v="26-35"/>
    <x v="2"/>
  </r>
  <r>
    <s v="TRANS016437"/>
    <s v="CUST01791"/>
    <x v="70"/>
    <n v="4041687"/>
    <x v="0"/>
    <s v="Bank Transfer"/>
    <s v="Male"/>
    <s v="18-25"/>
    <x v="2"/>
  </r>
  <r>
    <s v="TRANS016438"/>
    <s v="CUST01482"/>
    <x v="58"/>
    <n v="123045"/>
    <x v="2"/>
    <s v="Credit Card"/>
    <s v="Male"/>
    <s v="26-35"/>
    <x v="5"/>
  </r>
  <r>
    <s v="TRANS016439"/>
    <s v="CUST00822"/>
    <x v="164"/>
    <n v="4815218"/>
    <x v="4"/>
    <s v="E-Wallet"/>
    <s v="Male"/>
    <s v="18-25"/>
    <x v="2"/>
  </r>
  <r>
    <s v="TRANS016440"/>
    <s v="CUST00924"/>
    <x v="641"/>
    <n v="1038993"/>
    <x v="4"/>
    <s v="Credit Card"/>
    <s v="Female"/>
    <s v="18-25"/>
    <x v="1"/>
  </r>
  <r>
    <s v="TRANS016441"/>
    <s v="CUST00703"/>
    <x v="203"/>
    <n v="3395282"/>
    <x v="2"/>
    <s v="Bank Transfer"/>
    <s v="Male"/>
    <s v="18-25"/>
    <x v="4"/>
  </r>
  <r>
    <s v="TRANS016442"/>
    <s v="CUST00536"/>
    <x v="480"/>
    <n v="1998221"/>
    <x v="2"/>
    <s v="E-Wallet"/>
    <s v="Female"/>
    <s v="36-50"/>
    <x v="0"/>
  </r>
  <r>
    <s v="TRANS016443"/>
    <s v="CUST00838"/>
    <x v="478"/>
    <n v="4625600"/>
    <x v="1"/>
    <s v="E-Wallet"/>
    <s v="Male"/>
    <s v="18-25"/>
    <x v="0"/>
  </r>
  <r>
    <s v="TRANS016444"/>
    <s v="CUST00206"/>
    <x v="109"/>
    <n v="524871"/>
    <x v="0"/>
    <s v="E-Wallet"/>
    <s v="Male"/>
    <s v="50+"/>
    <x v="4"/>
  </r>
  <r>
    <s v="TRANS016445"/>
    <s v="CUST00425"/>
    <x v="483"/>
    <n v="3641983"/>
    <x v="3"/>
    <s v="Bank Transfer"/>
    <s v="Male"/>
    <s v="18-25"/>
    <x v="1"/>
  </r>
  <r>
    <s v="TRANS016446"/>
    <s v="CUST01775"/>
    <x v="638"/>
    <n v="3774425"/>
    <x v="4"/>
    <s v="E-Wallet"/>
    <s v="Female"/>
    <s v="26-35"/>
    <x v="1"/>
  </r>
  <r>
    <s v="TRANS016447"/>
    <s v="CUST00295"/>
    <x v="159"/>
    <n v="3847065"/>
    <x v="1"/>
    <s v="E-Wallet"/>
    <s v="Male"/>
    <s v="18-25"/>
    <x v="3"/>
  </r>
  <r>
    <s v="TRANS016448"/>
    <s v="CUST00433"/>
    <x v="676"/>
    <n v="3572833"/>
    <x v="3"/>
    <s v="E-Wallet"/>
    <s v="Female"/>
    <s v="50+"/>
    <x v="5"/>
  </r>
  <r>
    <s v="TRANS016449"/>
    <s v="CUST00807"/>
    <x v="448"/>
    <n v="4516185"/>
    <x v="3"/>
    <s v="Credit Card"/>
    <s v="Female"/>
    <s v="36-50"/>
    <x v="2"/>
  </r>
  <r>
    <s v="TRANS016450"/>
    <s v="CUST01497"/>
    <x v="376"/>
    <n v="4226446"/>
    <x v="0"/>
    <s v="E-Wallet"/>
    <s v="Female"/>
    <s v="36-50"/>
    <x v="5"/>
  </r>
  <r>
    <s v="TRANS016451"/>
    <s v="CUST00556"/>
    <x v="714"/>
    <n v="1831985"/>
    <x v="1"/>
    <s v="E-Wallet"/>
    <s v="Male"/>
    <s v="50+"/>
    <x v="0"/>
  </r>
  <r>
    <s v="TRANS016452"/>
    <s v="CUST01469"/>
    <x v="469"/>
    <n v="2257961"/>
    <x v="1"/>
    <s v="Bank Transfer"/>
    <s v="Female"/>
    <s v="36-50"/>
    <x v="0"/>
  </r>
  <r>
    <s v="TRANS016453"/>
    <s v="CUST00948"/>
    <x v="201"/>
    <n v="4409322"/>
    <x v="3"/>
    <s v="Bank Transfer"/>
    <s v="Female"/>
    <s v="26-35"/>
    <x v="2"/>
  </r>
  <r>
    <s v="TRANS016454"/>
    <s v="CUST00400"/>
    <x v="186"/>
    <n v="134943"/>
    <x v="2"/>
    <s v="Bank Transfer"/>
    <s v="Female"/>
    <s v="26-35"/>
    <x v="3"/>
  </r>
  <r>
    <s v="TRANS016455"/>
    <s v="CUST01285"/>
    <x v="46"/>
    <n v="2243858"/>
    <x v="3"/>
    <s v="E-Wallet"/>
    <s v="Male"/>
    <s v="26-35"/>
    <x v="2"/>
  </r>
  <r>
    <s v="TRANS016456"/>
    <s v="CUST01412"/>
    <x v="335"/>
    <n v="1337308"/>
    <x v="4"/>
    <s v="Credit Card"/>
    <s v="Male"/>
    <s v="18-25"/>
    <x v="0"/>
  </r>
  <r>
    <s v="TRANS016457"/>
    <s v="CUST00118"/>
    <x v="286"/>
    <n v="3648890"/>
    <x v="2"/>
    <s v="E-Wallet"/>
    <s v="Male"/>
    <s v="26-35"/>
    <x v="5"/>
  </r>
  <r>
    <s v="TRANS016458"/>
    <s v="CUST01601"/>
    <x v="672"/>
    <n v="3550806"/>
    <x v="4"/>
    <s v="E-Wallet"/>
    <s v="Male"/>
    <s v="18-25"/>
    <x v="4"/>
  </r>
  <r>
    <s v="TRANS016459"/>
    <s v="CUST01298"/>
    <x v="507"/>
    <n v="386556"/>
    <x v="1"/>
    <s v="Credit Card"/>
    <s v="Male"/>
    <s v="18-25"/>
    <x v="0"/>
  </r>
  <r>
    <s v="TRANS016460"/>
    <s v="CUST01991"/>
    <x v="38"/>
    <n v="4638669"/>
    <x v="1"/>
    <s v="Credit Card"/>
    <s v="Female"/>
    <s v="18-25"/>
    <x v="3"/>
  </r>
  <r>
    <s v="TRANS016461"/>
    <s v="CUST00679"/>
    <x v="192"/>
    <n v="2139947"/>
    <x v="0"/>
    <s v="Bank Transfer"/>
    <s v="Female"/>
    <s v="18-25"/>
    <x v="1"/>
  </r>
  <r>
    <s v="TRANS016462"/>
    <s v="CUST01232"/>
    <x v="281"/>
    <n v="1478004"/>
    <x v="3"/>
    <s v="Bank Transfer"/>
    <s v="Male"/>
    <s v="26-35"/>
    <x v="3"/>
  </r>
  <r>
    <s v="TRANS016463"/>
    <s v="CUST00419"/>
    <x v="360"/>
    <n v="905746"/>
    <x v="3"/>
    <s v="Credit Card"/>
    <s v="Female"/>
    <s v="18-25"/>
    <x v="0"/>
  </r>
  <r>
    <s v="TRANS016464"/>
    <s v="CUST01517"/>
    <x v="146"/>
    <n v="1614671"/>
    <x v="3"/>
    <s v="E-Wallet"/>
    <s v="Female"/>
    <s v="18-25"/>
    <x v="3"/>
  </r>
  <r>
    <s v="TRANS016465"/>
    <s v="CUST01759"/>
    <x v="646"/>
    <n v="219521"/>
    <x v="2"/>
    <s v="Bank Transfer"/>
    <s v="Male"/>
    <s v="26-35"/>
    <x v="3"/>
  </r>
  <r>
    <s v="TRANS016466"/>
    <s v="CUST01877"/>
    <x v="367"/>
    <n v="999891"/>
    <x v="0"/>
    <s v="Credit Card"/>
    <s v="Female"/>
    <s v="18-25"/>
    <x v="4"/>
  </r>
  <r>
    <s v="TRANS016467"/>
    <s v="CUST00387"/>
    <x v="563"/>
    <n v="4434986"/>
    <x v="1"/>
    <s v="Bank Transfer"/>
    <s v="Male"/>
    <s v="26-35"/>
    <x v="2"/>
  </r>
  <r>
    <s v="TRANS016468"/>
    <s v="CUST01257"/>
    <x v="13"/>
    <n v="3901312"/>
    <x v="0"/>
    <s v="E-Wallet"/>
    <s v="Male"/>
    <s v="26-35"/>
    <x v="1"/>
  </r>
  <r>
    <s v="TRANS016469"/>
    <s v="CUST00144"/>
    <x v="67"/>
    <n v="3966316"/>
    <x v="4"/>
    <s v="Bank Transfer"/>
    <s v="Male"/>
    <s v="26-35"/>
    <x v="0"/>
  </r>
  <r>
    <s v="TRANS016470"/>
    <s v="CUST01889"/>
    <x v="712"/>
    <n v="4169901"/>
    <x v="4"/>
    <s v="Bank Transfer"/>
    <s v="Female"/>
    <s v="26-35"/>
    <x v="3"/>
  </r>
  <r>
    <s v="TRANS016471"/>
    <s v="CUST00918"/>
    <x v="358"/>
    <n v="1144932"/>
    <x v="0"/>
    <s v="Credit Card"/>
    <s v="Female"/>
    <s v="36-50"/>
    <x v="4"/>
  </r>
  <r>
    <s v="TRANS016472"/>
    <s v="CUST00272"/>
    <x v="283"/>
    <n v="1436481"/>
    <x v="3"/>
    <s v="Bank Transfer"/>
    <s v="Female"/>
    <s v="26-35"/>
    <x v="3"/>
  </r>
  <r>
    <s v="TRANS016473"/>
    <s v="CUST00090"/>
    <x v="155"/>
    <n v="4272520"/>
    <x v="1"/>
    <s v="Credit Card"/>
    <s v="Female"/>
    <s v="26-35"/>
    <x v="2"/>
  </r>
  <r>
    <s v="TRANS016474"/>
    <s v="CUST01044"/>
    <x v="175"/>
    <n v="3475028"/>
    <x v="4"/>
    <s v="Bank Transfer"/>
    <s v="Female"/>
    <s v="26-35"/>
    <x v="4"/>
  </r>
  <r>
    <s v="TRANS016475"/>
    <s v="CUST01264"/>
    <x v="214"/>
    <n v="1375007"/>
    <x v="0"/>
    <s v="Bank Transfer"/>
    <s v="Female"/>
    <s v="18-25"/>
    <x v="5"/>
  </r>
  <r>
    <s v="TRANS016476"/>
    <s v="CUST00745"/>
    <x v="517"/>
    <n v="1495532"/>
    <x v="4"/>
    <s v="Credit Card"/>
    <s v="Male"/>
    <s v="26-35"/>
    <x v="2"/>
  </r>
  <r>
    <s v="TRANS016477"/>
    <s v="CUST00414"/>
    <x v="561"/>
    <n v="279625"/>
    <x v="2"/>
    <s v="Credit Card"/>
    <s v="Female"/>
    <s v="18-25"/>
    <x v="4"/>
  </r>
  <r>
    <s v="TRANS016478"/>
    <s v="CUST01019"/>
    <x v="582"/>
    <n v="2286106"/>
    <x v="2"/>
    <s v="E-Wallet"/>
    <s v="Female"/>
    <s v="18-25"/>
    <x v="0"/>
  </r>
  <r>
    <s v="TRANS016479"/>
    <s v="CUST01035"/>
    <x v="683"/>
    <n v="3091965"/>
    <x v="2"/>
    <s v="Bank Transfer"/>
    <s v="Male"/>
    <s v="18-25"/>
    <x v="4"/>
  </r>
  <r>
    <s v="TRANS016480"/>
    <s v="CUST00090"/>
    <x v="166"/>
    <n v="4448536"/>
    <x v="2"/>
    <s v="Bank Transfer"/>
    <s v="Female"/>
    <s v="26-35"/>
    <x v="2"/>
  </r>
  <r>
    <s v="TRANS016481"/>
    <s v="CUST00588"/>
    <x v="198"/>
    <n v="2761826"/>
    <x v="1"/>
    <s v="Bank Transfer"/>
    <s v="Male"/>
    <s v="26-35"/>
    <x v="3"/>
  </r>
  <r>
    <s v="TRANS016482"/>
    <s v="CUST01849"/>
    <x v="124"/>
    <n v="1110728"/>
    <x v="0"/>
    <s v="Bank Transfer"/>
    <s v="Female"/>
    <s v="36-50"/>
    <x v="4"/>
  </r>
  <r>
    <s v="TRANS016483"/>
    <s v="CUST01216"/>
    <x v="402"/>
    <n v="2491685"/>
    <x v="3"/>
    <s v="Bank Transfer"/>
    <s v="Male"/>
    <s v="18-25"/>
    <x v="3"/>
  </r>
  <r>
    <s v="TRANS016484"/>
    <s v="CUST00707"/>
    <x v="359"/>
    <n v="1327093"/>
    <x v="3"/>
    <s v="Credit Card"/>
    <s v="Male"/>
    <s v="18-25"/>
    <x v="4"/>
  </r>
  <r>
    <s v="TRANS016485"/>
    <s v="CUST01693"/>
    <x v="399"/>
    <n v="2495448"/>
    <x v="4"/>
    <s v="E-Wallet"/>
    <s v="Male"/>
    <s v="36-50"/>
    <x v="2"/>
  </r>
  <r>
    <s v="TRANS016486"/>
    <s v="CUST00224"/>
    <x v="678"/>
    <n v="270446"/>
    <x v="4"/>
    <s v="Credit Card"/>
    <s v="Male"/>
    <s v="18-25"/>
    <x v="5"/>
  </r>
  <r>
    <s v="TRANS016487"/>
    <s v="CUST00425"/>
    <x v="250"/>
    <n v="68384"/>
    <x v="1"/>
    <s v="E-Wallet"/>
    <s v="Male"/>
    <s v="18-25"/>
    <x v="1"/>
  </r>
  <r>
    <s v="TRANS016488"/>
    <s v="CUST00191"/>
    <x v="205"/>
    <n v="1740167"/>
    <x v="3"/>
    <s v="E-Wallet"/>
    <s v="Male"/>
    <s v="18-25"/>
    <x v="2"/>
  </r>
  <r>
    <s v="TRANS016489"/>
    <s v="CUST01045"/>
    <x v="144"/>
    <n v="2645094"/>
    <x v="4"/>
    <s v="Credit Card"/>
    <s v="Female"/>
    <s v="36-50"/>
    <x v="4"/>
  </r>
  <r>
    <s v="TRANS016490"/>
    <s v="CUST00739"/>
    <x v="588"/>
    <n v="4021527"/>
    <x v="2"/>
    <s v="Bank Transfer"/>
    <s v="Male"/>
    <s v="50+"/>
    <x v="0"/>
  </r>
  <r>
    <s v="TRANS016491"/>
    <s v="CUST00883"/>
    <x v="246"/>
    <n v="2042874"/>
    <x v="1"/>
    <s v="Credit Card"/>
    <s v="Male"/>
    <s v="18-25"/>
    <x v="1"/>
  </r>
  <r>
    <s v="TRANS016492"/>
    <s v="CUST00309"/>
    <x v="412"/>
    <n v="2150620"/>
    <x v="0"/>
    <s v="Bank Transfer"/>
    <s v="Female"/>
    <s v="18-25"/>
    <x v="5"/>
  </r>
  <r>
    <s v="TRANS016493"/>
    <s v="CUST00804"/>
    <x v="283"/>
    <n v="1388907"/>
    <x v="4"/>
    <s v="Credit Card"/>
    <s v="Female"/>
    <s v="50+"/>
    <x v="4"/>
  </r>
  <r>
    <s v="TRANS016494"/>
    <s v="CUST01496"/>
    <x v="286"/>
    <n v="62764"/>
    <x v="4"/>
    <s v="Credit Card"/>
    <s v="Female"/>
    <s v="18-25"/>
    <x v="5"/>
  </r>
  <r>
    <s v="TRANS016495"/>
    <s v="CUST00238"/>
    <x v="440"/>
    <n v="234729"/>
    <x v="0"/>
    <s v="Bank Transfer"/>
    <s v="Male"/>
    <s v="18-25"/>
    <x v="1"/>
  </r>
  <r>
    <s v="TRANS016496"/>
    <s v="CUST00834"/>
    <x v="580"/>
    <n v="876476"/>
    <x v="2"/>
    <s v="Credit Card"/>
    <s v="Male"/>
    <s v="18-25"/>
    <x v="5"/>
  </r>
  <r>
    <s v="TRANS016497"/>
    <s v="CUST01814"/>
    <x v="115"/>
    <n v="2656401"/>
    <x v="2"/>
    <s v="Bank Transfer"/>
    <s v="Male"/>
    <s v="26-35"/>
    <x v="1"/>
  </r>
  <r>
    <s v="TRANS016498"/>
    <s v="CUST01691"/>
    <x v="595"/>
    <n v="781871"/>
    <x v="0"/>
    <s v="E-Wallet"/>
    <s v="Male"/>
    <s v="36-50"/>
    <x v="2"/>
  </r>
  <r>
    <s v="TRANS016499"/>
    <s v="CUST00633"/>
    <x v="712"/>
    <n v="1275361"/>
    <x v="2"/>
    <s v="E-Wallet"/>
    <s v="Female"/>
    <s v="18-25"/>
    <x v="1"/>
  </r>
  <r>
    <s v="TRANS016500"/>
    <s v="CUST01169"/>
    <x v="664"/>
    <n v="632991"/>
    <x v="2"/>
    <s v="Credit Card"/>
    <s v="Male"/>
    <s v="36-50"/>
    <x v="2"/>
  </r>
  <r>
    <s v="TRANS016501"/>
    <s v="CUST01216"/>
    <x v="132"/>
    <n v="427103"/>
    <x v="0"/>
    <s v="E-Wallet"/>
    <s v="Male"/>
    <s v="18-25"/>
    <x v="3"/>
  </r>
  <r>
    <s v="TRANS016502"/>
    <s v="CUST00035"/>
    <x v="556"/>
    <n v="3058932"/>
    <x v="1"/>
    <s v="E-Wallet"/>
    <s v="Female"/>
    <s v="26-35"/>
    <x v="4"/>
  </r>
  <r>
    <s v="TRANS016503"/>
    <s v="CUST00908"/>
    <x v="679"/>
    <n v="1576664"/>
    <x v="3"/>
    <s v="Bank Transfer"/>
    <s v="Male"/>
    <s v="18-25"/>
    <x v="1"/>
  </r>
  <r>
    <s v="TRANS016504"/>
    <s v="CUST01273"/>
    <x v="180"/>
    <n v="2737108"/>
    <x v="1"/>
    <s v="E-Wallet"/>
    <s v="Female"/>
    <s v="36-50"/>
    <x v="3"/>
  </r>
  <r>
    <s v="TRANS016505"/>
    <s v="CUST00817"/>
    <x v="560"/>
    <n v="1352484"/>
    <x v="4"/>
    <s v="Bank Transfer"/>
    <s v="Female"/>
    <s v="26-35"/>
    <x v="3"/>
  </r>
  <r>
    <s v="TRANS016506"/>
    <s v="CUST01261"/>
    <x v="103"/>
    <n v="661650"/>
    <x v="0"/>
    <s v="Credit Card"/>
    <s v="Male"/>
    <s v="18-25"/>
    <x v="2"/>
  </r>
  <r>
    <s v="TRANS016507"/>
    <s v="CUST01856"/>
    <x v="676"/>
    <n v="1404833"/>
    <x v="4"/>
    <s v="Credit Card"/>
    <s v="Male"/>
    <s v="18-25"/>
    <x v="5"/>
  </r>
  <r>
    <s v="TRANS016508"/>
    <s v="CUST00548"/>
    <x v="434"/>
    <n v="4516167"/>
    <x v="2"/>
    <s v="Bank Transfer"/>
    <s v="Female"/>
    <s v="26-35"/>
    <x v="3"/>
  </r>
  <r>
    <s v="TRANS016509"/>
    <s v="CUST00735"/>
    <x v="130"/>
    <n v="2428357"/>
    <x v="4"/>
    <s v="Bank Transfer"/>
    <s v="Male"/>
    <s v="50+"/>
    <x v="5"/>
  </r>
  <r>
    <s v="TRANS016510"/>
    <s v="CUST00385"/>
    <x v="259"/>
    <n v="4572766"/>
    <x v="1"/>
    <s v="E-Wallet"/>
    <s v="Female"/>
    <s v="26-35"/>
    <x v="3"/>
  </r>
  <r>
    <s v="TRANS016511"/>
    <s v="CUST00182"/>
    <x v="287"/>
    <n v="2107015"/>
    <x v="2"/>
    <s v="Bank Transfer"/>
    <s v="Male"/>
    <s v="18-25"/>
    <x v="4"/>
  </r>
  <r>
    <s v="TRANS016512"/>
    <s v="CUST00788"/>
    <x v="280"/>
    <n v="3450889"/>
    <x v="0"/>
    <s v="Bank Transfer"/>
    <s v="Male"/>
    <s v="18-25"/>
    <x v="4"/>
  </r>
  <r>
    <s v="TRANS016513"/>
    <s v="CUST00654"/>
    <x v="115"/>
    <n v="4371126"/>
    <x v="1"/>
    <s v="Credit Card"/>
    <s v="Female"/>
    <s v="18-25"/>
    <x v="2"/>
  </r>
  <r>
    <s v="TRANS016514"/>
    <s v="CUST01002"/>
    <x v="271"/>
    <n v="4503582"/>
    <x v="3"/>
    <s v="E-Wallet"/>
    <s v="Female"/>
    <s v="36-50"/>
    <x v="5"/>
  </r>
  <r>
    <s v="TRANS016515"/>
    <s v="CUST00132"/>
    <x v="213"/>
    <n v="4796904"/>
    <x v="3"/>
    <s v="Credit Card"/>
    <s v="Male"/>
    <s v="18-25"/>
    <x v="4"/>
  </r>
  <r>
    <s v="TRANS016516"/>
    <s v="CUST00744"/>
    <x v="387"/>
    <n v="2612293"/>
    <x v="4"/>
    <s v="Bank Transfer"/>
    <s v="Female"/>
    <s v="18-25"/>
    <x v="1"/>
  </r>
  <r>
    <s v="TRANS016517"/>
    <s v="CUST01059"/>
    <x v="207"/>
    <n v="2700658"/>
    <x v="3"/>
    <s v="Credit Card"/>
    <s v="Female"/>
    <s v="18-25"/>
    <x v="4"/>
  </r>
  <r>
    <s v="TRANS016518"/>
    <s v="CUST01379"/>
    <x v="549"/>
    <n v="1420542"/>
    <x v="3"/>
    <s v="E-Wallet"/>
    <s v="Male"/>
    <s v="18-25"/>
    <x v="5"/>
  </r>
  <r>
    <s v="TRANS016519"/>
    <s v="CUST01429"/>
    <x v="86"/>
    <n v="473568"/>
    <x v="2"/>
    <s v="Credit Card"/>
    <s v="Female"/>
    <s v="36-50"/>
    <x v="0"/>
  </r>
  <r>
    <s v="TRANS016520"/>
    <s v="CUST00852"/>
    <x v="465"/>
    <n v="1836013"/>
    <x v="2"/>
    <s v="Credit Card"/>
    <s v="Female"/>
    <s v="18-25"/>
    <x v="0"/>
  </r>
  <r>
    <s v="TRANS016521"/>
    <s v="CUST01095"/>
    <x v="264"/>
    <n v="303154"/>
    <x v="3"/>
    <s v="E-Wallet"/>
    <s v="Male"/>
    <s v="18-25"/>
    <x v="4"/>
  </r>
  <r>
    <s v="TRANS016522"/>
    <s v="CUST00820"/>
    <x v="107"/>
    <n v="687934"/>
    <x v="0"/>
    <s v="Bank Transfer"/>
    <s v="Male"/>
    <s v="26-35"/>
    <x v="0"/>
  </r>
  <r>
    <s v="TRANS016523"/>
    <s v="CUST00059"/>
    <x v="670"/>
    <n v="4882952"/>
    <x v="4"/>
    <s v="E-Wallet"/>
    <s v="Male"/>
    <s v="26-35"/>
    <x v="1"/>
  </r>
  <r>
    <s v="TRANS016524"/>
    <s v="CUST00509"/>
    <x v="49"/>
    <n v="2092980"/>
    <x v="3"/>
    <s v="Credit Card"/>
    <s v="Female"/>
    <s v="36-50"/>
    <x v="3"/>
  </r>
  <r>
    <s v="TRANS016525"/>
    <s v="CUST01200"/>
    <x v="368"/>
    <n v="3872453"/>
    <x v="2"/>
    <s v="Credit Card"/>
    <s v="Male"/>
    <s v="26-35"/>
    <x v="2"/>
  </r>
  <r>
    <s v="TRANS016526"/>
    <s v="CUST00894"/>
    <x v="62"/>
    <n v="2050266"/>
    <x v="4"/>
    <s v="E-Wallet"/>
    <s v="Male"/>
    <s v="26-35"/>
    <x v="0"/>
  </r>
  <r>
    <s v="TRANS016527"/>
    <s v="CUST01185"/>
    <x v="523"/>
    <n v="3526318"/>
    <x v="0"/>
    <s v="E-Wallet"/>
    <s v="Male"/>
    <s v="26-35"/>
    <x v="2"/>
  </r>
  <r>
    <s v="TRANS016528"/>
    <s v="CUST01644"/>
    <x v="58"/>
    <n v="1058807"/>
    <x v="3"/>
    <s v="Credit Card"/>
    <s v="Female"/>
    <s v="26-35"/>
    <x v="4"/>
  </r>
  <r>
    <s v="TRANS016529"/>
    <s v="CUST00843"/>
    <x v="575"/>
    <n v="3833134"/>
    <x v="2"/>
    <s v="E-Wallet"/>
    <s v="Male"/>
    <s v="50+"/>
    <x v="5"/>
  </r>
  <r>
    <s v="TRANS016530"/>
    <s v="CUST01860"/>
    <x v="557"/>
    <n v="4602019"/>
    <x v="0"/>
    <s v="Credit Card"/>
    <s v="Female"/>
    <s v="36-50"/>
    <x v="1"/>
  </r>
  <r>
    <s v="TRANS016531"/>
    <s v="CUST00749"/>
    <x v="671"/>
    <n v="4489418"/>
    <x v="2"/>
    <s v="E-Wallet"/>
    <s v="Female"/>
    <s v="36-50"/>
    <x v="3"/>
  </r>
  <r>
    <s v="TRANS016532"/>
    <s v="CUST01350"/>
    <x v="712"/>
    <n v="543889"/>
    <x v="2"/>
    <s v="Bank Transfer"/>
    <s v="Male"/>
    <s v="18-25"/>
    <x v="5"/>
  </r>
  <r>
    <s v="TRANS016533"/>
    <s v="CUST00894"/>
    <x v="513"/>
    <n v="4035386"/>
    <x v="4"/>
    <s v="Bank Transfer"/>
    <s v="Male"/>
    <s v="26-35"/>
    <x v="0"/>
  </r>
  <r>
    <s v="TRANS016534"/>
    <s v="CUST01859"/>
    <x v="418"/>
    <n v="379730"/>
    <x v="3"/>
    <s v="Bank Transfer"/>
    <s v="Female"/>
    <s v="26-35"/>
    <x v="4"/>
  </r>
  <r>
    <s v="TRANS016535"/>
    <s v="CUST01287"/>
    <x v="653"/>
    <n v="2349674"/>
    <x v="0"/>
    <s v="E-Wallet"/>
    <s v="Male"/>
    <s v="26-35"/>
    <x v="2"/>
  </r>
  <r>
    <s v="TRANS016536"/>
    <s v="CUST01202"/>
    <x v="242"/>
    <n v="1766960"/>
    <x v="2"/>
    <s v="Credit Card"/>
    <s v="Male"/>
    <s v="26-35"/>
    <x v="0"/>
  </r>
  <r>
    <s v="TRANS016537"/>
    <s v="CUST00693"/>
    <x v="217"/>
    <n v="3524962"/>
    <x v="3"/>
    <s v="Credit Card"/>
    <s v="Female"/>
    <s v="18-25"/>
    <x v="1"/>
  </r>
  <r>
    <s v="TRANS016538"/>
    <s v="CUST01975"/>
    <x v="643"/>
    <n v="2403889"/>
    <x v="1"/>
    <s v="Bank Transfer"/>
    <s v="Male"/>
    <s v="18-25"/>
    <x v="4"/>
  </r>
  <r>
    <s v="TRANS016539"/>
    <s v="CUST00394"/>
    <x v="348"/>
    <n v="4320666"/>
    <x v="2"/>
    <s v="Bank Transfer"/>
    <s v="Female"/>
    <s v="18-25"/>
    <x v="2"/>
  </r>
  <r>
    <s v="TRANS016540"/>
    <s v="CUST00295"/>
    <x v="334"/>
    <n v="151675"/>
    <x v="0"/>
    <s v="E-Wallet"/>
    <s v="Male"/>
    <s v="18-25"/>
    <x v="3"/>
  </r>
  <r>
    <s v="TRANS016541"/>
    <s v="CUST01725"/>
    <x v="186"/>
    <n v="1655168"/>
    <x v="0"/>
    <s v="E-Wallet"/>
    <s v="Female"/>
    <s v="26-35"/>
    <x v="3"/>
  </r>
  <r>
    <s v="TRANS016542"/>
    <s v="CUST01474"/>
    <x v="621"/>
    <n v="3753249"/>
    <x v="2"/>
    <s v="Credit Card"/>
    <s v="Male"/>
    <s v="26-35"/>
    <x v="4"/>
  </r>
  <r>
    <s v="TRANS016543"/>
    <s v="CUST00348"/>
    <x v="135"/>
    <n v="1340093"/>
    <x v="1"/>
    <s v="E-Wallet"/>
    <s v="Male"/>
    <s v="26-35"/>
    <x v="5"/>
  </r>
  <r>
    <s v="TRANS016544"/>
    <s v="CUST00009"/>
    <x v="488"/>
    <n v="822707"/>
    <x v="2"/>
    <s v="E-Wallet"/>
    <s v="Female"/>
    <s v="18-25"/>
    <x v="4"/>
  </r>
  <r>
    <s v="TRANS016545"/>
    <s v="CUST00114"/>
    <x v="94"/>
    <n v="3768270"/>
    <x v="2"/>
    <s v="E-Wallet"/>
    <s v="Female"/>
    <s v="36-50"/>
    <x v="0"/>
  </r>
  <r>
    <s v="TRANS016546"/>
    <s v="CUST01106"/>
    <x v="17"/>
    <n v="3829566"/>
    <x v="0"/>
    <s v="Bank Transfer"/>
    <s v="Male"/>
    <s v="26-35"/>
    <x v="0"/>
  </r>
  <r>
    <s v="TRANS016547"/>
    <s v="CUST01387"/>
    <x v="489"/>
    <n v="169497"/>
    <x v="2"/>
    <s v="Bank Transfer"/>
    <s v="Female"/>
    <s v="18-25"/>
    <x v="1"/>
  </r>
  <r>
    <s v="TRANS016548"/>
    <s v="CUST00904"/>
    <x v="619"/>
    <n v="1527674"/>
    <x v="1"/>
    <s v="E-Wallet"/>
    <s v="Female"/>
    <s v="26-35"/>
    <x v="5"/>
  </r>
  <r>
    <s v="TRANS016549"/>
    <s v="CUST01854"/>
    <x v="641"/>
    <n v="3995084"/>
    <x v="1"/>
    <s v="Bank Transfer"/>
    <s v="Female"/>
    <s v="50+"/>
    <x v="1"/>
  </r>
  <r>
    <s v="TRANS016550"/>
    <s v="CUST00842"/>
    <x v="492"/>
    <n v="3445615"/>
    <x v="2"/>
    <s v="E-Wallet"/>
    <s v="Female"/>
    <s v="36-50"/>
    <x v="2"/>
  </r>
  <r>
    <s v="TRANS016551"/>
    <s v="CUST00376"/>
    <x v="463"/>
    <n v="296314"/>
    <x v="1"/>
    <s v="Credit Card"/>
    <s v="Male"/>
    <s v="18-25"/>
    <x v="2"/>
  </r>
  <r>
    <s v="TRANS016552"/>
    <s v="CUST00797"/>
    <x v="240"/>
    <n v="3729937"/>
    <x v="1"/>
    <s v="E-Wallet"/>
    <s v="Female"/>
    <s v="18-25"/>
    <x v="0"/>
  </r>
  <r>
    <s v="TRANS016553"/>
    <s v="CUST00365"/>
    <x v="273"/>
    <n v="3711953"/>
    <x v="0"/>
    <s v="Bank Transfer"/>
    <s v="Female"/>
    <s v="26-35"/>
    <x v="2"/>
  </r>
  <r>
    <s v="TRANS016554"/>
    <s v="CUST01565"/>
    <x v="332"/>
    <n v="3105160"/>
    <x v="2"/>
    <s v="Credit Card"/>
    <s v="Female"/>
    <s v="26-35"/>
    <x v="0"/>
  </r>
  <r>
    <s v="TRANS016555"/>
    <s v="CUST01990"/>
    <x v="709"/>
    <n v="1384796"/>
    <x v="2"/>
    <s v="Bank Transfer"/>
    <s v="Female"/>
    <s v="36-50"/>
    <x v="0"/>
  </r>
  <r>
    <s v="TRANS016556"/>
    <s v="CUST01783"/>
    <x v="34"/>
    <n v="1658151"/>
    <x v="0"/>
    <s v="Bank Transfer"/>
    <s v="Female"/>
    <s v="18-25"/>
    <x v="0"/>
  </r>
  <r>
    <s v="TRANS016557"/>
    <s v="CUST01986"/>
    <x v="57"/>
    <n v="2410068"/>
    <x v="2"/>
    <s v="Credit Card"/>
    <s v="Male"/>
    <s v="50+"/>
    <x v="2"/>
  </r>
  <r>
    <s v="TRANS016558"/>
    <s v="CUST00671"/>
    <x v="411"/>
    <n v="2490794"/>
    <x v="1"/>
    <s v="Bank Transfer"/>
    <s v="Male"/>
    <s v="26-35"/>
    <x v="0"/>
  </r>
  <r>
    <s v="TRANS016559"/>
    <s v="CUST01576"/>
    <x v="669"/>
    <n v="3848677"/>
    <x v="4"/>
    <s v="E-Wallet"/>
    <s v="Male"/>
    <s v="26-35"/>
    <x v="1"/>
  </r>
  <r>
    <s v="TRANS016560"/>
    <s v="CUST01663"/>
    <x v="502"/>
    <n v="629509"/>
    <x v="3"/>
    <s v="Bank Transfer"/>
    <s v="Female"/>
    <s v="18-25"/>
    <x v="4"/>
  </r>
  <r>
    <s v="TRANS016561"/>
    <s v="CUST01896"/>
    <x v="315"/>
    <n v="3326742"/>
    <x v="3"/>
    <s v="Bank Transfer"/>
    <s v="Female"/>
    <s v="36-50"/>
    <x v="3"/>
  </r>
  <r>
    <s v="TRANS016562"/>
    <s v="CUST01127"/>
    <x v="215"/>
    <n v="4427146"/>
    <x v="1"/>
    <s v="Credit Card"/>
    <s v="Male"/>
    <s v="26-35"/>
    <x v="3"/>
  </r>
  <r>
    <s v="TRANS016563"/>
    <s v="CUST00666"/>
    <x v="412"/>
    <n v="1210658"/>
    <x v="4"/>
    <s v="E-Wallet"/>
    <s v="Male"/>
    <s v="18-25"/>
    <x v="2"/>
  </r>
  <r>
    <s v="TRANS016564"/>
    <s v="CUST00784"/>
    <x v="345"/>
    <n v="2410709"/>
    <x v="4"/>
    <s v="Bank Transfer"/>
    <s v="Male"/>
    <s v="36-50"/>
    <x v="5"/>
  </r>
  <r>
    <s v="TRANS016565"/>
    <s v="CUST01049"/>
    <x v="580"/>
    <n v="1914540"/>
    <x v="3"/>
    <s v="Credit Card"/>
    <s v="Female"/>
    <s v="26-35"/>
    <x v="2"/>
  </r>
  <r>
    <s v="TRANS016566"/>
    <s v="CUST00645"/>
    <x v="612"/>
    <n v="2944844"/>
    <x v="0"/>
    <s v="Credit Card"/>
    <s v="Male"/>
    <s v="18-25"/>
    <x v="2"/>
  </r>
  <r>
    <s v="TRANS016567"/>
    <s v="CUST01399"/>
    <x v="343"/>
    <n v="3387246"/>
    <x v="3"/>
    <s v="Bank Transfer"/>
    <s v="Female"/>
    <s v="18-25"/>
    <x v="1"/>
  </r>
  <r>
    <s v="TRANS016568"/>
    <s v="CUST01461"/>
    <x v="13"/>
    <n v="2027230"/>
    <x v="0"/>
    <s v="Bank Transfer"/>
    <s v="Male"/>
    <s v="18-25"/>
    <x v="4"/>
  </r>
  <r>
    <s v="TRANS016569"/>
    <s v="CUST01006"/>
    <x v="225"/>
    <n v="3206229"/>
    <x v="4"/>
    <s v="Bank Transfer"/>
    <s v="Female"/>
    <s v="36-50"/>
    <x v="4"/>
  </r>
  <r>
    <s v="TRANS016570"/>
    <s v="CUST00822"/>
    <x v="622"/>
    <n v="2030998"/>
    <x v="3"/>
    <s v="E-Wallet"/>
    <s v="Male"/>
    <s v="18-25"/>
    <x v="2"/>
  </r>
  <r>
    <s v="TRANS016571"/>
    <s v="CUST01337"/>
    <x v="440"/>
    <n v="4867637"/>
    <x v="0"/>
    <s v="E-Wallet"/>
    <s v="Male"/>
    <s v="50+"/>
    <x v="4"/>
  </r>
  <r>
    <s v="TRANS016572"/>
    <s v="CUST01095"/>
    <x v="571"/>
    <n v="2453148"/>
    <x v="3"/>
    <s v="E-Wallet"/>
    <s v="Male"/>
    <s v="18-25"/>
    <x v="4"/>
  </r>
  <r>
    <s v="TRANS016573"/>
    <s v="CUST01195"/>
    <x v="580"/>
    <n v="2055931"/>
    <x v="1"/>
    <s v="Credit Card"/>
    <s v="Male"/>
    <s v="26-35"/>
    <x v="2"/>
  </r>
  <r>
    <s v="TRANS016574"/>
    <s v="CUST00624"/>
    <x v="727"/>
    <n v="3516499"/>
    <x v="2"/>
    <s v="Bank Transfer"/>
    <s v="Female"/>
    <s v="50+"/>
    <x v="1"/>
  </r>
  <r>
    <s v="TRANS016575"/>
    <s v="CUST01309"/>
    <x v="166"/>
    <n v="838938"/>
    <x v="2"/>
    <s v="Bank Transfer"/>
    <s v="Male"/>
    <s v="26-35"/>
    <x v="1"/>
  </r>
  <r>
    <s v="TRANS016576"/>
    <s v="CUST01018"/>
    <x v="195"/>
    <n v="3733457"/>
    <x v="1"/>
    <s v="E-Wallet"/>
    <s v="Female"/>
    <s v="26-35"/>
    <x v="1"/>
  </r>
  <r>
    <s v="TRANS016577"/>
    <s v="CUST00909"/>
    <x v="570"/>
    <n v="2722356"/>
    <x v="1"/>
    <s v="Bank Transfer"/>
    <s v="Male"/>
    <s v="26-35"/>
    <x v="5"/>
  </r>
  <r>
    <s v="TRANS016578"/>
    <s v="CUST00281"/>
    <x v="683"/>
    <n v="2331069"/>
    <x v="1"/>
    <s v="E-Wallet"/>
    <s v="Female"/>
    <s v="18-25"/>
    <x v="3"/>
  </r>
  <r>
    <s v="TRANS016579"/>
    <s v="CUST00195"/>
    <x v="567"/>
    <n v="1523803"/>
    <x v="2"/>
    <s v="Credit Card"/>
    <s v="Male"/>
    <s v="18-25"/>
    <x v="5"/>
  </r>
  <r>
    <s v="TRANS016580"/>
    <s v="CUST01539"/>
    <x v="300"/>
    <n v="4222866"/>
    <x v="3"/>
    <s v="Credit Card"/>
    <s v="Male"/>
    <s v="26-35"/>
    <x v="0"/>
  </r>
  <r>
    <s v="TRANS016581"/>
    <s v="CUST01419"/>
    <x v="76"/>
    <n v="4307388"/>
    <x v="3"/>
    <s v="Credit Card"/>
    <s v="Female"/>
    <s v="18-25"/>
    <x v="4"/>
  </r>
  <r>
    <s v="TRANS016582"/>
    <s v="CUST00395"/>
    <x v="127"/>
    <n v="4526231"/>
    <x v="2"/>
    <s v="E-Wallet"/>
    <s v="Male"/>
    <s v="36-50"/>
    <x v="1"/>
  </r>
  <r>
    <s v="TRANS016583"/>
    <s v="CUST01557"/>
    <x v="545"/>
    <n v="557458"/>
    <x v="0"/>
    <s v="Credit Card"/>
    <s v="Female"/>
    <s v="18-25"/>
    <x v="2"/>
  </r>
  <r>
    <s v="TRANS016584"/>
    <s v="CUST01624"/>
    <x v="407"/>
    <n v="1115565"/>
    <x v="2"/>
    <s v="E-Wallet"/>
    <s v="Female"/>
    <s v="36-50"/>
    <x v="1"/>
  </r>
  <r>
    <s v="TRANS016585"/>
    <s v="CUST00577"/>
    <x v="450"/>
    <n v="2255812"/>
    <x v="1"/>
    <s v="Bank Transfer"/>
    <s v="Male"/>
    <s v="50+"/>
    <x v="4"/>
  </r>
  <r>
    <s v="TRANS016586"/>
    <s v="CUST01451"/>
    <x v="228"/>
    <n v="873038"/>
    <x v="1"/>
    <s v="Credit Card"/>
    <s v="Female"/>
    <s v="26-35"/>
    <x v="0"/>
  </r>
  <r>
    <s v="TRANS016587"/>
    <s v="CUST01167"/>
    <x v="353"/>
    <n v="2375439"/>
    <x v="2"/>
    <s v="Credit Card"/>
    <s v="Female"/>
    <s v="50+"/>
    <x v="2"/>
  </r>
  <r>
    <s v="TRANS016588"/>
    <s v="CUST00327"/>
    <x v="713"/>
    <n v="4255390"/>
    <x v="4"/>
    <s v="Bank Transfer"/>
    <s v="Female"/>
    <s v="36-50"/>
    <x v="1"/>
  </r>
  <r>
    <s v="TRANS016589"/>
    <s v="CUST01591"/>
    <x v="195"/>
    <n v="4750716"/>
    <x v="4"/>
    <s v="E-Wallet"/>
    <s v="Female"/>
    <s v="50+"/>
    <x v="3"/>
  </r>
  <r>
    <s v="TRANS016590"/>
    <s v="CUST00835"/>
    <x v="675"/>
    <n v="1176050"/>
    <x v="4"/>
    <s v="Bank Transfer"/>
    <s v="Female"/>
    <s v="26-35"/>
    <x v="2"/>
  </r>
  <r>
    <s v="TRANS016591"/>
    <s v="CUST01793"/>
    <x v="39"/>
    <n v="1362294"/>
    <x v="0"/>
    <s v="E-Wallet"/>
    <s v="Female"/>
    <s v="26-35"/>
    <x v="1"/>
  </r>
  <r>
    <s v="TRANS016592"/>
    <s v="CUST00491"/>
    <x v="656"/>
    <n v="4387761"/>
    <x v="1"/>
    <s v="Credit Card"/>
    <s v="Female"/>
    <s v="18-25"/>
    <x v="4"/>
  </r>
  <r>
    <s v="TRANS016593"/>
    <s v="CUST01206"/>
    <x v="544"/>
    <n v="838410"/>
    <x v="0"/>
    <s v="E-Wallet"/>
    <s v="Female"/>
    <s v="36-50"/>
    <x v="2"/>
  </r>
  <r>
    <s v="TRANS016594"/>
    <s v="CUST00317"/>
    <x v="166"/>
    <n v="3236623"/>
    <x v="0"/>
    <s v="Credit Card"/>
    <s v="Male"/>
    <s v="18-25"/>
    <x v="2"/>
  </r>
  <r>
    <s v="TRANS016595"/>
    <s v="CUST01835"/>
    <x v="478"/>
    <n v="4210032"/>
    <x v="1"/>
    <s v="E-Wallet"/>
    <s v="Female"/>
    <s v="26-35"/>
    <x v="3"/>
  </r>
  <r>
    <s v="TRANS016596"/>
    <s v="CUST01757"/>
    <x v="161"/>
    <n v="3301908"/>
    <x v="2"/>
    <s v="Bank Transfer"/>
    <s v="Female"/>
    <s v="18-25"/>
    <x v="3"/>
  </r>
  <r>
    <s v="TRANS016597"/>
    <s v="CUST00226"/>
    <x v="328"/>
    <n v="3127114"/>
    <x v="1"/>
    <s v="E-Wallet"/>
    <s v="Male"/>
    <s v="26-35"/>
    <x v="4"/>
  </r>
  <r>
    <s v="TRANS016598"/>
    <s v="CUST00756"/>
    <x v="483"/>
    <n v="4457070"/>
    <x v="1"/>
    <s v="Credit Card"/>
    <s v="Female"/>
    <s v="18-25"/>
    <x v="4"/>
  </r>
  <r>
    <s v="TRANS016599"/>
    <s v="CUST00666"/>
    <x v="497"/>
    <n v="825456"/>
    <x v="1"/>
    <s v="Credit Card"/>
    <s v="Male"/>
    <s v="18-25"/>
    <x v="2"/>
  </r>
  <r>
    <s v="TRANS016600"/>
    <s v="CUST01754"/>
    <x v="204"/>
    <n v="846446"/>
    <x v="4"/>
    <s v="Credit Card"/>
    <s v="Male"/>
    <s v="26-35"/>
    <x v="3"/>
  </r>
  <r>
    <s v="TRANS016601"/>
    <s v="CUST00968"/>
    <x v="135"/>
    <n v="1003313"/>
    <x v="1"/>
    <s v="E-Wallet"/>
    <s v="Male"/>
    <s v="26-35"/>
    <x v="5"/>
  </r>
  <r>
    <s v="TRANS016602"/>
    <s v="CUST01499"/>
    <x v="497"/>
    <n v="3456037"/>
    <x v="4"/>
    <s v="Credit Card"/>
    <s v="Male"/>
    <s v="18-25"/>
    <x v="4"/>
  </r>
  <r>
    <s v="TRANS016603"/>
    <s v="CUST01865"/>
    <x v="116"/>
    <n v="1805827"/>
    <x v="1"/>
    <s v="Credit Card"/>
    <s v="Female"/>
    <s v="18-25"/>
    <x v="0"/>
  </r>
  <r>
    <s v="TRANS016604"/>
    <s v="CUST01739"/>
    <x v="235"/>
    <n v="4205449"/>
    <x v="2"/>
    <s v="E-Wallet"/>
    <s v="Male"/>
    <s v="36-50"/>
    <x v="3"/>
  </r>
  <r>
    <s v="TRANS016605"/>
    <s v="CUST00604"/>
    <x v="45"/>
    <n v="1897902"/>
    <x v="2"/>
    <s v="E-Wallet"/>
    <s v="Male"/>
    <s v="26-35"/>
    <x v="2"/>
  </r>
  <r>
    <s v="TRANS016606"/>
    <s v="CUST00864"/>
    <x v="638"/>
    <n v="4612807"/>
    <x v="3"/>
    <s v="E-Wallet"/>
    <s v="Male"/>
    <s v="26-35"/>
    <x v="3"/>
  </r>
  <r>
    <s v="TRANS016607"/>
    <s v="CUST00633"/>
    <x v="640"/>
    <n v="4393975"/>
    <x v="4"/>
    <s v="E-Wallet"/>
    <s v="Female"/>
    <s v="18-25"/>
    <x v="1"/>
  </r>
  <r>
    <s v="TRANS016608"/>
    <s v="CUST00995"/>
    <x v="34"/>
    <n v="1514485"/>
    <x v="4"/>
    <s v="Bank Transfer"/>
    <s v="Male"/>
    <s v="18-25"/>
    <x v="3"/>
  </r>
  <r>
    <s v="TRANS016609"/>
    <s v="CUST00570"/>
    <x v="462"/>
    <n v="3053475"/>
    <x v="0"/>
    <s v="E-Wallet"/>
    <s v="Male"/>
    <s v="50+"/>
    <x v="1"/>
  </r>
  <r>
    <s v="TRANS016610"/>
    <s v="CUST00059"/>
    <x v="30"/>
    <n v="2786231"/>
    <x v="1"/>
    <s v="Bank Transfer"/>
    <s v="Male"/>
    <s v="26-35"/>
    <x v="1"/>
  </r>
  <r>
    <s v="TRANS016611"/>
    <s v="CUST01888"/>
    <x v="388"/>
    <n v="4915055"/>
    <x v="2"/>
    <s v="E-Wallet"/>
    <s v="Male"/>
    <s v="26-35"/>
    <x v="4"/>
  </r>
  <r>
    <s v="TRANS016612"/>
    <s v="CUST01707"/>
    <x v="260"/>
    <n v="579937"/>
    <x v="1"/>
    <s v="Credit Card"/>
    <s v="Female"/>
    <s v="36-50"/>
    <x v="0"/>
  </r>
  <r>
    <s v="TRANS016613"/>
    <s v="CUST00983"/>
    <x v="263"/>
    <n v="2579777"/>
    <x v="0"/>
    <s v="Bank Transfer"/>
    <s v="Male"/>
    <s v="36-50"/>
    <x v="2"/>
  </r>
  <r>
    <s v="TRANS016614"/>
    <s v="CUST01879"/>
    <x v="523"/>
    <n v="1775878"/>
    <x v="3"/>
    <s v="E-Wallet"/>
    <s v="Male"/>
    <s v="26-35"/>
    <x v="2"/>
  </r>
  <r>
    <s v="TRANS016615"/>
    <s v="CUST00302"/>
    <x v="52"/>
    <n v="2737153"/>
    <x v="2"/>
    <s v="E-Wallet"/>
    <s v="Female"/>
    <s v="26-35"/>
    <x v="5"/>
  </r>
  <r>
    <s v="TRANS016616"/>
    <s v="CUST01869"/>
    <x v="252"/>
    <n v="2756081"/>
    <x v="1"/>
    <s v="Bank Transfer"/>
    <s v="Male"/>
    <s v="26-35"/>
    <x v="5"/>
  </r>
  <r>
    <s v="TRANS016617"/>
    <s v="CUST01948"/>
    <x v="229"/>
    <n v="4309138"/>
    <x v="0"/>
    <s v="Bank Transfer"/>
    <s v="Male"/>
    <s v="26-35"/>
    <x v="4"/>
  </r>
  <r>
    <s v="TRANS016618"/>
    <s v="CUST00138"/>
    <x v="521"/>
    <n v="1437073"/>
    <x v="1"/>
    <s v="E-Wallet"/>
    <s v="Female"/>
    <s v="36-50"/>
    <x v="1"/>
  </r>
  <r>
    <s v="TRANS016619"/>
    <s v="CUST00691"/>
    <x v="577"/>
    <n v="4916415"/>
    <x v="1"/>
    <s v="Credit Card"/>
    <s v="Male"/>
    <s v="26-35"/>
    <x v="1"/>
  </r>
  <r>
    <s v="TRANS016620"/>
    <s v="CUST00259"/>
    <x v="729"/>
    <n v="324911"/>
    <x v="1"/>
    <s v="E-Wallet"/>
    <s v="Female"/>
    <s v="26-35"/>
    <x v="3"/>
  </r>
  <r>
    <s v="TRANS016621"/>
    <s v="CUST00116"/>
    <x v="261"/>
    <n v="492252"/>
    <x v="0"/>
    <s v="E-Wallet"/>
    <s v="Female"/>
    <s v="18-25"/>
    <x v="4"/>
  </r>
  <r>
    <s v="TRANS016622"/>
    <s v="CUST01231"/>
    <x v="20"/>
    <n v="243604"/>
    <x v="0"/>
    <s v="Bank Transfer"/>
    <s v="Female"/>
    <s v="26-35"/>
    <x v="5"/>
  </r>
  <r>
    <s v="TRANS016623"/>
    <s v="CUST01537"/>
    <x v="74"/>
    <n v="1941596"/>
    <x v="4"/>
    <s v="Credit Card"/>
    <s v="Male"/>
    <s v="18-25"/>
    <x v="5"/>
  </r>
  <r>
    <s v="TRANS016624"/>
    <s v="CUST01318"/>
    <x v="447"/>
    <n v="1073026"/>
    <x v="3"/>
    <s v="E-Wallet"/>
    <s v="Female"/>
    <s v="18-25"/>
    <x v="4"/>
  </r>
  <r>
    <s v="TRANS016625"/>
    <s v="CUST01649"/>
    <x v="519"/>
    <n v="3160663"/>
    <x v="0"/>
    <s v="Credit Card"/>
    <s v="Female"/>
    <s v="26-35"/>
    <x v="0"/>
  </r>
  <r>
    <s v="TRANS016626"/>
    <s v="CUST01765"/>
    <x v="87"/>
    <n v="4292760"/>
    <x v="3"/>
    <s v="Bank Transfer"/>
    <s v="Male"/>
    <s v="26-35"/>
    <x v="3"/>
  </r>
  <r>
    <s v="TRANS016627"/>
    <s v="CUST01132"/>
    <x v="546"/>
    <n v="3306090"/>
    <x v="1"/>
    <s v="Bank Transfer"/>
    <s v="Female"/>
    <s v="36-50"/>
    <x v="0"/>
  </r>
  <r>
    <s v="TRANS016628"/>
    <s v="CUST01295"/>
    <x v="56"/>
    <n v="684110"/>
    <x v="2"/>
    <s v="Bank Transfer"/>
    <s v="Female"/>
    <s v="50+"/>
    <x v="4"/>
  </r>
  <r>
    <s v="TRANS016629"/>
    <s v="CUST01203"/>
    <x v="147"/>
    <n v="2187720"/>
    <x v="3"/>
    <s v="Bank Transfer"/>
    <s v="Male"/>
    <s v="18-25"/>
    <x v="1"/>
  </r>
  <r>
    <s v="TRANS016630"/>
    <s v="CUST01484"/>
    <x v="152"/>
    <n v="4089497"/>
    <x v="4"/>
    <s v="E-Wallet"/>
    <s v="Male"/>
    <s v="50+"/>
    <x v="5"/>
  </r>
  <r>
    <s v="TRANS016631"/>
    <s v="CUST00562"/>
    <x v="318"/>
    <n v="4286584"/>
    <x v="0"/>
    <s v="E-Wallet"/>
    <s v="Male"/>
    <s v="36-50"/>
    <x v="3"/>
  </r>
  <r>
    <s v="TRANS016632"/>
    <s v="CUST01931"/>
    <x v="22"/>
    <n v="4844602"/>
    <x v="0"/>
    <s v="Bank Transfer"/>
    <s v="Female"/>
    <s v="50+"/>
    <x v="3"/>
  </r>
  <r>
    <s v="TRANS016633"/>
    <s v="CUST00707"/>
    <x v="280"/>
    <n v="590964"/>
    <x v="3"/>
    <s v="E-Wallet"/>
    <s v="Male"/>
    <s v="18-25"/>
    <x v="4"/>
  </r>
  <r>
    <s v="TRANS016634"/>
    <s v="CUST01168"/>
    <x v="321"/>
    <n v="1789917"/>
    <x v="2"/>
    <s v="E-Wallet"/>
    <s v="Female"/>
    <s v="18-25"/>
    <x v="4"/>
  </r>
  <r>
    <s v="TRANS016635"/>
    <s v="CUST00918"/>
    <x v="409"/>
    <n v="4177478"/>
    <x v="1"/>
    <s v="Bank Transfer"/>
    <s v="Female"/>
    <s v="36-50"/>
    <x v="4"/>
  </r>
  <r>
    <s v="TRANS016636"/>
    <s v="CUST00064"/>
    <x v="659"/>
    <n v="619480"/>
    <x v="0"/>
    <s v="Bank Transfer"/>
    <s v="Male"/>
    <s v="26-35"/>
    <x v="3"/>
  </r>
  <r>
    <s v="TRANS016637"/>
    <s v="CUST01207"/>
    <x v="337"/>
    <n v="4887519"/>
    <x v="0"/>
    <s v="Credit Card"/>
    <s v="Female"/>
    <s v="36-50"/>
    <x v="5"/>
  </r>
  <r>
    <s v="TRANS016638"/>
    <s v="CUST01901"/>
    <x v="366"/>
    <n v="2223031"/>
    <x v="1"/>
    <s v="E-Wallet"/>
    <s v="Female"/>
    <s v="26-35"/>
    <x v="0"/>
  </r>
  <r>
    <s v="TRANS016639"/>
    <s v="CUST00934"/>
    <x v="84"/>
    <n v="1941849"/>
    <x v="1"/>
    <s v="Bank Transfer"/>
    <s v="Female"/>
    <s v="26-35"/>
    <x v="2"/>
  </r>
  <r>
    <s v="TRANS016640"/>
    <s v="CUST01267"/>
    <x v="459"/>
    <n v="1225629"/>
    <x v="3"/>
    <s v="E-Wallet"/>
    <s v="Male"/>
    <s v="26-35"/>
    <x v="2"/>
  </r>
  <r>
    <s v="TRANS016641"/>
    <s v="CUST01574"/>
    <x v="426"/>
    <n v="4552290"/>
    <x v="1"/>
    <s v="Bank Transfer"/>
    <s v="Female"/>
    <s v="50+"/>
    <x v="0"/>
  </r>
  <r>
    <s v="TRANS016642"/>
    <s v="CUST00095"/>
    <x v="216"/>
    <n v="4879836"/>
    <x v="1"/>
    <s v="Bank Transfer"/>
    <s v="Female"/>
    <s v="18-25"/>
    <x v="0"/>
  </r>
  <r>
    <s v="TRANS016643"/>
    <s v="CUST01132"/>
    <x v="645"/>
    <n v="3803521"/>
    <x v="4"/>
    <s v="Credit Card"/>
    <s v="Female"/>
    <s v="36-50"/>
    <x v="0"/>
  </r>
  <r>
    <s v="TRANS016644"/>
    <s v="CUST01548"/>
    <x v="493"/>
    <n v="4520665"/>
    <x v="4"/>
    <s v="E-Wallet"/>
    <s v="Female"/>
    <s v="26-35"/>
    <x v="2"/>
  </r>
  <r>
    <s v="TRANS016645"/>
    <s v="CUST01495"/>
    <x v="129"/>
    <n v="4314324"/>
    <x v="3"/>
    <s v="Credit Card"/>
    <s v="Female"/>
    <s v="26-35"/>
    <x v="0"/>
  </r>
  <r>
    <s v="TRANS016646"/>
    <s v="CUST01666"/>
    <x v="7"/>
    <n v="3076091"/>
    <x v="0"/>
    <s v="Credit Card"/>
    <s v="Female"/>
    <s v="26-35"/>
    <x v="0"/>
  </r>
  <r>
    <s v="TRANS016647"/>
    <s v="CUST01024"/>
    <x v="202"/>
    <n v="1254659"/>
    <x v="1"/>
    <s v="Credit Card"/>
    <s v="Female"/>
    <s v="26-35"/>
    <x v="2"/>
  </r>
  <r>
    <s v="TRANS016648"/>
    <s v="CUST01288"/>
    <x v="558"/>
    <n v="3596366"/>
    <x v="4"/>
    <s v="Bank Transfer"/>
    <s v="Male"/>
    <s v="36-50"/>
    <x v="1"/>
  </r>
  <r>
    <s v="TRANS016649"/>
    <s v="CUST01091"/>
    <x v="22"/>
    <n v="4023784"/>
    <x v="0"/>
    <s v="Bank Transfer"/>
    <s v="Female"/>
    <s v="26-35"/>
    <x v="4"/>
  </r>
  <r>
    <s v="TRANS016650"/>
    <s v="CUST00290"/>
    <x v="155"/>
    <n v="4906251"/>
    <x v="0"/>
    <s v="E-Wallet"/>
    <s v="Female"/>
    <s v="18-25"/>
    <x v="1"/>
  </r>
  <r>
    <s v="TRANS016651"/>
    <s v="CUST00208"/>
    <x v="458"/>
    <n v="2986305"/>
    <x v="1"/>
    <s v="Credit Card"/>
    <s v="Female"/>
    <s v="36-50"/>
    <x v="4"/>
  </r>
  <r>
    <s v="TRANS016652"/>
    <s v="CUST00930"/>
    <x v="282"/>
    <n v="1187579"/>
    <x v="4"/>
    <s v="Bank Transfer"/>
    <s v="Male"/>
    <s v="26-35"/>
    <x v="5"/>
  </r>
  <r>
    <s v="TRANS016653"/>
    <s v="CUST00546"/>
    <x v="476"/>
    <n v="2654208"/>
    <x v="2"/>
    <s v="Bank Transfer"/>
    <s v="Male"/>
    <s v="26-35"/>
    <x v="2"/>
  </r>
  <r>
    <s v="TRANS016654"/>
    <s v="CUST00321"/>
    <x v="53"/>
    <n v="4558313"/>
    <x v="1"/>
    <s v="Credit Card"/>
    <s v="Female"/>
    <s v="50+"/>
    <x v="5"/>
  </r>
  <r>
    <s v="TRANS016655"/>
    <s v="CUST01668"/>
    <x v="203"/>
    <n v="2939261"/>
    <x v="1"/>
    <s v="E-Wallet"/>
    <s v="Female"/>
    <s v="18-25"/>
    <x v="2"/>
  </r>
  <r>
    <s v="TRANS016656"/>
    <s v="CUST00456"/>
    <x v="700"/>
    <n v="4086804"/>
    <x v="1"/>
    <s v="E-Wallet"/>
    <s v="Female"/>
    <s v="18-25"/>
    <x v="0"/>
  </r>
  <r>
    <s v="TRANS016657"/>
    <s v="CUST00878"/>
    <x v="327"/>
    <n v="3551904"/>
    <x v="4"/>
    <s v="Bank Transfer"/>
    <s v="Female"/>
    <s v="18-25"/>
    <x v="5"/>
  </r>
  <r>
    <s v="TRANS016658"/>
    <s v="CUST01133"/>
    <x v="262"/>
    <n v="1033050"/>
    <x v="2"/>
    <s v="Credit Card"/>
    <s v="Male"/>
    <s v="50+"/>
    <x v="4"/>
  </r>
  <r>
    <s v="TRANS016659"/>
    <s v="CUST00792"/>
    <x v="379"/>
    <n v="1256169"/>
    <x v="2"/>
    <s v="Bank Transfer"/>
    <s v="Female"/>
    <s v="50+"/>
    <x v="3"/>
  </r>
  <r>
    <s v="TRANS016660"/>
    <s v="CUST00416"/>
    <x v="600"/>
    <n v="4096867"/>
    <x v="4"/>
    <s v="Credit Card"/>
    <s v="Male"/>
    <s v="50+"/>
    <x v="0"/>
  </r>
  <r>
    <s v="TRANS016661"/>
    <s v="CUST01921"/>
    <x v="175"/>
    <n v="1507346"/>
    <x v="0"/>
    <s v="Bank Transfer"/>
    <s v="Female"/>
    <s v="50+"/>
    <x v="2"/>
  </r>
  <r>
    <s v="TRANS016662"/>
    <s v="CUST01389"/>
    <x v="529"/>
    <n v="3797213"/>
    <x v="1"/>
    <s v="E-Wallet"/>
    <s v="Female"/>
    <s v="18-25"/>
    <x v="5"/>
  </r>
  <r>
    <s v="TRANS016663"/>
    <s v="CUST01096"/>
    <x v="640"/>
    <n v="401879"/>
    <x v="3"/>
    <s v="Credit Card"/>
    <s v="Male"/>
    <s v="26-35"/>
    <x v="1"/>
  </r>
  <r>
    <s v="TRANS016664"/>
    <s v="CUST01478"/>
    <x v="599"/>
    <n v="3278998"/>
    <x v="1"/>
    <s v="Bank Transfer"/>
    <s v="Female"/>
    <s v="26-35"/>
    <x v="5"/>
  </r>
  <r>
    <s v="TRANS016665"/>
    <s v="CUST00739"/>
    <x v="581"/>
    <n v="4859165"/>
    <x v="1"/>
    <s v="Credit Card"/>
    <s v="Male"/>
    <s v="50+"/>
    <x v="0"/>
  </r>
  <r>
    <s v="TRANS016666"/>
    <s v="CUST00817"/>
    <x v="476"/>
    <n v="1017031"/>
    <x v="4"/>
    <s v="Bank Transfer"/>
    <s v="Female"/>
    <s v="26-35"/>
    <x v="3"/>
  </r>
  <r>
    <s v="TRANS016667"/>
    <s v="CUST00077"/>
    <x v="105"/>
    <n v="640146"/>
    <x v="3"/>
    <s v="Credit Card"/>
    <s v="Female"/>
    <s v="18-25"/>
    <x v="3"/>
  </r>
  <r>
    <s v="TRANS016668"/>
    <s v="CUST00508"/>
    <x v="546"/>
    <n v="3568144"/>
    <x v="4"/>
    <s v="Bank Transfer"/>
    <s v="Female"/>
    <s v="26-35"/>
    <x v="4"/>
  </r>
  <r>
    <s v="TRANS016669"/>
    <s v="CUST00198"/>
    <x v="319"/>
    <n v="826161"/>
    <x v="3"/>
    <s v="Credit Card"/>
    <s v="Female"/>
    <s v="36-50"/>
    <x v="1"/>
  </r>
  <r>
    <s v="TRANS016670"/>
    <s v="CUST00470"/>
    <x v="706"/>
    <n v="1513756"/>
    <x v="4"/>
    <s v="Bank Transfer"/>
    <s v="Female"/>
    <s v="26-35"/>
    <x v="4"/>
  </r>
  <r>
    <s v="TRANS016671"/>
    <s v="CUST00846"/>
    <x v="180"/>
    <n v="614089"/>
    <x v="2"/>
    <s v="Credit Card"/>
    <s v="Male"/>
    <s v="26-35"/>
    <x v="5"/>
  </r>
  <r>
    <s v="TRANS016672"/>
    <s v="CUST01227"/>
    <x v="601"/>
    <n v="3100445"/>
    <x v="4"/>
    <s v="Bank Transfer"/>
    <s v="Male"/>
    <s v="18-25"/>
    <x v="1"/>
  </r>
  <r>
    <s v="TRANS016673"/>
    <s v="CUST00969"/>
    <x v="299"/>
    <n v="4570767"/>
    <x v="4"/>
    <s v="Credit Card"/>
    <s v="Female"/>
    <s v="50+"/>
    <x v="4"/>
  </r>
  <r>
    <s v="TRANS016674"/>
    <s v="CUST01978"/>
    <x v="97"/>
    <n v="2322594"/>
    <x v="2"/>
    <s v="E-Wallet"/>
    <s v="Male"/>
    <s v="26-35"/>
    <x v="5"/>
  </r>
  <r>
    <s v="TRANS016675"/>
    <s v="CUST00485"/>
    <x v="586"/>
    <n v="4282914"/>
    <x v="2"/>
    <s v="Bank Transfer"/>
    <s v="Female"/>
    <s v="26-35"/>
    <x v="0"/>
  </r>
  <r>
    <s v="TRANS016676"/>
    <s v="CUST01243"/>
    <x v="475"/>
    <n v="774841"/>
    <x v="0"/>
    <s v="E-Wallet"/>
    <s v="Female"/>
    <s v="26-35"/>
    <x v="0"/>
  </r>
  <r>
    <s v="TRANS016677"/>
    <s v="CUST01457"/>
    <x v="354"/>
    <n v="3107326"/>
    <x v="4"/>
    <s v="E-Wallet"/>
    <s v="Female"/>
    <s v="26-35"/>
    <x v="0"/>
  </r>
  <r>
    <s v="TRANS016678"/>
    <s v="CUST01994"/>
    <x v="20"/>
    <n v="4207551"/>
    <x v="0"/>
    <s v="Credit Card"/>
    <s v="Male"/>
    <s v="18-25"/>
    <x v="1"/>
  </r>
  <r>
    <s v="TRANS016679"/>
    <s v="CUST00684"/>
    <x v="0"/>
    <n v="2076333"/>
    <x v="4"/>
    <s v="Credit Card"/>
    <s v="Female"/>
    <s v="26-35"/>
    <x v="0"/>
  </r>
  <r>
    <s v="TRANS016680"/>
    <s v="CUST00211"/>
    <x v="541"/>
    <n v="2097933"/>
    <x v="1"/>
    <s v="E-Wallet"/>
    <s v="Female"/>
    <s v="36-50"/>
    <x v="3"/>
  </r>
  <r>
    <s v="TRANS016681"/>
    <s v="CUST01017"/>
    <x v="561"/>
    <n v="2770493"/>
    <x v="1"/>
    <s v="E-Wallet"/>
    <s v="Male"/>
    <s v="36-50"/>
    <x v="4"/>
  </r>
  <r>
    <s v="TRANS016682"/>
    <s v="CUST00867"/>
    <x v="645"/>
    <n v="3367087"/>
    <x v="1"/>
    <s v="E-Wallet"/>
    <s v="Male"/>
    <s v="26-35"/>
    <x v="3"/>
  </r>
  <r>
    <s v="TRANS016683"/>
    <s v="CUST01290"/>
    <x v="174"/>
    <n v="2032425"/>
    <x v="1"/>
    <s v="Credit Card"/>
    <s v="Male"/>
    <s v="18-25"/>
    <x v="0"/>
  </r>
  <r>
    <s v="TRANS016684"/>
    <s v="CUST00150"/>
    <x v="676"/>
    <n v="2800164"/>
    <x v="3"/>
    <s v="E-Wallet"/>
    <s v="Male"/>
    <s v="36-50"/>
    <x v="0"/>
  </r>
  <r>
    <s v="TRANS016685"/>
    <s v="CUST01552"/>
    <x v="413"/>
    <n v="2564333"/>
    <x v="3"/>
    <s v="Credit Card"/>
    <s v="Female"/>
    <s v="18-25"/>
    <x v="3"/>
  </r>
  <r>
    <s v="TRANS016686"/>
    <s v="CUST00699"/>
    <x v="121"/>
    <n v="4883959"/>
    <x v="2"/>
    <s v="Credit Card"/>
    <s v="Male"/>
    <s v="36-50"/>
    <x v="0"/>
  </r>
  <r>
    <s v="TRANS016687"/>
    <s v="CUST00502"/>
    <x v="319"/>
    <n v="566483"/>
    <x v="1"/>
    <s v="Bank Transfer"/>
    <s v="Female"/>
    <s v="36-50"/>
    <x v="3"/>
  </r>
  <r>
    <s v="TRANS016688"/>
    <s v="CUST00218"/>
    <x v="305"/>
    <n v="2888022"/>
    <x v="0"/>
    <s v="E-Wallet"/>
    <s v="Female"/>
    <s v="18-25"/>
    <x v="4"/>
  </r>
  <r>
    <s v="TRANS016689"/>
    <s v="CUST00924"/>
    <x v="135"/>
    <n v="4648307"/>
    <x v="4"/>
    <s v="E-Wallet"/>
    <s v="Female"/>
    <s v="18-25"/>
    <x v="1"/>
  </r>
  <r>
    <s v="TRANS016690"/>
    <s v="CUST00424"/>
    <x v="467"/>
    <n v="1663319"/>
    <x v="4"/>
    <s v="E-Wallet"/>
    <s v="Female"/>
    <s v="26-35"/>
    <x v="4"/>
  </r>
  <r>
    <s v="TRANS016691"/>
    <s v="CUST01481"/>
    <x v="585"/>
    <n v="3258124"/>
    <x v="2"/>
    <s v="E-Wallet"/>
    <s v="Female"/>
    <s v="18-25"/>
    <x v="1"/>
  </r>
  <r>
    <s v="TRANS016692"/>
    <s v="CUST00778"/>
    <x v="186"/>
    <n v="4996530"/>
    <x v="1"/>
    <s v="E-Wallet"/>
    <s v="Female"/>
    <s v="18-25"/>
    <x v="3"/>
  </r>
  <r>
    <s v="TRANS016693"/>
    <s v="CUST00817"/>
    <x v="329"/>
    <n v="3583209"/>
    <x v="2"/>
    <s v="E-Wallet"/>
    <s v="Female"/>
    <s v="26-35"/>
    <x v="3"/>
  </r>
  <r>
    <s v="TRANS016694"/>
    <s v="CUST01018"/>
    <x v="281"/>
    <n v="338684"/>
    <x v="2"/>
    <s v="E-Wallet"/>
    <s v="Female"/>
    <s v="26-35"/>
    <x v="1"/>
  </r>
  <r>
    <s v="TRANS016695"/>
    <s v="CUST01645"/>
    <x v="212"/>
    <n v="4552374"/>
    <x v="4"/>
    <s v="Credit Card"/>
    <s v="Male"/>
    <s v="36-50"/>
    <x v="3"/>
  </r>
  <r>
    <s v="TRANS016696"/>
    <s v="CUST00709"/>
    <x v="468"/>
    <n v="1014423"/>
    <x v="4"/>
    <s v="Credit Card"/>
    <s v="Male"/>
    <s v="18-25"/>
    <x v="5"/>
  </r>
  <r>
    <s v="TRANS016697"/>
    <s v="CUST00912"/>
    <x v="467"/>
    <n v="203983"/>
    <x v="4"/>
    <s v="E-Wallet"/>
    <s v="Male"/>
    <s v="18-25"/>
    <x v="4"/>
  </r>
  <r>
    <s v="TRANS016698"/>
    <s v="CUST01027"/>
    <x v="579"/>
    <n v="916566"/>
    <x v="0"/>
    <s v="E-Wallet"/>
    <s v="Female"/>
    <s v="50+"/>
    <x v="4"/>
  </r>
  <r>
    <s v="TRANS016699"/>
    <s v="CUST01460"/>
    <x v="456"/>
    <n v="3059095"/>
    <x v="4"/>
    <s v="Bank Transfer"/>
    <s v="Female"/>
    <s v="26-35"/>
    <x v="3"/>
  </r>
  <r>
    <s v="TRANS016700"/>
    <s v="CUST00446"/>
    <x v="456"/>
    <n v="282187"/>
    <x v="4"/>
    <s v="Bank Transfer"/>
    <s v="Female"/>
    <s v="26-35"/>
    <x v="3"/>
  </r>
  <r>
    <s v="TRANS016701"/>
    <s v="CUST00231"/>
    <x v="618"/>
    <n v="2756878"/>
    <x v="1"/>
    <s v="E-Wallet"/>
    <s v="Female"/>
    <s v="36-50"/>
    <x v="2"/>
  </r>
  <r>
    <s v="TRANS016702"/>
    <s v="CUST01371"/>
    <x v="338"/>
    <n v="3255532"/>
    <x v="0"/>
    <s v="Bank Transfer"/>
    <s v="Female"/>
    <s v="18-25"/>
    <x v="2"/>
  </r>
  <r>
    <s v="TRANS016703"/>
    <s v="CUST01469"/>
    <x v="704"/>
    <n v="1398509"/>
    <x v="2"/>
    <s v="Bank Transfer"/>
    <s v="Female"/>
    <s v="36-50"/>
    <x v="0"/>
  </r>
  <r>
    <s v="TRANS016704"/>
    <s v="CUST00458"/>
    <x v="102"/>
    <n v="1051442"/>
    <x v="0"/>
    <s v="Bank Transfer"/>
    <s v="Female"/>
    <s v="26-35"/>
    <x v="5"/>
  </r>
  <r>
    <s v="TRANS016705"/>
    <s v="CUST01546"/>
    <x v="549"/>
    <n v="2877362"/>
    <x v="4"/>
    <s v="E-Wallet"/>
    <s v="Female"/>
    <s v="18-25"/>
    <x v="4"/>
  </r>
  <r>
    <s v="TRANS016706"/>
    <s v="CUST00127"/>
    <x v="89"/>
    <n v="3045297"/>
    <x v="4"/>
    <s v="E-Wallet"/>
    <s v="Female"/>
    <s v="26-35"/>
    <x v="3"/>
  </r>
  <r>
    <s v="TRANS016707"/>
    <s v="CUST00048"/>
    <x v="667"/>
    <n v="4973426"/>
    <x v="1"/>
    <s v="Credit Card"/>
    <s v="Female"/>
    <s v="36-50"/>
    <x v="4"/>
  </r>
  <r>
    <s v="TRANS016708"/>
    <s v="CUST01000"/>
    <x v="163"/>
    <n v="1864679"/>
    <x v="2"/>
    <s v="Bank Transfer"/>
    <s v="Male"/>
    <s v="36-50"/>
    <x v="3"/>
  </r>
  <r>
    <s v="TRANS016709"/>
    <s v="CUST01838"/>
    <x v="542"/>
    <n v="2087946"/>
    <x v="0"/>
    <s v="Credit Card"/>
    <s v="Male"/>
    <s v="18-25"/>
    <x v="2"/>
  </r>
  <r>
    <s v="TRANS016710"/>
    <s v="CUST00815"/>
    <x v="602"/>
    <n v="4432956"/>
    <x v="4"/>
    <s v="Credit Card"/>
    <s v="Female"/>
    <s v="26-35"/>
    <x v="2"/>
  </r>
  <r>
    <s v="TRANS016711"/>
    <s v="CUST01783"/>
    <x v="407"/>
    <n v="244634"/>
    <x v="2"/>
    <s v="E-Wallet"/>
    <s v="Female"/>
    <s v="18-25"/>
    <x v="0"/>
  </r>
  <r>
    <s v="TRANS016712"/>
    <s v="CUST01328"/>
    <x v="234"/>
    <n v="4419806"/>
    <x v="1"/>
    <s v="Bank Transfer"/>
    <s v="Female"/>
    <s v="26-35"/>
    <x v="4"/>
  </r>
  <r>
    <s v="TRANS016713"/>
    <s v="CUST01854"/>
    <x v="362"/>
    <n v="3986890"/>
    <x v="1"/>
    <s v="Bank Transfer"/>
    <s v="Female"/>
    <s v="50+"/>
    <x v="1"/>
  </r>
  <r>
    <s v="TRANS016714"/>
    <s v="CUST01516"/>
    <x v="289"/>
    <n v="4658065"/>
    <x v="1"/>
    <s v="E-Wallet"/>
    <s v="Male"/>
    <s v="50+"/>
    <x v="3"/>
  </r>
  <r>
    <s v="TRANS016715"/>
    <s v="CUST01570"/>
    <x v="197"/>
    <n v="1746326"/>
    <x v="1"/>
    <s v="E-Wallet"/>
    <s v="Female"/>
    <s v="36-50"/>
    <x v="1"/>
  </r>
  <r>
    <s v="TRANS016716"/>
    <s v="CUST01778"/>
    <x v="525"/>
    <n v="4992755"/>
    <x v="3"/>
    <s v="Bank Transfer"/>
    <s v="Male"/>
    <s v="26-35"/>
    <x v="4"/>
  </r>
  <r>
    <s v="TRANS016717"/>
    <s v="CUST01368"/>
    <x v="361"/>
    <n v="2845214"/>
    <x v="3"/>
    <s v="Credit Card"/>
    <s v="Female"/>
    <s v="18-25"/>
    <x v="3"/>
  </r>
  <r>
    <s v="TRANS016718"/>
    <s v="CUST01562"/>
    <x v="661"/>
    <n v="4479672"/>
    <x v="0"/>
    <s v="E-Wallet"/>
    <s v="Male"/>
    <s v="36-50"/>
    <x v="0"/>
  </r>
  <r>
    <s v="TRANS016719"/>
    <s v="CUST00778"/>
    <x v="235"/>
    <n v="2439045"/>
    <x v="0"/>
    <s v="E-Wallet"/>
    <s v="Female"/>
    <s v="18-25"/>
    <x v="3"/>
  </r>
  <r>
    <s v="TRANS016720"/>
    <s v="CUST01541"/>
    <x v="644"/>
    <n v="4104591"/>
    <x v="1"/>
    <s v="Bank Transfer"/>
    <s v="Female"/>
    <s v="18-25"/>
    <x v="0"/>
  </r>
  <r>
    <s v="TRANS016721"/>
    <s v="CUST00032"/>
    <x v="479"/>
    <n v="1226517"/>
    <x v="4"/>
    <s v="Credit Card"/>
    <s v="Male"/>
    <s v="26-35"/>
    <x v="1"/>
  </r>
  <r>
    <s v="TRANS016722"/>
    <s v="CUST01605"/>
    <x v="240"/>
    <n v="2449031"/>
    <x v="0"/>
    <s v="Credit Card"/>
    <s v="Male"/>
    <s v="18-25"/>
    <x v="5"/>
  </r>
  <r>
    <s v="TRANS016723"/>
    <s v="CUST00295"/>
    <x v="55"/>
    <n v="4886125"/>
    <x v="2"/>
    <s v="E-Wallet"/>
    <s v="Male"/>
    <s v="18-25"/>
    <x v="3"/>
  </r>
  <r>
    <s v="TRANS016724"/>
    <s v="CUST01126"/>
    <x v="221"/>
    <n v="241336"/>
    <x v="0"/>
    <s v="Bank Transfer"/>
    <s v="Female"/>
    <s v="26-35"/>
    <x v="2"/>
  </r>
  <r>
    <s v="TRANS016725"/>
    <s v="CUST01554"/>
    <x v="275"/>
    <n v="3295206"/>
    <x v="2"/>
    <s v="Bank Transfer"/>
    <s v="Female"/>
    <s v="26-35"/>
    <x v="0"/>
  </r>
  <r>
    <s v="TRANS016726"/>
    <s v="CUST02000"/>
    <x v="448"/>
    <n v="2103835"/>
    <x v="1"/>
    <s v="Bank Transfer"/>
    <s v="Male"/>
    <s v="18-25"/>
    <x v="5"/>
  </r>
  <r>
    <s v="TRANS016727"/>
    <s v="CUST00290"/>
    <x v="575"/>
    <n v="2458265"/>
    <x v="3"/>
    <s v="Bank Transfer"/>
    <s v="Female"/>
    <s v="18-25"/>
    <x v="1"/>
  </r>
  <r>
    <s v="TRANS016728"/>
    <s v="CUST00486"/>
    <x v="725"/>
    <n v="3793466"/>
    <x v="1"/>
    <s v="Bank Transfer"/>
    <s v="Female"/>
    <s v="50+"/>
    <x v="0"/>
  </r>
  <r>
    <s v="TRANS016729"/>
    <s v="CUST00364"/>
    <x v="7"/>
    <n v="1790753"/>
    <x v="1"/>
    <s v="Credit Card"/>
    <s v="Female"/>
    <s v="26-35"/>
    <x v="4"/>
  </r>
  <r>
    <s v="TRANS016730"/>
    <s v="CUST00623"/>
    <x v="203"/>
    <n v="4071578"/>
    <x v="4"/>
    <s v="Bank Transfer"/>
    <s v="Male"/>
    <s v="26-35"/>
    <x v="3"/>
  </r>
  <r>
    <s v="TRANS016731"/>
    <s v="CUST01939"/>
    <x v="529"/>
    <n v="3509204"/>
    <x v="0"/>
    <s v="Bank Transfer"/>
    <s v="Female"/>
    <s v="18-25"/>
    <x v="2"/>
  </r>
  <r>
    <s v="TRANS016732"/>
    <s v="CUST00357"/>
    <x v="27"/>
    <n v="1718422"/>
    <x v="4"/>
    <s v="E-Wallet"/>
    <s v="Male"/>
    <s v="50+"/>
    <x v="4"/>
  </r>
  <r>
    <s v="TRANS016733"/>
    <s v="CUST01153"/>
    <x v="318"/>
    <n v="477998"/>
    <x v="1"/>
    <s v="Bank Transfer"/>
    <s v="Female"/>
    <s v="36-50"/>
    <x v="3"/>
  </r>
  <r>
    <s v="TRANS016734"/>
    <s v="CUST01490"/>
    <x v="94"/>
    <n v="2850727"/>
    <x v="0"/>
    <s v="E-Wallet"/>
    <s v="Male"/>
    <s v="26-35"/>
    <x v="4"/>
  </r>
  <r>
    <s v="TRANS016735"/>
    <s v="CUST00728"/>
    <x v="378"/>
    <n v="4074009"/>
    <x v="3"/>
    <s v="Bank Transfer"/>
    <s v="Female"/>
    <s v="18-25"/>
    <x v="1"/>
  </r>
  <r>
    <s v="TRANS016736"/>
    <s v="CUST00516"/>
    <x v="688"/>
    <n v="3613943"/>
    <x v="0"/>
    <s v="Bank Transfer"/>
    <s v="Male"/>
    <s v="50+"/>
    <x v="0"/>
  </r>
  <r>
    <s v="TRANS016737"/>
    <s v="CUST01454"/>
    <x v="681"/>
    <n v="4068199"/>
    <x v="1"/>
    <s v="E-Wallet"/>
    <s v="Female"/>
    <s v="26-35"/>
    <x v="4"/>
  </r>
  <r>
    <s v="TRANS016738"/>
    <s v="CUST01644"/>
    <x v="376"/>
    <n v="1866608"/>
    <x v="1"/>
    <s v="Credit Card"/>
    <s v="Female"/>
    <s v="26-35"/>
    <x v="4"/>
  </r>
  <r>
    <s v="TRANS016739"/>
    <s v="CUST00990"/>
    <x v="236"/>
    <n v="4463681"/>
    <x v="1"/>
    <s v="Credit Card"/>
    <s v="Female"/>
    <s v="36-50"/>
    <x v="0"/>
  </r>
  <r>
    <s v="TRANS016740"/>
    <s v="CUST00143"/>
    <x v="155"/>
    <n v="2721593"/>
    <x v="3"/>
    <s v="E-Wallet"/>
    <s v="Female"/>
    <s v="36-50"/>
    <x v="2"/>
  </r>
  <r>
    <s v="TRANS016741"/>
    <s v="CUST00717"/>
    <x v="244"/>
    <n v="4714192"/>
    <x v="2"/>
    <s v="Bank Transfer"/>
    <s v="Female"/>
    <s v="26-35"/>
    <x v="0"/>
  </r>
  <r>
    <s v="TRANS016742"/>
    <s v="CUST00317"/>
    <x v="569"/>
    <n v="3129300"/>
    <x v="2"/>
    <s v="Bank Transfer"/>
    <s v="Male"/>
    <s v="18-25"/>
    <x v="2"/>
  </r>
  <r>
    <s v="TRANS016743"/>
    <s v="CUST00597"/>
    <x v="563"/>
    <n v="4077920"/>
    <x v="2"/>
    <s v="Bank Transfer"/>
    <s v="Female"/>
    <s v="18-25"/>
    <x v="4"/>
  </r>
  <r>
    <s v="TRANS016744"/>
    <s v="CUST01381"/>
    <x v="486"/>
    <n v="1702301"/>
    <x v="3"/>
    <s v="Bank Transfer"/>
    <s v="Male"/>
    <s v="26-35"/>
    <x v="5"/>
  </r>
  <r>
    <s v="TRANS016745"/>
    <s v="CUST00735"/>
    <x v="95"/>
    <n v="362720"/>
    <x v="2"/>
    <s v="Credit Card"/>
    <s v="Male"/>
    <s v="50+"/>
    <x v="5"/>
  </r>
  <r>
    <s v="TRANS016746"/>
    <s v="CUST01381"/>
    <x v="635"/>
    <n v="2223589"/>
    <x v="4"/>
    <s v="Credit Card"/>
    <s v="Male"/>
    <s v="26-35"/>
    <x v="5"/>
  </r>
  <r>
    <s v="TRANS016747"/>
    <s v="CUST01170"/>
    <x v="480"/>
    <n v="2299857"/>
    <x v="0"/>
    <s v="Bank Transfer"/>
    <s v="Male"/>
    <s v="26-35"/>
    <x v="2"/>
  </r>
  <r>
    <s v="TRANS016748"/>
    <s v="CUST01619"/>
    <x v="424"/>
    <n v="2223426"/>
    <x v="4"/>
    <s v="Bank Transfer"/>
    <s v="Female"/>
    <s v="36-50"/>
    <x v="4"/>
  </r>
  <r>
    <s v="TRANS016749"/>
    <s v="CUST01465"/>
    <x v="247"/>
    <n v="593214"/>
    <x v="4"/>
    <s v="Bank Transfer"/>
    <s v="Female"/>
    <s v="18-25"/>
    <x v="0"/>
  </r>
  <r>
    <s v="TRANS016750"/>
    <s v="CUST01295"/>
    <x v="716"/>
    <n v="3255751"/>
    <x v="0"/>
    <s v="Bank Transfer"/>
    <s v="Female"/>
    <s v="50+"/>
    <x v="4"/>
  </r>
  <r>
    <s v="TRANS016751"/>
    <s v="CUST00814"/>
    <x v="580"/>
    <n v="3688919"/>
    <x v="2"/>
    <s v="Credit Card"/>
    <s v="Female"/>
    <s v="18-25"/>
    <x v="0"/>
  </r>
  <r>
    <s v="TRANS016752"/>
    <s v="CUST00557"/>
    <x v="174"/>
    <n v="3275317"/>
    <x v="0"/>
    <s v="E-Wallet"/>
    <s v="Male"/>
    <s v="26-35"/>
    <x v="3"/>
  </r>
  <r>
    <s v="TRANS016753"/>
    <s v="CUST00458"/>
    <x v="302"/>
    <n v="719110"/>
    <x v="0"/>
    <s v="E-Wallet"/>
    <s v="Female"/>
    <s v="26-35"/>
    <x v="5"/>
  </r>
  <r>
    <s v="TRANS016754"/>
    <s v="CUST00881"/>
    <x v="339"/>
    <n v="718460"/>
    <x v="3"/>
    <s v="E-Wallet"/>
    <s v="Male"/>
    <s v="26-35"/>
    <x v="4"/>
  </r>
  <r>
    <s v="TRANS016755"/>
    <s v="CUST01437"/>
    <x v="246"/>
    <n v="695497"/>
    <x v="4"/>
    <s v="Bank Transfer"/>
    <s v="Male"/>
    <s v="18-25"/>
    <x v="0"/>
  </r>
  <r>
    <s v="TRANS016756"/>
    <s v="CUST01266"/>
    <x v="21"/>
    <n v="1073794"/>
    <x v="2"/>
    <s v="Credit Card"/>
    <s v="Male"/>
    <s v="18-25"/>
    <x v="0"/>
  </r>
  <r>
    <s v="TRANS016757"/>
    <s v="CUST00742"/>
    <x v="121"/>
    <n v="101484"/>
    <x v="2"/>
    <s v="Bank Transfer"/>
    <s v="Male"/>
    <s v="18-25"/>
    <x v="1"/>
  </r>
  <r>
    <s v="TRANS016758"/>
    <s v="CUST00595"/>
    <x v="194"/>
    <n v="151875"/>
    <x v="3"/>
    <s v="Bank Transfer"/>
    <s v="Female"/>
    <s v="18-25"/>
    <x v="3"/>
  </r>
  <r>
    <s v="TRANS016759"/>
    <s v="CUST00449"/>
    <x v="17"/>
    <n v="722323"/>
    <x v="4"/>
    <s v="Credit Card"/>
    <s v="Male"/>
    <s v="18-25"/>
    <x v="0"/>
  </r>
  <r>
    <s v="TRANS016760"/>
    <s v="CUST01488"/>
    <x v="189"/>
    <n v="4307032"/>
    <x v="3"/>
    <s v="Bank Transfer"/>
    <s v="Female"/>
    <s v="18-25"/>
    <x v="5"/>
  </r>
  <r>
    <s v="TRANS016761"/>
    <s v="CUST00351"/>
    <x v="506"/>
    <n v="1282180"/>
    <x v="0"/>
    <s v="E-Wallet"/>
    <s v="Female"/>
    <s v="26-35"/>
    <x v="4"/>
  </r>
  <r>
    <s v="TRANS016762"/>
    <s v="CUST00384"/>
    <x v="313"/>
    <n v="2165425"/>
    <x v="1"/>
    <s v="E-Wallet"/>
    <s v="Female"/>
    <s v="26-35"/>
    <x v="4"/>
  </r>
  <r>
    <s v="TRANS016763"/>
    <s v="CUST00773"/>
    <x v="560"/>
    <n v="4398627"/>
    <x v="2"/>
    <s v="Credit Card"/>
    <s v="Male"/>
    <s v="36-50"/>
    <x v="3"/>
  </r>
  <r>
    <s v="TRANS016764"/>
    <s v="CUST01563"/>
    <x v="618"/>
    <n v="4948732"/>
    <x v="1"/>
    <s v="E-Wallet"/>
    <s v="Female"/>
    <s v="18-25"/>
    <x v="5"/>
  </r>
  <r>
    <s v="TRANS016765"/>
    <s v="CUST01120"/>
    <x v="255"/>
    <n v="1538172"/>
    <x v="1"/>
    <s v="E-Wallet"/>
    <s v="Male"/>
    <s v="18-25"/>
    <x v="0"/>
  </r>
  <r>
    <s v="TRANS016766"/>
    <s v="CUST01771"/>
    <x v="20"/>
    <n v="2200243"/>
    <x v="0"/>
    <s v="E-Wallet"/>
    <s v="Female"/>
    <s v="26-35"/>
    <x v="4"/>
  </r>
  <r>
    <s v="TRANS016767"/>
    <s v="CUST01959"/>
    <x v="290"/>
    <n v="3059692"/>
    <x v="2"/>
    <s v="Bank Transfer"/>
    <s v="Female"/>
    <s v="18-25"/>
    <x v="1"/>
  </r>
  <r>
    <s v="TRANS016768"/>
    <s v="CUST00502"/>
    <x v="414"/>
    <n v="1921044"/>
    <x v="0"/>
    <s v="Credit Card"/>
    <s v="Female"/>
    <s v="36-50"/>
    <x v="3"/>
  </r>
  <r>
    <s v="TRANS016769"/>
    <s v="CUST01231"/>
    <x v="203"/>
    <n v="1820254"/>
    <x v="3"/>
    <s v="Credit Card"/>
    <s v="Female"/>
    <s v="26-35"/>
    <x v="5"/>
  </r>
  <r>
    <s v="TRANS016770"/>
    <s v="CUST00813"/>
    <x v="481"/>
    <n v="3459042"/>
    <x v="0"/>
    <s v="Credit Card"/>
    <s v="Male"/>
    <s v="26-35"/>
    <x v="0"/>
  </r>
  <r>
    <s v="TRANS016771"/>
    <s v="CUST01426"/>
    <x v="300"/>
    <n v="1692319"/>
    <x v="4"/>
    <s v="E-Wallet"/>
    <s v="Female"/>
    <s v="26-35"/>
    <x v="2"/>
  </r>
  <r>
    <s v="TRANS016772"/>
    <s v="CUST01704"/>
    <x v="246"/>
    <n v="3073104"/>
    <x v="1"/>
    <s v="Bank Transfer"/>
    <s v="Female"/>
    <s v="36-50"/>
    <x v="0"/>
  </r>
  <r>
    <s v="TRANS016773"/>
    <s v="CUST01359"/>
    <x v="663"/>
    <n v="930295"/>
    <x v="0"/>
    <s v="Credit Card"/>
    <s v="Male"/>
    <s v="36-50"/>
    <x v="3"/>
  </r>
  <r>
    <s v="TRANS016774"/>
    <s v="CUST01906"/>
    <x v="556"/>
    <n v="2298785"/>
    <x v="2"/>
    <s v="E-Wallet"/>
    <s v="Male"/>
    <s v="26-35"/>
    <x v="5"/>
  </r>
  <r>
    <s v="TRANS016775"/>
    <s v="CUST00735"/>
    <x v="320"/>
    <n v="4807918"/>
    <x v="2"/>
    <s v="E-Wallet"/>
    <s v="Male"/>
    <s v="50+"/>
    <x v="5"/>
  </r>
  <r>
    <s v="TRANS016776"/>
    <s v="CUST00533"/>
    <x v="324"/>
    <n v="1384951"/>
    <x v="4"/>
    <s v="Credit Card"/>
    <s v="Female"/>
    <s v="18-25"/>
    <x v="1"/>
  </r>
  <r>
    <s v="TRANS016777"/>
    <s v="CUST01032"/>
    <x v="421"/>
    <n v="3619122"/>
    <x v="1"/>
    <s v="Credit Card"/>
    <s v="Female"/>
    <s v="26-35"/>
    <x v="0"/>
  </r>
  <r>
    <s v="TRANS016778"/>
    <s v="CUST00515"/>
    <x v="138"/>
    <n v="3600141"/>
    <x v="0"/>
    <s v="Bank Transfer"/>
    <s v="Male"/>
    <s v="26-35"/>
    <x v="3"/>
  </r>
  <r>
    <s v="TRANS016779"/>
    <s v="CUST00640"/>
    <x v="160"/>
    <n v="969742"/>
    <x v="1"/>
    <s v="E-Wallet"/>
    <s v="Male"/>
    <s v="36-50"/>
    <x v="5"/>
  </r>
  <r>
    <s v="TRANS016780"/>
    <s v="CUST01058"/>
    <x v="299"/>
    <n v="4533201"/>
    <x v="3"/>
    <s v="Credit Card"/>
    <s v="Male"/>
    <s v="18-25"/>
    <x v="3"/>
  </r>
  <r>
    <s v="TRANS016781"/>
    <s v="CUST01904"/>
    <x v="229"/>
    <n v="963100"/>
    <x v="0"/>
    <s v="E-Wallet"/>
    <s v="Male"/>
    <s v="18-25"/>
    <x v="5"/>
  </r>
  <r>
    <s v="TRANS016782"/>
    <s v="CUST00958"/>
    <x v="550"/>
    <n v="4710566"/>
    <x v="2"/>
    <s v="Bank Transfer"/>
    <s v="Male"/>
    <s v="36-50"/>
    <x v="4"/>
  </r>
  <r>
    <s v="TRANS016783"/>
    <s v="CUST00122"/>
    <x v="475"/>
    <n v="4796785"/>
    <x v="2"/>
    <s v="Credit Card"/>
    <s v="Female"/>
    <s v="26-35"/>
    <x v="3"/>
  </r>
  <r>
    <s v="TRANS016784"/>
    <s v="CUST00069"/>
    <x v="313"/>
    <n v="1398905"/>
    <x v="1"/>
    <s v="Bank Transfer"/>
    <s v="Male"/>
    <s v="18-25"/>
    <x v="1"/>
  </r>
  <r>
    <s v="TRANS016785"/>
    <s v="CUST00619"/>
    <x v="728"/>
    <n v="4556599"/>
    <x v="3"/>
    <s v="Bank Transfer"/>
    <s v="Female"/>
    <s v="36-50"/>
    <x v="5"/>
  </r>
  <r>
    <s v="TRANS016786"/>
    <s v="CUST00498"/>
    <x v="541"/>
    <n v="626439"/>
    <x v="3"/>
    <s v="Credit Card"/>
    <s v="Male"/>
    <s v="36-50"/>
    <x v="2"/>
  </r>
  <r>
    <s v="TRANS016787"/>
    <s v="CUST01468"/>
    <x v="316"/>
    <n v="4665986"/>
    <x v="1"/>
    <s v="Credit Card"/>
    <s v="Male"/>
    <s v="26-35"/>
    <x v="5"/>
  </r>
  <r>
    <s v="TRANS016788"/>
    <s v="CUST01556"/>
    <x v="653"/>
    <n v="3774967"/>
    <x v="0"/>
    <s v="E-Wallet"/>
    <s v="Male"/>
    <s v="26-35"/>
    <x v="4"/>
  </r>
  <r>
    <s v="TRANS016789"/>
    <s v="CUST01506"/>
    <x v="486"/>
    <n v="2124290"/>
    <x v="2"/>
    <s v="E-Wallet"/>
    <s v="Male"/>
    <s v="26-35"/>
    <x v="1"/>
  </r>
  <r>
    <s v="TRANS016790"/>
    <s v="CUST00122"/>
    <x v="436"/>
    <n v="4728065"/>
    <x v="4"/>
    <s v="Bank Transfer"/>
    <s v="Female"/>
    <s v="26-35"/>
    <x v="3"/>
  </r>
  <r>
    <s v="TRANS016791"/>
    <s v="CUST01102"/>
    <x v="485"/>
    <n v="2754361"/>
    <x v="2"/>
    <s v="E-Wallet"/>
    <s v="Female"/>
    <s v="36-50"/>
    <x v="2"/>
  </r>
  <r>
    <s v="TRANS016792"/>
    <s v="CUST00520"/>
    <x v="249"/>
    <n v="4461644"/>
    <x v="4"/>
    <s v="Credit Card"/>
    <s v="Male"/>
    <s v="36-50"/>
    <x v="4"/>
  </r>
  <r>
    <s v="TRANS016793"/>
    <s v="CUST01282"/>
    <x v="139"/>
    <n v="1053407"/>
    <x v="1"/>
    <s v="E-Wallet"/>
    <s v="Female"/>
    <s v="18-25"/>
    <x v="1"/>
  </r>
  <r>
    <s v="TRANS016794"/>
    <s v="CUST00315"/>
    <x v="445"/>
    <n v="2294099"/>
    <x v="0"/>
    <s v="Bank Transfer"/>
    <s v="Female"/>
    <s v="50+"/>
    <x v="3"/>
  </r>
  <r>
    <s v="TRANS016795"/>
    <s v="CUST01029"/>
    <x v="300"/>
    <n v="1067194"/>
    <x v="2"/>
    <s v="Bank Transfer"/>
    <s v="Male"/>
    <s v="26-35"/>
    <x v="2"/>
  </r>
  <r>
    <s v="TRANS016796"/>
    <s v="CUST01063"/>
    <x v="118"/>
    <n v="2240112"/>
    <x v="4"/>
    <s v="E-Wallet"/>
    <s v="Female"/>
    <s v="26-35"/>
    <x v="0"/>
  </r>
  <r>
    <s v="TRANS016797"/>
    <s v="CUST00808"/>
    <x v="572"/>
    <n v="2778701"/>
    <x v="1"/>
    <s v="Credit Card"/>
    <s v="Female"/>
    <s v="18-25"/>
    <x v="0"/>
  </r>
  <r>
    <s v="TRANS016798"/>
    <s v="CUST01630"/>
    <x v="249"/>
    <n v="1030632"/>
    <x v="1"/>
    <s v="E-Wallet"/>
    <s v="Female"/>
    <s v="26-35"/>
    <x v="0"/>
  </r>
  <r>
    <s v="TRANS016799"/>
    <s v="CUST00123"/>
    <x v="304"/>
    <n v="1159694"/>
    <x v="2"/>
    <s v="Bank Transfer"/>
    <s v="Male"/>
    <s v="50+"/>
    <x v="0"/>
  </r>
  <r>
    <s v="TRANS016800"/>
    <s v="CUST01378"/>
    <x v="264"/>
    <n v="3738551"/>
    <x v="3"/>
    <s v="E-Wallet"/>
    <s v="Female"/>
    <s v="18-25"/>
    <x v="1"/>
  </r>
  <r>
    <s v="TRANS016801"/>
    <s v="CUST01682"/>
    <x v="315"/>
    <n v="1030998"/>
    <x v="2"/>
    <s v="Credit Card"/>
    <s v="Female"/>
    <s v="18-25"/>
    <x v="4"/>
  </r>
  <r>
    <s v="TRANS016802"/>
    <s v="CUST00874"/>
    <x v="644"/>
    <n v="2245584"/>
    <x v="3"/>
    <s v="Bank Transfer"/>
    <s v="Male"/>
    <s v="26-35"/>
    <x v="2"/>
  </r>
  <r>
    <s v="TRANS016803"/>
    <s v="CUST01641"/>
    <x v="287"/>
    <n v="4124844"/>
    <x v="3"/>
    <s v="Bank Transfer"/>
    <s v="Female"/>
    <s v="18-25"/>
    <x v="0"/>
  </r>
  <r>
    <s v="TRANS016804"/>
    <s v="CUST00881"/>
    <x v="569"/>
    <n v="3894741"/>
    <x v="1"/>
    <s v="Credit Card"/>
    <s v="Male"/>
    <s v="26-35"/>
    <x v="4"/>
  </r>
  <r>
    <s v="TRANS016805"/>
    <s v="CUST01986"/>
    <x v="411"/>
    <n v="3681356"/>
    <x v="4"/>
    <s v="Bank Transfer"/>
    <s v="Male"/>
    <s v="50+"/>
    <x v="2"/>
  </r>
  <r>
    <s v="TRANS016806"/>
    <s v="CUST00653"/>
    <x v="723"/>
    <n v="1212179"/>
    <x v="0"/>
    <s v="Credit Card"/>
    <s v="Female"/>
    <s v="26-35"/>
    <x v="3"/>
  </r>
  <r>
    <s v="TRANS016807"/>
    <s v="CUST01994"/>
    <x v="339"/>
    <n v="1827211"/>
    <x v="1"/>
    <s v="Credit Card"/>
    <s v="Male"/>
    <s v="18-25"/>
    <x v="1"/>
  </r>
  <r>
    <s v="TRANS016808"/>
    <s v="CUST00055"/>
    <x v="596"/>
    <n v="1517747"/>
    <x v="2"/>
    <s v="Credit Card"/>
    <s v="Female"/>
    <s v="36-50"/>
    <x v="0"/>
  </r>
  <r>
    <s v="TRANS016809"/>
    <s v="CUST01082"/>
    <x v="480"/>
    <n v="945538"/>
    <x v="1"/>
    <s v="E-Wallet"/>
    <s v="Male"/>
    <s v="36-50"/>
    <x v="2"/>
  </r>
  <r>
    <s v="TRANS016810"/>
    <s v="CUST01642"/>
    <x v="94"/>
    <n v="3000849"/>
    <x v="2"/>
    <s v="Bank Transfer"/>
    <s v="Female"/>
    <s v="50+"/>
    <x v="2"/>
  </r>
  <r>
    <s v="TRANS016811"/>
    <s v="CUST01729"/>
    <x v="357"/>
    <n v="3006283"/>
    <x v="2"/>
    <s v="Credit Card"/>
    <s v="Female"/>
    <s v="18-25"/>
    <x v="5"/>
  </r>
  <r>
    <s v="TRANS016812"/>
    <s v="CUST01474"/>
    <x v="707"/>
    <n v="2984647"/>
    <x v="2"/>
    <s v="Bank Transfer"/>
    <s v="Male"/>
    <s v="26-35"/>
    <x v="4"/>
  </r>
  <r>
    <s v="TRANS016813"/>
    <s v="CUST00129"/>
    <x v="322"/>
    <n v="1637880"/>
    <x v="3"/>
    <s v="E-Wallet"/>
    <s v="Male"/>
    <s v="36-50"/>
    <x v="4"/>
  </r>
  <r>
    <s v="TRANS016814"/>
    <s v="CUST00214"/>
    <x v="644"/>
    <n v="1345648"/>
    <x v="2"/>
    <s v="Credit Card"/>
    <s v="Male"/>
    <s v="50+"/>
    <x v="4"/>
  </r>
  <r>
    <s v="TRANS016815"/>
    <s v="CUST00954"/>
    <x v="147"/>
    <n v="892969"/>
    <x v="3"/>
    <s v="E-Wallet"/>
    <s v="Female"/>
    <s v="26-35"/>
    <x v="0"/>
  </r>
  <r>
    <s v="TRANS016816"/>
    <s v="CUST01029"/>
    <x v="154"/>
    <n v="3419154"/>
    <x v="2"/>
    <s v="Credit Card"/>
    <s v="Male"/>
    <s v="26-35"/>
    <x v="2"/>
  </r>
  <r>
    <s v="TRANS016817"/>
    <s v="CUST00490"/>
    <x v="570"/>
    <n v="4444804"/>
    <x v="4"/>
    <s v="Credit Card"/>
    <s v="Female"/>
    <s v="26-35"/>
    <x v="5"/>
  </r>
  <r>
    <s v="TRANS016818"/>
    <s v="CUST01637"/>
    <x v="348"/>
    <n v="4493813"/>
    <x v="4"/>
    <s v="Bank Transfer"/>
    <s v="Male"/>
    <s v="50+"/>
    <x v="0"/>
  </r>
  <r>
    <s v="TRANS016819"/>
    <s v="CUST00720"/>
    <x v="28"/>
    <n v="3728193"/>
    <x v="2"/>
    <s v="Credit Card"/>
    <s v="Female"/>
    <s v="18-25"/>
    <x v="2"/>
  </r>
  <r>
    <s v="TRANS016820"/>
    <s v="CUST01280"/>
    <x v="368"/>
    <n v="1359279"/>
    <x v="1"/>
    <s v="E-Wallet"/>
    <s v="Female"/>
    <s v="36-50"/>
    <x v="0"/>
  </r>
  <r>
    <s v="TRANS016821"/>
    <s v="CUST00939"/>
    <x v="249"/>
    <n v="2308462"/>
    <x v="1"/>
    <s v="Bank Transfer"/>
    <s v="Male"/>
    <s v="50+"/>
    <x v="0"/>
  </r>
  <r>
    <s v="TRANS016822"/>
    <s v="CUST00695"/>
    <x v="584"/>
    <n v="2707933"/>
    <x v="1"/>
    <s v="E-Wallet"/>
    <s v="Male"/>
    <s v="50+"/>
    <x v="3"/>
  </r>
  <r>
    <s v="TRANS016823"/>
    <s v="CUST01294"/>
    <x v="362"/>
    <n v="2456756"/>
    <x v="0"/>
    <s v="Bank Transfer"/>
    <s v="Female"/>
    <s v="26-35"/>
    <x v="3"/>
  </r>
  <r>
    <s v="TRANS016824"/>
    <s v="CUST01566"/>
    <x v="495"/>
    <n v="641858"/>
    <x v="2"/>
    <s v="Credit Card"/>
    <s v="Male"/>
    <s v="36-50"/>
    <x v="0"/>
  </r>
  <r>
    <s v="TRANS016825"/>
    <s v="CUST01986"/>
    <x v="481"/>
    <n v="331950"/>
    <x v="0"/>
    <s v="E-Wallet"/>
    <s v="Male"/>
    <s v="50+"/>
    <x v="2"/>
  </r>
  <r>
    <s v="TRANS016826"/>
    <s v="CUST01284"/>
    <x v="225"/>
    <n v="1004091"/>
    <x v="0"/>
    <s v="Credit Card"/>
    <s v="Male"/>
    <s v="36-50"/>
    <x v="0"/>
  </r>
  <r>
    <s v="TRANS016827"/>
    <s v="CUST01398"/>
    <x v="333"/>
    <n v="1738402"/>
    <x v="3"/>
    <s v="Bank Transfer"/>
    <s v="Male"/>
    <s v="36-50"/>
    <x v="3"/>
  </r>
  <r>
    <s v="TRANS016828"/>
    <s v="CUST00575"/>
    <x v="701"/>
    <n v="2119773"/>
    <x v="2"/>
    <s v="E-Wallet"/>
    <s v="Female"/>
    <s v="18-25"/>
    <x v="4"/>
  </r>
  <r>
    <s v="TRANS016829"/>
    <s v="CUST00390"/>
    <x v="198"/>
    <n v="4688881"/>
    <x v="1"/>
    <s v="Credit Card"/>
    <s v="Female"/>
    <s v="26-35"/>
    <x v="4"/>
  </r>
  <r>
    <s v="TRANS016830"/>
    <s v="CUST01418"/>
    <x v="121"/>
    <n v="4284038"/>
    <x v="2"/>
    <s v="Credit Card"/>
    <s v="Male"/>
    <s v="26-35"/>
    <x v="4"/>
  </r>
  <r>
    <s v="TRANS016831"/>
    <s v="CUST01153"/>
    <x v="184"/>
    <n v="860405"/>
    <x v="4"/>
    <s v="Credit Card"/>
    <s v="Female"/>
    <s v="36-50"/>
    <x v="3"/>
  </r>
  <r>
    <s v="TRANS016832"/>
    <s v="CUST00792"/>
    <x v="278"/>
    <n v="1711102"/>
    <x v="2"/>
    <s v="E-Wallet"/>
    <s v="Female"/>
    <s v="50+"/>
    <x v="3"/>
  </r>
  <r>
    <s v="TRANS016833"/>
    <s v="CUST01216"/>
    <x v="243"/>
    <n v="223750"/>
    <x v="3"/>
    <s v="E-Wallet"/>
    <s v="Male"/>
    <s v="18-25"/>
    <x v="3"/>
  </r>
  <r>
    <s v="TRANS016834"/>
    <s v="CUST01303"/>
    <x v="411"/>
    <n v="2990642"/>
    <x v="3"/>
    <s v="Bank Transfer"/>
    <s v="Male"/>
    <s v="26-35"/>
    <x v="3"/>
  </r>
  <r>
    <s v="TRANS016835"/>
    <s v="CUST01316"/>
    <x v="372"/>
    <n v="3929449"/>
    <x v="2"/>
    <s v="E-Wallet"/>
    <s v="Female"/>
    <s v="26-35"/>
    <x v="5"/>
  </r>
  <r>
    <s v="TRANS016836"/>
    <s v="CUST00596"/>
    <x v="163"/>
    <n v="210013"/>
    <x v="4"/>
    <s v="Credit Card"/>
    <s v="Female"/>
    <s v="36-50"/>
    <x v="2"/>
  </r>
  <r>
    <s v="TRANS016837"/>
    <s v="CUST01747"/>
    <x v="431"/>
    <n v="2991835"/>
    <x v="3"/>
    <s v="Bank Transfer"/>
    <s v="Male"/>
    <s v="26-35"/>
    <x v="3"/>
  </r>
  <r>
    <s v="TRANS016838"/>
    <s v="CUST01171"/>
    <x v="122"/>
    <n v="4661959"/>
    <x v="4"/>
    <s v="Bank Transfer"/>
    <s v="Female"/>
    <s v="26-35"/>
    <x v="1"/>
  </r>
  <r>
    <s v="TRANS016839"/>
    <s v="CUST00038"/>
    <x v="369"/>
    <n v="4001629"/>
    <x v="4"/>
    <s v="E-Wallet"/>
    <s v="Male"/>
    <s v="18-25"/>
    <x v="5"/>
  </r>
  <r>
    <s v="TRANS016840"/>
    <s v="CUST00064"/>
    <x v="548"/>
    <n v="1452239"/>
    <x v="2"/>
    <s v="Credit Card"/>
    <s v="Male"/>
    <s v="26-35"/>
    <x v="3"/>
  </r>
  <r>
    <s v="TRANS016841"/>
    <s v="CUST01850"/>
    <x v="106"/>
    <n v="1542583"/>
    <x v="4"/>
    <s v="Bank Transfer"/>
    <s v="Female"/>
    <s v="18-25"/>
    <x v="4"/>
  </r>
  <r>
    <s v="TRANS016842"/>
    <s v="CUST00302"/>
    <x v="486"/>
    <n v="3634466"/>
    <x v="2"/>
    <s v="E-Wallet"/>
    <s v="Female"/>
    <s v="26-35"/>
    <x v="5"/>
  </r>
  <r>
    <s v="TRANS016843"/>
    <s v="CUST01322"/>
    <x v="201"/>
    <n v="4838485"/>
    <x v="1"/>
    <s v="E-Wallet"/>
    <s v="Male"/>
    <s v="18-25"/>
    <x v="0"/>
  </r>
  <r>
    <s v="TRANS016844"/>
    <s v="CUST00427"/>
    <x v="502"/>
    <n v="3217661"/>
    <x v="4"/>
    <s v="Bank Transfer"/>
    <s v="Male"/>
    <s v="18-25"/>
    <x v="2"/>
  </r>
  <r>
    <s v="TRANS016845"/>
    <s v="CUST01557"/>
    <x v="400"/>
    <n v="1945203"/>
    <x v="3"/>
    <s v="Credit Card"/>
    <s v="Female"/>
    <s v="18-25"/>
    <x v="2"/>
  </r>
  <r>
    <s v="TRANS016846"/>
    <s v="CUST00672"/>
    <x v="145"/>
    <n v="1980515"/>
    <x v="4"/>
    <s v="Credit Card"/>
    <s v="Female"/>
    <s v="26-35"/>
    <x v="4"/>
  </r>
  <r>
    <s v="TRANS016847"/>
    <s v="CUST01093"/>
    <x v="460"/>
    <n v="773902"/>
    <x v="4"/>
    <s v="E-Wallet"/>
    <s v="Female"/>
    <s v="26-35"/>
    <x v="0"/>
  </r>
  <r>
    <s v="TRANS016848"/>
    <s v="CUST01802"/>
    <x v="614"/>
    <n v="3024412"/>
    <x v="0"/>
    <s v="E-Wallet"/>
    <s v="Female"/>
    <s v="50+"/>
    <x v="1"/>
  </r>
  <r>
    <s v="TRANS016849"/>
    <s v="CUST01788"/>
    <x v="295"/>
    <n v="3421686"/>
    <x v="0"/>
    <s v="E-Wallet"/>
    <s v="Female"/>
    <s v="26-35"/>
    <x v="5"/>
  </r>
  <r>
    <s v="TRANS016850"/>
    <s v="CUST00176"/>
    <x v="609"/>
    <n v="1700731"/>
    <x v="2"/>
    <s v="Bank Transfer"/>
    <s v="Male"/>
    <s v="36-50"/>
    <x v="3"/>
  </r>
  <r>
    <s v="TRANS016851"/>
    <s v="CUST01449"/>
    <x v="390"/>
    <n v="465491"/>
    <x v="0"/>
    <s v="E-Wallet"/>
    <s v="Female"/>
    <s v="26-35"/>
    <x v="0"/>
  </r>
  <r>
    <s v="TRANS016852"/>
    <s v="CUST01457"/>
    <x v="147"/>
    <n v="4966958"/>
    <x v="2"/>
    <s v="Credit Card"/>
    <s v="Female"/>
    <s v="26-35"/>
    <x v="0"/>
  </r>
  <r>
    <s v="TRANS016853"/>
    <s v="CUST00380"/>
    <x v="59"/>
    <n v="513222"/>
    <x v="4"/>
    <s v="E-Wallet"/>
    <s v="Male"/>
    <s v="36-50"/>
    <x v="1"/>
  </r>
  <r>
    <s v="TRANS016854"/>
    <s v="CUST01316"/>
    <x v="550"/>
    <n v="2720422"/>
    <x v="1"/>
    <s v="Credit Card"/>
    <s v="Female"/>
    <s v="26-35"/>
    <x v="5"/>
  </r>
  <r>
    <s v="TRANS016855"/>
    <s v="CUST01879"/>
    <x v="219"/>
    <n v="607483"/>
    <x v="1"/>
    <s v="Bank Transfer"/>
    <s v="Male"/>
    <s v="26-35"/>
    <x v="2"/>
  </r>
  <r>
    <s v="TRANS016856"/>
    <s v="CUST00699"/>
    <x v="377"/>
    <n v="4223973"/>
    <x v="2"/>
    <s v="Credit Card"/>
    <s v="Male"/>
    <s v="36-50"/>
    <x v="0"/>
  </r>
  <r>
    <s v="TRANS016857"/>
    <s v="CUST01629"/>
    <x v="515"/>
    <n v="2849646"/>
    <x v="0"/>
    <s v="Credit Card"/>
    <s v="Male"/>
    <s v="36-50"/>
    <x v="5"/>
  </r>
  <r>
    <s v="TRANS016858"/>
    <s v="CUST00359"/>
    <x v="608"/>
    <n v="3677452"/>
    <x v="3"/>
    <s v="Bank Transfer"/>
    <s v="Female"/>
    <s v="26-35"/>
    <x v="2"/>
  </r>
  <r>
    <s v="TRANS016859"/>
    <s v="CUST01267"/>
    <x v="382"/>
    <n v="2765641"/>
    <x v="1"/>
    <s v="E-Wallet"/>
    <s v="Male"/>
    <s v="26-35"/>
    <x v="2"/>
  </r>
  <r>
    <s v="TRANS016860"/>
    <s v="CUST00458"/>
    <x v="715"/>
    <n v="2530107"/>
    <x v="0"/>
    <s v="Credit Card"/>
    <s v="Female"/>
    <s v="26-35"/>
    <x v="5"/>
  </r>
  <r>
    <s v="TRANS016861"/>
    <s v="CUST00378"/>
    <x v="623"/>
    <n v="4764194"/>
    <x v="3"/>
    <s v="Bank Transfer"/>
    <s v="Male"/>
    <s v="36-50"/>
    <x v="0"/>
  </r>
  <r>
    <s v="TRANS016862"/>
    <s v="CUST01521"/>
    <x v="472"/>
    <n v="4023630"/>
    <x v="2"/>
    <s v="Credit Card"/>
    <s v="Male"/>
    <s v="18-25"/>
    <x v="4"/>
  </r>
  <r>
    <s v="TRANS016863"/>
    <s v="CUST01632"/>
    <x v="391"/>
    <n v="2728007"/>
    <x v="4"/>
    <s v="E-Wallet"/>
    <s v="Male"/>
    <s v="18-25"/>
    <x v="0"/>
  </r>
  <r>
    <s v="TRANS016864"/>
    <s v="CUST01922"/>
    <x v="456"/>
    <n v="2317146"/>
    <x v="2"/>
    <s v="Credit Card"/>
    <s v="Male"/>
    <s v="26-35"/>
    <x v="3"/>
  </r>
  <r>
    <s v="TRANS016865"/>
    <s v="CUST00127"/>
    <x v="251"/>
    <n v="3546270"/>
    <x v="4"/>
    <s v="Credit Card"/>
    <s v="Female"/>
    <s v="26-35"/>
    <x v="3"/>
  </r>
  <r>
    <s v="TRANS016866"/>
    <s v="CUST00944"/>
    <x v="101"/>
    <n v="2616741"/>
    <x v="4"/>
    <s v="Credit Card"/>
    <s v="Female"/>
    <s v="36-50"/>
    <x v="4"/>
  </r>
  <r>
    <s v="TRANS016867"/>
    <s v="CUST00442"/>
    <x v="607"/>
    <n v="743752"/>
    <x v="4"/>
    <s v="Bank Transfer"/>
    <s v="Female"/>
    <s v="26-35"/>
    <x v="0"/>
  </r>
  <r>
    <s v="TRANS016868"/>
    <s v="CUST01496"/>
    <x v="73"/>
    <n v="3479677"/>
    <x v="4"/>
    <s v="E-Wallet"/>
    <s v="Female"/>
    <s v="18-25"/>
    <x v="5"/>
  </r>
  <r>
    <s v="TRANS016869"/>
    <s v="CUST00034"/>
    <x v="223"/>
    <n v="1976373"/>
    <x v="1"/>
    <s v="Bank Transfer"/>
    <s v="Female"/>
    <s v="50+"/>
    <x v="4"/>
  </r>
  <r>
    <s v="TRANS016870"/>
    <s v="CUST01011"/>
    <x v="280"/>
    <n v="940848"/>
    <x v="2"/>
    <s v="Bank Transfer"/>
    <s v="Male"/>
    <s v="26-35"/>
    <x v="5"/>
  </r>
  <r>
    <s v="TRANS016871"/>
    <s v="CUST00345"/>
    <x v="29"/>
    <n v="4630166"/>
    <x v="0"/>
    <s v="Bank Transfer"/>
    <s v="Male"/>
    <s v="50+"/>
    <x v="3"/>
  </r>
  <r>
    <s v="TRANS016872"/>
    <s v="CUST00959"/>
    <x v="1"/>
    <n v="4964078"/>
    <x v="3"/>
    <s v="Bank Transfer"/>
    <s v="Male"/>
    <s v="18-25"/>
    <x v="3"/>
  </r>
  <r>
    <s v="TRANS016873"/>
    <s v="CUST01447"/>
    <x v="275"/>
    <n v="4919981"/>
    <x v="4"/>
    <s v="Bank Transfer"/>
    <s v="Female"/>
    <s v="36-50"/>
    <x v="5"/>
  </r>
  <r>
    <s v="TRANS016874"/>
    <s v="CUST01981"/>
    <x v="717"/>
    <n v="1216533"/>
    <x v="0"/>
    <s v="Bank Transfer"/>
    <s v="Male"/>
    <s v="36-50"/>
    <x v="0"/>
  </r>
  <r>
    <s v="TRANS016875"/>
    <s v="CUST00420"/>
    <x v="436"/>
    <n v="1198900"/>
    <x v="0"/>
    <s v="Credit Card"/>
    <s v="Female"/>
    <s v="26-35"/>
    <x v="0"/>
  </r>
  <r>
    <s v="TRANS016876"/>
    <s v="CUST00371"/>
    <x v="614"/>
    <n v="2588208"/>
    <x v="0"/>
    <s v="Bank Transfer"/>
    <s v="Male"/>
    <s v="26-35"/>
    <x v="4"/>
  </r>
  <r>
    <s v="TRANS016877"/>
    <s v="CUST01489"/>
    <x v="45"/>
    <n v="4023152"/>
    <x v="1"/>
    <s v="E-Wallet"/>
    <s v="Male"/>
    <s v="18-25"/>
    <x v="3"/>
  </r>
  <r>
    <s v="TRANS016878"/>
    <s v="CUST00595"/>
    <x v="199"/>
    <n v="1279479"/>
    <x v="2"/>
    <s v="Bank Transfer"/>
    <s v="Female"/>
    <s v="18-25"/>
    <x v="3"/>
  </r>
  <r>
    <s v="TRANS016879"/>
    <s v="CUST00138"/>
    <x v="271"/>
    <n v="2200891"/>
    <x v="2"/>
    <s v="Credit Card"/>
    <s v="Female"/>
    <s v="36-50"/>
    <x v="1"/>
  </r>
  <r>
    <s v="TRANS016880"/>
    <s v="CUST00349"/>
    <x v="407"/>
    <n v="2801797"/>
    <x v="2"/>
    <s v="Bank Transfer"/>
    <s v="Male"/>
    <s v="26-35"/>
    <x v="0"/>
  </r>
  <r>
    <s v="TRANS016881"/>
    <s v="CUST01961"/>
    <x v="222"/>
    <n v="912773"/>
    <x v="2"/>
    <s v="Bank Transfer"/>
    <s v="Male"/>
    <s v="26-35"/>
    <x v="5"/>
  </r>
  <r>
    <s v="TRANS016882"/>
    <s v="CUST00724"/>
    <x v="139"/>
    <n v="999699"/>
    <x v="0"/>
    <s v="Credit Card"/>
    <s v="Female"/>
    <s v="26-35"/>
    <x v="1"/>
  </r>
  <r>
    <s v="TRANS016883"/>
    <s v="CUST01580"/>
    <x v="401"/>
    <n v="4558627"/>
    <x v="3"/>
    <s v="E-Wallet"/>
    <s v="Female"/>
    <s v="26-35"/>
    <x v="0"/>
  </r>
  <r>
    <s v="TRANS016884"/>
    <s v="CUST00685"/>
    <x v="222"/>
    <n v="3442191"/>
    <x v="0"/>
    <s v="Credit Card"/>
    <s v="Female"/>
    <s v="26-35"/>
    <x v="5"/>
  </r>
  <r>
    <s v="TRANS016885"/>
    <s v="CUST01527"/>
    <x v="299"/>
    <n v="1997589"/>
    <x v="2"/>
    <s v="Bank Transfer"/>
    <s v="Male"/>
    <s v="50+"/>
    <x v="1"/>
  </r>
  <r>
    <s v="TRANS016886"/>
    <s v="CUST01527"/>
    <x v="613"/>
    <n v="1961602"/>
    <x v="3"/>
    <s v="E-Wallet"/>
    <s v="Male"/>
    <s v="50+"/>
    <x v="1"/>
  </r>
  <r>
    <s v="TRANS016887"/>
    <s v="CUST01467"/>
    <x v="422"/>
    <n v="4420491"/>
    <x v="0"/>
    <s v="Bank Transfer"/>
    <s v="Female"/>
    <s v="26-35"/>
    <x v="5"/>
  </r>
  <r>
    <s v="TRANS016888"/>
    <s v="CUST00483"/>
    <x v="182"/>
    <n v="1701724"/>
    <x v="0"/>
    <s v="Bank Transfer"/>
    <s v="Female"/>
    <s v="50+"/>
    <x v="2"/>
  </r>
  <r>
    <s v="TRANS016889"/>
    <s v="CUST01693"/>
    <x v="697"/>
    <n v="918986"/>
    <x v="2"/>
    <s v="Credit Card"/>
    <s v="Male"/>
    <s v="36-50"/>
    <x v="2"/>
  </r>
  <r>
    <s v="TRANS016890"/>
    <s v="CUST00993"/>
    <x v="150"/>
    <n v="112536"/>
    <x v="4"/>
    <s v="Credit Card"/>
    <s v="Male"/>
    <s v="26-35"/>
    <x v="0"/>
  </r>
  <r>
    <s v="TRANS016891"/>
    <s v="CUST00081"/>
    <x v="313"/>
    <n v="3938887"/>
    <x v="3"/>
    <s v="E-Wallet"/>
    <s v="Female"/>
    <s v="18-25"/>
    <x v="3"/>
  </r>
  <r>
    <s v="TRANS016892"/>
    <s v="CUST00391"/>
    <x v="306"/>
    <n v="888894"/>
    <x v="4"/>
    <s v="Credit Card"/>
    <s v="Female"/>
    <s v="26-35"/>
    <x v="1"/>
  </r>
  <r>
    <s v="TRANS016893"/>
    <s v="CUST00851"/>
    <x v="439"/>
    <n v="1145006"/>
    <x v="4"/>
    <s v="Credit Card"/>
    <s v="Male"/>
    <s v="26-35"/>
    <x v="5"/>
  </r>
  <r>
    <s v="TRANS016894"/>
    <s v="CUST00204"/>
    <x v="125"/>
    <n v="1019310"/>
    <x v="3"/>
    <s v="Credit Card"/>
    <s v="Female"/>
    <s v="18-25"/>
    <x v="3"/>
  </r>
  <r>
    <s v="TRANS016895"/>
    <s v="CUST00195"/>
    <x v="533"/>
    <n v="712957"/>
    <x v="3"/>
    <s v="E-Wallet"/>
    <s v="Male"/>
    <s v="18-25"/>
    <x v="5"/>
  </r>
  <r>
    <s v="TRANS016896"/>
    <s v="CUST00576"/>
    <x v="388"/>
    <n v="4783664"/>
    <x v="0"/>
    <s v="Credit Card"/>
    <s v="Female"/>
    <s v="26-35"/>
    <x v="5"/>
  </r>
  <r>
    <s v="TRANS016897"/>
    <s v="CUST01524"/>
    <x v="427"/>
    <n v="2710780"/>
    <x v="1"/>
    <s v="E-Wallet"/>
    <s v="Male"/>
    <s v="18-25"/>
    <x v="3"/>
  </r>
  <r>
    <s v="TRANS016898"/>
    <s v="CUST01910"/>
    <x v="712"/>
    <n v="1403256"/>
    <x v="0"/>
    <s v="E-Wallet"/>
    <s v="Male"/>
    <s v="26-35"/>
    <x v="5"/>
  </r>
  <r>
    <s v="TRANS016899"/>
    <s v="CUST00614"/>
    <x v="435"/>
    <n v="1088160"/>
    <x v="4"/>
    <s v="Bank Transfer"/>
    <s v="Male"/>
    <s v="36-50"/>
    <x v="5"/>
  </r>
  <r>
    <s v="TRANS016900"/>
    <s v="CUST00883"/>
    <x v="638"/>
    <n v="4749819"/>
    <x v="1"/>
    <s v="Credit Card"/>
    <s v="Male"/>
    <s v="18-25"/>
    <x v="1"/>
  </r>
  <r>
    <s v="TRANS016901"/>
    <s v="CUST00751"/>
    <x v="145"/>
    <n v="3835712"/>
    <x v="0"/>
    <s v="Credit Card"/>
    <s v="Male"/>
    <s v="26-35"/>
    <x v="3"/>
  </r>
  <r>
    <s v="TRANS016902"/>
    <s v="CUST01135"/>
    <x v="607"/>
    <n v="3182710"/>
    <x v="3"/>
    <s v="Bank Transfer"/>
    <s v="Female"/>
    <s v="18-25"/>
    <x v="4"/>
  </r>
  <r>
    <s v="TRANS016903"/>
    <s v="CUST00295"/>
    <x v="641"/>
    <n v="2441356"/>
    <x v="0"/>
    <s v="Bank Transfer"/>
    <s v="Male"/>
    <s v="18-25"/>
    <x v="3"/>
  </r>
  <r>
    <s v="TRANS016904"/>
    <s v="CUST00916"/>
    <x v="66"/>
    <n v="4410956"/>
    <x v="4"/>
    <s v="Credit Card"/>
    <s v="Male"/>
    <s v="26-35"/>
    <x v="5"/>
  </r>
  <r>
    <s v="TRANS016905"/>
    <s v="CUST00802"/>
    <x v="431"/>
    <n v="1506158"/>
    <x v="2"/>
    <s v="Bank Transfer"/>
    <s v="Male"/>
    <s v="50+"/>
    <x v="1"/>
  </r>
  <r>
    <s v="TRANS016906"/>
    <s v="CUST00867"/>
    <x v="526"/>
    <n v="4905206"/>
    <x v="1"/>
    <s v="Credit Card"/>
    <s v="Male"/>
    <s v="26-35"/>
    <x v="3"/>
  </r>
  <r>
    <s v="TRANS016907"/>
    <s v="CUST00243"/>
    <x v="729"/>
    <n v="4801957"/>
    <x v="1"/>
    <s v="Credit Card"/>
    <s v="Female"/>
    <s v="26-35"/>
    <x v="3"/>
  </r>
  <r>
    <s v="TRANS016908"/>
    <s v="CUST01046"/>
    <x v="30"/>
    <n v="3880819"/>
    <x v="3"/>
    <s v="Credit Card"/>
    <s v="Female"/>
    <s v="36-50"/>
    <x v="1"/>
  </r>
  <r>
    <s v="TRANS016909"/>
    <s v="CUST00791"/>
    <x v="54"/>
    <n v="4715619"/>
    <x v="2"/>
    <s v="Bank Transfer"/>
    <s v="Male"/>
    <s v="36-50"/>
    <x v="2"/>
  </r>
  <r>
    <s v="TRANS016910"/>
    <s v="CUST00459"/>
    <x v="565"/>
    <n v="4651752"/>
    <x v="1"/>
    <s v="Credit Card"/>
    <s v="Male"/>
    <s v="26-35"/>
    <x v="3"/>
  </r>
  <r>
    <s v="TRANS016911"/>
    <s v="CUST01773"/>
    <x v="87"/>
    <n v="2989303"/>
    <x v="2"/>
    <s v="E-Wallet"/>
    <s v="Female"/>
    <s v="26-35"/>
    <x v="4"/>
  </r>
  <r>
    <s v="TRANS016912"/>
    <s v="CUST01573"/>
    <x v="150"/>
    <n v="4969764"/>
    <x v="3"/>
    <s v="Credit Card"/>
    <s v="Female"/>
    <s v="36-50"/>
    <x v="2"/>
  </r>
  <r>
    <s v="TRANS016913"/>
    <s v="CUST00613"/>
    <x v="292"/>
    <n v="1267393"/>
    <x v="2"/>
    <s v="Credit Card"/>
    <s v="Female"/>
    <s v="18-25"/>
    <x v="2"/>
  </r>
  <r>
    <s v="TRANS016914"/>
    <s v="CUST00391"/>
    <x v="115"/>
    <n v="4827771"/>
    <x v="2"/>
    <s v="E-Wallet"/>
    <s v="Female"/>
    <s v="26-35"/>
    <x v="1"/>
  </r>
  <r>
    <s v="TRANS016915"/>
    <s v="CUST01139"/>
    <x v="505"/>
    <n v="1955089"/>
    <x v="4"/>
    <s v="Bank Transfer"/>
    <s v="Female"/>
    <s v="26-35"/>
    <x v="5"/>
  </r>
  <r>
    <s v="TRANS016916"/>
    <s v="CUST01667"/>
    <x v="119"/>
    <n v="3354787"/>
    <x v="4"/>
    <s v="Bank Transfer"/>
    <s v="Male"/>
    <s v="36-50"/>
    <x v="5"/>
  </r>
  <r>
    <s v="TRANS016917"/>
    <s v="CUST01992"/>
    <x v="645"/>
    <n v="1384035"/>
    <x v="4"/>
    <s v="Credit Card"/>
    <s v="Male"/>
    <s v="18-25"/>
    <x v="1"/>
  </r>
  <r>
    <s v="TRANS016918"/>
    <s v="CUST01881"/>
    <x v="328"/>
    <n v="3535421"/>
    <x v="3"/>
    <s v="Credit Card"/>
    <s v="Female"/>
    <s v="26-35"/>
    <x v="5"/>
  </r>
  <r>
    <s v="TRANS016919"/>
    <s v="CUST00075"/>
    <x v="627"/>
    <n v="1092269"/>
    <x v="2"/>
    <s v="Credit Card"/>
    <s v="Female"/>
    <s v="36-50"/>
    <x v="2"/>
  </r>
  <r>
    <s v="TRANS016920"/>
    <s v="CUST01584"/>
    <x v="235"/>
    <n v="456334"/>
    <x v="4"/>
    <s v="E-Wallet"/>
    <s v="Female"/>
    <s v="36-50"/>
    <x v="3"/>
  </r>
  <r>
    <s v="TRANS016921"/>
    <s v="CUST00832"/>
    <x v="541"/>
    <n v="1977412"/>
    <x v="0"/>
    <s v="E-Wallet"/>
    <s v="Female"/>
    <s v="26-35"/>
    <x v="3"/>
  </r>
  <r>
    <s v="TRANS016922"/>
    <s v="CUST00289"/>
    <x v="188"/>
    <n v="1499149"/>
    <x v="1"/>
    <s v="Bank Transfer"/>
    <s v="Male"/>
    <s v="26-35"/>
    <x v="5"/>
  </r>
  <r>
    <s v="TRANS016923"/>
    <s v="CUST00707"/>
    <x v="357"/>
    <n v="675770"/>
    <x v="0"/>
    <s v="E-Wallet"/>
    <s v="Male"/>
    <s v="18-25"/>
    <x v="4"/>
  </r>
  <r>
    <s v="TRANS016924"/>
    <s v="CUST01437"/>
    <x v="35"/>
    <n v="4899879"/>
    <x v="0"/>
    <s v="Credit Card"/>
    <s v="Male"/>
    <s v="18-25"/>
    <x v="0"/>
  </r>
  <r>
    <s v="TRANS016925"/>
    <s v="CUST01527"/>
    <x v="247"/>
    <n v="1277384"/>
    <x v="0"/>
    <s v="E-Wallet"/>
    <s v="Male"/>
    <s v="50+"/>
    <x v="1"/>
  </r>
  <r>
    <s v="TRANS016926"/>
    <s v="CUST00124"/>
    <x v="174"/>
    <n v="3355253"/>
    <x v="0"/>
    <s v="Credit Card"/>
    <s v="Male"/>
    <s v="26-35"/>
    <x v="5"/>
  </r>
  <r>
    <s v="TRANS016927"/>
    <s v="CUST00052"/>
    <x v="678"/>
    <n v="1064416"/>
    <x v="1"/>
    <s v="E-Wallet"/>
    <s v="Female"/>
    <s v="26-35"/>
    <x v="5"/>
  </r>
  <r>
    <s v="TRANS016928"/>
    <s v="CUST01058"/>
    <x v="329"/>
    <n v="2822462"/>
    <x v="3"/>
    <s v="Bank Transfer"/>
    <s v="Male"/>
    <s v="18-25"/>
    <x v="3"/>
  </r>
  <r>
    <s v="TRANS016929"/>
    <s v="CUST01537"/>
    <x v="391"/>
    <n v="3273503"/>
    <x v="2"/>
    <s v="Credit Card"/>
    <s v="Male"/>
    <s v="18-25"/>
    <x v="5"/>
  </r>
  <r>
    <s v="TRANS016930"/>
    <s v="CUST01946"/>
    <x v="344"/>
    <n v="809568"/>
    <x v="1"/>
    <s v="E-Wallet"/>
    <s v="Female"/>
    <s v="18-25"/>
    <x v="5"/>
  </r>
  <r>
    <s v="TRANS016931"/>
    <s v="CUST01404"/>
    <x v="369"/>
    <n v="2824342"/>
    <x v="1"/>
    <s v="Bank Transfer"/>
    <s v="Female"/>
    <s v="26-35"/>
    <x v="2"/>
  </r>
  <r>
    <s v="TRANS016932"/>
    <s v="CUST01420"/>
    <x v="551"/>
    <n v="830267"/>
    <x v="1"/>
    <s v="Bank Transfer"/>
    <s v="Female"/>
    <s v="18-25"/>
    <x v="5"/>
  </r>
  <r>
    <s v="TRANS016933"/>
    <s v="CUST01035"/>
    <x v="13"/>
    <n v="2103976"/>
    <x v="1"/>
    <s v="Bank Transfer"/>
    <s v="Male"/>
    <s v="18-25"/>
    <x v="4"/>
  </r>
  <r>
    <s v="TRANS016934"/>
    <s v="CUST00188"/>
    <x v="137"/>
    <n v="421776"/>
    <x v="3"/>
    <s v="Bank Transfer"/>
    <s v="Female"/>
    <s v="36-50"/>
    <x v="4"/>
  </r>
  <r>
    <s v="TRANS016935"/>
    <s v="CUST00907"/>
    <x v="136"/>
    <n v="1150918"/>
    <x v="3"/>
    <s v="E-Wallet"/>
    <s v="Female"/>
    <s v="50+"/>
    <x v="4"/>
  </r>
  <r>
    <s v="TRANS016936"/>
    <s v="CUST01127"/>
    <x v="278"/>
    <n v="2047934"/>
    <x v="2"/>
    <s v="Credit Card"/>
    <s v="Male"/>
    <s v="26-35"/>
    <x v="3"/>
  </r>
  <r>
    <s v="TRANS016937"/>
    <s v="CUST00129"/>
    <x v="689"/>
    <n v="1320300"/>
    <x v="2"/>
    <s v="E-Wallet"/>
    <s v="Male"/>
    <s v="36-50"/>
    <x v="4"/>
  </r>
  <r>
    <s v="TRANS016938"/>
    <s v="CUST00159"/>
    <x v="537"/>
    <n v="1069444"/>
    <x v="0"/>
    <s v="Credit Card"/>
    <s v="Male"/>
    <s v="26-35"/>
    <x v="5"/>
  </r>
  <r>
    <s v="TRANS016939"/>
    <s v="CUST00412"/>
    <x v="287"/>
    <n v="4560392"/>
    <x v="0"/>
    <s v="Credit Card"/>
    <s v="Female"/>
    <s v="18-25"/>
    <x v="2"/>
  </r>
  <r>
    <s v="TRANS016940"/>
    <s v="CUST01472"/>
    <x v="628"/>
    <n v="3876984"/>
    <x v="4"/>
    <s v="Bank Transfer"/>
    <s v="Female"/>
    <s v="36-50"/>
    <x v="3"/>
  </r>
  <r>
    <s v="TRANS016941"/>
    <s v="CUST01623"/>
    <x v="729"/>
    <n v="1166743"/>
    <x v="2"/>
    <s v="E-Wallet"/>
    <s v="Female"/>
    <s v="18-25"/>
    <x v="2"/>
  </r>
  <r>
    <s v="TRANS016942"/>
    <s v="CUST00035"/>
    <x v="436"/>
    <n v="3482192"/>
    <x v="3"/>
    <s v="E-Wallet"/>
    <s v="Female"/>
    <s v="26-35"/>
    <x v="4"/>
  </r>
  <r>
    <s v="TRANS016943"/>
    <s v="CUST01655"/>
    <x v="259"/>
    <n v="4650374"/>
    <x v="1"/>
    <s v="Credit Card"/>
    <s v="Male"/>
    <s v="18-25"/>
    <x v="1"/>
  </r>
  <r>
    <s v="TRANS016944"/>
    <s v="CUST01563"/>
    <x v="41"/>
    <n v="652617"/>
    <x v="2"/>
    <s v="Credit Card"/>
    <s v="Female"/>
    <s v="18-25"/>
    <x v="5"/>
  </r>
  <r>
    <s v="TRANS016945"/>
    <s v="CUST00806"/>
    <x v="394"/>
    <n v="3307439"/>
    <x v="4"/>
    <s v="E-Wallet"/>
    <s v="Female"/>
    <s v="50+"/>
    <x v="2"/>
  </r>
  <r>
    <s v="TRANS016946"/>
    <s v="CUST00296"/>
    <x v="498"/>
    <n v="4330297"/>
    <x v="2"/>
    <s v="Bank Transfer"/>
    <s v="Female"/>
    <s v="18-25"/>
    <x v="1"/>
  </r>
  <r>
    <s v="TRANS016947"/>
    <s v="CUST01106"/>
    <x v="646"/>
    <n v="3187807"/>
    <x v="3"/>
    <s v="Bank Transfer"/>
    <s v="Male"/>
    <s v="26-35"/>
    <x v="0"/>
  </r>
  <r>
    <s v="TRANS016948"/>
    <s v="CUST00621"/>
    <x v="480"/>
    <n v="2354883"/>
    <x v="4"/>
    <s v="E-Wallet"/>
    <s v="Male"/>
    <s v="36-50"/>
    <x v="1"/>
  </r>
  <r>
    <s v="TRANS016949"/>
    <s v="CUST00721"/>
    <x v="271"/>
    <n v="1456322"/>
    <x v="0"/>
    <s v="E-Wallet"/>
    <s v="Female"/>
    <s v="36-50"/>
    <x v="2"/>
  </r>
  <r>
    <s v="TRANS016950"/>
    <s v="CUST01214"/>
    <x v="706"/>
    <n v="1229945"/>
    <x v="2"/>
    <s v="E-Wallet"/>
    <s v="Female"/>
    <s v="26-35"/>
    <x v="2"/>
  </r>
  <r>
    <s v="TRANS016951"/>
    <s v="CUST00057"/>
    <x v="102"/>
    <n v="2389832"/>
    <x v="0"/>
    <s v="E-Wallet"/>
    <s v="Male"/>
    <s v="26-35"/>
    <x v="0"/>
  </r>
  <r>
    <s v="TRANS016952"/>
    <s v="CUST00103"/>
    <x v="249"/>
    <n v="1166584"/>
    <x v="0"/>
    <s v="Bank Transfer"/>
    <s v="Male"/>
    <s v="18-25"/>
    <x v="1"/>
  </r>
  <r>
    <s v="TRANS016953"/>
    <s v="CUST00425"/>
    <x v="260"/>
    <n v="1657240"/>
    <x v="3"/>
    <s v="Credit Card"/>
    <s v="Male"/>
    <s v="18-25"/>
    <x v="1"/>
  </r>
  <r>
    <s v="TRANS016954"/>
    <s v="CUST01339"/>
    <x v="344"/>
    <n v="4421421"/>
    <x v="4"/>
    <s v="Bank Transfer"/>
    <s v="Male"/>
    <s v="26-35"/>
    <x v="3"/>
  </r>
  <r>
    <s v="TRANS016955"/>
    <s v="CUST00274"/>
    <x v="291"/>
    <n v="2325437"/>
    <x v="1"/>
    <s v="Credit Card"/>
    <s v="Female"/>
    <s v="26-35"/>
    <x v="4"/>
  </r>
  <r>
    <s v="TRANS016956"/>
    <s v="CUST00326"/>
    <x v="275"/>
    <n v="888076"/>
    <x v="2"/>
    <s v="Credit Card"/>
    <s v="Female"/>
    <s v="50+"/>
    <x v="1"/>
  </r>
  <r>
    <s v="TRANS016957"/>
    <s v="CUST00018"/>
    <x v="678"/>
    <n v="3722732"/>
    <x v="2"/>
    <s v="E-Wallet"/>
    <s v="Female"/>
    <s v="36-50"/>
    <x v="3"/>
  </r>
  <r>
    <s v="TRANS016958"/>
    <s v="CUST01269"/>
    <x v="28"/>
    <n v="860604"/>
    <x v="4"/>
    <s v="E-Wallet"/>
    <s v="Female"/>
    <s v="26-35"/>
    <x v="3"/>
  </r>
  <r>
    <s v="TRANS016959"/>
    <s v="CUST01452"/>
    <x v="704"/>
    <n v="4131850"/>
    <x v="3"/>
    <s v="Credit Card"/>
    <s v="Female"/>
    <s v="26-35"/>
    <x v="4"/>
  </r>
  <r>
    <s v="TRANS016960"/>
    <s v="CUST00604"/>
    <x v="633"/>
    <n v="2681095"/>
    <x v="2"/>
    <s v="Credit Card"/>
    <s v="Male"/>
    <s v="26-35"/>
    <x v="2"/>
  </r>
  <r>
    <s v="TRANS016961"/>
    <s v="CUST00087"/>
    <x v="72"/>
    <n v="186107"/>
    <x v="4"/>
    <s v="E-Wallet"/>
    <s v="Female"/>
    <s v="18-25"/>
    <x v="2"/>
  </r>
  <r>
    <s v="TRANS016962"/>
    <s v="CUST01224"/>
    <x v="34"/>
    <n v="2171449"/>
    <x v="2"/>
    <s v="E-Wallet"/>
    <s v="Female"/>
    <s v="18-25"/>
    <x v="2"/>
  </r>
  <r>
    <s v="TRANS016963"/>
    <s v="CUST00203"/>
    <x v="437"/>
    <n v="3387505"/>
    <x v="1"/>
    <s v="Credit Card"/>
    <s v="Male"/>
    <s v="26-35"/>
    <x v="5"/>
  </r>
  <r>
    <s v="TRANS016964"/>
    <s v="CUST01489"/>
    <x v="119"/>
    <n v="1535979"/>
    <x v="1"/>
    <s v="E-Wallet"/>
    <s v="Male"/>
    <s v="18-25"/>
    <x v="3"/>
  </r>
  <r>
    <s v="TRANS016965"/>
    <s v="CUST00980"/>
    <x v="146"/>
    <n v="4109504"/>
    <x v="0"/>
    <s v="Bank Transfer"/>
    <s v="Female"/>
    <s v="50+"/>
    <x v="4"/>
  </r>
  <r>
    <s v="TRANS016966"/>
    <s v="CUST01572"/>
    <x v="644"/>
    <n v="3533529"/>
    <x v="3"/>
    <s v="Bank Transfer"/>
    <s v="Male"/>
    <s v="26-35"/>
    <x v="5"/>
  </r>
  <r>
    <s v="TRANS016967"/>
    <s v="CUST00695"/>
    <x v="375"/>
    <n v="1204911"/>
    <x v="0"/>
    <s v="Credit Card"/>
    <s v="Male"/>
    <s v="50+"/>
    <x v="3"/>
  </r>
  <r>
    <s v="TRANS016968"/>
    <s v="CUST01043"/>
    <x v="478"/>
    <n v="408942"/>
    <x v="2"/>
    <s v="E-Wallet"/>
    <s v="Male"/>
    <s v="18-25"/>
    <x v="2"/>
  </r>
  <r>
    <s v="TRANS016969"/>
    <s v="CUST01084"/>
    <x v="450"/>
    <n v="1294338"/>
    <x v="1"/>
    <s v="Credit Card"/>
    <s v="Female"/>
    <s v="26-35"/>
    <x v="0"/>
  </r>
  <r>
    <s v="TRANS016970"/>
    <s v="CUST00358"/>
    <x v="188"/>
    <n v="832981"/>
    <x v="1"/>
    <s v="Credit Card"/>
    <s v="Female"/>
    <s v="18-25"/>
    <x v="3"/>
  </r>
  <r>
    <s v="TRANS016971"/>
    <s v="CUST01850"/>
    <x v="692"/>
    <n v="1456683"/>
    <x v="1"/>
    <s v="E-Wallet"/>
    <s v="Female"/>
    <s v="18-25"/>
    <x v="4"/>
  </r>
  <r>
    <s v="TRANS016972"/>
    <s v="CUST01528"/>
    <x v="331"/>
    <n v="755221"/>
    <x v="4"/>
    <s v="Credit Card"/>
    <s v="Male"/>
    <s v="36-50"/>
    <x v="4"/>
  </r>
  <r>
    <s v="TRANS016973"/>
    <s v="CUST00582"/>
    <x v="216"/>
    <n v="3142137"/>
    <x v="1"/>
    <s v="Credit Card"/>
    <s v="Female"/>
    <s v="36-50"/>
    <x v="0"/>
  </r>
  <r>
    <s v="TRANS016974"/>
    <s v="CUST01740"/>
    <x v="409"/>
    <n v="1397473"/>
    <x v="0"/>
    <s v="Credit Card"/>
    <s v="Male"/>
    <s v="26-35"/>
    <x v="4"/>
  </r>
  <r>
    <s v="TRANS016975"/>
    <s v="CUST01148"/>
    <x v="515"/>
    <n v="2009492"/>
    <x v="0"/>
    <s v="Bank Transfer"/>
    <s v="Female"/>
    <s v="26-35"/>
    <x v="4"/>
  </r>
  <r>
    <s v="TRANS016976"/>
    <s v="CUST00587"/>
    <x v="59"/>
    <n v="2371449"/>
    <x v="2"/>
    <s v="Bank Transfer"/>
    <s v="Male"/>
    <s v="18-25"/>
    <x v="1"/>
  </r>
  <r>
    <s v="TRANS016977"/>
    <s v="CUST00836"/>
    <x v="579"/>
    <n v="1565619"/>
    <x v="1"/>
    <s v="E-Wallet"/>
    <s v="Male"/>
    <s v="50+"/>
    <x v="3"/>
  </r>
  <r>
    <s v="TRANS016978"/>
    <s v="CUST01759"/>
    <x v="139"/>
    <n v="2776988"/>
    <x v="4"/>
    <s v="Credit Card"/>
    <s v="Male"/>
    <s v="26-35"/>
    <x v="3"/>
  </r>
  <r>
    <s v="TRANS016979"/>
    <s v="CUST01632"/>
    <x v="248"/>
    <n v="4746007"/>
    <x v="2"/>
    <s v="Bank Transfer"/>
    <s v="Male"/>
    <s v="18-25"/>
    <x v="0"/>
  </r>
  <r>
    <s v="TRANS016980"/>
    <s v="CUST01135"/>
    <x v="659"/>
    <n v="3586542"/>
    <x v="1"/>
    <s v="E-Wallet"/>
    <s v="Female"/>
    <s v="18-25"/>
    <x v="4"/>
  </r>
  <r>
    <s v="TRANS016981"/>
    <s v="CUST00408"/>
    <x v="655"/>
    <n v="2964344"/>
    <x v="4"/>
    <s v="Credit Card"/>
    <s v="Male"/>
    <s v="18-25"/>
    <x v="4"/>
  </r>
  <r>
    <s v="TRANS016982"/>
    <s v="CUST00596"/>
    <x v="245"/>
    <n v="4865625"/>
    <x v="0"/>
    <s v="Credit Card"/>
    <s v="Female"/>
    <s v="36-50"/>
    <x v="2"/>
  </r>
  <r>
    <s v="TRANS016983"/>
    <s v="CUST00722"/>
    <x v="53"/>
    <n v="4093329"/>
    <x v="0"/>
    <s v="Bank Transfer"/>
    <s v="Male"/>
    <s v="36-50"/>
    <x v="4"/>
  </r>
  <r>
    <s v="TRANS016984"/>
    <s v="CUST00763"/>
    <x v="679"/>
    <n v="849670"/>
    <x v="1"/>
    <s v="E-Wallet"/>
    <s v="Male"/>
    <s v="26-35"/>
    <x v="2"/>
  </r>
  <r>
    <s v="TRANS016985"/>
    <s v="CUST00360"/>
    <x v="185"/>
    <n v="3929771"/>
    <x v="4"/>
    <s v="E-Wallet"/>
    <s v="Female"/>
    <s v="18-25"/>
    <x v="3"/>
  </r>
  <r>
    <s v="TRANS016986"/>
    <s v="CUST00432"/>
    <x v="293"/>
    <n v="4717506"/>
    <x v="3"/>
    <s v="E-Wallet"/>
    <s v="Female"/>
    <s v="36-50"/>
    <x v="0"/>
  </r>
  <r>
    <s v="TRANS016987"/>
    <s v="CUST01688"/>
    <x v="283"/>
    <n v="566176"/>
    <x v="2"/>
    <s v="E-Wallet"/>
    <s v="Female"/>
    <s v="26-35"/>
    <x v="5"/>
  </r>
  <r>
    <s v="TRANS016988"/>
    <s v="CUST00553"/>
    <x v="239"/>
    <n v="4708153"/>
    <x v="1"/>
    <s v="Credit Card"/>
    <s v="Female"/>
    <s v="36-50"/>
    <x v="1"/>
  </r>
  <r>
    <s v="TRANS016989"/>
    <s v="CUST01351"/>
    <x v="197"/>
    <n v="3090536"/>
    <x v="3"/>
    <s v="Bank Transfer"/>
    <s v="Female"/>
    <s v="18-25"/>
    <x v="2"/>
  </r>
  <r>
    <s v="TRANS016990"/>
    <s v="CUST01653"/>
    <x v="540"/>
    <n v="1585173"/>
    <x v="0"/>
    <s v="Bank Transfer"/>
    <s v="Male"/>
    <s v="36-50"/>
    <x v="5"/>
  </r>
  <r>
    <s v="TRANS016991"/>
    <s v="CUST01136"/>
    <x v="332"/>
    <n v="3341910"/>
    <x v="2"/>
    <s v="Bank Transfer"/>
    <s v="Male"/>
    <s v="26-35"/>
    <x v="0"/>
  </r>
  <r>
    <s v="TRANS016992"/>
    <s v="CUST00887"/>
    <x v="443"/>
    <n v="2617790"/>
    <x v="1"/>
    <s v="E-Wallet"/>
    <s v="Female"/>
    <s v="26-35"/>
    <x v="5"/>
  </r>
  <r>
    <s v="TRANS016993"/>
    <s v="CUST01667"/>
    <x v="622"/>
    <n v="2690856"/>
    <x v="0"/>
    <s v="Credit Card"/>
    <s v="Male"/>
    <s v="36-50"/>
    <x v="5"/>
  </r>
  <r>
    <s v="TRANS016994"/>
    <s v="CUST01075"/>
    <x v="297"/>
    <n v="1118731"/>
    <x v="2"/>
    <s v="Bank Transfer"/>
    <s v="Female"/>
    <s v="26-35"/>
    <x v="2"/>
  </r>
  <r>
    <s v="TRANS016995"/>
    <s v="CUST00082"/>
    <x v="692"/>
    <n v="4928635"/>
    <x v="0"/>
    <s v="Credit Card"/>
    <s v="Female"/>
    <s v="18-25"/>
    <x v="5"/>
  </r>
  <r>
    <s v="TRANS016996"/>
    <s v="CUST01249"/>
    <x v="16"/>
    <n v="1973627"/>
    <x v="4"/>
    <s v="E-Wallet"/>
    <s v="Female"/>
    <s v="36-50"/>
    <x v="4"/>
  </r>
  <r>
    <s v="TRANS016997"/>
    <s v="CUST01506"/>
    <x v="616"/>
    <n v="2690885"/>
    <x v="0"/>
    <s v="Bank Transfer"/>
    <s v="Male"/>
    <s v="26-35"/>
    <x v="1"/>
  </r>
  <r>
    <s v="TRANS016998"/>
    <s v="CUST01888"/>
    <x v="285"/>
    <n v="1469635"/>
    <x v="3"/>
    <s v="Bank Transfer"/>
    <s v="Male"/>
    <s v="26-35"/>
    <x v="4"/>
  </r>
  <r>
    <s v="TRANS016999"/>
    <s v="CUST00142"/>
    <x v="475"/>
    <n v="3626428"/>
    <x v="2"/>
    <s v="E-Wallet"/>
    <s v="Male"/>
    <s v="26-35"/>
    <x v="0"/>
  </r>
  <r>
    <s v="TRANS017000"/>
    <s v="CUST01684"/>
    <x v="543"/>
    <n v="2136395"/>
    <x v="4"/>
    <s v="Bank Transfer"/>
    <s v="Female"/>
    <s v="18-25"/>
    <x v="0"/>
  </r>
  <r>
    <s v="TRANS017001"/>
    <s v="CUST00202"/>
    <x v="388"/>
    <n v="892826"/>
    <x v="4"/>
    <s v="Bank Transfer"/>
    <s v="Male"/>
    <s v="18-25"/>
    <x v="3"/>
  </r>
  <r>
    <s v="TRANS017002"/>
    <s v="CUST00396"/>
    <x v="369"/>
    <n v="3025114"/>
    <x v="0"/>
    <s v="E-Wallet"/>
    <s v="Female"/>
    <s v="26-35"/>
    <x v="4"/>
  </r>
  <r>
    <s v="TRANS017003"/>
    <s v="CUST01795"/>
    <x v="212"/>
    <n v="2428846"/>
    <x v="2"/>
    <s v="Bank Transfer"/>
    <s v="Male"/>
    <s v="18-25"/>
    <x v="1"/>
  </r>
  <r>
    <s v="TRANS017004"/>
    <s v="CUST00470"/>
    <x v="690"/>
    <n v="1183320"/>
    <x v="0"/>
    <s v="Credit Card"/>
    <s v="Female"/>
    <s v="26-35"/>
    <x v="4"/>
  </r>
  <r>
    <s v="TRANS017005"/>
    <s v="CUST01589"/>
    <x v="169"/>
    <n v="4822063"/>
    <x v="3"/>
    <s v="Credit Card"/>
    <s v="Male"/>
    <s v="18-25"/>
    <x v="4"/>
  </r>
  <r>
    <s v="TRANS017006"/>
    <s v="CUST00616"/>
    <x v="171"/>
    <n v="1750873"/>
    <x v="0"/>
    <s v="Credit Card"/>
    <s v="Female"/>
    <s v="18-25"/>
    <x v="4"/>
  </r>
  <r>
    <s v="TRANS017007"/>
    <s v="CUST00171"/>
    <x v="408"/>
    <n v="2293431"/>
    <x v="0"/>
    <s v="E-Wallet"/>
    <s v="Female"/>
    <s v="26-35"/>
    <x v="3"/>
  </r>
  <r>
    <s v="TRANS017008"/>
    <s v="CUST01650"/>
    <x v="522"/>
    <n v="1506332"/>
    <x v="4"/>
    <s v="Bank Transfer"/>
    <s v="Female"/>
    <s v="50+"/>
    <x v="2"/>
  </r>
  <r>
    <s v="TRANS017009"/>
    <s v="CUST01216"/>
    <x v="632"/>
    <n v="4374243"/>
    <x v="0"/>
    <s v="Credit Card"/>
    <s v="Male"/>
    <s v="18-25"/>
    <x v="3"/>
  </r>
  <r>
    <s v="TRANS017010"/>
    <s v="CUST01501"/>
    <x v="625"/>
    <n v="4801658"/>
    <x v="1"/>
    <s v="Bank Transfer"/>
    <s v="Female"/>
    <s v="18-25"/>
    <x v="3"/>
  </r>
  <r>
    <s v="TRANS017011"/>
    <s v="CUST00889"/>
    <x v="427"/>
    <n v="349196"/>
    <x v="2"/>
    <s v="Credit Card"/>
    <s v="Male"/>
    <s v="36-50"/>
    <x v="2"/>
  </r>
  <r>
    <s v="TRANS017012"/>
    <s v="CUST00008"/>
    <x v="386"/>
    <n v="3038668"/>
    <x v="3"/>
    <s v="Bank Transfer"/>
    <s v="Female"/>
    <s v="36-50"/>
    <x v="2"/>
  </r>
  <r>
    <s v="TRANS017013"/>
    <s v="CUST01094"/>
    <x v="323"/>
    <n v="4305216"/>
    <x v="2"/>
    <s v="Bank Transfer"/>
    <s v="Female"/>
    <s v="36-50"/>
    <x v="3"/>
  </r>
  <r>
    <s v="TRANS017014"/>
    <s v="CUST01837"/>
    <x v="23"/>
    <n v="4541064"/>
    <x v="3"/>
    <s v="E-Wallet"/>
    <s v="Male"/>
    <s v="50+"/>
    <x v="0"/>
  </r>
  <r>
    <s v="TRANS017015"/>
    <s v="CUST01567"/>
    <x v="96"/>
    <n v="2280087"/>
    <x v="4"/>
    <s v="Bank Transfer"/>
    <s v="Female"/>
    <s v="26-35"/>
    <x v="4"/>
  </r>
  <r>
    <s v="TRANS017016"/>
    <s v="CUST00468"/>
    <x v="123"/>
    <n v="2004052"/>
    <x v="0"/>
    <s v="E-Wallet"/>
    <s v="Female"/>
    <s v="18-25"/>
    <x v="2"/>
  </r>
  <r>
    <s v="TRANS017017"/>
    <s v="CUST00990"/>
    <x v="320"/>
    <n v="4654416"/>
    <x v="0"/>
    <s v="Bank Transfer"/>
    <s v="Female"/>
    <s v="36-50"/>
    <x v="0"/>
  </r>
  <r>
    <s v="TRANS017018"/>
    <s v="CUST00808"/>
    <x v="676"/>
    <n v="2889445"/>
    <x v="4"/>
    <s v="E-Wallet"/>
    <s v="Female"/>
    <s v="18-25"/>
    <x v="0"/>
  </r>
  <r>
    <s v="TRANS017019"/>
    <s v="CUST00568"/>
    <x v="693"/>
    <n v="3544162"/>
    <x v="2"/>
    <s v="Bank Transfer"/>
    <s v="Male"/>
    <s v="18-25"/>
    <x v="1"/>
  </r>
  <r>
    <s v="TRANS017020"/>
    <s v="CUST00936"/>
    <x v="599"/>
    <n v="1848431"/>
    <x v="1"/>
    <s v="E-Wallet"/>
    <s v="Male"/>
    <s v="18-25"/>
    <x v="3"/>
  </r>
  <r>
    <s v="TRANS017021"/>
    <s v="CUST01312"/>
    <x v="672"/>
    <n v="597265"/>
    <x v="1"/>
    <s v="Bank Transfer"/>
    <s v="Female"/>
    <s v="26-35"/>
    <x v="5"/>
  </r>
  <r>
    <s v="TRANS017022"/>
    <s v="CUST00886"/>
    <x v="136"/>
    <n v="1630948"/>
    <x v="0"/>
    <s v="Credit Card"/>
    <s v="Male"/>
    <s v="50+"/>
    <x v="0"/>
  </r>
  <r>
    <s v="TRANS017023"/>
    <s v="CUST01495"/>
    <x v="198"/>
    <n v="4923996"/>
    <x v="3"/>
    <s v="Bank Transfer"/>
    <s v="Female"/>
    <s v="26-35"/>
    <x v="0"/>
  </r>
  <r>
    <s v="TRANS017024"/>
    <s v="CUST00064"/>
    <x v="627"/>
    <n v="1993615"/>
    <x v="3"/>
    <s v="Bank Transfer"/>
    <s v="Male"/>
    <s v="26-35"/>
    <x v="3"/>
  </r>
  <r>
    <s v="TRANS017025"/>
    <s v="CUST01974"/>
    <x v="4"/>
    <n v="2459373"/>
    <x v="3"/>
    <s v="Bank Transfer"/>
    <s v="Female"/>
    <s v="36-50"/>
    <x v="5"/>
  </r>
  <r>
    <s v="TRANS017026"/>
    <s v="CUST00541"/>
    <x v="18"/>
    <n v="4367916"/>
    <x v="3"/>
    <s v="Bank Transfer"/>
    <s v="Female"/>
    <s v="26-35"/>
    <x v="4"/>
  </r>
  <r>
    <s v="TRANS017027"/>
    <s v="CUST00107"/>
    <x v="449"/>
    <n v="463571"/>
    <x v="0"/>
    <s v="Credit Card"/>
    <s v="Male"/>
    <s v="36-50"/>
    <x v="1"/>
  </r>
  <r>
    <s v="TRANS017028"/>
    <s v="CUST01662"/>
    <x v="585"/>
    <n v="1802389"/>
    <x v="1"/>
    <s v="Bank Transfer"/>
    <s v="Female"/>
    <s v="26-35"/>
    <x v="3"/>
  </r>
  <r>
    <s v="TRANS017029"/>
    <s v="CUST01772"/>
    <x v="159"/>
    <n v="2284696"/>
    <x v="3"/>
    <s v="Bank Transfer"/>
    <s v="Female"/>
    <s v="50+"/>
    <x v="5"/>
  </r>
  <r>
    <s v="TRANS017030"/>
    <s v="CUST00132"/>
    <x v="363"/>
    <n v="305179"/>
    <x v="3"/>
    <s v="Bank Transfer"/>
    <s v="Male"/>
    <s v="18-25"/>
    <x v="4"/>
  </r>
  <r>
    <s v="TRANS017031"/>
    <s v="CUST01291"/>
    <x v="196"/>
    <n v="383033"/>
    <x v="2"/>
    <s v="Credit Card"/>
    <s v="Male"/>
    <s v="18-25"/>
    <x v="1"/>
  </r>
  <r>
    <s v="TRANS017032"/>
    <s v="CUST00999"/>
    <x v="479"/>
    <n v="3041622"/>
    <x v="2"/>
    <s v="Credit Card"/>
    <s v="Female"/>
    <s v="18-25"/>
    <x v="1"/>
  </r>
  <r>
    <s v="TRANS017033"/>
    <s v="CUST01803"/>
    <x v="694"/>
    <n v="4111704"/>
    <x v="2"/>
    <s v="Bank Transfer"/>
    <s v="Male"/>
    <s v="36-50"/>
    <x v="0"/>
  </r>
  <r>
    <s v="TRANS017034"/>
    <s v="CUST00860"/>
    <x v="83"/>
    <n v="424443"/>
    <x v="0"/>
    <s v="Credit Card"/>
    <s v="Male"/>
    <s v="18-25"/>
    <x v="4"/>
  </r>
  <r>
    <s v="TRANS017035"/>
    <s v="CUST01437"/>
    <x v="321"/>
    <n v="1949668"/>
    <x v="1"/>
    <s v="Bank Transfer"/>
    <s v="Male"/>
    <s v="18-25"/>
    <x v="0"/>
  </r>
  <r>
    <s v="TRANS017036"/>
    <s v="CUST00883"/>
    <x v="688"/>
    <n v="292974"/>
    <x v="2"/>
    <s v="Bank Transfer"/>
    <s v="Male"/>
    <s v="18-25"/>
    <x v="1"/>
  </r>
  <r>
    <s v="TRANS017037"/>
    <s v="CUST01150"/>
    <x v="111"/>
    <n v="4344747"/>
    <x v="3"/>
    <s v="Bank Transfer"/>
    <s v="Female"/>
    <s v="26-35"/>
    <x v="5"/>
  </r>
  <r>
    <s v="TRANS017038"/>
    <s v="CUST01419"/>
    <x v="305"/>
    <n v="1810083"/>
    <x v="4"/>
    <s v="E-Wallet"/>
    <s v="Female"/>
    <s v="18-25"/>
    <x v="4"/>
  </r>
  <r>
    <s v="TRANS017039"/>
    <s v="CUST00884"/>
    <x v="170"/>
    <n v="2737036"/>
    <x v="2"/>
    <s v="E-Wallet"/>
    <s v="Male"/>
    <s v="18-25"/>
    <x v="3"/>
  </r>
  <r>
    <s v="TRANS017040"/>
    <s v="CUST01845"/>
    <x v="55"/>
    <n v="3362073"/>
    <x v="0"/>
    <s v="Bank Transfer"/>
    <s v="Female"/>
    <s v="18-25"/>
    <x v="0"/>
  </r>
  <r>
    <s v="TRANS017041"/>
    <s v="CUST01664"/>
    <x v="397"/>
    <n v="3535014"/>
    <x v="1"/>
    <s v="Bank Transfer"/>
    <s v="Female"/>
    <s v="18-25"/>
    <x v="5"/>
  </r>
  <r>
    <s v="TRANS017042"/>
    <s v="CUST01393"/>
    <x v="421"/>
    <n v="3977904"/>
    <x v="1"/>
    <s v="E-Wallet"/>
    <s v="Male"/>
    <s v="36-50"/>
    <x v="0"/>
  </r>
  <r>
    <s v="TRANS017043"/>
    <s v="CUST00309"/>
    <x v="249"/>
    <n v="4706211"/>
    <x v="2"/>
    <s v="Credit Card"/>
    <s v="Female"/>
    <s v="18-25"/>
    <x v="5"/>
  </r>
  <r>
    <s v="TRANS017044"/>
    <s v="CUST01001"/>
    <x v="66"/>
    <n v="4526798"/>
    <x v="4"/>
    <s v="E-Wallet"/>
    <s v="Male"/>
    <s v="26-35"/>
    <x v="1"/>
  </r>
  <r>
    <s v="TRANS017045"/>
    <s v="CUST00611"/>
    <x v="291"/>
    <n v="1173724"/>
    <x v="4"/>
    <s v="E-Wallet"/>
    <s v="Male"/>
    <s v="36-50"/>
    <x v="5"/>
  </r>
  <r>
    <s v="TRANS017046"/>
    <s v="CUST01182"/>
    <x v="615"/>
    <n v="3643356"/>
    <x v="0"/>
    <s v="E-Wallet"/>
    <s v="Male"/>
    <s v="18-25"/>
    <x v="4"/>
  </r>
  <r>
    <s v="TRANS017047"/>
    <s v="CUST00664"/>
    <x v="348"/>
    <n v="3124052"/>
    <x v="4"/>
    <s v="E-Wallet"/>
    <s v="Male"/>
    <s v="26-35"/>
    <x v="3"/>
  </r>
  <r>
    <s v="TRANS017048"/>
    <s v="CUST01505"/>
    <x v="423"/>
    <n v="4322012"/>
    <x v="3"/>
    <s v="E-Wallet"/>
    <s v="Male"/>
    <s v="36-50"/>
    <x v="5"/>
  </r>
  <r>
    <s v="TRANS017049"/>
    <s v="CUST01313"/>
    <x v="720"/>
    <n v="3126931"/>
    <x v="3"/>
    <s v="E-Wallet"/>
    <s v="Female"/>
    <s v="36-50"/>
    <x v="2"/>
  </r>
  <r>
    <s v="TRANS017050"/>
    <s v="CUST01373"/>
    <x v="304"/>
    <n v="1056759"/>
    <x v="3"/>
    <s v="Credit Card"/>
    <s v="Female"/>
    <s v="18-25"/>
    <x v="4"/>
  </r>
  <r>
    <s v="TRANS017051"/>
    <s v="CUST01039"/>
    <x v="457"/>
    <n v="1695421"/>
    <x v="1"/>
    <s v="Bank Transfer"/>
    <s v="Male"/>
    <s v="18-25"/>
    <x v="0"/>
  </r>
  <r>
    <s v="TRANS017052"/>
    <s v="CUST01985"/>
    <x v="600"/>
    <n v="2750479"/>
    <x v="4"/>
    <s v="E-Wallet"/>
    <s v="Male"/>
    <s v="36-50"/>
    <x v="1"/>
  </r>
  <r>
    <s v="TRANS017053"/>
    <s v="CUST01861"/>
    <x v="213"/>
    <n v="4839528"/>
    <x v="4"/>
    <s v="E-Wallet"/>
    <s v="Female"/>
    <s v="36-50"/>
    <x v="1"/>
  </r>
  <r>
    <s v="TRANS017054"/>
    <s v="CUST01129"/>
    <x v="464"/>
    <n v="3477310"/>
    <x v="4"/>
    <s v="Credit Card"/>
    <s v="Male"/>
    <s v="50+"/>
    <x v="3"/>
  </r>
  <r>
    <s v="TRANS017055"/>
    <s v="CUST01028"/>
    <x v="420"/>
    <n v="1588242"/>
    <x v="2"/>
    <s v="E-Wallet"/>
    <s v="Female"/>
    <s v="26-35"/>
    <x v="5"/>
  </r>
  <r>
    <s v="TRANS017056"/>
    <s v="CUST00773"/>
    <x v="489"/>
    <n v="3130180"/>
    <x v="1"/>
    <s v="Credit Card"/>
    <s v="Male"/>
    <s v="36-50"/>
    <x v="3"/>
  </r>
  <r>
    <s v="TRANS017057"/>
    <s v="CUST01615"/>
    <x v="548"/>
    <n v="2375962"/>
    <x v="3"/>
    <s v="E-Wallet"/>
    <s v="Male"/>
    <s v="26-35"/>
    <x v="4"/>
  </r>
  <r>
    <s v="TRANS017058"/>
    <s v="CUST00100"/>
    <x v="406"/>
    <n v="140962"/>
    <x v="0"/>
    <s v="Credit Card"/>
    <s v="Male"/>
    <s v="26-35"/>
    <x v="1"/>
  </r>
  <r>
    <s v="TRANS017059"/>
    <s v="CUST01249"/>
    <x v="729"/>
    <n v="3741603"/>
    <x v="2"/>
    <s v="Bank Transfer"/>
    <s v="Female"/>
    <s v="36-50"/>
    <x v="4"/>
  </r>
  <r>
    <s v="TRANS017060"/>
    <s v="CUST00277"/>
    <x v="114"/>
    <n v="3606232"/>
    <x v="1"/>
    <s v="E-Wallet"/>
    <s v="Female"/>
    <s v="36-50"/>
    <x v="2"/>
  </r>
  <r>
    <s v="TRANS017061"/>
    <s v="CUST01484"/>
    <x v="541"/>
    <n v="2513515"/>
    <x v="1"/>
    <s v="E-Wallet"/>
    <s v="Male"/>
    <s v="50+"/>
    <x v="5"/>
  </r>
  <r>
    <s v="TRANS017062"/>
    <s v="CUST00200"/>
    <x v="293"/>
    <n v="1327695"/>
    <x v="1"/>
    <s v="E-Wallet"/>
    <s v="Female"/>
    <s v="26-35"/>
    <x v="1"/>
  </r>
  <r>
    <s v="TRANS017063"/>
    <s v="CUST01779"/>
    <x v="515"/>
    <n v="1268384"/>
    <x v="0"/>
    <s v="Credit Card"/>
    <s v="Male"/>
    <s v="26-35"/>
    <x v="0"/>
  </r>
  <r>
    <s v="TRANS017064"/>
    <s v="CUST00321"/>
    <x v="1"/>
    <n v="419015"/>
    <x v="0"/>
    <s v="E-Wallet"/>
    <s v="Female"/>
    <s v="50+"/>
    <x v="5"/>
  </r>
  <r>
    <s v="TRANS017065"/>
    <s v="CUST01209"/>
    <x v="480"/>
    <n v="4686146"/>
    <x v="3"/>
    <s v="Bank Transfer"/>
    <s v="Male"/>
    <s v="26-35"/>
    <x v="3"/>
  </r>
  <r>
    <s v="TRANS017066"/>
    <s v="CUST00380"/>
    <x v="98"/>
    <n v="1974908"/>
    <x v="4"/>
    <s v="Bank Transfer"/>
    <s v="Male"/>
    <s v="36-50"/>
    <x v="1"/>
  </r>
  <r>
    <s v="TRANS017067"/>
    <s v="CUST01856"/>
    <x v="119"/>
    <n v="594000"/>
    <x v="4"/>
    <s v="Credit Card"/>
    <s v="Male"/>
    <s v="18-25"/>
    <x v="5"/>
  </r>
  <r>
    <s v="TRANS017068"/>
    <s v="CUST01866"/>
    <x v="522"/>
    <n v="1769016"/>
    <x v="1"/>
    <s v="Bank Transfer"/>
    <s v="Female"/>
    <s v="26-35"/>
    <x v="2"/>
  </r>
  <r>
    <s v="TRANS017069"/>
    <s v="CUST01797"/>
    <x v="244"/>
    <n v="4460687"/>
    <x v="1"/>
    <s v="Credit Card"/>
    <s v="Female"/>
    <s v="26-35"/>
    <x v="4"/>
  </r>
  <r>
    <s v="TRANS017070"/>
    <s v="CUST01955"/>
    <x v="652"/>
    <n v="2671358"/>
    <x v="4"/>
    <s v="E-Wallet"/>
    <s v="Female"/>
    <s v="18-25"/>
    <x v="4"/>
  </r>
  <r>
    <s v="TRANS017071"/>
    <s v="CUST01098"/>
    <x v="158"/>
    <n v="186082"/>
    <x v="0"/>
    <s v="Bank Transfer"/>
    <s v="Male"/>
    <s v="18-25"/>
    <x v="2"/>
  </r>
  <r>
    <s v="TRANS017072"/>
    <s v="CUST00639"/>
    <x v="646"/>
    <n v="4837708"/>
    <x v="2"/>
    <s v="Bank Transfer"/>
    <s v="Male"/>
    <s v="50+"/>
    <x v="2"/>
  </r>
  <r>
    <s v="TRANS017073"/>
    <s v="CUST01241"/>
    <x v="69"/>
    <n v="665781"/>
    <x v="0"/>
    <s v="Bank Transfer"/>
    <s v="Female"/>
    <s v="26-35"/>
    <x v="0"/>
  </r>
  <r>
    <s v="TRANS017074"/>
    <s v="CUST01777"/>
    <x v="184"/>
    <n v="4393504"/>
    <x v="2"/>
    <s v="E-Wallet"/>
    <s v="Female"/>
    <s v="36-50"/>
    <x v="0"/>
  </r>
  <r>
    <s v="TRANS017075"/>
    <s v="CUST01852"/>
    <x v="53"/>
    <n v="4205141"/>
    <x v="2"/>
    <s v="E-Wallet"/>
    <s v="Female"/>
    <s v="18-25"/>
    <x v="5"/>
  </r>
  <r>
    <s v="TRANS017076"/>
    <s v="CUST00092"/>
    <x v="548"/>
    <n v="3390028"/>
    <x v="4"/>
    <s v="E-Wallet"/>
    <s v="Female"/>
    <s v="50+"/>
    <x v="3"/>
  </r>
  <r>
    <s v="TRANS017077"/>
    <s v="CUST00343"/>
    <x v="171"/>
    <n v="2929145"/>
    <x v="0"/>
    <s v="Credit Card"/>
    <s v="Male"/>
    <s v="18-25"/>
    <x v="4"/>
  </r>
  <r>
    <s v="TRANS017078"/>
    <s v="CUST00570"/>
    <x v="449"/>
    <n v="765546"/>
    <x v="1"/>
    <s v="E-Wallet"/>
    <s v="Male"/>
    <s v="50+"/>
    <x v="1"/>
  </r>
  <r>
    <s v="TRANS017079"/>
    <s v="CUST01587"/>
    <x v="251"/>
    <n v="617599"/>
    <x v="1"/>
    <s v="E-Wallet"/>
    <s v="Female"/>
    <s v="26-35"/>
    <x v="3"/>
  </r>
  <r>
    <s v="TRANS017080"/>
    <s v="CUST00867"/>
    <x v="279"/>
    <n v="2232452"/>
    <x v="2"/>
    <s v="Credit Card"/>
    <s v="Male"/>
    <s v="26-35"/>
    <x v="3"/>
  </r>
  <r>
    <s v="TRANS017081"/>
    <s v="CUST00988"/>
    <x v="422"/>
    <n v="207315"/>
    <x v="2"/>
    <s v="Credit Card"/>
    <s v="Male"/>
    <s v="26-35"/>
    <x v="1"/>
  </r>
  <r>
    <s v="TRANS017082"/>
    <s v="CUST01646"/>
    <x v="464"/>
    <n v="1636918"/>
    <x v="4"/>
    <s v="Credit Card"/>
    <s v="Female"/>
    <s v="18-25"/>
    <x v="2"/>
  </r>
  <r>
    <s v="TRANS017083"/>
    <s v="CUST01866"/>
    <x v="98"/>
    <n v="3428991"/>
    <x v="0"/>
    <s v="Bank Transfer"/>
    <s v="Female"/>
    <s v="26-35"/>
    <x v="2"/>
  </r>
  <r>
    <s v="TRANS017084"/>
    <s v="CUST00904"/>
    <x v="327"/>
    <n v="2139519"/>
    <x v="1"/>
    <s v="E-Wallet"/>
    <s v="Female"/>
    <s v="26-35"/>
    <x v="5"/>
  </r>
  <r>
    <s v="TRANS017085"/>
    <s v="CUST00807"/>
    <x v="710"/>
    <n v="2221313"/>
    <x v="3"/>
    <s v="Credit Card"/>
    <s v="Female"/>
    <s v="36-50"/>
    <x v="2"/>
  </r>
  <r>
    <s v="TRANS017086"/>
    <s v="CUST01948"/>
    <x v="463"/>
    <n v="1366641"/>
    <x v="1"/>
    <s v="Credit Card"/>
    <s v="Male"/>
    <s v="26-35"/>
    <x v="4"/>
  </r>
  <r>
    <s v="TRANS017087"/>
    <s v="CUST01319"/>
    <x v="11"/>
    <n v="628692"/>
    <x v="1"/>
    <s v="Bank Transfer"/>
    <s v="Male"/>
    <s v="36-50"/>
    <x v="1"/>
  </r>
  <r>
    <s v="TRANS017088"/>
    <s v="CUST00607"/>
    <x v="299"/>
    <n v="2054045"/>
    <x v="0"/>
    <s v="Bank Transfer"/>
    <s v="Male"/>
    <s v="18-25"/>
    <x v="4"/>
  </r>
  <r>
    <s v="TRANS017089"/>
    <s v="CUST00079"/>
    <x v="445"/>
    <n v="4903198"/>
    <x v="4"/>
    <s v="Credit Card"/>
    <s v="Male"/>
    <s v="50+"/>
    <x v="2"/>
  </r>
  <r>
    <s v="TRANS017090"/>
    <s v="CUST00656"/>
    <x v="162"/>
    <n v="2020335"/>
    <x v="1"/>
    <s v="Bank Transfer"/>
    <s v="Male"/>
    <s v="26-35"/>
    <x v="4"/>
  </r>
  <r>
    <s v="TRANS017091"/>
    <s v="CUST01320"/>
    <x v="281"/>
    <n v="531525"/>
    <x v="2"/>
    <s v="Bank Transfer"/>
    <s v="Male"/>
    <s v="36-50"/>
    <x v="0"/>
  </r>
  <r>
    <s v="TRANS017092"/>
    <s v="CUST01362"/>
    <x v="19"/>
    <n v="3888666"/>
    <x v="3"/>
    <s v="Bank Transfer"/>
    <s v="Male"/>
    <s v="18-25"/>
    <x v="0"/>
  </r>
  <r>
    <s v="TRANS017093"/>
    <s v="CUST01767"/>
    <x v="60"/>
    <n v="3733622"/>
    <x v="4"/>
    <s v="Bank Transfer"/>
    <s v="Female"/>
    <s v="26-35"/>
    <x v="5"/>
  </r>
  <r>
    <s v="TRANS017094"/>
    <s v="CUST00871"/>
    <x v="199"/>
    <n v="1583900"/>
    <x v="3"/>
    <s v="Credit Card"/>
    <s v="Male"/>
    <s v="36-50"/>
    <x v="3"/>
  </r>
  <r>
    <s v="TRANS017095"/>
    <s v="CUST00120"/>
    <x v="274"/>
    <n v="2631811"/>
    <x v="0"/>
    <s v="E-Wallet"/>
    <s v="Female"/>
    <s v="36-50"/>
    <x v="5"/>
  </r>
  <r>
    <s v="TRANS017096"/>
    <s v="CUST01490"/>
    <x v="528"/>
    <n v="1035162"/>
    <x v="0"/>
    <s v="Bank Transfer"/>
    <s v="Male"/>
    <s v="26-35"/>
    <x v="4"/>
  </r>
  <r>
    <s v="TRANS017097"/>
    <s v="CUST00399"/>
    <x v="607"/>
    <n v="4806101"/>
    <x v="1"/>
    <s v="Credit Card"/>
    <s v="Female"/>
    <s v="26-35"/>
    <x v="3"/>
  </r>
  <r>
    <s v="TRANS017098"/>
    <s v="CUST01947"/>
    <x v="694"/>
    <n v="51322"/>
    <x v="2"/>
    <s v="Credit Card"/>
    <s v="Male"/>
    <s v="26-35"/>
    <x v="3"/>
  </r>
  <r>
    <s v="TRANS017099"/>
    <s v="CUST01419"/>
    <x v="512"/>
    <n v="748658"/>
    <x v="4"/>
    <s v="Credit Card"/>
    <s v="Female"/>
    <s v="18-25"/>
    <x v="4"/>
  </r>
  <r>
    <s v="TRANS017100"/>
    <s v="CUST00640"/>
    <x v="84"/>
    <n v="1014819"/>
    <x v="2"/>
    <s v="E-Wallet"/>
    <s v="Male"/>
    <s v="36-50"/>
    <x v="5"/>
  </r>
  <r>
    <s v="TRANS017101"/>
    <s v="CUST00100"/>
    <x v="694"/>
    <n v="4631228"/>
    <x v="3"/>
    <s v="E-Wallet"/>
    <s v="Male"/>
    <s v="26-35"/>
    <x v="1"/>
  </r>
  <r>
    <s v="TRANS017102"/>
    <s v="CUST00056"/>
    <x v="666"/>
    <n v="2131109"/>
    <x v="4"/>
    <s v="Credit Card"/>
    <s v="Female"/>
    <s v="26-35"/>
    <x v="2"/>
  </r>
  <r>
    <s v="TRANS017103"/>
    <s v="CUST01447"/>
    <x v="600"/>
    <n v="2570510"/>
    <x v="1"/>
    <s v="E-Wallet"/>
    <s v="Female"/>
    <s v="36-50"/>
    <x v="5"/>
  </r>
  <r>
    <s v="TRANS017104"/>
    <s v="CUST00471"/>
    <x v="576"/>
    <n v="2827809"/>
    <x v="2"/>
    <s v="Bank Transfer"/>
    <s v="Male"/>
    <s v="18-25"/>
    <x v="4"/>
  </r>
  <r>
    <s v="TRANS017105"/>
    <s v="CUST01871"/>
    <x v="96"/>
    <n v="1955897"/>
    <x v="3"/>
    <s v="Credit Card"/>
    <s v="Female"/>
    <s v="26-35"/>
    <x v="5"/>
  </r>
  <r>
    <s v="TRANS017106"/>
    <s v="CUST01626"/>
    <x v="400"/>
    <n v="2242100"/>
    <x v="4"/>
    <s v="Bank Transfer"/>
    <s v="Female"/>
    <s v="18-25"/>
    <x v="5"/>
  </r>
  <r>
    <s v="TRANS017107"/>
    <s v="CUST01437"/>
    <x v="522"/>
    <n v="3730006"/>
    <x v="3"/>
    <s v="Bank Transfer"/>
    <s v="Male"/>
    <s v="18-25"/>
    <x v="0"/>
  </r>
  <r>
    <s v="TRANS017108"/>
    <s v="CUST01314"/>
    <x v="5"/>
    <n v="2022469"/>
    <x v="4"/>
    <s v="E-Wallet"/>
    <s v="Female"/>
    <s v="18-25"/>
    <x v="4"/>
  </r>
  <r>
    <s v="TRANS017109"/>
    <s v="CUST01991"/>
    <x v="668"/>
    <n v="1074780"/>
    <x v="0"/>
    <s v="Credit Card"/>
    <s v="Female"/>
    <s v="18-25"/>
    <x v="3"/>
  </r>
  <r>
    <s v="TRANS017110"/>
    <s v="CUST00487"/>
    <x v="33"/>
    <n v="1154705"/>
    <x v="2"/>
    <s v="Credit Card"/>
    <s v="Male"/>
    <s v="26-35"/>
    <x v="3"/>
  </r>
  <r>
    <s v="TRANS017111"/>
    <s v="CUST00380"/>
    <x v="45"/>
    <n v="1184968"/>
    <x v="2"/>
    <s v="Credit Card"/>
    <s v="Male"/>
    <s v="36-50"/>
    <x v="1"/>
  </r>
  <r>
    <s v="TRANS017112"/>
    <s v="CUST00264"/>
    <x v="641"/>
    <n v="2933642"/>
    <x v="2"/>
    <s v="E-Wallet"/>
    <s v="Female"/>
    <s v="26-35"/>
    <x v="4"/>
  </r>
  <r>
    <s v="TRANS017113"/>
    <s v="CUST01328"/>
    <x v="453"/>
    <n v="1928826"/>
    <x v="3"/>
    <s v="E-Wallet"/>
    <s v="Female"/>
    <s v="26-35"/>
    <x v="4"/>
  </r>
  <r>
    <s v="TRANS017114"/>
    <s v="CUST01506"/>
    <x v="445"/>
    <n v="1248246"/>
    <x v="0"/>
    <s v="Bank Transfer"/>
    <s v="Male"/>
    <s v="26-35"/>
    <x v="1"/>
  </r>
  <r>
    <s v="TRANS017115"/>
    <s v="CUST00750"/>
    <x v="540"/>
    <n v="3334886"/>
    <x v="1"/>
    <s v="E-Wallet"/>
    <s v="Female"/>
    <s v="26-35"/>
    <x v="0"/>
  </r>
  <r>
    <s v="TRANS017116"/>
    <s v="CUST00052"/>
    <x v="94"/>
    <n v="4564577"/>
    <x v="1"/>
    <s v="Credit Card"/>
    <s v="Female"/>
    <s v="26-35"/>
    <x v="5"/>
  </r>
  <r>
    <s v="TRANS017117"/>
    <s v="CUST01772"/>
    <x v="308"/>
    <n v="3230633"/>
    <x v="3"/>
    <s v="Credit Card"/>
    <s v="Female"/>
    <s v="50+"/>
    <x v="5"/>
  </r>
  <r>
    <s v="TRANS017118"/>
    <s v="CUST00314"/>
    <x v="403"/>
    <n v="4600843"/>
    <x v="3"/>
    <s v="E-Wallet"/>
    <s v="Female"/>
    <s v="36-50"/>
    <x v="1"/>
  </r>
  <r>
    <s v="TRANS017119"/>
    <s v="CUST01330"/>
    <x v="270"/>
    <n v="2673939"/>
    <x v="0"/>
    <s v="Credit Card"/>
    <s v="Female"/>
    <s v="26-35"/>
    <x v="2"/>
  </r>
  <r>
    <s v="TRANS017120"/>
    <s v="CUST00103"/>
    <x v="663"/>
    <n v="3628225"/>
    <x v="4"/>
    <s v="Credit Card"/>
    <s v="Male"/>
    <s v="18-25"/>
    <x v="1"/>
  </r>
  <r>
    <s v="TRANS017121"/>
    <s v="CUST00040"/>
    <x v="700"/>
    <n v="1319066"/>
    <x v="1"/>
    <s v="E-Wallet"/>
    <s v="Male"/>
    <s v="18-25"/>
    <x v="5"/>
  </r>
  <r>
    <s v="TRANS017122"/>
    <s v="CUST00235"/>
    <x v="125"/>
    <n v="420475"/>
    <x v="2"/>
    <s v="E-Wallet"/>
    <s v="Male"/>
    <s v="26-35"/>
    <x v="4"/>
  </r>
  <r>
    <s v="TRANS017123"/>
    <s v="CUST00237"/>
    <x v="38"/>
    <n v="2121347"/>
    <x v="3"/>
    <s v="Bank Transfer"/>
    <s v="Male"/>
    <s v="36-50"/>
    <x v="3"/>
  </r>
  <r>
    <s v="TRANS017124"/>
    <s v="CUST00328"/>
    <x v="209"/>
    <n v="2376105"/>
    <x v="0"/>
    <s v="E-Wallet"/>
    <s v="Female"/>
    <s v="18-25"/>
    <x v="4"/>
  </r>
  <r>
    <s v="TRANS017125"/>
    <s v="CUST00675"/>
    <x v="562"/>
    <n v="3618024"/>
    <x v="1"/>
    <s v="E-Wallet"/>
    <s v="Male"/>
    <s v="36-50"/>
    <x v="3"/>
  </r>
  <r>
    <s v="TRANS017126"/>
    <s v="CUST00535"/>
    <x v="71"/>
    <n v="1626949"/>
    <x v="0"/>
    <s v="E-Wallet"/>
    <s v="Female"/>
    <s v="36-50"/>
    <x v="1"/>
  </r>
  <r>
    <s v="TRANS017127"/>
    <s v="CUST01669"/>
    <x v="709"/>
    <n v="1279925"/>
    <x v="0"/>
    <s v="Credit Card"/>
    <s v="Male"/>
    <s v="18-25"/>
    <x v="1"/>
  </r>
  <r>
    <s v="TRANS017128"/>
    <s v="CUST01035"/>
    <x v="227"/>
    <n v="2473526"/>
    <x v="3"/>
    <s v="Bank Transfer"/>
    <s v="Male"/>
    <s v="18-25"/>
    <x v="4"/>
  </r>
  <r>
    <s v="TRANS017129"/>
    <s v="CUST01580"/>
    <x v="1"/>
    <n v="3691420"/>
    <x v="2"/>
    <s v="Bank Transfer"/>
    <s v="Female"/>
    <s v="26-35"/>
    <x v="0"/>
  </r>
  <r>
    <s v="TRANS017130"/>
    <s v="CUST00921"/>
    <x v="596"/>
    <n v="771858"/>
    <x v="4"/>
    <s v="Bank Transfer"/>
    <s v="Female"/>
    <s v="26-35"/>
    <x v="4"/>
  </r>
  <r>
    <s v="TRANS017131"/>
    <s v="CUST01145"/>
    <x v="555"/>
    <n v="2040405"/>
    <x v="3"/>
    <s v="Credit Card"/>
    <s v="Male"/>
    <s v="18-25"/>
    <x v="0"/>
  </r>
  <r>
    <s v="TRANS017132"/>
    <s v="CUST00561"/>
    <x v="664"/>
    <n v="171656"/>
    <x v="1"/>
    <s v="Bank Transfer"/>
    <s v="Female"/>
    <s v="36-50"/>
    <x v="0"/>
  </r>
  <r>
    <s v="TRANS017133"/>
    <s v="CUST00557"/>
    <x v="195"/>
    <n v="4101989"/>
    <x v="0"/>
    <s v="Credit Card"/>
    <s v="Male"/>
    <s v="26-35"/>
    <x v="3"/>
  </r>
  <r>
    <s v="TRANS017134"/>
    <s v="CUST01760"/>
    <x v="197"/>
    <n v="4109660"/>
    <x v="4"/>
    <s v="Credit Card"/>
    <s v="Female"/>
    <s v="36-50"/>
    <x v="0"/>
  </r>
  <r>
    <s v="TRANS017135"/>
    <s v="CUST01036"/>
    <x v="526"/>
    <n v="2950528"/>
    <x v="3"/>
    <s v="Bank Transfer"/>
    <s v="Female"/>
    <s v="18-25"/>
    <x v="2"/>
  </r>
  <r>
    <s v="TRANS017136"/>
    <s v="CUST00608"/>
    <x v="449"/>
    <n v="680063"/>
    <x v="0"/>
    <s v="Credit Card"/>
    <s v="Male"/>
    <s v="18-25"/>
    <x v="2"/>
  </r>
  <r>
    <s v="TRANS017137"/>
    <s v="CUST01552"/>
    <x v="559"/>
    <n v="4156014"/>
    <x v="0"/>
    <s v="Credit Card"/>
    <s v="Female"/>
    <s v="18-25"/>
    <x v="3"/>
  </r>
  <r>
    <s v="TRANS017138"/>
    <s v="CUST00748"/>
    <x v="306"/>
    <n v="3085653"/>
    <x v="4"/>
    <s v="Bank Transfer"/>
    <s v="Female"/>
    <s v="18-25"/>
    <x v="2"/>
  </r>
  <r>
    <s v="TRANS017139"/>
    <s v="CUST00276"/>
    <x v="488"/>
    <n v="2229198"/>
    <x v="2"/>
    <s v="E-Wallet"/>
    <s v="Female"/>
    <s v="26-35"/>
    <x v="1"/>
  </r>
  <r>
    <s v="TRANS017140"/>
    <s v="CUST01267"/>
    <x v="105"/>
    <n v="4384393"/>
    <x v="4"/>
    <s v="Bank Transfer"/>
    <s v="Male"/>
    <s v="26-35"/>
    <x v="2"/>
  </r>
  <r>
    <s v="TRANS017141"/>
    <s v="CUST01132"/>
    <x v="600"/>
    <n v="2830186"/>
    <x v="0"/>
    <s v="Bank Transfer"/>
    <s v="Female"/>
    <s v="36-50"/>
    <x v="0"/>
  </r>
  <r>
    <s v="TRANS017142"/>
    <s v="CUST01108"/>
    <x v="324"/>
    <n v="2850649"/>
    <x v="4"/>
    <s v="Bank Transfer"/>
    <s v="Female"/>
    <s v="18-25"/>
    <x v="1"/>
  </r>
  <r>
    <s v="TRANS017143"/>
    <s v="CUST00069"/>
    <x v="553"/>
    <n v="4131782"/>
    <x v="3"/>
    <s v="Bank Transfer"/>
    <s v="Male"/>
    <s v="18-25"/>
    <x v="1"/>
  </r>
  <r>
    <s v="TRANS017144"/>
    <s v="CUST00957"/>
    <x v="73"/>
    <n v="4533718"/>
    <x v="1"/>
    <s v="E-Wallet"/>
    <s v="Female"/>
    <s v="36-50"/>
    <x v="1"/>
  </r>
  <r>
    <s v="TRANS017145"/>
    <s v="CUST01837"/>
    <x v="180"/>
    <n v="1457186"/>
    <x v="0"/>
    <s v="Credit Card"/>
    <s v="Male"/>
    <s v="50+"/>
    <x v="0"/>
  </r>
  <r>
    <s v="TRANS017146"/>
    <s v="CUST01046"/>
    <x v="447"/>
    <n v="3960657"/>
    <x v="1"/>
    <s v="E-Wallet"/>
    <s v="Female"/>
    <s v="36-50"/>
    <x v="1"/>
  </r>
  <r>
    <s v="TRANS017147"/>
    <s v="CUST01940"/>
    <x v="443"/>
    <n v="2270952"/>
    <x v="3"/>
    <s v="E-Wallet"/>
    <s v="Male"/>
    <s v="26-35"/>
    <x v="2"/>
  </r>
  <r>
    <s v="TRANS017148"/>
    <s v="CUST00651"/>
    <x v="492"/>
    <n v="1128146"/>
    <x v="2"/>
    <s v="E-Wallet"/>
    <s v="Male"/>
    <s v="18-25"/>
    <x v="3"/>
  </r>
  <r>
    <s v="TRANS017149"/>
    <s v="CUST01849"/>
    <x v="456"/>
    <n v="1534447"/>
    <x v="0"/>
    <s v="Credit Card"/>
    <s v="Female"/>
    <s v="36-50"/>
    <x v="4"/>
  </r>
  <r>
    <s v="TRANS017150"/>
    <s v="CUST01946"/>
    <x v="564"/>
    <n v="3512856"/>
    <x v="1"/>
    <s v="Credit Card"/>
    <s v="Female"/>
    <s v="18-25"/>
    <x v="5"/>
  </r>
  <r>
    <s v="TRANS017151"/>
    <s v="CUST00407"/>
    <x v="519"/>
    <n v="4944980"/>
    <x v="2"/>
    <s v="E-Wallet"/>
    <s v="Male"/>
    <s v="26-35"/>
    <x v="3"/>
  </r>
  <r>
    <s v="TRANS017152"/>
    <s v="CUST00667"/>
    <x v="326"/>
    <n v="2584693"/>
    <x v="2"/>
    <s v="Credit Card"/>
    <s v="Male"/>
    <s v="18-25"/>
    <x v="1"/>
  </r>
  <r>
    <s v="TRANS017153"/>
    <s v="CUST00270"/>
    <x v="536"/>
    <n v="3089085"/>
    <x v="2"/>
    <s v="Bank Transfer"/>
    <s v="Male"/>
    <s v="26-35"/>
    <x v="2"/>
  </r>
  <r>
    <s v="TRANS017154"/>
    <s v="CUST00192"/>
    <x v="288"/>
    <n v="4325431"/>
    <x v="1"/>
    <s v="Credit Card"/>
    <s v="Female"/>
    <s v="50+"/>
    <x v="2"/>
  </r>
  <r>
    <s v="TRANS017155"/>
    <s v="CUST00005"/>
    <x v="150"/>
    <n v="4596260"/>
    <x v="1"/>
    <s v="Bank Transfer"/>
    <s v="Male"/>
    <s v="18-25"/>
    <x v="5"/>
  </r>
  <r>
    <s v="TRANS017156"/>
    <s v="CUST00786"/>
    <x v="65"/>
    <n v="3706187"/>
    <x v="2"/>
    <s v="Bank Transfer"/>
    <s v="Female"/>
    <s v="18-25"/>
    <x v="3"/>
  </r>
  <r>
    <s v="TRANS017157"/>
    <s v="CUST00400"/>
    <x v="518"/>
    <n v="3519688"/>
    <x v="3"/>
    <s v="Bank Transfer"/>
    <s v="Female"/>
    <s v="26-35"/>
    <x v="3"/>
  </r>
  <r>
    <s v="TRANS017158"/>
    <s v="CUST01668"/>
    <x v="369"/>
    <n v="3503980"/>
    <x v="0"/>
    <s v="Credit Card"/>
    <s v="Female"/>
    <s v="18-25"/>
    <x v="2"/>
  </r>
  <r>
    <s v="TRANS017159"/>
    <s v="CUST01841"/>
    <x v="239"/>
    <n v="1013063"/>
    <x v="2"/>
    <s v="E-Wallet"/>
    <s v="Male"/>
    <s v="26-35"/>
    <x v="1"/>
  </r>
  <r>
    <s v="TRANS017160"/>
    <s v="CUST00208"/>
    <x v="20"/>
    <n v="1421974"/>
    <x v="0"/>
    <s v="Credit Card"/>
    <s v="Female"/>
    <s v="36-50"/>
    <x v="4"/>
  </r>
  <r>
    <s v="TRANS017161"/>
    <s v="CUST00866"/>
    <x v="540"/>
    <n v="4466956"/>
    <x v="0"/>
    <s v="E-Wallet"/>
    <s v="Female"/>
    <s v="26-35"/>
    <x v="0"/>
  </r>
  <r>
    <s v="TRANS017162"/>
    <s v="CUST01819"/>
    <x v="384"/>
    <n v="2387238"/>
    <x v="3"/>
    <s v="Credit Card"/>
    <s v="Female"/>
    <s v="36-50"/>
    <x v="1"/>
  </r>
  <r>
    <s v="TRANS017163"/>
    <s v="CUST01577"/>
    <x v="492"/>
    <n v="562831"/>
    <x v="1"/>
    <s v="E-Wallet"/>
    <s v="Male"/>
    <s v="18-25"/>
    <x v="5"/>
  </r>
  <r>
    <s v="TRANS017164"/>
    <s v="CUST00308"/>
    <x v="91"/>
    <n v="1456857"/>
    <x v="1"/>
    <s v="Credit Card"/>
    <s v="Male"/>
    <s v="26-35"/>
    <x v="1"/>
  </r>
  <r>
    <s v="TRANS017165"/>
    <s v="CUST01080"/>
    <x v="5"/>
    <n v="4324601"/>
    <x v="0"/>
    <s v="E-Wallet"/>
    <s v="Female"/>
    <s v="50+"/>
    <x v="2"/>
  </r>
  <r>
    <s v="TRANS017166"/>
    <s v="CUST01190"/>
    <x v="537"/>
    <n v="3831372"/>
    <x v="3"/>
    <s v="Bank Transfer"/>
    <s v="Female"/>
    <s v="36-50"/>
    <x v="0"/>
  </r>
  <r>
    <s v="TRANS017167"/>
    <s v="CUST01404"/>
    <x v="727"/>
    <n v="1324952"/>
    <x v="3"/>
    <s v="Credit Card"/>
    <s v="Female"/>
    <s v="26-35"/>
    <x v="2"/>
  </r>
  <r>
    <s v="TRANS017168"/>
    <s v="CUST01855"/>
    <x v="467"/>
    <n v="4669274"/>
    <x v="0"/>
    <s v="Credit Card"/>
    <s v="Female"/>
    <s v="26-35"/>
    <x v="2"/>
  </r>
  <r>
    <s v="TRANS017169"/>
    <s v="CUST01017"/>
    <x v="262"/>
    <n v="643446"/>
    <x v="1"/>
    <s v="Bank Transfer"/>
    <s v="Male"/>
    <s v="36-50"/>
    <x v="4"/>
  </r>
  <r>
    <s v="TRANS017170"/>
    <s v="CUST00823"/>
    <x v="248"/>
    <n v="2164078"/>
    <x v="4"/>
    <s v="E-Wallet"/>
    <s v="Male"/>
    <s v="26-35"/>
    <x v="1"/>
  </r>
  <r>
    <s v="TRANS017171"/>
    <s v="CUST00206"/>
    <x v="635"/>
    <n v="3388299"/>
    <x v="0"/>
    <s v="E-Wallet"/>
    <s v="Male"/>
    <s v="50+"/>
    <x v="4"/>
  </r>
  <r>
    <s v="TRANS017172"/>
    <s v="CUST00196"/>
    <x v="417"/>
    <n v="2720867"/>
    <x v="4"/>
    <s v="Credit Card"/>
    <s v="Male"/>
    <s v="26-35"/>
    <x v="0"/>
  </r>
  <r>
    <s v="TRANS017173"/>
    <s v="CUST00182"/>
    <x v="126"/>
    <n v="3536116"/>
    <x v="2"/>
    <s v="Bank Transfer"/>
    <s v="Male"/>
    <s v="18-25"/>
    <x v="4"/>
  </r>
  <r>
    <s v="TRANS017174"/>
    <s v="CUST01479"/>
    <x v="33"/>
    <n v="3931335"/>
    <x v="2"/>
    <s v="Bank Transfer"/>
    <s v="Female"/>
    <s v="26-35"/>
    <x v="1"/>
  </r>
  <r>
    <s v="TRANS017175"/>
    <s v="CUST00475"/>
    <x v="599"/>
    <n v="3390440"/>
    <x v="3"/>
    <s v="Credit Card"/>
    <s v="Female"/>
    <s v="26-35"/>
    <x v="5"/>
  </r>
  <r>
    <s v="TRANS017176"/>
    <s v="CUST01235"/>
    <x v="514"/>
    <n v="2961154"/>
    <x v="0"/>
    <s v="Bank Transfer"/>
    <s v="Female"/>
    <s v="26-35"/>
    <x v="4"/>
  </r>
  <r>
    <s v="TRANS017177"/>
    <s v="CUST00356"/>
    <x v="144"/>
    <n v="4486449"/>
    <x v="4"/>
    <s v="Bank Transfer"/>
    <s v="Female"/>
    <s v="18-25"/>
    <x v="3"/>
  </r>
  <r>
    <s v="TRANS017178"/>
    <s v="CUST00187"/>
    <x v="592"/>
    <n v="1342037"/>
    <x v="3"/>
    <s v="Bank Transfer"/>
    <s v="Female"/>
    <s v="36-50"/>
    <x v="4"/>
  </r>
  <r>
    <s v="TRANS017179"/>
    <s v="CUST01868"/>
    <x v="322"/>
    <n v="1859320"/>
    <x v="3"/>
    <s v="Bank Transfer"/>
    <s v="Male"/>
    <s v="26-35"/>
    <x v="1"/>
  </r>
  <r>
    <s v="TRANS017180"/>
    <s v="CUST01146"/>
    <x v="283"/>
    <n v="4628646"/>
    <x v="1"/>
    <s v="Credit Card"/>
    <s v="Female"/>
    <s v="26-35"/>
    <x v="2"/>
  </r>
  <r>
    <s v="TRANS017181"/>
    <s v="CUST01636"/>
    <x v="414"/>
    <n v="1855042"/>
    <x v="1"/>
    <s v="E-Wallet"/>
    <s v="Male"/>
    <s v="26-35"/>
    <x v="0"/>
  </r>
  <r>
    <s v="TRANS017182"/>
    <s v="CUST01274"/>
    <x v="588"/>
    <n v="1145505"/>
    <x v="3"/>
    <s v="Credit Card"/>
    <s v="Male"/>
    <s v="26-35"/>
    <x v="0"/>
  </r>
  <r>
    <s v="TRANS017183"/>
    <s v="CUST01203"/>
    <x v="397"/>
    <n v="3282081"/>
    <x v="0"/>
    <s v="Bank Transfer"/>
    <s v="Male"/>
    <s v="18-25"/>
    <x v="1"/>
  </r>
  <r>
    <s v="TRANS017184"/>
    <s v="CUST01595"/>
    <x v="441"/>
    <n v="186962"/>
    <x v="3"/>
    <s v="E-Wallet"/>
    <s v="Female"/>
    <s v="26-35"/>
    <x v="0"/>
  </r>
  <r>
    <s v="TRANS017185"/>
    <s v="CUST01524"/>
    <x v="239"/>
    <n v="622819"/>
    <x v="0"/>
    <s v="Bank Transfer"/>
    <s v="Male"/>
    <s v="18-25"/>
    <x v="3"/>
  </r>
  <r>
    <s v="TRANS017186"/>
    <s v="CUST01042"/>
    <x v="44"/>
    <n v="3992766"/>
    <x v="1"/>
    <s v="E-Wallet"/>
    <s v="Female"/>
    <s v="50+"/>
    <x v="3"/>
  </r>
  <r>
    <s v="TRANS017187"/>
    <s v="CUST01654"/>
    <x v="89"/>
    <n v="1959600"/>
    <x v="1"/>
    <s v="Credit Card"/>
    <s v="Male"/>
    <s v="18-2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D2:E5" firstHeaderRow="1" firstDataRow="1" firstDataCol="1"/>
  <pivotFields count="9">
    <pivotField showAll="0"/>
    <pivotField showAll="0"/>
    <pivotField axis="axisRow" numFmtId="164" showAll="0">
      <items count="5">
        <item x="0"/>
        <item x="1"/>
        <item x="2"/>
        <item x="3"/>
        <item t="default"/>
      </items>
    </pivotField>
    <pivotField dataField="1" showAll="0"/>
    <pivotField showAll="0">
      <items count="6">
        <item x="1"/>
        <item x="4"/>
        <item x="2"/>
        <item x="3"/>
        <item x="0"/>
        <item t="default"/>
      </items>
    </pivotField>
    <pivotField showAll="0">
      <items count="4">
        <item x="0"/>
        <item x="1"/>
        <item x="2"/>
        <item t="default"/>
      </items>
    </pivotField>
    <pivotField showAll="0">
      <items count="3">
        <item x="0"/>
        <item x="1"/>
        <item t="default"/>
      </items>
    </pivotField>
    <pivotField showAll="0">
      <items count="6">
        <item m="1" x="4"/>
        <item x="2"/>
        <item x="1"/>
        <item x="3"/>
        <item x="0"/>
        <item t="default"/>
      </items>
    </pivotField>
    <pivotField showAll="0">
      <items count="7">
        <item x="1"/>
        <item x="4"/>
        <item x="2"/>
        <item x="3"/>
        <item x="0"/>
        <item x="5"/>
        <item t="default"/>
      </items>
    </pivotField>
  </pivotFields>
  <rowFields count="1">
    <field x="2"/>
  </rowFields>
  <rowItems count="3">
    <i>
      <x v="1"/>
    </i>
    <i>
      <x v="2"/>
    </i>
    <i t="grand">
      <x/>
    </i>
  </rowItems>
  <colItems count="1">
    <i/>
  </colItems>
  <dataFields count="1">
    <dataField name="Sum of TransactionValue" fld="3" baseField="2" baseItem="2" numFmtId="165"/>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3:B26" firstHeaderRow="1" firstDataRow="1" firstDataCol="1"/>
  <pivotFields count="9">
    <pivotField showAll="0"/>
    <pivotField showAll="0"/>
    <pivotField numFmtId="164" showAll="0">
      <items count="5">
        <item x="0"/>
        <item x="1"/>
        <item x="2"/>
        <item x="3"/>
        <item t="default"/>
      </items>
    </pivotField>
    <pivotField dataField="1" showAll="0"/>
    <pivotField showAll="0">
      <items count="6">
        <item x="1"/>
        <item x="4"/>
        <item x="2"/>
        <item x="3"/>
        <item x="0"/>
        <item t="default"/>
      </items>
    </pivotField>
    <pivotField showAll="0">
      <items count="4">
        <item x="0"/>
        <item x="1"/>
        <item x="2"/>
        <item t="default"/>
      </items>
    </pivotField>
    <pivotField axis="axisRow" showAll="0">
      <items count="3">
        <item x="0"/>
        <item x="1"/>
        <item t="default"/>
      </items>
    </pivotField>
    <pivotField showAll="0">
      <items count="6">
        <item m="1" x="4"/>
        <item x="2"/>
        <item x="1"/>
        <item x="3"/>
        <item x="0"/>
        <item t="default"/>
      </items>
    </pivotField>
    <pivotField showAll="0">
      <items count="7">
        <item x="1"/>
        <item x="4"/>
        <item x="2"/>
        <item x="3"/>
        <item x="0"/>
        <item x="5"/>
        <item t="default"/>
      </items>
    </pivotField>
  </pivotFields>
  <rowFields count="1">
    <field x="6"/>
  </rowFields>
  <rowItems count="3">
    <i>
      <x/>
    </i>
    <i>
      <x v="1"/>
    </i>
    <i t="grand">
      <x/>
    </i>
  </rowItems>
  <colItems count="1">
    <i/>
  </colItems>
  <dataFields count="1">
    <dataField name="Sum of TransactionValue" fld="3" baseField="6"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16:B21" firstHeaderRow="1" firstDataRow="1" firstDataCol="1"/>
  <pivotFields count="9">
    <pivotField showAll="0"/>
    <pivotField showAll="0"/>
    <pivotField numFmtId="164" showAll="0">
      <items count="5">
        <item x="0"/>
        <item x="1"/>
        <item x="2"/>
        <item x="3"/>
        <item t="default"/>
      </items>
    </pivotField>
    <pivotField dataField="1" showAll="0"/>
    <pivotField showAll="0">
      <items count="6">
        <item x="1"/>
        <item x="4"/>
        <item x="2"/>
        <item x="3"/>
        <item x="0"/>
        <item t="default"/>
      </items>
    </pivotField>
    <pivotField showAll="0">
      <items count="4">
        <item x="0"/>
        <item x="1"/>
        <item x="2"/>
        <item t="default"/>
      </items>
    </pivotField>
    <pivotField showAll="0">
      <items count="3">
        <item x="0"/>
        <item x="1"/>
        <item t="default"/>
      </items>
    </pivotField>
    <pivotField axis="axisRow" showAll="0">
      <items count="6">
        <item m="1" x="4"/>
        <item x="2"/>
        <item x="1"/>
        <item x="3"/>
        <item x="0"/>
        <item t="default"/>
      </items>
    </pivotField>
    <pivotField showAll="0">
      <items count="7">
        <item x="1"/>
        <item x="4"/>
        <item x="2"/>
        <item x="3"/>
        <item x="0"/>
        <item x="5"/>
        <item t="default"/>
      </items>
    </pivotField>
  </pivotFields>
  <rowFields count="1">
    <field x="7"/>
  </rowFields>
  <rowItems count="5">
    <i>
      <x v="1"/>
    </i>
    <i>
      <x v="2"/>
    </i>
    <i>
      <x v="3"/>
    </i>
    <i>
      <x v="4"/>
    </i>
    <i t="grand">
      <x/>
    </i>
  </rowItems>
  <colItems count="1">
    <i/>
  </colItems>
  <dataFields count="1">
    <dataField name="Sum of TransactionValue" fld="3" baseField="7" baseItem="0" numFmtId="16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D21:E27" firstHeaderRow="1" firstDataRow="1" firstDataCol="1"/>
  <pivotFields count="10">
    <pivotField dataField="1" showAll="0"/>
    <pivotField showAll="0"/>
    <pivotField numFmtId="164" showAll="0"/>
    <pivotField showAll="0"/>
    <pivotField axis="axisRow" showAll="0">
      <items count="6">
        <item x="1"/>
        <item x="4"/>
        <item x="2"/>
        <item x="3"/>
        <item x="0"/>
        <item t="default"/>
      </items>
    </pivotField>
    <pivotField showAll="0"/>
    <pivotField showAll="0"/>
    <pivotField showAll="0"/>
    <pivotField showAll="0"/>
    <pivotField showAll="0" defaultSubtotal="0"/>
  </pivotFields>
  <rowFields count="1">
    <field x="4"/>
  </rowFields>
  <rowItems count="6">
    <i>
      <x/>
    </i>
    <i>
      <x v="1"/>
    </i>
    <i>
      <x v="2"/>
    </i>
    <i>
      <x v="3"/>
    </i>
    <i>
      <x v="4"/>
    </i>
    <i t="grand">
      <x/>
    </i>
  </rowItems>
  <colItems count="1">
    <i/>
  </colItems>
  <dataFields count="1">
    <dataField name="Count of Transaction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D12:E19" firstHeaderRow="1" firstDataRow="1" firstDataCol="1"/>
  <pivotFields count="10">
    <pivotField showAll="0"/>
    <pivotField showAll="0"/>
    <pivotField numFmtId="164" showAll="0"/>
    <pivotField dataField="1" showAll="0"/>
    <pivotField showAll="0"/>
    <pivotField showAll="0"/>
    <pivotField showAll="0"/>
    <pivotField showAll="0"/>
    <pivotField axis="axisRow" showAll="0">
      <items count="7">
        <item x="1"/>
        <item x="4"/>
        <item x="2"/>
        <item x="3"/>
        <item x="0"/>
        <item x="5"/>
        <item t="default"/>
      </items>
    </pivotField>
    <pivotField showAll="0" defaultSubtotal="0"/>
  </pivotFields>
  <rowFields count="1">
    <field x="8"/>
  </rowFields>
  <rowItems count="7">
    <i>
      <x/>
    </i>
    <i>
      <x v="1"/>
    </i>
    <i>
      <x v="2"/>
    </i>
    <i>
      <x v="3"/>
    </i>
    <i>
      <x v="4"/>
    </i>
    <i>
      <x v="5"/>
    </i>
    <i t="grand">
      <x/>
    </i>
  </rowItems>
  <colItems count="1">
    <i/>
  </colItems>
  <dataFields count="1">
    <dataField name="Sum of TransactionValue" fld="3" baseField="8" baseItem="0" numFmtId="165"/>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10:B14" firstHeaderRow="1" firstDataRow="1" firstDataCol="1"/>
  <pivotFields count="9">
    <pivotField showAll="0"/>
    <pivotField showAll="0"/>
    <pivotField numFmtId="164" showAll="0">
      <items count="5">
        <item x="0"/>
        <item x="1"/>
        <item x="2"/>
        <item x="3"/>
        <item t="default"/>
      </items>
    </pivotField>
    <pivotField dataField="1" showAll="0">
      <items count="17152">
        <item x="6015"/>
        <item x="6305"/>
        <item x="3031"/>
        <item x="11664"/>
        <item x="17062"/>
        <item x="7459"/>
        <item x="13335"/>
        <item x="14862"/>
        <item x="15981"/>
        <item x="1027"/>
        <item x="8192"/>
        <item x="2960"/>
        <item x="3753"/>
        <item x="235"/>
        <item x="6514"/>
        <item x="6592"/>
        <item x="10130"/>
        <item x="10995"/>
        <item x="13106"/>
        <item x="5643"/>
        <item x="14893"/>
        <item x="6960"/>
        <item x="3431"/>
        <item x="1315"/>
        <item x="1522"/>
        <item x="11703"/>
        <item x="5871"/>
        <item x="5170"/>
        <item x="14562"/>
        <item x="9202"/>
        <item x="6571"/>
        <item x="10002"/>
        <item x="12286"/>
        <item x="337"/>
        <item x="14489"/>
        <item x="16066"/>
        <item x="161"/>
        <item x="7805"/>
        <item x="16459"/>
        <item x="4770"/>
        <item x="10156"/>
        <item x="15721"/>
        <item x="12044"/>
        <item x="9915"/>
        <item x="14027"/>
        <item x="15820"/>
        <item x="7203"/>
        <item x="4476"/>
        <item x="2351"/>
        <item x="11767"/>
        <item x="12181"/>
        <item x="6830"/>
        <item x="4409"/>
        <item x="2435"/>
        <item x="2099"/>
        <item x="9758"/>
        <item x="12073"/>
        <item x="2457"/>
        <item x="11371"/>
        <item x="6607"/>
        <item x="10635"/>
        <item x="14125"/>
        <item x="16452"/>
        <item x="434"/>
        <item x="4284"/>
        <item x="1007"/>
        <item x="5138"/>
        <item x="16197"/>
        <item x="8382"/>
        <item x="6731"/>
        <item x="6238"/>
        <item x="8887"/>
        <item x="13523"/>
        <item x="810"/>
        <item x="15871"/>
        <item x="9880"/>
        <item x="15805"/>
        <item x="1085"/>
        <item x="12579"/>
        <item x="10473"/>
        <item x="5799"/>
        <item x="16059"/>
        <item x="12645"/>
        <item x="3202"/>
        <item x="7247"/>
        <item x="13895"/>
        <item x="189"/>
        <item x="6347"/>
        <item x="9690"/>
        <item x="386"/>
        <item x="16090"/>
        <item x="3957"/>
        <item x="8232"/>
        <item x="3513"/>
        <item x="1527"/>
        <item x="13837"/>
        <item x="10886"/>
        <item x="1445"/>
        <item x="6925"/>
        <item x="9787"/>
        <item x="8119"/>
        <item x="4568"/>
        <item x="14397"/>
        <item x="14185"/>
        <item x="6572"/>
        <item x="14671"/>
        <item x="4084"/>
        <item x="10007"/>
        <item x="5714"/>
        <item x="5387"/>
        <item x="5545"/>
        <item x="7154"/>
        <item x="12842"/>
        <item x="3157"/>
        <item x="12273"/>
        <item x="11081"/>
        <item x="13326"/>
        <item x="14157"/>
        <item x="13807"/>
        <item x="14709"/>
        <item x="9558"/>
        <item x="10466"/>
        <item x="15438"/>
        <item x="371"/>
        <item x="4426"/>
        <item x="3530"/>
        <item x="5510"/>
        <item x="2176"/>
        <item x="5415"/>
        <item x="4981"/>
        <item x="2689"/>
        <item x="2539"/>
        <item x="15388"/>
        <item x="5511"/>
        <item x="11372"/>
        <item x="2261"/>
        <item x="11678"/>
        <item x="2826"/>
        <item x="14001"/>
        <item x="4861"/>
        <item x="11957"/>
        <item x="5771"/>
        <item x="5684"/>
        <item x="940"/>
        <item x="483"/>
        <item x="12186"/>
        <item x="14212"/>
        <item x="2814"/>
        <item x="16105"/>
        <item x="11307"/>
        <item x="16355"/>
        <item x="702"/>
        <item x="4720"/>
        <item x="10567"/>
        <item x="1631"/>
        <item x="8690"/>
        <item x="5965"/>
        <item x="13480"/>
        <item x="9292"/>
        <item x="2350"/>
        <item x="2715"/>
        <item x="9604"/>
        <item x="2767"/>
        <item x="647"/>
        <item x="12341"/>
        <item x="2232"/>
        <item x="12630"/>
        <item x="1202"/>
        <item x="7511"/>
        <item x="5779"/>
        <item x="16722"/>
        <item x="4090"/>
        <item x="16325"/>
        <item x="13281"/>
        <item x="13667"/>
        <item x="8977"/>
        <item x="7914"/>
        <item x="1380"/>
        <item x="12017"/>
        <item x="5804"/>
        <item x="2170"/>
        <item x="669"/>
        <item x="1478"/>
        <item x="996"/>
        <item x="10248"/>
        <item x="9756"/>
        <item x="3836"/>
        <item x="11395"/>
        <item x="13661"/>
        <item x="4498"/>
        <item x="1020"/>
        <item x="5001"/>
        <item x="13662"/>
        <item x="11752"/>
        <item x="15381"/>
        <item x="433"/>
        <item x="11968"/>
        <item x="10470"/>
        <item x="3232"/>
        <item x="10365"/>
        <item x="8512"/>
        <item x="14084"/>
        <item x="10858"/>
        <item x="3470"/>
        <item x="1343"/>
        <item x="14992"/>
        <item x="14939"/>
        <item x="402"/>
        <item x="16855"/>
        <item x="2490"/>
        <item x="1432"/>
        <item x="10856"/>
        <item x="8376"/>
        <item x="10678"/>
        <item x="14774"/>
        <item x="7824"/>
        <item x="13778"/>
        <item x="1703"/>
        <item x="14429"/>
        <item x="6727"/>
        <item x="9270"/>
        <item x="9275"/>
        <item x="12350"/>
        <item x="1032"/>
        <item x="16017"/>
        <item x="926"/>
        <item x="12577"/>
        <item x="15132"/>
        <item x="3665"/>
        <item x="3197"/>
        <item x="2369"/>
        <item x="13372"/>
        <item x="12122"/>
        <item x="10559"/>
        <item x="8632"/>
        <item x="4295"/>
        <item x="16119"/>
        <item x="11"/>
        <item x="8604"/>
        <item x="9404"/>
        <item x="12555"/>
        <item x="7538"/>
        <item x="9026"/>
        <item x="3678"/>
        <item x="12587"/>
        <item x="16404"/>
        <item x="3689"/>
        <item x="8614"/>
        <item x="8002"/>
        <item x="15799"/>
        <item x="4919"/>
        <item x="4182"/>
        <item x="3274"/>
        <item x="11574"/>
        <item x="9289"/>
        <item x="11485"/>
        <item x="3563"/>
        <item x="1665"/>
        <item x="7837"/>
        <item x="3103"/>
        <item x="4879"/>
        <item x="11101"/>
        <item x="7996"/>
        <item x="6301"/>
        <item x="6293"/>
        <item x="13027"/>
        <item x="3300"/>
        <item x="896"/>
        <item x="5656"/>
        <item x="11020"/>
        <item x="4281"/>
        <item x="8109"/>
        <item x="12380"/>
        <item x="8843"/>
        <item x="13102"/>
        <item x="7140"/>
        <item x="6915"/>
        <item x="9101"/>
        <item x="11563"/>
        <item x="16419"/>
        <item x="13086"/>
        <item x="1576"/>
        <item x="15418"/>
        <item x="10590"/>
        <item x="11077"/>
        <item x="12146"/>
        <item x="8770"/>
        <item x="10255"/>
        <item x="2289"/>
        <item x="6493"/>
        <item x="9857"/>
        <item x="8385"/>
        <item x="1575"/>
        <item x="10952"/>
        <item x="15336"/>
        <item x="3924"/>
        <item x="11647"/>
        <item x="8970"/>
        <item x="6819"/>
        <item x="9693"/>
        <item x="2782"/>
        <item x="7975"/>
        <item x="7681"/>
        <item x="4889"/>
        <item x="8910"/>
        <item x="6921"/>
        <item x="17022"/>
        <item x="15655"/>
        <item x="342"/>
        <item x="11702"/>
        <item x="6085"/>
        <item x="6407"/>
        <item x="12787"/>
        <item x="9351"/>
        <item x="15941"/>
        <item x="11694"/>
        <item x="14861"/>
        <item x="6257"/>
        <item x="11864"/>
        <item x="3577"/>
        <item x="13029"/>
        <item x="13169"/>
        <item x="12626"/>
        <item x="4905"/>
        <item x="6579"/>
        <item x="16245"/>
        <item x="8246"/>
        <item x="3919"/>
        <item x="14188"/>
        <item x="3005"/>
        <item x="3553"/>
        <item x="6375"/>
        <item x="16035"/>
        <item x="9799"/>
        <item x="6728"/>
        <item x="7632"/>
        <item x="15852"/>
        <item x="13977"/>
        <item x="14250"/>
        <item x="10934"/>
        <item x="7693"/>
        <item x="13384"/>
        <item x="9216"/>
        <item x="16505"/>
        <item x="12493"/>
        <item x="16723"/>
        <item x="15850"/>
        <item x="9551"/>
        <item x="4159"/>
        <item x="304"/>
        <item x="2419"/>
        <item x="6096"/>
        <item x="1370"/>
        <item x="6456"/>
        <item x="8200"/>
        <item x="14144"/>
        <item x="7269"/>
        <item x="9173"/>
        <item x="12946"/>
        <item x="13684"/>
        <item x="11593"/>
        <item x="9709"/>
        <item x="7264"/>
        <item x="14292"/>
        <item x="14789"/>
        <item x="11575"/>
        <item x="11216"/>
        <item x="14237"/>
        <item x="3735"/>
        <item x="9598"/>
        <item x="13613"/>
        <item x="9450"/>
        <item x="3245"/>
        <item x="6191"/>
        <item x="709"/>
        <item x="6341"/>
        <item x="4348"/>
        <item x="10524"/>
        <item x="4906"/>
        <item x="2765"/>
        <item x="15914"/>
        <item x="12494"/>
        <item x="3174"/>
        <item x="9789"/>
        <item x="9444"/>
        <item x="4620"/>
        <item x="2293"/>
        <item x="4570"/>
        <item x="6477"/>
        <item x="15463"/>
        <item x="13594"/>
        <item x="10809"/>
        <item x="292"/>
        <item x="10082"/>
        <item x="14373"/>
        <item x="2708"/>
        <item x="10299"/>
        <item x="14495"/>
        <item x="12989"/>
        <item x="7773"/>
        <item x="16512"/>
        <item x="8035"/>
        <item x="8579"/>
        <item x="894"/>
        <item x="7235"/>
        <item x="1463"/>
        <item x="15869"/>
        <item x="12424"/>
        <item x="8736"/>
        <item x="3459"/>
        <item x="654"/>
        <item x="17095"/>
        <item x="552"/>
        <item x="9803"/>
        <item x="2683"/>
        <item x="9904"/>
        <item x="4406"/>
        <item x="13938"/>
        <item x="1608"/>
        <item x="3405"/>
        <item x="10843"/>
        <item x="4600"/>
        <item x="1411"/>
        <item x="11002"/>
        <item x="111"/>
        <item x="3719"/>
        <item x="4474"/>
        <item x="12443"/>
        <item x="4716"/>
        <item x="14749"/>
        <item x="11439"/>
        <item x="10434"/>
        <item x="11493"/>
        <item x="12090"/>
        <item x="15181"/>
        <item x="15839"/>
        <item x="2935"/>
        <item x="5857"/>
        <item x="9961"/>
        <item x="12173"/>
        <item x="10341"/>
        <item x="5169"/>
        <item x="15860"/>
        <item x="4798"/>
        <item x="139"/>
        <item x="5870"/>
        <item x="2040"/>
        <item x="4342"/>
        <item x="1646"/>
        <item x="870"/>
        <item x="522"/>
        <item x="3468"/>
        <item x="7268"/>
        <item x="17035"/>
        <item x="16925"/>
        <item x="9051"/>
        <item x="11251"/>
        <item x="17147"/>
        <item x="6137"/>
        <item x="2541"/>
        <item x="15267"/>
        <item x="2202"/>
        <item x="2142"/>
        <item x="14981"/>
        <item x="11844"/>
        <item x="520"/>
        <item x="7852"/>
        <item x="5448"/>
        <item x="8380"/>
        <item x="1668"/>
        <item x="12548"/>
        <item x="12421"/>
        <item x="15987"/>
        <item x="14872"/>
        <item x="11265"/>
        <item x="4952"/>
        <item x="10349"/>
        <item x="13214"/>
        <item x="9843"/>
        <item x="5362"/>
        <item x="9323"/>
        <item x="12803"/>
        <item x="7372"/>
        <item x="16067"/>
        <item x="12806"/>
        <item x="16203"/>
        <item x="1453"/>
        <item x="54"/>
        <item x="1554"/>
        <item x="12905"/>
        <item x="1799"/>
        <item x="9562"/>
        <item x="15983"/>
        <item x="3978"/>
        <item x="8820"/>
        <item x="15767"/>
        <item x="1015"/>
        <item x="14822"/>
        <item x="1915"/>
        <item x="10606"/>
        <item x="117"/>
        <item x="14068"/>
        <item x="3925"/>
        <item x="8893"/>
        <item x="7797"/>
        <item x="1897"/>
        <item x="11239"/>
        <item x="4851"/>
        <item x="12472"/>
        <item x="1410"/>
        <item x="12552"/>
        <item x="15159"/>
        <item x="16386"/>
        <item x="14761"/>
        <item x="15930"/>
        <item x="2550"/>
        <item x="16662"/>
        <item x="6653"/>
        <item x="8429"/>
        <item x="1351"/>
        <item x="3633"/>
        <item x="15924"/>
        <item x="10190"/>
        <item x="7543"/>
        <item x="16370"/>
        <item x="8439"/>
        <item x="13435"/>
        <item x="4319"/>
        <item x="1277"/>
        <item x="10167"/>
        <item x="14792"/>
        <item x="11091"/>
        <item x="17045"/>
        <item x="7078"/>
        <item x="8470"/>
        <item x="4249"/>
        <item x="6237"/>
        <item x="13836"/>
        <item x="2571"/>
        <item x="11748"/>
        <item x="8463"/>
        <item x="16801"/>
        <item x="11017"/>
        <item x="5649"/>
        <item x="7606"/>
        <item x="13312"/>
        <item x="14104"/>
        <item x="7166"/>
        <item x="2611"/>
        <item x="3863"/>
        <item x="7815"/>
        <item x="11623"/>
        <item x="435"/>
        <item x="7491"/>
        <item x="3242"/>
        <item x="14344"/>
        <item x="12229"/>
        <item x="7820"/>
        <item x="8984"/>
        <item x="13285"/>
        <item x="5487"/>
        <item x="11475"/>
        <item x="12239"/>
        <item x="9718"/>
        <item x="4760"/>
        <item x="2542"/>
        <item x="4668"/>
        <item x="12398"/>
        <item x="6400"/>
        <item x="442"/>
        <item x="14112"/>
        <item x="13074"/>
        <item x="16430"/>
        <item x="6674"/>
        <item x="14327"/>
        <item x="28"/>
        <item x="15016"/>
        <item x="12542"/>
        <item x="12949"/>
        <item x="8633"/>
        <item x="2251"/>
        <item x="16798"/>
        <item x="4786"/>
        <item x="14279"/>
        <item x="2187"/>
        <item x="2972"/>
        <item x="4169"/>
        <item x="4445"/>
        <item x="3014"/>
        <item x="3373"/>
        <item x="10439"/>
        <item x="10803"/>
        <item x="12563"/>
        <item x="5992"/>
        <item x="5130"/>
        <item x="13822"/>
        <item x="1896"/>
        <item x="4522"/>
        <item x="11967"/>
        <item x="6797"/>
        <item x="1904"/>
        <item x="10844"/>
        <item x="11796"/>
        <item x="12603"/>
        <item x="7067"/>
        <item x="5252"/>
        <item x="1339"/>
        <item x="8646"/>
        <item x="3607"/>
        <item x="6708"/>
        <item x="10661"/>
        <item x="7187"/>
        <item x="7655"/>
        <item x="10954"/>
        <item x="7130"/>
        <item x="1173"/>
        <item x="15317"/>
        <item x="7582"/>
        <item x="16460"/>
        <item x="4506"/>
        <item x="5703"/>
        <item x="10764"/>
        <item x="7022"/>
        <item x="9147"/>
        <item x="10334"/>
        <item x="5747"/>
        <item x="3980"/>
        <item x="11882"/>
        <item x="3079"/>
        <item x="6449"/>
        <item x="1087"/>
        <item x="10374"/>
        <item x="12737"/>
        <item x="1397"/>
        <item x="10173"/>
        <item x="15505"/>
        <item x="8283"/>
        <item x="16689"/>
        <item x="13126"/>
        <item x="8473"/>
        <item x="13708"/>
        <item x="11519"/>
        <item x="6146"/>
        <item x="5800"/>
        <item x="4269"/>
        <item x="3914"/>
        <item x="16587"/>
        <item x="16676"/>
        <item x="5363"/>
        <item x="1983"/>
        <item x="792"/>
        <item x="9583"/>
        <item x="8515"/>
        <item x="4153"/>
        <item x="3450"/>
        <item x="11803"/>
        <item x="3148"/>
        <item x="601"/>
        <item x="15345"/>
        <item x="11228"/>
        <item x="10025"/>
        <item x="12036"/>
        <item x="13491"/>
        <item x="4989"/>
        <item x="8377"/>
        <item x="11524"/>
        <item x="11881"/>
        <item x="2342"/>
        <item x="571"/>
        <item x="3947"/>
        <item x="6670"/>
        <item x="6723"/>
        <item x="7886"/>
        <item x="4857"/>
        <item x="1627"/>
        <item x="13671"/>
        <item x="5364"/>
        <item x="157"/>
        <item x="11359"/>
        <item x="9086"/>
        <item x="1838"/>
        <item x="2858"/>
        <item x="9819"/>
        <item x="356"/>
        <item x="14014"/>
        <item x="9309"/>
        <item x="13845"/>
        <item x="15699"/>
        <item x="11781"/>
        <item x="2397"/>
        <item x="3977"/>
        <item x="7798"/>
        <item x="5970"/>
        <item x="7100"/>
        <item x="7661"/>
        <item x="7098"/>
        <item x="9970"/>
        <item x="5416"/>
        <item x="10797"/>
        <item x="12382"/>
        <item x="7735"/>
        <item x="6548"/>
        <item x="15931"/>
        <item x="5842"/>
        <item x="16186"/>
        <item x="15081"/>
        <item x="5994"/>
        <item x="7994"/>
        <item x="7024"/>
        <item x="15657"/>
        <item x="12652"/>
        <item x="3878"/>
        <item x="5349"/>
        <item x="4592"/>
        <item x="9387"/>
        <item x="9099"/>
        <item x="15046"/>
        <item x="9009"/>
        <item x="4255"/>
        <item x="13010"/>
        <item x="137"/>
        <item x="4347"/>
        <item x="11118"/>
        <item x="8950"/>
        <item x="1492"/>
        <item x="4605"/>
        <item x="5123"/>
        <item x="14267"/>
        <item x="13014"/>
        <item x="11161"/>
        <item x="3221"/>
        <item x="16451"/>
        <item x="2943"/>
        <item x="11262"/>
        <item x="1036"/>
        <item x="1366"/>
        <item x="9201"/>
        <item x="5247"/>
        <item x="11733"/>
        <item x="3698"/>
        <item x="12582"/>
        <item x="1260"/>
        <item x="13454"/>
        <item x="790"/>
        <item x="12257"/>
        <item x="7161"/>
        <item x="3310"/>
        <item x="11073"/>
        <item x="16385"/>
        <item x="13317"/>
        <item x="9237"/>
        <item x="3877"/>
        <item x="2695"/>
        <item x="2037"/>
        <item x="16442"/>
        <item x="6005"/>
        <item x="16092"/>
        <item x="3124"/>
        <item x="775"/>
        <item x="10848"/>
        <item x="12277"/>
        <item x="3354"/>
        <item x="2720"/>
        <item x="12901"/>
        <item x="6520"/>
        <item x="6678"/>
        <item x="16665"/>
        <item x="15189"/>
        <item x="1466"/>
        <item x="11755"/>
        <item x="10836"/>
        <item x="3209"/>
        <item x="8805"/>
        <item x="12994"/>
        <item x="6297"/>
        <item x="13924"/>
        <item x="9683"/>
        <item x="16315"/>
        <item x="16038"/>
        <item x="7371"/>
        <item x="15512"/>
        <item x="1266"/>
        <item x="8948"/>
        <item x="15207"/>
        <item x="14309"/>
        <item x="11379"/>
        <item x="2880"/>
        <item x="4505"/>
        <item x="11338"/>
        <item x="3911"/>
        <item x="2705"/>
        <item x="6172"/>
        <item x="15614"/>
        <item x="1609"/>
        <item x="1590"/>
        <item x="17000"/>
        <item x="13743"/>
        <item x="8141"/>
        <item x="12887"/>
        <item x="6569"/>
        <item x="14552"/>
        <item x="5541"/>
        <item x="15130"/>
        <item x="558"/>
        <item x="4302"/>
        <item x="9535"/>
        <item x="16516"/>
        <item x="11677"/>
        <item x="13774"/>
        <item x="9478"/>
        <item x="577"/>
        <item x="348"/>
        <item x="9937"/>
        <item x="8093"/>
        <item x="4096"/>
        <item x="12510"/>
        <item x="15378"/>
        <item x="7905"/>
        <item x="11948"/>
        <item x="5405"/>
        <item x="1498"/>
        <item x="2557"/>
        <item x="3536"/>
        <item x="4122"/>
        <item x="12772"/>
        <item x="13853"/>
        <item x="4776"/>
        <item x="13761"/>
        <item x="7865"/>
        <item x="16486"/>
        <item x="13502"/>
        <item x="10482"/>
        <item x="6334"/>
        <item x="2552"/>
        <item x="15387"/>
        <item x="15178"/>
        <item x="986"/>
        <item x="16319"/>
        <item x="13680"/>
        <item x="16994"/>
        <item x="3952"/>
        <item x="3900"/>
        <item x="8252"/>
        <item x="9899"/>
        <item x="4507"/>
        <item x="13870"/>
        <item x="7354"/>
        <item x="16"/>
        <item x="430"/>
        <item x="5098"/>
        <item x="11182"/>
        <item x="8005"/>
        <item x="13516"/>
        <item x="11584"/>
        <item x="12263"/>
        <item x="12922"/>
        <item x="11922"/>
        <item x="12374"/>
        <item x="11283"/>
        <item x="4681"/>
        <item x="7118"/>
        <item x="11108"/>
        <item x="8637"/>
        <item x="16344"/>
        <item x="2367"/>
        <item x="2365"/>
        <item x="3760"/>
        <item x="3518"/>
        <item x="1022"/>
        <item x="8207"/>
        <item x="13345"/>
        <item x="6190"/>
        <item x="7252"/>
        <item x="1813"/>
        <item x="10414"/>
        <item x="11327"/>
        <item x="5324"/>
        <item x="8077"/>
        <item x="15974"/>
        <item x="8677"/>
        <item x="5687"/>
        <item x="8315"/>
        <item x="3791"/>
        <item x="15635"/>
        <item x="13692"/>
        <item x="1055"/>
        <item x="15237"/>
        <item x="7858"/>
        <item x="5953"/>
        <item x="4235"/>
        <item x="3003"/>
        <item x="10083"/>
        <item x="10760"/>
        <item x="6150"/>
        <item x="8774"/>
        <item x="16166"/>
        <item x="2959"/>
        <item x="6228"/>
        <item x="10855"/>
        <item x="2410"/>
        <item x="15155"/>
        <item x="16585"/>
        <item x="10418"/>
        <item x="5262"/>
        <item x="3728"/>
        <item x="14917"/>
        <item x="15064"/>
        <item x="14561"/>
        <item x="6796"/>
        <item x="14057"/>
        <item x="14791"/>
        <item x="6421"/>
        <item x="2564"/>
        <item x="8292"/>
        <item x="16321"/>
        <item x="14844"/>
        <item x="12488"/>
        <item x="6482"/>
        <item x="11469"/>
        <item x="1654"/>
        <item x="1749"/>
        <item x="1424"/>
        <item x="16790"/>
        <item x="10477"/>
        <item x="5897"/>
        <item x="11130"/>
        <item x="11435"/>
        <item x="1676"/>
        <item x="2372"/>
        <item x="9941"/>
        <item x="5734"/>
        <item x="15858"/>
        <item x="2726"/>
        <item x="13852"/>
        <item x="9079"/>
        <item x="12784"/>
        <item x="2906"/>
        <item x="8040"/>
        <item x="2115"/>
        <item x="9805"/>
        <item x="9235"/>
        <item x="7042"/>
        <item x="3699"/>
        <item x="10395"/>
        <item x="3049"/>
        <item x="5668"/>
        <item x="16659"/>
        <item x="10644"/>
        <item x="13359"/>
        <item x="7873"/>
        <item x="10133"/>
        <item x="8551"/>
        <item x="7699"/>
        <item x="9864"/>
        <item x="13484"/>
        <item x="8371"/>
        <item x="13082"/>
        <item x="1670"/>
        <item x="8846"/>
        <item x="3418"/>
        <item x="845"/>
        <item x="3278"/>
        <item x="4643"/>
        <item x="14330"/>
        <item x="2786"/>
        <item x="2321"/>
        <item x="5206"/>
        <item x="9186"/>
        <item x="5535"/>
        <item x="3902"/>
        <item x="12129"/>
        <item x="6858"/>
        <item x="3071"/>
        <item x="12741"/>
        <item x="9217"/>
        <item x="15668"/>
        <item x="13003"/>
        <item x="5749"/>
        <item x="12550"/>
        <item x="13649"/>
        <item x="10576"/>
        <item x="12295"/>
        <item x="50"/>
        <item x="16024"/>
        <item x="7559"/>
        <item x="16975"/>
        <item x="14055"/>
        <item x="15429"/>
        <item x="10905"/>
        <item x="14512"/>
        <item x="5887"/>
        <item x="12593"/>
        <item x="57"/>
        <item x="7230"/>
        <item x="9569"/>
        <item x="2573"/>
        <item x="6623"/>
        <item x="13201"/>
        <item x="5516"/>
        <item x="15509"/>
        <item x="6576"/>
        <item x="9153"/>
        <item x="10268"/>
        <item x="3190"/>
        <item x="15556"/>
        <item x="8940"/>
        <item x="13171"/>
        <item x="4253"/>
        <item x="14414"/>
        <item x="8189"/>
        <item x="2001"/>
        <item x="7704"/>
        <item x="5263"/>
        <item x="8795"/>
        <item x="6321"/>
        <item x="12473"/>
        <item x="4803"/>
        <item x="13212"/>
        <item x="3628"/>
        <item x="14277"/>
        <item x="183"/>
        <item x="3543"/>
        <item x="16237"/>
        <item x="3085"/>
        <item x="9087"/>
        <item x="16268"/>
        <item x="6004"/>
        <item x="1104"/>
        <item x="326"/>
        <item x="5302"/>
        <item x="5812"/>
        <item x="14053"/>
        <item x="12147"/>
        <item x="10219"/>
        <item x="16710"/>
        <item x="9005"/>
        <item x="5727"/>
        <item x="10328"/>
        <item x="240"/>
        <item x="10278"/>
        <item x="5479"/>
        <item x="875"/>
        <item x="4454"/>
        <item x="12678"/>
        <item x="11899"/>
        <item x="7692"/>
        <item x="1716"/>
        <item x="7612"/>
        <item x="16012"/>
        <item x="2946"/>
        <item x="14448"/>
        <item x="8753"/>
        <item x="12163"/>
        <item x="12774"/>
        <item x="357"/>
        <item x="13501"/>
        <item x="3207"/>
        <item x="14451"/>
        <item x="14814"/>
        <item x="15627"/>
        <item x="13742"/>
        <item x="2255"/>
        <item x="14867"/>
        <item x="1939"/>
        <item x="12066"/>
        <item x="9459"/>
        <item x="9707"/>
        <item x="2007"/>
        <item x="3898"/>
        <item x="11936"/>
        <item x="14633"/>
        <item x="10826"/>
        <item x="3616"/>
        <item x="11164"/>
        <item x="12923"/>
        <item x="403"/>
        <item x="13993"/>
        <item x="1697"/>
        <item x="5591"/>
        <item x="15099"/>
        <item x="8979"/>
        <item x="16499"/>
        <item x="10582"/>
        <item x="7517"/>
        <item x="14811"/>
        <item x="4413"/>
        <item x="5548"/>
        <item x="6275"/>
        <item x="13517"/>
        <item x="1290"/>
        <item x="16995"/>
        <item x="16184"/>
        <item x="1741"/>
        <item x="14797"/>
        <item x="7172"/>
        <item x="13411"/>
        <item x="9040"/>
        <item x="6849"/>
        <item x="2582"/>
        <item x="14196"/>
        <item x="10256"/>
        <item x="3111"/>
        <item x="16424"/>
        <item x="11387"/>
        <item x="4846"/>
        <item x="7705"/>
        <item x="4308"/>
        <item x="4013"/>
        <item x="2688"/>
        <item x="8752"/>
        <item x="13527"/>
        <item x="9223"/>
        <item x="9135"/>
        <item x="4219"/>
        <item x="1383"/>
        <item x="6417"/>
        <item x="12628"/>
        <item x="11986"/>
        <item x="13404"/>
        <item x="2572"/>
        <item x="14726"/>
        <item x="4835"/>
        <item x="12756"/>
        <item x="14690"/>
        <item x="5059"/>
        <item x="12546"/>
        <item x="1696"/>
        <item x="5036"/>
        <item x="9469"/>
        <item x="5483"/>
        <item x="972"/>
        <item x="11172"/>
        <item x="4299"/>
        <item x="13018"/>
        <item x="12150"/>
        <item x="12515"/>
        <item x="9820"/>
        <item x="193"/>
        <item x="3872"/>
        <item x="4325"/>
        <item x="6985"/>
        <item x="3489"/>
        <item x="14912"/>
        <item x="1809"/>
        <item x="4161"/>
        <item x="15475"/>
        <item x="7070"/>
        <item x="6748"/>
        <item x="15949"/>
        <item x="4236"/>
        <item x="3333"/>
        <item x="12210"/>
        <item x="7429"/>
        <item x="9466"/>
        <item x="12003"/>
        <item x="16001"/>
        <item x="11286"/>
        <item x="16628"/>
        <item x="11929"/>
        <item x="5350"/>
        <item x="6107"/>
        <item x="14746"/>
        <item x="3182"/>
        <item x="1048"/>
        <item x="5231"/>
        <item x="5947"/>
        <item x="1850"/>
        <item x="719"/>
        <item x="457"/>
        <item x="2852"/>
        <item x="8571"/>
        <item x="8206"/>
        <item x="13328"/>
        <item x="4597"/>
        <item x="2273"/>
        <item x="212"/>
        <item x="16932"/>
        <item x="7445"/>
        <item x="9926"/>
        <item x="3163"/>
        <item x="10722"/>
        <item x="13715"/>
        <item x="8148"/>
        <item x="5853"/>
        <item x="764"/>
        <item x="5144"/>
        <item x="12602"/>
        <item x="14573"/>
        <item x="6319"/>
        <item x="14702"/>
        <item x="1532"/>
        <item x="5908"/>
        <item x="15526"/>
        <item x="10609"/>
        <item x="14088"/>
        <item x="844"/>
        <item x="3922"/>
        <item x="8409"/>
        <item x="5863"/>
        <item x="13387"/>
        <item x="1920"/>
        <item x="3569"/>
        <item x="6302"/>
        <item x="4752"/>
        <item x="12735"/>
        <item x="16340"/>
        <item x="5597"/>
        <item x="40"/>
        <item x="10182"/>
        <item x="17028"/>
        <item x="11512"/>
        <item x="7761"/>
        <item x="14341"/>
        <item x="5178"/>
        <item x="10860"/>
        <item x="16153"/>
        <item x="13356"/>
        <item x="6326"/>
        <item x="8693"/>
        <item x="9296"/>
        <item x="17085"/>
        <item x="16899"/>
        <item x="9596"/>
        <item x="14252"/>
        <item x="10981"/>
        <item x="412"/>
        <item x="16998"/>
        <item x="9749"/>
        <item x="10862"/>
        <item x="13982"/>
        <item x="13796"/>
        <item x="6605"/>
        <item x="13593"/>
        <item x="7155"/>
        <item x="8194"/>
        <item x="1477"/>
        <item x="5102"/>
        <item x="16466"/>
        <item x="3367"/>
        <item x="11193"/>
        <item x="11232"/>
        <item x="13751"/>
        <item x="9377"/>
        <item x="14314"/>
        <item x="15666"/>
        <item x="13952"/>
        <item x="12982"/>
        <item x="10072"/>
        <item x="7111"/>
        <item x="15229"/>
        <item x="11916"/>
        <item x="3706"/>
        <item x="181"/>
        <item x="13876"/>
        <item x="10910"/>
        <item x="5613"/>
        <item x="10302"/>
        <item x="7868"/>
        <item x="10171"/>
        <item x="11636"/>
        <item x="6990"/>
        <item x="4853"/>
        <item x="6854"/>
        <item x="3160"/>
        <item x="3208"/>
        <item x="6793"/>
        <item x="6425"/>
        <item x="11900"/>
        <item x="6112"/>
        <item x="9225"/>
        <item x="14593"/>
        <item x="2051"/>
        <item x="5654"/>
        <item x="5638"/>
        <item x="1162"/>
        <item x="4613"/>
        <item x="9737"/>
        <item x="10123"/>
        <item x="13781"/>
        <item x="9015"/>
        <item x="2712"/>
        <item x="12430"/>
        <item x="13175"/>
        <item x="2505"/>
        <item x="2653"/>
        <item x="6178"/>
        <item x="10734"/>
        <item x="2166"/>
        <item x="10842"/>
        <item x="1106"/>
        <item x="16164"/>
        <item x="210"/>
        <item x="15592"/>
        <item x="8821"/>
        <item x="5020"/>
        <item x="14869"/>
        <item x="11763"/>
        <item x="609"/>
        <item x="2429"/>
        <item x="7076"/>
        <item x="15331"/>
        <item x="2361"/>
        <item x="7620"/>
        <item x="208"/>
        <item x="6227"/>
        <item x="13868"/>
        <item x="11487"/>
        <item x="6132"/>
        <item x="10438"/>
        <item x="12600"/>
        <item x="6873"/>
        <item x="11604"/>
        <item x="5543"/>
        <item x="12537"/>
        <item x="10112"/>
        <item x="12294"/>
        <item x="628"/>
        <item x="5589"/>
        <item x="13496"/>
        <item x="6665"/>
        <item x="4712"/>
        <item x="7810"/>
        <item x="3391"/>
        <item x="916"/>
        <item x="3133"/>
        <item x="3094"/>
        <item x="7009"/>
        <item x="3038"/>
        <item x="5740"/>
        <item x="11660"/>
        <item x="16885"/>
        <item x="5095"/>
        <item x="15419"/>
        <item x="12964"/>
        <item x="4137"/>
        <item x="3800"/>
        <item x="13301"/>
        <item x="1331"/>
        <item x="4739"/>
        <item x="15853"/>
        <item x="15575"/>
        <item x="3449"/>
        <item x="11570"/>
        <item x="8627"/>
        <item x="5022"/>
        <item x="13905"/>
        <item x="14590"/>
        <item x="6443"/>
        <item x="1437"/>
        <item x="863"/>
        <item x="16991"/>
        <item x="10011"/>
        <item x="3696"/>
        <item x="3213"/>
        <item x="9211"/>
        <item x="9181"/>
        <item x="5786"/>
        <item x="7301"/>
        <item x="6900"/>
        <item x="14050"/>
        <item x="5823"/>
        <item x="16816"/>
        <item x="6597"/>
        <item x="4941"/>
        <item x="3424"/>
        <item x="5033"/>
        <item x="4992"/>
        <item x="8205"/>
        <item x="1612"/>
        <item x="0"/>
        <item x="1962"/>
        <item x="15169"/>
        <item x="1546"/>
        <item x="10223"/>
        <item x="11981"/>
        <item x="1650"/>
        <item x="6117"/>
        <item x="7242"/>
        <item x="5958"/>
        <item x="6325"/>
        <item x="6423"/>
        <item x="6143"/>
        <item x="15948"/>
        <item x="7657"/>
        <item x="4453"/>
        <item x="13974"/>
        <item x="16484"/>
        <item x="9727"/>
        <item x="10730"/>
        <item x="3734"/>
        <item x="2118"/>
        <item x="6138"/>
        <item x="14544"/>
        <item x="9471"/>
        <item x="578"/>
        <item x="14320"/>
        <item x="1402"/>
        <item x="16698"/>
        <item x="4451"/>
        <item x="10853"/>
        <item x="15446"/>
        <item x="5846"/>
        <item x="695"/>
        <item x="3870"/>
        <item x="4340"/>
        <item x="15920"/>
        <item x="13183"/>
        <item x="2391"/>
        <item x="6016"/>
        <item x="7245"/>
        <item x="10405"/>
        <item x="13981"/>
        <item x="11040"/>
        <item x="8218"/>
        <item x="454"/>
        <item x="5840"/>
        <item x="9518"/>
        <item x="10740"/>
        <item x="15532"/>
        <item x="4353"/>
        <item x="3095"/>
        <item x="14816"/>
        <item x="9257"/>
        <item x="10387"/>
        <item x="1205"/>
        <item x="2588"/>
        <item x="1774"/>
        <item x="5464"/>
        <item x="16020"/>
        <item x="7486"/>
        <item x="1434"/>
        <item x="6867"/>
        <item x="8531"/>
        <item x="3406"/>
        <item x="1321"/>
        <item x="5513"/>
        <item x="5310"/>
        <item x="16225"/>
        <item x="4048"/>
        <item x="644"/>
        <item x="11373"/>
        <item x="6589"/>
        <item x="12202"/>
        <item x="13061"/>
        <item x="10577"/>
        <item x="973"/>
        <item x="7874"/>
        <item x="15894"/>
        <item x="14739"/>
        <item x="5746"/>
        <item x="9746"/>
        <item x="6897"/>
        <item x="16004"/>
        <item x="6816"/>
        <item x="4360"/>
        <item x="7504"/>
        <item x="6700"/>
        <item x="12080"/>
        <item x="1207"/>
        <item x="16586"/>
        <item x="2879"/>
        <item x="12916"/>
        <item x="5049"/>
        <item x="13696"/>
        <item x="7659"/>
        <item x="10924"/>
        <item x="12198"/>
        <item x="16269"/>
        <item x="7924"/>
        <item x="90"/>
        <item x="4943"/>
        <item x="5176"/>
        <item x="7185"/>
        <item x="14918"/>
        <item x="3272"/>
        <item x="14289"/>
        <item x="7157"/>
        <item x="8170"/>
        <item x="14504"/>
        <item x="4607"/>
        <item x="1802"/>
        <item x="15962"/>
        <item x="3778"/>
        <item x="10669"/>
        <item x="11046"/>
        <item x="5124"/>
        <item x="7829"/>
        <item x="481"/>
        <item x="12624"/>
        <item x="11123"/>
        <item x="1645"/>
        <item x="4510"/>
        <item x="1039"/>
        <item x="11055"/>
        <item x="2167"/>
        <item x="6924"/>
        <item x="3411"/>
        <item x="11961"/>
        <item x="3718"/>
        <item x="5802"/>
        <item x="862"/>
        <item x="4750"/>
        <item x="1115"/>
        <item x="2129"/>
        <item x="12100"/>
        <item x="14311"/>
        <item x="4241"/>
        <item x="8270"/>
        <item x="12475"/>
        <item x="14360"/>
        <item x="4495"/>
        <item x="15797"/>
        <item x="3838"/>
        <item x="15669"/>
        <item x="278"/>
        <item x="1940"/>
        <item x="15565"/>
        <item x="14332"/>
        <item x="3458"/>
        <item x="1212"/>
        <item x="10012"/>
        <item x="14180"/>
        <item x="15423"/>
        <item x="8699"/>
        <item x="6231"/>
        <item x="8848"/>
        <item x="12854"/>
        <item x="12562"/>
        <item x="479"/>
        <item x="9540"/>
        <item x="13785"/>
        <item x="16818"/>
        <item x="10818"/>
        <item x="13075"/>
        <item x="10583"/>
        <item x="4508"/>
        <item x="7725"/>
        <item x="13196"/>
        <item x="6366"/>
        <item x="15577"/>
        <item x="16167"/>
        <item x="12324"/>
        <item x="11110"/>
        <item x="572"/>
        <item x="10201"/>
        <item x="8954"/>
        <item x="7158"/>
        <item x="14991"/>
        <item x="8911"/>
        <item x="6329"/>
        <item x="13044"/>
        <item x="15478"/>
        <item x="11297"/>
        <item x="15970"/>
        <item x="14950"/>
        <item x="1190"/>
        <item x="9770"/>
        <item x="1742"/>
        <item x="8485"/>
        <item x="10330"/>
        <item x="14164"/>
        <item x="6469"/>
        <item x="13994"/>
        <item x="2070"/>
        <item x="16157"/>
        <item x="3887"/>
        <item x="4399"/>
        <item x="13831"/>
        <item x="4526"/>
        <item x="11667"/>
        <item x="10772"/>
        <item x="14715"/>
        <item x="5637"/>
        <item x="12395"/>
        <item x="5609"/>
        <item x="7631"/>
        <item x="11648"/>
        <item x="16410"/>
        <item x="5413"/>
        <item x="13579"/>
        <item x="4437"/>
        <item x="6593"/>
        <item x="5142"/>
        <item x="1713"/>
        <item x="4647"/>
        <item x="9122"/>
        <item x="5568"/>
        <item x="15217"/>
        <item x="3146"/>
        <item x="14906"/>
        <item x="10717"/>
        <item x="10126"/>
        <item x="5969"/>
        <item x="6692"/>
        <item x="9971"/>
        <item x="5967"/>
        <item x="251"/>
        <item x="6666"/>
        <item x="9248"/>
        <item x="10001"/>
        <item x="7800"/>
        <item x="17055"/>
        <item x="11151"/>
        <item x="12329"/>
        <item x="948"/>
        <item x="177"/>
        <item x="8199"/>
        <item x="3774"/>
        <item x="2057"/>
        <item x="1062"/>
        <item x="78"/>
        <item x="2467"/>
        <item x="13753"/>
        <item x="14649"/>
        <item x="7991"/>
        <item x="256"/>
        <item x="16254"/>
        <item x="13701"/>
        <item x="11601"/>
        <item x="773"/>
        <item x="6156"/>
        <item x="5862"/>
        <item x="41"/>
        <item x="8250"/>
        <item x="13176"/>
        <item x="15023"/>
        <item x="15091"/>
        <item x="5054"/>
        <item x="6898"/>
        <item x="799"/>
        <item x="4804"/>
        <item x="11393"/>
        <item x="10116"/>
        <item x="14533"/>
        <item x="13192"/>
        <item x="8464"/>
        <item x="1656"/>
        <item x="3826"/>
        <item x="4037"/>
        <item x="16497"/>
        <item x="8251"/>
        <item x="3896"/>
        <item x="16329"/>
        <item x="3255"/>
        <item x="4690"/>
        <item x="8765"/>
        <item x="12054"/>
        <item x="8508"/>
        <item x="14162"/>
        <item x="3375"/>
        <item x="15709"/>
        <item x="8975"/>
        <item x="8516"/>
        <item x="3981"/>
        <item x="2666"/>
        <item x="8801"/>
        <item x="1037"/>
        <item x="10700"/>
        <item x="1621"/>
        <item x="15705"/>
        <item x="8802"/>
        <item x="13178"/>
        <item x="13709"/>
        <item x="5071"/>
        <item x="6200"/>
        <item x="11195"/>
        <item x="1170"/>
        <item x="3104"/>
        <item x="1390"/>
        <item x="2857"/>
        <item x="9735"/>
        <item x="12843"/>
        <item x="15413"/>
        <item x="8683"/>
        <item x="2277"/>
        <item x="7193"/>
        <item x="2714"/>
        <item x="4867"/>
        <item x="7573"/>
        <item x="15257"/>
        <item x="15034"/>
        <item x="13590"/>
        <item x="16548"/>
        <item x="9269"/>
        <item x="2741"/>
        <item x="2737"/>
        <item x="11400"/>
        <item x="11190"/>
        <item x="16204"/>
        <item x="15865"/>
        <item x="6962"/>
        <item x="8287"/>
        <item x="6199"/>
        <item x="9963"/>
        <item x="15593"/>
        <item x="7493"/>
        <item x="10697"/>
        <item x="15158"/>
        <item x="17126"/>
        <item x="10702"/>
        <item x="3884"/>
        <item x="5196"/>
        <item x="13958"/>
        <item x="1579"/>
        <item x="7426"/>
        <item x="9571"/>
        <item x="13476"/>
        <item x="3046"/>
        <item x="9265"/>
        <item x="9481"/>
        <item x="11302"/>
        <item x="74"/>
        <item x="1131"/>
        <item x="16951"/>
        <item x="16652"/>
        <item x="3271"/>
        <item x="16273"/>
        <item x="14369"/>
        <item x="10110"/>
        <item x="9616"/>
        <item x="12143"/>
        <item x="15663"/>
        <item x="465"/>
        <item x="13422"/>
        <item x="15758"/>
        <item x="1462"/>
        <item x="830"/>
        <item x="4747"/>
        <item x="112"/>
        <item x="472"/>
        <item x="14682"/>
        <item x="14306"/>
        <item x="6505"/>
        <item x="11506"/>
        <item x="12972"/>
        <item x="7637"/>
        <item x="3834"/>
        <item x="16339"/>
        <item x="10931"/>
        <item x="11030"/>
        <item x="4494"/>
        <item x="1994"/>
        <item x="3959"/>
        <item x="3965"/>
        <item x="783"/>
        <item x="2236"/>
        <item x="10919"/>
        <item x="2532"/>
        <item x="12322"/>
        <item x="5554"/>
        <item x="3711"/>
        <item x="16577"/>
        <item x="2384"/>
        <item x="11503"/>
        <item x="5188"/>
        <item x="10619"/>
        <item x="5777"/>
        <item x="12001"/>
        <item x="8909"/>
        <item x="13800"/>
        <item x="3010"/>
        <item x="6682"/>
        <item x="12460"/>
        <item x="9319"/>
        <item x="424"/>
        <item x="5610"/>
        <item x="9025"/>
        <item x="14454"/>
        <item x="9572"/>
        <item x="16131"/>
        <item x="9708"/>
        <item x="14915"/>
        <item x="7603"/>
        <item x="5712"/>
        <item x="9295"/>
        <item x="14263"/>
        <item x="6202"/>
        <item x="1180"/>
        <item x="4606"/>
        <item x="4859"/>
        <item x="6131"/>
        <item x="10212"/>
        <item x="16598"/>
        <item x="14343"/>
        <item x="5847"/>
        <item x="5931"/>
        <item x="11113"/>
        <item x="6744"/>
        <item x="12837"/>
        <item x="12828"/>
        <item x="13691"/>
        <item x="16714"/>
        <item x="2629"/>
        <item x="8037"/>
        <item x="12218"/>
        <item x="17031"/>
        <item x="15548"/>
        <item x="7327"/>
        <item x="15744"/>
        <item x="5495"/>
        <item x="15843"/>
        <item x="4902"/>
        <item x="12942"/>
        <item x="1195"/>
        <item x="8521"/>
        <item x="12845"/>
        <item x="182"/>
        <item x="637"/>
        <item x="15197"/>
        <item x="16219"/>
        <item x="8652"/>
        <item x="8313"/>
        <item x="2205"/>
        <item x="1443"/>
        <item x="16985"/>
        <item x="15943"/>
        <item x="15131"/>
        <item x="6628"/>
        <item x="3362"/>
        <item x="15982"/>
        <item x="10937"/>
        <item x="3595"/>
        <item x="10947"/>
        <item x="13539"/>
        <item x="14511"/>
        <item x="12890"/>
        <item x="7575"/>
        <item x="495"/>
        <item x="5877"/>
        <item x="12873"/>
        <item x="14924"/>
        <item x="9103"/>
        <item x="7513"/>
        <item x="12135"/>
        <item x="731"/>
        <item x="13284"/>
        <item x="4418"/>
        <item x="15566"/>
        <item x="8203"/>
        <item x="5335"/>
        <item x="9817"/>
        <item x="10870"/>
        <item x="10258"/>
        <item x="1652"/>
        <item x="13197"/>
        <item x="11725"/>
        <item x="15340"/>
        <item x="16820"/>
        <item x="3855"/>
        <item x="5736"/>
        <item x="3219"/>
        <item x="10054"/>
        <item x="6261"/>
        <item x="16093"/>
        <item x="3803"/>
        <item x="1114"/>
        <item x="7017"/>
        <item x="12083"/>
        <item x="13158"/>
        <item x="4176"/>
        <item x="585"/>
        <item x="14003"/>
        <item x="2107"/>
        <item x="15638"/>
        <item x="13723"/>
        <item x="7908"/>
        <item x="13983"/>
        <item x="8834"/>
        <item x="8323"/>
        <item x="11993"/>
        <item x="2426"/>
        <item x="13707"/>
        <item x="14463"/>
        <item x="16636"/>
        <item x="15685"/>
        <item x="728"/>
        <item x="15515"/>
        <item x="13036"/>
        <item x="12875"/>
        <item x="13232"/>
        <item x="16071"/>
        <item x="15863"/>
        <item x="1273"/>
        <item x="2851"/>
        <item x="11323"/>
        <item x="553"/>
        <item x="5469"/>
        <item x="4417"/>
        <item x="2691"/>
        <item x="3341"/>
        <item x="10807"/>
        <item x="17043"/>
        <item x="12743"/>
        <item x="15367"/>
        <item x="6659"/>
        <item x="16601"/>
        <item x="113"/>
        <item x="15672"/>
        <item x="2045"/>
        <item x="2484"/>
        <item x="9678"/>
        <item x="16116"/>
        <item x="2393"/>
        <item x="10814"/>
        <item x="6082"/>
        <item x="2071"/>
        <item x="1418"/>
        <item x="15486"/>
        <item x="3178"/>
        <item x="5435"/>
        <item x="14061"/>
        <item x="13509"/>
        <item x="17148"/>
        <item x="15146"/>
        <item x="20"/>
        <item x="5467"/>
        <item x="7902"/>
        <item x="3313"/>
        <item x="13565"/>
        <item x="4569"/>
        <item x="5926"/>
        <item x="14017"/>
        <item x="9440"/>
        <item x="16751"/>
        <item x="615"/>
        <item x="4997"/>
        <item x="1148"/>
        <item x="15653"/>
        <item x="10542"/>
        <item x="1978"/>
        <item x="4216"/>
        <item x="15768"/>
        <item x="17051"/>
        <item x="10857"/>
        <item x="16525"/>
        <item x="10369"/>
        <item x="14299"/>
        <item x="14195"/>
        <item x="15011"/>
        <item x="3783"/>
        <item x="9553"/>
        <item x="3171"/>
        <item x="13615"/>
        <item x="11370"/>
        <item x="2835"/>
        <item x="16465"/>
        <item x="8509"/>
        <item x="8779"/>
        <item x="2160"/>
        <item x="15118"/>
        <item x="51"/>
        <item x="6342"/>
        <item x="15452"/>
        <item x="4081"/>
        <item x="4517"/>
        <item x="11452"/>
        <item x="9520"/>
        <item x="13966"/>
        <item x="15574"/>
        <item x="12364"/>
        <item x="13957"/>
        <item x="2006"/>
        <item x="7311"/>
        <item x="11477"/>
        <item x="9346"/>
        <item x="13457"/>
        <item x="11761"/>
        <item x="5915"/>
        <item x="16632"/>
        <item x="6987"/>
        <item x="7287"/>
        <item x="10733"/>
        <item x="8365"/>
        <item x="7987"/>
        <item x="16304"/>
        <item x="11345"/>
        <item x="4939"/>
        <item x="15579"/>
        <item x="13364"/>
        <item x="16789"/>
        <item x="8542"/>
        <item x="9226"/>
        <item x="10331"/>
        <item x="17132"/>
        <item x="7763"/>
        <item x="5249"/>
        <item x="8419"/>
        <item x="1815"/>
        <item x="5107"/>
        <item x="155"/>
        <item x="14842"/>
        <item x="2744"/>
        <item x="5151"/>
        <item x="2068"/>
        <item x="2562"/>
        <item x="8754"/>
        <item x="13869"/>
        <item x="5485"/>
        <item x="1112"/>
        <item x="4922"/>
        <item x="7958"/>
        <item x="11129"/>
        <item x="14566"/>
        <item x="15893"/>
        <item x="3091"/>
        <item x="16008"/>
        <item x="13871"/>
        <item x="2565"/>
        <item x="8565"/>
        <item x="6709"/>
        <item x="1250"/>
        <item x="16098"/>
        <item x="876"/>
        <item x="2869"/>
        <item x="7779"/>
        <item x="16216"/>
        <item x="11606"/>
        <item x="13827"/>
        <item x="3347"/>
        <item x="8370"/>
        <item x="4788"/>
        <item x="9203"/>
        <item x="6512"/>
        <item x="9664"/>
        <item x="6940"/>
        <item x="1914"/>
        <item x="6743"/>
        <item x="4945"/>
        <item x="11932"/>
        <item x="59"/>
        <item x="3561"/>
        <item x="7985"/>
        <item x="9366"/>
        <item x="10768"/>
        <item x="9689"/>
        <item x="4675"/>
        <item x="6142"/>
        <item x="3436"/>
        <item x="6453"/>
        <item x="9139"/>
        <item x="2759"/>
        <item x="5899"/>
        <item x="3501"/>
        <item x="15745"/>
        <item x="14864"/>
        <item x="10921"/>
        <item x="4768"/>
        <item x="9334"/>
        <item x="15356"/>
        <item x="16471"/>
        <item x="12232"/>
        <item x="4521"/>
        <item x="16334"/>
        <item x="1591"/>
        <item x="9856"/>
        <item x="2687"/>
        <item x="5226"/>
        <item x="11896"/>
        <item x="8096"/>
        <item x="7438"/>
        <item x="8700"/>
        <item x="11535"/>
        <item x="12479"/>
        <item x="1322"/>
        <item x="814"/>
        <item x="3600"/>
        <item x="7101"/>
        <item x="17037"/>
        <item x="14914"/>
        <item x="3048"/>
        <item x="8606"/>
        <item x="14257"/>
        <item x="9766"/>
        <item x="4136"/>
        <item x="6241"/>
        <item x="5872"/>
        <item x="511"/>
        <item x="380"/>
        <item x="13271"/>
        <item x="4730"/>
        <item x="12502"/>
        <item x="7989"/>
        <item x="642"/>
        <item x="4488"/>
        <item x="9927"/>
        <item x="4585"/>
        <item x="1080"/>
        <item x="11576"/>
        <item x="6491"/>
        <item x="3606"/>
        <item x="10500"/>
        <item x="4704"/>
        <item x="6802"/>
        <item x="3298"/>
        <item x="5685"/>
        <item x="729"/>
        <item x="10779"/>
        <item x="7576"/>
        <item x="5245"/>
        <item x="10594"/>
        <item x="15480"/>
        <item x="8709"/>
        <item x="5137"/>
        <item x="145"/>
        <item x="5048"/>
        <item x="16888"/>
        <item x="14204"/>
        <item x="12448"/>
        <item x="16307"/>
        <item x="8684"/>
        <item x="12572"/>
        <item x="13727"/>
        <item x="11062"/>
        <item x="12675"/>
        <item x="10592"/>
        <item x="12440"/>
        <item x="2141"/>
        <item x="3910"/>
        <item x="17099"/>
        <item x="1047"/>
        <item x="10690"/>
        <item x="6881"/>
        <item x="2576"/>
        <item x="6340"/>
        <item x="13065"/>
        <item x="12963"/>
        <item x="1530"/>
        <item x="11964"/>
        <item x="285"/>
        <item x="13892"/>
        <item x="7148"/>
        <item x="15814"/>
        <item x="16593"/>
        <item x="11621"/>
        <item x="7716"/>
        <item x="6781"/>
        <item x="270"/>
        <item x="2387"/>
        <item x="12144"/>
        <item x="7676"/>
        <item x="5711"/>
        <item x="2175"/>
        <item x="4661"/>
        <item x="16487"/>
        <item x="8333"/>
        <item x="12304"/>
        <item x="8078"/>
        <item x="10261"/>
        <item x="15324"/>
        <item x="13442"/>
        <item x="6364"/>
        <item x="14699"/>
        <item x="5675"/>
        <item x="14886"/>
        <item x="10180"/>
        <item x="6270"/>
        <item x="1350"/>
        <item x="9282"/>
        <item x="15738"/>
        <item x="1900"/>
        <item x="12485"/>
        <item x="1675"/>
        <item x="10415"/>
        <item x="4456"/>
        <item x="5622"/>
        <item x="5092"/>
        <item x="16720"/>
        <item x="8447"/>
        <item x="10728"/>
        <item x="4222"/>
        <item x="13417"/>
        <item x="12275"/>
        <item x="14601"/>
        <item x="10846"/>
        <item x="13528"/>
        <item x="15002"/>
        <item x="10308"/>
        <item x="8466"/>
        <item x="10707"/>
        <item x="4801"/>
        <item x="6135"/>
        <item x="13004"/>
        <item x="689"/>
        <item x="11695"/>
        <item x="4831"/>
        <item x="1785"/>
        <item x="9007"/>
        <item x="5713"/>
        <item x="4982"/>
        <item x="12871"/>
        <item x="12411"/>
        <item x="1805"/>
        <item x="13563"/>
        <item x="6072"/>
        <item x="3671"/>
        <item x="11971"/>
        <item x="13152"/>
        <item x="10344"/>
        <item x="3992"/>
        <item x="12524"/>
        <item x="2753"/>
        <item x="1064"/>
        <item x="4449"/>
        <item x="490"/>
        <item x="13556"/>
        <item x="1691"/>
        <item x="7508"/>
        <item x="7284"/>
        <item x="2938"/>
        <item x="1021"/>
        <item x="8745"/>
        <item x="14335"/>
        <item x="1876"/>
        <item x="14708"/>
        <item x="6123"/>
        <item x="4167"/>
        <item x="11382"/>
        <item x="3130"/>
        <item x="10890"/>
        <item x="13717"/>
        <item x="16860"/>
        <item x="13571"/>
        <item x="15684"/>
        <item x="12052"/>
        <item x="13823"/>
        <item x="13627"/>
        <item x="8139"/>
        <item x="14720"/>
        <item x="321"/>
        <item x="10536"/>
        <item x="3524"/>
        <item x="4965"/>
        <item x="12216"/>
        <item x="8106"/>
        <item x="14422"/>
        <item x="3954"/>
        <item x="8645"/>
        <item x="8866"/>
        <item x="13215"/>
        <item x="3366"/>
        <item x="8764"/>
        <item x="16719"/>
        <item x="3222"/>
        <item x="16718"/>
        <item x="15735"/>
        <item x="2340"/>
        <item x="9623"/>
        <item x="10671"/>
        <item x="2305"/>
        <item x="12011"/>
        <item x="12383"/>
        <item x="9902"/>
        <item x="13854"/>
        <item x="14382"/>
        <item x="10131"/>
        <item x="13812"/>
        <item x="9078"/>
        <item x="6492"/>
        <item x="5620"/>
        <item x="5371"/>
        <item x="16724"/>
        <item x="3263"/>
        <item x="11501"/>
        <item x="9018"/>
        <item x="9668"/>
        <item x="15174"/>
        <item x="9155"/>
        <item x="10876"/>
        <item x="15944"/>
        <item x="7279"/>
        <item x="9220"/>
        <item x="15676"/>
        <item x="11828"/>
        <item x="12967"/>
        <item x="2586"/>
        <item x="14957"/>
        <item x="6351"/>
        <item x="8505"/>
        <item x="14520"/>
        <item x="15342"/>
        <item x="7058"/>
        <item x="3816"/>
        <item x="1786"/>
        <item x="11874"/>
        <item x="900"/>
        <item x="15517"/>
        <item x="14461"/>
        <item x="15344"/>
        <item x="16187"/>
        <item x="9393"/>
        <item x="14103"/>
        <item x="6591"/>
        <item x="6869"/>
        <item x="10252"/>
        <item x="3268"/>
        <item x="7695"/>
        <item x="10290"/>
        <item x="5607"/>
        <item x="12069"/>
        <item x="9253"/>
        <item x="1403"/>
        <item x="11362"/>
        <item x="12844"/>
        <item x="15929"/>
        <item x="15332"/>
        <item x="6847"/>
        <item x="15474"/>
        <item x="3451"/>
        <item x="9443"/>
        <item x="11517"/>
        <item x="5019"/>
        <item x="10861"/>
        <item x="10489"/>
        <item x="7895"/>
        <item x="911"/>
        <item x="9697"/>
        <item x="2815"/>
        <item x="15991"/>
        <item x="10894"/>
        <item x="4891"/>
        <item x="723"/>
        <item x="14449"/>
        <item x="15749"/>
        <item x="16314"/>
        <item x="8349"/>
        <item x="18"/>
        <item x="12862"/>
        <item x="2130"/>
        <item x="16832"/>
        <item x="13511"/>
        <item x="15501"/>
        <item x="5077"/>
        <item x="4837"/>
        <item x="2061"/>
        <item x="1228"/>
        <item x="15956"/>
        <item x="7271"/>
        <item x="11602"/>
        <item x="8884"/>
        <item x="13705"/>
        <item x="3777"/>
        <item x="13921"/>
        <item x="2123"/>
        <item x="5321"/>
        <item x="3070"/>
        <item x="9062"/>
        <item x="17063"/>
        <item x="5410"/>
        <item x="11984"/>
        <item x="1653"/>
        <item x="7732"/>
        <item x="11607"/>
        <item x="497"/>
        <item x="6246"/>
        <item x="10878"/>
        <item x="8863"/>
        <item x="498"/>
        <item x="15796"/>
        <item x="15976"/>
        <item x="16347"/>
        <item x="11419"/>
        <item x="6612"/>
        <item x="444"/>
        <item x="14754"/>
        <item x="9585"/>
        <item x="11830"/>
        <item x="2739"/>
        <item x="388"/>
        <item x="3831"/>
        <item x="15824"/>
        <item x="3562"/>
        <item x="9672"/>
        <item x="16936"/>
        <item x="5874"/>
        <item x="13381"/>
        <item x="11732"/>
        <item x="13386"/>
        <item x="9379"/>
        <item x="2897"/>
        <item x="9043"/>
        <item x="12409"/>
        <item x="1049"/>
        <item x="630"/>
        <item x="14628"/>
        <item x="7476"/>
        <item x="2605"/>
        <item x="6474"/>
        <item x="2356"/>
        <item x="15905"/>
        <item x="10145"/>
        <item x="15145"/>
        <item x="15698"/>
        <item x="9198"/>
        <item x="11719"/>
        <item x="8642"/>
        <item x="11549"/>
        <item x="15269"/>
        <item x="8930"/>
        <item x="3854"/>
        <item x="1972"/>
        <item x="12158"/>
        <item x="6775"/>
        <item x="14427"/>
        <item x="12037"/>
        <item x="8926"/>
        <item x="12425"/>
        <item x="2078"/>
        <item x="10309"/>
        <item x="2848"/>
        <item x="9606"/>
        <item x="7344"/>
        <item x="9165"/>
        <item x="10181"/>
        <item x="14598"/>
        <item x="17042"/>
        <item x="10811"/>
        <item x="13832"/>
        <item x="661"/>
        <item x="15443"/>
        <item x="2961"/>
        <item x="14972"/>
        <item x="3440"/>
        <item x="14982"/>
        <item x="16134"/>
        <item x="4440"/>
        <item x="3634"/>
        <item x="287"/>
        <item x="3779"/>
        <item x="1708"/>
        <item x="3389"/>
        <item x="5312"/>
        <item x="11508"/>
        <item x="9825"/>
        <item x="12736"/>
        <item x="27"/>
        <item x="9498"/>
        <item x="17093"/>
        <item x="1352"/>
        <item x="13784"/>
        <item x="5182"/>
        <item x="2326"/>
        <item x="16812"/>
        <item x="5964"/>
        <item x="3788"/>
        <item x="16641"/>
        <item x="3770"/>
        <item x="10245"/>
        <item x="3247"/>
        <item x="7350"/>
        <item x="13344"/>
        <item x="10510"/>
        <item x="15773"/>
        <item x="13455"/>
        <item x="5641"/>
        <item x="8840"/>
        <item x="8339"/>
        <item x="13533"/>
        <item x="10970"/>
        <item x="10037"/>
        <item x="7990"/>
        <item x="2758"/>
        <item x="14134"/>
        <item x="16378"/>
        <item x="482"/>
        <item x="10621"/>
        <item x="9826"/>
        <item x="2813"/>
        <item x="16463"/>
        <item x="15985"/>
        <item x="15245"/>
        <item x="8321"/>
        <item x="15292"/>
        <item x="7671"/>
        <item x="5382"/>
        <item x="8458"/>
        <item x="14048"/>
        <item x="1371"/>
        <item x="11388"/>
        <item x="5037"/>
        <item x="14273"/>
        <item x="2199"/>
        <item x="8856"/>
        <item x="12500"/>
        <item x="12662"/>
        <item x="2596"/>
        <item x="7825"/>
        <item x="13783"/>
        <item x="12757"/>
        <item x="3909"/>
        <item x="8741"/>
        <item x="12449"/>
        <item x="9812"/>
        <item x="11856"/>
        <item x="15078"/>
        <item x="11972"/>
        <item x="4326"/>
        <item x="7479"/>
        <item x="865"/>
        <item x="1010"/>
        <item x="12133"/>
        <item x="11162"/>
        <item x="9792"/>
        <item x="11504"/>
        <item x="5766"/>
        <item x="4901"/>
        <item x="1601"/>
        <item x="15421"/>
        <item x="16312"/>
        <item x="11642"/>
        <item x="7432"/>
        <item x="10246"/>
        <item x="5616"/>
        <item x="9286"/>
        <item x="1692"/>
        <item x="14964"/>
        <item x="13220"/>
        <item x="15504"/>
        <item x="6574"/>
        <item x="6215"/>
        <item x="7968"/>
        <item x="951"/>
        <item x="1241"/>
        <item x="7045"/>
        <item x="1128"/>
        <item x="1225"/>
        <item x="3236"/>
        <item x="16351"/>
        <item x="9138"/>
        <item x="4611"/>
        <item x="8607"/>
        <item x="12711"/>
        <item x="8314"/>
        <item x="8611"/>
        <item x="4604"/>
        <item x="7362"/>
        <item x="9382"/>
        <item x="12284"/>
        <item x="6079"/>
        <item x="5790"/>
        <item x="485"/>
        <item x="8523"/>
        <item x="8108"/>
        <item x="2035"/>
        <item x="9473"/>
        <item x="7241"/>
        <item x="8190"/>
        <item x="6764"/>
        <item x="8451"/>
        <item x="12428"/>
        <item x="8316"/>
        <item x="10540"/>
        <item x="245"/>
        <item x="12059"/>
        <item x="15221"/>
        <item x="9627"/>
        <item x="91"/>
        <item x="11589"/>
        <item x="14723"/>
        <item x="9990"/>
        <item x="6662"/>
        <item x="11300"/>
        <item x="9433"/>
        <item x="8325"/>
        <item x="16895"/>
        <item x="15889"/>
        <item x="11458"/>
        <item x="7743"/>
        <item x="4496"/>
        <item x="3660"/>
        <item x="9759"/>
        <item x="11533"/>
        <item x="5677"/>
        <item x="14578"/>
        <item x="13023"/>
        <item x="4914"/>
        <item x="3140"/>
        <item x="7182"/>
        <item x="9704"/>
        <item x="9063"/>
        <item x="2485"/>
        <item x="877"/>
        <item x="15415"/>
        <item x="12261"/>
        <item x="7295"/>
        <item x="9675"/>
        <item x="9397"/>
        <item x="13002"/>
        <item x="8474"/>
        <item x="4132"/>
        <item x="10827"/>
        <item x="13025"/>
        <item x="16259"/>
        <item x="7749"/>
        <item x="6685"/>
        <item x="2874"/>
        <item x="13585"/>
        <item x="13133"/>
        <item x="13153"/>
        <item x="4779"/>
        <item x="7552"/>
        <item x="14617"/>
        <item x="7035"/>
        <item x="7043"/>
        <item x="8870"/>
        <item x="1600"/>
        <item x="6247"/>
        <item x="16509"/>
        <item x="4609"/>
        <item x="11049"/>
        <item x="8858"/>
        <item x="6380"/>
        <item x="5287"/>
        <item x="12471"/>
        <item x="855"/>
        <item x="8727"/>
        <item x="4983"/>
        <item x="13513"/>
        <item x="16564"/>
        <item x="12671"/>
        <item x="13772"/>
        <item x="16634"/>
        <item x="1066"/>
        <item x="15098"/>
        <item x="14594"/>
        <item x="10101"/>
        <item x="3131"/>
        <item x="4759"/>
        <item x="12490"/>
        <item x="8247"/>
        <item x="5836"/>
        <item x="16897"/>
        <item x="11693"/>
        <item x="6638"/>
        <item x="3371"/>
        <item x="12099"/>
        <item x="14837"/>
        <item x="2996"/>
        <item x="14492"/>
        <item x="12220"/>
        <item x="7983"/>
        <item x="10103"/>
        <item x="10747"/>
        <item x="16934"/>
        <item x="6416"/>
        <item x="11658"/>
        <item x="15417"/>
        <item x="1335"/>
        <item x="3345"/>
        <item x="11007"/>
        <item x="15761"/>
        <item x="15932"/>
        <item x="4829"/>
        <item x="1861"/>
        <item x="13909"/>
        <item x="1137"/>
        <item x="11907"/>
        <item x="11692"/>
        <item x="15986"/>
        <item x="7831"/>
        <item x="14745"/>
        <item x="14519"/>
        <item x="8914"/>
        <item x="8859"/>
        <item x="5110"/>
        <item x="11810"/>
        <item x="12859"/>
        <item x="16558"/>
        <item x="9738"/>
        <item x="16540"/>
        <item x="10232"/>
        <item x="2028"/>
        <item x="14606"/>
        <item x="3490"/>
        <item x="1374"/>
        <item x="11188"/>
        <item x="6479"/>
        <item x="13934"/>
        <item x="2676"/>
        <item x="14477"/>
        <item x="6603"/>
        <item x="6080"/>
        <item x="2931"/>
        <item x="1078"/>
        <item x="13268"/>
        <item x="10028"/>
        <item x="5015"/>
        <item x="3234"/>
        <item x="16565"/>
        <item x="2041"/>
        <item x="15766"/>
        <item x="7168"/>
        <item x="13567"/>
        <item x="8257"/>
        <item x="11832"/>
        <item x="1296"/>
        <item x="4883"/>
        <item x="14342"/>
        <item x="6413"/>
        <item x="16948"/>
        <item x="414"/>
        <item x="7936"/>
        <item x="12111"/>
        <item x="9660"/>
        <item x="2803"/>
        <item x="14042"/>
        <item x="14830"/>
        <item x="16257"/>
        <item x="15251"/>
        <item x="4346"/>
        <item x="7129"/>
        <item x="9189"/>
        <item x="163"/>
        <item x="13988"/>
        <item x="9873"/>
        <item x="12795"/>
        <item x="489"/>
        <item x="4911"/>
        <item x="15219"/>
        <item x="11060"/>
        <item x="9071"/>
        <item x="9625"/>
        <item x="5150"/>
        <item x="7257"/>
        <item x="10748"/>
        <item x="6430"/>
        <item x="4818"/>
        <item x="12280"/>
        <item x="9356"/>
        <item x="13114"/>
        <item x="2297"/>
        <item x="12092"/>
        <item x="12764"/>
        <item x="14607"/>
        <item x="12948"/>
        <item x="16796"/>
        <item x="6890"/>
        <item x="13688"/>
        <item x="16922"/>
        <item x="13369"/>
        <item x="16384"/>
        <item x="7663"/>
        <item x="5873"/>
        <item x="11407"/>
        <item x="372"/>
        <item x="8417"/>
        <item x="15640"/>
        <item x="6735"/>
        <item x="2266"/>
        <item x="13199"/>
        <item x="10912"/>
        <item x="3211"/>
        <item x="5251"/>
        <item x="13198"/>
        <item x="104"/>
        <item x="13186"/>
        <item x="11015"/>
        <item x="4593"/>
        <item x="5278"/>
        <item x="13453"/>
        <item x="8491"/>
        <item x="5671"/>
        <item x="15261"/>
        <item x="7384"/>
        <item x="3398"/>
        <item x="7999"/>
        <item x="7437"/>
        <item x="3422"/>
        <item x="1145"/>
        <item x="4659"/>
        <item x="8174"/>
        <item x="10453"/>
        <item x="4527"/>
        <item x="6166"/>
        <item x="2262"/>
        <item x="12262"/>
        <item x="14021"/>
        <item x="9741"/>
        <item x="1077"/>
        <item x="15100"/>
        <item x="10834"/>
        <item x="15301"/>
        <item x="276"/>
        <item x="3478"/>
        <item x="4617"/>
        <item x="16551"/>
        <item x="15994"/>
        <item x="15836"/>
        <item x="13432"/>
        <item x="2476"/>
        <item x="9945"/>
        <item x="6810"/>
        <item x="12931"/>
        <item x="13669"/>
        <item x="6478"/>
        <item x="16461"/>
        <item x="1549"/>
        <item x="3023"/>
        <item x="11502"/>
        <item x="12293"/>
        <item x="8953"/>
        <item x="11507"/>
        <item x="2583"/>
        <item x="10607"/>
        <item x="8113"/>
        <item x="297"/>
        <item x="956"/>
        <item x="7132"/>
        <item x="11769"/>
        <item x="4300"/>
        <item x="9465"/>
        <item x="6014"/>
        <item x="7106"/>
        <item x="10317"/>
        <item x="796"/>
        <item x="994"/>
        <item x="6034"/>
        <item x="3009"/>
        <item x="7274"/>
        <item x="2036"/>
        <item x="1648"/>
        <item x="8236"/>
        <item x="9779"/>
        <item x="7117"/>
        <item x="2495"/>
        <item x="15960"/>
        <item x="15794"/>
        <item x="2258"/>
        <item x="12558"/>
        <item x="14956"/>
        <item x="6976"/>
        <item x="15054"/>
        <item x="12436"/>
        <item x="2587"/>
        <item x="10481"/>
        <item x="1711"/>
        <item x="4359"/>
        <item x="7145"/>
        <item x="1682"/>
        <item x="4968"/>
        <item x="16920"/>
        <item x="5694"/>
        <item x="3654"/>
        <item x="16857"/>
        <item x="15874"/>
        <item x="13973"/>
        <item x="15358"/>
        <item x="12734"/>
        <item x="13488"/>
        <item x="1033"/>
        <item x="6451"/>
        <item x="11422"/>
        <item x="11170"/>
        <item x="16965"/>
        <item x="16780"/>
        <item x="828"/>
        <item x="9863"/>
        <item x="12142"/>
        <item x="15583"/>
        <item x="7594"/>
        <item x="6484"/>
        <item x="2915"/>
        <item x="2463"/>
        <item x="4123"/>
        <item x="12619"/>
        <item x="13446"/>
        <item x="11651"/>
        <item x="3613"/>
        <item x="12438"/>
        <item x="1963"/>
        <item x="42"/>
        <item x="4791"/>
        <item x="8871"/>
        <item x="13026"/>
        <item x="8490"/>
        <item x="43"/>
        <item x="4082"/>
        <item x="5013"/>
        <item x="12556"/>
        <item x="8628"/>
        <item x="4951"/>
        <item x="13713"/>
        <item x="10782"/>
        <item x="10710"/>
        <item x="16073"/>
        <item x="4438"/>
        <item x="7338"/>
        <item x="7402"/>
        <item x="1930"/>
        <item x="7972"/>
        <item x="13130"/>
        <item x="10366"/>
        <item x="10512"/>
        <item x="9599"/>
        <item x="15916"/>
        <item x="1941"/>
        <item x="16428"/>
        <item x="3796"/>
        <item x="5168"/>
        <item x="2196"/>
        <item x="4070"/>
        <item x="2151"/>
        <item x="13148"/>
        <item x="14166"/>
        <item x="12726"/>
        <item x="14266"/>
        <item x="6194"/>
        <item x="7427"/>
        <item x="11261"/>
        <item x="6468"/>
        <item x="7057"/>
        <item x="3982"/>
        <item x="7314"/>
        <item x="1346"/>
        <item x="2209"/>
        <item x="8404"/>
        <item x="4924"/>
        <item x="16846"/>
        <item x="4193"/>
        <item x="10059"/>
        <item x="1528"/>
        <item x="2969"/>
        <item x="15998"/>
        <item x="16663"/>
        <item x="4414"/>
        <item x="2855"/>
        <item x="14392"/>
        <item x="4128"/>
        <item x="5501"/>
        <item x="13042"/>
        <item x="2535"/>
        <item x="16322"/>
        <item x="4684"/>
        <item x="16854"/>
        <item x="15725"/>
        <item x="475"/>
        <item x="4993"/>
        <item x="12864"/>
        <item x="7900"/>
        <item x="3588"/>
        <item x="5434"/>
        <item x="13024"/>
        <item x="5828"/>
        <item x="11483"/>
        <item x="13428"/>
        <item x="60"/>
        <item x="9193"/>
        <item x="4115"/>
        <item x="8724"/>
        <item x="10048"/>
        <item x="3191"/>
        <item x="6916"/>
        <item x="9075"/>
        <item x="10119"/>
        <item x="8768"/>
        <item x="7286"/>
        <item x="6328"/>
        <item x="15116"/>
        <item x="7407"/>
        <item x="10136"/>
        <item x="1788"/>
        <item x="6741"/>
        <item x="4370"/>
        <item x="7065"/>
        <item x="1240"/>
        <item x="4119"/>
        <item x="15439"/>
        <item x="14799"/>
        <item x="6432"/>
        <item x="2568"/>
        <item x="4147"/>
        <item x="3364"/>
        <item x="8763"/>
        <item x="16738"/>
        <item x="9029"/>
        <item x="12868"/>
        <item x="6903"/>
        <item x="14640"/>
        <item x="3400"/>
        <item x="6437"/>
        <item x="2288"/>
        <item x="3483"/>
        <item x="5948"/>
        <item x="1677"/>
        <item x="2345"/>
        <item x="7113"/>
        <item x="4646"/>
        <item x="2594"/>
        <item x="6222"/>
        <item x="6173"/>
        <item x="7525"/>
        <item x="3065"/>
        <item x="15162"/>
        <item x="9773"/>
        <item x="16270"/>
        <item x="10927"/>
        <item x="13959"/>
        <item x="13637"/>
        <item x="1971"/>
        <item x="7944"/>
        <item x="6543"/>
        <item x="15925"/>
        <item x="11186"/>
        <item x="7205"/>
        <item x="3967"/>
        <item x="15164"/>
        <item x="3339"/>
        <item x="9204"/>
        <item x="7259"/>
        <item x="7841"/>
        <item x="2540"/>
        <item x="16835"/>
        <item x="15369"/>
        <item x="15697"/>
        <item x="5189"/>
        <item x="11591"/>
        <item x="3725"/>
        <item x="3409"/>
        <item x="1729"/>
        <item x="14445"/>
        <item x="2020"/>
        <item x="13127"/>
        <item x="3210"/>
        <item x="5864"/>
        <item x="3944"/>
        <item x="3508"/>
        <item x="12573"/>
        <item x="16774"/>
        <item x="3081"/>
        <item x="8397"/>
        <item x="10925"/>
        <item x="3983"/>
        <item x="10304"/>
        <item x="1623"/>
        <item x="2600"/>
        <item x="10031"/>
        <item x="4343"/>
        <item x="3683"/>
        <item x="7531"/>
        <item x="6883"/>
        <item x="4595"/>
        <item x="2164"/>
        <item x="3499"/>
        <item x="7906"/>
        <item x="2805"/>
        <item x="12968"/>
        <item x="16048"/>
        <item x="10982"/>
        <item x="3984"/>
        <item x="1558"/>
        <item x="9928"/>
        <item x="1880"/>
        <item x="4125"/>
        <item x="6463"/>
        <item x="5429"/>
        <item x="16382"/>
        <item x="5079"/>
        <item x="6511"/>
        <item x="4344"/>
        <item x="14880"/>
        <item x="7227"/>
        <item x="1593"/>
        <item x="7386"/>
        <item x="9318"/>
        <item x="12024"/>
        <item x="8622"/>
        <item x="8117"/>
        <item x="10432"/>
        <item x="2639"/>
        <item x="5330"/>
        <item x="9024"/>
        <item x="8616"/>
        <item x="2454"/>
        <item x="5376"/>
        <item x="2272"/>
        <item x="8188"/>
        <item x="10026"/>
        <item x="12050"/>
        <item x="603"/>
        <item x="198"/>
        <item x="13606"/>
        <item x="7506"/>
        <item x="4422"/>
        <item x="7447"/>
        <item x="15256"/>
        <item x="3443"/>
        <item x="9401"/>
        <item x="4858"/>
        <item x="2086"/>
        <item x="11294"/>
        <item x="8987"/>
        <item x="16746"/>
        <item x="2226"/>
        <item x="9985"/>
        <item x="2328"/>
        <item x="7754"/>
        <item x="11639"/>
        <item x="9341"/>
        <item x="12402"/>
        <item x="7823"/>
        <item x="1337"/>
        <item x="8540"/>
        <item x="526"/>
        <item x="4146"/>
        <item x="8359"/>
        <item x="4021"/>
        <item x="11314"/>
        <item x="16015"/>
        <item x="2225"/>
        <item x="6820"/>
        <item x="10338"/>
        <item x="11778"/>
        <item x="11988"/>
        <item x="9784"/>
        <item x="568"/>
        <item x="16744"/>
        <item x="10950"/>
        <item x="1624"/>
        <item x="9676"/>
        <item x="659"/>
        <item x="14741"/>
        <item x="8729"/>
        <item x="16106"/>
        <item x="6418"/>
        <item x="11192"/>
        <item x="3496"/>
        <item x="10207"/>
        <item x="2197"/>
        <item x="10673"/>
        <item x="5255"/>
        <item x="9246"/>
        <item x="1192"/>
        <item x="4572"/>
        <item x="13999"/>
        <item x="12235"/>
        <item x="12346"/>
        <item x="387"/>
        <item x="6578"/>
        <item x="11174"/>
        <item x="5767"/>
        <item x="4050"/>
        <item x="13515"/>
        <item x="3447"/>
        <item x="9098"/>
        <item x="11505"/>
        <item x="8290"/>
        <item x="9033"/>
        <item x="15739"/>
        <item x="11527"/>
        <item x="822"/>
        <item x="2602"/>
        <item x="9724"/>
        <item x="13849"/>
        <item x="3355"/>
        <item x="15804"/>
        <item x="4842"/>
        <item x="8853"/>
        <item x="7826"/>
        <item x="9484"/>
        <item x="6613"/>
        <item x="2278"/>
        <item x="15876"/>
        <item x="16280"/>
        <item x="5660"/>
        <item x="15117"/>
        <item x="13760"/>
        <item x="13941"/>
        <item x="3324"/>
        <item x="1475"/>
        <item x="12026"/>
        <item x="10444"/>
        <item x="15945"/>
        <item x="2854"/>
        <item x="507"/>
        <item x="7720"/>
        <item x="11011"/>
        <item x="6691"/>
        <item x="12228"/>
        <item x="5522"/>
        <item x="8653"/>
        <item x="2668"/>
        <item x="10356"/>
        <item x="222"/>
        <item x="687"/>
        <item x="1340"/>
        <item x="1878"/>
        <item x="9306"/>
        <item x="5063"/>
        <item x="9632"/>
        <item x="8114"/>
        <item x="8492"/>
        <item x="269"/>
        <item x="16847"/>
        <item x="15964"/>
        <item x="16431"/>
        <item x="977"/>
        <item x="1901"/>
        <item x="437"/>
        <item x="7401"/>
        <item x="6562"/>
        <item x="11952"/>
        <item x="1169"/>
        <item x="8811"/>
        <item x="8328"/>
        <item x="4636"/>
        <item x="3761"/>
        <item x="3809"/>
        <item x="6739"/>
        <item x="15408"/>
        <item x="16566"/>
        <item x="2355"/>
        <item x="16791"/>
        <item x="9386"/>
        <item x="12423"/>
        <item x="4703"/>
        <item x="11819"/>
        <item x="8220"/>
        <item x="1348"/>
        <item x="7624"/>
        <item x="6452"/>
        <item x="216"/>
        <item x="4247"/>
        <item x="13472"/>
        <item x="9326"/>
        <item x="13310"/>
        <item x="6786"/>
        <item x="13240"/>
        <item x="7143"/>
        <item x="12389"/>
        <item x="791"/>
        <item x="4152"/>
        <item x="3511"/>
        <item x="2446"/>
        <item x="11197"/>
        <item x="17122"/>
        <item x="9729"/>
        <item x="7587"/>
        <item x="15109"/>
        <item x="2618"/>
        <item x="16661"/>
        <item x="561"/>
        <item x="17064"/>
        <item x="1059"/>
        <item x="13739"/>
        <item x="5494"/>
        <item x="15373"/>
        <item x="8475"/>
        <item x="5319"/>
        <item x="14066"/>
        <item x="3821"/>
        <item x="5211"/>
        <item x="16631"/>
        <item x="8601"/>
        <item x="13243"/>
        <item x="14"/>
        <item x="915"/>
        <item x="5929"/>
        <item x="14095"/>
        <item x="16859"/>
        <item x="11467"/>
        <item x="1342"/>
        <item x="16318"/>
        <item x="744"/>
        <item x="12039"/>
        <item x="9232"/>
        <item x="3808"/>
        <item x="9406"/>
        <item x="14928"/>
        <item x="774"/>
        <item x="6640"/>
        <item x="7509"/>
        <item x="7018"/>
        <item x="7021"/>
        <item x="2430"/>
        <item x="7744"/>
        <item x="15066"/>
        <item x="12610"/>
        <item x="8280"/>
        <item x="7927"/>
        <item x="15551"/>
        <item x="10998"/>
        <item x="14713"/>
        <item x="6134"/>
        <item x="1134"/>
        <item x="1922"/>
        <item x="1514"/>
        <item x="11713"/>
        <item x="3309"/>
        <item x="5204"/>
        <item x="9731"/>
        <item x="9912"/>
        <item x="4189"/>
        <item x="13083"/>
        <item x="1821"/>
        <item x="11550"/>
        <item x="13264"/>
        <item x="16763"/>
        <item x="15604"/>
        <item x="16766"/>
        <item x="9955"/>
        <item x="8535"/>
        <item x="6314"/>
        <item x="5052"/>
        <item x="8008"/>
        <item x="8215"/>
        <item x="105"/>
        <item x="4230"/>
        <item x="16623"/>
        <item x="11585"/>
        <item x="13283"/>
        <item x="9150"/>
        <item x="586"/>
        <item x="8860"/>
        <item x="17060"/>
        <item x="3029"/>
        <item x="5631"/>
        <item x="11684"/>
        <item x="1398"/>
        <item x="9581"/>
        <item x="306"/>
        <item x="1159"/>
        <item x="4436"/>
        <item x="9612"/>
        <item x="12614"/>
        <item x="11059"/>
        <item x="15376"/>
        <item x="11247"/>
        <item x="1479"/>
        <item x="16406"/>
        <item x="10875"/>
        <item x="10868"/>
        <item x="13043"/>
        <item x="4429"/>
        <item x="15573"/>
        <item x="10306"/>
        <item x="1995"/>
        <item x="16051"/>
        <item x="4799"/>
        <item x="2161"/>
        <item x="4430"/>
        <item x="9174"/>
        <item x="10646"/>
        <item x="13597"/>
        <item x="6508"/>
        <item x="6609"/>
        <item x="4254"/>
        <item x="965"/>
        <item x="9049"/>
        <item x="5584"/>
        <item x="6843"/>
        <item x="2630"/>
        <item x="4937"/>
        <item x="6587"/>
        <item x="15374"/>
        <item x="10087"/>
        <item x="3225"/>
        <item x="2500"/>
        <item x="6859"/>
        <item x="7451"/>
        <item x="12254"/>
        <item x="9089"/>
        <item x="4771"/>
        <item x="3701"/>
        <item x="6405"/>
        <item x="14579"/>
        <item x="1556"/>
        <item x="14234"/>
        <item x="1889"/>
        <item x="10694"/>
        <item x="4442"/>
        <item x="12782"/>
        <item x="6615"/>
        <item x="15695"/>
        <item x="13278"/>
        <item x="8529"/>
        <item x="3415"/>
        <item x="14193"/>
        <item x="10067"/>
        <item x="15426"/>
        <item x="15838"/>
        <item x="16669"/>
        <item x="16171"/>
        <item x="11122"/>
        <item x="8739"/>
        <item x="3763"/>
        <item x="1105"/>
        <item x="9324"/>
        <item x="3894"/>
        <item x="16758"/>
        <item x="15585"/>
        <item x="5286"/>
        <item x="13430"/>
        <item x="14181"/>
        <item x="2846"/>
        <item x="6184"/>
        <item x="2513"/>
        <item x="6879"/>
        <item x="1155"/>
        <item x="17014"/>
        <item x="406"/>
        <item x="16298"/>
        <item x="14642"/>
        <item x="9074"/>
        <item x="16493"/>
        <item x="14476"/>
        <item x="15494"/>
        <item x="5484"/>
        <item x="1357"/>
        <item x="8068"/>
        <item x="11654"/>
        <item x="11983"/>
        <item x="4126"/>
        <item x="11034"/>
        <item x="4085"/>
        <item x="15902"/>
        <item x="8619"/>
        <item x="2558"/>
        <item x="7378"/>
        <item x="7015"/>
        <item x="9549"/>
        <item x="16892"/>
        <item x="11681"/>
        <item x="13423"/>
        <item x="7418"/>
        <item x="359"/>
        <item x="9577"/>
        <item x="13057"/>
        <item x="2408"/>
        <item x="13477"/>
        <item x="5919"/>
        <item x="7689"/>
        <item x="15702"/>
        <item x="10608"/>
        <item x="6600"/>
        <item x="7848"/>
        <item x="13087"/>
        <item x="16760"/>
        <item x="10515"/>
        <item x="7014"/>
        <item x="4567"/>
        <item x="13848"/>
        <item x="16053"/>
        <item x="2780"/>
        <item x="12575"/>
        <item x="16903"/>
        <item x="2139"/>
        <item x="12096"/>
        <item x="9370"/>
        <item x="13464"/>
        <item x="2911"/>
        <item x="8742"/>
        <item x="11764"/>
        <item x="9815"/>
        <item x="13961"/>
        <item x="6250"/>
        <item x="6128"/>
        <item x="753"/>
        <item x="11596"/>
        <item x="13352"/>
        <item x="2295"/>
        <item x="16589"/>
        <item x="29"/>
        <item x="9349"/>
        <item x="9987"/>
        <item x="16721"/>
        <item x="9254"/>
        <item x="4872"/>
        <item x="3975"/>
        <item x="15435"/>
        <item x="17072"/>
        <item x="4560"/>
        <item x="3571"/>
        <item x="15241"/>
        <item x="14479"/>
        <item x="11973"/>
        <item x="108"/>
        <item x="4530"/>
        <item x="3966"/>
        <item x="3269"/>
        <item x="14887"/>
        <item x="9897"/>
        <item x="480"/>
        <item x="14038"/>
        <item x="16037"/>
        <item x="15459"/>
        <item x="3074"/>
        <item x="12495"/>
        <item x="8519"/>
        <item x="9831"/>
        <item x="11634"/>
        <item x="10279"/>
        <item x="8293"/>
        <item x="487"/>
        <item x="508"/>
        <item x="6352"/>
        <item x="13493"/>
        <item x="9734"/>
        <item x="9126"/>
        <item x="6804"/>
        <item x="13426"/>
        <item x="16292"/>
        <item x="11956"/>
        <item x="9830"/>
        <item x="13833"/>
        <item x="14866"/>
        <item x="13346"/>
        <item x="2679"/>
        <item x="10503"/>
        <item x="4970"/>
        <item x="6398"/>
        <item x="7770"/>
        <item x="16864"/>
        <item x="14025"/>
        <item x="10120"/>
        <item x="1841"/>
        <item x="13538"/>
        <item x="7046"/>
        <item x="1229"/>
        <item x="8495"/>
        <item x="5923"/>
        <item x="3956"/>
        <item x="4285"/>
        <item x="15141"/>
        <item x="12208"/>
        <item x="16884"/>
        <item x="1868"/>
        <item x="10899"/>
        <item x="6761"/>
        <item x="8338"/>
        <item x="13293"/>
        <item x="4335"/>
        <item x="12748"/>
        <item x="3252"/>
        <item x="6403"/>
        <item x="11712"/>
        <item x="4772"/>
        <item x="6526"/>
        <item x="13967"/>
        <item x="12055"/>
        <item x="4525"/>
        <item x="15154"/>
        <item x="7222"/>
        <item x="11756"/>
        <item x="5343"/>
        <item x="10226"/>
        <item x="921"/>
        <item x="7146"/>
        <item x="12465"/>
        <item x="8018"/>
        <item x="11238"/>
        <item x="9389"/>
        <item x="5752"/>
        <item x="12195"/>
        <item x="9163"/>
        <item x="7443"/>
        <item x="13771"/>
        <item x="8985"/>
        <item x="10741"/>
        <item x="2717"/>
        <item x="12177"/>
        <item x="3755"/>
        <item x="4556"/>
        <item x="3008"/>
        <item x="6886"/>
        <item x="7439"/>
        <item x="14923"/>
        <item x="1117"/>
        <item x="9409"/>
        <item x="6777"/>
        <item x="12992"/>
        <item x="8996"/>
        <item x="9052"/>
        <item x="2243"/>
        <item x="9304"/>
        <item x="5509"/>
        <item x="4371"/>
        <item x="12921"/>
        <item x="14189"/>
        <item x="16172"/>
        <item x="13031"/>
        <item x="10281"/>
        <item x="7711"/>
        <item x="662"/>
        <item x="4662"/>
        <item x="16447"/>
        <item x="1024"/>
        <item x="11573"/>
        <item x="6090"/>
        <item x="13251"/>
        <item x="3030"/>
        <item x="13714"/>
        <item x="8568"/>
        <item x="1109"/>
        <item x="6414"/>
        <item x="11480"/>
        <item x="11649"/>
        <item x="11975"/>
        <item x="7982"/>
        <item x="13802"/>
        <item x="8102"/>
        <item x="1009"/>
        <item x="16549"/>
        <item x="3750"/>
        <item x="5577"/>
        <item x="4833"/>
        <item x="9073"/>
        <item x="9542"/>
        <item x="14681"/>
        <item x="2567"/>
        <item x="14062"/>
        <item x="5579"/>
        <item x="3807"/>
        <item x="15315"/>
        <item x="16958"/>
        <item x="12101"/>
        <item x="13729"/>
        <item x="1405"/>
        <item x="14297"/>
        <item x="14294"/>
        <item x="9767"/>
        <item x="4918"/>
        <item x="7396"/>
        <item x="14379"/>
        <item x="6461"/>
        <item x="9102"/>
        <item x="595"/>
        <item x="12368"/>
        <item x="9030"/>
        <item x="16281"/>
        <item x="4365"/>
        <item x="6277"/>
        <item x="10509"/>
        <item x="3020"/>
        <item x="2845"/>
        <item x="14326"/>
        <item x="14539"/>
        <item x="11183"/>
        <item x="11301"/>
        <item x="12789"/>
        <item x="10192"/>
        <item x="15900"/>
        <item x="4504"/>
        <item x="2480"/>
        <item x="3344"/>
        <item x="17111"/>
        <item x="2398"/>
        <item x="15020"/>
        <item x="3876"/>
        <item x="7956"/>
        <item x="14695"/>
        <item x="3705"/>
        <item x="9455"/>
        <item x="13001"/>
        <item x="5710"/>
        <item x="8022"/>
        <item x="220"/>
        <item x="6052"/>
        <item x="9039"/>
        <item x="82"/>
        <item x="3681"/>
        <item x="3990"/>
        <item x="14779"/>
        <item x="410"/>
        <item x="6646"/>
        <item x="2775"/>
        <item x="867"/>
        <item x="7945"/>
        <item x="9088"/>
        <item x="8898"/>
        <item x="4814"/>
        <item x="14767"/>
        <item x="12545"/>
        <item x="14381"/>
        <item x="2779"/>
        <item x="14973"/>
        <item x="3402"/>
        <item x="13257"/>
        <item x="6995"/>
        <item x="14638"/>
        <item x="9096"/>
        <item x="7799"/>
        <item x="13108"/>
        <item x="1069"/>
        <item x="1964"/>
        <item x="15742"/>
        <item x="11833"/>
        <item x="2112"/>
        <item x="7328"/>
        <item x="15384"/>
        <item x="16436"/>
        <item x="16858"/>
        <item x="8162"/>
        <item x="9681"/>
        <item x="17145"/>
        <item x="15552"/>
        <item x="15320"/>
        <item x="4403"/>
        <item x="13856"/>
        <item x="6174"/>
        <item x="14160"/>
        <item x="9967"/>
        <item x="13603"/>
        <item x="2881"/>
        <item x="4942"/>
        <item x="13559"/>
        <item x="12834"/>
        <item x="12245"/>
        <item x="11456"/>
        <item x="16900"/>
        <item x="4354"/>
        <item x="11962"/>
        <item x="10726"/>
        <item x="6710"/>
        <item x="13850"/>
        <item x="13399"/>
        <item x="10806"/>
        <item x="12251"/>
        <item x="11716"/>
        <item x="11340"/>
        <item x="8812"/>
        <item x="16395"/>
        <item x="1885"/>
        <item x="17073"/>
        <item x="602"/>
        <item x="15400"/>
        <item x="141"/>
        <item x="2114"/>
        <item x="3279"/>
        <item x="4727"/>
        <item x="2117"/>
        <item x="7458"/>
        <item x="13142"/>
        <item x="13826"/>
        <item x="11765"/>
        <item x="12978"/>
        <item x="11272"/>
        <item x="2561"/>
        <item x="4669"/>
        <item x="6729"/>
        <item x="16764"/>
        <item x="7618"/>
        <item x="7144"/>
        <item x="15984"/>
        <item x="5813"/>
        <item x="8224"/>
        <item x="6095"/>
        <item x="11935"/>
        <item x="11771"/>
        <item x="6365"/>
        <item x="7570"/>
        <item x="2244"/>
        <item x="9782"/>
        <item x="8389"/>
        <item x="13235"/>
        <item x="11321"/>
        <item x="523"/>
        <item x="3113"/>
        <item x="5731"/>
        <item x="9965"/>
        <item x="11699"/>
        <item x="429"/>
        <item x="5026"/>
        <item x="935"/>
        <item x="1251"/>
        <item x="8269"/>
        <item x="9398"/>
        <item x="16916"/>
        <item x="16906"/>
        <item x="4165"/>
        <item x="1412"/>
        <item x="6394"/>
        <item x="13380"/>
        <item x="7305"/>
        <item x="626"/>
        <item x="7379"/>
        <item x="3746"/>
        <item x="4204"/>
        <item x="7850"/>
        <item x="13508"/>
        <item x="10687"/>
        <item x="379"/>
        <item x="5430"/>
        <item x="2171"/>
        <item x="8150"/>
        <item x="15255"/>
        <item x="5073"/>
        <item x="1712"/>
        <item x="7299"/>
        <item x="2188"/>
        <item x="14047"/>
        <item x="8461"/>
        <item x="14094"/>
        <item x="1581"/>
        <item x="11194"/>
        <item x="7319"/>
        <item x="204"/>
        <item x="17009"/>
        <item x="5697"/>
        <item x="5385"/>
        <item x="12997"/>
        <item x="10044"/>
        <item x="6583"/>
        <item x="15747"/>
        <item x="7854"/>
        <item x="16555"/>
        <item x="11106"/>
        <item x="10828"/>
        <item x="11267"/>
        <item x="12840"/>
        <item x="1503"/>
        <item x="12176"/>
        <item x="5436"/>
        <item x="9671"/>
        <item x="11826"/>
        <item x="8928"/>
        <item x="10056"/>
        <item x="5025"/>
        <item x="8861"/>
        <item x="9276"/>
        <item x="5131"/>
        <item x="12043"/>
        <item x="8822"/>
        <item x="3875"/>
        <item x="8992"/>
        <item x="2797"/>
        <item x="5326"/>
        <item x="7557"/>
        <item x="9816"/>
        <item x="6546"/>
        <item x="7343"/>
        <item x="3676"/>
        <item x="16968"/>
        <item x="15211"/>
        <item x="4672"/>
        <item x="364"/>
        <item x="8"/>
        <item x="10652"/>
        <item x="13675"/>
        <item x="17074"/>
        <item x="4800"/>
        <item x="3486"/>
        <item x="10756"/>
        <item x="3158"/>
        <item x="16617"/>
        <item x="13986"/>
        <item x="4907"/>
        <item x="15313"/>
        <item x="7611"/>
        <item x="4175"/>
        <item x="4723"/>
        <item x="469"/>
        <item x="16234"/>
        <item x="919"/>
        <item x="3547"/>
        <item x="9332"/>
        <item x="864"/>
        <item x="7141"/>
        <item x="6812"/>
        <item x="7069"/>
        <item x="15862"/>
        <item x="13676"/>
        <item x="15630"/>
        <item x="3804"/>
        <item x="3004"/>
        <item x="6779"/>
        <item x="9800"/>
        <item x="16086"/>
        <item x="11425"/>
        <item x="4767"/>
        <item x="10840"/>
        <item x="6671"/>
        <item x="3806"/>
        <item x="968"/>
        <item x="11897"/>
        <item x="3384"/>
        <item x="10984"/>
        <item x="14674"/>
        <item x="869"/>
        <item x="10943"/>
        <item x="16840"/>
        <item x="13448"/>
        <item x="15536"/>
        <item x="10759"/>
        <item x="4116"/>
        <item x="12268"/>
        <item x="7094"/>
        <item x="15077"/>
        <item x="12770"/>
        <item x="6552"/>
        <item x="12042"/>
        <item x="13775"/>
        <item x="4722"/>
        <item x="16300"/>
        <item x="5955"/>
        <item x="15304"/>
        <item x="6287"/>
        <item x="5564"/>
        <item x="16931"/>
        <item x="10610"/>
        <item x="8548"/>
        <item x="1833"/>
        <item x="331"/>
        <item x="16272"/>
        <item x="8105"/>
        <item x="7080"/>
        <item x="2248"/>
        <item x="8794"/>
        <item x="1358"/>
        <item x="2898"/>
        <item x="6964"/>
        <item x="8263"/>
        <item x="13591"/>
        <item x="11256"/>
        <item x="999"/>
        <item x="13537"/>
        <item x="11914"/>
        <item x="14550"/>
        <item x="231"/>
        <item x="16154"/>
        <item x="9415"/>
        <item x="16528"/>
        <item x="8938"/>
        <item x="6396"/>
        <item x="16771"/>
        <item x="13073"/>
        <item x="8402"/>
        <item x="9763"/>
        <item x="8217"/>
        <item x="16326"/>
        <item x="5367"/>
        <item x="1058"/>
        <item x="6945"/>
        <item x="6652"/>
        <item x="1906"/>
        <item x="14508"/>
        <item x="949"/>
        <item x="6459"/>
        <item x="2681"/>
        <item x="6187"/>
        <item x="9523"/>
        <item x="812"/>
        <item x="16839"/>
        <item x="6553"/>
        <item x="12482"/>
        <item x="11837"/>
        <item x="3474"/>
        <item x="1882"/>
        <item x="4936"/>
        <item x="5670"/>
        <item x="3869"/>
        <item x="11298"/>
        <item x="14242"/>
        <item x="14543"/>
        <item x="1070"/>
        <item x="13929"/>
        <item x="1439"/>
        <item x="7195"/>
        <item x="8596"/>
        <item x="904"/>
        <item x="8171"/>
        <item x="9179"/>
        <item x="3516"/>
        <item x="4007"/>
        <item x="1132"/>
        <item x="15584"/>
        <item x="2967"/>
        <item x="6790"/>
        <item x="1698"/>
        <item x="4904"/>
        <item x="2575"/>
        <item x="15677"/>
        <item x="5087"/>
        <item x="6910"/>
        <item x="9056"/>
        <item x="11540"/>
        <item x="10649"/>
        <item x="16605"/>
        <item x="12529"/>
        <item x="16686"/>
        <item x="4550"/>
        <item x="13225"/>
        <item x="3319"/>
        <item x="4764"/>
        <item x="7394"/>
        <item x="5236"/>
        <item x="12445"/>
        <item x="16327"/>
        <item x="6713"/>
        <item x="1781"/>
        <item x="13610"/>
        <item x="11098"/>
        <item x="13532"/>
        <item x="5109"/>
        <item x="4482"/>
        <item x="16914"/>
        <item x="16041"/>
        <item x="12933"/>
        <item x="418"/>
        <item x="2785"/>
        <item x="8647"/>
        <item x="6495"/>
        <item x="5744"/>
        <item x="13248"/>
        <item x="9094"/>
        <item x="249"/>
        <item x="2455"/>
        <item x="14781"/>
        <item x="5581"/>
        <item x="1214"/>
        <item x="1011"/>
        <item x="13439"/>
        <item x="3650"/>
        <item x="16176"/>
        <item x="12314"/>
        <item x="2310"/>
        <item x="13205"/>
        <item x="15611"/>
        <item x="2249"/>
        <item x="10153"/>
        <item x="15822"/>
        <item x="156"/>
        <item x="11450"/>
        <item x="11614"/>
        <item x="2592"/>
        <item x="4528"/>
        <item x="1193"/>
        <item x="3425"/>
        <item x="5512"/>
        <item x="9721"/>
        <item x="2894"/>
        <item x="12121"/>
        <item x="13549"/>
        <item x="10920"/>
        <item x="15955"/>
        <item x="3973"/>
        <item x="8559"/>
        <item x="8980"/>
        <item x="14063"/>
        <item x="12457"/>
        <item x="10460"/>
        <item x="2155"/>
        <item x="427"/>
        <item x="85"/>
        <item x="14828"/>
        <item x="3151"/>
        <item x="3949"/>
        <item x="3651"/>
        <item x="6721"/>
        <item x="9701"/>
        <item x="7229"/>
        <item x="11367"/>
        <item x="10390"/>
        <item x="6433"/>
        <item x="4157"/>
        <item x="2191"/>
        <item x="17077"/>
        <item x="13395"/>
        <item x="2109"/>
        <item x="1820"/>
        <item x="5504"/>
        <item x="9041"/>
        <item x="9823"/>
        <item x="9646"/>
        <item x="11012"/>
        <item x="4549"/>
        <item x="12439"/>
        <item x="1244"/>
        <item x="13915"/>
        <item x="12751"/>
        <item x="5331"/>
        <item x="4655"/>
        <item x="1280"/>
        <item x="6189"/>
        <item x="16612"/>
        <item x="14213"/>
        <item x="5973"/>
        <item x="15090"/>
        <item x="248"/>
        <item x="15007"/>
        <item x="9657"/>
        <item x="13589"/>
        <item x="16624"/>
        <item x="9263"/>
        <item x="6909"/>
        <item x="11048"/>
        <item x="3266"/>
        <item x="2533"/>
        <item x="7149"/>
        <item x="2928"/>
        <item x="14205"/>
        <item x="5911"/>
        <item x="4827"/>
        <item x="13309"/>
        <item x="3559"/>
        <item x="9545"/>
        <item x="1773"/>
        <item x="5386"/>
        <item x="13149"/>
        <item x="11231"/>
        <item x="7558"/>
        <item x="3352"/>
        <item x="9021"/>
        <item x="7688"/>
        <item x="13884"/>
        <item x="12715"/>
        <item x="12953"/>
        <item x="9092"/>
        <item x="1756"/>
        <item x="7120"/>
        <item x="10838"/>
        <item x="10672"/>
        <item x="14223"/>
        <item x="13483"/>
        <item x="234"/>
        <item x="7964"/>
        <item x="10244"/>
        <item x="4452"/>
        <item x="13907"/>
        <item x="8862"/>
        <item x="2663"/>
        <item x="3317"/>
        <item x="14447"/>
        <item x="521"/>
        <item x="3591"/>
        <item x="16878"/>
        <item x="10786"/>
        <item x="12419"/>
        <item x="4639"/>
        <item x="17027"/>
        <item x="9100"/>
        <item x="14310"/>
        <item x="9536"/>
        <item x="8282"/>
        <item x="10160"/>
        <item x="6606"/>
        <item x="5690"/>
        <item x="5883"/>
        <item x="7550"/>
        <item x="15180"/>
        <item x="1430"/>
        <item x="14732"/>
        <item x="16031"/>
        <item x="7935"/>
        <item x="13211"/>
        <item x="1310"/>
        <item x="5082"/>
        <item x="9645"/>
        <item x="10379"/>
        <item x="3040"/>
        <item x="8303"/>
        <item x="10420"/>
        <item x="16464"/>
        <item x="7064"/>
        <item x="6755"/>
        <item x="5497"/>
        <item x="4575"/>
        <item x="8849"/>
        <item x="10121"/>
        <item x="5477"/>
        <item x="14894"/>
        <item x="10597"/>
        <item x="769"/>
        <item x="16890"/>
        <item x="15351"/>
        <item x="7887"/>
        <item x="10849"/>
        <item x="13498"/>
        <item x="16843"/>
        <item x="15890"/>
        <item x="12895"/>
        <item x="17090"/>
        <item x="2530"/>
        <item x="95"/>
        <item x="11079"/>
        <item x="13209"/>
        <item x="7943"/>
        <item x="12446"/>
        <item x="16726"/>
        <item x="6481"/>
        <item x="15052"/>
        <item x="4018"/>
        <item x="7200"/>
        <item x="13161"/>
        <item x="10563"/>
        <item x="14000"/>
        <item x="13456"/>
        <item x="848"/>
        <item x="13578"/>
        <item x="2265"/>
        <item x="5856"/>
        <item x="11872"/>
        <item x="7641"/>
        <item x="11472"/>
        <item x="12654"/>
        <item x="12237"/>
        <item x="13052"/>
        <item x="11134"/>
        <item x="5506"/>
        <item x="7126"/>
        <item x="4935"/>
        <item x="14751"/>
        <item x="9667"/>
        <item x="1111"/>
        <item x="3021"/>
        <item x="4294"/>
        <item x="11277"/>
        <item x="15700"/>
        <item x="4920"/>
        <item x="5922"/>
        <item x="13094"/>
        <item x="13487"/>
        <item x="5652"/>
        <item x="8004"/>
        <item x="7360"/>
        <item x="15511"/>
        <item x="9417"/>
        <item x="14443"/>
        <item x="14557"/>
        <item x="16933"/>
        <item x="5567"/>
        <item x="14287"/>
        <item x="3830"/>
        <item x="14113"/>
        <item x="15307"/>
        <item x="2841"/>
        <item x="7940"/>
        <item x="8917"/>
        <item x="97"/>
        <item x="370"/>
        <item x="11097"/>
        <item x="13878"/>
        <item x="12255"/>
        <item x="15350"/>
        <item x="11859"/>
        <item x="9053"/>
        <item x="2274"/>
        <item x="11409"/>
        <item x="5075"/>
        <item x="5940"/>
        <item x="650"/>
        <item x="4653"/>
        <item x="4150"/>
        <item x="11003"/>
        <item x="14229"/>
        <item x="8625"/>
        <item x="10638"/>
        <item x="7109"/>
        <item x="12990"/>
        <item x="2254"/>
        <item x="9414"/>
        <item x="9422"/>
        <item x="4709"/>
        <item x="3639"/>
        <item x="8393"/>
        <item x="7639"/>
        <item x="5333"/>
        <item x="2910"/>
        <item x="4973"/>
        <item x="3413"/>
        <item x="5683"/>
        <item x="14405"/>
        <item x="5108"/>
        <item x="10744"/>
        <item x="10053"/>
        <item x="5595"/>
        <item x="10162"/>
        <item x="6497"/>
        <item x="12805"/>
        <item x="5811"/>
        <item x="1495"/>
        <item x="13467"/>
        <item x="5565"/>
        <item x="11404"/>
        <item x="12813"/>
        <item x="8329"/>
        <item x="2458"/>
        <item x="4224"/>
        <item x="1442"/>
        <item x="13872"/>
        <item x="2317"/>
        <item x="8869"/>
        <item x="2106"/>
        <item x="15952"/>
        <item x="5306"/>
        <item x="5833"/>
        <item x="11207"/>
        <item x="5600"/>
        <item x="2985"/>
        <item x="421"/>
        <item x="10316"/>
        <item x="12644"/>
        <item x="4458"/>
        <item x="2241"/>
        <item x="7440"/>
        <item x="3180"/>
        <item x="975"/>
        <item x="4027"/>
        <item x="443"/>
        <item x="9913"/>
        <item x="7240"/>
        <item x="10781"/>
        <item x="10078"/>
        <item x="3632"/>
        <item x="10681"/>
        <item x="84"/>
        <item x="13990"/>
        <item x="17084"/>
        <item x="15754"/>
        <item x="9144"/>
        <item x="4066"/>
        <item x="10900"/>
        <item x="16902"/>
        <item x="1341"/>
        <item x="10495"/>
        <item x="7708"/>
        <item x="5995"/>
        <item x="2222"/>
        <item x="10556"/>
        <item x="1816"/>
        <item x="7957"/>
        <item x="16099"/>
        <item x="10003"/>
        <item x="167"/>
        <item x="7835"/>
        <item x="10914"/>
        <item x="6092"/>
        <item x="2450"/>
        <item x="9261"/>
        <item x="7251"/>
        <item x="17130"/>
        <item x="9215"/>
        <item x="4705"/>
        <item x="10892"/>
        <item x="9677"/>
        <item x="11269"/>
        <item x="646"/>
        <item x="2516"/>
        <item x="7597"/>
        <item x="2146"/>
        <item x="12980"/>
        <item x="16449"/>
        <item x="17026"/>
        <item x="4511"/>
        <item x="124"/>
        <item x="15831"/>
        <item x="2076"/>
        <item x="15015"/>
        <item x="3837"/>
        <item x="11331"/>
        <item x="15600"/>
        <item x="395"/>
        <item x="14345"/>
        <item x="11568"/>
        <item x="164"/>
        <item x="16006"/>
        <item x="10426"/>
        <item x="6168"/>
        <item x="7137"/>
        <item x="10280"/>
        <item x="5503"/>
        <item x="9648"/>
        <item x="8204"/>
        <item x="1359"/>
        <item x="2324"/>
        <item x="9713"/>
        <item x="4181"/>
        <item x="5042"/>
        <item x="197"/>
        <item x="11801"/>
        <item x="15835"/>
        <item x="11214"/>
        <item x="13652"/>
        <item x="1626"/>
        <item x="14581"/>
        <item x="16421"/>
        <item x="1849"/>
        <item x="9533"/>
        <item x="15022"/>
        <item x="10821"/>
        <item x="14265"/>
        <item x="16125"/>
        <item x="16508"/>
        <item x="924"/>
        <item x="3401"/>
        <item x="11921"/>
        <item x="3107"/>
        <item x="17141"/>
        <item x="3327"/>
        <item x="8183"/>
        <item x="13323"/>
        <item x="6386"/>
        <item x="10457"/>
        <item x="126"/>
        <item x="16779"/>
        <item x="1179"/>
        <item x="4111"/>
        <item x="10949"/>
        <item x="10525"/>
        <item x="13164"/>
        <item x="6186"/>
        <item x="5337"/>
        <item x="10578"/>
        <item x="7270"/>
        <item x="6151"/>
        <item x="338"/>
        <item x="3950"/>
        <item x="1499"/>
        <item x="13047"/>
        <item x="13971"/>
        <item x="9628"/>
        <item x="7030"/>
        <item x="11102"/>
        <item x="13391"/>
        <item x="340"/>
        <item x="11727"/>
        <item x="11958"/>
        <item x="5300"/>
        <item x="13928"/>
        <item x="11328"/>
        <item x="1172"/>
        <item x="5390"/>
        <item x="16470"/>
        <item x="9659"/>
        <item x="4535"/>
        <item x="7460"/>
        <item x="2127"/>
        <item x="11598"/>
        <item x="7150"/>
        <item x="13735"/>
        <item x="9168"/>
        <item x="15283"/>
        <item x="11354"/>
        <item x="7099"/>
        <item x="15648"/>
        <item x="9590"/>
        <item x="8766"/>
        <item x="15818"/>
        <item x="888"/>
        <item x="3748"/>
        <item x="2763"/>
        <item x="14172"/>
        <item x="5259"/>
        <item x="3795"/>
        <item x="5221"/>
        <item x="6842"/>
        <item x="7861"/>
        <item x="3862"/>
        <item x="6902"/>
        <item x="16250"/>
        <item x="15392"/>
        <item x="15082"/>
        <item x="16785"/>
        <item x="13995"/>
        <item x="7318"/>
        <item x="8026"/>
        <item x="7197"/>
        <item x="11673"/>
        <item x="2140"/>
        <item x="11496"/>
        <item x="11154"/>
        <item x="13629"/>
        <item x="7097"/>
        <item x="12714"/>
        <item x="9698"/>
        <item x="16556"/>
        <item x="1827"/>
        <item x="13998"/>
        <item x="9259"/>
        <item x="13912"/>
        <item x="736"/>
        <item x="15236"/>
        <item x="3126"/>
        <item x="4298"/>
        <item x="7414"/>
        <item x="4098"/>
        <item x="439"/>
        <item x="17050"/>
        <item x="7405"/>
        <item x="8900"/>
        <item x="10785"/>
        <item x="7653"/>
        <item x="4459"/>
        <item x="9479"/>
        <item x="1565"/>
        <item x="7112"/>
        <item x="5518"/>
        <item x="7589"/>
        <item x="12870"/>
        <item x="10725"/>
        <item x="9603"/>
        <item x="10999"/>
        <item x="11817"/>
        <item x="4320"/>
        <item x="8063"/>
        <item x="15884"/>
        <item x="2428"/>
        <item x="11749"/>
        <item x="3013"/>
        <item x="11728"/>
        <item x="14402"/>
        <item x="12911"/>
        <item x="2275"/>
        <item x="2954"/>
        <item x="5423"/>
        <item x="1213"/>
        <item x="10830"/>
        <item x="6272"/>
        <item x="14585"/>
        <item x="16440"/>
        <item x="1061"/>
        <item x="10144"/>
        <item x="2190"/>
        <item x="6913"/>
        <item x="5650"/>
        <item x="4145"/>
        <item x="1599"/>
        <item x="6169"/>
        <item x="11669"/>
        <item x="8566"/>
        <item x="857"/>
        <item x="4033"/>
        <item x="12470"/>
        <item x="14380"/>
        <item x="938"/>
        <item x="10969"/>
        <item x="3824"/>
        <item x="12631"/>
        <item x="6874"/>
        <item x="14393"/>
        <item x="5753"/>
        <item x="9548"/>
        <item x="190"/>
        <item x="8701"/>
        <item x="5704"/>
        <item x="14482"/>
        <item x="9272"/>
        <item x="1521"/>
        <item x="492"/>
        <item x="3939"/>
        <item x="15996"/>
        <item x="405"/>
        <item x="16882"/>
        <item x="16520"/>
        <item x="9957"/>
        <item x="16741"/>
        <item x="6529"/>
        <item x="9055"/>
        <item x="13221"/>
        <item x="8121"/>
        <item x="8039"/>
        <item x="2895"/>
        <item x="13514"/>
        <item x="10484"/>
        <item x="6271"/>
        <item x="9496"/>
        <item x="16458"/>
        <item x="13788"/>
        <item x="6440"/>
        <item x="1452"/>
        <item x="1198"/>
        <item x="12197"/>
        <item x="13398"/>
        <item x="15238"/>
        <item x="5346"/>
        <item x="14564"/>
        <item x="6099"/>
        <item x="12463"/>
        <item x="11980"/>
        <item x="11360"/>
        <item x="12219"/>
        <item x="11926"/>
        <item x="16938"/>
        <item x="9474"/>
        <item x="16668"/>
        <item x="2616"/>
        <item x="16749"/>
        <item x="10052"/>
        <item x="13879"/>
        <item x="3776"/>
        <item x="10327"/>
        <item x="13071"/>
        <item x="3551"/>
        <item x="336"/>
        <item x="12536"/>
        <item x="2693"/>
        <item x="15128"/>
        <item x="4520"/>
        <item x="3318"/>
        <item x="9600"/>
        <item x="3941"/>
        <item x="1143"/>
        <item x="16863"/>
        <item x="13463"/>
        <item x="16472"/>
        <item x="9952"/>
        <item x="8851"/>
        <item x="15825"/>
        <item x="11365"/>
        <item x="5679"/>
        <item x="3786"/>
        <item x="11408"/>
        <item x="11802"/>
        <item x="8813"/>
        <item x="2615"/>
        <item x="467"/>
        <item x="9730"/>
        <item x="279"/>
        <item x="1262"/>
        <item x="15412"/>
        <item x="13048"/>
        <item x="14535"/>
        <item x="3381"/>
        <item x="8081"/>
        <item x="2742"/>
        <item x="4492"/>
        <item x="13976"/>
        <item x="9280"/>
        <item x="7180"/>
        <item x="15148"/>
        <item x="14643"/>
        <item x="14888"/>
        <item x="8352"/>
        <item x="2030"/>
        <item x="8407"/>
        <item x="15357"/>
        <item x="11592"/>
        <item x="11454"/>
        <item x="16483"/>
        <item x="7332"/>
        <item x="4104"/>
        <item x="1235"/>
        <item x="6358"/>
        <item x="17123"/>
        <item x="9726"/>
        <item x="10196"/>
        <item x="5062"/>
        <item x="7461"/>
        <item x="9806"/>
        <item x="10679"/>
        <item x="7591"/>
        <item x="2069"/>
        <item x="10581"/>
        <item x="6732"/>
        <item x="2791"/>
        <item x="8307"/>
        <item x="9343"/>
        <item x="13608"/>
        <item x="11887"/>
        <item x="9461"/>
        <item x="4265"/>
        <item x="10408"/>
        <item x="11579"/>
        <item x="13765"/>
        <item x="13698"/>
        <item x="504"/>
        <item x="5507"/>
        <item x="5578"/>
        <item x="11918"/>
        <item x="13922"/>
        <item x="15990"/>
        <item x="11451"/>
        <item x="13388"/>
        <item x="7368"/>
        <item x="525"/>
        <item x="13318"/>
        <item x="1263"/>
        <item x="3623"/>
        <item x="16437"/>
        <item x="12839"/>
        <item x="16583"/>
        <item x="16175"/>
        <item x="2711"/>
        <item x="13906"/>
        <item x="5669"/>
        <item x="1375"/>
        <item x="12170"/>
        <item x="7532"/>
        <item x="12157"/>
        <item x="6392"/>
        <item x="14860"/>
        <item x="14881"/>
        <item x="14901"/>
        <item x="202"/>
        <item x="4141"/>
        <item x="10633"/>
        <item x="15727"/>
        <item x="13672"/>
        <item x="4955"/>
        <item x="9876"/>
        <item x="7642"/>
        <item x="12559"/>
        <item x="1874"/>
        <item x="10684"/>
        <item x="13143"/>
        <item x="5537"/>
        <item x="10350"/>
        <item x="6848"/>
        <item x="13657"/>
        <item x="12097"/>
        <item x="5008"/>
        <item x="1602"/>
        <item x="3745"/>
        <item x="461"/>
        <item x="8828"/>
        <item x="8228"/>
        <item x="16218"/>
        <item x="2793"/>
        <item x="14683"/>
        <item x="10022"/>
        <item x="2702"/>
        <item x="16235"/>
        <item x="2761"/>
        <item x="12936"/>
        <item x="11544"/>
        <item x="16333"/>
        <item x="14272"/>
        <item x="9293"/>
        <item x="13891"/>
        <item x="9028"/>
        <item x="7175"/>
        <item x="3901"/>
        <item x="8457"/>
        <item x="6632"/>
        <item x="5293"/>
        <item x="9493"/>
        <item x="7948"/>
        <item x="23"/>
        <item x="16805"/>
        <item x="11965"/>
        <item x="8874"/>
        <item x="10775"/>
        <item x="16309"/>
        <item x="14423"/>
        <item x="9428"/>
        <item x="7881"/>
        <item x="8483"/>
        <item x="13305"/>
        <item x="13421"/>
        <item x="5605"/>
        <item x="11376"/>
        <item x="3752"/>
        <item x="14850"/>
        <item x="11364"/>
        <item x="15882"/>
        <item x="11033"/>
        <item x="16913"/>
        <item x="16935"/>
        <item x="6857"/>
        <item x="17127"/>
        <item x="17108"/>
        <item x="13311"/>
        <item x="6608"/>
        <item x="7604"/>
        <item x="9591"/>
        <item x="2075"/>
        <item x="13494"/>
        <item x="6509"/>
        <item x="13389"/>
        <item x="15940"/>
        <item x="8249"/>
        <item x="9895"/>
        <item x="11711"/>
        <item x="346"/>
        <item x="6208"/>
        <item x="2917"/>
        <item x="12519"/>
        <item x="6457"/>
        <item x="9828"/>
        <item x="1433"/>
        <item x="2884"/>
        <item x="9762"/>
        <item x="11145"/>
        <item x="5633"/>
        <item x="16224"/>
        <item x="8408"/>
        <item x="12323"/>
        <item x="14211"/>
        <item x="12308"/>
        <item x="14733"/>
        <item x="1167"/>
        <item x="10057"/>
        <item x="13582"/>
        <item x="5795"/>
        <item x="15411"/>
        <item x="11206"/>
        <item x="5380"/>
        <item x="9194"/>
        <item x="2100"/>
        <item x="3349"/>
        <item x="1797"/>
        <item x="10537"/>
        <item x="13818"/>
        <item x="7198"/>
        <item x="16962"/>
        <item x="1910"/>
        <item x="1519"/>
        <item x="1502"/>
        <item x="7929"/>
        <item x="9148"/>
        <item x="115"/>
        <item x="13139"/>
        <item x="12410"/>
        <item x="4599"/>
        <item x="3903"/>
        <item x="7353"/>
        <item x="12397"/>
        <item x="16182"/>
        <item x="7412"/>
        <item x="7164"/>
        <item x="15497"/>
        <item x="14885"/>
        <item x="13437"/>
        <item x="13012"/>
        <item x="8234"/>
        <item x="5237"/>
        <item x="6073"/>
        <item x="12998"/>
        <item x="5400"/>
        <item x="851"/>
        <item x="9331"/>
        <item x="2551"/>
        <item x="3649"/>
        <item x="5139"/>
        <item x="1658"/>
        <item x="3913"/>
        <item x="4457"/>
        <item x="9082"/>
        <item x="15513"/>
        <item x="5112"/>
        <item x="16427"/>
        <item x="6939"/>
        <item x="14960"/>
        <item x="14191"/>
        <item x="8668"/>
        <item x="15059"/>
        <item x="14684"/>
        <item x="4127"/>
        <item x="984"/>
        <item x="14420"/>
        <item x="4985"/>
        <item x="1644"/>
        <item x="10323"/>
        <item x="16010"/>
        <item x="4821"/>
        <item x="6141"/>
        <item x="1330"/>
        <item x="1770"/>
        <item x="12401"/>
        <item x="4864"/>
        <item x="14340"/>
        <item x="11453"/>
        <item x="9402"/>
        <item x="5078"/>
        <item x="13179"/>
        <item x="5702"/>
        <item x="3767"/>
        <item x="7317"/>
        <item x="6408"/>
        <item x="12599"/>
        <item x="13051"/>
        <item x="1710"/>
        <item x="15196"/>
        <item x="3196"/>
        <item x="5529"/>
        <item x="8758"/>
        <item x="4191"/>
        <item x="1709"/>
        <item x="5057"/>
        <item x="2665"/>
        <item x="1529"/>
        <item x="8032"/>
        <item x="10293"/>
        <item x="11349"/>
        <item x="8175"/>
        <item x="10039"/>
        <item x="5027"/>
        <item x="9441"/>
        <item x="7867"/>
        <item x="15910"/>
        <item x="8233"/>
        <item x="14238"/>
        <item x="10442"/>
        <item x="1391"/>
        <item x="11336"/>
        <item x="11776"/>
        <item x="7454"/>
        <item x="16165"/>
        <item x="12477"/>
        <item x="7696"/>
        <item x="16441"/>
        <item x="14440"/>
        <item x="15071"/>
        <item x="6339"/>
        <item x="1217"/>
        <item x="5822"/>
        <item x="15842"/>
        <item x="14900"/>
        <item x="10066"/>
        <item x="9728"/>
        <item x="7728"/>
        <item x="8507"/>
        <item x="16887"/>
        <item x="12984"/>
        <item x="12539"/>
        <item x="4076"/>
        <item x="13525"/>
        <item x="15113"/>
        <item x="3390"/>
        <item x="13115"/>
        <item x="5127"/>
        <item x="13945"/>
        <item x="12283"/>
        <item x="9605"/>
        <item x="13635"/>
        <item x="4337"/>
        <item x="14439"/>
        <item x="5099"/>
        <item x="14395"/>
        <item x="8667"/>
        <item x="16870"/>
        <item x="7518"/>
        <item x="16972"/>
        <item x="4028"/>
        <item x="9906"/>
        <item x="7675"/>
        <item x="16626"/>
        <item x="3022"/>
        <item x="4100"/>
        <item x="8915"/>
        <item x="11626"/>
        <item x="1153"/>
        <item x="11671"/>
        <item x="15908"/>
        <item x="11128"/>
        <item x="394"/>
        <item x="3276"/>
        <item x="7049"/>
        <item x="11468"/>
        <item x="8345"/>
        <item x="13066"/>
        <item x="3653"/>
        <item x="15628"/>
        <item x="6439"/>
        <item x="613"/>
        <item x="13855"/>
        <item x="16635"/>
        <item x="4622"/>
        <item x="13861"/>
        <item x="16573"/>
        <item x="5314"/>
        <item x="1607"/>
        <item x="15228"/>
        <item x="1981"/>
        <item x="13730"/>
        <item x="16773"/>
        <item x="1088"/>
        <item x="4589"/>
        <item x="11057"/>
        <item x="5399"/>
        <item x="7802"/>
        <item x="2682"/>
        <item x="6058"/>
        <item x="7300"/>
        <item x="14087"/>
        <item x="10625"/>
        <item x="363"/>
        <item x="14787"/>
        <item x="12680"/>
        <item x="2901"/>
        <item x="13728"/>
        <item x="12526"/>
        <item x="12986"/>
        <item x="10916"/>
        <item x="13069"/>
        <item x="15712"/>
        <item x="8276"/>
        <item x="2338"/>
        <item x="16544"/>
        <item x="3731"/>
        <item x="12821"/>
        <item x="14159"/>
        <item x="6893"/>
        <item x="1689"/>
        <item x="5228"/>
        <item x="3883"/>
        <item x="16513"/>
        <item x="11109"/>
        <item x="1045"/>
        <item x="2096"/>
        <item x="13219"/>
        <item x="3895"/>
        <item x="2448"/>
        <item x="666"/>
        <item x="2599"/>
        <item x="519"/>
        <item x="16045"/>
        <item x="7645"/>
        <item x="6280"/>
        <item x="8707"/>
        <item x="10831"/>
        <item x="7250"/>
        <item x="15026"/>
        <item x="6140"/>
        <item x="1454"/>
        <item x="13900"/>
        <item x="806"/>
        <item x="2133"/>
        <item x="11546"/>
        <item x="8663"/>
        <item x="1778"/>
        <item x="17112"/>
        <item x="1018"/>
        <item x="1982"/>
        <item x="1189"/>
        <item x="16126"/>
        <item x="14487"/>
        <item x="6062"/>
        <item x="15942"/>
        <item x="16928"/>
        <item x="9631"/>
        <item x="2580"/>
        <item x="13814"/>
        <item x="4559"/>
        <item x="5200"/>
        <item x="12523"/>
        <item x="312"/>
        <item x="16730"/>
        <item x="1570"/>
        <item x="15287"/>
        <item x="10343"/>
        <item x="13113"/>
        <item x="543"/>
        <item x="5814"/>
        <item x="6429"/>
        <item x="10887"/>
        <item x="10587"/>
        <item x="1184"/>
        <item x="365"/>
        <item x="11257"/>
        <item x="15624"/>
        <item x="16806"/>
        <item x="267"/>
        <item x="15195"/>
        <item x="5180"/>
        <item x="11414"/>
        <item x="12252"/>
        <item x="618"/>
        <item x="4787"/>
        <item x="14321"/>
        <item x="13621"/>
        <item x="13835"/>
        <item x="11562"/>
        <item x="14800"/>
        <item x="8061"/>
        <item x="14073"/>
        <item x="11554"/>
        <item x="15598"/>
        <item x="3452"/>
        <item x="32"/>
        <item x="15380"/>
        <item x="3825"/>
        <item x="1288"/>
        <item x="4656"/>
        <item x="5968"/>
        <item x="6183"/>
        <item x="3062"/>
        <item x="3441"/>
        <item x="3880"/>
        <item x="2411"/>
        <item x="15819"/>
        <item x="2891"/>
        <item x="11438"/>
        <item x="3773"/>
        <item x="3106"/>
        <item x="12318"/>
        <item x="6163"/>
        <item x="2250"/>
        <item x="14049"/>
        <item x="7010"/>
        <item x="13420"/>
        <item x="14927"/>
        <item x="15048"/>
        <item x="4625"/>
        <item x="14517"/>
        <item x="7127"/>
        <item x="14809"/>
        <item x="8723"/>
        <item x="5"/>
        <item x="7455"/>
        <item x="8091"/>
        <item x="1888"/>
        <item x="2736"/>
        <item x="11815"/>
        <item x="16392"/>
        <item x="15441"/>
        <item x="12633"/>
        <item x="9487"/>
        <item x="16397"/>
        <item x="3780"/>
        <item x="13880"/>
        <item x="6730"/>
        <item x="12829"/>
        <item x="4174"/>
        <item x="15750"/>
        <item x="14228"/>
        <item x="4051"/>
        <item x="2074"/>
        <item x="4806"/>
        <item x="4854"/>
        <item x="540"/>
        <item x="9381"/>
        <item x="14293"/>
        <item x="15885"/>
        <item x="4248"/>
        <item x="13282"/>
        <item x="14768"/>
        <item x="13979"/>
        <item x="12752"/>
        <item x="10325"/>
        <item x="16361"/>
        <item x="15227"/>
        <item x="16360"/>
        <item x="14471"/>
        <item x="13824"/>
        <item x="4389"/>
        <item x="3249"/>
        <item x="6233"/>
        <item x="140"/>
        <item x="2362"/>
        <item x="16941"/>
        <item x="5381"/>
        <item x="12183"/>
        <item x="6410"/>
        <item x="5129"/>
        <item x="8971"/>
        <item x="15582"/>
        <item x="8623"/>
        <item x="5642"/>
        <item x="8895"/>
        <item x="1165"/>
        <item x="13177"/>
        <item x="11812"/>
        <item x="664"/>
        <item x="5547"/>
        <item x="8857"/>
        <item x="11588"/>
        <item x="4484"/>
        <item x="390"/>
        <item x="11018"/>
        <item x="11545"/>
        <item x="1065"/>
        <item x="6758"/>
        <item x="5040"/>
        <item x="10004"/>
        <item x="15988"/>
        <item x="2406"/>
        <item x="1003"/>
        <item x="5801"/>
        <item x="3127"/>
        <item x="2174"/>
        <item x="2873"/>
        <item x="15235"/>
        <item x="16278"/>
        <item x="8110"/>
        <item x="1311"/>
        <item x="6664"/>
        <item x="11042"/>
        <item x="4988"/>
        <item x="7351"/>
        <item x="16468"/>
        <item x="15107"/>
        <item x="12835"/>
        <item x="8751"/>
        <item x="1093"/>
        <item x="5651"/>
        <item x="246"/>
        <item x="12827"/>
        <item x="590"/>
        <item x="11311"/>
        <item x="15321"/>
        <item x="6106"/>
        <item x="7444"/>
        <item x="11071"/>
        <item x="15576"/>
        <item x="12988"/>
        <item x="10030"/>
        <item x="3797"/>
        <item x="6223"/>
        <item x="11147"/>
        <item x="11248"/>
        <item x="4372"/>
        <item x="1295"/>
        <item x="12831"/>
        <item x="16289"/>
        <item x="17058"/>
        <item x="10208"/>
        <item x="6958"/>
        <item x="3531"/>
        <item x="5526"/>
        <item x="11617"/>
        <item x="11862"/>
        <item x="2116"/>
        <item x="16954"/>
        <item x="8626"/>
        <item x="12301"/>
        <item x="12848"/>
        <item x="14023"/>
        <item x="7037"/>
        <item x="13570"/>
        <item x="11652"/>
        <item x="13798"/>
        <item x="1326"/>
        <item x="17019"/>
        <item x="8079"/>
        <item x="9172"/>
        <item x="3885"/>
        <item x="5153"/>
        <item x="11567"/>
        <item x="8431"/>
        <item x="5361"/>
        <item x="11906"/>
        <item x="8972"/>
        <item x="11023"/>
        <item x="5896"/>
        <item x="11094"/>
        <item x="11121"/>
        <item x="10464"/>
        <item x="2409"/>
        <item x="7578"/>
        <item x="16238"/>
        <item x="7383"/>
        <item x="7630"/>
        <item x="16241"/>
        <item x="9162"/>
        <item x="10099"/>
        <item x="1678"/>
        <item x="4588"/>
        <item x="9802"/>
        <item x="14568"/>
        <item x="12420"/>
        <item x="16200"/>
        <item x="4841"/>
        <item x="4633"/>
        <item x="14843"/>
        <item x="13482"/>
        <item x="5594"/>
        <item x="3419"/>
        <item x="13752"/>
        <item x="8399"/>
        <item x="7529"/>
        <item x="10335"/>
        <item x="14750"/>
        <item x="10791"/>
        <item x="6313"/>
        <item x="6517"/>
        <item x="8009"/>
        <item x="7980"/>
        <item x="2957"/>
        <item x="6634"/>
        <item x="11879"/>
        <item x="5993"/>
        <item x="15299"/>
        <item x="14301"/>
        <item x="16138"/>
        <item x="14941"/>
        <item x="15"/>
        <item x="2407"/>
        <item x="8734"/>
        <item x="4897"/>
        <item x="8012"/>
        <item x="8963"/>
        <item x="15481"/>
        <item x="1996"/>
        <item x="7335"/>
        <item x="4212"/>
        <item x="12442"/>
        <item x="7324"/>
        <item x="10884"/>
        <item x="3334"/>
        <item x="14817"/>
        <item x="452"/>
        <item x="4735"/>
        <item x="16376"/>
        <item x="2755"/>
        <item x="14099"/>
        <item x="12838"/>
        <item x="11304"/>
        <item x="2414"/>
        <item x="4333"/>
        <item x="9969"/>
        <item x="2822"/>
        <item x="3121"/>
        <item x="6983"/>
        <item x="12913"/>
        <item x="10601"/>
        <item x="8836"/>
        <item x="10766"/>
        <item x="9610"/>
        <item x="2962"/>
        <item x="3100"/>
        <item x="15546"/>
        <item x="138"/>
        <item x="5934"/>
        <item x="296"/>
        <item x="10675"/>
        <item x="2560"/>
        <item x="15134"/>
        <item x="11330"/>
        <item x="6299"/>
        <item x="16429"/>
        <item x="2886"/>
        <item x="514"/>
        <item x="4630"/>
        <item x="8398"/>
        <item x="16342"/>
        <item x="13955"/>
        <item x="10535"/>
        <item x="16173"/>
        <item x="1988"/>
        <item x="5930"/>
        <item x="16377"/>
        <item x="3090"/>
        <item x="3119"/>
        <item x="11884"/>
        <item x="3648"/>
        <item x="226"/>
        <item x="15891"/>
        <item x="11375"/>
        <item x="8584"/>
        <item x="902"/>
        <item x="401"/>
        <item x="2989"/>
        <item x="15014"/>
        <item x="3408"/>
        <item x="4464"/>
        <item x="10124"/>
        <item x="4698"/>
        <item x="8695"/>
        <item x="12513"/>
        <item x="7774"/>
        <item x="2781"/>
        <item x="4402"/>
        <item x="907"/>
        <item x="1289"/>
        <item x="14032"/>
        <item x="1610"/>
        <item x="4999"/>
        <item x="13575"/>
        <item x="15621"/>
        <item x="353"/>
        <item x="12653"/>
        <item x="5256"/>
        <item x="11443"/>
        <item x="8391"/>
        <item x="12683"/>
        <item x="17089"/>
        <item x="10237"/>
        <item x="12165"/>
        <item x="673"/>
        <item x="6922"/>
        <item x="7236"/>
        <item x="15602"/>
        <item x="8381"/>
        <item x="4036"/>
        <item x="5748"/>
        <item x="5716"/>
        <item x="255"/>
        <item x="8065"/>
        <item x="5555"/>
        <item x="554"/>
        <item x="7572"/>
        <item x="16986"/>
        <item x="3323"/>
        <item x="12971"/>
        <item x="6712"/>
        <item x="14401"/>
        <item x="1094"/>
        <item x="6617"/>
        <item x="596"/>
        <item x="2502"/>
        <item x="4697"/>
        <item x="2259"/>
        <item x="8561"/>
        <item x="16174"/>
        <item x="11915"/>
        <item x="6920"/>
        <item x="13367"/>
        <item x="9419"/>
        <item x="10506"/>
        <item x="17046"/>
        <item x="11811"/>
        <item x="7232"/>
        <item x="16778"/>
        <item x="8510"/>
        <item x="12749"/>
        <item x="3794"/>
        <item x="2625"/>
        <item x="10852"/>
        <item x="9580"/>
        <item x="5043"/>
        <item x="6017"/>
        <item x="2444"/>
        <item x="1634"/>
        <item x="9813"/>
        <item x="3871"/>
        <item x="3688"/>
        <item x="4721"/>
        <item x="9977"/>
        <item x="8804"/>
        <item x="9131"/>
        <item x="15119"/>
        <item x="4075"/>
        <item x="11855"/>
        <item x="8146"/>
        <item x="10205"/>
        <item x="16274"/>
        <item x="4898"/>
        <item x="4466"/>
        <item x="12856"/>
        <item x="9846"/>
        <item x="5011"/>
        <item x="11459"/>
        <item x="3445"/>
        <item x="14853"/>
        <item x="12212"/>
        <item x="4306"/>
        <item x="3554"/>
        <item x="1320"/>
        <item x="2527"/>
        <item x="3007"/>
        <item x="9116"/>
        <item x="7714"/>
        <item x="5634"/>
        <item x="1417"/>
        <item x="13067"/>
        <item x="12041"/>
        <item x="8947"/>
        <item x="2701"/>
        <item x="13754"/>
        <item x="9887"/>
        <item x="13427"/>
        <item x="4758"/>
        <item x="5765"/>
        <item x="1685"/>
        <item x="2415"/>
        <item x="9252"/>
        <item x="9754"/>
        <item x="8773"/>
        <item x="1245"/>
        <item x="16506"/>
        <item x="4915"/>
        <item x="4866"/>
        <item x="8908"/>
        <item x="3343"/>
        <item x="3332"/>
        <item x="891"/>
        <item x="16917"/>
        <item x="11849"/>
        <item x="62"/>
        <item x="14662"/>
        <item x="16521"/>
        <item x="10027"/>
        <item x="7091"/>
        <item x="1267"/>
        <item x="8678"/>
        <item x="16368"/>
        <item x="5878"/>
        <item x="9014"/>
        <item x="8951"/>
        <item x="6049"/>
        <item x="1419"/>
        <item x="15102"/>
        <item x="16655"/>
        <item x="13595"/>
        <item x="3102"/>
        <item x="6"/>
        <item x="9849"/>
        <item x="1376"/>
        <item x="15133"/>
        <item x="5272"/>
        <item x="7089"/>
        <item x="10676"/>
        <item x="833"/>
        <item x="3231"/>
        <item x="5741"/>
        <item x="6157"/>
        <item x="1649"/>
        <item x="932"/>
        <item x="4987"/>
        <item x="9821"/>
        <item x="4270"/>
        <item x="6098"/>
        <item x="14107"/>
        <item x="16209"/>
        <item x="12264"/>
        <item x="8636"/>
        <item x="7551"/>
        <item x="2206"/>
        <item x="8925"/>
        <item x="15967"/>
        <item x="10626"/>
        <item x="563"/>
        <item x="8576"/>
        <item x="12207"/>
        <item x="14006"/>
        <item x="858"/>
        <item x="15855"/>
        <item x="15182"/>
        <item x="9380"/>
        <item x="14466"/>
        <item x="16062"/>
        <item x="1573"/>
        <item x="1314"/>
        <item x="3915"/>
        <item x="2279"/>
        <item x="9872"/>
        <item x="9617"/>
        <item x="6397"/>
        <item x="1783"/>
        <item x="2427"/>
        <item x="4345"/>
        <item x="3744"/>
        <item x="11004"/>
        <item x="4586"/>
        <item x="6991"/>
        <item x="838"/>
        <item x="10070"/>
        <item x="1687"/>
        <item x="1571"/>
        <item x="5742"/>
        <item x="734"/>
        <item x="2240"/>
        <item x="6323"/>
        <item x="10602"/>
        <item x="7891"/>
        <item x="14546"/>
        <item x="3472"/>
        <item x="15212"/>
        <item x="12794"/>
        <item x="3827"/>
        <item x="4083"/>
        <item x="14654"/>
        <item x="10895"/>
        <item x="8051"/>
        <item x="13475"/>
        <item x="9848"/>
        <item x="5408"/>
        <item x="6053"/>
        <item x="11284"/>
        <item x="8830"/>
        <item x="4015"/>
        <item x="2976"/>
        <item x="15041"/>
        <item x="9022"/>
        <item x="15226"/>
        <item x="1284"/>
        <item x="12355"/>
        <item x="8823"/>
        <item x="12487"/>
        <item x="8894"/>
        <item x="10763"/>
        <item x="12105"/>
        <item x="16736"/>
        <item x="14769"/>
        <item x="13313"/>
        <item x="15877"/>
        <item x="8260"/>
        <item x="6933"/>
        <item x="868"/>
        <item x="15650"/>
        <item x="15407"/>
        <item x="10796"/>
        <item x="17015"/>
        <item x="3757"/>
        <item x="136"/>
        <item x="13577"/>
        <item x="11682"/>
        <item x="4746"/>
        <item x="3186"/>
        <item x="15268"/>
        <item x="15349"/>
        <item x="3969"/>
        <item x="5284"/>
        <item x="12629"/>
        <item x="16815"/>
        <item x="13609"/>
        <item x="2303"/>
        <item x="11068"/>
        <item x="9964"/>
        <item x="3713"/>
        <item x="7029"/>
        <item x="4640"/>
        <item x="8691"/>
        <item x="16853"/>
        <item x="8547"/>
        <item x="13213"/>
        <item x="2509"/>
        <item x="16709"/>
        <item x="2925"/>
        <item x="13505"/>
        <item x="15273"/>
        <item x="4008"/>
        <item x="9065"/>
        <item x="16007"/>
        <item x="4316"/>
        <item x="11241"/>
        <item x="12303"/>
        <item x="3519"/>
        <item x="3765"/>
        <item x="1717"/>
        <item x="1347"/>
        <item x="8472"/>
        <item x="3132"/>
        <item x="16039"/>
        <item x="9141"/>
        <item x="15147"/>
        <item x="4682"/>
        <item x="7077"/>
        <item x="7472"/>
        <item x="8368"/>
        <item x="8544"/>
        <item x="1271"/>
        <item x="10422"/>
        <item x="7938"/>
        <item x="16797"/>
        <item x="2538"/>
        <item x="14647"/>
        <item x="2031"/>
        <item x="4934"/>
        <item x="5499"/>
        <item x="289"/>
        <item x="2633"/>
        <item x="8007"/>
        <item x="9000"/>
        <item x="16328"/>
        <item x="15844"/>
        <item x="14766"/>
        <item x="15769"/>
        <item x="7977"/>
        <item x="6230"/>
        <item x="5281"/>
        <item x="11399"/>
        <item x="8343"/>
        <item x="15061"/>
        <item x="12081"/>
        <item x="11424"/>
        <item x="3850"/>
        <item x="12999"/>
        <item x="2291"/>
        <item x="10588"/>
        <item x="853"/>
        <item x="5858"/>
        <item x="16697"/>
        <item x="12321"/>
        <item x="1139"/>
        <item x="6177"/>
        <item x="13120"/>
        <item x="7967"/>
        <item x="945"/>
        <item x="14808"/>
        <item x="6033"/>
        <item x="14985"/>
        <item x="551"/>
        <item x="12586"/>
        <item x="5216"/>
        <item x="3936"/>
        <item x="5433"/>
        <item x="3017"/>
        <item x="8769"/>
        <item x="1237"/>
        <item x="6164"/>
        <item x="3407"/>
        <item x="8272"/>
        <item x="14907"/>
        <item x="4324"/>
        <item x="2322"/>
        <item x="12538"/>
        <item x="6585"/>
        <item x="3012"/>
        <item x="14587"/>
        <item x="14835"/>
        <item x="4110"/>
        <item x="10955"/>
        <item x="4654"/>
        <item x="10558"/>
        <item x="14010"/>
        <item x="2853"/>
        <item x="4242"/>
        <item x="5707"/>
        <item x="11766"/>
        <item x="10310"/>
        <item x="13572"/>
        <item x="16192"/>
        <item x="12437"/>
        <item x="11736"/>
        <item x="9908"/>
        <item x="9655"/>
        <item x="13881"/>
        <item x="12777"/>
        <item x="7917"/>
        <item x="11036"/>
        <item x="4062"/>
        <item x="6362"/>
        <item x="9576"/>
        <item x="11051"/>
        <item x="3080"/>
        <item x="6043"/>
        <item x="14757"/>
        <item x="2849"/>
        <item x="4327"/>
        <item x="15617"/>
        <item x="14247"/>
        <item x="11627"/>
        <item x="5397"/>
        <item x="8088"/>
        <item x="9808"/>
        <item x="15242"/>
        <item x="13093"/>
        <item x="16792"/>
        <item x="7431"/>
        <item x="7356"/>
        <item x="4170"/>
        <item x="11805"/>
        <item x="2332"/>
        <item x="1095"/>
        <item x="11219"/>
        <item x="7644"/>
        <item x="13128"/>
        <item x="16453"/>
        <item x="13902"/>
        <item x="16207"/>
        <item x="12729"/>
        <item x="10523"/>
        <item x="13379"/>
        <item x="11412"/>
        <item x="7085"/>
        <item x="4785"/>
        <item x="10"/>
        <item x="14966"/>
        <item x="7088"/>
        <item x="2044"/>
        <item x="10172"/>
        <item x="7954"/>
        <item x="1057"/>
        <item x="7359"/>
        <item x="10493"/>
        <item x="1393"/>
        <item x="14646"/>
        <item x="7946"/>
        <item x="16188"/>
        <item x="9840"/>
        <item x="16101"/>
        <item x="1517"/>
        <item x="10204"/>
        <item x="5116"/>
        <item x="16680"/>
        <item x="1834"/>
        <item x="7283"/>
        <item x="6291"/>
        <item x="2440"/>
        <item x="366"/>
        <item x="5224"/>
        <item x="11730"/>
        <item x="2899"/>
        <item x="9706"/>
        <item x="14428"/>
        <item x="8071"/>
        <item x="16970"/>
        <item x="15366"/>
        <item x="15427"/>
        <item x="12585"/>
        <item x="7577"/>
        <item x="12504"/>
        <item x="15829"/>
        <item x="377"/>
        <item x="7495"/>
        <item x="787"/>
        <item x="15726"/>
        <item x="1543"/>
        <item x="8882"/>
        <item x="2511"/>
        <item x="6621"/>
        <item x="11836"/>
        <item x="11848"/>
        <item x="3495"/>
        <item x="10141"/>
        <item x="9107"/>
        <item x="12352"/>
        <item x="11058"/>
        <item x="11429"/>
        <item x="13866"/>
        <item x="5982"/>
        <item x="10215"/>
        <item x="9534"/>
        <item x="415"/>
        <item x="5198"/>
        <item x="14203"/>
        <item x="3517"/>
        <item x="8797"/>
        <item x="4811"/>
        <item x="6863"/>
        <item x="10377"/>
        <item x="4773"/>
        <item x="1385"/>
        <item x="771"/>
        <item x="6502"/>
        <item x="1548"/>
        <item x="8334"/>
        <item x="257"/>
        <item x="14877"/>
        <item x="8737"/>
        <item x="5502"/>
        <item x="4893"/>
        <item x="5709"/>
        <item x="13163"/>
        <item x="2431"/>
        <item x="12799"/>
        <item x="1765"/>
        <item x="5797"/>
        <item x="9916"/>
        <item x="3709"/>
        <item x="16501"/>
        <item x="10469"/>
        <item x="15946"/>
        <item x="8833"/>
        <item x="4467"/>
        <item x="884"/>
        <item x="9399"/>
        <item x="7102"/>
        <item x="1825"/>
        <item x="2830"/>
        <item x="17032"/>
        <item x="1283"/>
        <item x="15033"/>
        <item x="8027"/>
        <item x="15326"/>
        <item x="14527"/>
        <item x="12148"/>
        <item x="10474"/>
        <item x="11156"/>
        <item x="15314"/>
        <item x="15184"/>
        <item x="3685"/>
        <item x="9112"/>
        <item x="10508"/>
        <item x="13330"/>
        <item x="1118"/>
        <item x="10961"/>
        <item x="12025"/>
        <item x="14776"/>
        <item x="12822"/>
        <item x="5569"/>
        <item x="11880"/>
        <item x="7516"/>
        <item x="94"/>
        <item x="6510"/>
        <item x="5202"/>
        <item x="2776"/>
        <item x="16579"/>
        <item x="7032"/>
        <item x="4629"/>
        <item x="14846"/>
        <item x="9480"/>
        <item x="4134"/>
        <item x="14908"/>
        <item x="11760"/>
        <item x="4780"/>
        <item x="7013"/>
        <item x="13722"/>
        <item x="2282"/>
        <item x="8500"/>
        <item x="14980"/>
        <item x="12521"/>
        <item x="9586"/>
        <item x="5283"/>
        <item x="12478"/>
        <item x="9446"/>
        <item x="11878"/>
        <item x="396"/>
        <item x="4584"/>
        <item x="12373"/>
        <item x="778"/>
        <item x="3601"/>
        <item x="13734"/>
        <item x="7011"/>
        <item x="4694"/>
        <item x="9437"/>
        <item x="9960"/>
        <item x="16296"/>
        <item x="14625"/>
        <item x="3201"/>
        <item x="4307"/>
        <item x="15456"/>
        <item x="4718"/>
        <item x="13107"/>
        <item x="11099"/>
        <item x="10992"/>
        <item x="15607"/>
        <item x="14202"/>
        <item x="5557"/>
        <item x="3285"/>
        <item x="16599"/>
        <item x="15708"/>
        <item x="3044"/>
        <item x="9403"/>
        <item x="6467"/>
        <item x="11191"/>
        <item x="5798"/>
        <item x="16694"/>
        <item x="737"/>
        <item x="6185"/>
        <item x="3721"/>
        <item x="9745"/>
        <item x="3621"/>
        <item x="3204"/>
        <item x="2604"/>
        <item x="2208"/>
        <item x="14933"/>
        <item x="3306"/>
        <item x="5261"/>
        <item x="623"/>
        <item x="1985"/>
        <item x="3078"/>
        <item x="14322"/>
        <item x="10769"/>
        <item x="4543"/>
        <item x="11587"/>
        <item x="2983"/>
        <item x="11448"/>
        <item x="11866"/>
        <item x="16120"/>
        <item x="1969"/>
        <item x="15527"/>
        <item x="10789"/>
        <item x="8413"/>
        <item x="10727"/>
        <item x="12649"/>
        <item x="4852"/>
        <item x="10882"/>
        <item x="8049"/>
        <item x="11657"/>
        <item x="3668"/>
        <item x="13639"/>
        <item x="16992"/>
        <item x="6769"/>
        <item x="11741"/>
        <item x="10841"/>
        <item x="11089"/>
        <item x="944"/>
        <item x="11742"/>
        <item x="14161"/>
        <item x="9255"/>
        <item x="802"/>
        <item x="14325"/>
        <item x="16568"/>
        <item x="10541"/>
        <item x="14586"/>
        <item x="9894"/>
        <item x="9394"/>
        <item x="9314"/>
        <item x="6914"/>
        <item x="12605"/>
        <item x="7380"/>
        <item x="4331"/>
        <item x="6702"/>
        <item x="6726"/>
        <item x="15538"/>
        <item x="5738"/>
        <item x="7694"/>
        <item x="13779"/>
        <item x="17002"/>
        <item x="3835"/>
        <item x="12076"/>
        <item x="8134"/>
        <item x="10656"/>
        <item x="11492"/>
        <item x="5552"/>
        <item x="668"/>
        <item x="8425"/>
        <item x="2631"/>
        <item x="5566"/>
        <item x="11434"/>
        <item x="2545"/>
        <item x="9463"/>
        <item x="11415"/>
        <item x="9067"/>
        <item x="14591"/>
        <item x="10514"/>
        <item x="7213"/>
        <item x="12328"/>
        <item x="8090"/>
        <item x="14932"/>
        <item x="2517"/>
        <item x="11870"/>
        <item x="7580"/>
        <item x="16009"/>
        <item x="5234"/>
        <item x="15127"/>
        <item x="2417"/>
        <item x="6889"/>
        <item x="13769"/>
        <item x="13485"/>
        <item x="11806"/>
        <item x="6294"/>
        <item x="14637"/>
        <item x="5279"/>
        <item x="16734"/>
        <item x="7738"/>
        <item x="13545"/>
        <item x="7233"/>
        <item x="14502"/>
        <item x="5438"/>
        <item x="1589"/>
        <item x="12903"/>
        <item x="2487"/>
        <item x="5174"/>
        <item x="14898"/>
        <item x="3281"/>
        <item x="8880"/>
        <item x="15790"/>
        <item x="14389"/>
        <item x="1758"/>
        <item x="4583"/>
        <item x="10641"/>
        <item x="8605"/>
        <item x="2950"/>
        <item x="15968"/>
        <item x="12712"/>
        <item x="8673"/>
        <item x="16772"/>
        <item x="12178"/>
        <item x="815"/>
        <item x="14406"/>
        <item x="939"/>
        <item x="5480"/>
        <item x="11326"/>
        <item x="13746"/>
        <item x="2648"/>
        <item x="4489"/>
        <item x="9852"/>
        <item x="4923"/>
        <item x="11853"/>
        <item x="14953"/>
        <item x="6759"/>
        <item x="7358"/>
        <item x="12315"/>
        <item x="14994"/>
        <item x="9023"/>
        <item x="14666"/>
        <item x="6876"/>
        <item x="5378"/>
        <item x="16417"/>
        <item x="11787"/>
        <item x="14474"/>
        <item x="7352"/>
        <item x="12231"/>
        <item x="9780"/>
        <item x="6590"/>
        <item x="13005"/>
        <item x="10368"/>
        <item x="16194"/>
        <item x="10667"/>
        <item x="672"/>
        <item x="2474"/>
        <item x="1854"/>
        <item x="15172"/>
        <item x="8560"/>
        <item x="8423"/>
        <item x="7729"/>
        <item x="7377"/>
        <item x="1500"/>
        <item x="3125"/>
        <item x="12723"/>
        <item x="5824"/>
        <item x="16485"/>
        <item x="6815"/>
        <item x="7055"/>
        <item x="4554"/>
        <item x="5949"/>
        <item x="9809"/>
        <item x="12256"/>
        <item x="15899"/>
        <item x="8449"/>
        <item x="8574"/>
        <item x="11708"/>
        <item x="9494"/>
        <item x="15151"/>
        <item x="9470"/>
        <item x="8083"/>
        <item x="8294"/>
        <item x="9777"/>
        <item x="8255"/>
        <item x="1852"/>
        <item x="8369"/>
        <item x="5571"/>
        <item x="13660"/>
        <item x="7586"/>
        <item x="10292"/>
        <item x="11168"/>
        <item x="3088"/>
        <item x="16180"/>
        <item x="15715"/>
        <item x="2888"/>
        <item x="6892"/>
        <item x="9640"/>
        <item x="11066"/>
        <item x="13118"/>
        <item x="4172"/>
        <item x="272"/>
        <item x="8931"/>
        <item x="4497"/>
        <item x="7442"/>
        <item x="6480"/>
        <item x="12337"/>
        <item x="4229"/>
        <item x="8422"/>
        <item x="4696"/>
        <item x="2247"/>
        <item x="11351"/>
        <item x="1723"/>
        <item x="10709"/>
        <item x="2184"/>
        <item x="352"/>
        <item x="4578"/>
        <item x="16362"/>
        <item x="15472"/>
        <item x="2903"/>
        <item x="8937"/>
        <item x="16984"/>
        <item x="2158"/>
        <item x="4714"/>
        <item x="6895"/>
        <item x="1218"/>
        <item x="15493"/>
        <item x="7794"/>
        <item x="1224"/>
        <item x="766"/>
        <item x="9423"/>
        <item x="10589"/>
        <item x="12535"/>
        <item x="3542"/>
        <item x="49"/>
        <item x="290"/>
        <item x="7381"/>
        <item x="10953"/>
        <item x="3929"/>
        <item x="13625"/>
        <item x="8421"/>
        <item x="4089"/>
        <item x="13091"/>
        <item x="16256"/>
        <item x="660"/>
        <item x="16032"/>
        <item x="10404"/>
        <item x="10441"/>
        <item x="17144"/>
        <item x="15673"/>
        <item x="5269"/>
        <item x="14707"/>
        <item x="8163"/>
        <item x="10178"/>
        <item x="7918"/>
        <item x="11116"/>
        <item x="3098"/>
        <item x="8142"/>
        <item x="14126"/>
        <item x="10683"/>
        <item x="8062"/>
        <item x="17142"/>
        <item x="3847"/>
        <item x="5449"/>
        <item x="11759"/>
        <item x="5932"/>
        <item x="10241"/>
        <item x="14518"/>
        <item x="3574"/>
        <item x="4815"/>
        <item x="6655"/>
        <item x="6719"/>
        <item x="2043"/>
        <item x="15363"/>
        <item x="942"/>
        <item x="2850"/>
        <item x="44"/>
        <item x="14738"/>
        <item x="3173"/>
        <item x="7041"/>
        <item x="15473"/>
        <item x="15535"/>
        <item x="4410"/>
        <item x="6656"/>
        <item x="9868"/>
        <item x="16673"/>
        <item x="4256"/>
        <item x="12416"/>
        <item x="11876"/>
        <item x="9256"/>
        <item x="13413"/>
        <item x="6127"/>
        <item x="13154"/>
        <item x="16703"/>
        <item x="3073"/>
        <item x="3018"/>
        <item x="1338"/>
        <item x="15444"/>
        <item x="4001"/>
        <item x="14457"/>
        <item x="280"/>
        <item x="12431"/>
        <item x="6943"/>
        <item x="308"/>
        <item x="11268"/>
        <item x="7651"/>
        <item x="9785"/>
        <item x="11788"/>
        <item x="15870"/>
        <item x="9182"/>
        <item x="9747"/>
        <item x="10005"/>
        <item x="14890"/>
        <item x="15903"/>
        <item x="4280"/>
        <item x="8210"/>
        <item x="2245"/>
        <item x="15645"/>
        <item x="9209"/>
        <item x="1031"/>
        <item x="16243"/>
        <item x="9938"/>
        <item x="16026"/>
        <item x="15913"/>
        <item x="15524"/>
        <item x="3312"/>
        <item x="3258"/>
        <item x="15954"/>
        <item x="3937"/>
        <item x="6499"/>
        <item x="8990"/>
        <item x="14436"/>
        <item x="13374"/>
        <item x="15601"/>
        <item x="13557"/>
        <item x="8440"/>
        <item x="9673"/>
        <item x="1552"/>
        <item x="14983"/>
        <item x="13531"/>
        <item x="8400"/>
        <item x="8243"/>
        <item x="15704"/>
        <item x="11096"/>
        <item x="205"/>
        <item x="15763"/>
        <item x="4237"/>
        <item x="1171"/>
        <item x="9458"/>
        <item x="6024"/>
        <item x="16097"/>
        <item x="4933"/>
        <item x="14694"/>
        <item x="13322"/>
        <item x="5632"/>
        <item x="5866"/>
        <item x="3635"/>
        <item x="4581"/>
        <item x="12058"/>
        <item x="11857"/>
        <item x="12332"/>
        <item x="10398"/>
        <item x="13733"/>
        <item x="428"/>
        <item x="880"/>
        <item x="4732"/>
        <item x="12742"/>
        <item x="2811"/>
        <item x="15568"/>
        <item x="8702"/>
        <item x="1935"/>
        <item x="9134"/>
        <item x="1203"/>
        <item x="10417"/>
        <item x="8075"/>
        <item x="15062"/>
        <item x="1958"/>
        <item x="5354"/>
        <item x="15498"/>
        <item x="13679"/>
        <item x="12071"/>
        <item x="9742"/>
        <item x="3662"/>
        <item x="3704"/>
        <item x="6064"/>
        <item x="14200"/>
        <item x="2256"/>
        <item x="10260"/>
        <item x="2216"/>
        <item x="2716"/>
        <item x="5093"/>
        <item x="9353"/>
        <item x="355"/>
        <item x="9674"/>
        <item x="12483"/>
        <item x="11358"/>
        <item x="13968"/>
        <item x="7811"/>
        <item x="1814"/>
        <item x="16570"/>
        <item x="9692"/>
        <item x="10586"/>
        <item x="12640"/>
        <item x="7896"/>
        <item x="16023"/>
        <item x="5243"/>
        <item x="11279"/>
        <item x="5558"/>
        <item x="11605"/>
        <item x="14086"/>
        <item x="5498"/>
        <item x="819"/>
        <item x="2993"/>
        <item x="12957"/>
        <item x="4641"/>
        <item x="275"/>
        <item x="16258"/>
        <item x="5916"/>
        <item x="10688"/>
        <item x="4355"/>
        <item x="13614"/>
        <item x="10449"/>
        <item x="6198"/>
        <item x="3297"/>
        <item x="4144"/>
        <item x="4598"/>
        <item x="374"/>
        <item x="15309"/>
        <item x="8028"/>
        <item x="2595"/>
        <item x="12188"/>
        <item x="11646"/>
        <item x="10115"/>
        <item x="957"/>
        <item x="13123"/>
        <item x="9337"/>
        <item x="3879"/>
        <item x="6868"/>
        <item x="14718"/>
        <item x="10243"/>
        <item x="11333"/>
        <item x="8279"/>
        <item x="4208"/>
        <item x="4763"/>
        <item x="15578"/>
        <item x="6975"/>
        <item x="5017"/>
        <item x="14276"/>
        <item x="1256"/>
        <item x="1052"/>
        <item x="12904"/>
        <item x="4743"/>
        <item x="4708"/>
        <item x="2966"/>
        <item x="9281"/>
        <item x="8281"/>
        <item x="13699"/>
        <item x="530"/>
        <item x="13678"/>
        <item x="9250"/>
        <item x="12679"/>
        <item x="16530"/>
        <item x="5733"/>
        <item x="1038"/>
        <item x="597"/>
        <item x="12788"/>
        <item x="15069"/>
        <item x="7795"/>
        <item x="5989"/>
        <item x="9814"/>
        <item x="8147"/>
        <item x="14133"/>
        <item x="7715"/>
        <item x="4030"/>
        <item x="12818"/>
        <item x="4789"/>
        <item x="13737"/>
        <item x="4188"/>
        <item x="2212"/>
        <item x="9362"/>
        <item x="12038"/>
        <item x="10691"/>
        <item x="7844"/>
        <item x="2652"/>
        <item x="4998"/>
        <item x="2916"/>
        <item x="16733"/>
        <item x="6001"/>
        <item x="14693"/>
        <item x="15958"/>
        <item x="10575"/>
        <item x="13140"/>
        <item x="4240"/>
        <item x="3594"/>
        <item x="10703"/>
        <item x="7833"/>
        <item x="16379"/>
        <item x="5328"/>
        <item x="11721"/>
        <item x="1726"/>
        <item x="13072"/>
        <item x="5759"/>
        <item x="2514"/>
        <item x="6823"/>
        <item x="1400"/>
        <item x="1001"/>
        <item x="15225"/>
        <item x="13121"/>
        <item x="11644"/>
        <item x="15572"/>
        <item x="14834"/>
        <item x="2970"/>
        <item x="4479"/>
        <item x="17076"/>
        <item x="11210"/>
        <item x="12938"/>
        <item x="15973"/>
        <item x="3498"/>
        <item x="13799"/>
        <item x="3039"/>
        <item x="1436"/>
        <item x="7361"/>
        <item x="9431"/>
        <item x="2730"/>
        <item x="639"/>
        <item x="7258"/>
        <item x="9273"/>
        <item x="7153"/>
        <item x="6290"/>
        <item x="8630"/>
        <item x="16147"/>
        <item x="4777"/>
        <item x="6504"/>
        <item x="11430"/>
        <item x="7084"/>
        <item x="1312"/>
        <item x="9490"/>
        <item x="4412"/>
        <item x="13200"/>
        <item x="15619"/>
        <item x="6689"/>
        <item x="5177"/>
        <item x="5556"/>
        <item x="14795"/>
        <item x="14464"/>
        <item x="16183"/>
        <item x="12896"/>
        <item x="7766"/>
        <item x="2352"/>
        <item x="927"/>
        <item x="14398"/>
        <item x="16588"/>
        <item x="12342"/>
        <item x="12225"/>
        <item x="16604"/>
        <item x="13601"/>
        <item x="14475"/>
        <item x="759"/>
        <item x="3260"/>
        <item x="11329"/>
        <item x="16265"/>
        <item x="381"/>
        <item x="14576"/>
        <item x="617"/>
        <item x="16810"/>
        <item x="11603"/>
        <item x="13960"/>
        <item x="11031"/>
        <item x="8620"/>
        <item x="15402"/>
        <item x="13828"/>
        <item x="14858"/>
        <item x="1919"/>
        <item x="8978"/>
        <item x="4699"/>
        <item x="4179"/>
        <item x="16999"/>
        <item x="14313"/>
        <item x="6371"/>
        <item x="8191"/>
        <item x="8639"/>
        <item x="12413"/>
        <item x="1857"/>
        <item x="9691"/>
        <item x="13105"/>
        <item x="4766"/>
        <item x="2669"/>
        <item x="5524"/>
        <item x="3814"/>
        <item x="3316"/>
        <item x="699"/>
        <item x="6905"/>
        <item x="1456"/>
        <item x="16880"/>
        <item x="13022"/>
        <item x="12857"/>
        <item x="17069"/>
        <item x="11264"/>
        <item x="5979"/>
        <item x="14540"/>
        <item x="960"/>
        <item x="10812"/>
        <item x="1484"/>
        <item x="1071"/>
        <item x="17150"/>
        <item x="2228"/>
        <item x="127"/>
        <item x="6789"/>
        <item x="8819"/>
        <item x="2955"/>
        <item x="10108"/>
        <item x="539"/>
        <item x="12508"/>
        <item x="16851"/>
        <item x="4130"/>
        <item x="1044"/>
        <item x="5533"/>
        <item x="15232"/>
        <item x="6108"/>
        <item x="15660"/>
        <item x="12404"/>
        <item x="13234"/>
        <item x="6133"/>
        <item x="12627"/>
        <item x="5625"/>
        <item x="12325"/>
        <item x="7498"/>
        <item x="10820"/>
        <item x="13174"/>
        <item x="5850"/>
        <item x="5021"/>
        <item x="2810"/>
        <item x="14409"/>
        <item x="14627"/>
        <item x="2185"/>
        <item x="10677"/>
        <item x="15809"/>
        <item x="12211"/>
        <item x="3432"/>
        <item x="12906"/>
        <item x="8222"/>
        <item x="15510"/>
        <item x="1388"/>
        <item x="13315"/>
        <item x="16201"/>
        <item x="14736"/>
        <item x="4944"/>
        <item x="16074"/>
        <item x="12362"/>
        <item x="12811"/>
        <item x="15826"/>
        <item x="14616"/>
        <item x="9187"/>
        <item x="2534"/>
        <item x="8835"/>
        <item x="1307"/>
        <item x="16960"/>
        <item x="13261"/>
        <item x="15253"/>
        <item x="1367"/>
        <item x="5792"/>
        <item x="17030"/>
        <item x="13299"/>
        <item x="14672"/>
        <item x="16834"/>
        <item x="12289"/>
        <item x="3114"/>
        <item x="16886"/>
        <item x="6346"/>
        <item x="6312"/>
        <item x="15791"/>
        <item x="8698"/>
        <item x="4731"/>
        <item x="2079"/>
        <item x="2137"/>
        <item x="12750"/>
        <item x="14742"/>
        <item x="1604"/>
        <item x="14603"/>
        <item x="298"/>
        <item x="2806"/>
        <item x="16811"/>
        <item x="7410"/>
        <item x="5944"/>
        <item x="6269"/>
        <item x="10975"/>
        <item x="6683"/>
        <item x="4262"/>
        <item x="4368"/>
        <item x="746"/>
        <item x="15780"/>
        <item x="7345"/>
        <item x="3523"/>
        <item x="15328"/>
        <item x="529"/>
        <item x="5892"/>
        <item x="12965"/>
        <item x="1025"/>
        <item x="2635"/>
        <item x="128"/>
        <item x="10076"/>
        <item x="12549"/>
        <item x="219"/>
        <item x="14696"/>
        <item x="5921"/>
        <item x="12300"/>
        <item x="5183"/>
        <item x="10435"/>
        <item x="6093"/>
        <item x="7742"/>
        <item x="15649"/>
        <item x="7333"/>
        <item x="9797"/>
        <item x="185"/>
        <item x="10805"/>
        <item x="12333"/>
        <item x="11790"/>
        <item x="6084"/>
        <item x="11369"/>
        <item x="14303"/>
        <item x="8876"/>
        <item x="2792"/>
        <item x="12721"/>
        <item x="15907"/>
        <item x="14324"/>
        <item x="5128"/>
        <item x="6885"/>
        <item x="5345"/>
        <item x="16988"/>
        <item x="11390"/>
        <item x="1853"/>
        <item x="12765"/>
        <item x="566"/>
        <item x="4541"/>
        <item x="3585"/>
        <item x="1101"/>
        <item x="15859"/>
        <item x="4594"/>
        <item x="16850"/>
        <item x="15040"/>
        <item x="823"/>
        <item x="13250"/>
        <item x="16408"/>
        <item x="9200"/>
        <item x="10461"/>
        <item x="5265"/>
        <item x="11104"/>
        <item x="14460"/>
        <item x="13038"/>
        <item x="11969"/>
        <item x="15262"/>
        <item x="6331"/>
        <item x="3096"/>
        <item x="1787"/>
        <item x="12201"/>
        <item x="7871"/>
        <item x="5517"/>
        <item x="9953"/>
        <item x="2824"/>
        <item x="11133"/>
        <item x="5301"/>
        <item x="16980"/>
        <item x="6942"/>
        <item x="14597"/>
        <item x="2506"/>
        <item x="10452"/>
        <item x="6389"/>
        <item x="13551"/>
        <item x="16205"/>
        <item x="8641"/>
        <item x="7724"/>
        <item x="12484"/>
        <item x="12072"/>
        <item x="13873"/>
        <item x="16939"/>
        <item x="7745"/>
        <item x="2610"/>
        <item x="6611"/>
        <item x="9159"/>
        <item x="4071"/>
        <item x="5980"/>
        <item x="4552"/>
        <item x="11271"/>
        <item x="12746"/>
        <item x="8875"/>
        <item x="964"/>
        <item x="15644"/>
        <item x="15318"/>
        <item x="685"/>
        <item x="3832"/>
        <item x="5756"/>
        <item x="3566"/>
        <item x="10933"/>
        <item x="13719"/>
        <item x="171"/>
        <item x="3117"/>
        <item x="10081"/>
        <item x="2422"/>
        <item x="2515"/>
        <item x="3726"/>
        <item x="14753"/>
        <item x="9249"/>
        <item x="11513"/>
        <item x="3532"/>
        <item x="10024"/>
        <item x="2159"/>
        <item x="10790"/>
        <item x="9975"/>
        <item x="4927"/>
        <item x="10161"/>
        <item x="10370"/>
        <item x="5165"/>
        <item x="2019"/>
        <item x="17054"/>
        <item x="12553"/>
        <item x="6501"/>
        <item x="1265"/>
        <item x="10845"/>
        <item x="10043"/>
        <item x="12754"/>
        <item x="15346"/>
        <item x="6262"/>
        <item x="9125"/>
        <item x="14727"/>
        <item x="4106"/>
        <item x="6454"/>
        <item x="10275"/>
        <item x="5446"/>
        <item x="15278"/>
        <item x="3159"/>
        <item x="14366"/>
        <item x="9358"/>
        <item x="7503"/>
        <item x="1564"/>
        <item x="4010"/>
        <item x="933"/>
        <item x="1761"/>
        <item x="10373"/>
        <item x="5530"/>
        <item x="11715"/>
        <item x="7348"/>
        <item x="11148"/>
        <item x="4361"/>
        <item x="8570"/>
        <item x="13298"/>
        <item x="14416"/>
        <item x="6937"/>
        <item x="11202"/>
        <item x="13896"/>
        <item x="4133"/>
        <item x="16533"/>
        <item x="7554"/>
        <item x="4238"/>
        <item x="8775"/>
        <item x="2067"/>
        <item x="970"/>
        <item x="841"/>
        <item x="6928"/>
        <item x="1446"/>
        <item x="15021"/>
        <item x="4895"/>
        <item x="15807"/>
        <item x="6126"/>
        <item x="13132"/>
        <item x="16535"/>
        <item x="329"/>
        <item x="92"/>
        <item x="16648"/>
        <item x="5303"/>
        <item x="6229"/>
        <item x="1867"/>
        <item x="2192"/>
        <item x="12288"/>
        <item x="2098"/>
        <item x="13894"/>
        <item x="7165"/>
        <item x="3471"/>
        <item x="8100"/>
        <item x="14130"/>
        <item x="14425"/>
        <item x="4715"/>
        <item x="889"/>
        <item x="8426"/>
        <item x="4793"/>
        <item x="5004"/>
        <item x="5393"/>
        <item x="12486"/>
        <item x="13040"/>
        <item x="12503"/>
        <item x="14155"/>
        <item x="2919"/>
        <item x="9185"/>
        <item x="8578"/>
        <item x="17094"/>
        <item x="14509"/>
        <item x="10195"/>
        <item x="15004"/>
        <item x="16251"/>
        <item x="4547"/>
        <item x="12592"/>
        <item x="14446"/>
        <item x="12759"/>
        <item x="1019"/>
        <item x="16456"/>
        <item x="12773"/>
        <item x="11187"/>
        <item x="14231"/>
        <item x="541"/>
        <item x="484"/>
        <item x="10157"/>
        <item x="5339"/>
        <item x="6159"/>
        <item x="5835"/>
        <item x="14312"/>
        <item x="8374"/>
        <item x="13195"/>
        <item x="7062"/>
        <item x="1328"/>
        <item x="5044"/>
        <item x="5904"/>
        <item x="6322"/>
        <item x="11720"/>
        <item x="10040"/>
        <item x="7108"/>
        <item x="697"/>
        <item x="14174"/>
        <item x="432"/>
        <item x="13316"/>
        <item x="16901"/>
        <item x="8386"/>
        <item x="9456"/>
        <item x="2039"/>
        <item x="11753"/>
        <item x="2719"/>
        <item x="9555"/>
        <item x="45"/>
        <item x="16491"/>
        <item x="9218"/>
        <item x="14388"/>
        <item x="13392"/>
        <item x="1286"/>
        <item x="3921"/>
        <item x="15070"/>
        <item x="4415"/>
        <item x="13478"/>
        <item x="17052"/>
        <item x="8285"/>
        <item x="13469"/>
        <item x="15503"/>
        <item x="10486"/>
        <item x="10198"/>
        <item x="3942"/>
        <item x="6699"/>
        <item x="14845"/>
        <item x="9108"/>
        <item x="14458"/>
        <item x="16538"/>
        <item x="4113"/>
        <item x="1401"/>
        <item x="7876"/>
        <item x="9829"/>
        <item x="10433"/>
        <item x="2566"/>
        <item x="5514"/>
        <item x="13989"/>
        <item x="652"/>
        <item x="8235"/>
        <item x="8073"/>
        <item x="12140"/>
        <item x="12194"/>
        <item x="10106"/>
        <item x="5164"/>
        <item x="11218"/>
        <item x="9302"/>
        <item x="1150"/>
        <item x="3188"/>
        <item x="4996"/>
        <item x="15338"/>
        <item x="12243"/>
        <item x="13846"/>
        <item x="1951"/>
        <item x="4978"/>
        <item x="12796"/>
        <item x="6427"/>
        <item x="13546"/>
        <item x="13237"/>
        <item x="6531"/>
        <item x="4707"/>
        <item x="13273"/>
        <item x="9750"/>
        <item x="15596"/>
        <item x="7310"/>
        <item x="10712"/>
        <item x="13136"/>
        <item x="866"/>
        <item x="14350"/>
        <item x="7709"/>
        <item x="643"/>
        <item x="6518"/>
        <item x="11905"/>
        <item x="10033"/>
        <item x="8209"/>
        <item x="7499"/>
        <item x="5478"/>
        <item x="16229"/>
        <item x="2210"/>
        <item x="1238"/>
        <item x="10997"/>
        <item x="6438"/>
        <item x="12618"/>
        <item x="1465"/>
        <item x="15972"/>
        <item x="79"/>
        <item x="11559"/>
        <item x="2686"/>
        <item x="12433"/>
        <item x="10517"/>
        <item x="16061"/>
        <item x="5574"/>
        <item x="11919"/>
        <item x="12836"/>
        <item x="7488"/>
        <item x="5320"/>
        <item x="12849"/>
        <item x="14737"/>
        <item x="15000"/>
        <item x="6918"/>
        <item x="1568"/>
        <item x="8586"/>
        <item x="714"/>
        <item x="10557"/>
        <item x="13172"/>
        <item x="14788"/>
        <item x="13786"/>
        <item x="1931"/>
        <item x="8487"/>
        <item x="805"/>
        <item x="4210"/>
        <item x="11898"/>
        <item x="16644"/>
        <item x="15093"/>
        <item x="8845"/>
        <item x="10091"/>
        <item x="9565"/>
        <item x="7169"/>
        <item x="12951"/>
        <item x="12656"/>
        <item x="15193"/>
        <item x="15330"/>
        <item x="12426"/>
        <item x="11227"/>
        <item x="14070"/>
        <item x="542"/>
        <item x="2544"/>
        <item x="15166"/>
        <item x="10956"/>
        <item x="5184"/>
        <item x="11701"/>
        <item x="3564"/>
        <item x="5974"/>
        <item x="15125"/>
        <item x="1837"/>
        <item x="2914"/>
        <item x="4151"/>
        <item x="3938"/>
        <item x="9992"/>
        <item x="170"/>
        <item x="700"/>
        <item x="6268"/>
        <item x="8288"/>
        <item x="5580"/>
        <item x="15728"/>
        <item x="12961"/>
        <item x="12014"/>
        <item x="13401"/>
        <item x="2353"/>
        <item x="2834"/>
        <item x="16674"/>
        <item x="325"/>
        <item x="4754"/>
        <item x="7008"/>
        <item x="13510"/>
        <item x="10035"/>
        <item x="6686"/>
        <item x="4039"/>
        <item x="7746"/>
        <item x="4790"/>
        <item x="5119"/>
        <item x="6614"/>
        <item x="15499"/>
        <item x="2149"/>
        <item x="5462"/>
        <item x="11132"/>
        <item x="14167"/>
        <item x="16489"/>
        <item x="7123"/>
        <item x="15665"/>
        <item x="8436"/>
        <item x="10745"/>
        <item x="243"/>
        <item x="12307"/>
        <item x="10977"/>
        <item x="11460"/>
        <item x="14600"/>
        <item x="1705"/>
        <item x="14760"/>
        <item x="16320"/>
        <item x="5924"/>
        <item x="8717"/>
        <item x="6472"/>
        <item x="10871"/>
        <item x="12615"/>
        <item x="7482"/>
        <item x="16645"/>
        <item x="9124"/>
        <item x="15550"/>
        <item x="12517"/>
        <item x="2519"/>
        <item x="10042"/>
        <item x="3537"/>
        <item x="11820"/>
        <item x="8941"/>
        <item x="15778"/>
        <item x="15651"/>
        <item x="3328"/>
        <item x="10682"/>
        <item x="3497"/>
        <item x="6336"/>
        <item x="13744"/>
        <item x="9315"/>
        <item x="567"/>
        <item x="8651"/>
        <item x="14902"/>
        <item x="16691"/>
        <item x="12710"/>
        <item x="16898"/>
        <item x="745"/>
        <item x="12852"/>
        <item x="14093"/>
        <item x="223"/>
        <item x="9020"/>
        <item x="15662"/>
        <item x="872"/>
        <item x="9391"/>
        <item x="7312"/>
        <item x="749"/>
        <item x="4894"/>
        <item x="16476"/>
        <item x="11423"/>
        <item x="14610"/>
        <item x="1140"/>
        <item x="11530"/>
        <item x="1232"/>
        <item x="12707"/>
        <item x="6324"/>
        <item x="7060"/>
        <item x="11233"/>
        <item x="7339"/>
        <item x="2436"/>
        <item x="8666"/>
        <item x="2233"/>
        <item x="1620"/>
        <item x="12378"/>
        <item x="2121"/>
        <item x="6161"/>
        <item x="12915"/>
        <item x="12969"/>
        <item x="13170"/>
        <item x="1113"/>
        <item x="8060"/>
        <item x="10135"/>
        <item x="4693"/>
        <item x="2465"/>
        <item x="261"/>
        <item x="14807"/>
        <item x="2343"/>
        <item x="7784"/>
        <item x="14190"/>
        <item x="11471"/>
        <item x="12924"/>
        <item x="6911"/>
        <item x="11852"/>
        <item x="14435"/>
        <item x="11167"/>
        <item x="13704"/>
        <item x="1759"/>
        <item x="11288"/>
        <item x="11680"/>
        <item x="16793"/>
        <item x="13412"/>
        <item x="3996"/>
        <item x="55"/>
        <item x="17086"/>
        <item x="12987"/>
        <item x="6264"/>
        <item x="750"/>
        <item x="6610"/>
        <item x="7478"/>
        <item x="3455"/>
        <item x="5342"/>
        <item x="12327"/>
        <item x="10663"/>
        <item x="5696"/>
        <item x="13343"/>
        <item x="5959"/>
        <item x="16754"/>
        <item x="179"/>
        <item x="14506"/>
        <item x="9567"/>
        <item x="4634"/>
        <item x="16202"/>
        <item x="266"/>
        <item x="5280"/>
        <item x="13758"/>
        <item x="12387"/>
        <item x="12927"/>
        <item x="286"/>
        <item x="15246"/>
        <item x="4103"/>
        <item x="738"/>
        <item x="3150"/>
        <item x="12534"/>
        <item x="12647"/>
        <item x="10283"/>
        <item x="14037"/>
        <item x="11426"/>
        <item x="12939"/>
        <item x="10077"/>
        <item x="11273"/>
        <item x="11768"/>
        <item x="17066"/>
        <item x="7082"/>
        <item x="2246"/>
        <item x="1489"/>
        <item x="4381"/>
        <item x="1161"/>
        <item x="12168"/>
        <item x="8416"/>
        <item x="11169"/>
        <item x="13655"/>
        <item x="5655"/>
        <item x="4994"/>
        <item x="14044"/>
        <item x="10944"/>
        <item x="14016"/>
        <item x="2856"/>
        <item x="5701"/>
        <item x="9123"/>
        <item x="3164"/>
        <item x="7654"/>
        <item x="7962"/>
        <item x="16964"/>
        <item x="15625"/>
        <item x="15042"/>
        <item x="589"/>
        <item x="9720"/>
        <item x="15084"/>
        <item x="14965"/>
        <item x="13355"/>
        <item x="15736"/>
        <item x="17048"/>
        <item x="16426"/>
        <item x="14921"/>
        <item x="12242"/>
        <item x="1299"/>
        <item x="3712"/>
        <item x="837"/>
        <item x="4576"/>
        <item x="688"/>
        <item x="633"/>
        <item x="1089"/>
        <item x="3314"/>
        <item x="5635"/>
        <item x="2412"/>
        <item x="15222"/>
        <item x="5318"/>
        <item x="16160"/>
        <item x="3123"/>
        <item x="8537"/>
        <item x="9227"/>
        <item x="11080"/>
        <item x="13470"/>
        <item x="5347"/>
        <item x="71"/>
        <item x="4792"/>
        <item x="4702"/>
        <item x="15904"/>
        <item x="496"/>
        <item x="16042"/>
        <item x="15989"/>
        <item x="10823"/>
        <item x="14316"/>
        <item x="1574"/>
        <item x="7656"/>
        <item x="16402"/>
        <item x="1098"/>
        <item x="14735"/>
        <item x="13191"/>
        <item x="14618"/>
        <item x="16457"/>
        <item x="6070"/>
        <item x="906"/>
        <item x="11690"/>
        <item x="10361"/>
        <item x="16128"/>
        <item x="8685"/>
        <item x="8807"/>
        <item x="11904"/>
        <item x="5425"/>
        <item x="2073"/>
        <item x="14022"/>
        <item x="2308"/>
        <item x="10544"/>
        <item x="15198"/>
        <item x="14827"/>
        <item x="2378"/>
        <item x="2368"/>
        <item x="15036"/>
        <item x="4388"/>
        <item x="11093"/>
        <item x="6219"/>
        <item x="10533"/>
        <item x="15631"/>
        <item x="11674"/>
        <item x="2370"/>
        <item x="3889"/>
        <item x="16130"/>
        <item x="7544"/>
        <item x="7555"/>
        <item x="11670"/>
        <item x="9095"/>
        <item x="5359"/>
        <item x="13857"/>
        <item x="8790"/>
        <item x="11637"/>
        <item x="3226"/>
        <item x="4820"/>
        <item x="16206"/>
        <item x="15694"/>
        <item x="1863"/>
        <item x="7216"/>
        <item x="11913"/>
        <item x="491"/>
        <item x="1006"/>
        <item x="13327"/>
        <item x="14329"/>
        <item x="1829"/>
        <item x="5285"/>
        <item x="4795"/>
        <item x="1272"/>
        <item x="13173"/>
        <item x="10348"/>
        <item x="8356"/>
        <item x="17133"/>
        <item x="15787"/>
        <item x="1013"/>
        <item x="10055"/>
        <item x="4078"/>
        <item x="15085"/>
        <item x="16727"/>
        <item x="3995"/>
        <item x="5867"/>
        <item x="3626"/>
        <item x="1847"/>
        <item x="15957"/>
        <item x="10566"/>
        <item x="14215"/>
        <item x="14836"/>
        <item x="1471"/>
        <item x="13741"/>
        <item x="385"/>
        <item x="159"/>
        <item x="8101"/>
        <item x="15603"/>
        <item x="11090"/>
        <item x="15129"/>
        <item x="11745"/>
        <item x="16926"/>
        <item x="1168"/>
        <item x="10654"/>
        <item x="7420"/>
        <item x="9242"/>
        <item x="6209"/>
        <item x="7061"/>
        <item x="15612"/>
        <item x="15646"/>
        <item x="14971"/>
        <item x="13720"/>
        <item x="9175"/>
        <item x="6901"/>
        <item x="4756"/>
        <item x="7913"/>
        <item x="8010"/>
        <item x="11498"/>
        <item x="7040"/>
        <item x="3167"/>
        <item x="6946"/>
        <item x="7741"/>
        <item x="8364"/>
        <item x="5348"/>
        <item x="8353"/>
        <item x="934"/>
        <item x="12386"/>
        <item x="11548"/>
        <item x="2636"/>
        <item x="7138"/>
        <item x="16271"/>
        <item x="8888"/>
        <item x="11056"/>
        <item x="11989"/>
        <item x="16136"/>
        <item x="4140"/>
        <item x="4938"/>
        <item x="13202"/>
        <item x="10986"/>
        <item x="15252"/>
        <item x="9012"/>
        <item x="5352"/>
        <item x="14891"/>
        <item x="6969"/>
        <item x="13726"/>
        <item x="7038"/>
        <item x="2581"/>
        <item x="14556"/>
        <item x="10456"/>
        <item x="3724"/>
        <item x="6116"/>
        <item x="14129"/>
        <item x="9564"/>
        <item x="5205"/>
        <item x="6402"/>
        <item x="1526"/>
        <item x="1794"/>
        <item x="10719"/>
        <item x="8744"/>
        <item x="9529"/>
        <item x="2017"/>
        <item x="5016"/>
        <item x="4205"/>
        <item x="16594"/>
        <item x="1642"/>
        <item x="12689"/>
        <item x="11052"/>
        <item x="11843"/>
        <item x="13936"/>
        <item x="6048"/>
        <item x="14820"/>
        <item x="14926"/>
        <item x="10738"/>
        <item x="12666"/>
        <item x="354"/>
        <item x="9739"/>
        <item x="11204"/>
        <item x="3342"/>
        <item x="14054"/>
        <item x="10471"/>
        <item x="9563"/>
        <item x="3099"/>
        <item x="7211"/>
        <item x="7316"/>
        <item x="7801"/>
        <item x="3460"/>
        <item x="3764"/>
        <item x="16365"/>
        <item x="10146"/>
        <item x="7119"/>
        <item x="14467"/>
        <item x="14734"/>
        <item x="5596"/>
        <item x="12814"/>
        <item x="5451"/>
        <item x="16731"/>
        <item x="14421"/>
        <item x="14507"/>
        <item x="9833"/>
        <item x="2998"/>
        <item x="16844"/>
        <item x="11889"/>
        <item x="5544"/>
        <item x="7428"/>
        <item x="13747"/>
        <item x="1258"/>
        <item x="7556"/>
        <item x="2766"/>
        <item x="4740"/>
        <item x="13166"/>
        <item x="9998"/>
        <item x="8006"/>
        <item x="12217"/>
        <item x="8415"/>
        <item x="1482"/>
        <item x="7189"/>
        <item x="14106"/>
        <item x="11449"/>
        <item x="2698"/>
        <item x="13486"/>
        <item x="494"/>
        <item x="3396"/>
        <item x="9045"/>
        <item x="16317"/>
        <item x="5298"/>
        <item x="11774"/>
        <item x="3597"/>
        <item x="1704"/>
        <item x="2868"/>
        <item x="7673"/>
        <item x="8715"/>
        <item x="2392"/>
        <item x="2327"/>
        <item x="473"/>
        <item x="3927"/>
        <item x="15075"/>
        <item x="5105"/>
        <item x="14977"/>
        <item x="1316"/>
        <item x="6536"/>
        <item x="9378"/>
        <item x="8935"/>
        <item x="6129"/>
        <item x="3931"/>
        <item x="7872"/>
        <item x="6065"/>
        <item x="6206"/>
        <item x="6532"/>
        <item x="11437"/>
        <item x="130"/>
        <item x="3050"/>
        <item x="2656"/>
        <item x="3730"/>
        <item x="6044"/>
        <item x="2827"/>
        <item x="12583"/>
        <item x="2420"/>
        <item x="14390"/>
        <item x="9956"/>
        <item x="1428"/>
        <item x="11566"/>
        <item x="11618"/>
        <item x="16117"/>
        <item x="13262"/>
        <item x="2913"/>
        <item x="15554"/>
        <item x="12391"/>
        <item x="1323"/>
        <item x="13434"/>
        <item x="14441"/>
        <item x="7952"/>
        <item x="5913"/>
        <item x="8185"/>
        <item x="119"/>
        <item x="11201"/>
        <item x="14168"/>
        <item x="8696"/>
        <item x="17049"/>
        <item x="2388"/>
        <item x="8126"/>
        <item x="9589"/>
        <item x="2311"/>
        <item x="16603"/>
        <item x="7882"/>
        <item x="1635"/>
        <item x="12048"/>
        <item x="2760"/>
        <item x="14882"/>
        <item x="16713"/>
        <item x="16711"/>
        <item x="5941"/>
        <item x="7052"/>
        <item x="14719"/>
        <item x="9354"/>
        <item x="12566"/>
        <item x="2172"/>
        <item x="4713"/>
        <item x="11635"/>
        <item x="13555"/>
        <item x="2280"/>
        <item x="392"/>
        <item x="682"/>
        <item x="11599"/>
        <item x="13159"/>
        <item x="12830"/>
        <item x="7925"/>
        <item x="7457"/>
        <item x="6798"/>
        <item x="7452"/>
        <item x="8131"/>
        <item x="14905"/>
        <item x="17102"/>
        <item x="12317"/>
        <item x="11594"/>
        <item x="15285"/>
        <item x="1707"/>
        <item x="6384"/>
        <item x="10049"/>
        <item x="15895"/>
        <item x="13233"/>
        <item x="8124"/>
        <item x="4215"/>
        <item x="11500"/>
        <item x="2423"/>
        <item x="2926"/>
        <item x="2055"/>
        <item x="3105"/>
        <item x="17044"/>
        <item x="7851"/>
        <item x="3833"/>
        <item x="4969"/>
        <item x="7072"/>
        <item x="12769"/>
        <item x="5334"/>
        <item x="7863"/>
        <item x="9336"/>
        <item x="7237"/>
        <item x="7981"/>
        <item x="2090"/>
        <item x="10939"/>
        <item x="15220"/>
        <item x="13092"/>
        <item x="14251"/>
        <item x="11442"/>
        <item x="2553"/>
        <item x="9810"/>
        <item x="4616"/>
        <item x="3615"/>
        <item x="13576"/>
        <item x="13918"/>
        <item x="16761"/>
        <item x="14995"/>
        <item x="3156"/>
        <item x="5602"/>
        <item x="17070"/>
        <item x="2108"/>
        <item x="10513"/>
        <item x="8808"/>
        <item x="6051"/>
        <item x="13259"/>
        <item x="16420"/>
        <item x="16338"/>
        <item x="5563"/>
        <item x="11909"/>
        <item x="16767"/>
        <item x="15770"/>
        <item x="7596"/>
        <item x="16054"/>
        <item x="2988"/>
        <item x="7261"/>
        <item x="5424"/>
        <item x="9245"/>
        <item x="12244"/>
        <item x="2593"/>
        <item x="8997"/>
        <item x="12902"/>
        <item x="10472"/>
        <item x="663"/>
        <item x="6525"/>
        <item x="10680"/>
        <item x="5051"/>
        <item x="5585"/>
        <item x="10311"/>
        <item x="313"/>
        <item x="5192"/>
        <item x="5060"/>
        <item x="2871"/>
        <item x="15975"/>
        <item x="3993"/>
        <item x="2014"/>
        <item x="13308"/>
        <item x="12616"/>
        <item x="438"/>
        <item x="6619"/>
        <item x="3444"/>
        <item x="4217"/>
        <item x="10565"/>
        <item x="13793"/>
        <item x="4301"/>
        <item x="16550"/>
        <item x="1054"/>
        <item x="6725"/>
        <item x="1700"/>
        <item x="1840"/>
        <item x="10907"/>
        <item x="8450"/>
        <item x="8128"/>
        <item x="15276"/>
        <item x="1633"/>
        <item x="9666"/>
        <item x="2033"/>
        <item x="3479"/>
        <item x="4220"/>
        <item x="12029"/>
        <item x="1936"/>
        <item x="2504"/>
        <item x="16255"/>
        <item x="10898"/>
        <item x="13156"/>
        <item x="1587"/>
        <item x="5817"/>
        <item x="2449"/>
        <item x="2670"/>
        <item x="12797"/>
        <item x="88"/>
        <item x="10360"/>
        <item x="1509"/>
        <item x="5133"/>
        <item x="6242"/>
        <item x="14577"/>
        <item x="6007"/>
        <item x="2152"/>
        <item x="3322"/>
        <item x="13241"/>
        <item x="6996"/>
        <item x="4383"/>
        <item x="15740"/>
        <item x="6717"/>
        <item x="8555"/>
        <item x="11405"/>
        <item x="12557"/>
        <item x="1005"/>
        <item x="7776"/>
        <item x="10813"/>
        <item x="13933"/>
        <item x="17110"/>
        <item x="6972"/>
        <item x="1279"/>
        <item x="3568"/>
        <item x="724"/>
        <item x="4862"/>
        <item x="14295"/>
        <item x="5593"/>
        <item x="1287"/>
        <item x="5118"/>
        <item x="5719"/>
        <item x="2082"/>
        <item x="4571"/>
        <item x="459"/>
        <item x="15812"/>
        <item x="1196"/>
        <item x="2999"/>
        <item x="11368"/>
        <item x="3904"/>
        <item x="1378"/>
        <item x="4667"/>
        <item x="12259"/>
        <item x="10440"/>
        <item x="9871"/>
        <item x="6470"/>
        <item x="2876"/>
        <item x="2364"/>
        <item x="6580"/>
        <item x="1848"/>
        <item x="12775"/>
        <item x="11577"/>
        <item x="13117"/>
        <item x="5996"/>
        <item x="9488"/>
        <item x="2433"/>
        <item x="10184"/>
        <item x="13451"/>
        <item x="16979"/>
        <item x="15496"/>
        <item x="10780"/>
        <item x="14997"/>
        <item x="2178"/>
        <item x="14537"/>
        <item x="13560"/>
        <item x="12612"/>
        <item x="1578"/>
        <item x="8829"/>
        <item x="5235"/>
        <item x="6378"/>
        <item x="11234"/>
        <item x="798"/>
        <item x="5365"/>
        <item x="7178"/>
        <item x="3301"/>
        <item x="11072"/>
        <item x="16993"/>
        <item x="2181"/>
        <item x="16443"/>
        <item x="13829"/>
        <item x="5332"/>
        <item x="9725"/>
        <item x="9935"/>
        <item x="5445"/>
        <item x="15017"/>
        <item x="5723"/>
        <item x="14240"/>
        <item x="14725"/>
        <item x="8918"/>
        <item x="1954"/>
        <item x="6722"/>
        <item x="3722"/>
        <item x="15281"/>
        <item x="15915"/>
        <item x="8591"/>
        <item x="12876"/>
        <item x="15191"/>
        <item x="14833"/>
        <item x="13339"/>
        <item x="6224"/>
        <item x="10355"/>
        <item x="7388"/>
        <item x="16971"/>
        <item x="1992"/>
        <item x="12348"/>
        <item x="16759"/>
        <item x="12291"/>
        <item x="5065"/>
        <item x="9154"/>
        <item x="10850"/>
        <item x="6806"/>
        <item x="14963"/>
        <item x="4267"/>
        <item x="1281"/>
        <item x="2589"/>
        <item x="187"/>
        <item x="10202"/>
        <item x="317"/>
        <item x="3565"/>
        <item x="4666"/>
        <item x="10015"/>
        <item x="9881"/>
        <item x="8657"/>
        <item x="16739"/>
        <item x="7849"/>
        <item x="12974"/>
        <item x="16712"/>
        <item x="4463"/>
        <item x="7224"/>
        <item x="15559"/>
        <item x="9357"/>
        <item x="6110"/>
        <item x="9046"/>
        <item x="2080"/>
        <item x="12705"/>
        <item x="16083"/>
        <item x="14605"/>
        <item x="607"/>
        <item x="4311"/>
        <item x="3802"/>
        <item x="3673"/>
        <item x="11808"/>
        <item x="11679"/>
        <item x="196"/>
        <item x="12018"/>
        <item x="3063"/>
        <item x="3785"/>
        <item x="4234"/>
        <item x="4984"/>
        <item x="15149"/>
        <item x="1839"/>
        <item x="14109"/>
        <item x="15136"/>
        <item x="13194"/>
        <item x="16786"/>
        <item x="13188"/>
        <item x="3139"/>
        <item x="10737"/>
        <item x="8459"/>
        <item x="11888"/>
        <item x="3357"/>
        <item x="1569"/>
        <item x="8665"/>
        <item x="15006"/>
        <item x="3052"/>
        <item x="11149"/>
        <item x="15993"/>
        <item x="15027"/>
        <item x="12110"/>
        <item x="6042"/>
        <item x="10187"/>
        <item x="14437"/>
        <item x="7912"/>
        <item x="8577"/>
        <item x="11792"/>
        <item x="7719"/>
        <item x="11558"/>
        <item x="12476"/>
        <item x="13943"/>
        <item x="16829"/>
        <item x="16323"/>
        <item x="4049"/>
        <item x="6487"/>
        <item x="14631"/>
        <item x="10206"/>
        <item x="548"/>
        <item x="13190"/>
        <item x="5201"/>
        <item x="4077"/>
        <item x="2453"/>
        <item x="3674"/>
        <item x="16639"/>
        <item x="8347"/>
        <item x="8357"/>
        <item x="9508"/>
        <item x="14077"/>
        <item x="15543"/>
        <item x="14225"/>
        <item x="14989"/>
        <item x="4726"/>
        <item x="1425"/>
        <item x="3438"/>
        <item x="6742"/>
        <item x="16919"/>
        <item x="16263"/>
        <item x="12568"/>
        <item x="1248"/>
        <item x="8543"/>
        <item x="4834"/>
        <item x="2816"/>
        <item x="14712"/>
        <item x="399"/>
        <item x="13180"/>
        <item x="12182"/>
        <item x="10778"/>
        <item x="10010"/>
        <item x="7899"/>
        <item x="14391"/>
        <item x="14528"/>
        <item x="14547"/>
        <item x="2703"/>
        <item x="16543"/>
        <item x="635"/>
        <item x="407"/>
        <item x="13255"/>
        <item x="4470"/>
        <item x="12339"/>
        <item x="9687"/>
        <item x="8197"/>
        <item x="13101"/>
        <item x="8448"/>
        <item x="12636"/>
        <item x="1387"/>
        <item x="9521"/>
        <item x="7565"/>
        <item x="10396"/>
        <item x="12930"/>
        <item x="15959"/>
        <item x="11653"/>
        <item x="15696"/>
        <item x="16294"/>
        <item x="6811"/>
        <item x="2097"/>
        <item x="15083"/>
        <item x="9288"/>
        <item x="5950"/>
        <item x="6399"/>
        <item x="15724"/>
        <item x="7020"/>
        <item x="12732"/>
        <item x="15558"/>
        <item x="9550"/>
        <item x="15361"/>
        <item x="4680"/>
        <item x="7289"/>
        <item x="8092"/>
        <item x="8688"/>
        <item x="6997"/>
        <item x="77"/>
        <item x="6783"/>
        <item x="5460"/>
        <item x="15165"/>
        <item x="565"/>
        <item x="11851"/>
        <item x="15404"/>
        <item x="15521"/>
        <item x="12480"/>
        <item x="2065"/>
        <item x="14199"/>
        <item x="9006"/>
        <item x="3733"/>
        <item x="5562"/>
        <item x="11010"/>
        <item x="6754"/>
        <item x="14494"/>
        <item x="2177"/>
        <item x="8322"/>
        <item x="14260"/>
        <item x="12459"/>
        <item x="8418"/>
        <item x="1097"/>
        <item x="9996"/>
        <item x="3839"/>
        <item x="10758"/>
        <item x="8732"/>
        <item x="11556"/>
        <item x="8182"/>
        <item x="16500"/>
        <item x="10164"/>
        <item x="742"/>
        <item x="14432"/>
        <item x="6069"/>
        <item x="16394"/>
        <item x="11209"/>
        <item x="6993"/>
        <item x="7923"/>
        <item x="6785"/>
        <item x="15406"/>
        <item x="16100"/>
        <item x="5688"/>
        <item x="12888"/>
        <item x="16275"/>
        <item x="10968"/>
        <item x="12266"/>
        <item x="11757"/>
        <item x="16912"/>
        <item x="10915"/>
        <item x="16290"/>
        <item x="7186"/>
        <item x="12299"/>
        <item x="15233"/>
        <item x="11026"/>
        <item x="14146"/>
        <item x="14028"/>
        <item x="9751"/>
        <item x="15502"/>
        <item x="4011"/>
        <item x="13104"/>
        <item x="7369"/>
        <item x="2932"/>
        <item x="3525"/>
        <item x="16345"/>
        <item x="15514"/>
        <item x="11213"/>
        <item x="7941"/>
        <item x="10585"/>
        <item x="4297"/>
        <item x="9786"/>
        <item x="16139"/>
        <item x="12847"/>
        <item x="7860"/>
        <item x="13622"/>
        <item x="15762"/>
        <item x="11840"/>
        <item x="13965"/>
        <item x="10134"/>
        <item x="1004"/>
        <item x="14879"/>
        <item x="4313"/>
        <item x="10047"/>
        <item x="10193"/>
        <item x="6196"/>
        <item x="6360"/>
        <item x="9539"/>
        <item x="5785"/>
        <item x="12522"/>
        <item x="15243"/>
        <item x="11875"/>
        <item x="6513"/>
        <item x="14059"/>
        <item x="15816"/>
        <item x="12858"/>
        <item x="13034"/>
        <item x="6776"/>
        <item x="12687"/>
        <item x="14138"/>
        <item x="3891"/>
        <item x="2418"/>
        <item x="678"/>
        <item x="7104"/>
        <item x="10767"/>
        <item x="7467"/>
        <item x="14127"/>
        <item x="9445"/>
        <item x="11254"/>
        <item x="8903"/>
        <item x="11799"/>
        <item x="6690"/>
        <item x="13068"/>
        <item x="16381"/>
        <item x="9199"/>
        <item x="16940"/>
        <item x="4741"/>
        <item x="6348"/>
        <item x="13653"/>
        <item x="4000"/>
        <item x="294"/>
        <item x="15803"/>
        <item x="13777"/>
        <item x="1345"/>
        <item x="16552"/>
        <item x="13946"/>
        <item x="3162"/>
        <item x="17021"/>
        <item x="9231"/>
        <item x="17087"/>
        <item x="2375"/>
        <item x="1306"/>
        <item x="16161"/>
        <item x="10490"/>
        <item x="12643"/>
        <item x="8708"/>
        <item x="725"/>
        <item x="11777"/>
        <item x="16387"/>
        <item x="4338"/>
        <item x="2863"/>
        <item x="8648"/>
        <item x="10724"/>
        <item x="9427"/>
        <item x="2965"/>
        <item x="5253"/>
        <item x="4608"/>
        <item x="11940"/>
        <item x="7737"/>
        <item x="4092"/>
        <item x="14613"/>
        <item x="1178"/>
        <item x="4749"/>
        <item x="1185"/>
        <item x="7665"/>
        <item x="9614"/>
        <item x="21"/>
        <item x="17125"/>
        <item x="10416"/>
        <item x="169"/>
        <item x="12691"/>
        <item x="11976"/>
        <item x="4478"/>
        <item x="14315"/>
        <item x="10197"/>
        <item x="6435"/>
        <item x="9310"/>
        <item x="967"/>
        <item x="4557"/>
        <item x="16915"/>
        <item x="10837"/>
        <item x="11542"/>
        <item x="4093"/>
        <item x="12697"/>
        <item x="12730"/>
        <item x="5612"/>
        <item x="8320"/>
        <item x="15567"/>
        <item x="10151"/>
        <item x="15937"/>
        <item x="1680"/>
        <item x="12959"/>
        <item x="971"/>
        <item x="6089"/>
        <item x="3302"/>
        <item x="12161"/>
        <item x="2220"/>
        <item x="5536"/>
        <item x="2482"/>
        <item x="1572"/>
        <item x="7337"/>
        <item x="9621"/>
        <item x="15483"/>
        <item x="7105"/>
        <item x="15549"/>
        <item x="12085"/>
        <item x="10599"/>
        <item x="12287"/>
        <item x="7839"/>
        <item x="2613"/>
        <item x="6524"/>
        <item x="8733"/>
        <item x="16399"/>
        <item x="5639"/>
        <item x="8350"/>
        <item x="8757"/>
        <item x="3243"/>
        <item x="52"/>
        <item x="13503"/>
        <item x="3350"/>
        <item x="14706"/>
        <item x="10235"/>
        <item x="7789"/>
        <item x="14626"/>
        <item x="10332"/>
        <item x="11295"/>
        <item x="16503"/>
        <item x="16198"/>
        <item x="6422"/>
        <item x="13789"/>
        <item x="9325"/>
        <item x="4775"/>
        <item x="11516"/>
        <item x="2131"/>
        <item x="228"/>
        <item x="7313"/>
        <item x="13547"/>
        <item x="6851"/>
        <item x="7167"/>
        <item x="1329"/>
        <item x="10150"/>
        <item x="11784"/>
        <item x="6584"/>
        <item x="8687"/>
        <item x="382"/>
        <item x="10058"/>
        <item x="11633"/>
        <item x="4555"/>
        <item x="15786"/>
        <item x="262"/>
        <item x="6971"/>
        <item x="3166"/>
        <item x="7133"/>
        <item x="16522"/>
        <item x="15815"/>
        <item x="2621"/>
        <item x="4259"/>
        <item x="16529"/>
        <item x="2145"/>
        <item x="3338"/>
        <item x="959"/>
        <item x="73"/>
        <item x="13607"/>
        <item x="3617"/>
        <item x="16088"/>
        <item x="5627"/>
        <item x="14154"/>
        <item x="4131"/>
        <item x="3037"/>
        <item x="13358"/>
        <item x="5588"/>
        <item x="6179"/>
        <item x="852"/>
        <item x="14892"/>
        <item x="14079"/>
        <item x="2054"/>
        <item x="12569"/>
        <item x="3256"/>
        <item x="1818"/>
        <item x="9457"/>
        <item x="7599"/>
        <item x="874"/>
        <item x="15830"/>
        <item x="8434"/>
        <item x="14217"/>
        <item x="3199"/>
        <item x="13844"/>
        <item x="6949"/>
        <item x="5061"/>
        <item x="13393"/>
        <item x="6817"/>
        <item x="6372"/>
        <item x="4450"/>
        <item x="7949"/>
        <item x="1542"/>
        <item x="3987"/>
        <item x="13405"/>
        <item x="7481"/>
        <item x="1603"/>
        <item x="3115"/>
        <item x="14430"/>
        <item x="10267"/>
        <item x="15834"/>
        <item x="1657"/>
        <item x="920"/>
        <item x="15398"/>
        <item x="8378"/>
        <item x="16288"/>
        <item x="9363"/>
        <item x="12677"/>
        <item x="7916"/>
        <item x="2867"/>
        <item x="7668"/>
        <item x="15057"/>
        <item x="15690"/>
        <item x="16474"/>
        <item x="7219"/>
        <item x="398"/>
        <item x="10274"/>
        <item x="2154"/>
        <item x="6537"/>
        <item x="16967"/>
        <item x="8156"/>
        <item x="12441"/>
        <item x="4064"/>
        <item x="8564"/>
        <item x="12720"/>
        <item x="12790"/>
        <item x="15028"/>
        <item x="2238"/>
        <item x="4055"/>
        <item x="2885"/>
        <item x="11242"/>
        <item x="6391"/>
        <item x="5230"/>
        <item x="13548"/>
        <item x="14407"/>
        <item x="14762"/>
        <item x="7370"/>
        <item x="11992"/>
        <item x="7320"/>
        <item x="15453"/>
        <item x="14072"/>
        <item x="15205"/>
        <item x="16047"/>
        <item x="4930"/>
        <item x="4350"/>
        <item x="1671"/>
        <item x="1714"/>
        <item x="15092"/>
        <item x="9733"/>
        <item x="9842"/>
        <item x="16684"/>
        <item x="15927"/>
        <item x="2862"/>
        <item x="10353"/>
        <item x="328"/>
        <item x="8484"/>
        <item x="8155"/>
        <item x="772"/>
        <item x="6201"/>
        <item x="4211"/>
        <item x="16163"/>
        <item x="15353"/>
        <item x="16868"/>
        <item x="6751"/>
        <item x="8067"/>
        <item x="11208"/>
        <item x="10926"/>
        <item x="8266"/>
        <item x="7712"/>
        <item x="9497"/>
        <item x="8599"/>
        <item x="576"/>
        <item x="11024"/>
        <item x="7590"/>
        <item x="48"/>
        <item x="6865"/>
        <item x="8230"/>
        <item x="12505"/>
        <item x="12363"/>
        <item x="6684"/>
        <item x="99"/>
        <item x="13135"/>
        <item x="11244"/>
        <item x="3423"/>
        <item x="14993"/>
        <item x="8239"/>
        <item x="16276"/>
        <item x="1243"/>
        <item x="15813"/>
        <item x="16687"/>
        <item x="2359"/>
        <item x="13851"/>
        <item x="16124"/>
        <item x="923"/>
        <item x="12496"/>
        <item x="14701"/>
        <item x="13162"/>
        <item x="6207"/>
        <item x="15277"/>
        <item x="16196"/>
        <item x="3581"/>
        <item x="13208"/>
        <item x="16537"/>
        <item x="6243"/>
        <item x="12056"/>
        <item x="593"/>
        <item x="1681"/>
        <item x="8467"/>
        <item x="6618"/>
        <item x="13080"/>
        <item x="13109"/>
        <item x="7726"/>
        <item x="2011"/>
        <item x="6382"/>
        <item x="16788"/>
        <item x="5395"/>
        <item x="333"/>
        <item x="10627"/>
        <item x="7231"/>
        <item x="16692"/>
        <item x="14883"/>
        <item x="274"/>
        <item x="16989"/>
        <item x="3168"/>
        <item x="1504"/>
        <item x="14661"/>
        <item x="14545"/>
        <item x="1040"/>
        <item x="207"/>
        <item x="1547"/>
        <item x="11112"/>
        <item x="5309"/>
        <item x="232"/>
        <item x="11032"/>
        <item x="12514"/>
        <item x="4396"/>
        <item x="14930"/>
        <item x="3277"/>
        <item x="6041"/>
        <item x="12"/>
        <item x="16358"/>
        <item x="2299"/>
        <item x="9004"/>
        <item x="4005"/>
        <item x="8264"/>
        <item x="3823"/>
        <item x="10364"/>
        <item x="8530"/>
        <item x="12606"/>
        <item x="2461"/>
        <item x="12108"/>
        <item x="7780"/>
        <item x="14318"/>
        <item x="3374"/>
        <item x="842"/>
        <item x="14024"/>
        <item x="1210"/>
        <item x="13842"/>
        <item x="10122"/>
        <item x="10666"/>
        <item x="15305"/>
        <item x="8921"/>
        <item x="17091"/>
        <item x="6519"/>
        <item x="10476"/>
        <item x="2549"/>
        <item x="11061"/>
        <item x="6436"/>
        <item x="11347"/>
        <item x="2831"/>
        <item x="14271"/>
        <item x="2296"/>
        <item x="15670"/>
        <item x="5957"/>
        <item x="12196"/>
        <item x="14604"/>
        <item x="6148"/>
        <item x="6317"/>
        <item x="2034"/>
        <item x="8714"/>
        <item x="2302"/>
        <item x="7114"/>
        <item x="655"/>
        <item x="5686"/>
        <item x="1688"/>
        <item x="11315"/>
        <item x="7781"/>
        <item x="7567"/>
        <item x="14549"/>
        <item x="14551"/>
        <item x="8912"/>
        <item x="7228"/>
        <item x="9748"/>
        <item x="6032"/>
        <item x="4610"/>
        <item x="8803"/>
        <item x="16380"/>
        <item x="11258"/>
        <item x="1325"/>
        <item x="4232"/>
        <item x="14919"/>
        <item x="3579"/>
        <item x="2896"/>
        <item x="2732"/>
        <item x="419"/>
        <item x="6563"/>
        <item x="3456"/>
        <item x="15170"/>
        <item x="9772"/>
        <item x="14187"/>
        <item x="8533"/>
        <item x="6304"/>
        <item x="9615"/>
        <item x="9072"/>
        <item x="2833"/>
        <item x="16299"/>
        <item x="14176"/>
        <item x="6527"/>
        <item x="12962"/>
        <item x="15752"/>
        <item x="10380"/>
        <item x="9412"/>
        <item x="19"/>
        <item x="6715"/>
        <item x="9157"/>
        <item x="7510"/>
        <item x="9923"/>
        <item x="3714"/>
        <item x="3576"/>
        <item x="10392"/>
        <item x="8341"/>
        <item x="4435"/>
        <item x="16523"/>
        <item x="2235"/>
        <item x="2089"/>
        <item x="16448"/>
        <item x="3308"/>
        <item x="2603"/>
        <item x="10755"/>
        <item x="10879"/>
        <item x="7727"/>
        <item x="16227"/>
        <item x="7399"/>
        <item x="10045"/>
        <item x="3533"/>
        <item x="3397"/>
        <item x="2402"/>
        <item x="3089"/>
        <item x="12379"/>
        <item x="16450"/>
        <item x="14459"/>
        <item x="2053"/>
        <item x="7469"/>
        <item x="8503"/>
        <item x="10825"/>
        <item x="8720"/>
        <item x="13307"/>
        <item x="12696"/>
        <item x="15671"/>
        <item x="14485"/>
        <item x="15828"/>
        <item x="8922"/>
        <item x="320"/>
        <item x="9982"/>
        <item x="7373"/>
        <item x="5735"/>
        <item x="9582"/>
        <item x="4214"/>
        <item x="2143"/>
        <item x="3265"/>
        <item x="14896"/>
        <item x="1990"/>
        <item x="13596"/>
        <item x="1721"/>
        <item x="14483"/>
        <item x="16040"/>
        <item x="15370"/>
        <item x="5443"/>
        <item x="676"/>
        <item x="6757"/>
        <item x="8226"/>
        <item x="10179"/>
        <item x="2221"/>
        <item x="6025"/>
        <item x="4486"/>
        <item x="5101"/>
        <item x="9069"/>
        <item x="11287"/>
        <item x="12883"/>
        <item x="9622"/>
        <item x="15440"/>
        <item x="1157"/>
        <item x="4190"/>
        <item x="11963"/>
        <item x="12370"/>
        <item x="14116"/>
        <item x="14413"/>
        <item x="3515"/>
        <item x="5758"/>
        <item x="8569"/>
        <item x="7602"/>
        <item x="15364"/>
        <item x="11871"/>
        <item x="17025"/>
        <item x="11710"/>
        <item x="165"/>
        <item x="3128"/>
        <item x="10757"/>
        <item x="14534"/>
        <item x="7417"/>
        <item x="14444"/>
        <item x="14453"/>
        <item x="11380"/>
        <item x="12063"/>
        <item x="9510"/>
        <item x="178"/>
        <item x="5657"/>
        <item x="2325"/>
        <item x="15379"/>
        <item x="6979"/>
        <item x="14491"/>
        <item x="12356"/>
        <item x="8395"/>
        <item x="15121"/>
        <item x="101"/>
        <item x="12007"/>
        <item x="10378"/>
        <item x="12124"/>
        <item x="12650"/>
        <item x="12454"/>
        <item x="2777"/>
        <item x="7756"/>
        <item x="5167"/>
        <item x="2865"/>
        <item x="9491"/>
        <item x="1208"/>
        <item x="6540"/>
        <item x="7278"/>
        <item x="9525"/>
        <item x="7214"/>
        <item x="2349"/>
        <item x="15757"/>
        <item x="10574"/>
        <item x="12532"/>
        <item x="10487"/>
        <item x="3448"/>
        <item x="7866"/>
        <item x="6831"/>
        <item x="6038"/>
        <item x="12956"/>
        <item x="7489"/>
        <item x="2953"/>
        <item x="14764"/>
        <item x="2101"/>
        <item x="15025"/>
        <item x="1030"/>
        <item x="7751"/>
        <item x="13763"/>
        <item x="1421"/>
        <item x="1662"/>
        <item x="16825"/>
        <item x="9656"/>
        <item x="14333"/>
        <item x="13035"/>
        <item x="10988"/>
        <item x="5893"/>
        <item x="2501"/>
        <item x="12249"/>
        <item x="3291"/>
        <item x="12544"/>
        <item x="2385"/>
        <item x="6320"/>
        <item x="13561"/>
        <item x="1016"/>
        <item x="6919"/>
        <item x="7762"/>
        <item x="14352"/>
        <item x="6170"/>
        <item x="13096"/>
        <item x="7071"/>
        <item x="10896"/>
        <item x="2064"/>
        <item x="11374"/>
        <item x="9472"/>
        <item x="3393"/>
        <item x="3552"/>
        <item x="8553"/>
        <item x="890"/>
        <item x="7212"/>
        <item x="3467"/>
        <item x="2843"/>
        <item x="8986"/>
        <item x="562"/>
        <item x="5946"/>
        <item x="15779"/>
        <item x="7398"/>
        <item x="7613"/>
        <item x="9206"/>
        <item x="2680"/>
        <item x="5215"/>
        <item x="3057"/>
        <item x="5427"/>
        <item x="11798"/>
        <item x="1864"/>
        <item x="14592"/>
        <item x="3873"/>
        <item x="3492"/>
        <item x="11111"/>
        <item x="11528"/>
        <item x="9883"/>
        <item x="6805"/>
        <item x="11065"/>
        <item x="7220"/>
        <item x="9962"/>
        <item x="12739"/>
        <item x="14259"/>
        <item x="12778"/>
        <item x="13721"/>
        <item x="15922"/>
        <item x="7051"/>
        <item x="8999"/>
        <item x="1354"/>
        <item x="9637"/>
        <item x="154"/>
        <item x="15187"/>
        <item x="9839"/>
        <item x="8932"/>
        <item x="10074"/>
        <item x="730"/>
        <item x="9365"/>
        <item x="10732"/>
        <item x="6737"/>
        <item x="2267"/>
        <item x="7846"/>
        <item x="11337"/>
        <item x="6929"/>
        <item x="3439"/>
        <item x="16346"/>
        <item x="1147"/>
        <item x="13813"/>
        <item x="10883"/>
        <item x="1557"/>
        <item x="4757"/>
        <item x="12120"/>
        <item x="12149"/>
        <item x="12877"/>
        <item x="7092"/>
        <item x="12361"/>
        <item x="12394"/>
        <item x="1702"/>
        <item x="10859"/>
        <item x="8993"/>
        <item x="9835"/>
        <item x="1457"/>
        <item x="4579"/>
        <item x="1122"/>
        <item x="13923"/>
        <item x="13006"/>
        <item x="4042"/>
        <item x="12601"/>
        <item x="2909"/>
        <item x="7561"/>
        <item x="6204"/>
        <item x="15204"/>
        <item x="12128"/>
        <item x="14629"/>
        <item x="16650"/>
        <item x="3529"/>
        <item x="13935"/>
        <item x="2009"/>
        <item x="100"/>
        <item x="464"/>
        <item x="7421"/>
        <item x="1666"/>
        <item x="15485"/>
        <item x="6130"/>
        <item x="3358"/>
        <item x="11305"/>
        <item x="17067"/>
        <item x="14609"/>
        <item x="2498"/>
        <item x="11157"/>
        <item x="6533"/>
        <item x="559"/>
        <item x="11299"/>
        <item x="2859"/>
        <item x="13984"/>
        <item x="1862"/>
        <item x="2005"/>
        <item x="16079"/>
        <item x="6768"/>
        <item x="15933"/>
        <item x="9936"/>
        <item x="15230"/>
        <item x="11176"/>
        <item x="14410"/>
        <item x="15654"/>
        <item x="4725"/>
        <item x="8598"/>
        <item x="14772"/>
        <item x="15746"/>
        <item x="12392"/>
        <item x="13553"/>
        <item x="1595"/>
        <item x="6981"/>
        <item x="11628"/>
        <item x="6221"/>
        <item x="16578"/>
        <item x="15372"/>
        <item x="9570"/>
        <item x="5881"/>
        <item x="4642"/>
        <item x="14338"/>
        <item x="14840"/>
        <item x="15319"/>
        <item x="15306"/>
        <item x="12226"/>
        <item x="9929"/>
        <item x="11356"/>
        <item x="8479"/>
        <item x="16149"/>
        <item x="2893"/>
        <item x="3027"/>
        <item x="17115"/>
        <item x="9064"/>
        <item x="15185"/>
        <item x="5539"/>
        <item x="3177"/>
        <item x="7786"/>
        <item x="1991"/>
        <item x="9340"/>
        <item x="15492"/>
        <item x="9644"/>
        <item x="2977"/>
        <item x="14505"/>
        <item x="13805"/>
        <item x="3246"/>
        <item x="10118"/>
        <item x="16841"/>
        <item x="9620"/>
        <item x="15468"/>
        <item x="15432"/>
        <item x="11078"/>
        <item x="11045"/>
        <item x="15980"/>
        <item x="6181"/>
        <item x="15294"/>
        <item x="81"/>
        <item x="15777"/>
        <item x="15626"/>
        <item x="4534"/>
        <item x="471"/>
        <item x="2787"/>
        <item x="7121"/>
        <item x="4477"/>
        <item x="4781"/>
        <item x="11282"/>
        <item x="15667"/>
        <item x="16003"/>
        <item x="9027"/>
        <item x="14664"/>
        <item x="2662"/>
        <item x="532"/>
        <item x="15200"/>
        <item x="781"/>
        <item x="11143"/>
        <item x="12047"/>
        <item x="5271"/>
        <item x="2023"/>
        <item x="7260"/>
        <item x="3759"/>
        <item x="10383"/>
        <item x="8873"/>
        <item x="12155"/>
        <item x="4178"/>
        <item x="11534"/>
        <item x="15520"/>
        <item x="7199"/>
        <item x="12981"/>
        <item x="9524"/>
        <item x="15597"/>
        <item x="3646"/>
        <item x="803"/>
        <item x="9793"/>
        <item x="332"/>
        <item x="2488"/>
        <item x="4802"/>
        <item x="14418"/>
        <item x="14771"/>
        <item x="8348"/>
        <item x="14810"/>
        <item x="13583"/>
        <item x="4187"/>
        <item x="12190"/>
        <item x="7087"/>
        <item x="1534"/>
        <item x="13363"/>
        <item x="10505"/>
        <item x="15795"/>
        <item x="2363"/>
        <item x="16481"/>
        <item x="710"/>
        <item x="5086"/>
        <item x="15089"/>
        <item x="658"/>
        <item x="264"/>
        <item x="12331"/>
        <item x="4043"/>
        <item x="142"/>
        <item x="9262"/>
        <item x="5457"/>
        <item x="708"/>
        <item x="15557"/>
        <item x="9178"/>
        <item x="14300"/>
        <item x="13766"/>
        <item x="7134"/>
        <item x="9274"/>
        <item x="10568"/>
        <item x="4460"/>
        <item x="13925"/>
        <item x="3034"/>
        <item x="966"/>
        <item x="1822"/>
        <item x="8087"/>
        <item x="16831"/>
        <item x="2783"/>
        <item x="5754"/>
        <item x="10276"/>
        <item x="5780"/>
        <item x="16956"/>
        <item x="3766"/>
        <item x="8899"/>
        <item x="12498"/>
        <item x="2134"/>
        <item x="1655"/>
        <item x="350"/>
        <item x="3645"/>
        <item x="11175"/>
        <item x="14308"/>
        <item x="4330"/>
        <item x="15776"/>
        <item x="3086"/>
        <item x="15240"/>
        <item x="5508"/>
        <item x="12638"/>
        <item x="15542"/>
        <item x="3717"/>
        <item x="10006"/>
        <item x="436"/>
        <item x="13937"/>
        <item x="3494"/>
        <item x="11609"/>
        <item x="7685"/>
        <item x="4916"/>
        <item x="13673"/>
        <item x="11107"/>
        <item x="11171"/>
        <item x="12815"/>
        <item x="14874"/>
        <item x="8552"/>
        <item x="9513"/>
        <item x="11054"/>
        <item x="6144"/>
        <item x="2559"/>
        <item x="9530"/>
        <item x="1467"/>
        <item x="4336"/>
        <item x="4455"/>
        <item x="4761"/>
        <item x="6377"/>
        <item x="3609"/>
        <item x="9507"/>
        <item x="6535"/>
        <item x="13970"/>
        <item x="4025"/>
        <item x="15403"/>
        <item x="7341"/>
        <item x="12567"/>
        <item x="7955"/>
        <item x="9649"/>
        <item x="10642"/>
        <item x="2269"/>
        <item x="9207"/>
        <item x="16019"/>
        <item x="6839"/>
        <item x="14227"/>
        <item x="11389"/>
        <item x="8103"/>
        <item x="17059"/>
        <item x="13821"/>
        <item x="10504"/>
        <item x="12070"/>
        <item x="6281"/>
        <item x="6651"/>
        <item x="8195"/>
        <item x="9845"/>
        <item x="2934"/>
        <item x="4812"/>
        <item x="1746"/>
        <item x="5706"/>
        <item x="13978"/>
        <item x="1855"/>
        <item x="15966"/>
        <item x="11663"/>
        <item x="11455"/>
        <item x="12798"/>
        <item x="162"/>
        <item x="11901"/>
        <item x="2147"/>
        <item x="12731"/>
        <item x="15348"/>
        <item x="587"/>
        <item x="10020"/>
        <item x="12528"/>
        <item x="10655"/>
        <item x="6390"/>
        <item x="7135"/>
        <item x="3101"/>
        <item x="3661"/>
        <item x="6235"/>
        <item x="6538"/>
        <item x="15530"/>
        <item x="15051"/>
        <item x="12753"/>
        <item x="2002"/>
        <item x="15153"/>
        <item x="16454"/>
        <item x="1301"/>
        <item x="1533"/>
        <item x="1563"/>
        <item x="6255"/>
        <item x="10716"/>
        <item x="238"/>
        <item x="2144"/>
        <item x="8384"/>
        <item x="14386"/>
        <item x="6288"/>
        <item x="6295"/>
        <item x="14949"/>
        <item x="6542"/>
        <item x="15383"/>
        <item x="14264"/>
        <item x="11807"/>
        <item x="9986"/>
        <item x="16223"/>
        <item x="3539"/>
        <item x="7998"/>
        <item x="16618"/>
        <item x="9097"/>
        <item x="12371"/>
        <item x="9901"/>
        <item x="12310"/>
        <item x="16112"/>
        <item x="14498"/>
        <item x="9719"/>
        <item x="16462"/>
        <item x="2933"/>
        <item x="476"/>
        <item x="7131"/>
        <item x="13985"/>
        <item x="10273"/>
        <item x="5728"/>
        <item x="11595"/>
        <item x="1177"/>
        <item x="10224"/>
        <item x="7357"/>
        <item x="10357"/>
        <item x="11280"/>
        <item x="10507"/>
        <item x="15661"/>
        <item x="4678"/>
        <item x="12966"/>
        <item x="14151"/>
        <item x="11290"/>
        <item x="15939"/>
        <item x="12221"/>
        <item x="6718"/>
        <item x="7263"/>
        <item x="12432"/>
        <item x="12306"/>
        <item x="2995"/>
        <item x="606"/>
        <item x="10991"/>
        <item x="513"/>
        <item x="7494"/>
        <item x="11775"/>
        <item x="12507"/>
        <item x="6395"/>
        <item x="5481"/>
        <item x="14497"/>
        <item x="8793"/>
        <item x="12595"/>
        <item x="7910"/>
        <item x="9934"/>
        <item x="16027"/>
        <item x="7930"/>
        <item x="3769"/>
        <item x="7019"/>
        <item x="1823"/>
        <item x="15208"/>
        <item x="13056"/>
        <item x="4679"/>
        <item x="11179"/>
        <item x="12527"/>
        <item x="1537"/>
        <item x="16191"/>
        <item x="17034"/>
        <item x="12983"/>
        <item x="10084"/>
        <item x="7450"/>
        <item x="8050"/>
        <item x="8600"/>
        <item x="17082"/>
        <item x="3421"/>
        <item x="8289"/>
        <item x="384"/>
        <item x="12152"/>
        <item x="14812"/>
        <item x="11886"/>
        <item x="1539"/>
        <item x="15753"/>
        <item x="8504"/>
        <item x="11955"/>
        <item x="10798"/>
        <item x="6604"/>
        <item x="12866"/>
        <item x="16177"/>
        <item x="1046"/>
        <item x="1651"/>
        <item x="2330"/>
        <item x="7349"/>
        <item x="6923"/>
        <item x="981"/>
        <item x="7814"/>
        <item x="391"/>
        <item x="13059"/>
        <item x="16095"/>
        <item x="12863"/>
        <item x="16924"/>
        <item x="8435"/>
        <item x="5014"/>
        <item x="1211"/>
        <item x="16129"/>
        <item x="7535"/>
        <item x="1369"/>
        <item x="10612"/>
        <item x="1201"/>
        <item x="8525"/>
        <item x="6097"/>
        <item x="4471"/>
        <item x="4513"/>
        <item x="1472"/>
        <item x="11229"/>
        <item x="2608"/>
        <item x="15390"/>
        <item x="7722"/>
        <item x="14790"/>
        <item x="7648"/>
        <item x="10497"/>
        <item x="5793"/>
        <item x="4890"/>
        <item x="6649"/>
        <item x="10555"/>
        <item x="9774"/>
        <item x="3986"/>
        <item x="11521"/>
        <item x="3110"/>
        <item x="5421"/>
        <item x="16957"/>
        <item x="16961"/>
        <item x="3799"/>
        <item x="146"/>
        <item x="16014"/>
        <item x="12801"/>
        <item x="726"/>
        <item x="15848"/>
        <item x="5172"/>
        <item x="10079"/>
        <item x="393"/>
        <item x="8212"/>
        <item x="11661"/>
        <item x="4073"/>
        <item x="14102"/>
        <item x="9219"/>
        <item x="4287"/>
        <item x="5807"/>
        <item x="8538"/>
        <item x="303"/>
        <item x="4088"/>
        <item x="404"/>
        <item x="4663"/>
        <item x="2512"/>
        <item x="13787"/>
        <item x="7966"/>
        <item x="6687"/>
        <item x="14602"/>
        <item x="10776"/>
        <item x="5186"/>
        <item x="1706"/>
        <item x="16155"/>
        <item x="16482"/>
        <item x="14346"/>
        <item x="14794"/>
        <item x="11189"/>
        <item x="11198"/>
        <item x="10851"/>
        <item x="5187"/>
        <item x="14548"/>
        <item x="9156"/>
        <item x="2425"/>
        <item x="11686"/>
        <item x="2677"/>
        <item x="1285"/>
        <item x="3500"/>
        <item x="13110"/>
        <item x="1123"/>
        <item x="4040"/>
        <item x="616"/>
        <item x="1614"/>
        <item x="4502"/>
        <item x="11640"/>
        <item x="8654"/>
        <item x="13762"/>
        <item x="17"/>
        <item x="9688"/>
        <item x="7635"/>
        <item x="8465"/>
        <item x="14785"/>
        <item x="3361"/>
        <item x="12185"/>
        <item x="6006"/>
        <item x="15271"/>
        <item x="15529"/>
        <item x="16787"/>
        <item x="3142"/>
        <item x="3596"/>
        <item x="7365"/>
        <item x="12010"/>
        <item x="7492"/>
        <item x="604"/>
        <item x="9035"/>
        <item x="16862"/>
        <item x="9869"/>
        <item x="10966"/>
        <item x="1513"/>
        <item x="10424"/>
        <item x="10993"/>
        <item x="6273"/>
        <item x="4673"/>
        <item x="9888"/>
        <item x="16011"/>
        <item x="9339"/>
        <item x="9658"/>
        <item x="11539"/>
        <item x="1"/>
        <item x="6039"/>
        <item x="2510"/>
        <item x="1305"/>
        <item x="9944"/>
        <item x="518"/>
        <item x="11931"/>
        <item x="4239"/>
        <item x="6595"/>
        <item x="8480"/>
        <item x="8462"/>
        <item x="3782"/>
        <item x="14008"/>
        <item x="2013"/>
        <item x="8659"/>
        <item x="16211"/>
        <item x="9105"/>
        <item x="14179"/>
        <item x="8518"/>
        <item x="6523"/>
        <item x="13274"/>
        <item x="12658"/>
        <item x="10499"/>
        <item x="2772"/>
        <item x="6745"/>
        <item x="15623"/>
        <item x="16819"/>
        <item x="14361"/>
        <item x="10959"/>
        <item x="17135"/>
        <item x="2829"/>
        <item x="2169"/>
        <item x="16705"/>
        <item x="4129"/>
        <item x="16542"/>
        <item x="10320"/>
        <item x="9642"/>
        <item x="1060"/>
        <item x="13292"/>
        <item x="6977"/>
        <item x="14531"/>
        <item x="6464"/>
        <item x="1965"/>
        <item x="9775"/>
        <item x="3064"/>
        <item x="11822"/>
        <item x="6787"/>
        <item x="8198"/>
        <item x="13276"/>
        <item x="13683"/>
        <item x="15295"/>
        <item x="10009"/>
        <item x="2371"/>
        <item x="2956"/>
        <item x="8634"/>
        <item x="5888"/>
        <item x="16302"/>
        <item x="16828"/>
        <item x="6315"/>
        <item x="1362"/>
        <item x="7226"/>
        <item x="16242"/>
        <item x="7947"/>
        <item x="14305"/>
        <item x="15841"/>
        <item x="13626"/>
        <item x="2081"/>
        <item x="9679"/>
        <item x="5917"/>
        <item x="13638"/>
        <item x="6420"/>
        <item x="16068"/>
        <item x="11662"/>
        <item x="11995"/>
        <item x="15124"/>
        <item x="3570"/>
        <item x="9641"/>
        <item x="4950"/>
        <item x="5784"/>
        <item x="1793"/>
        <item x="5340"/>
        <item x="63"/>
        <item x="5755"/>
        <item x="4619"/>
        <item x="10496"/>
        <item x="5830"/>
        <item x="8536"/>
        <item x="96"/>
        <item x="17003"/>
        <item x="16469"/>
        <item x="16580"/>
        <item x="10137"/>
        <item x="14064"/>
        <item x="4379"/>
        <item x="15316"/>
        <item x="4264"/>
        <item x="4823"/>
        <item x="8792"/>
        <item x="160"/>
        <item x="14565"/>
        <item x="15541"/>
        <item x="8494"/>
        <item x="10463"/>
        <item x="2270"/>
        <item x="1949"/>
        <item x="5246"/>
        <item x="7970"/>
        <item x="4687"/>
        <item x="8780"/>
        <item x="14328"/>
        <item x="15658"/>
        <item x="6697"/>
        <item x="8259"/>
        <item x="10093"/>
        <item x="14659"/>
        <item x="2674"/>
        <item x="7960"/>
        <item x="11103"/>
        <item x="12269"/>
        <item x="14691"/>
        <item x="7174"/>
        <item x="8133"/>
        <item x="6959"/>
        <item x="2866"/>
        <item x="14641"/>
        <item x="2346"/>
        <item x="6306"/>
        <item x="15756"/>
        <item x="9511"/>
        <item x="4635"/>
        <item x="16282"/>
        <item x="8145"/>
        <item x="11854"/>
        <item x="5648"/>
        <item x="3248"/>
        <item x="17016"/>
        <item x="14976"/>
        <item x="3687"/>
        <item x="3025"/>
        <item x="2823"/>
        <item x="1199"/>
        <item x="2316"/>
        <item x="6119"/>
        <item x="4218"/>
        <item x="14620"/>
        <item x="175"/>
        <item x="14857"/>
        <item x="13266"/>
        <item x="10104"/>
        <item x="16756"/>
        <item x="4855"/>
        <item x="11245"/>
        <item x="8104"/>
        <item x="1968"/>
        <item x="16581"/>
        <item x="5217"/>
        <item x="5630"/>
        <item x="4394"/>
        <item x="10548"/>
        <item x="6633"/>
        <item x="16666"/>
        <item x="8594"/>
        <item x="10229"/>
        <item x="4184"/>
        <item x="14411"/>
        <item x="11547"/>
        <item x="6908"/>
        <item x="10096"/>
        <item x="11590"/>
        <item x="16162"/>
        <item x="7044"/>
        <item x="11797"/>
        <item x="5338"/>
        <item x="2126"/>
        <item x="2234"/>
        <item x="16446"/>
        <item x="10595"/>
        <item x="667"/>
        <item x="2543"/>
        <item x="15979"/>
        <item x="7116"/>
        <item x="7475"/>
        <item x="7515"/>
        <item x="928"/>
        <item x="598"/>
        <item x="1630"/>
        <item x="6963"/>
        <item x="5091"/>
        <item x="16824"/>
        <item x="214"/>
        <item x="4231"/>
        <item x="3526"/>
        <item x="2918"/>
        <item x="15335"/>
        <item x="15280"/>
        <item x="277"/>
        <item x="6444"/>
        <item x="1967"/>
        <item x="9547"/>
        <item x="8777"/>
        <item x="4425"/>
        <item x="1695"/>
        <item x="15296"/>
        <item x="4138"/>
        <item x="16646"/>
        <item x="206"/>
        <item x="4805"/>
        <item x="10094"/>
        <item x="13953"/>
        <item x="2578"/>
        <item x="1435"/>
        <item x="10428"/>
        <item x="2975"/>
        <item x="12376"/>
        <item x="8420"/>
        <item x="7034"/>
        <item x="2642"/>
        <item x="6999"/>
        <item x="1216"/>
        <item x="6906"/>
        <item x="2820"/>
        <item x="5586"/>
        <item x="3923"/>
        <item x="1780"/>
        <item x="14431"/>
        <item x="3655"/>
        <item x="4054"/>
        <item x="1309"/>
        <item x="9468"/>
        <item x="13433"/>
        <item x="3844"/>
        <item x="16132"/>
        <item x="7304"/>
        <item x="5458"/>
        <item x="16942"/>
        <item x="3392"/>
        <item x="14171"/>
        <item x="7995"/>
        <item x="1750"/>
        <item x="11754"/>
        <item x="8842"/>
        <item x="15953"/>
        <item x="16762"/>
        <item x="12674"/>
        <item x="31"/>
        <item x="4921"/>
        <item x="6300"/>
        <item x="6240"/>
        <item x="15563"/>
        <item x="13319"/>
        <item x="11346"/>
        <item x="13932"/>
        <item x="12399"/>
        <item x="4275"/>
        <item x="2148"/>
        <item x="10189"/>
        <item x="5963"/>
        <item x="3989"/>
        <item x="7537"/>
        <item x="6124"/>
        <item x="8242"/>
        <item x="10227"/>
        <item x="118"/>
        <item x="6122"/>
        <item x="14019"/>
        <item x="7649"/>
        <item x="305"/>
        <item x="816"/>
        <item x="16575"/>
        <item x="13980"/>
        <item x="1567"/>
        <item x="1883"/>
        <item x="13536"/>
        <item x="1824"/>
        <item x="2667"/>
        <item x="1585"/>
        <item x="12051"/>
        <item x="4875"/>
        <item x="1220"/>
        <item x="11939"/>
        <item x="3336"/>
        <item x="3614"/>
        <item x="3695"/>
        <item x="3153"/>
        <item x="712"/>
        <item x="8936"/>
        <item x="6037"/>
        <item x="3589"/>
        <item x="1819"/>
        <item x="1377"/>
        <item x="7147"/>
        <item x="107"/>
        <item x="2958"/>
        <item x="5375"/>
        <item x="14278"/>
        <item x="383"/>
        <item x="1028"/>
        <item x="4540"/>
        <item x="982"/>
        <item x="12823"/>
        <item x="5276"/>
        <item x="13028"/>
        <item x="5618"/>
        <item x="180"/>
        <item x="9695"/>
        <item x="2984"/>
        <item x="1762"/>
        <item x="13893"/>
        <item x="8901"/>
        <item x="5239"/>
        <item x="7678"/>
        <item x="13189"/>
        <item x="4670"/>
        <item x="11199"/>
        <item x="7650"/>
        <item x="12661"/>
        <item x="16649"/>
        <item x="1806"/>
        <item x="12832"/>
        <item x="16845"/>
        <item x="2836"/>
        <item x="15845"/>
        <item x="10393"/>
        <item x="7560"/>
        <item x="1404"/>
        <item x="1751"/>
        <item x="15911"/>
        <item x="14572"/>
        <item x="703"/>
        <item x="8889"/>
        <item x="11465"/>
        <item x="2215"/>
        <item x="2195"/>
        <item x="12740"/>
        <item x="2050"/>
        <item x="3015"/>
        <item x="7256"/>
        <item x="12802"/>
        <item x="15308"/>
        <item x="2650"/>
        <item x="13168"/>
        <item x="5274"/>
        <item x="3473"/>
        <item x="4618"/>
        <item x="11641"/>
        <item x="6475"/>
        <item x="2802"/>
        <item x="5406"/>
        <item x="4358"/>
        <item x="9010"/>
        <item x="5691"/>
        <item x="11944"/>
        <item x="8167"/>
        <item x="15138"/>
        <item x="727"/>
        <item x="9865"/>
        <item x="1261"/>
        <item x="6771"/>
        <item x="11924"/>
        <item x="6941"/>
        <item x="1640"/>
        <item x="499"/>
        <item x="4648"/>
        <item x="12032"/>
        <item x="10170"/>
        <item x="3340"/>
        <item x="5414"/>
        <item x="5977"/>
        <item x="2072"/>
        <item x="16893"/>
        <item x="9684"/>
        <item x="10951"/>
        <item x="15800"/>
        <item x="3293"/>
        <item x="6018"/>
        <item x="5104"/>
        <item x="6814"/>
        <item x="10254"/>
        <item x="7382"/>
        <item x="13542"/>
        <item x="1755"/>
        <item x="12530"/>
        <item x="16896"/>
        <item x="10539"/>
        <item x="8186"/>
        <item x="15436"/>
        <item x="6011"/>
        <item x="14224"/>
        <item x="8446"/>
        <item x="8025"/>
        <item x="17068"/>
        <item x="10720"/>
        <item x="1072"/>
        <item x="16336"/>
        <item x="5336"/>
        <item x="9222"/>
        <item x="9442"/>
        <item x="12591"/>
        <item x="16212"/>
        <item x="3273"/>
        <item x="15693"/>
        <item x="8539"/>
        <item x="15637"/>
        <item x="17104"/>
        <item x="15035"/>
        <item x="6753"/>
        <item x="10107"/>
        <item x="10034"/>
        <item x="2063"/>
        <item x="4899"/>
        <item x="14922"/>
        <item x="4577"/>
        <item x="13373"/>
        <item x="8193"/>
        <item x="14569"/>
        <item x="3663"/>
        <item x="11937"/>
        <item x="12719"/>
        <item x="5064"/>
        <item x="12809"/>
        <item x="13806"/>
        <item x="13394"/>
        <item x="11735"/>
        <item x="3991"/>
        <item x="8655"/>
        <item x="1748"/>
        <item x="13712"/>
        <item x="1512"/>
        <item x="7545"/>
        <item x="2290"/>
        <item x="11029"/>
        <item x="12604"/>
        <item x="9384"/>
        <item x="12131"/>
        <item x="4166"/>
        <item x="8029"/>
        <item x="15909"/>
        <item x="16366"/>
        <item x="14182"/>
        <item x="5030"/>
        <item x="10659"/>
        <item x="4563"/>
        <item x="5038"/>
        <item x="11041"/>
        <item x="3906"/>
        <item x="4975"/>
        <item x="10289"/>
        <item x="6473"/>
        <item x="5986"/>
        <item x="5175"/>
        <item x="5598"/>
        <item x="2982"/>
        <item x="6254"/>
        <item x="9796"/>
        <item x="16682"/>
        <item x="10102"/>
        <item x="15500"/>
        <item x="500"/>
        <item x="12458"/>
        <item x="7419"/>
        <item x="11698"/>
        <item x="13037"/>
        <item x="16822"/>
        <item x="24"/>
        <item x="13969"/>
        <item x="8401"/>
        <item x="16002"/>
        <item x="17105"/>
        <item x="1206"/>
        <item x="16699"/>
        <item x="7758"/>
        <item x="7519"/>
        <item x="4160"/>
        <item x="9638"/>
        <item x="6234"/>
        <item x="2334"/>
        <item x="3845"/>
        <item x="8528"/>
        <item x="12608"/>
        <item x="7796"/>
        <item x="4932"/>
        <item x="1987"/>
        <item x="10143"/>
        <item x="4278"/>
        <item x="8815"/>
        <item x="7512"/>
        <item x="9347"/>
        <item x="8305"/>
        <item x="11683"/>
        <item x="9495"/>
        <item x="6441"/>
        <item x="713"/>
        <item x="9176"/>
        <item x="1869"/>
        <item x="12429"/>
        <item x="4863"/>
        <item x="5452"/>
        <item x="10938"/>
        <item x="5750"/>
        <item x="6705"/>
        <item x="13063"/>
        <item x="13630"/>
        <item x="13049"/>
        <item x="13770"/>
        <item x="7593"/>
        <item x="12663"/>
        <item x="7243"/>
        <item x="4652"/>
        <item x="12180"/>
        <item x="14856"/>
        <item x="12793"/>
        <item x="6803"/>
        <item x="3960"/>
        <item x="14197"/>
        <item x="10913"/>
        <item x="13294"/>
        <item x="10000"/>
        <item x="1142"/>
        <item x="69"/>
        <item x="12065"/>
        <item x="6412"/>
        <item x="3437"/>
        <item x="5490"/>
        <item x="2555"/>
        <item x="3742"/>
        <item x="2838"/>
        <item x="11473"/>
        <item x="1000"/>
        <item x="6836"/>
        <item x="979"/>
        <item x="4387"/>
        <item x="4848"/>
        <item x="9499"/>
        <item x="10670"/>
        <item x="14465"/>
        <item x="16222"/>
        <item x="8755"/>
        <item x="12106"/>
        <item x="6824"/>
        <item x="5317"/>
        <item x="5951"/>
        <item x="16159"/>
        <item x="8057"/>
        <item x="3442"/>
        <item x="14304"/>
        <item x="12560"/>
        <item x="3435"/>
        <item x="1647"/>
        <item x="13378"/>
        <item x="10109"/>
        <item x="15216"/>
        <item x="13628"/>
        <item x="12509"/>
        <item x="4887"/>
        <item x="8164"/>
        <item x="16670"/>
        <item x="12240"/>
        <item x="8015"/>
        <item x="1947"/>
        <item x="11131"/>
        <item x="13230"/>
        <item x="5673"/>
        <item x="2641"/>
        <item x="8603"/>
        <item x="5640"/>
        <item x="4209"/>
        <item x="14515"/>
        <item x="5074"/>
        <item x="173"/>
        <item x="14635"/>
        <item x="12094"/>
        <item x="5007"/>
        <item x="7221"/>
        <item x="3747"/>
        <item x="15049"/>
        <item x="11313"/>
        <item x="11482"/>
        <item x="5841"/>
        <item x="309"/>
        <item x="5154"/>
        <item x="11318"/>
        <item x="4198"/>
        <item x="11522"/>
        <item x="10127"/>
        <item x="14825"/>
        <item x="918"/>
        <item x="1473"/>
        <item x="6961"/>
        <item x="2257"/>
        <item x="7004"/>
        <item x="10615"/>
        <item x="2354"/>
        <item x="2469"/>
        <item x="2052"/>
        <item x="7329"/>
        <item x="7636"/>
        <item x="1491"/>
        <item x="12783"/>
        <item x="7083"/>
        <item x="16653"/>
        <item x="8196"/>
        <item x="3275"/>
        <item x="1877"/>
        <item x="16982"/>
        <item x="5193"/>
        <item x="14156"/>
        <item x="1812"/>
        <item x="2762"/>
        <item x="3488"/>
        <item x="2718"/>
        <item x="8296"/>
        <item x="4533"/>
        <item x="12704"/>
        <item x="11845"/>
        <item x="1727"/>
        <item x="11499"/>
        <item x="7184"/>
        <item x="14486"/>
        <item x="9794"/>
        <item x="11565"/>
        <item x="10624"/>
        <item x="827"/>
        <item x="12390"/>
        <item x="9870"/>
        <item x="13768"/>
        <item x="5891"/>
        <item x="11630"/>
        <item x="9879"/>
        <item x="6104"/>
        <item x="12702"/>
        <item x="8994"/>
        <item x="15580"/>
        <item x="6707"/>
        <item x="15793"/>
        <item x="12365"/>
        <item x="9710"/>
        <item x="4363"/>
        <item x="11841"/>
        <item x="2563"/>
        <item x="6267"/>
        <item x="15461"/>
        <item x="11180"/>
        <item x="10450"/>
        <item x="9837"/>
        <item x="13165"/>
        <item x="13397"/>
        <item x="12695"/>
        <item x="14412"/>
        <item x="5658"/>
        <item x="15019"/>
        <item x="5297"/>
        <item x="5661"/>
        <item x="16145"/>
        <item x="13954"/>
        <item x="9400"/>
        <item x="8575"/>
        <item x="8839"/>
        <item x="5551"/>
        <item x="752"/>
        <item x="1580"/>
        <item x="14841"/>
        <item x="15161"/>
        <item x="4195"/>
        <item x="14676"/>
        <item x="1541"/>
        <item x="8629"/>
        <item x="4728"/>
        <item x="7367"/>
        <item x="7847"/>
        <item x="9388"/>
        <item x="441"/>
        <item x="16189"/>
        <item x="1124"/>
        <item x="8664"/>
        <item x="7579"/>
        <item x="8291"/>
        <item x="4967"/>
        <item x="4865"/>
        <item x="186"/>
        <item x="12334"/>
        <item x="4724"/>
        <item x="14282"/>
        <item x="15396"/>
        <item x="2817"/>
        <item x="3475"/>
        <item x="1474"/>
        <item x="9408"/>
        <item x="9924"/>
        <item x="11835"/>
        <item x="15906"/>
        <item x="5394"/>
        <item x="6625"/>
        <item x="5611"/>
        <item x="10443"/>
        <item x="1622"/>
        <item x="2622"/>
        <item x="7775"/>
        <item x="7306"/>
        <item x="9485"/>
        <item x="7855"/>
        <item x="14821"/>
        <item x="2828"/>
        <item x="9059"/>
        <item x="14222"/>
        <item x="8310"/>
        <item x="6882"/>
        <item x="14194"/>
        <item x="13586"/>
        <item x="16279"/>
        <item x="15652"/>
        <item x="5417"/>
        <item x="12116"/>
        <item x="10312"/>
        <item x="8588"/>
        <item x="13632"/>
        <item x="8513"/>
        <item x="7484"/>
        <item x="6601"/>
        <item x="6875"/>
        <item x="8897"/>
        <item x="3841"/>
        <item x="1913"/>
        <item x="9136"/>
        <item x="2920"/>
        <item x="11543"/>
        <item x="3716"/>
        <item x="6426"/>
        <item x="2380"/>
        <item x="14665"/>
        <item x="4844"/>
        <item x="579"/>
        <item x="4163"/>
        <item x="10783"/>
        <item x="9859"/>
        <item x="13167"/>
        <item x="5492"/>
        <item x="718"/>
        <item x="4626"/>
        <item x="8273"/>
        <item x="15188"/>
        <item x="30"/>
        <item x="13524"/>
        <item x="3136"/>
        <item x="3295"/>
        <item x="5725"/>
        <item x="3619"/>
        <item x="3267"/>
        <item x="7539"/>
        <item x="8172"/>
        <item x="15244"/>
        <item x="15286"/>
        <item x="11177"/>
        <item x="11165"/>
        <item x="6694"/>
        <item x="7480"/>
        <item x="14015"/>
        <item x="13444"/>
        <item x="6935"/>
        <item x="15152"/>
        <item x="9502"/>
        <item x="16036"/>
        <item x="14680"/>
        <item x="12298"/>
        <item x="13685"/>
        <item x="7081"/>
        <item x="8373"/>
        <item x="10631"/>
        <item x="1051"/>
        <item x="17041"/>
        <item x="9905"/>
        <item x="7272"/>
        <item x="5788"/>
        <item x="6002"/>
        <item x="14192"/>
        <item x="8718"/>
        <item x="15437"/>
        <item x="534"/>
        <item x="6844"/>
        <item x="7497"/>
        <item x="14510"/>
        <item x="8847"/>
        <item x="17075"/>
        <item x="13011"/>
        <item x="12747"/>
        <item x="14558"/>
        <item x="15032"/>
        <item x="13864"/>
        <item x="11166"/>
        <item x="13157"/>
        <item x="147"/>
        <item x="8136"/>
        <item x="5006"/>
        <item x="9197"/>
        <item x="9279"/>
        <item x="6232"/>
        <item x="6211"/>
        <item x="15639"/>
        <item x="8902"/>
        <item x="13795"/>
        <item x="6076"/>
        <item x="1753"/>
        <item x="16620"/>
        <item x="2721"/>
        <item x="2038"/>
        <item x="10183"/>
        <item x="5358"/>
        <item x="5241"/>
        <item x="15495"/>
        <item x="15177"/>
        <item x="13841"/>
        <item x="5232"/>
        <item x="9528"/>
        <item x="10217"/>
        <item x="6693"/>
        <item x="5914"/>
        <item x="6556"/>
        <item x="16531"/>
        <item x="10628"/>
        <item x="12279"/>
        <item x="5583"/>
        <item x="12894"/>
        <item x="8957"/>
        <item x="2475"/>
        <item x="13706"/>
        <item x="12481"/>
        <item x="4086"/>
        <item x="1826"/>
        <item x="14357"/>
        <item x="1582"/>
        <item x="8098"/>
        <item x="13321"/>
        <item x="10761"/>
        <item x="17098"/>
        <item x="2318"/>
        <item x="4194"/>
        <item x="3586"/>
        <item x="13013"/>
        <item x="1324"/>
        <item x="6780"/>
        <item x="16297"/>
        <item x="611"/>
        <item x="10236"/>
        <item x="9298"/>
        <item x="8478"/>
        <item x="9790"/>
        <item x="1870"/>
        <item x="15157"/>
        <item x="7842"/>
        <item x="9705"/>
        <item x="3082"/>
        <item x="148"/>
        <item x="1515"/>
        <item x="2809"/>
        <item x="7215"/>
        <item x="2111"/>
        <item x="5402"/>
        <item x="11938"/>
        <item x="10050"/>
        <item x="14563"/>
        <item x="4483"/>
        <item x="15629"/>
        <item x="12703"/>
        <item x="7238"/>
        <item x="3484"/>
        <item x="6951"/>
        <item x="8086"/>
        <item x="4375"/>
        <item x="2294"/>
        <item x="17139"/>
        <item x="13409"/>
        <item x="14624"/>
        <item x="13070"/>
        <item x="14356"/>
        <item x="10249"/>
        <item x="14455"/>
        <item x="2912"/>
        <item x="3955"/>
        <item x="7713"/>
        <item x="681"/>
        <item x="12970"/>
        <item x="16945"/>
        <item x="10611"/>
        <item x="701"/>
        <item x="8923"/>
        <item x="14434"/>
        <item x="2204"/>
        <item x="3321"/>
        <item x="8974"/>
        <item x="5606"/>
        <item x="3528"/>
        <item x="610"/>
        <item x="8593"/>
        <item x="1420"/>
        <item x="9352"/>
        <item x="10352"/>
        <item x="1690"/>
        <item x="11135"/>
        <item x="9885"/>
        <item x="12353"/>
        <item x="15562"/>
        <item x="7768"/>
        <item x="5525"/>
        <item x="860"/>
        <item x="11809"/>
        <item x="2104"/>
        <item x="7375"/>
        <item x="5521"/>
        <item x="13949"/>
        <item x="11744"/>
        <item x="12668"/>
        <item x="6303"/>
        <item x="11377"/>
        <item x="14938"/>
        <item x="1718"/>
        <item x="15545"/>
        <item x="9090"/>
        <item x="14248"/>
        <item x="10645"/>
        <item x="7248"/>
        <item x="1152"/>
        <item x="671"/>
        <item x="16076"/>
        <item x="11153"/>
        <item x="14729"/>
        <item x="12159"/>
        <item x="5081"/>
        <item x="12271"/>
        <item x="16356"/>
        <item x="15682"/>
        <item x="14092"/>
        <item x="351"/>
        <item x="2386"/>
        <item x="9268"/>
        <item x="16383"/>
        <item x="8489"/>
        <item x="6376"/>
        <item x="16168"/>
        <item x="4303"/>
        <item x="16777"/>
        <item x="14984"/>
        <item x="16616"/>
        <item x="3917"/>
        <item x="4063"/>
        <item x="5454"/>
        <item x="5859"/>
        <item x="14169"/>
        <item x="11541"/>
        <item x="11529"/>
        <item x="9066"/>
        <item x="16876"/>
        <item x="12554"/>
        <item x="9258"/>
        <item x="7188"/>
        <item x="12807"/>
        <item x="16799"/>
        <item x="1998"/>
        <item x="11689"/>
        <item x="10403"/>
        <item x="4386"/>
        <item x="3723"/>
        <item x="16802"/>
        <item x="8730"/>
        <item x="15692"/>
        <item x="11385"/>
        <item x="15525"/>
        <item x="7740"/>
        <item x="11270"/>
        <item x="16065"/>
        <item x="16371"/>
        <item x="4742"/>
        <item x="14253"/>
        <item x="10664"/>
        <item x="8344"/>
        <item x="743"/>
        <item x="3011"/>
        <item x="9537"/>
        <item x="8080"/>
        <item x="6557"/>
        <item x="8301"/>
        <item x="12061"/>
        <item x="5053"/>
        <item x="10063"/>
        <item x="15001"/>
        <item x="4651"/>
        <item x="8907"/>
        <item x="12468"/>
        <item x="1890"/>
        <item x="13495"/>
        <item x="16081"/>
        <item x="12492"/>
        <item x="16049"/>
        <item x="4591"/>
        <item x="937"/>
        <item x="3262"/>
        <item x="3659"/>
        <item x="10090"/>
        <item x="16043"/>
        <item x="15173"/>
        <item x="12340"/>
        <item x="13231"/>
        <item x="7683"/>
        <item x="16775"/>
        <item x="4428"/>
        <item x="2335"/>
        <item x="12920"/>
        <item x="10114"/>
        <item x="15445"/>
        <item x="3751"/>
        <item x="15868"/>
        <item x="1182"/>
        <item x="6944"/>
        <item x="11470"/>
        <item x="2986"/>
        <item x="15616"/>
        <item x="4433"/>
        <item x="15730"/>
        <item x="15385"/>
        <item x="1129"/>
        <item x="300"/>
        <item x="11070"/>
        <item x="16776"/>
        <item x="9238"/>
        <item x="11655"/>
        <item x="5662"/>
        <item x="4631"/>
        <item x="1186"/>
        <item x="15901"/>
        <item x="6695"/>
        <item x="3378"/>
        <item x="8302"/>
        <item x="11357"/>
        <item x="3087"/>
        <item x="3311"/>
        <item x="13584"/>
        <item x="4097"/>
        <item x="2748"/>
        <item x="5894"/>
        <item x="7086"/>
        <item x="4393"/>
        <item x="8137"/>
        <item x="4499"/>
        <item x="15897"/>
        <item x="5699"/>
        <item x="16142"/>
        <item x="5056"/>
        <item x="5368"/>
        <item x="9410"/>
        <item x="12113"/>
        <item x="6284"/>
        <item x="8355"/>
        <item x="6485"/>
        <item x="1483"/>
        <item x="10085"/>
        <item x="2287"/>
        <item x="5546"/>
        <item x="7016"/>
        <item x="4807"/>
        <item x="10958"/>
        <item x="14970"/>
        <item x="2696"/>
        <item x="15864"/>
        <item x="535"/>
        <item x="9060"/>
        <item x="5515"/>
        <item x="1975"/>
        <item x="15717"/>
        <item x="6298"/>
        <item x="4207"/>
        <item x="15192"/>
        <item x="2750"/>
        <item x="751"/>
        <item x="12357"/>
        <item x="7670"/>
        <item x="16813"/>
        <item x="10233"/>
        <item x="2499"/>
        <item x="273"/>
        <item x="16966"/>
        <item x="9449"/>
        <item x="3077"/>
        <item x="9722"/>
        <item x="13700"/>
        <item x="8469"/>
        <item x="1667"/>
        <item x="12172"/>
        <item x="8112"/>
        <item x="3812"/>
        <item x="10185"/>
        <item x="16115"/>
        <item x="13402"/>
        <item x="12914"/>
        <item x="6354"/>
        <item x="12345"/>
        <item x="5398"/>
        <item x="8362"/>
        <item x="7581"/>
        <item x="13890"/>
        <item x="8934"/>
        <item x="11441"/>
        <item x="13429"/>
        <item x="8042"/>
        <item x="2528"/>
        <item x="16293"/>
        <item x="14655"/>
        <item x="2548"/>
        <item x="14383"/>
        <item x="5341"/>
        <item x="14147"/>
        <item x="1908"/>
        <item x="14347"/>
        <item x="10038"/>
        <item x="13058"/>
        <item x="2887"/>
        <item x="13246"/>
        <item x="6982"/>
        <item x="4023"/>
        <item x="9307"/>
        <item x="5219"/>
        <item x="15405"/>
        <item x="12955"/>
        <item x="16976"/>
        <item x="14859"/>
        <item x="10451"/>
        <item x="987"/>
        <item x="6175"/>
        <item x="1253"/>
        <item x="3575"/>
        <item x="11861"/>
        <item x="14529"/>
        <item x="10864"/>
        <item x="9968"/>
        <item x="7115"/>
        <item x="16996"/>
        <item x="1508"/>
        <item x="901"/>
        <item x="547"/>
        <item x="13569"/>
        <item x="12853"/>
        <item x="6388"/>
        <item x="3120"/>
        <item x="3264"/>
        <item x="583"/>
        <item x="16671"/>
        <item x="6050"/>
        <item x="5482"/>
        <item x="5805"/>
        <item x="4686"/>
        <item x="16146"/>
        <item x="15609"/>
        <item x="3069"/>
        <item x="12491"/>
        <item x="2156"/>
        <item x="6596"/>
        <item x="3228"/>
        <item x="6442"/>
        <item x="2601"/>
        <item x="135"/>
        <item x="8066"/>
        <item x="5882"/>
        <item x="16574"/>
        <item x="4226"/>
        <item x="14839"/>
        <item x="10948"/>
        <item x="14026"/>
        <item x="12272"/>
        <item x="1932"/>
        <item x="12130"/>
        <item x="14473"/>
        <item x="11750"/>
        <item x="15239"/>
        <item x="9653"/>
        <item x="3480"/>
        <item x="10603"/>
        <item x="11466"/>
        <item x="3041"/>
        <item x="4623"/>
        <item x="4180"/>
        <item x="3"/>
        <item x="16467"/>
        <item x="15785"/>
        <item x="16664"/>
        <item x="13333"/>
        <item x="6289"/>
        <item x="9058"/>
        <item x="11977"/>
        <item x="9464"/>
        <item x="6967"/>
        <item x="16732"/>
        <item x="14974"/>
        <item x="908"/>
        <item x="13920"/>
        <item x="8988"/>
        <item x="6696"/>
        <item x="7446"/>
        <item x="10743"/>
        <item x="7424"/>
        <item x="3700"/>
        <item x="8064"/>
        <item x="11954"/>
        <item x="4977"/>
        <item x="12594"/>
        <item x="10194"/>
        <item x="5763"/>
        <item x="13424"/>
        <item x="125"/>
        <item x="6263"/>
        <item x="2217"/>
        <item x="8522"/>
        <item x="6363"/>
        <item x="9109"/>
        <item x="3737"/>
        <item x="11396"/>
        <item x="7500"/>
        <item x="8965"/>
        <item x="12937"/>
        <item x="7588"/>
        <item x="15847"/>
        <item x="8534"/>
        <item x="5900"/>
        <item x="468"/>
        <item x="4404"/>
        <item x="7963"/>
        <item x="7607"/>
        <item x="7643"/>
        <item x="2163"/>
        <item x="3394"/>
        <item x="3060"/>
        <item x="12625"/>
        <item x="9765"/>
        <item x="11910"/>
        <item x="4087"/>
        <item x="3627"/>
        <item x="15371"/>
        <item x="12525"/>
        <item x="958"/>
        <item x="12693"/>
        <item x="16030"/>
        <item x="16737"/>
        <item x="1493"/>
        <item x="14599"/>
        <item x="11322"/>
        <item x="10693"/>
        <item x="15733"/>
        <item x="13081"/>
        <item x="16611"/>
        <item x="2632"/>
        <item x="14153"/>
        <item x="13711"/>
        <item x="13859"/>
        <item x="8784"/>
        <item x="12709"/>
        <item x="8160"/>
        <item x="14870"/>
        <item x="5034"/>
        <item x="11427"/>
        <item x="831"/>
        <item x="10239"/>
        <item x="10917"/>
        <item x="8072"/>
        <item x="2992"/>
        <item x="9483"/>
        <item x="13296"/>
        <item x="16221"/>
        <item x="10708"/>
        <item x="15605"/>
        <item x="5254"/>
        <item x="1808"/>
        <item x="12881"/>
        <item x="11296"/>
        <item x="11691"/>
        <item x="3043"/>
        <item x="80"/>
        <item x="7617"/>
        <item x="6466"/>
        <item x="5604"/>
        <item x="12040"/>
        <item x="7986"/>
        <item x="10142"/>
        <item x="1520"/>
        <item x="1365"/>
        <item x="9781"/>
        <item x="15337"/>
        <item x="17101"/>
        <item x="15368"/>
        <item x="12222"/>
        <item x="5185"/>
        <item x="3642"/>
        <item x="12016"/>
        <item x="14525"/>
        <item x="5653"/>
        <item x="3590"/>
        <item x="11240"/>
        <item x="9949"/>
        <item x="34"/>
        <item x="12780"/>
        <item x="6544"/>
        <item x="17116"/>
        <item x="6575"/>
        <item x="4481"/>
        <item x="16953"/>
        <item x="12359"/>
        <item x="15325"/>
        <item x="8527"/>
        <item x="9918"/>
        <item x="10880"/>
        <item x="16444"/>
        <item x="14323"/>
        <item x="14163"/>
        <item x="12316"/>
        <item x="10620"/>
        <item x="801"/>
        <item x="1661"/>
        <item x="15921"/>
        <item x="10749"/>
        <item x="8383"/>
        <item x="878"/>
        <item x="1911"/>
        <item x="3292"/>
        <item x="10714"/>
        <item x="8721"/>
        <item x="5999"/>
        <item x="2227"/>
        <item x="3183"/>
        <item x="13277"/>
        <item x="12079"/>
        <item x="9877"/>
        <item x="8791"/>
        <item x="12046"/>
        <item x="13598"/>
        <item x="2200"/>
        <item x="8070"/>
        <item x="4877"/>
        <item x="9434"/>
        <item x="7828"/>
        <item x="151"/>
        <item x="11038"/>
        <item x="6003"/>
        <item x="2348"/>
        <item x="7812"/>
        <item x="6998"/>
        <item x="10459"/>
        <item x="16637"/>
        <item x="7857"/>
        <item x="7592"/>
        <item x="9850"/>
        <item x="2725"/>
        <item x="11173"/>
        <item x="2526"/>
        <item x="4896"/>
        <item x="14813"/>
        <item x="11495"/>
        <item x="12377"/>
        <item x="11353"/>
        <item x="8055"/>
        <item x="10711"/>
        <item x="9448"/>
        <item x="721"/>
        <item x="239"/>
        <item x="4665"/>
        <item x="6239"/>
        <item x="6877"/>
        <item x="13147"/>
        <item x="14478"/>
        <item x="8872"/>
        <item x="8783"/>
        <item x="16519"/>
        <item x="11421"/>
        <item x="13839"/>
        <item x="10543"/>
        <item x="9832"/>
        <item x="3507"/>
        <item x="15971"/>
        <item x="3582"/>
        <item x="8759"/>
        <item x="6896"/>
        <item x="10561"/>
        <item x="8891"/>
        <item x="10313"/>
        <item x="16642"/>
        <item x="12160"/>
        <item x="14214"/>
        <item x="12015"/>
        <item x="4688"/>
        <item x="14013"/>
        <item x="2647"/>
        <item x="10598"/>
        <item x="13499"/>
        <item x="13750"/>
        <item x="10251"/>
        <item x="3307"/>
        <item x="4017"/>
        <item x="12701"/>
        <item x="9348"/>
        <item x="12086"/>
        <item x="11086"/>
        <item x="15424"/>
        <item x="9662"/>
        <item x="3664"/>
        <item x="7721"/>
        <item x="9054"/>
        <item x="14052"/>
        <item x="10032"/>
        <item x="16152"/>
        <item x="3503"/>
        <item x="3325"/>
        <item x="13419"/>
        <item x="7255"/>
        <item x="25"/>
        <item x="7292"/>
        <item x="1976"/>
        <item x="6714"/>
        <item x="15555"/>
        <item x="14889"/>
        <item x="11053"/>
        <item x="15539"/>
        <item x="9512"/>
        <item x="12381"/>
        <item x="12945"/>
        <item x="6626"/>
        <item x="1108"/>
        <item x="8587"/>
        <item x="9980"/>
        <item x="3206"/>
        <item x="5426"/>
        <item x="16367"/>
        <item x="6296"/>
        <item x="14824"/>
        <item x="11738"/>
        <item x="1752"/>
        <item x="5592"/>
        <item x="12118"/>
        <item x="15586"/>
        <item x="3368"/>
        <item x="13674"/>
        <item x="17011"/>
        <item x="2710"/>
        <item x="13611"/>
        <item x="1588"/>
        <item x="8615"/>
        <item x="7422"/>
        <item x="11863"/>
        <item x="2306"/>
        <item x="6926"/>
        <item x="2531"/>
        <item x="17013"/>
        <item x="16562"/>
        <item x="4314"/>
        <item x="10287"/>
        <item x="6349"/>
        <item x="5161"/>
        <item x="1611"/>
        <item x="5220"/>
        <item x="14452"/>
        <item x="11463"/>
        <item x="14688"/>
        <item x="16707"/>
        <item x="3669"/>
        <item x="13357"/>
        <item x="15878"/>
        <item x="3549"/>
        <item x="17020"/>
        <item x="5258"/>
        <item x="16013"/>
        <item x="5905"/>
        <item x="2060"/>
        <item x="14080"/>
        <item x="3781"/>
        <item x="7385"/>
        <item x="5344"/>
        <item x="11966"/>
        <item x="7864"/>
        <item x="5136"/>
        <item x="3890"/>
        <item x="12792"/>
        <item x="4874"/>
        <item x="13062"/>
        <item x="2794"/>
        <item x="3916"/>
        <item x="1782"/>
        <item x="7806"/>
        <item x="12882"/>
        <item x="13353"/>
        <item x="6763"/>
        <item x="14636"/>
        <item x="2189"/>
        <item x="5229"/>
        <item x="3857"/>
        <item x="925"/>
        <item x="15086"/>
        <item x="10240"/>
        <item x="14730"/>
        <item x="8130"/>
        <item x="10816"/>
        <item x="6950"/>
        <item x="2524"/>
        <item x="11847"/>
        <item x="9514"/>
        <item x="8312"/>
        <item x="1264"/>
        <item x="11515"/>
        <item x="4603"/>
        <item x="8722"/>
        <item x="5843"/>
        <item x="14097"/>
        <item x="12745"/>
        <item x="2751"/>
        <item x="9115"/>
        <item x="15140"/>
        <item x="7415"/>
        <item x="13216"/>
        <item x="9285"/>
        <item x="4065"/>
        <item x="9451"/>
        <item x="13724"/>
        <item x="16937"/>
        <item x="16349"/>
        <item x="5975"/>
        <item x="2263"/>
        <item x="16148"/>
        <item x="6774"/>
        <item x="4737"/>
        <item x="5083"/>
        <item x="954"/>
        <item x="16005"/>
        <item x="12892"/>
        <item x="11974"/>
        <item x="3798"/>
        <item x="11417"/>
        <item x="14740"/>
        <item x="15533"/>
        <item x="12347"/>
        <item x="2921"/>
        <item x="1349"/>
        <item x="2546"/>
        <item x="2574"/>
        <item x="9083"/>
        <item x="9966"/>
        <item x="2201"/>
        <item x="3360"/>
        <item x="7448"/>
        <item x="5166"/>
        <item x="1138"/>
        <item x="4960"/>
        <item x="6891"/>
        <item x="13992"/>
        <item x="4117"/>
        <item x="5120"/>
        <item x="13181"/>
        <item x="14747"/>
        <item x="12934"/>
        <item x="8562"/>
        <item x="36"/>
        <item x="11476"/>
        <item x="10046"/>
        <item x="10662"/>
        <item x="509"/>
        <item x="6192"/>
        <item x="11432"/>
        <item x="1368"/>
        <item x="8697"/>
        <item x="5971"/>
        <item x="7048"/>
        <item x="898"/>
        <item x="6880"/>
        <item x="10351"/>
        <item x="12008"/>
        <item x="5270"/>
        <item x="3356"/>
        <item x="14692"/>
        <item x="14555"/>
        <item x="15995"/>
        <item x="11181"/>
        <item x="5762"/>
        <item x="9128"/>
        <item x="8728"/>
        <item x="9544"/>
        <item x="8403"/>
        <item x="12145"/>
        <item x="1252"/>
        <item x="13064"/>
        <item x="7890"/>
        <item x="1187"/>
        <item x="16590"/>
        <item x="11536"/>
        <item x="12932"/>
        <item x="8933"/>
        <item x="8674"/>
        <item x="8526"/>
        <item x="9452"/>
        <item x="4900"/>
        <item x="5163"/>
        <item x="6970"/>
        <item x="2643"/>
        <item x="9137"/>
        <item x="4929"/>
        <item x="3756"/>
        <item x="4691"/>
        <item x="14081"/>
        <item x="6675"/>
        <item x="13253"/>
        <item x="1999"/>
        <item x="7897"/>
        <item x="4135"/>
        <item x="10445"/>
        <item x="13490"/>
        <item x="7546"/>
        <item x="14704"/>
        <item x="13425"/>
        <item x="8662"/>
        <item x="14089"/>
        <item x="13908"/>
        <item x="12030"/>
        <item x="969"/>
        <item x="4233"/>
        <item x="4443"/>
        <item x="7788"/>
        <item x="3469"/>
        <item x="5031"/>
        <item x="400"/>
        <item x="5493"/>
        <item x="12878"/>
        <item x="7680"/>
        <item x="6938"/>
        <item x="3544"/>
        <item x="10080"/>
        <item x="8881"/>
        <item x="5294"/>
        <item x="4009"/>
        <item x="14541"/>
        <item x="14362"/>
        <item x="14060"/>
        <item x="7571"/>
        <item x="1268"/>
        <item x="14721"/>
        <item x="13203"/>
        <item x="9335"/>
        <item x="15471"/>
        <item x="612"/>
        <item x="8180"/>
        <item x="15334"/>
        <item x="8158"/>
        <item x="14117"/>
        <item x="11613"/>
        <item x="13535"/>
        <item x="10286"/>
        <item x="7937"/>
        <item x="6460"/>
        <item x="1769"/>
        <item x="6279"/>
        <item x="16075"/>
        <item x="10929"/>
        <item x="834"/>
        <item x="10511"/>
        <item x="13438"/>
        <item x="3075"/>
        <item x="16867"/>
        <item x="16178"/>
        <item x="450"/>
        <item x="6248"/>
        <item x="11892"/>
        <item x="10111"/>
        <item x="9130"/>
        <item x="12296"/>
        <item x="631"/>
        <item x="15560"/>
        <item x="14009"/>
        <item x="12941"/>
        <item x="14067"/>
        <item x="2929"/>
        <item x="6411"/>
        <item x="15008"/>
        <item x="7285"/>
        <item x="11532"/>
        <item x="1386"/>
        <item x="16911"/>
        <item x="4485"/>
        <item x="9613"/>
        <item x="14288"/>
        <item x="675"/>
        <item x="12082"/>
        <item x="13436"/>
        <item x="11597"/>
        <item x="12088"/>
        <item x="10911"/>
        <item x="16170"/>
        <item x="3237"/>
        <item x="9517"/>
        <item x="16104"/>
        <item x="11478"/>
        <item x="11770"/>
        <item x="9196"/>
        <item x="14936"/>
        <item x="4822"/>
        <item x="7253"/>
        <item x="557"/>
        <item x="3000"/>
        <item x="2466"/>
        <item x="14678"/>
        <item x="2521"/>
        <item x="7819"/>
        <item x="12456"/>
        <item x="9995"/>
        <item x="3466"/>
        <item x="448"/>
        <item x="12064"/>
        <item x="3329"/>
        <item x="8545"/>
        <item x="11839"/>
        <item x="9699"/>
        <item x="3828"/>
        <item x="4398"/>
        <item x="8961"/>
        <item x="1560"/>
        <item x="1545"/>
        <item x="134"/>
        <item x="13693"/>
        <item x="5538"/>
        <item x="13809"/>
        <item x="3417"/>
        <item x="4377"/>
        <item x="8089"/>
        <item x="7425"/>
        <item x="6677"/>
        <item x="16063"/>
        <item x="7633"/>
        <item x="15821"/>
        <item x="14354"/>
        <item x="103"/>
        <item x="1843"/>
        <item x="7566"/>
        <item x="14071"/>
        <item x="5010"/>
        <item x="16534"/>
        <item x="10810"/>
        <item x="6195"/>
        <item x="4334"/>
        <item x="7765"/>
        <item x="5238"/>
        <item x="2821"/>
        <item x="11144"/>
        <item x="6448"/>
        <item x="5787"/>
        <item x="16388"/>
        <item x="12281"/>
        <item x="10976"/>
        <item x="524"/>
        <item x="5162"/>
        <item x="10893"/>
        <item x="14559"/>
        <item x="6180"/>
        <item x="1416"/>
        <item x="6486"/>
        <item x="445"/>
        <item x="13659"/>
        <item x="955"/>
        <item x="12489"/>
        <item x="2390"/>
        <item x="10527"/>
        <item x="1361"/>
        <item x="15139"/>
        <item x="13407"/>
        <item x="3290"/>
        <item x="16809"/>
        <item x="2556"/>
        <item x="13564"/>
        <item x="1236"/>
        <item x="3047"/>
        <item x="527"/>
        <item x="13400"/>
        <item x="15199"/>
        <item x="4405"/>
        <item x="3506"/>
        <item x="7595"/>
        <item x="5895"/>
        <item x="11152"/>
        <item x="14554"/>
        <item x="560"/>
        <item x="10399"/>
        <item x="2471"/>
        <item x="961"/>
        <item x="253"/>
        <item x="14364"/>
        <item x="13375"/>
        <item x="1100"/>
        <item x="16391"/>
        <item x="5680"/>
        <item x="14285"/>
        <item x="15507"/>
        <item x="12826"/>
        <item x="5527"/>
        <item x="14777"/>
        <item x="425"/>
        <item x="10928"/>
        <item x="6333"/>
        <item x="5920"/>
        <item x="15827"/>
        <item x="550"/>
        <item x="8563"/>
        <item x="15201"/>
        <item x="13780"/>
        <item x="8053"/>
        <item x="11381"/>
        <item x="5325"/>
        <item x="13366"/>
        <item x="12384"/>
        <item x="17080"/>
        <item x="2503"/>
        <item x="9151"/>
        <item x="1029"/>
        <item x="3856"/>
        <item x="3522"/>
        <item x="14903"/>
        <item x="9167"/>
        <item x="5852"/>
        <item x="3667"/>
        <item x="13640"/>
        <item x="3433"/>
        <item x="9757"/>
        <item x="11723"/>
        <item x="10307"/>
        <item x="5933"/>
        <item x="3416"/>
        <item x="10808"/>
        <item x="2722"/>
        <item x="6978"/>
        <item x="15175"/>
        <item x="7807"/>
        <item x="7778"/>
        <item x="1223"/>
        <item x="629"/>
        <item x="8498"/>
        <item x="16559"/>
        <item x="2968"/>
        <item x="5273"/>
        <item x="12167"/>
        <item x="7984"/>
        <item x="11494"/>
        <item x="10922"/>
        <item x="10454"/>
        <item x="133"/>
        <item x="12134"/>
        <item x="3296"/>
        <item x="13150"/>
        <item x="2110"/>
        <item x="6455"/>
        <item x="7487"/>
        <item x="4734"/>
        <item x="16357"/>
        <item x="9501"/>
        <item x="11883"/>
        <item x="10636"/>
        <item x="2260"/>
        <item x="13757"/>
        <item x="12681"/>
        <item x="13773"/>
        <item x="4729"/>
        <item x="15112"/>
        <item x="6800"/>
        <item x="4561"/>
        <item x="1174"/>
        <item x="9723"/>
        <item x="2477"/>
        <item x="15594"/>
        <item x="1743"/>
        <item x="13238"/>
        <item x="9500"/>
        <item x="1938"/>
        <item x="6316"/>
        <item x="8738"/>
        <item x="4014"/>
        <item x="15774"/>
        <item x="4002"/>
        <item x="7321"/>
        <item x="2376"/>
        <item x="10322"/>
        <item x="3630"/>
        <item x="835"/>
        <item x="13668"/>
        <item x="11125"/>
        <item x="15508"/>
        <item x="9715"/>
        <item x="14074"/>
        <item x="3768"/>
        <item x="16667"/>
        <item x="339"/>
        <item x="16715"/>
        <item x="6028"/>
        <item x="12375"/>
        <item x="6673"/>
        <item x="5590"/>
        <item x="8610"/>
        <item x="4637"/>
        <item x="531"/>
        <item x="13600"/>
        <item x="11622"/>
        <item x="15142"/>
        <item x="16656"/>
        <item x="11014"/>
        <item x="15333"/>
        <item x="14152"/>
        <item x="6801"/>
        <item x="2058"/>
        <item x="10960"/>
        <item x="56"/>
        <item x="11445"/>
        <item x="12960"/>
        <item x="8946"/>
        <item x="7600"/>
        <item x="7265"/>
        <item x="3135"/>
        <item x="4201"/>
        <item x="4202"/>
        <item x="7465"/>
        <item x="13078"/>
        <item x="5437"/>
        <item x="8299"/>
        <item x="1811"/>
        <item x="6927"/>
        <item x="10140"/>
        <item x="4564"/>
        <item x="9212"/>
        <item x="12725"/>
        <item x="15087"/>
        <item x="14920"/>
        <item x="10051"/>
        <item x="5832"/>
        <item x="5629"/>
        <item x="5115"/>
        <item x="3072"/>
        <item x="9950"/>
        <item x="4980"/>
        <item x="11019"/>
        <item x="6213"/>
        <item x="13755"/>
        <item x="13504"/>
        <item x="13819"/>
        <item x="592"/>
        <item x="12991"/>
        <item x="13740"/>
        <item x="1292"/>
        <item x="14773"/>
        <item x="250"/>
        <item x="8318"/>
        <item x="3118"/>
        <item x="11538"/>
        <item x="931"/>
        <item x="8689"/>
        <item x="680"/>
        <item x="13217"/>
        <item x="5103"/>
        <item x="5961"/>
        <item x="16150"/>
        <item x="6154"/>
        <item x="11481"/>
        <item x="4819"/>
        <item x="9070"/>
        <item x="7965"/>
        <item x="12676"/>
        <item x="16208"/>
        <item x="11705"/>
        <item x="4503"/>
        <item x="16894"/>
        <item x="12396"/>
        <item x="13088"/>
        <item x="922"/>
        <item x="836"/>
        <item x="16717"/>
        <item x="3282"/>
        <item x="5909"/>
        <item x="1763"/>
        <item x="15168"/>
        <item x="711"/>
        <item x="14493"/>
        <item x="9875"/>
        <item x="826"/>
        <item x="11076"/>
        <item x="7942"/>
        <item x="15210"/>
        <item x="9602"/>
        <item x="989"/>
        <item x="6274"/>
        <item x="2010"/>
        <item x="1319"/>
        <item x="11137"/>
        <item x="4384"/>
        <item x="8973"/>
        <item x="16629"/>
        <item x="12940"/>
        <item x="9036"/>
        <item x="1384"/>
        <item x="2042"/>
        <item x="301"/>
        <item x="17146"/>
        <item x="6788"/>
        <item x="13340"/>
        <item x="8726"/>
        <item x="1795"/>
        <item x="5601"/>
        <item x="7619"/>
        <item x="15050"/>
        <item x="3846"/>
        <item x="12151"/>
        <item x="9635"/>
        <item x="416"/>
        <item x="14121"/>
        <item x="1942"/>
        <item x="1091"/>
        <item x="11891"/>
        <item x="64"/>
        <item x="5486"/>
        <item x="1041"/>
        <item x="13275"/>
        <item x="281"/>
        <item x="16181"/>
        <item x="8692"/>
        <item x="4200"/>
        <item x="10301"/>
        <item x="153"/>
        <item x="10372"/>
        <item x="8406"/>
        <item x="7326"/>
        <item x="1304"/>
        <item x="15389"/>
        <item x="15950"/>
        <item x="83"/>
        <item x="8920"/>
        <item x="14078"/>
        <item x="11991"/>
        <item x="7093"/>
        <item x="8602"/>
        <item x="2620"/>
        <item x="15329"/>
        <item x="2860"/>
        <item x="15875"/>
        <item x="8360"/>
        <item x="16690"/>
        <item x="7039"/>
        <item x="9925"/>
        <item x="11997"/>
        <item x="12738"/>
        <item x="10425"/>
        <item x="3976"/>
        <item x="1536"/>
        <item x="5289"/>
        <item x="9430"/>
        <item x="16277"/>
        <item x="13210"/>
        <item x="4056"/>
        <item x="4650"/>
        <item x="7736"/>
        <item x="16561"/>
        <item x="6450"/>
        <item x="10971"/>
        <item x="14145"/>
        <item x="11005"/>
        <item x="7993"/>
        <item x="14530"/>
        <item x="1073"/>
        <item x="5194"/>
        <item x="15951"/>
        <item x="2700"/>
        <item x="14717"/>
        <item x="11923"/>
        <item x="5827"/>
        <item x="6706"/>
        <item x="3491"/>
        <item x="14513"/>
        <item x="4"/>
        <item x="9855"/>
        <item x="5935"/>
        <item x="3948"/>
        <item x="619"/>
        <item x="16592"/>
        <item x="16156"/>
        <item x="2374"/>
        <item x="2344"/>
        <item x="6057"/>
        <item x="14651"/>
        <item x="1926"/>
        <item x="5681"/>
        <item x="16909"/>
        <item x="15564"/>
        <item x="4257"/>
        <item x="16052"/>
        <item x="4956"/>
        <item x="4052"/>
        <item x="10885"/>
        <item x="4120"/>
        <item x="10962"/>
        <item x="1063"/>
        <item x="3640"/>
        <item x="1842"/>
        <item x="7836"/>
        <item x="7181"/>
        <item x="1008"/>
        <item x="6821"/>
        <item x="15266"/>
        <item x="1768"/>
        <item x="9"/>
        <item x="15751"/>
        <item x="7201"/>
        <item x="4441"/>
        <item x="1584"/>
        <item x="15454"/>
        <item x="3230"/>
        <item x="2723"/>
        <item x="1720"/>
        <item x="4765"/>
        <item x="5808"/>
        <item x="2987"/>
        <item x="1090"/>
        <item x="116"/>
        <item x="9979"/>
        <item x="12267"/>
        <item x="9447"/>
        <item x="1455"/>
        <item x="5080"/>
        <item x="5663"/>
        <item x="13447"/>
        <item x="6040"/>
        <item x="11237"/>
        <item x="6226"/>
        <item x="9359"/>
        <item x="15352"/>
        <item x="9420"/>
        <item x="3464"/>
        <item x="5068"/>
        <item x="15887"/>
        <item x="2165"/>
        <item x="3084"/>
        <item x="9241"/>
        <item x="6081"/>
        <item x="622"/>
        <item x="4692"/>
        <item x="6624"/>
        <item x="10263"/>
        <item x="5117"/>
        <item x="6217"/>
        <item x="6054"/>
        <item x="10073"/>
        <item x="10647"/>
        <item x="16526"/>
        <item x="8597"/>
        <item x="15311"/>
        <item x="1924"/>
        <item x="11580"/>
        <item x="1149"/>
        <item x="4824"/>
        <item x="10023"/>
        <item x="13725"/>
        <item x="5012"/>
        <item x="1158"/>
        <item x="5322"/>
        <item x="11146"/>
        <item x="10648"/>
        <item x="15360"/>
        <item x="14743"/>
        <item x="5372"/>
        <item x="7196"/>
        <item x="6992"/>
        <item x="8477"/>
        <item x="3658"/>
        <item x="11160"/>
        <item x="1194"/>
        <item x="992"/>
        <item x="16102"/>
        <item x="12253"/>
        <item x="10637"/>
        <item x="1327"/>
        <item x="4400"/>
        <item x="6165"/>
        <item x="9390"/>
        <item x="10963"/>
        <item x="5757"/>
        <item x="4917"/>
        <item x="2872"/>
        <item x="13558"/>
        <item x="5981"/>
        <item x="1699"/>
        <item x="17078"/>
        <item x="5209"/>
        <item x="11688"/>
        <item x="8671"/>
        <item x="14208"/>
        <item x="15518"/>
        <item x="15455"/>
        <item x="13587"/>
        <item x="2844"/>
        <item x="2012"/>
        <item x="12926"/>
        <item x="2046"/>
        <item x="14274"/>
        <item x="15341"/>
        <item x="846"/>
        <item x="10562"/>
        <item x="3365"/>
        <item x="12408"/>
        <item x="9037"/>
        <item x="12192"/>
        <item x="6061"/>
        <item x="3510"/>
        <item x="2095"/>
        <item x="16955"/>
        <item x="5288"/>
        <item x="11401"/>
        <item x="3176"/>
        <item x="12319"/>
        <item x="14245"/>
        <item x="7355"/>
        <item x="13247"/>
        <item x="13441"/>
        <item x="2591"/>
        <item x="14819"/>
        <item x="1736"/>
        <item x="1133"/>
        <item x="12102"/>
        <item x="12107"/>
        <item x="7079"/>
        <item x="15250"/>
        <item x="258"/>
        <item x="16064"/>
        <item x="11789"/>
        <item x="9236"/>
        <item x="8277"/>
        <item x="4305"/>
        <item x="14775"/>
        <item x="4574"/>
        <item x="10264"/>
        <item x="11196"/>
        <item x="8031"/>
        <item x="9143"/>
        <item x="2492"/>
        <item x="12060"/>
        <item x="3330"/>
        <item x="12311"/>
        <item x="7463"/>
        <item x="14663"/>
        <item x="12912"/>
        <item x="10324"/>
        <item x="1480"/>
        <item x="13224"/>
        <item x="11142"/>
        <item x="14139"/>
        <item x="1164"/>
        <item x="5910"/>
        <item x="16401"/>
        <item x="4397"/>
        <item x="9609"/>
        <item x="13354"/>
        <item x="895"/>
        <item x="2537"/>
        <item x="10660"/>
        <item x="4974"/>
        <item x="16881"/>
        <item x="16891"/>
        <item x="8056"/>
        <item x="265"/>
        <item x="6554"/>
        <item x="2738"/>
        <item x="12851"/>
        <item x="3620"/>
        <item x="6643"/>
        <item x="8151"/>
        <item x="2606"/>
        <item x="10342"/>
        <item x="397"/>
        <item x="1894"/>
        <item x="1222"/>
        <item x="14622"/>
        <item x="2905"/>
        <item x="4290"/>
        <item x="4274"/>
        <item x="6966"/>
        <item x="4903"/>
        <item x="11291"/>
        <item x="13459"/>
        <item x="12461"/>
        <item x="13580"/>
        <item x="8949"/>
        <item x="17004"/>
        <item x="10155"/>
        <item x="10062"/>
        <item x="1353"/>
        <item x="1639"/>
        <item x="10018"/>
        <item x="3257"/>
        <item x="11704"/>
        <item x="8202"/>
        <item x="14065"/>
        <item x="11440"/>
        <item x="8991"/>
        <item x="2314"/>
        <item x="6067"/>
        <item x="8033"/>
        <item x="7816"/>
        <item x="11982"/>
        <item x="4531"/>
        <item x="14216"/>
        <item x="8284"/>
        <item x="16195"/>
        <item x="976"/>
        <item x="16647"/>
        <item x="8506"/>
        <item x="10098"/>
        <item x="3024"/>
        <item x="6225"/>
        <item x="7666"/>
        <item x="4553"/>
        <item x="6356"/>
        <item x="15039"/>
        <item x="8877"/>
        <item x="203"/>
        <item x="2460"/>
        <item x="7691"/>
        <item x="9665"/>
        <item x="9595"/>
        <item x="12985"/>
        <item x="5412"/>
        <item x="2396"/>
        <item x="3625"/>
        <item x="11791"/>
        <item x="9768"/>
        <item x="797"/>
        <item x="4271"/>
        <item x="3145"/>
        <item x="14801"/>
        <item x="14952"/>
        <item x="10973"/>
        <item x="9312"/>
        <item x="8832"/>
        <item x="2319"/>
        <item x="10230"/>
        <item x="16190"/>
        <item x="3045"/>
        <item x="564"/>
        <item x="4689"/>
        <item x="16335"/>
        <item x="8680"/>
        <item x="5491"/>
        <item x="1618"/>
        <item x="344"/>
        <item x="1673"/>
        <item x="15275"/>
        <item x="7464"/>
        <item x="4273"/>
        <item x="11676"/>
        <item x="6210"/>
        <item x="8771"/>
        <item x="14710"/>
        <item x="5407"/>
        <item x="8712"/>
        <item x="13914"/>
        <item x="8969"/>
        <item x="8460"/>
        <item x="7808"/>
        <item x="1772"/>
        <item x="3395"/>
        <item x="8952"/>
        <item x="10191"/>
        <item x="7075"/>
        <item x="10169"/>
        <item x="12531"/>
        <item x="8998"/>
        <item x="10793"/>
        <item x="15849"/>
        <item x="4328"/>
        <item x="1553"/>
        <item x="8372"/>
        <item x="7782"/>
        <item x="16532"/>
        <item x="16927"/>
        <item x="1219"/>
        <item x="12369"/>
        <item x="12855"/>
        <item x="974"/>
        <item x="17134"/>
        <item x="10419"/>
        <item x="15789"/>
        <item x="3578"/>
        <item x="123"/>
        <item x="10462"/>
        <item x="15003"/>
        <item x="1879"/>
        <item x="17040"/>
        <item x="3250"/>
        <item x="7441"/>
        <item x="17138"/>
        <item x="14621"/>
        <item x="7190"/>
        <item x="5305"/>
        <item x="10149"/>
        <item x="15719"/>
        <item x="6530"/>
        <item x="5776"/>
        <item x="12224"/>
        <item x="2395"/>
        <item x="12651"/>
        <item x="2877"/>
        <item x="1200"/>
        <item x="8159"/>
        <item x="10754"/>
        <item x="12867"/>
        <item x="15963"/>
        <item x="2756"/>
        <item x="451"/>
        <item x="16407"/>
        <item x="3732"/>
        <item x="7063"/>
        <item x="10897"/>
        <item x="4774"/>
        <item x="6212"/>
        <item x="16231"/>
        <item x="1740"/>
        <item x="3637"/>
        <item x="15060"/>
        <item x="13015"/>
        <item x="12418"/>
        <item x="15135"/>
        <item x="7023"/>
        <item x="11772"/>
        <item x="9129"/>
        <item x="4019"/>
        <item x="14417"/>
        <item x="13265"/>
        <item x="7331"/>
        <item x="14218"/>
        <item x="3694"/>
        <item x="8017"/>
        <item x="8756"/>
        <item x="748"/>
        <item x="4797"/>
        <item x="14403"/>
        <item x="12205"/>
        <item x="1294"/>
        <item x="2939"/>
        <item x="1583"/>
        <item x="15420"/>
        <item x="6791"/>
        <item x="5898"/>
        <item x="6750"/>
        <item x="11335"/>
        <item x="13518"/>
        <item x="14173"/>
        <item x="7528"/>
        <item x="3019"/>
        <item x="12758"/>
        <item x="6528"/>
        <item x="10061"/>
        <item x="5626"/>
        <item x="8786"/>
        <item x="13964"/>
        <item x="12137"/>
        <item x="2394"/>
        <item x="5519"/>
        <item x="1440"/>
        <item x="22"/>
        <item x="12660"/>
        <item x="12455"/>
        <item x="16252"/>
        <item x="1619"/>
        <item x="247"/>
        <item x="14567"/>
        <item x="12238"/>
        <item x="6884"/>
        <item x="10250"/>
        <item x="14875"/>
        <item x="8453"/>
        <item x="15477"/>
        <item x="15183"/>
        <item x="2443"/>
        <item x="14501"/>
        <item x="9290"/>
        <item x="8787"/>
        <item x="6368"/>
        <item x="8154"/>
        <item x="5106"/>
        <item x="11063"/>
        <item x="440"/>
        <item x="6343"/>
        <item x="5045"/>
        <item x="15833"/>
        <item x="5901"/>
        <item x="10163"/>
        <item x="15354"/>
        <item x="1127"/>
        <item x="1798"/>
        <item x="556"/>
        <item x="3112"/>
        <item x="5072"/>
        <item x="10491"/>
        <item x="12635"/>
        <item x="11950"/>
        <item x="4976"/>
        <item x="5952"/>
        <item x="15043"/>
        <item x="988"/>
        <item x="1334"/>
        <item x="608"/>
        <item x="3672"/>
        <item x="10266"/>
        <item x="15938"/>
        <item x="11865"/>
        <item x="1119"/>
        <item x="16781"/>
        <item x="1141"/>
        <item x="13145"/>
        <item x="14818"/>
        <item x="13406"/>
        <item x="14574"/>
        <item x="1725"/>
        <item x="13956"/>
        <item x="14596"/>
        <item x="16814"/>
        <item x="15297"/>
        <item x="1638"/>
        <item x="2626"/>
        <item x="194"/>
        <item x="3720"/>
        <item x="11867"/>
        <item x="2743"/>
        <item x="740"/>
        <item x="13544"/>
        <item x="8826"/>
        <item x="2801"/>
        <item x="4221"/>
        <item x="5998"/>
        <item x="9554"/>
        <item x="4990"/>
        <item x="7953"/>
        <item x="3851"/>
        <item x="15606"/>
        <item x="10165"/>
        <item x="9454"/>
        <item x="10930"/>
        <item x="4068"/>
        <item x="172"/>
        <item x="10175"/>
        <item x="316"/>
        <item x="5000"/>
        <item x="7664"/>
        <item x="10686"/>
        <item x="11537"/>
        <item x="17047"/>
        <item x="11039"/>
        <item x="10216"/>
        <item x="4296"/>
        <item x="9133"/>
        <item x="5132"/>
        <item x="5199"/>
        <item x="5576"/>
        <item x="14183"/>
        <item x="13689"/>
        <item x="12400"/>
        <item x="2481"/>
        <item x="909"/>
        <item x="9626"/>
        <item x="14233"/>
        <item x="1107"/>
        <item x="9287"/>
        <item x="14944"/>
        <item x="13865"/>
        <item x="408"/>
        <item x="13492"/>
        <item x="10209"/>
        <item x="13376"/>
        <item x="14283"/>
        <item x="9180"/>
        <item x="9191"/>
        <item x="11518"/>
        <item x="2973"/>
        <item x="5292"/>
        <item x="6795"/>
        <item x="15074"/>
        <item x="4828"/>
        <item x="3608"/>
        <item x="11211"/>
        <item x="8430"/>
        <item x="6265"/>
        <item x="16233"/>
        <item x="5937"/>
        <item x="16056"/>
        <item x="14275"/>
        <item x="4882"/>
        <item x="5880"/>
        <item x="16849"/>
        <item x="3054"/>
        <item x="2590"/>
        <item x="11332"/>
        <item x="5976"/>
        <item x="705"/>
        <item x="7542"/>
        <item x="12127"/>
        <item x="9438"/>
        <item x="16515"/>
        <item x="11378"/>
        <item x="4638"/>
        <item x="7623"/>
        <item x="8827"/>
        <item x="14456"/>
        <item x="9395"/>
        <item x="11700"/>
        <item x="6756"/>
        <item x="13694"/>
        <item x="89"/>
        <item x="13089"/>
        <item x="12641"/>
        <item x="1389"/>
        <item x="15005"/>
        <item x="9795"/>
        <item x="14261"/>
        <item x="16477"/>
        <item x="789"/>
        <item x="15425"/>
        <item x="10060"/>
        <item x="12193"/>
        <item x="13304"/>
        <item x="53"/>
        <item x="8330"/>
        <item x="883"/>
        <item x="9546"/>
        <item x="6829"/>
        <item x="13365"/>
        <item x="4155"/>
        <item x="4840"/>
        <item x="16567"/>
        <item x="13791"/>
        <item x="4871"/>
        <item x="14884"/>
        <item x="12270"/>
        <item x="3224"/>
        <item x="7031"/>
        <item x="4645"/>
        <item x="10295"/>
        <item x="15312"/>
        <item x="16735"/>
        <item x="9890"/>
        <item x="12141"/>
        <item x="12009"/>
        <item x="8865"/>
        <item x="15270"/>
        <item x="1952"/>
        <item x="4979"/>
        <item x="14703"/>
        <item x="2623"/>
        <item x="7892"/>
        <item x="2153"/>
        <item x="763"/>
        <item x="14724"/>
        <item x="2883"/>
        <item x="4227"/>
        <item x="990"/>
        <item x="6845"/>
        <item x="13997"/>
        <item x="7951"/>
        <item x="5721"/>
        <item x="11047"/>
        <item x="4748"/>
        <item x="8331"/>
        <item x="8363"/>
        <item x="1789"/>
        <item x="12019"/>
        <item x="13288"/>
        <item x="3842"/>
        <item x="5227"/>
        <item x="12713"/>
        <item x="10210"/>
        <item x="4832"/>
        <item x="10516"/>
        <item x="2468"/>
        <item x="2470"/>
        <item x="11912"/>
        <item x="7787"/>
        <item x="7669"/>
        <item x="13507"/>
        <item x="9886"/>
        <item x="1561"/>
        <item x="16439"/>
        <item x="5806"/>
        <item x="7585"/>
        <item x="5084"/>
        <item x="11998"/>
        <item x="4566"/>
        <item x="14184"/>
        <item x="15442"/>
        <item x="3886"/>
        <item x="1099"/>
        <item x="17018"/>
        <item x="2675"/>
        <item x="651"/>
        <item x="13811"/>
        <item x="3212"/>
        <item x="11793"/>
        <item x="824"/>
        <item x="15231"/>
        <item x="4810"/>
        <item x="6953"/>
        <item x="8041"/>
        <item x="16833"/>
        <item x="6629"/>
        <item x="6447"/>
        <item x="7932"/>
        <item x="13529"/>
        <item x="9333"/>
        <item x="14470"/>
        <item x="6679"/>
        <item x="2904"/>
        <item x="12057"/>
        <item x="211"/>
        <item x="16907"/>
        <item x="8379"/>
        <item x="3462"/>
        <item x="11645"/>
        <item x="2445"/>
        <item x="2964"/>
        <item x="15935"/>
        <item x="15289"/>
        <item x="5050"/>
        <item x="16000"/>
        <item x="4926"/>
        <item x="10888"/>
        <item x="11259"/>
        <item x="503"/>
        <item x="13888"/>
        <item x="6066"/>
        <item x="3509"/>
        <item x="10159"/>
        <item x="780"/>
        <item x="2864"/>
        <item x="7047"/>
        <item x="13336"/>
        <item x="2522"/>
        <item x="15883"/>
        <item x="230"/>
        <item x="12766"/>
        <item x="15888"/>
        <item x="2493"/>
        <item x="3629"/>
        <item x="16230"/>
        <item x="1892"/>
        <item x="6111"/>
        <item x="15537"/>
        <item x="12804"/>
        <item x="6249"/>
        <item x="3968"/>
        <item x="2473"/>
        <item x="3238"/>
        <item x="200"/>
        <item x="15018"/>
        <item x="10605"/>
        <item x="1592"/>
        <item x="14090"/>
        <item x="14239"/>
        <item x="1043"/>
        <item x="378"/>
        <item x="7107"/>
        <item x="5223"/>
        <item x="7192"/>
        <item x="9316"/>
        <item x="8241"/>
        <item x="15553"/>
        <item x="16343"/>
        <item x="3427"/>
        <item x="9239"/>
        <item x="10448"/>
        <item x="10014"/>
        <item x="16354"/>
        <item x="15534"/>
        <item x="11829"/>
        <item x="15322"/>
        <item x="5561"/>
        <item x="4250"/>
        <item x="4168"/>
        <item x="14658"/>
        <item x="3749"/>
        <item x="17121"/>
        <item x="7616"/>
        <item x="131"/>
        <item x="15997"/>
        <item x="7969"/>
        <item x="9847"/>
        <item x="1364"/>
        <item x="10436"/>
        <item x="15840"/>
        <item x="7919"/>
        <item x="16239"/>
        <item x="5990"/>
        <item x="3963"/>
        <item x="16141"/>
        <item x="11569"/>
        <item x="3129"/>
        <item x="5851"/>
        <item x="13160"/>
        <item x="7012"/>
        <item x="10203"/>
        <item x="10228"/>
        <item x="16696"/>
        <item x="7291"/>
        <item x="72"/>
        <item x="614"/>
        <item x="1744"/>
        <item x="980"/>
        <item x="13526"/>
        <item x="3138"/>
        <item x="7939"/>
        <item x="12312"/>
        <item x="648"/>
        <item x="17113"/>
        <item x="15448"/>
        <item x="6650"/>
        <item x="1255"/>
        <item x="8452"/>
        <item x="5355"/>
        <item x="14198"/>
        <item x="12451"/>
        <item x="8129"/>
        <item x="14652"/>
        <item x="9042"/>
        <item x="3385"/>
        <item x="7171"/>
        <item x="16539"/>
        <item x="7911"/>
        <item x="6245"/>
        <item x="2062"/>
        <item x="310"/>
        <item x="12699"/>
        <item x="3920"/>
        <item x="462"/>
        <item x="15488"/>
        <item x="1053"/>
        <item x="6120"/>
        <item x="8750"/>
        <item x="17120"/>
        <item x="8311"/>
        <item x="5244"/>
        <item x="9233"/>
        <item x="13643"/>
        <item x="9630"/>
        <item x="11930"/>
        <item x="5523"/>
        <item x="11726"/>
        <item x="10158"/>
        <item x="6327"/>
        <item x="9271"/>
        <item x="6259"/>
        <item x="7273"/>
        <item x="13617"/>
        <item x="2902"/>
        <item x="575"/>
        <item x="12412"/>
        <item x="2981"/>
        <item x="14580"/>
        <item x="16502"/>
        <item x="10480"/>
        <item x="8082"/>
        <item x="7569"/>
        <item x="4885"/>
        <item x="14514"/>
        <item x="10530"/>
        <item x="854"/>
        <item x="16492"/>
        <item x="9205"/>
        <item x="5257"/>
        <item x="3241"/>
        <item x="640"/>
        <item x="347"/>
        <item x="5475"/>
        <item x="13291"/>
        <item x="8048"/>
        <item x="1302"/>
        <item x="5984"/>
        <item x="12367"/>
        <item x="8572"/>
        <item x="16264"/>
        <item x="1485"/>
        <item x="15247"/>
        <item x="12114"/>
        <item x="8336"/>
        <item x="14978"/>
        <item x="16114"/>
        <item x="10765"/>
        <item x="8021"/>
        <item x="12053"/>
        <item x="12184"/>
        <item x="13060"/>
        <item x="16930"/>
        <item x="5821"/>
        <item x="10532"/>
        <item x="8583"/>
        <item x="17005"/>
        <item x="16883"/>
        <item x="17136"/>
        <item x="14262"/>
        <item x="2119"/>
        <item x="1796"/>
        <item x="11928"/>
        <item x="3926"/>
        <item x="4612"/>
        <item x="14438"/>
        <item x="3200"/>
        <item x="755"/>
        <item x="2223"/>
        <item x="14826"/>
        <item x="2612"/>
        <item x="599"/>
        <item x="3240"/>
        <item x="14177"/>
        <item x="15782"/>
        <item x="11885"/>
        <item x="16396"/>
        <item x="4171"/>
        <item x="16983"/>
        <item x="9752"/>
        <item x="13223"/>
        <item x="5401"/>
        <item x="7817"/>
        <item x="15689"/>
        <item x="13111"/>
        <item x="1832"/>
        <item x="13334"/>
        <item x="16830"/>
        <item x="7473"/>
        <item x="38"/>
        <item x="15622"/>
        <item x="4317"/>
        <item x="12501"/>
        <item x="6047"/>
        <item x="873"/>
        <item x="15759"/>
        <item x="8618"/>
        <item x="7686"/>
        <item x="4928"/>
        <item x="13131"/>
        <item x="11911"/>
        <item x="16423"/>
        <item x="4038"/>
        <item x="9661"/>
        <item x="7718"/>
        <item x="768"/>
        <item x="16622"/>
        <item x="12434"/>
        <item x="14178"/>
        <item x="4411"/>
        <item x="15123"/>
        <item x="3997"/>
        <item x="12816"/>
        <item x="6522"/>
        <item x="3793"/>
        <item x="1886"/>
        <item x="11731"/>
        <item x="2276"/>
        <item x="14355"/>
        <item x="9110"/>
        <item x="11022"/>
        <item x="7909"/>
        <item x="11139"/>
        <item x="14376"/>
        <item x="14141"/>
        <item x="13008"/>
        <item x="9694"/>
        <item x="8967"/>
        <item x="6506"/>
        <item x="1737"/>
        <item x="2709"/>
        <item x="9228"/>
        <item x="11786"/>
        <item x="4149"/>
        <item x="6415"/>
        <item x="11734"/>
        <item x="11561"/>
        <item x="12013"/>
        <item x="16091"/>
        <item x="2015"/>
        <item x="9568"/>
        <item x="7490"/>
        <item x="10696"/>
        <item x="15095"/>
        <item x="879"/>
        <item x="7028"/>
        <item x="9247"/>
        <item x="15620"/>
        <item x="8358"/>
        <item x="14488"/>
        <item x="9008"/>
        <item x="2634"/>
        <item x="14851"/>
        <item x="2994"/>
        <item x="14349"/>
        <item x="6385"/>
        <item x="15808"/>
        <item x="5466"/>
        <item x="10623"/>
        <item x="9866"/>
        <item x="16633"/>
        <item x="14521"/>
        <item x="8152"/>
        <item x="14007"/>
        <item x="993"/>
        <item x="7541"/>
        <item x="12952"/>
        <item x="5772"/>
        <item x="9771"/>
        <item x="10651"/>
        <item x="3363"/>
        <item x="12203"/>
        <item x="14897"/>
        <item x="268"/>
        <item x="15743"/>
        <item x="5242"/>
        <item x="3682"/>
        <item x="16414"/>
        <item x="4323"/>
        <item x="8710"/>
        <item x="14207"/>
        <item x="8309"/>
        <item x="14404"/>
        <item x="953"/>
        <item x="9244"/>
        <item x="2194"/>
        <item x="573"/>
        <item x="10430"/>
        <item x="15872"/>
        <item x="2847"/>
        <item x="14522"/>
        <item x="9283"/>
        <item x="7574"/>
        <item x="1447"/>
        <item x="10177"/>
        <item x="2747"/>
        <item x="7660"/>
        <item x="4736"/>
        <item x="16240"/>
        <item x="15615"/>
        <item x="4143"/>
        <item x="9243"/>
        <item x="14317"/>
        <item x="9047"/>
        <item x="6393"/>
        <item x="7210"/>
        <item x="1451"/>
        <item x="13863"/>
        <item x="15741"/>
        <item x="16658"/>
        <item x="16267"/>
        <item x="8173"/>
        <item x="9396"/>
        <item x="624"/>
        <item x="229"/>
        <item x="5140"/>
        <item x="3387"/>
        <item x="8306"/>
        <item x="10362"/>
        <item x="5837"/>
        <item x="12258"/>
        <item x="13910"/>
        <item x="3320"/>
        <item x="16944"/>
        <item x="14114"/>
        <item x="307"/>
        <item x="4199"/>
        <item x="11656"/>
        <item x="6409"/>
        <item x="4148"/>
        <item x="7564"/>
        <item x="13882"/>
        <item x="4850"/>
        <item x="1959"/>
        <item x="9213"/>
        <item x="6668"/>
        <item x="6936"/>
        <item x="2638"/>
        <item x="11783"/>
        <item x="15462"/>
        <item x="10564"/>
        <item x="8782"/>
        <item x="4392"/>
        <item x="6704"/>
        <item x="6220"/>
        <item x="16613"/>
        <item x="10211"/>
        <item x="11643"/>
        <item x="14583"/>
        <item x="3801"/>
        <item x="7598"/>
        <item x="3218"/>
        <item x="14783"/>
        <item x="14668"/>
        <item x="9910"/>
        <item x="13522"/>
        <item x="8956"/>
        <item x="4909"/>
        <item x="8580"/>
        <item x="14653"/>
        <item x="4660"/>
        <item x="3476"/>
        <item x="16743"/>
        <item x="15101"/>
        <item x="14645"/>
        <item x="758"/>
        <item x="5311"/>
        <item x="7336"/>
        <item x="6872"/>
        <item x="8810"/>
        <item x="15282"/>
        <item x="14135"/>
        <item x="13624"/>
        <item x="2059"/>
        <item x="14571"/>
        <item x="8906"/>
        <item x="13222"/>
        <item x="12093"/>
        <item x="12763"/>
        <item x="8520"/>
        <item x="3535"/>
        <item x="2366"/>
        <item x="11560"/>
        <item x="8799"/>
        <item x="15722"/>
        <item x="2754"/>
        <item x="10867"/>
        <item x="10242"/>
        <item x="4962"/>
        <item x="8229"/>
        <item x="13641"/>
        <item x="17024"/>
        <item x="11275"/>
        <item x="3254"/>
        <item x="8317"/>
        <item x="1831"/>
        <item x="15010"/>
        <item x="4444"/>
        <item x="3372"/>
        <item x="10980"/>
        <item x="7622"/>
        <item x="1505"/>
        <item x="10964"/>
        <item x="8532"/>
        <item x="5069"/>
        <item x="13471"/>
        <item x="15096"/>
        <item x="1835"/>
        <item x="6989"/>
        <item x="12403"/>
        <item x="15073"/>
        <item x="7124"/>
        <item x="3598"/>
        <item x="14503"/>
        <item x="5769"/>
        <item x="8749"/>
        <item x="2774"/>
        <item x="3593"/>
        <item x="5032"/>
        <item x="10618"/>
        <item x="10498"/>
        <item x="15466"/>
        <item x="9917"/>
        <item x="9267"/>
        <item x="4349"/>
        <item x="6056"/>
        <item x="16701"/>
        <item x="11220"/>
        <item x="8892"/>
        <item x="1984"/>
        <item x="7330"/>
        <item x="426"/>
        <item x="493"/>
        <item x="1423"/>
        <item x="5218"/>
        <item x="3727"/>
        <item x="11785"/>
        <item x="8455"/>
        <item x="17088"/>
        <item x="12453"/>
        <item x="11320"/>
        <item x="692"/>
        <item x="16742"/>
        <item x="6539"/>
        <item x="14469"/>
        <item x="691"/>
        <item x="1715"/>
        <item x="9851"/>
        <item x="7760"/>
        <item x="5540"/>
        <item x="5005"/>
        <item x="8308"/>
        <item x="7389"/>
        <item x="10400"/>
        <item x="12958"/>
        <item x="1739"/>
        <item x="13458"/>
        <item x="14532"/>
        <item x="3951"/>
        <item x="13911"/>
        <item x="7920"/>
        <item x="4925"/>
        <item x="517"/>
        <item x="2377"/>
        <item x="9921"/>
        <item x="16374"/>
        <item x="1215"/>
        <item x="16963"/>
        <item x="9350"/>
        <item x="15143"/>
        <item x="17083"/>
        <item x="11687"/>
        <item x="15047"/>
        <item x="14855"/>
        <item x="8748"/>
        <item x="13303"/>
        <item x="15056"/>
        <item x="16353"/>
        <item x="9364"/>
        <item x="6825"/>
        <item x="14254"/>
        <item x="3388"/>
        <item x="15765"/>
        <item x="14358"/>
        <item x="2207"/>
        <item x="5028"/>
        <item x="11624"/>
        <item x="5693"/>
        <item x="12869"/>
        <item x="9084"/>
        <item x="5453"/>
        <item x="9997"/>
        <item x="14782"/>
        <item x="657"/>
        <item x="8864"/>
        <item x="16807"/>
        <item x="3331"/>
        <item x="4986"/>
        <item x="15723"/>
        <item x="7750"/>
        <item x="10990"/>
        <item x="7090"/>
        <item x="8501"/>
        <item x="8883"/>
        <item x="12012"/>
        <item x="5266"/>
        <item x="13899"/>
        <item x="14490"/>
        <item x="9818"/>
        <item x="11158"/>
        <item x="8094"/>
        <item x="7527"/>
        <item x="12136"/>
        <item x="11398"/>
        <item x="12320"/>
        <item x="943"/>
        <item x="7627"/>
        <item x="16411"/>
        <item x="14298"/>
        <item x="9601"/>
        <item x="12512"/>
        <item x="17010"/>
        <item x="3603"/>
        <item x="4596"/>
        <item x="9948"/>
        <item x="2491"/>
        <item x="2818"/>
        <item x="13461"/>
        <item x="1615"/>
        <item x="12214"/>
        <item x="13350"/>
        <item x="3066"/>
        <item x="1082"/>
        <item x="10265"/>
        <item x="14934"/>
        <item x="9841"/>
        <item x="2671"/>
        <item x="14041"/>
        <item x="13416"/>
        <item x="2979"/>
        <item x="16422"/>
        <item x="13361"/>
        <item x="11737"/>
        <item x="15115"/>
        <item x="1766"/>
        <item x="411"/>
        <item x="8982"/>
        <item x="6158"/>
        <item x="1227"/>
        <item x="11782"/>
        <item x="14968"/>
        <item x="6503"/>
        <item x="13901"/>
        <item x="10298"/>
        <item x="7615"/>
        <item x="14280"/>
        <item x="7026"/>
        <item x="8319"/>
        <item x="10731"/>
        <item x="9322"/>
        <item x="12872"/>
        <item x="7054"/>
        <item x="4475"/>
        <item x="2870"/>
        <item x="12132"/>
        <item x="4310"/>
        <item x="15978"/>
        <item x="3636"/>
        <item x="11586"/>
        <item x="13885"/>
        <item x="9085"/>
        <item x="14698"/>
        <item x="9527"/>
        <item x="15076"/>
        <item x="10824"/>
        <item x="12925"/>
        <item x="16057"/>
        <item x="33"/>
        <item x="2004"/>
        <item x="9477"/>
        <item x="8838"/>
        <item x="16107"/>
        <item x="1777"/>
        <item x="694"/>
        <item x="7307"/>
        <item x="4624"/>
        <item x="5066"/>
        <item x="5698"/>
        <item x="7006"/>
        <item x="7485"/>
        <item x="15961"/>
        <item x="12884"/>
        <item x="7139"/>
        <item x="15072"/>
        <item x="13286"/>
        <item x="5550"/>
        <item x="12067"/>
        <item x="15467"/>
        <item x="2337"/>
        <item x="14700"/>
        <item x="2697"/>
        <item x="5388"/>
        <item x="8675"/>
        <item x="591"/>
        <item x="7731"/>
        <item x="4966"/>
        <item x="7125"/>
        <item x="1067"/>
        <item x="3059"/>
        <item x="14400"/>
        <item x="14348"/>
        <item x="5644"/>
        <item x="3233"/>
        <item x="8824"/>
        <item x="13324"/>
        <item x="7992"/>
        <item x="12385"/>
        <item x="739"/>
        <item x="1075"/>
        <item x="6022"/>
        <item x="13808"/>
        <item x="15873"/>
        <item x="16823"/>
        <item x="7783"/>
        <item x="2790"/>
        <item x="686"/>
        <item x="16087"/>
        <item x="3461"/>
        <item x="2022"/>
        <item x="13790"/>
        <item x="13263"/>
        <item x="16770"/>
        <item x="13306"/>
        <item x="6068"/>
        <item x="10285"/>
        <item x="3697"/>
        <item x="12808"/>
        <item x="765"/>
        <item x="9867"/>
        <item x="8746"/>
        <item x="4213"/>
        <item x="16226"/>
        <item x="10253"/>
        <item x="4192"/>
        <item x="16158"/>
        <item x="9788"/>
        <item x="1247"/>
        <item x="4710"/>
        <item x="1332"/>
        <item x="7501"/>
        <item x="14634"/>
        <item x="14419"/>
        <item x="7409"/>
        <item x="8557"/>
        <item x="5428"/>
        <item x="13697"/>
        <item x="8149"/>
        <item x="7971"/>
        <item x="16716"/>
        <item x="11615"/>
        <item x="14069"/>
        <item x="13054"/>
        <item x="2312"/>
        <item x="8656"/>
        <item x="4447"/>
        <item x="6311"/>
        <item x="14442"/>
        <item x="5463"/>
        <item x="5617"/>
        <item x="360"/>
        <item x="17092"/>
        <item x="3083"/>
        <item x="1406"/>
        <item x="12236"/>
        <item x="14612"/>
        <item x="2462"/>
        <item x="6627"/>
        <item x="12664"/>
        <item x="10792"/>
        <item x="14230"/>
        <item x="10718"/>
        <item x="8324"/>
        <item x="903"/>
        <item x="2239"/>
        <item x="13450"/>
        <item x="4972"/>
        <item x="13116"/>
        <item x="12154"/>
        <item x="8776"/>
        <item x="12541"/>
        <item x="10996"/>
        <item x="1559"/>
        <item x="16316"/>
        <item x="12246"/>
        <item x="11838"/>
        <item x="10218"/>
        <item x="9338"/>
        <item x="5838"/>
        <item x="11028"/>
        <item x="510"/>
        <item x="10554"/>
        <item x="12469"/>
        <item x="6968"/>
        <item x="3032"/>
        <item x="14714"/>
        <item x="9132"/>
        <item x="3592"/>
        <item x="4045"/>
        <item x="9983"/>
        <item x="15397"/>
        <item x="2451"/>
        <item x="5768"/>
        <item x="9696"/>
        <item x="17119"/>
        <item x="5046"/>
        <item x="13840"/>
        <item x="16084"/>
        <item x="9048"/>
        <item x="1731"/>
        <item x="16060"/>
        <item x="12590"/>
        <item x="16085"/>
        <item x="11831"/>
        <item x="14098"/>
        <item x="10784"/>
        <item x="1459"/>
        <item x="807"/>
        <item x="5572"/>
        <item x="14496"/>
        <item x="16518"/>
        <item x="5113"/>
        <item x="2252"/>
        <item x="8261"/>
        <item x="6236"/>
        <item x="627"/>
        <item x="1231"/>
        <item x="15851"/>
        <item x="10713"/>
        <item x="3874"/>
        <item x="3818"/>
        <item x="11814"/>
        <item x="4094"/>
        <item x="7933"/>
        <item x="12996"/>
        <item x="12209"/>
        <item x="11813"/>
        <item x="684"/>
        <item x="8945"/>
        <item x="1663"/>
        <item x="11411"/>
        <item x="16364"/>
        <item x="3964"/>
        <item x="2066"/>
        <item x="7308"/>
        <item x="8034"/>
        <item x="7818"/>
        <item x="12466"/>
        <item x="12199"/>
        <item x="16123"/>
        <item x="9486"/>
        <item x="6648"/>
        <item x="14035"/>
        <item x="6176"/>
        <item x="16921"/>
        <item x="1204"/>
        <item x="13249"/>
        <item x="2749"/>
        <item x="10674"/>
        <item x="6833"/>
        <item x="10138"/>
        <item x="574"/>
        <item x="3502"/>
        <item x="1544"/>
        <item x="5024"/>
        <item x="6118"/>
        <item x="9142"/>
        <item x="6680"/>
        <item x="9277"/>
        <item x="4468"/>
        <item x="9016"/>
        <item x="5100"/>
        <item x="6488"/>
        <item x="6807"/>
        <item x="16784"/>
        <item x="13390"/>
        <item x="5468"/>
        <item x="13847"/>
        <item x="9543"/>
        <item x="16517"/>
        <item x="17071"/>
        <item x="5155"/>
        <item x="10752"/>
        <item x="14284"/>
        <item x="12727"/>
        <item x="6381"/>
        <item x="4677"/>
        <item x="2707"/>
        <item x="6834"/>
        <item x="15547"/>
        <item x="10036"/>
        <item x="15618"/>
        <item x="6861"/>
        <item x="3892"/>
        <item x="1754"/>
        <item x="16541"/>
        <item x="811"/>
        <item x="17057"/>
        <item x="6767"/>
        <item x="2804"/>
        <item x="2021"/>
        <item x="2157"/>
        <item x="7095"/>
        <item x="13341"/>
        <item x="6496"/>
        <item x="636"/>
        <item x="6252"/>
        <item x="10021"/>
        <item x="10640"/>
        <item x="5143"/>
        <item x="4614"/>
        <item x="14852"/>
        <item x="5664"/>
        <item x="16765"/>
        <item x="11355"/>
        <item x="5291"/>
        <item x="2077"/>
        <item x="3370"/>
        <item x="11675"/>
        <item x="1555"/>
        <item x="914"/>
        <item x="17023"/>
        <item x="15401"/>
        <item x="14004"/>
        <item x="10488"/>
        <item x="15171"/>
        <item x="1291"/>
        <item x="11083"/>
        <item x="13445"/>
        <item x="13682"/>
        <item x="10337"/>
        <item x="13408"/>
        <item x="8115"/>
        <item x="8223"/>
        <item x="373"/>
        <item x="6009"/>
        <item x="11818"/>
        <item x="13792"/>
        <item x="3235"/>
        <item x="13337"/>
        <item x="14334"/>
        <item x="10932"/>
        <item x="1083"/>
        <item x="9798"/>
        <item x="12646"/>
        <item x="11583"/>
        <item x="13972"/>
        <item x="11312"/>
        <item x="14226"/>
        <item x="9703"/>
        <item x="7400"/>
        <item x="10176"/>
        <item x="13302"/>
        <item x="14115"/>
        <item x="9755"/>
        <item x="1641"/>
        <item x="14137"/>
        <item x="7785"/>
        <item x="1282"/>
        <item x="12659"/>
        <item x="16507"/>
        <item x="11999"/>
        <item x="3961"/>
        <item x="9541"/>
        <item x="7626"/>
        <item x="5329"/>
        <item x="10347"/>
        <item x="7001"/>
        <item x="1902"/>
        <item x="12755"/>
        <item x="1344"/>
        <item x="11668"/>
        <item x="716"/>
        <item x="8023"/>
        <item x="997"/>
        <item x="1810"/>
        <item x="8414"/>
        <item x="11221"/>
        <item x="9300"/>
        <item x="11920"/>
        <item x="3715"/>
        <item x="15386"/>
        <item x="5222"/>
        <item x="16215"/>
        <item x="3754"/>
        <item x="10873"/>
        <item x="2839"/>
        <item x="8024"/>
        <item x="5603"/>
        <item x="13759"/>
        <item x="1035"/>
        <item x="15678"/>
        <item x="1382"/>
        <item x="14582"/>
        <item x="1724"/>
        <item x="10458"/>
        <item x="7194"/>
        <item x="5860"/>
        <item x="6483"/>
        <item x="2764"/>
        <item x="68"/>
        <item x="10225"/>
        <item x="389"/>
        <item x="5277"/>
        <item x="5366"/>
        <item x="3259"/>
        <item x="6012"/>
        <item x="12338"/>
        <item x="5918"/>
        <item x="9943"/>
        <item x="5085"/>
        <item x="4782"/>
        <item x="5966"/>
        <item x="11612"/>
        <item x="936"/>
        <item x="5549"/>
        <item x="13465"/>
        <item x="13512"/>
        <item x="16510"/>
        <item x="11696"/>
        <item x="13650"/>
        <item x="8852"/>
        <item x="8245"/>
        <item x="3998"/>
        <item x="13489"/>
        <item x="2597"/>
        <item x="15482"/>
        <item x="9619"/>
        <item x="6838"/>
        <item x="3573"/>
        <item x="14002"/>
        <item x="13055"/>
        <item x="6734"/>
        <item x="3504"/>
        <item x="3849"/>
        <item x="15450"/>
        <item x="14365"/>
        <item x="1254"/>
        <item x="2472"/>
        <item x="5039"/>
        <item x="3288"/>
        <item x="5431"/>
        <item x="4293"/>
        <item x="1130"/>
        <item x="16246"/>
        <item x="16412"/>
        <item x="14705"/>
        <item x="16753"/>
        <item x="10411"/>
        <item x="176"/>
        <item x="13020"/>
        <item x="2452"/>
        <item x="4047"/>
        <item x="3599"/>
        <item x="6370"/>
        <item x="8788"/>
        <item x="4304"/>
        <item x="600"/>
        <item x="5067"/>
        <item x="13616"/>
        <item x="2315"/>
        <item x="6994"/>
        <item x="9578"/>
        <item x="4203"/>
        <item x="12570"/>
        <item x="1429"/>
        <item x="376"/>
        <item x="786"/>
        <item x="8326"/>
        <item x="8482"/>
        <item x="6162"/>
        <item x="1308"/>
        <item x="14848"/>
        <item x="14100"/>
        <item x="15918"/>
        <item x="15457"/>
        <item x="7390"/>
        <item x="3819"/>
        <item x="9251"/>
        <item x="10750"/>
        <item x="3369"/>
        <item x="8550"/>
        <item x="7173"/>
        <item x="7449"/>
        <item x="5988"/>
        <item x="7869"/>
        <item x="16400"/>
        <item x="9371"/>
        <item x="14755"/>
        <item x="10088"/>
        <item x="10447"/>
        <item x="5304"/>
        <item x="582"/>
        <item x="8038"/>
        <item x="9769"/>
        <item x="1524"/>
        <item x="6153"/>
        <item x="10129"/>
        <item x="4420"/>
        <item x="3203"/>
        <item x="4034"/>
        <item x="10974"/>
        <item x="8929"/>
        <item x="9050"/>
        <item x="4395"/>
        <item x="7548"/>
        <item x="16693"/>
        <item x="7462"/>
        <item x="5770"/>
        <item x="14281"/>
        <item x="13009"/>
        <item x="11266"/>
        <item x="15675"/>
        <item x="13030"/>
        <item x="7225"/>
        <item x="3337"/>
        <item x="12506"/>
        <item x="12861"/>
        <item x="11105"/>
        <item x="13431"/>
        <item x="14243"/>
        <item x="2746"/>
        <item x="16627"/>
        <item x="6647"/>
        <item x="241"/>
        <item x="15688"/>
        <item x="3985"/>
        <item x="3223"/>
        <item x="14784"/>
        <item x="11925"/>
        <item x="2840"/>
        <item x="10957"/>
        <item x="5781"/>
        <item x="13039"/>
        <item x="9077"/>
        <item x="733"/>
        <item x="4022"/>
        <item x="3679"/>
        <item x="13290"/>
        <item x="4500"/>
        <item x="9994"/>
        <item x="5472"/>
        <item x="15012"/>
        <item x="16608"/>
        <item x="2624"/>
        <item x="747"/>
        <item x="7142"/>
        <item x="9663"/>
        <item x="1893"/>
        <item x="8497"/>
        <item x="8111"/>
        <item x="9946"/>
        <item x="7453"/>
        <item x="11236"/>
        <item x="8177"/>
        <item x="349"/>
        <item x="2459"/>
        <item x="458"/>
        <item x="7411"/>
        <item x="14868"/>
        <item x="14656"/>
        <item x="4717"/>
        <item x="6286"/>
        <item x="13658"/>
        <item x="4069"/>
        <item x="11985"/>
        <item x="15359"/>
        <item x="12609"/>
        <item x="3631"/>
        <item x="10446"/>
        <item x="4744"/>
        <item x="11184"/>
        <item x="8300"/>
        <item x="6772"/>
        <item x="10571"/>
        <item x="14878"/>
        <item x="2745"/>
        <item x="6746"/>
        <item x="6782"/>
        <item x="9574"/>
        <item x="8816"/>
        <item x="11666"/>
        <item x="2812"/>
        <item x="12388"/>
        <item x="6641"/>
        <item x="6799"/>
        <item x="2486"/>
        <item x="9195"/>
        <item x="7325"/>
        <item x="15176"/>
        <item x="3403"/>
        <item x="15274"/>
        <item x="14667"/>
        <item x="5912"/>
        <item x="12781"/>
        <item x="5489"/>
        <item x="4421"/>
        <item x="7894"/>
        <item x="7614"/>
        <item x="8592"/>
        <item x="9931"/>
        <item x="5674"/>
        <item x="242"/>
        <item x="3729"/>
        <item x="4880"/>
        <item x="12846"/>
        <item x="7179"/>
        <item x="5796"/>
        <item x="9482"/>
        <item x="12950"/>
        <item x="14998"/>
        <item x="1957"/>
        <item x="15399"/>
        <item x="9827"/>
        <item x="4186"/>
        <item x="13815"/>
        <item x="1257"/>
        <item x="13351"/>
        <item x="12023"/>
        <item x="8227"/>
        <item x="6747"/>
        <item x="14595"/>
        <item x="11525"/>
        <item x="15224"/>
        <item x="13473"/>
        <item x="15999"/>
        <item x="4339"/>
        <item x="16080"/>
        <item x="5845"/>
        <item x="10154"/>
        <item x="213"/>
        <item x="760"/>
        <item x="5773"/>
        <item x="1674"/>
        <item x="16193"/>
        <item x="1918"/>
        <item x="6094"/>
        <item x="14931"/>
        <item x="8442"/>
        <item x="6102"/>
        <item x="13206"/>
        <item x="16511"/>
        <item x="3193"/>
        <item x="2313"/>
        <item x="13648"/>
        <item x="7893"/>
        <item x="17129"/>
        <item x="12349"/>
        <item x="14307"/>
        <item x="10421"/>
        <item x="1414"/>
        <item x="16494"/>
        <item x="978"/>
        <item x="9557"/>
        <item x="14399"/>
        <item x="917"/>
        <item x="15856"/>
        <item x="7601"/>
        <item x="528"/>
        <item x="233"/>
        <item x="8412"/>
        <item x="4843"/>
        <item x="16866"/>
        <item x="422"/>
        <item x="6266"/>
        <item x="15683"/>
        <item x="3815"/>
        <item x="12215"/>
        <item x="1597"/>
        <item x="6841"/>
        <item x="1191"/>
        <item x="14686"/>
        <item x="87"/>
        <item x="5560"/>
        <item x="4480"/>
        <item x="9783"/>
        <item x="12564"/>
        <item x="345"/>
        <item x="4020"/>
        <item x="14806"/>
        <item x="4523"/>
        <item x="2659"/>
        <item x="6101"/>
        <item x="7777"/>
        <item x="8184"/>
        <item x="9920"/>
        <item x="13666"/>
        <item x="11292"/>
        <item x="5886"/>
        <item x="15030"/>
        <item x="7524"/>
        <item x="16413"/>
        <item x="11979"/>
        <item x="8240"/>
        <item x="3514"/>
        <item x="16524"/>
        <item x="4830"/>
        <item x="10613"/>
        <item x="8549"/>
        <item x="13656"/>
        <item x="15234"/>
        <item x="1449"/>
        <item x="8964"/>
        <item x="16096"/>
        <item x="11013"/>
        <item x="4057"/>
        <item x="10288"/>
        <item x="13099"/>
        <item x="10534"/>
        <item x="15713"/>
        <item x="15798"/>
        <item x="6620"/>
        <item x="14685"/>
        <item x="6616"/>
        <item x="4258"/>
        <item x="6594"/>
        <item x="3946"/>
        <item x="16111"/>
        <item x="3647"/>
        <item x="10699"/>
        <item x="9711"/>
        <item x="13045"/>
        <item x="7244"/>
        <item x="2497"/>
        <item x="6216"/>
        <item x="12733"/>
        <item x="6000"/>
        <item x="16169"/>
        <item x="1494"/>
        <item x="9192"/>
        <item x="11650"/>
        <item x="2383"/>
        <item x="13245"/>
        <item x="5403"/>
        <item x="4644"/>
        <item x="4551"/>
        <item x="11491"/>
        <item x="4228"/>
        <item x="16390"/>
        <item x="7208"/>
        <item x="11873"/>
        <item x="14722"/>
        <item x="10692"/>
        <item x="5945"/>
        <item x="4964"/>
        <item x="8046"/>
        <item x="330"/>
        <item x="9874"/>
        <item x="3376"/>
        <item x="2796"/>
        <item x="14660"/>
        <item x="9854"/>
        <item x="2088"/>
        <item x="4369"/>
        <item x="12667"/>
        <item x="8020"/>
        <item x="13940"/>
        <item x="335"/>
        <item x="8388"/>
        <item x="7904"/>
        <item x="10538"/>
        <item x="9914"/>
        <item x="14679"/>
        <item x="3420"/>
        <item x="5743"/>
        <item x="15065"/>
        <item x="2379"/>
        <item x="6957"/>
        <item x="3979"/>
        <item x="13830"/>
        <item x="3555"/>
        <item x="7884"/>
        <item x="581"/>
        <item x="5621"/>
        <item x="16490"/>
        <item x="2637"/>
        <item x="16133"/>
        <item x="5582"/>
        <item x="10704"/>
        <item x="12993"/>
        <item x="4391"/>
        <item x="14823"/>
        <item x="4910"/>
        <item x="2657"/>
        <item x="538"/>
        <item x="785"/>
        <item x="4282"/>
        <item x="8554"/>
        <item x="5729"/>
        <item x="8208"/>
        <item x="12004"/>
        <item x="15674"/>
        <item x="16905"/>
        <item x="15659"/>
        <item x="6534"/>
        <item x="15681"/>
        <item x="12372"/>
        <item x="11945"/>
        <item x="2016"/>
        <item x="3897"/>
        <item x="7621"/>
        <item x="9593"/>
        <item x="16873"/>
        <item x="420"/>
        <item x="215"/>
        <item x="2432"/>
        <item x="1683"/>
        <item x="5373"/>
        <item x="9974"/>
        <item x="6035"/>
        <item x="15167"/>
        <item x="4706"/>
        <item x="4587"/>
        <item x="11707"/>
        <item x="13254"/>
        <item x="7522"/>
        <item x="1980"/>
        <item x="12045"/>
        <item x="6309"/>
        <item x="10593"/>
        <item x="3583"/>
        <item x="2229"/>
        <item x="11509"/>
        <item x="5197"/>
        <item x="6369"/>
        <item x="15570"/>
        <item x="5810"/>
        <item x="4769"/>
        <item x="14648"/>
        <item x="9647"/>
        <item x="10519"/>
        <item x="17056"/>
        <item x="15886"/>
        <item x="741"/>
        <item x="5264"/>
        <item x="6498"/>
        <item x="2441"/>
        <item x="5409"/>
        <item x="5070"/>
        <item x="2882"/>
        <item x="784"/>
        <item x="7282"/>
        <item x="14043"/>
        <item x="6827"/>
        <item x="1102"/>
        <item x="9844"/>
        <item x="4514"/>
        <item x="12900"/>
        <item x="3527"/>
        <item x="16769"/>
        <item x="8904"/>
        <item x="11263"/>
        <item x="12520"/>
        <item x="2025"/>
        <item x="4615"/>
        <item x="6283"/>
        <item x="1977"/>
        <item x="12156"/>
        <item x="11823"/>
        <item x="13843"/>
        <item x="9903"/>
        <item x="2788"/>
        <item x="14011"/>
        <item x="9266"/>
        <item x="952"/>
        <item x="10388"/>
        <item x="9317"/>
        <item x="9152"/>
        <item x="14876"/>
        <item x="16433"/>
        <item x="7959"/>
        <item x="3006"/>
        <item x="13654"/>
        <item x="7366"/>
        <item x="698"/>
        <item x="3882"/>
        <item x="3382"/>
        <item x="8019"/>
        <item x="7757"/>
        <item x="9214"/>
        <item x="15664"/>
        <item x="7277"/>
        <item x="3865"/>
        <item x="10520"/>
        <item x="13695"/>
        <item x="983"/>
        <item x="2336"/>
        <item x="1693"/>
        <item x="8814"/>
        <item x="7702"/>
        <item x="817"/>
        <item x="449"/>
        <item x="15591"/>
        <item x="12204"/>
        <item x="1188"/>
        <item x="8493"/>
        <item x="5925"/>
        <item x="1844"/>
        <item x="76"/>
        <item x="6622"/>
        <item x="11136"/>
        <item x="10168"/>
        <item x="8669"/>
        <item x="7433"/>
        <item x="3348"/>
        <item x="4124"/>
        <item x="8052"/>
        <item x="11225"/>
        <item x="11334"/>
        <item x="2808"/>
        <item x="2963"/>
        <item x="10485"/>
        <item x="6676"/>
        <item x="14673"/>
        <item x="8867"/>
        <item x="6458"/>
        <item x="7640"/>
        <item x="1803"/>
        <item x="13820"/>
        <item x="8405"/>
        <item x="7303"/>
        <item x="15264"/>
        <item x="15590"/>
        <item x="8030"/>
        <item x="10570"/>
        <item x="14374"/>
        <item x="12223"/>
        <item x="4700"/>
        <item x="3641"/>
        <item x="7821"/>
        <item x="1490"/>
        <item x="3058"/>
        <item x="11825"/>
        <item x="4931"/>
        <item x="3707"/>
        <item x="16262"/>
        <item x="12885"/>
        <item x="7698"/>
        <item x="9284"/>
        <item x="4580"/>
        <item x="14018"/>
        <item x="12944"/>
        <item x="12760"/>
        <item x="14363"/>
        <item x="3691"/>
        <item x="11877"/>
        <item x="15063"/>
        <item x="3813"/>
        <item x="15613"/>
        <item x="1372"/>
        <item x="13046"/>
        <item x="6125"/>
        <item x="3970"/>
        <item x="10336"/>
        <item x="6818"/>
        <item x="6853"/>
        <item x="4183"/>
        <item x="13647"/>
        <item x="14689"/>
        <item x="9224"/>
        <item x="6778"/>
        <item x="9120"/>
        <item x="4434"/>
        <item x="10941"/>
        <item x="10906"/>
        <item x="16800"/>
        <item x="6566"/>
        <item x="16949"/>
        <item x="4032"/>
        <item x="7533"/>
        <item x="5055"/>
        <item x="2087"/>
        <item x="4958"/>
        <item x="12657"/>
        <item x="11484"/>
        <item x="17137"/>
        <item x="15394"/>
        <item x="14990"/>
        <item x="6894"/>
        <item x="11526"/>
        <item x="1501"/>
        <item x="12297"/>
        <item x="11724"/>
        <item x="3251"/>
        <item x="10847"/>
        <item x="3861"/>
        <item x="9919"/>
        <item x="9811"/>
        <item x="1679"/>
        <item x="4006"/>
        <item x="897"/>
        <item x="5450"/>
        <item x="14359"/>
        <item x="14353"/>
        <item x="9838"/>
        <item x="3899"/>
        <item x="10113"/>
        <item x="6152"/>
        <item x="16856"/>
        <item x="15569"/>
        <item x="5213"/>
        <item x="6078"/>
        <item x="5730"/>
        <item x="10942"/>
        <item x="9240"/>
        <item x="12547"/>
        <item x="11816"/>
        <item x="5624"/>
        <item x="14687"/>
        <item x="5834"/>
        <item x="7584"/>
        <item x="7753"/>
        <item x="8809"/>
        <item x="14056"/>
        <item x="5207"/>
        <item x="13520"/>
        <item x="2951"/>
        <item x="8161"/>
        <item x="12621"/>
        <item x="14929"/>
        <item x="11114"/>
        <item x="4878"/>
        <item x="5455"/>
        <item x="2949"/>
        <item x="11978"/>
        <item x="15464"/>
        <item x="8248"/>
        <item x="10528"/>
        <item x="6155"/>
        <item x="16108"/>
        <item x="7288"/>
        <item x="1538"/>
        <item x="8719"/>
        <item x="367"/>
        <item x="16247"/>
        <item x="6762"/>
        <item x="1300"/>
        <item x="12824"/>
        <item x="8772"/>
        <item x="9374"/>
        <item x="3677"/>
        <item x="5962"/>
        <item x="794"/>
        <item x="15024"/>
        <item x="9776"/>
        <item x="4590"/>
        <item x="2122"/>
        <item x="10097"/>
        <item x="4762"/>
        <item x="12343"/>
        <item x="1448"/>
        <item x="12022"/>
        <item x="1317"/>
        <item x="8351"/>
        <item x="6030"/>
        <item x="14516"/>
        <item x="12138"/>
        <item x="4825"/>
        <item x="11947"/>
        <item x="4490"/>
        <item x="188"/>
        <item x="17109"/>
        <item x="3287"/>
        <item x="8181"/>
        <item x="12669"/>
        <item x="7223"/>
        <item x="8944"/>
        <item x="2607"/>
        <item x="3284"/>
        <item x="15718"/>
        <item x="15934"/>
        <item x="10247"/>
        <item x="13474"/>
        <item x="8511"/>
        <item x="16434"/>
        <item x="16373"/>
        <item x="8679"/>
        <item x="11293"/>
        <item x="12360"/>
        <item x="10819"/>
        <item x="11363"/>
        <item x="9081"/>
        <item x="15866"/>
        <item x="1121"/>
        <item x="9891"/>
        <item x="10354"/>
        <item x="13360"/>
        <item x="11743"/>
        <item x="4407"/>
        <item x="11800"/>
        <item x="5809"/>
        <item x="10891"/>
        <item x="15837"/>
        <item x="14269"/>
        <item x="9732"/>
        <item x="1336"/>
        <item x="5035"/>
        <item x="963"/>
        <item x="5315"/>
        <item x="4312"/>
        <item x="7483"/>
        <item x="7000"/>
        <item x="6355"/>
        <item x="620"/>
        <item x="2673"/>
        <item x="8924"/>
        <item x="14450"/>
        <item x="6644"/>
        <item x="10117"/>
        <item x="6337"/>
        <item x="9896"/>
        <item x="8219"/>
        <item x="12596"/>
        <item x="16306"/>
        <item x="5764"/>
        <item x="13468"/>
        <item x="17006"/>
        <item x="9587"/>
        <item x="6567"/>
        <item x="10272"/>
        <item x="3185"/>
        <item x="13776"/>
        <item x="13573"/>
        <item x="6573"/>
        <item x="15714"/>
        <item x="2203"/>
        <item x="3181"/>
        <item x="10689"/>
        <item x="15058"/>
        <item x="14731"/>
        <item x="3656"/>
        <item x="15881"/>
        <item x="3463"/>
        <item x="13756"/>
        <item x="9509"/>
        <item x="15781"/>
        <item x="14005"/>
        <item x="4283"/>
        <item x="10465"/>
        <item x="14132"/>
        <item x="5444"/>
        <item x="5903"/>
        <item x="2991"/>
        <item x="10016"/>
        <item x="10795"/>
        <item x="10904"/>
        <item x="7406"/>
        <item x="15105"/>
        <item x="8767"/>
        <item x="10321"/>
        <item x="1249"/>
        <item x="16232"/>
        <item x="16678"/>
        <item x="6912"/>
        <item x="8825"/>
        <item x="1950"/>
        <item x="6846"/>
        <item x="14241"/>
        <item x="14955"/>
        <item x="3572"/>
        <item x="4963"/>
        <item x="13000"/>
        <item x="10909"/>
        <item x="2018"/>
        <item x="12670"/>
        <item x="515"/>
        <item x="8631"/>
        <item x="13633"/>
        <item x="3881"/>
        <item x="13229"/>
        <item x="7239"/>
        <item x="11027"/>
        <item x="17149"/>
        <item x="9031"/>
        <item x="322"/>
        <item x="1313"/>
        <item x="6075"/>
        <item x="16514"/>
        <item x="15936"/>
        <item x="13382"/>
        <item x="9761"/>
        <item x="7703"/>
        <item x="6663"/>
        <item x="3042"/>
        <item x="10800"/>
        <item x="10359"/>
        <item x="1154"/>
        <item x="9313"/>
        <item x="12744"/>
        <item x="2570"/>
        <item x="2309"/>
        <item x="8432"/>
        <item x="3134"/>
        <item x="8502"/>
        <item x="5250"/>
        <item x="6835"/>
        <item x="4277"/>
        <item x="625"/>
        <item x="665"/>
        <item x="14675"/>
        <item x="893"/>
        <item x="1730"/>
        <item x="1779"/>
        <item x="9753"/>
        <item x="8274"/>
        <item x="15433"/>
        <item x="5818"/>
        <item x="3907"/>
        <item x="9361"/>
        <item x="16804"/>
        <item x="3918"/>
        <item x="4816"/>
        <item x="13016"/>
        <item x="10429"/>
        <item x="2752"/>
        <item x="5096"/>
        <item x="15137"/>
        <item x="1738"/>
        <item x="4873"/>
        <item x="9519"/>
        <item x="12639"/>
        <item x="1934"/>
        <item x="11343"/>
        <item x="2138"/>
        <item x="8800"/>
        <item x="13239"/>
        <item x="15209"/>
        <item x="15479"/>
        <item x="12292"/>
        <item x="7997"/>
        <item x="1239"/>
        <item x="61"/>
        <item x="3540"/>
        <item x="12049"/>
        <item x="10639"/>
        <item x="6917"/>
        <item x="2105"/>
        <item x="6251"/>
        <item x="4362"/>
        <item x="13146"/>
        <item x="7843"/>
        <item x="9093"/>
        <item x="1636"/>
        <item x="2320"/>
        <item x="544"/>
        <item x="1659"/>
        <item x="5474"/>
        <item x="8989"/>
        <item x="2094"/>
        <item x="9907"/>
        <item x="37"/>
        <item x="6494"/>
        <item x="6688"/>
        <item x="13032"/>
        <item x="15832"/>
        <item x="14611"/>
        <item x="11016"/>
        <item x="6954"/>
        <item x="9861"/>
        <item x="941"/>
        <item x="12089"/>
        <item x="15703"/>
        <item x="7218"/>
        <item x="4427"/>
        <item x="12462"/>
        <item x="13686"/>
        <item x="2128"/>
        <item x="13122"/>
        <item x="10600"/>
        <item x="2301"/>
        <item x="1873"/>
        <item x="12027"/>
        <item x="2373"/>
        <item x="413"/>
        <item x="8778"/>
        <item x="5575"/>
        <item x="2908"/>
        <item x="14763"/>
        <item x="16455"/>
        <item x="10494"/>
        <item x="4329"/>
        <item x="8976"/>
        <item x="4446"/>
        <item x="10751"/>
        <item x="16842"/>
        <item x="5907"/>
        <item x="16827"/>
        <item x="12533"/>
        <item x="16614"/>
        <item x="6019"/>
        <item x="5956"/>
        <item x="13665"/>
        <item x="13541"/>
        <item x="8178"/>
        <item x="10314"/>
        <item x="1860"/>
        <item x="7684"/>
        <item x="6792"/>
        <item x="1510"/>
        <item x="343"/>
        <item x="16140"/>
        <item x="3738"/>
        <item x="11486"/>
        <item x="132"/>
        <item x="6036"/>
        <item x="10139"/>
        <item x="4518"/>
        <item x="2798"/>
        <item x="13858"/>
        <item x="13810"/>
        <item x="10936"/>
        <item x="9898"/>
        <item x="6516"/>
        <item x="15710"/>
        <item x="1333"/>
        <item x="8705"/>
        <item x="14854"/>
        <item x="6114"/>
        <item x="16498"/>
        <item x="11739"/>
        <item x="8785"/>
        <item x="4139"/>
        <item x="8806"/>
        <item x="12189"/>
        <item x="2182"/>
        <item x="15179"/>
        <item x="3994"/>
        <item x="5459"/>
        <item x="13877"/>
        <item x="5360"/>
        <item x="12576"/>
        <item x="5181"/>
        <item x="8913"/>
        <item x="1468"/>
        <item x="2281"/>
        <item x="8640"/>
        <item x="3172"/>
        <item x="11095"/>
        <item x="16403"/>
        <item x="5351"/>
        <item x="334"/>
        <item x="11672"/>
        <item x="3055"/>
        <item x="14911"/>
        <item x="2214"/>
        <item x="10545"/>
        <item x="6672"/>
        <item x="2027"/>
        <item x="16331"/>
        <item x="15686"/>
        <item x="6431"/>
        <item x="7050"/>
        <item x="6419"/>
        <item x="16018"/>
        <item x="16029"/>
        <item x="4431"/>
        <item x="9884"/>
        <item x="7217"/>
        <item x="5791"/>
        <item x="7790"/>
        <item x="9330"/>
        <item x="2740"/>
        <item x="12109"/>
        <item x="4288"/>
        <item x="7988"/>
        <item x="9278"/>
        <item x="2713"/>
        <item x="4059"/>
        <item x="1771"/>
        <item x="4949"/>
        <item x="12415"/>
        <item x="13731"/>
        <item x="15203"/>
        <item x="5724"/>
        <item x="5465"/>
        <item x="1026"/>
        <item x="3962"/>
        <item x="584"/>
        <item x="14337"/>
        <item x="14946"/>
        <item x="8613"/>
        <item x="6630"/>
        <item x="11943"/>
        <item x="5761"/>
        <item x="11223"/>
        <item x="14220"/>
        <item x="6182"/>
        <item x="4809"/>
        <item x="3602"/>
        <item x="16094"/>
        <item x="9161"/>
        <item x="14170"/>
        <item x="15080"/>
        <item x="14091"/>
        <item x="1790"/>
        <item x="3972"/>
        <item x="2617"/>
        <item x="13677"/>
        <item x="2978"/>
        <item x="5614"/>
        <item x="7177"/>
        <item x="4439"/>
        <item x="10815"/>
        <item x="3137"/>
        <item x="11339"/>
        <item x="11413"/>
        <item x="14614"/>
        <item x="4912"/>
        <item x="9453"/>
        <item x="3175"/>
        <item x="502"/>
        <item x="11203"/>
        <item x="2940"/>
        <item x="10238"/>
        <item x="1836"/>
        <item x="9736"/>
        <item x="5659"/>
        <item x="12943"/>
        <item x="6907"/>
        <item x="1672"/>
        <item x="3280"/>
        <item x="224"/>
        <item x="11246"/>
        <item x="16702"/>
        <item x="15711"/>
        <item x="10650"/>
        <item x="14786"/>
        <item x="2757"/>
        <item x="9717"/>
        <item x="9001"/>
        <item x="13332"/>
        <item x="486"/>
        <item x="7707"/>
        <item x="9764"/>
        <item x="16695"/>
        <item x="6850"/>
        <item x="15431"/>
        <item x="9140"/>
        <item x="16700"/>
        <item x="13500"/>
        <item x="7792"/>
        <item x="7772"/>
        <item x="14759"/>
        <item x="536"/>
        <item x="7471"/>
        <item x="1865"/>
        <item x="16708"/>
        <item x="5608"/>
        <item x="4352"/>
        <item x="4908"/>
        <item x="14619"/>
        <item x="5275"/>
        <item x="13370"/>
        <item x="7103"/>
        <item x="10832"/>
        <item x="9106"/>
        <item x="4658"/>
        <item x="2819"/>
        <item x="199"/>
        <item x="1684"/>
        <item x="12929"/>
        <item x="16179"/>
        <item x="13377"/>
        <item x="3380"/>
        <item x="9822"/>
        <item x="12918"/>
        <item x="6428"/>
        <item x="4072"/>
        <item x="6860"/>
        <item x="3002"/>
        <item x="369"/>
        <item x="998"/>
        <item x="12825"/>
        <item x="9294"/>
        <item x="9184"/>
        <item x="10630"/>
        <item x="1961"/>
        <item x="16621"/>
        <item x="1629"/>
        <item x="2690"/>
        <item x="2692"/>
        <item x="3810"/>
        <item x="10410"/>
        <item x="12474"/>
        <item x="6866"/>
        <item x="16595"/>
        <item x="11352"/>
        <item x="14201"/>
        <item x="1895"/>
        <item x="7074"/>
        <item x="3141"/>
        <item x="3379"/>
        <item x="7979"/>
        <item x="9429"/>
        <item x="12074"/>
        <item x="14632"/>
        <item x="2619"/>
        <item x="16028"/>
        <item x="16947"/>
        <item x="14623"/>
        <item x="11895"/>
        <item x="4105"/>
        <item x="14657"/>
        <item x="2150"/>
        <item x="12452"/>
        <item x="15298"/>
        <item x="9320"/>
        <item x="13716"/>
        <item x="3061"/>
        <item x="16625"/>
        <item x="13987"/>
        <item x="15347"/>
        <item x="3001"/>
        <item x="7322"/>
        <item x="11085"/>
        <item x="14384"/>
        <item x="10277"/>
        <item x="67"/>
        <item x="15375"/>
        <item x="1817"/>
        <item x="11717"/>
        <item x="6784"/>
        <item x="15391"/>
        <item x="10401"/>
        <item x="4524"/>
        <item x="14815"/>
        <item x="8704"/>
        <item x="14165"/>
        <item x="17096"/>
        <item x="15355"/>
        <item x="7682"/>
        <item x="15213"/>
        <item x="5803"/>
        <item x="8445"/>
        <item x="3867"/>
        <item x="7122"/>
        <item x="3335"/>
        <item x="14368"/>
        <item x="11074"/>
        <item x="16685"/>
        <item x="14958"/>
        <item x="5978"/>
        <item x="288"/>
        <item x="12634"/>
        <item x="9504"/>
        <item x="3935"/>
        <item x="11249"/>
        <item x="2947"/>
        <item x="1056"/>
        <item x="5296"/>
        <item x="8798"/>
        <item x="12685"/>
        <item x="16929"/>
        <item x="3934"/>
        <item x="8123"/>
        <item x="17097"/>
        <item x="15029"/>
        <item x="9807"/>
        <item x="8983"/>
        <item x="5839"/>
        <item x="13097"/>
        <item x="16997"/>
        <item x="2102"/>
        <item x="1426"/>
        <item x="9516"/>
        <item x="13084"/>
        <item x="9972"/>
        <item x="1438"/>
        <item x="3702"/>
        <item x="14959"/>
        <item x="291"/>
        <item x="3026"/>
        <item x="1068"/>
        <item x="14780"/>
        <item x="1719"/>
        <item x="2323"/>
        <item x="3067"/>
        <item x="13886"/>
        <item x="4101"/>
        <item x="14951"/>
        <item x="12692"/>
        <item x="8000"/>
        <item x="3605"/>
        <item x="5179"/>
        <item x="15923"/>
        <item x="14542"/>
        <item x="10665"/>
        <item x="13338"/>
        <item x="15009"/>
        <item x="7346"/>
        <item x="14805"/>
        <item x="1856"/>
        <item x="2768"/>
        <item x="8660"/>
        <item x="3758"/>
        <item x="2000"/>
        <item x="15339"/>
        <item x="6387"/>
        <item x="4539"/>
        <item x="2927"/>
        <item x="3152"/>
        <item x="5353"/>
        <item x="192"/>
        <item x="15783"/>
        <item x="2483"/>
        <item x="14108"/>
        <item x="11709"/>
        <item x="11126"/>
        <item x="9853"/>
        <item x="9355"/>
        <item x="16768"/>
        <item x="2341"/>
        <item x="12716"/>
        <item x="10901"/>
        <item x="6332"/>
        <item x="9032"/>
        <item x="14756"/>
        <item x="11987"/>
        <item x="2923"/>
        <item x="7870"/>
        <item x="5739"/>
        <item x="537"/>
        <item x="8346"/>
        <item x="13566"/>
        <item x="4685"/>
        <item x="5983"/>
        <item x="3953"/>
        <item x="6020"/>
        <item x="3680"/>
        <item x="17106"/>
        <item x="16923"/>
        <item x="5829"/>
        <item x="12241"/>
        <item x="2439"/>
        <item x="8253"/>
        <item x="1927"/>
        <item x="7638"/>
        <item x="756"/>
        <item x="14085"/>
        <item x="1278"/>
        <item x="7568"/>
        <item x="3580"/>
        <item x="2285"/>
        <item x="12597"/>
        <item x="5987"/>
        <item x="9234"/>
        <item x="106"/>
        <item x="7066"/>
        <item x="7202"/>
        <item x="8955"/>
        <item x="1226"/>
        <item x="5327"/>
        <item x="13098"/>
        <item x="3820"/>
        <item x="9171"/>
        <item x="15811"/>
        <item x="10297"/>
        <item x="5570"/>
        <item x="12768"/>
        <item x="2413"/>
        <item x="13403"/>
        <item x="13927"/>
        <item x="13962"/>
        <item x="16055"/>
        <item x="6711"/>
        <item x="15771"/>
        <item x="2778"/>
        <item x="13930"/>
        <item x="4738"/>
        <item x="3940"/>
        <item x="98"/>
        <item x="221"/>
        <item x="10863"/>
        <item x="1605"/>
        <item x="9158"/>
        <item x="13950"/>
        <item x="1616"/>
        <item x="5854"/>
        <item x="7710"/>
        <item x="14589"/>
        <item x="12166"/>
        <item x="13385"/>
        <item x="2731"/>
        <item x="12075"/>
        <item x="6681"/>
        <item x="2434"/>
        <item x="3703"/>
        <item x="13236"/>
        <item x="10385"/>
        <item x="10967"/>
        <item x="3036"/>
        <item x="4332"/>
        <item x="15817"/>
        <item x="1086"/>
        <item x="9170"/>
        <item x="1944"/>
        <item x="9421"/>
        <item x="6555"/>
        <item x="12909"/>
        <item x="10668"/>
        <item x="11075"/>
        <item x="3864"/>
        <item x="10259"/>
        <item x="4462"/>
        <item x="8468"/>
        <item x="14286"/>
        <item x="13944"/>
        <item x="3693"/>
        <item x="15867"/>
        <item x="6952"/>
        <item x="843"/>
        <item x="3893"/>
        <item x="3299"/>
        <item x="1872"/>
        <item x="10397"/>
        <item x="17100"/>
        <item x="11064"/>
        <item x="10148"/>
        <item x="6955"/>
        <item x="7347"/>
        <item x="13552"/>
        <item x="10105"/>
        <item x="16303"/>
        <item x="1396"/>
        <item x="3147"/>
        <item x="9091"/>
        <item x="3195"/>
        <item x="86"/>
        <item x="7907"/>
        <item x="14255"/>
        <item x="5470"/>
        <item x="892"/>
        <item x="985"/>
        <item x="13155"/>
        <item x="5782"/>
        <item x="8681"/>
        <item x="13017"/>
        <item x="1686"/>
        <item x="1757"/>
        <item x="1804"/>
        <item x="6840"/>
        <item x="5695"/>
        <item x="8076"/>
        <item x="16236"/>
        <item x="6864"/>
        <item x="7748"/>
        <item x="8743"/>
        <item x="1125"/>
        <item x="5943"/>
        <item x="5939"/>
        <item x="3657"/>
        <item x="9643"/>
        <item x="7456"/>
        <item x="4548"/>
        <item x="4582"/>
        <item x="6160"/>
        <item x="1948"/>
        <item x="696"/>
        <item x="7747"/>
        <item x="16435"/>
        <item x="2520"/>
        <item x="15823"/>
        <item x="5831"/>
        <item x="13581"/>
        <item x="13931"/>
        <item x="14296"/>
        <item x="2569"/>
        <item x="314"/>
        <item x="11869"/>
        <item x="4671"/>
        <item x="16295"/>
        <item x="14031"/>
        <item x="1175"/>
        <item x="4142"/>
        <item x="6599"/>
        <item x="11325"/>
        <item x="9076"/>
        <item x="8262"/>
        <item x="9804"/>
        <item x="1745"/>
        <item x="4067"/>
        <item x="8238"/>
        <item x="13942"/>
        <item x="15068"/>
        <item x="431"/>
        <item x="6086"/>
        <item x="16600"/>
        <item x="11942"/>
        <item x="15642"/>
        <item x="16253"/>
        <item x="4538"/>
        <item x="9597"/>
        <item x="12779"/>
        <item x="14899"/>
        <item x="15748"/>
        <item x="9939"/>
        <item x="4423"/>
        <item x="2113"/>
        <item x="6338"/>
        <item x="3670"/>
        <item x="191"/>
        <item x="15106"/>
        <item x="8045"/>
        <item x="5369"/>
        <item x="2242"/>
        <item x="8942"/>
        <item x="15484"/>
        <item x="13816"/>
        <item x="26"/>
        <item x="11285"/>
        <item x="5391"/>
        <item x="7634"/>
        <item x="2179"/>
        <item x="8433"/>
        <item x="2093"/>
        <item x="6870"/>
        <item x="4784"/>
        <item x="2438"/>
        <item x="2699"/>
        <item x="13252"/>
        <item x="6113"/>
        <item x="8676"/>
        <item x="4416"/>
        <item x="5542"/>
        <item x="717"/>
        <item x="10384"/>
        <item x="10257"/>
        <item x="4276"/>
        <item x="605"/>
        <item x="227"/>
        <item x="4683"/>
        <item x="14120"/>
        <item x="3429"/>
        <item x="7413"/>
        <item x="7176"/>
        <item x="358"/>
        <item x="14639"/>
        <item x="16248"/>
        <item x="7"/>
        <item x="11996"/>
        <item x="2585"/>
        <item x="2496"/>
        <item x="1909"/>
        <item x="8144"/>
        <item x="13645"/>
        <item x="4745"/>
        <item x="10089"/>
        <item x="7403"/>
        <item x="3353"/>
        <item x="9686"/>
        <item x="16352"/>
        <item x="15434"/>
        <item x="11447"/>
        <item x="7697"/>
        <item x="10653"/>
        <item x="4376"/>
        <item x="2264"/>
        <item x="15489"/>
        <item x="15327"/>
        <item x="1776"/>
        <item x="1395"/>
        <item x="11319"/>
        <item x="10591"/>
        <item x="11804"/>
        <item x="4225"/>
        <item x="1079"/>
        <item x="14744"/>
        <item x="2478"/>
        <item x="17039"/>
        <item x="12087"/>
        <item x="16569"/>
        <item x="15470"/>
        <item x="3270"/>
        <item x="15323"/>
        <item x="13862"/>
        <item x="5290"/>
        <item x="10271"/>
        <item x="1664"/>
        <item x="6558"/>
        <item x="16643"/>
        <item x="16350"/>
        <item x="871"/>
        <item x="7679"/>
        <item x="10339"/>
        <item x="16560"/>
        <item x="10866"/>
        <item x="11416"/>
        <item x="1970"/>
        <item x="12117"/>
        <item x="9373"/>
        <item x="1728"/>
        <item x="12700"/>
        <item x="14947"/>
        <item x="10367"/>
        <item x="9439"/>
        <item x="13738"/>
        <item x="9367"/>
        <item x="7830"/>
        <item x="3192"/>
        <item x="10705"/>
        <item x="14608"/>
        <item x="8725"/>
        <item x="14235"/>
        <item x="11406"/>
        <item x="2529"/>
        <item x="5160"/>
        <item x="5076"/>
        <item x="8366"/>
        <item x="8818"/>
        <item x="8014"/>
        <item x="13007"/>
        <item x="1460"/>
        <item x="13449"/>
        <item x="16286"/>
        <item x="15108"/>
        <item x="1866"/>
        <item x="13331"/>
        <item x="506"/>
        <item x="7262"/>
        <item x="13053"/>
        <item x="16545"/>
        <item x="5240"/>
        <item x="6197"/>
        <item x="16821"/>
        <item x="2479"/>
        <item x="14969"/>
        <item x="8036"/>
        <item x="122"/>
        <item x="16416"/>
        <item x="14372"/>
        <item x="12947"/>
        <item x="8392"/>
        <item x="4701"/>
        <item x="11553"/>
        <item x="15248"/>
        <item x="9984"/>
        <item x="375"/>
        <item x="10303"/>
        <item x="14935"/>
        <item x="840"/>
        <item x="7838"/>
        <item x="6658"/>
        <item x="11255"/>
        <item x="4473"/>
        <item x="4868"/>
        <item x="1269"/>
        <item x="9503"/>
        <item x="12812"/>
        <item x="1074"/>
        <item x="3198"/>
        <item x="8716"/>
        <item x="14838"/>
        <item x="1270"/>
        <item x="2283"/>
        <item x="16266"/>
        <item x="13443"/>
        <item x="9594"/>
        <item x="8428"/>
        <item x="3541"/>
        <item x="13919"/>
        <item x="7610"/>
        <item x="6752"/>
        <item x="15300"/>
        <item x="1221"/>
        <item x="7879"/>
        <item x="14118"/>
        <item x="5419"/>
        <item x="15806"/>
        <item x="12330"/>
        <item x="7609"/>
        <item x="4263"/>
        <item x="5089"/>
        <item x="7974"/>
        <item x="8585"/>
        <item x="75"/>
        <item x="8095"/>
        <item x="3853"/>
        <item x="4957"/>
        <item x="4024"/>
        <item x="5282"/>
        <item x="15523"/>
        <item x="16058"/>
        <item x="8672"/>
        <item x="4244"/>
        <item x="4676"/>
        <item x="9221"/>
        <item x="474"/>
        <item x="4016"/>
        <item x="13119"/>
        <item x="2832"/>
        <item x="5122"/>
        <item x="10468"/>
        <item x="11706"/>
        <item x="1183"/>
        <item x="2649"/>
        <item x="11934"/>
        <item x="15571"/>
        <item x="11205"/>
        <item x="15190"/>
        <item x="14046"/>
        <item x="2706"/>
        <item x="9104"/>
        <item x="3068"/>
        <item x="15707"/>
        <item x="1928"/>
        <item x="10381"/>
        <item x="4289"/>
        <item x="13926"/>
        <item x="11117"/>
        <item x="12613"/>
        <item x="14030"/>
        <item x="3122"/>
        <item x="11155"/>
        <item x="11309"/>
        <item x="6733"/>
        <item x="1209"/>
        <item x="11464"/>
        <item x="13342"/>
        <item x="788"/>
        <item x="2271"/>
        <item x="16089"/>
        <item x="4053"/>
        <item x="7151"/>
        <item x="8837"/>
        <item x="7298"/>
        <item x="13619"/>
        <item x="11222"/>
        <item x="16553"/>
        <item x="13947"/>
        <item x="14945"/>
        <item x="409"/>
        <item x="12682"/>
        <item x="3612"/>
        <item x="12632"/>
        <item x="1017"/>
        <item x="10946"/>
        <item x="14553"/>
        <item x="2300"/>
        <item x="1887"/>
        <item x="8044"/>
        <item x="7752"/>
        <item x="7822"/>
        <item x="5865"/>
        <item x="11903"/>
        <item x="11420"/>
        <item x="9264"/>
        <item x="6350"/>
        <item x="1903"/>
        <item x="9522"/>
        <item x="3399"/>
        <item x="11138"/>
        <item x="9405"/>
        <item x="11511"/>
        <item x="4813"/>
        <item x="12414"/>
        <item x="9654"/>
        <item x="15122"/>
        <item x="9369"/>
        <item x="9114"/>
        <item x="10972"/>
        <item x="2168"/>
        <item x="5159"/>
        <item x="8735"/>
        <item x="16046"/>
        <item x="3558"/>
        <item x="361"/>
        <item x="10315"/>
        <item x="10908"/>
        <item x="2771"/>
        <item x="10774"/>
        <item x="12785"/>
        <item x="456"/>
        <item x="12584"/>
        <item x="9981"/>
        <item x="4947"/>
        <item x="11894"/>
        <item x="13151"/>
        <item x="4177"/>
        <item x="15691"/>
        <item x="3829"/>
        <item x="5432"/>
        <item x="570"/>
        <item x="10231"/>
        <item x="14377"/>
        <item x="8342"/>
        <item x="7162"/>
        <item x="11581"/>
        <item x="15053"/>
        <item x="1899"/>
        <item x="16438"/>
        <item x="2658"/>
        <item x="10698"/>
        <item x="13193"/>
        <item x="13295"/>
        <item x="4695"/>
        <item x="10546"/>
        <item x="910"/>
        <item x="12499"/>
        <item x="12684"/>
        <item x="10270"/>
        <item x="46"/>
        <item x="12516"/>
        <item x="549"/>
        <item x="4246"/>
        <item x="2997"/>
        <item x="3604"/>
        <item x="3155"/>
        <item x="7520"/>
        <item x="4268"/>
        <item x="9425"/>
        <item x="460"/>
        <item x="5666"/>
        <item x="10706"/>
        <item x="820"/>
        <item x="8258"/>
        <item x="9760"/>
        <item x="35"/>
        <item x="2661"/>
        <item x="14291"/>
        <item x="8456"/>
        <item x="14424"/>
        <item x="13033"/>
        <item x="12578"/>
        <item x="8581"/>
        <item x="6582"/>
        <item x="5260"/>
        <item x="14396"/>
        <item x="15861"/>
        <item x="1511"/>
        <item x="16640"/>
        <item x="1084"/>
        <item x="6373"/>
        <item x="16795"/>
        <item x="12234"/>
        <item x="5047"/>
        <item x="8267"/>
        <item x="8905"/>
        <item x="6639"/>
        <item x="15038"/>
        <item x="16596"/>
        <item x="6136"/>
        <item x="3550"/>
        <item x="9650"/>
        <item x="912"/>
        <item x="6462"/>
        <item x="7540"/>
        <item x="14186"/>
        <item x="16044"/>
        <item x="7674"/>
        <item x="1828"/>
        <item x="13889"/>
        <item x="4573"/>
        <item x="5488"/>
        <item x="7423"/>
        <item x="856"/>
        <item x="5374"/>
        <item x="16591"/>
        <item x="1486"/>
        <item x="4487"/>
        <item x="14096"/>
        <item x="1937"/>
        <item x="10877"/>
        <item x="12407"/>
        <item x="1293"/>
        <item x="12077"/>
        <item x="11510"/>
        <item x="15279"/>
        <item x="3149"/>
        <item x="4061"/>
        <item x="10521"/>
        <item x="829"/>
        <item x="10300"/>
        <item x="5440"/>
        <item x="10340"/>
        <item x="144"/>
        <item x="7209"/>
        <item x="5849"/>
        <item x="13860"/>
        <item x="14140"/>
        <item x="12879"/>
        <item x="7767"/>
        <item x="7159"/>
        <item x="4109"/>
        <item x="9778"/>
        <item x="6568"/>
        <item x="12935"/>
        <item x="7978"/>
        <item x="4196"/>
        <item x="10596"/>
        <item x="8644"/>
        <item x="5927"/>
        <item x="3116"/>
        <item x="1596"/>
        <item x="14847"/>
        <item x="14863"/>
        <item x="9460"/>
        <item x="13267"/>
        <item x="15302"/>
        <item x="11571"/>
        <item x="58"/>
        <item x="70"/>
        <item x="11317"/>
        <item x="8122"/>
        <item x="16977"/>
        <item x="12274"/>
        <item x="2347"/>
        <item x="8214"/>
        <item x="16725"/>
        <item x="16546"/>
        <item x="13834"/>
        <item x="12919"/>
        <item x="7128"/>
        <item x="3538"/>
        <item x="7534"/>
        <item x="11260"/>
        <item x="2685"/>
        <item x="1034"/>
        <item x="16582"/>
        <item x="11858"/>
        <item x="10547"/>
        <item x="5090"/>
        <item x="1916"/>
        <item x="6471"/>
        <item x="12907"/>
        <item x="11308"/>
        <item x="12095"/>
        <item x="15802"/>
        <item x="8471"/>
        <item x="13963"/>
        <item x="11278"/>
        <item x="8694"/>
        <item x="10166"/>
        <item x="13592"/>
        <item x="16610"/>
        <item x="8762"/>
        <item x="3988"/>
        <item x="9311"/>
        <item x="1318"/>
        <item x="12673"/>
        <item x="13460"/>
        <item x="14961"/>
        <item x="761"/>
        <item x="10935"/>
        <item x="5665"/>
        <item x="14895"/>
        <item x="9002"/>
        <item x="2942"/>
        <item x="2507"/>
        <item x="3457"/>
        <item x="3686"/>
        <item x="7803"/>
        <item x="11043"/>
        <item x="16504"/>
        <item x="8069"/>
        <item x="1801"/>
        <item x="3286"/>
        <item x="2382"/>
        <item x="6205"/>
        <item x="7096"/>
        <item x="10729"/>
        <item x="17012"/>
        <item x="13414"/>
        <item x="2307"/>
        <item x="5418"/>
        <item x="12694"/>
        <item x="10701"/>
        <item x="14462"/>
        <item x="1497"/>
        <item x="13782"/>
        <item x="5496"/>
        <item x="11044"/>
        <item x="244"/>
        <item x="11893"/>
        <item x="17128"/>
        <item x="5972"/>
        <item x="17117"/>
        <item x="14752"/>
        <item x="6214"/>
        <item x="4845"/>
        <item x="10721"/>
        <item x="15846"/>
        <item x="9685"/>
        <item x="16910"/>
        <item x="4892"/>
        <item x="12406"/>
        <item x="10213"/>
        <item x="8658"/>
        <item x="5125"/>
        <item x="9210"/>
        <item x="9260"/>
        <item x="4509"/>
        <item x="7387"/>
        <item x="947"/>
        <item x="656"/>
        <item x="3908"/>
        <item x="653"/>
        <item x="13103"/>
        <item x="6401"/>
        <item x="5157"/>
        <item x="13244"/>
        <item x="1989"/>
        <item x="15284"/>
        <item x="16313"/>
        <item x="12637"/>
        <item x="12169"/>
        <item x="3534"/>
        <item x="14111"/>
        <item x="1884"/>
        <item x="11361"/>
        <item x="13269"/>
        <item x="14371"/>
        <item x="4074"/>
        <item x="7468"/>
        <item x="8084"/>
        <item x="7416"/>
        <item x="13975"/>
        <item x="13939"/>
        <item x="9669"/>
        <item x="9345"/>
        <item x="7791"/>
        <item x="4532"/>
        <item x="7434"/>
        <item x="16308"/>
        <item x="13996"/>
        <item x="3229"/>
        <item x="11316"/>
        <item x="9993"/>
        <item x="1929"/>
        <item x="11773"/>
        <item x="679"/>
        <item x="3220"/>
        <item x="17001"/>
        <item x="13462"/>
        <item x="5097"/>
        <item x="5722"/>
        <item x="463"/>
        <item x="14873"/>
        <item x="10560"/>
        <item x="9462"/>
        <item x="10923"/>
        <item x="5396"/>
        <item x="10902"/>
        <item x="14142"/>
        <item x="13568"/>
        <item x="3684"/>
        <item x="4401"/>
        <item x="7136"/>
        <item x="8237"/>
        <item x="1974"/>
        <item x="7523"/>
        <item x="8298"/>
        <item x="8099"/>
        <item x="14131"/>
        <item x="11552"/>
        <item x="8524"/>
        <item x="2136"/>
        <item x="13883"/>
        <item x="12698"/>
        <item x="8120"/>
        <item x="13077"/>
        <item x="12078"/>
        <item x="2437"/>
        <item x="150"/>
        <item x="3189"/>
        <item x="341"/>
        <item x="7505"/>
        <item x="11119"/>
        <item x="10869"/>
        <item x="9416"/>
        <item x="11006"/>
        <item x="5146"/>
        <item x="5553"/>
        <item x="782"/>
        <item x="11659"/>
        <item x="3108"/>
        <item x="6661"/>
        <item x="16199"/>
        <item x="5041"/>
        <item x="3194"/>
        <item x="887"/>
        <item x="10431"/>
        <item x="9878"/>
        <item x="4252"/>
        <item x="8437"/>
        <item x="9305"/>
        <item x="5173"/>
        <item x="6588"/>
        <item x="5203"/>
        <item x="15031"/>
        <item x="2032"/>
        <item x="3971"/>
        <item x="4849"/>
        <item x="13602"/>
        <item x="13903"/>
        <item x="15947"/>
        <item x="15272"/>
        <item x="849"/>
        <item x="9475"/>
        <item x="14385"/>
        <item x="4836"/>
        <item x="5715"/>
        <item x="12588"/>
        <item x="14036"/>
        <item x="767"/>
        <item x="12977"/>
        <item x="3858"/>
        <item x="11632"/>
        <item x="16990"/>
        <item x="6765"/>
        <item x="3843"/>
        <item x="11009"/>
        <item x="11821"/>
        <item x="11274"/>
        <item x="1156"/>
        <item x="11970"/>
        <item x="1830"/>
        <item x="8003"/>
        <item x="6871"/>
        <item x="9893"/>
        <item x="16478"/>
        <item x="488"/>
        <item x="10071"/>
        <item x="5692"/>
        <item x="905"/>
        <item x="11780"/>
        <item x="10522"/>
        <item x="7204"/>
        <item x="6147"/>
        <item x="6657"/>
        <item x="12497"/>
        <item x="13280"/>
        <item x="2941"/>
        <item x="15254"/>
        <item x="14570"/>
        <item x="16973"/>
        <item x="7915"/>
        <item x="1518"/>
        <item x="13631"/>
        <item x="13050"/>
        <item x="3512"/>
        <item x="9011"/>
        <item x="5212"/>
        <item x="4808"/>
        <item x="10584"/>
        <item x="5623"/>
        <item x="12282"/>
        <item x="14123"/>
        <item x="14758"/>
        <item x="1993"/>
        <item x="14270"/>
        <item x="3587"/>
        <item x="12706"/>
        <item x="4321"/>
        <item x="11212"/>
        <item x="3315"/>
        <item x="7309"/>
        <item x="7053"/>
        <item x="12276"/>
        <item x="9183"/>
        <item x="12309"/>
        <item x="8387"/>
        <item x="10657"/>
        <item x="1246"/>
        <item x="12139"/>
        <item x="3481"/>
        <item x="5248"/>
        <item x="13917"/>
        <item x="9299"/>
        <item x="13618"/>
        <item x="4545"/>
        <item x="533"/>
        <item x="7234"/>
        <item x="14948"/>
        <item x="13801"/>
        <item x="7706"/>
        <item x="3326"/>
        <item x="8153"/>
        <item x="5534"/>
        <item x="8116"/>
        <item x="9057"/>
        <item x="2333"/>
        <item x="16210"/>
        <item x="4783"/>
        <item x="10531"/>
        <item x="10839"/>
        <item x="3548"/>
        <item x="11740"/>
        <item x="15449"/>
        <item x="14124"/>
        <item x="17103"/>
        <item x="1733"/>
        <item x="4272"/>
        <item x="14158"/>
        <item x="11324"/>
        <item x="1363"/>
        <item x="6760"/>
        <item x="3493"/>
        <item x="6026"/>
        <item x="3848"/>
        <item x="6740"/>
        <item x="16557"/>
        <item x="2211"/>
        <item x="5308"/>
        <item x="6862"/>
        <item x="13095"/>
        <item x="11951"/>
        <item x="10802"/>
        <item x="6856"/>
        <item x="10529"/>
        <item x="14082"/>
        <item x="10326"/>
        <item x="14940"/>
        <item x="9436"/>
        <item x="470"/>
        <item x="1933"/>
        <item x="1606"/>
        <item x="6559"/>
        <item x="14796"/>
        <item x="11215"/>
        <item x="10346"/>
        <item x="12405"/>
        <item x="17038"/>
        <item x="13599"/>
        <item x="7526"/>
        <item x="16572"/>
        <item x="13497"/>
        <item x="5751"/>
        <item x="8424"/>
        <item x="2173"/>
        <item x="1943"/>
        <item x="2789"/>
        <item x="12422"/>
        <item x="5705"/>
        <item x="3414"/>
        <item x="4755"/>
        <item x="5357"/>
        <item x="5906"/>
        <item x="5299"/>
        <item x="7931"/>
        <item x="7730"/>
        <item x="10017"/>
        <item x="4751"/>
        <item x="14209"/>
        <item x="10833"/>
        <item x="1613"/>
        <item x="10865"/>
        <item x="16728"/>
        <item x="9989"/>
        <item x="11600"/>
        <item x="13260"/>
        <item x="12427"/>
        <item x="7961"/>
        <item x="13550"/>
        <item x="15465"/>
        <item x="6253"/>
        <item x="15857"/>
        <item x="15476"/>
        <item x="13256"/>
        <item x="5573"/>
        <item x="11383"/>
        <item x="13530"/>
        <item x="9308"/>
        <item x="7059"/>
        <item x="13916"/>
        <item x="1399"/>
        <item x="1960"/>
        <item x="12020"/>
        <item x="16082"/>
        <item x="14221"/>
        <item x="302"/>
        <item x="11444"/>
        <item x="39"/>
        <item x="4318"/>
        <item x="1233"/>
        <item x="1925"/>
        <item x="10371"/>
        <item x="10075"/>
        <item x="15214"/>
        <item x="1764"/>
        <item x="5439"/>
        <item x="9538"/>
        <item x="15150"/>
        <item x="5628"/>
        <item x="6013"/>
        <item x="6637"/>
        <item x="16287"/>
        <item x="12125"/>
        <item x="5134"/>
        <item x="14669"/>
        <item x="6256"/>
        <item x="6258"/>
        <item x="16418"/>
        <item x="1566"/>
        <item x="8831"/>
        <item x="15680"/>
        <item x="12880"/>
        <item x="16359"/>
        <item x="16869"/>
        <item x="10437"/>
        <item x="1197"/>
        <item x="6521"/>
        <item x="3217"/>
        <item x="15731"/>
        <item x="11665"/>
        <item x="5720"/>
        <item x="12767"/>
        <item x="3144"/>
        <item x="10632"/>
        <item x="13620"/>
        <item x="6631"/>
        <item x="11994"/>
        <item x="677"/>
        <item x="15969"/>
        <item x="3739"/>
        <item x="4860"/>
        <item x="1151"/>
        <item x="10409"/>
        <item x="15896"/>
        <item x="6564"/>
        <item x="12617"/>
        <item x="1458"/>
        <item x="15928"/>
        <item x="7845"/>
        <item x="11941"/>
        <item x="4003"/>
        <item x="7152"/>
        <item x="1002"/>
        <item x="15249"/>
        <item x="7404"/>
        <item x="10835"/>
        <item x="12062"/>
        <item x="10872"/>
        <item x="12265"/>
        <item x="16677"/>
        <item x="6956"/>
        <item x="7536"/>
        <item x="10777"/>
        <item x="16852"/>
        <item x="14387"/>
        <item x="5726"/>
        <item x="7408"/>
        <item x="16918"/>
        <item x="2381"/>
        <item x="8608"/>
        <item x="13019"/>
        <item x="11289"/>
        <item x="12891"/>
        <item x="16135"/>
        <item x="9329"/>
        <item x="9208"/>
        <item x="4888"/>
        <item x="13534"/>
        <item x="12098"/>
        <item x="10305"/>
        <item x="11348"/>
        <item x="6565"/>
        <item x="13184"/>
        <item x="11497"/>
        <item x="8297"/>
        <item x="13"/>
        <item x="7302"/>
        <item x="2008"/>
        <item x="9862"/>
        <item x="12776"/>
        <item x="16527"/>
        <item x="1767"/>
        <item x="15291"/>
        <item x="7293"/>
        <item x="9229"/>
        <item x="13681"/>
        <item x="946"/>
        <item x="8367"/>
        <item x="15755"/>
        <item x="7466"/>
        <item x="3454"/>
        <item x="3109"/>
        <item x="6586"/>
        <item x="16213"/>
        <item x="7507"/>
        <item x="3710"/>
        <item x="4537"/>
        <item x="15633"/>
        <item x="11842"/>
        <item x="1516"/>
        <item x="16675"/>
        <item x="8499"/>
        <item x="3741"/>
        <item x="6598"/>
        <item x="8118"/>
        <item x="4382"/>
        <item x="16432"/>
        <item x="10573"/>
        <item x="13100"/>
        <item x="6808"/>
        <item x="13466"/>
        <item x="2218"/>
        <item x="3790"/>
        <item x="3866"/>
        <item x="466"/>
        <item x="995"/>
        <item x="5559"/>
        <item x="15447"/>
        <item x="12164"/>
        <item x="6545"/>
        <item x="11714"/>
        <item x="1355"/>
        <item x="4562"/>
        <item x="4628"/>
        <item x="10579"/>
        <item x="930"/>
        <item x="12035"/>
        <item x="9121"/>
        <item x="9566"/>
        <item x="15103"/>
        <item x="4373"/>
        <item x="11069"/>
        <item x="4322"/>
        <item x="6738"/>
        <item x="2944"/>
        <item x="7903"/>
        <item x="9342"/>
        <item x="3016"/>
        <item x="10685"/>
        <item x="14987"/>
        <item x="6887"/>
        <item x="1562"/>
        <item x="2183"/>
        <item x="9327"/>
        <item x="12761"/>
        <item x="9858"/>
        <item x="11890"/>
        <item x="5645"/>
        <item x="6361"/>
        <item x="3868"/>
        <item x="7878"/>
        <item x="5700"/>
        <item x="3028"/>
        <item x="1415"/>
        <item x="16782"/>
        <item x="3520"/>
        <item x="12898"/>
        <item x="5587"/>
        <item x="4102"/>
        <item x="6109"/>
        <item x="14942"/>
        <item x="15632"/>
        <item x="6335"/>
        <item x="8168"/>
        <item x="16016"/>
        <item x="715"/>
        <item x="14302"/>
        <item x="6121"/>
        <item x="8703"/>
        <item x="14644"/>
        <item x="2298"/>
        <item x="3446"/>
        <item x="4501"/>
        <item x="5121"/>
        <item x="16445"/>
        <item x="14871"/>
        <item x="8138"/>
        <item x="11252"/>
        <item x="7834"/>
        <item x="722"/>
        <item x="14290"/>
        <item x="1845"/>
        <item x="9505"/>
        <item x="14394"/>
        <item x="5323"/>
        <item x="12112"/>
        <item x="3690"/>
        <item x="11386"/>
        <item x="13574"/>
        <item x="13904"/>
        <item x="9160"/>
        <item x="7290"/>
        <item x="15263"/>
        <item x="818"/>
        <item x="1126"/>
        <item x="6063"/>
        <item x="6367"/>
        <item x="859"/>
        <item x="6167"/>
        <item x="10475"/>
        <item x="14351"/>
        <item x="6948"/>
        <item x="8850"/>
        <item x="13991"/>
        <item x="16337"/>
        <item x="15037"/>
        <item x="1496"/>
        <item x="12917"/>
        <item x="16563"/>
        <item x="6406"/>
        <item x="4367"/>
        <item x="5985"/>
        <item x="15772"/>
        <item x="1523"/>
        <item x="15965"/>
        <item x="7928"/>
        <item x="11341"/>
        <item x="15528"/>
        <item x="14538"/>
        <item x="1469"/>
        <item x="14029"/>
        <item x="7170"/>
        <item x="2660"/>
        <item x="8817"/>
        <item x="1092"/>
        <item x="17033"/>
        <item x="15760"/>
        <item x="12850"/>
        <item x="5447"/>
        <item x="8054"/>
        <item x="16757"/>
        <item x="8213"/>
        <item x="10979"/>
        <item x="12344"/>
        <item x="14916"/>
        <item x="11253"/>
        <item x="1956"/>
        <item x="9702"/>
        <item x="14336"/>
        <item x="1979"/>
        <item x="166"/>
        <item x="16704"/>
        <item x="5111"/>
        <item x="4419"/>
        <item x="14136"/>
        <item x="11572"/>
        <item x="16127"/>
        <item x="12278"/>
        <item x="11722"/>
        <item x="3852"/>
        <item x="9492"/>
        <item x="2162"/>
        <item x="2577"/>
        <item x="17124"/>
        <item x="10643"/>
        <item x="2416"/>
        <item x="6500"/>
        <item x="14615"/>
        <item x="10125"/>
        <item x="1637"/>
        <item x="7717"/>
        <item x="5889"/>
        <item x="1617"/>
        <item x="14793"/>
        <item x="6550"/>
        <item x="10483"/>
        <item x="15854"/>
        <item x="6074"/>
        <item x="3584"/>
        <item x="1012"/>
        <item x="7662"/>
        <item x="4162"/>
        <item x="15647"/>
        <item x="7734"/>
        <item x="9413"/>
        <item x="4251"/>
        <item x="13325"/>
        <item x="11115"/>
        <item x="2889"/>
        <item x="13207"/>
        <item x="15259"/>
        <item x="9791"/>
        <item x="8216"/>
        <item x="7005"/>
        <item x="7334"/>
        <item x="11531"/>
        <item x="9714"/>
        <item x="3154"/>
        <item x="9489"/>
        <item x="2084"/>
        <item x="102"/>
        <item x="3567"/>
        <item x="4632"/>
        <item x="16683"/>
        <item x="2103"/>
        <item x="16305"/>
        <item x="5520"/>
        <item x="8335"/>
        <item x="9700"/>
        <item x="6345"/>
        <item x="1907"/>
        <item x="4107"/>
        <item x="12450"/>
        <item x="453"/>
        <item x="9321"/>
        <item x="1476"/>
        <item x="1407"/>
        <item x="13320"/>
        <item x="6837"/>
        <item x="4512"/>
        <item x="8546"/>
        <item x="7804"/>
        <item x="17140"/>
        <item x="13479"/>
        <item x="9146"/>
        <item x="1628"/>
        <item x="10569"/>
        <item x="4279"/>
        <item x="2728"/>
        <item x="8390"/>
        <item x="14415"/>
        <item x="13085"/>
        <item x="14045"/>
        <item x="13410"/>
        <item x="16496"/>
        <item x="2124"/>
        <item x="5316"/>
        <item x="1598"/>
        <item x="2456"/>
        <item x="12034"/>
        <item x="13897"/>
        <item x="4004"/>
        <item x="3377"/>
        <item x="14268"/>
        <item x="15487"/>
        <item x="149"/>
        <item x="7629"/>
        <item x="3359"/>
        <item x="12174"/>
        <item x="6027"/>
        <item x="16783"/>
        <item x="1160"/>
        <item x="12655"/>
        <item x="15163"/>
        <item x="3169"/>
        <item x="7889"/>
        <item x="8558"/>
        <item x="7859"/>
        <item x="3386"/>
        <item x="16143"/>
        <item x="15561"/>
        <item x="12354"/>
        <item x="7885"/>
        <item x="14802"/>
        <item x="10736"/>
        <item x="11616"/>
        <item x="5826"/>
        <item x="8854"/>
        <item x="14101"/>
        <item x="9634"/>
        <item x="9973"/>
        <item x="15144"/>
        <item x="10333"/>
        <item x="793"/>
        <item x="4357"/>
        <item x="2554"/>
        <item x="6813"/>
        <item x="5135"/>
        <item x="16479"/>
        <item x="1409"/>
        <item x="7733"/>
        <item x="10069"/>
        <item x="7025"/>
        <item x="5789"/>
        <item x="7323"/>
        <item x="16369"/>
        <item x="2609"/>
        <item x="13913"/>
        <item x="762"/>
        <item x="2837"/>
        <item x="10985"/>
        <item x="4870"/>
        <item x="4971"/>
        <item x="14499"/>
        <item x="2654"/>
        <item x="10391"/>
        <item x="13636"/>
        <item x="3184"/>
        <item x="15679"/>
        <item x="674"/>
        <item x="7934"/>
        <item x="15310"/>
        <item x="6822"/>
        <item x="15194"/>
        <item x="7395"/>
        <item x="5214"/>
        <item x="5171"/>
        <item x="10549"/>
        <item x="9177"/>
        <item x="1276"/>
        <item x="8617"/>
        <item x="11000"/>
        <item x="10188"/>
        <item x="477"/>
        <item x="16332"/>
        <item x="1966"/>
        <item x="10386"/>
        <item x="9889"/>
        <item x="16050"/>
        <item x="3161"/>
        <item x="3643"/>
        <item x="2125"/>
        <item x="16473"/>
        <item x="16415"/>
        <item x="2132"/>
        <item x="2085"/>
        <item x="4260"/>
        <item x="8682"/>
        <item x="800"/>
        <item x="4366"/>
        <item x="6100"/>
        <item x="8959"/>
        <item x="8127"/>
        <item x="10467"/>
        <item x="13187"/>
        <item x="1356"/>
        <item x="14148"/>
        <item x="16025"/>
        <item x="7976"/>
        <item x="8340"/>
        <item x="11946"/>
        <item x="16609"/>
        <item x="4390"/>
        <item x="1259"/>
        <item x="9418"/>
        <item x="5225"/>
        <item x="12084"/>
        <item x="9560"/>
        <item x="14523"/>
        <item x="9424"/>
        <item x="11746"/>
        <item x="7701"/>
        <item x="15120"/>
        <item x="10406"/>
        <item x="7470"/>
        <item x="11124"/>
        <item x="3410"/>
        <item x="8517"/>
        <item x="632"/>
        <item x="13371"/>
        <item x="5531"/>
        <item x="8231"/>
        <item x="16547"/>
        <item x="3187"/>
        <item x="1487"/>
        <item x="1660"/>
        <item x="15460"/>
        <item x="17008"/>
        <item x="14040"/>
        <item x="4847"/>
        <item x="16214"/>
        <item x="12021"/>
        <item x="2727"/>
        <item x="5816"/>
        <item x="8541"/>
        <item x="158"/>
        <item x="16311"/>
        <item x="8176"/>
        <item x="13519"/>
        <item x="9068"/>
        <item x="4546"/>
        <item x="4364"/>
        <item x="11235"/>
        <item x="15599"/>
        <item x="5422"/>
        <item x="1176"/>
        <item x="1722"/>
        <item x="4261"/>
        <item x="16745"/>
        <item x="2547"/>
        <item x="9836"/>
        <item x="3624"/>
        <item x="17107"/>
        <item x="9119"/>
        <item x="4794"/>
        <item x="13690"/>
        <item x="641"/>
        <item x="9526"/>
        <item x="6635"/>
        <item x="14909"/>
        <item x="1481"/>
        <item x="12708"/>
        <item x="7477"/>
        <item x="4448"/>
        <item x="5760"/>
        <item x="6551"/>
        <item x="3216"/>
        <item x="13347"/>
        <item x="11758"/>
        <item x="4356"/>
        <item x="284"/>
        <item x="11564"/>
        <item x="2"/>
        <item x="2442"/>
        <item x="11747"/>
        <item x="14988"/>
        <item x="16978"/>
        <item x="15706"/>
        <item x="1275"/>
        <item x="8337"/>
        <item x="9303"/>
        <item x="7672"/>
        <item x="10501"/>
        <item x="4079"/>
        <item x="319"/>
        <item x="3304"/>
        <item x="7183"/>
        <item x="2230"/>
        <item x="9017"/>
        <item x="15898"/>
        <item x="11582"/>
        <item x="12771"/>
        <item x="7605"/>
        <item x="13383"/>
        <item x="7827"/>
        <item x="16144"/>
        <item x="9432"/>
        <item x="315"/>
        <item x="10770"/>
        <item x="11342"/>
        <item x="11824"/>
        <item x="2734"/>
        <item x="8761"/>
        <item x="670"/>
        <item x="3092"/>
        <item x="9190"/>
        <item x="7003"/>
        <item x="14524"/>
        <item x="16151"/>
        <item x="3784"/>
        <item x="4154"/>
        <item x="15223"/>
        <item x="5844"/>
        <item x="16606"/>
        <item x="16660"/>
        <item x="9744"/>
        <item x="12126"/>
        <item x="7547"/>
        <item x="3666"/>
        <item x="3303"/>
        <item x="6353"/>
        <item x="821"/>
        <item x="10041"/>
        <item x="5876"/>
        <item x="260"/>
        <item x="15416"/>
        <item x="9930"/>
        <item x="15288"/>
        <item x="10518"/>
        <item x="14979"/>
        <item x="14803"/>
        <item x="3165"/>
        <item x="4778"/>
        <item x="2048"/>
        <item x="16750"/>
        <item x="3610"/>
        <item x="14716"/>
        <item x="5141"/>
        <item x="362"/>
        <item x="8211"/>
        <item x="5505"/>
        <item x="8589"/>
        <item x="16619"/>
        <item x="4173"/>
        <item x="6071"/>
        <item x="16848"/>
        <item x="11446"/>
        <item x="4884"/>
        <item x="6445"/>
        <item x="2091"/>
        <item x="6278"/>
        <item x="5268"/>
        <item x="16904"/>
        <item x="8332"/>
        <item x="14925"/>
        <item x="10427"/>
        <item x="324"/>
        <item x="2494"/>
        <item x="12975"/>
        <item x="14319"/>
        <item x="2237"/>
        <item x="12200"/>
        <item x="8844"/>
        <item x="6083"/>
        <item x="8855"/>
        <item x="8841"/>
        <item x="5233"/>
        <item x="9629"/>
        <item x="2678"/>
        <item x="13204"/>
        <item x="804"/>
        <item x="17079"/>
        <item x="7342"/>
        <item x="2672"/>
        <item x="11250"/>
        <item x="13646"/>
        <item x="754"/>
        <item x="6115"/>
        <item x="3772"/>
        <item x="12393"/>
        <item x="11276"/>
        <item x="11474"/>
        <item x="254"/>
        <item x="4876"/>
        <item x="10221"/>
        <item x="4041"/>
        <item x="3097"/>
        <item x="15519"/>
        <item x="16310"/>
        <item x="1953"/>
        <item x="11629"/>
        <item x="2083"/>
        <item x="12833"/>
        <item x="13270"/>
        <item x="3289"/>
        <item x="12910"/>
        <item x="12598"/>
        <item x="2892"/>
        <item x="7430"/>
        <item x="5819"/>
        <item x="9392"/>
        <item x="7297"/>
        <item x="10100"/>
        <item x="14481"/>
        <item x="11178"/>
        <item x="15094"/>
        <item x="2644"/>
        <item x="16638"/>
        <item x="15422"/>
        <item x="11514"/>
        <item x="9532"/>
        <item x="3805"/>
        <item x="11611"/>
        <item x="10234"/>
        <item x="16475"/>
        <item x="9368"/>
        <item x="1586"/>
        <item x="6379"/>
        <item x="13418"/>
        <item x="12171"/>
        <item x="4601"/>
        <item x="9680"/>
        <item x="13124"/>
        <item x="7392"/>
        <item x="1408"/>
        <item x="3638"/>
        <item x="10389"/>
        <item x="4099"/>
        <item x="7191"/>
        <item x="2024"/>
        <item x="12561"/>
        <item x="14937"/>
        <item x="8919"/>
        <item x="6091"/>
        <item x="14258"/>
        <item x="9959"/>
        <item x="1242"/>
        <item x="7883"/>
        <item x="14058"/>
        <item x="15409"/>
        <item x="6642"/>
        <item x="13605"/>
        <item x="1732"/>
        <item x="4046"/>
        <item x="15202"/>
        <item x="11685"/>
        <item x="6318"/>
        <item x="11520"/>
        <item x="16022"/>
        <item x="10394"/>
        <item x="8958"/>
        <item x="4627"/>
        <item x="1851"/>
        <item x="327"/>
        <item x="12511"/>
        <item x="886"/>
        <item x="5678"/>
        <item x="2655"/>
        <item x="6021"/>
        <item x="6547"/>
        <item x="7687"/>
        <item x="12540"/>
        <item x="4243"/>
        <item x="11990"/>
        <item x="12091"/>
        <item x="14526"/>
        <item x="3560"/>
        <item x="15701"/>
        <item x="6560"/>
        <item x="6667"/>
        <item x="11697"/>
        <item x="7771"/>
        <item x="15206"/>
        <item x="1163"/>
        <item x="8438"/>
        <item x="14575"/>
        <item x="65"/>
        <item x="8916"/>
        <item x="7340"/>
        <item x="7562"/>
        <item x="13440"/>
        <item x="13554"/>
        <item x="8157"/>
        <item x="14472"/>
        <item x="5717"/>
        <item x="4913"/>
        <item x="12571"/>
        <item x="9584"/>
        <item x="10854"/>
        <item x="12889"/>
        <item x="2489"/>
        <item x="14943"/>
        <item x="9716"/>
        <item x="12119"/>
        <item x="10479"/>
        <item x="913"/>
        <item x="7646"/>
        <item x="13612"/>
        <item x="13817"/>
        <item x="6282"/>
        <item x="3974"/>
        <item x="11638"/>
        <item x="17118"/>
        <item x="6698"/>
        <item x="13137"/>
        <item x="2890"/>
        <item x="9149"/>
        <item x="6424"/>
        <item x="11902"/>
        <item x="1081"/>
        <item x="2952"/>
        <item x="1921"/>
        <item x="12954"/>
        <item x="8621"/>
        <item x="225"/>
        <item x="3434"/>
        <item x="93"/>
        <item x="12206"/>
        <item x="5058"/>
        <item x="15643"/>
        <item x="12290"/>
        <item x="17081"/>
        <item x="7700"/>
        <item x="16495"/>
        <item x="5997"/>
        <item x="11391"/>
        <item x="7207"/>
        <item x="13300"/>
        <item x="201"/>
        <item x="512"/>
        <item x="16113"/>
        <item x="9476"/>
        <item x="423"/>
        <item x="13138"/>
        <item x="8582"/>
        <item x="9552"/>
        <item x="14711"/>
        <item x="12447"/>
        <item x="10376"/>
        <item x="4733"/>
        <item x="295"/>
        <item x="3792"/>
        <item x="1144"/>
        <item x="1669"/>
        <item x="14033"/>
        <item x="3453"/>
        <item x="7068"/>
        <item x="12995"/>
        <item x="5615"/>
        <item x="1800"/>
        <item x="5783"/>
        <item x="11021"/>
        <item x="8169"/>
        <item x="2523"/>
        <item x="10773"/>
        <item x="7391"/>
        <item x="12123"/>
        <item x="16571"/>
        <item x="6149"/>
        <item x="168"/>
        <item x="5890"/>
        <item x="6541"/>
        <item x="5023"/>
        <item x="10604"/>
        <item x="13396"/>
        <item x="645"/>
        <item x="3351"/>
        <item x="4995"/>
        <item x="13125"/>
        <item x="7647"/>
        <item x="6023"/>
        <item x="10829"/>
        <item x="11610"/>
        <item x="9328"/>
        <item x="5003"/>
        <item x="10945"/>
        <item x="4881"/>
        <item x="6852"/>
        <item x="14560"/>
        <item x="2399"/>
        <item x="3244"/>
        <item x="14849"/>
        <item x="8295"/>
        <item x="10019"/>
        <item x="12115"/>
        <item x="6980"/>
        <item x="16121"/>
        <item x="8187"/>
        <item x="735"/>
        <item x="12800"/>
        <item x="8878"/>
        <item x="6145"/>
        <item x="2304"/>
        <item x="5377"/>
        <item x="15044"/>
        <item x="2694"/>
        <item x="15522"/>
        <item x="15428"/>
        <item x="16409"/>
        <item x="1905"/>
        <item x="3930"/>
        <item x="11392"/>
        <item x="11488"/>
        <item x="770"/>
        <item x="7950"/>
        <item x="3465"/>
        <item x="9978"/>
        <item x="14075"/>
        <item x="15045"/>
        <item x="8225"/>
        <item x="17143"/>
        <item x="9575"/>
        <item x="13226"/>
        <item x="16836"/>
        <item x="11243"/>
        <item x="8135"/>
        <item x="2056"/>
        <item x="12305"/>
        <item x="2770"/>
        <item x="17065"/>
        <item x="11035"/>
        <item x="9892"/>
        <item x="8268"/>
        <item x="10412"/>
        <item x="2799"/>
        <item x="11908"/>
        <item x="10492"/>
        <item x="861"/>
        <item x="6059"/>
        <item x="3143"/>
        <item x="8085"/>
        <item x="881"/>
        <item x="4058"/>
        <item x="5383"/>
        <item x="11394"/>
        <item x="690"/>
        <item x="9954"/>
        <item x="7759"/>
        <item x="6434"/>
        <item x="1181"/>
        <item x="4664"/>
        <item x="10572"/>
        <item x="12230"/>
        <item x="6171"/>
        <item x="10455"/>
        <item x="16425"/>
        <item x="10881"/>
        <item x="9860"/>
        <item x="10822"/>
        <item x="2405"/>
        <item x="4542"/>
        <item x="16070"/>
        <item x="15395"/>
        <item x="13452"/>
        <item x="4095"/>
        <item x="4565"/>
        <item x="6654"/>
        <item x="4351"/>
        <item x="13134"/>
        <item x="1488"/>
        <item x="7549"/>
        <item x="11489"/>
        <item x="9385"/>
        <item x="1775"/>
        <item x="10794"/>
        <item x="11281"/>
        <item x="4719"/>
        <item x="16021"/>
        <item x="11310"/>
        <item x="12435"/>
        <item x="12642"/>
        <item x="16654"/>
        <item x="13651"/>
        <item x="5195"/>
        <item x="14105"/>
        <item x="478"/>
        <item x="12665"/>
        <item x="9375"/>
        <item x="9360"/>
        <item x="16908"/>
        <item x="11827"/>
        <item x="8650"/>
        <item x="12728"/>
        <item x="6105"/>
        <item x="11418"/>
        <item x="13664"/>
        <item x="5879"/>
        <item x="16875"/>
        <item x="3945"/>
        <item x="7926"/>
        <item x="5774"/>
        <item x="11457"/>
        <item x="16981"/>
        <item x="15581"/>
        <item x="732"/>
        <item x="779"/>
        <item x="11555"/>
        <item x="8043"/>
        <item x="3775"/>
        <item x="121"/>
        <item x="16679"/>
        <item x="12717"/>
        <item x="11779"/>
        <item x="2401"/>
        <item x="10382"/>
        <item x="4315"/>
        <item x="14426"/>
        <item x="8514"/>
        <item x="14076"/>
        <item x="15544"/>
        <item x="9988"/>
        <item x="13297"/>
        <item x="11794"/>
        <item x="14210"/>
        <item x="16803"/>
        <item x="11084"/>
        <item x="13875"/>
        <item x="11410"/>
        <item x="6716"/>
        <item x="13718"/>
        <item x="9061"/>
        <item x="1507"/>
        <item x="6855"/>
        <item x="218"/>
        <item x="2286"/>
        <item x="7294"/>
        <item x="11200"/>
        <item x="2186"/>
        <item x="16078"/>
        <item x="9824"/>
        <item x="12817"/>
        <item x="2003"/>
        <item x="15926"/>
        <item x="1807"/>
        <item x="10552"/>
        <item x="1643"/>
        <item x="15186"/>
        <item x="7877"/>
        <item x="9573"/>
        <item x="3346"/>
        <item x="2945"/>
        <item x="15788"/>
        <item x="8635"/>
        <item x="2508"/>
        <item x="4378"/>
        <item x="16752"/>
        <item x="13129"/>
        <item x="5420"/>
        <item x="11462"/>
        <item x="7521"/>
        <item x="110"/>
        <item x="13794"/>
        <item x="5875"/>
        <item x="14149"/>
        <item x="4948"/>
        <item x="7397"/>
        <item x="13588"/>
        <item x="5689"/>
        <item x="6359"/>
        <item x="4558"/>
        <item x="14175"/>
        <item x="1846"/>
        <item x="11428"/>
        <item x="10634"/>
        <item x="17131"/>
        <item x="11751"/>
        <item x="2784"/>
        <item x="15451"/>
        <item x="12031"/>
        <item x="11927"/>
        <item x="2584"/>
        <item x="11303"/>
        <item x="10735"/>
        <item x="4991"/>
        <item x="13623"/>
        <item x="6308"/>
        <item x="7163"/>
        <item x="1166"/>
        <item x="5307"/>
        <item x="15784"/>
        <item x="12899"/>
        <item x="13289"/>
        <item x="2729"/>
        <item x="14829"/>
        <item x="15608"/>
        <item x="3215"/>
        <item x="12366"/>
        <item x="5029"/>
        <item x="10817"/>
        <item x="1760"/>
        <item x="14339"/>
        <item x="1274"/>
        <item x="12611"/>
        <item x="950"/>
        <item x="16118"/>
        <item x="1747"/>
        <item x="4886"/>
        <item x="2800"/>
        <item x="5441"/>
        <item x="8166"/>
        <item x="1450"/>
        <item x="13825"/>
        <item x="3383"/>
        <item x="13506"/>
        <item x="2403"/>
        <item x="11479"/>
        <item x="236"/>
        <item x="2875"/>
        <item x="9922"/>
        <item x="10358"/>
        <item x="447"/>
        <item x="7496"/>
        <item x="9515"/>
        <item x="885"/>
        <item x="1871"/>
        <item x="13874"/>
        <item x="12467"/>
        <item x="10799"/>
        <item x="15917"/>
        <item x="2253"/>
        <item x="5190"/>
        <item x="2231"/>
        <item x="17029"/>
        <item x="5884"/>
        <item x="1444"/>
        <item x="10013"/>
        <item x="2937"/>
        <item x="5114"/>
        <item x="1875"/>
        <item x="16794"/>
        <item x="7254"/>
        <item x="13242"/>
        <item x="14910"/>
        <item x="11224"/>
        <item x="7276"/>
        <item x="10801"/>
        <item x="5954"/>
        <item x="5461"/>
        <item x="14484"/>
        <item x="8059"/>
        <item x="16033"/>
        <item x="7764"/>
        <item x="11087"/>
        <item x="14670"/>
        <item x="4424"/>
        <item x="12175"/>
        <item x="16301"/>
        <item x="1858"/>
        <item x="5775"/>
        <item x="6055"/>
        <item x="9038"/>
        <item x="11960"/>
        <item x="11762"/>
        <item x="2640"/>
        <item x="2684"/>
        <item x="8254"/>
        <item x="5389"/>
        <item x="13141"/>
        <item x="8411"/>
        <item x="15801"/>
        <item x="11150"/>
        <item x="11523"/>
        <item x="1298"/>
        <item x="10345"/>
        <item x="10723"/>
        <item x="3170"/>
        <item x="6930"/>
        <item x="16375"/>
        <item x="808"/>
        <item x="2029"/>
        <item x="14236"/>
        <item x="4674"/>
        <item x="3545"/>
        <item x="11185"/>
        <item x="5960"/>
        <item x="15343"/>
        <item x="1431"/>
        <item x="217"/>
        <item x="2795"/>
        <item x="5532"/>
        <item x="15088"/>
        <item x="4465"/>
        <item x="11619"/>
        <item x="6357"/>
        <item x="17007"/>
        <item x="7296"/>
        <item x="1535"/>
        <item x="8896"/>
        <item x="15218"/>
        <item x="11625"/>
        <item x="6888"/>
        <item x="12444"/>
        <item x="16952"/>
        <item x="11050"/>
        <item x="11729"/>
        <item x="7862"/>
        <item x="8275"/>
        <item x="3822"/>
        <item x="16747"/>
        <item x="8476"/>
        <item x="13562"/>
        <item x="7246"/>
        <item x="4118"/>
        <item x="15919"/>
        <item x="15104"/>
        <item x="14246"/>
        <item x="14865"/>
        <item x="3505"/>
        <item x="8927"/>
        <item x="16706"/>
        <item x="1110"/>
        <item x="8265"/>
        <item x="16874"/>
        <item x="8713"/>
        <item x="10695"/>
        <item x="3179"/>
        <item x="1422"/>
        <item x="3622"/>
        <item x="4946"/>
        <item x="16950"/>
        <item x="15160"/>
        <item x="9588"/>
        <item x="5646"/>
        <item x="16122"/>
        <item x="15764"/>
        <item x="5667"/>
        <item x="8747"/>
        <item x="4044"/>
        <item x="588"/>
        <item x="1461"/>
        <item x="11490"/>
        <item x="3487"/>
        <item x="9991"/>
        <item x="6984"/>
        <item x="2980"/>
        <item x="3426"/>
        <item x="5267"/>
        <item x="13951"/>
        <item x="15634"/>
        <item x="4114"/>
        <item x="3546"/>
        <item x="3521"/>
        <item x="8271"/>
        <item x="8278"/>
        <item x="3227"/>
        <item x="847"/>
        <item x="12005"/>
        <item x="2224"/>
        <item x="2825"/>
        <item x="6736"/>
        <item x="6965"/>
        <item x="7553"/>
        <item x="13521"/>
        <item x="9740"/>
        <item x="15977"/>
        <item x="4012"/>
        <item x="6899"/>
        <item x="7898"/>
        <item x="8058"/>
        <item x="8488"/>
        <item x="16755"/>
        <item x="5018"/>
        <item x="15260"/>
        <item x="12979"/>
        <item x="14996"/>
        <item x="2930"/>
        <item x="9976"/>
        <item x="12762"/>
        <item x="8960"/>
        <item x="7280"/>
        <item x="11008"/>
        <item x="10978"/>
        <item x="3644"/>
        <item x="10329"/>
        <item x="120"/>
        <item x="7690"/>
        <item x="12589"/>
        <item x="12464"/>
        <item x="6276"/>
        <item x="5392"/>
        <item x="2704"/>
        <item x="15641"/>
        <item x="10132"/>
        <item x="6931"/>
        <item x="13041"/>
        <item x="11384"/>
        <item x="9426"/>
        <item x="1734"/>
        <item x="15265"/>
        <item x="6465"/>
        <item x="9531"/>
        <item x="10658"/>
        <item x="109"/>
        <item x="13144"/>
        <item x="13634"/>
        <item x="795"/>
        <item x="15013"/>
        <item x="114"/>
        <item x="10068"/>
        <item x="6029"/>
        <item x="8375"/>
        <item x="14143"/>
        <item x="2357"/>
        <item x="3482"/>
        <item x="11025"/>
        <item x="13314"/>
        <item x="5868"/>
        <item x="14677"/>
        <item x="6809"/>
        <item x="4158"/>
        <item x="7007"/>
        <item x="12213"/>
        <item x="311"/>
        <item x="15362"/>
        <item x="5370"/>
        <item x="1373"/>
        <item x="13702"/>
        <item x="13710"/>
        <item x="8047"/>
        <item x="6383"/>
        <item x="6832"/>
        <item x="5191"/>
        <item x="7002"/>
        <item x="3076"/>
        <item x="3053"/>
        <item x="7474"/>
        <item x="9608"/>
        <item x="323"/>
        <item x="1392"/>
        <item x="4292"/>
        <item x="14150"/>
        <item x="14975"/>
        <item x="3239"/>
        <item x="1735"/>
        <item x="15430"/>
        <item x="16228"/>
        <item x="6446"/>
        <item x="8609"/>
        <item x="15880"/>
        <item x="5442"/>
        <item x="1792"/>
        <item x="1023"/>
        <item x="15792"/>
        <item x="1394"/>
        <item x="16330"/>
        <item x="5148"/>
        <item x="1550"/>
        <item x="11037"/>
        <item x="16943"/>
        <item x="5938"/>
        <item x="3811"/>
        <item x="11860"/>
        <item x="4286"/>
        <item x="15716"/>
        <item x="1441"/>
        <item x="8016"/>
        <item x="2646"/>
        <item x="13079"/>
        <item x="8481"/>
        <item x="3692"/>
        <item x="10407"/>
        <item x="16865"/>
        <item x="3943"/>
        <item x="12722"/>
        <item x="16554"/>
        <item x="10186"/>
        <item x="6374"/>
        <item x="13764"/>
        <item x="9682"/>
        <item x="9044"/>
        <item x="12247"/>
        <item x="11834"/>
        <item x="5732"/>
        <item x="4953"/>
        <item x="7813"/>
        <item x="2614"/>
        <item x="7315"/>
        <item x="8966"/>
        <item x="4515"/>
        <item x="10889"/>
        <item x="12819"/>
        <item x="4035"/>
        <item x="15531"/>
        <item x="6310"/>
        <item x="2180"/>
        <item x="11431"/>
        <item x="14249"/>
        <item x="2360"/>
        <item x="13368"/>
        <item x="2948"/>
        <item x="12786"/>
        <item x="12810"/>
        <item x="5147"/>
        <item x="4536"/>
        <item x="10478"/>
        <item x="4491"/>
        <item x="1625"/>
        <item x="5599"/>
        <item x="8256"/>
        <item x="5152"/>
        <item x="6203"/>
        <item x="10771"/>
        <item x="1784"/>
        <item x="15490"/>
        <item x="8396"/>
        <item x="9169"/>
        <item x="12153"/>
        <item x="5149"/>
        <item x="7628"/>
        <item x="4954"/>
        <item x="14232"/>
        <item x="455"/>
        <item x="13182"/>
        <item x="9164"/>
        <item x="10199"/>
        <item x="16826"/>
        <item x="12791"/>
        <item x="4112"/>
        <item x="9999"/>
        <item x="8441"/>
        <item x="14728"/>
        <item x="16077"/>
        <item x="3787"/>
        <item x="12565"/>
        <item x="14500"/>
        <item x="12690"/>
        <item x="2339"/>
        <item x="446"/>
        <item x="14119"/>
        <item x="15610"/>
        <item x="16324"/>
        <item x="14408"/>
        <item x="3261"/>
        <item x="8097"/>
        <item x="10269"/>
        <item x="13736"/>
        <item x="3611"/>
        <item x="11631"/>
        <item x="7435"/>
        <item x="1701"/>
        <item x="15720"/>
        <item x="10375"/>
        <item x="15810"/>
        <item x="9932"/>
        <item x="4432"/>
        <item x="10152"/>
        <item x="8868"/>
        <item x="12574"/>
        <item x="174"/>
        <item x="13732"/>
        <item x="13749"/>
        <item x="5778"/>
        <item x="12543"/>
        <item x="1135"/>
        <item x="9407"/>
        <item x="3933"/>
        <item x="13540"/>
        <item x="2627"/>
        <item x="10092"/>
        <item x="9118"/>
        <item x="14020"/>
        <item x="9607"/>
        <item x="8706"/>
        <item x="693"/>
        <item x="6077"/>
        <item x="16249"/>
        <item x="9652"/>
        <item x="16363"/>
        <item x="5672"/>
        <item x="6046"/>
        <item x="8125"/>
        <item x="13887"/>
        <item x="10296"/>
        <item x="9034"/>
        <item x="2936"/>
        <item x="10526"/>
        <item x="2773"/>
        <item x="13644"/>
        <item x="14244"/>
        <item x="8781"/>
        <item x="14378"/>
        <item x="2047"/>
        <item x="6947"/>
        <item x="12248"/>
        <item x="14986"/>
        <item x="14480"/>
        <item x="16861"/>
        <item x="1946"/>
        <item x="14650"/>
        <item x="16260"/>
        <item x="8890"/>
        <item x="8624"/>
        <item x="2974"/>
        <item x="15595"/>
        <item x="8286"/>
        <item x="14962"/>
        <item x="5718"/>
        <item x="10214"/>
        <item x="8361"/>
        <item x="16348"/>
        <item x="12622"/>
        <item x="1379"/>
        <item x="9951"/>
        <item x="12886"/>
        <item x="4529"/>
        <item x="10550"/>
        <item x="9003"/>
        <item x="5928"/>
        <item x="15879"/>
        <item x="8013"/>
        <item x="12874"/>
        <item x="8221"/>
        <item x="13076"/>
        <item x="7056"/>
        <item x="15687"/>
        <item x="3932"/>
        <item x="10739"/>
        <item x="11217"/>
        <item x="2424"/>
        <item x="3999"/>
        <item x="7275"/>
        <item x="8486"/>
        <item x="12928"/>
        <item x="580"/>
        <item x="10874"/>
        <item x="6645"/>
        <item x="8968"/>
        <item x="6577"/>
        <item x="9592"/>
        <item x="10008"/>
        <item x="4817"/>
        <item x="3556"/>
        <item x="12103"/>
        <item x="8394"/>
        <item x="5528"/>
        <item x="16748"/>
        <item x="11141"/>
        <item x="16480"/>
        <item x="14954"/>
        <item x="16291"/>
        <item x="14748"/>
        <item x="9611"/>
        <item x="4031"/>
        <item x="15992"/>
        <item x="10788"/>
        <item x="7922"/>
        <item x="8879"/>
        <item x="66"/>
        <item x="6008"/>
        <item x="850"/>
        <item x="16974"/>
        <item x="7583"/>
        <item x="16872"/>
        <item x="2193"/>
        <item x="9556"/>
        <item x="10987"/>
        <item x="11140"/>
        <item x="1594"/>
        <item x="4493"/>
        <item x="11557"/>
        <item x="4156"/>
        <item x="1525"/>
        <item x="5126"/>
        <item x="1464"/>
        <item x="12860"/>
        <item x="6773"/>
        <item x="8567"/>
        <item x="7281"/>
        <item x="7393"/>
        <item x="14770"/>
        <item x="4245"/>
        <item x="929"/>
        <item x="17061"/>
        <item x="1146"/>
        <item x="6088"/>
        <item x="1632"/>
        <item x="16740"/>
        <item x="11795"/>
        <item x="1577"/>
        <item x="15290"/>
        <item x="2331"/>
        <item x="8711"/>
        <item x="12518"/>
        <item x="5936"/>
        <item x="1470"/>
        <item x="12908"/>
        <item x="2628"/>
        <item x="9230"/>
        <item x="3618"/>
        <item x="16398"/>
        <item x="15734"/>
        <item x="1986"/>
        <item x="8981"/>
        <item x="2598"/>
        <item x="5942"/>
        <item x="16110"/>
        <item x="12285"/>
        <item x="16405"/>
        <item x="195"/>
        <item x="8165"/>
        <item x="15506"/>
        <item x="776"/>
        <item x="10746"/>
        <item x="11403"/>
        <item x="9947"/>
        <item x="6749"/>
        <item x="1997"/>
        <item x="12335"/>
        <item x="13279"/>
        <item x="1881"/>
        <item x="4091"/>
        <item x="8670"/>
        <item x="6720"/>
        <item x="5473"/>
        <item x="16109"/>
        <item x="8556"/>
        <item x="6549"/>
        <item x="7625"/>
        <item x="8354"/>
        <item x="5861"/>
        <item x="9127"/>
        <item x="16969"/>
        <item x="12351"/>
        <item x="7563"/>
        <item x="12417"/>
        <item x="293"/>
        <item x="8132"/>
        <item x="11949"/>
        <item x="13703"/>
        <item x="3404"/>
        <item x="6636"/>
        <item x="15729"/>
        <item x="757"/>
        <item x="9633"/>
        <item x="11953"/>
        <item x="3214"/>
        <item x="1540"/>
        <item x="2284"/>
        <item x="13348"/>
        <item x="16879"/>
        <item x="3840"/>
        <item x="12724"/>
        <item x="7436"/>
        <item x="1297"/>
        <item x="15491"/>
        <item x="11608"/>
        <item x="2807"/>
        <item x="9882"/>
        <item x="3557"/>
        <item x="11120"/>
        <item x="12028"/>
        <item x="5815"/>
        <item x="9383"/>
        <item x="11067"/>
        <item x="13185"/>
        <item x="1427"/>
        <item x="6932"/>
        <item x="1955"/>
        <item x="13838"/>
        <item x="11578"/>
        <item x="704"/>
        <item x="16372"/>
        <item x="6218"/>
        <item x="13803"/>
        <item x="2135"/>
        <item x="12358"/>
        <item x="5794"/>
        <item x="8001"/>
        <item x="7364"/>
        <item x="9636"/>
        <item x="14798"/>
        <item x="14370"/>
        <item x="5094"/>
        <item x="2579"/>
        <item x="17036"/>
        <item x="2518"/>
        <item x="15111"/>
        <item x="15540"/>
        <item x="12006"/>
        <item x="6602"/>
        <item x="16808"/>
        <item x="2049"/>
        <item x="3762"/>
        <item x="2907"/>
        <item x="6701"/>
        <item x="10715"/>
        <item x="17017"/>
        <item x="2924"/>
        <item x="15126"/>
        <item x="10294"/>
        <item x="5745"/>
        <item x="11366"/>
        <item x="2213"/>
        <item x="621"/>
        <item x="5991"/>
        <item x="7875"/>
        <item x="8443"/>
        <item x="5825"/>
        <item x="16393"/>
        <item x="10402"/>
        <item x="1791"/>
        <item x="4266"/>
        <item x="832"/>
        <item x="1381"/>
        <item x="11551"/>
        <item x="14999"/>
        <item x="5384"/>
        <item x="7249"/>
        <item x="6581"/>
        <item x="6507"/>
        <item x="10147"/>
        <item x="16597"/>
        <item x="9933"/>
        <item x="7374"/>
        <item x="12688"/>
        <item x="13604"/>
        <item x="8740"/>
        <item x="10282"/>
        <item x="2842"/>
        <item x="14122"/>
        <item x="14584"/>
        <item x="5682"/>
        <item x="14256"/>
        <item x="2651"/>
        <item x="7036"/>
        <item x="10753"/>
        <item x="14913"/>
        <item x="6660"/>
        <item x="6087"/>
        <item x="15110"/>
        <item x="11917"/>
        <item x="4185"/>
        <item x="16069"/>
        <item x="14128"/>
        <item x="11159"/>
        <item x="1014"/>
        <item x="10762"/>
        <item x="2769"/>
        <item x="4940"/>
        <item x="8638"/>
        <item x="368"/>
        <item x="15079"/>
        <item x="129"/>
        <item x="6344"/>
        <item x="14331"/>
        <item x="6669"/>
        <item x="12068"/>
        <item x="4385"/>
        <item x="516"/>
        <item x="16283"/>
        <item x="1531"/>
        <item x="13228"/>
        <item x="5885"/>
        <item x="6724"/>
        <item x="2733"/>
        <item x="7723"/>
        <item x="8789"/>
        <item x="8943"/>
        <item x="13258"/>
        <item x="13767"/>
        <item x="4826"/>
        <item x="16630"/>
        <item x="5636"/>
        <item x="10291"/>
        <item x="12623"/>
        <item x="14051"/>
        <item x="1898"/>
        <item x="13898"/>
        <item x="10095"/>
        <item x="9019"/>
        <item x="12893"/>
        <item x="5145"/>
        <item x="14832"/>
        <item x="6103"/>
        <item x="10617"/>
        <item x="13090"/>
        <item x="8444"/>
        <item x="15587"/>
        <item x="16946"/>
        <item x="10220"/>
        <item x="13543"/>
        <item x="8595"/>
        <item x="15114"/>
        <item x="1551"/>
        <item x="10086"/>
        <item x="16536"/>
        <item x="7769"/>
        <item x="4472"/>
        <item x="9411"/>
        <item x="16284"/>
        <item x="10064"/>
        <item x="2092"/>
        <item x="4197"/>
        <item x="14083"/>
        <item x="6974"/>
        <item x="4856"/>
        <item x="5476"/>
        <item x="12233"/>
        <item x="10580"/>
        <item x="6244"/>
        <item x="10363"/>
        <item x="6490"/>
        <item x="9911"/>
        <item x="7266"/>
        <item x="3708"/>
        <item x="15156"/>
        <item x="9712"/>
        <item x="9900"/>
        <item x="6570"/>
        <item x="10200"/>
        <item x="9117"/>
        <item x="14206"/>
        <item x="4341"/>
        <item x="15656"/>
        <item x="12718"/>
        <item x="2645"/>
        <item x="14765"/>
        <item x="10551"/>
        <item x="13481"/>
        <item x="5379"/>
        <item x="12865"/>
        <item x="11433"/>
        <item x="12581"/>
        <item x="649"/>
        <item x="7973"/>
        <item x="8427"/>
        <item x="16607"/>
        <item x="11846"/>
        <item x="15516"/>
        <item x="4029"/>
        <item x="1360"/>
        <item x="15055"/>
        <item x="15588"/>
        <item x="8179"/>
        <item x="13272"/>
        <item x="5848"/>
        <item x="16220"/>
        <item x="6878"/>
        <item x="12000"/>
        <item x="15377"/>
        <item x="16488"/>
        <item x="14468"/>
        <item x="16244"/>
        <item x="9561"/>
        <item x="2536"/>
        <item x="16651"/>
        <item x="11620"/>
        <item x="9111"/>
        <item x="318"/>
        <item x="11350"/>
        <item x="9291"/>
        <item x="2120"/>
        <item x="14012"/>
        <item x="6794"/>
        <item x="14536"/>
        <item x="16688"/>
        <item x="6010"/>
        <item x="9145"/>
        <item x="14588"/>
        <item x="13670"/>
        <item x="14433"/>
        <item x="14219"/>
        <item x="5456"/>
        <item x="16285"/>
        <item x="5158"/>
        <item x="2026"/>
        <item x="16602"/>
        <item x="15303"/>
        <item x="15393"/>
        <item x="12820"/>
        <item x="15737"/>
        <item x="12686"/>
        <item x="2878"/>
        <item x="10423"/>
        <item x="8074"/>
        <item x="1042"/>
        <item x="10174"/>
        <item x="15097"/>
        <item x="10983"/>
        <item x="271"/>
        <item x="7652"/>
        <item x="9618"/>
        <item x="4544"/>
        <item x="11092"/>
        <item x="2219"/>
        <item x="2971"/>
        <item x="14831"/>
        <item x="9940"/>
        <item x="8760"/>
        <item x="9624"/>
        <item x="7793"/>
        <item x="9958"/>
        <item x="10502"/>
        <item x="594"/>
        <item x="16185"/>
        <item x="12973"/>
        <item x="16072"/>
        <item x="1096"/>
        <item x="417"/>
        <item x="11088"/>
        <item x="9639"/>
        <item x="6404"/>
        <item x="8143"/>
        <item x="12648"/>
        <item x="16889"/>
        <item x="7921"/>
        <item x="809"/>
        <item x="8731"/>
        <item x="10742"/>
        <item x="6330"/>
        <item x="3283"/>
        <item x="7156"/>
        <item x="5009"/>
        <item x="17053"/>
        <item x="4839"/>
        <item x="501"/>
        <item x="47"/>
        <item x="5088"/>
        <item x="8962"/>
        <item x="16871"/>
        <item x="13362"/>
        <item x="283"/>
        <item x="16615"/>
        <item x="9013"/>
        <item x="9743"/>
        <item x="3428"/>
        <item x="12672"/>
        <item x="7677"/>
        <item x="5313"/>
        <item x="8661"/>
        <item x="13329"/>
        <item x="10553"/>
        <item x="10029"/>
        <item x="7880"/>
        <item x="638"/>
        <item x="9435"/>
        <item x="4657"/>
        <item x="706"/>
        <item x="4374"/>
        <item x="12250"/>
        <item x="6904"/>
        <item x="10262"/>
        <item x="10994"/>
        <item x="12002"/>
        <item x="2861"/>
        <item x="10629"/>
        <item x="9188"/>
        <item x="6060"/>
        <item x="13687"/>
        <item x="683"/>
        <item x="9506"/>
        <item x="1230"/>
        <item x="10065"/>
        <item x="6973"/>
        <item x="7658"/>
        <item x="12313"/>
        <item x="4469"/>
        <item x="4164"/>
        <item x="8590"/>
        <item x="7502"/>
        <item x="16576"/>
        <item x="2268"/>
        <item x="15732"/>
        <item x="16584"/>
        <item x="9801"/>
        <item x="8995"/>
        <item x="15458"/>
        <item x="7110"/>
        <item x="11127"/>
        <item x="12179"/>
        <item x="1694"/>
        <item x="12580"/>
        <item x="1120"/>
        <item x="14110"/>
        <item x="16838"/>
        <item x="3485"/>
        <item x="6988"/>
        <item x="7832"/>
        <item x="3675"/>
        <item x="4649"/>
        <item x="882"/>
        <item x="13642"/>
        <item x="10804"/>
        <item x="6515"/>
        <item x="12551"/>
        <item x="8796"/>
        <item x="2735"/>
        <item x="4461"/>
        <item x="5471"/>
        <item x="5404"/>
        <item x="14804"/>
        <item x="16987"/>
        <item x="6045"/>
        <item x="1973"/>
        <item x="7073"/>
        <item x="12260"/>
        <item x="11959"/>
        <item x="7160"/>
        <item x="5869"/>
        <item x="12326"/>
        <item x="12104"/>
        <item x="4602"/>
        <item x="8939"/>
        <item x="152"/>
        <item x="14367"/>
        <item x="15892"/>
        <item x="8244"/>
        <item x="3477"/>
        <item x="16959"/>
        <item x="5676"/>
        <item x="1050"/>
        <item x="1912"/>
        <item x="15589"/>
        <item x="4961"/>
        <item x="12302"/>
        <item x="634"/>
        <item x="3905"/>
        <item x="546"/>
        <item x="4026"/>
        <item x="4753"/>
        <item x="3652"/>
        <item x="14630"/>
        <item x="813"/>
        <item x="1303"/>
        <item x="12162"/>
        <item x="16261"/>
        <item x="4838"/>
        <item x="11397"/>
        <item x="1076"/>
        <item x="6307"/>
        <item x="4080"/>
        <item x="12607"/>
        <item x="14967"/>
        <item x="12187"/>
        <item x="3051"/>
        <item x="15382"/>
        <item x="12227"/>
        <item x="3035"/>
        <item x="4519"/>
        <item x="8573"/>
        <item x="1923"/>
        <item x="6489"/>
        <item x="13804"/>
        <item x="2292"/>
        <item x="4959"/>
        <item x="962"/>
        <item x="11306"/>
        <item x="4380"/>
        <item x="263"/>
        <item x="9301"/>
        <item x="10128"/>
        <item x="4309"/>
        <item x="9080"/>
        <item x="15469"/>
        <item x="16034"/>
        <item x="3817"/>
        <item x="2464"/>
        <item x="3771"/>
        <item x="2724"/>
        <item x="5855"/>
        <item x="5208"/>
        <item x="10965"/>
        <item x="8454"/>
        <item x="7809"/>
        <item x="6561"/>
        <item x="9113"/>
        <item x="1891"/>
        <item x="5902"/>
        <item x="6193"/>
        <item x="2400"/>
        <item x="11402"/>
        <item x="8140"/>
        <item x="17114"/>
        <item x="10903"/>
        <item x="777"/>
        <item x="11082"/>
        <item x="5619"/>
        <item x="7739"/>
        <item x="10940"/>
        <item x="259"/>
        <item x="11850"/>
        <item x="1917"/>
        <item x="10318"/>
        <item x="6826"/>
        <item x="7667"/>
        <item x="16729"/>
        <item x="4108"/>
        <item x="6139"/>
        <item x="4516"/>
        <item x="14778"/>
        <item x="7514"/>
        <item x="4291"/>
        <item x="11436"/>
        <item x="3205"/>
        <item x="3928"/>
        <item x="8304"/>
        <item x="13021"/>
        <item x="1506"/>
        <item x="7033"/>
        <item x="7206"/>
        <item x="5500"/>
        <item x="11163"/>
        <item x="7888"/>
        <item x="6292"/>
        <item x="825"/>
        <item x="9559"/>
        <item x="14375"/>
        <item x="991"/>
        <item x="12033"/>
        <item x="7840"/>
        <item x="3912"/>
        <item x="16341"/>
        <item x="3958"/>
        <item x="569"/>
        <item x="209"/>
        <item x="4711"/>
        <item x="5210"/>
        <item x="1945"/>
        <item x="11100"/>
        <item x="11718"/>
        <item x="15912"/>
        <item x="15365"/>
        <item x="1413"/>
        <item x="7027"/>
        <item x="2900"/>
        <item x="7530"/>
        <item x="14039"/>
        <item x="6188"/>
        <item x="8496"/>
        <item x="11933"/>
        <item x="4408"/>
        <item x="3033"/>
        <item x="16217"/>
        <item x="6828"/>
        <item x="15414"/>
        <item x="9651"/>
        <item x="7755"/>
        <item x="8643"/>
        <item x="7856"/>
        <item x="6934"/>
        <item x="9344"/>
        <item x="5002"/>
        <item x="11461"/>
        <item x="16389"/>
        <item x="8327"/>
        <item x="6260"/>
        <item x="16837"/>
        <item x="9942"/>
        <item x="8612"/>
        <item x="9467"/>
        <item x="5647"/>
        <item x="8649"/>
        <item x="2664"/>
        <item x="12620"/>
        <item x="16103"/>
        <item x="4621"/>
        <item x="11344"/>
        <item x="720"/>
        <item x="1103"/>
        <item x="2990"/>
        <item x="12897"/>
        <item x="10413"/>
        <item x="4869"/>
        <item x="16817"/>
        <item x="9909"/>
        <item x="11230"/>
        <item x="15293"/>
        <item x="5356"/>
        <item x="707"/>
        <item x="13349"/>
        <item x="5708"/>
        <item x="9372"/>
        <item x="4223"/>
        <item x="3860"/>
        <item x="5737"/>
        <item x="4796"/>
        <item x="2198"/>
        <item x="16877"/>
        <item x="13287"/>
        <item x="9297"/>
        <item x="13112"/>
        <item x="8107"/>
        <item x="10989"/>
        <item x="11226"/>
        <item x="7901"/>
        <item x="3253"/>
        <item x="16672"/>
        <item x="13867"/>
        <item x="2404"/>
        <item x="9579"/>
        <item x="6703"/>
        <item x="839"/>
        <item x="8201"/>
        <item x="12841"/>
        <item x="2922"/>
        <item x="6766"/>
        <item x="4060"/>
        <item x="10622"/>
        <item x="555"/>
        <item x="1234"/>
        <item x="3294"/>
        <item x="3305"/>
        <item x="15215"/>
        <item x="5820"/>
        <item x="9670"/>
        <item x="282"/>
        <item x="12976"/>
        <item x="2389"/>
        <item x="3888"/>
        <item x="1116"/>
        <item x="505"/>
        <item x="15067"/>
        <item x="299"/>
        <item x="13745"/>
        <item x="252"/>
        <item x="3430"/>
        <item x="5156"/>
        <item x="6031"/>
        <item x="7376"/>
        <item x="11868"/>
        <item x="13748"/>
        <item x="13948"/>
        <item x="3789"/>
        <item x="2329"/>
        <item x="12191"/>
        <item x="7608"/>
        <item x="15258"/>
        <item x="13797"/>
        <item x="3412"/>
        <item x="3093"/>
        <item x="5411"/>
        <item x="184"/>
        <item x="11001"/>
        <item x="10918"/>
        <item x="8410"/>
        <item x="8886"/>
        <item x="6476"/>
        <item x="1136"/>
        <item x="9166"/>
        <item x="8011"/>
        <item x="2525"/>
        <item x="10222"/>
        <item x="15410"/>
        <item x="6285"/>
        <item x="545"/>
        <item x="3740"/>
        <item x="8686"/>
        <item x="4121"/>
        <item x="13415"/>
        <item x="3859"/>
        <item x="6770"/>
        <item x="237"/>
        <item x="12336"/>
        <item x="16137"/>
        <item x="15636"/>
        <item x="4206"/>
        <item x="10319"/>
        <item x="7853"/>
        <item x="1859"/>
        <item x="3743"/>
        <item x="10787"/>
        <item x="2421"/>
        <item x="13218"/>
        <item x="14697"/>
        <item x="16681"/>
        <item x="143"/>
        <item x="14034"/>
        <item x="9376"/>
        <item x="2358"/>
        <item x="3736"/>
        <item x="5295"/>
        <item x="10616"/>
        <item x="7267"/>
        <item x="13663"/>
        <item x="8885"/>
        <item x="16657"/>
        <item x="7363"/>
        <item x="3056"/>
        <item x="899"/>
        <item x="2447"/>
        <item x="6986"/>
        <item x="13227"/>
        <item x="10284"/>
        <item x="10614"/>
        <item x="9834"/>
        <item x="14904"/>
        <item x="15775"/>
        <item t="default"/>
      </items>
    </pivotField>
    <pivotField showAll="0">
      <items count="6">
        <item x="1"/>
        <item x="4"/>
        <item x="2"/>
        <item x="3"/>
        <item x="0"/>
        <item t="default"/>
      </items>
    </pivotField>
    <pivotField axis="axisRow" showAll="0">
      <items count="4">
        <item x="0"/>
        <item x="1"/>
        <item x="2"/>
        <item t="default"/>
      </items>
    </pivotField>
    <pivotField showAll="0">
      <items count="3">
        <item x="0"/>
        <item x="1"/>
        <item t="default"/>
      </items>
    </pivotField>
    <pivotField showAll="0">
      <items count="6">
        <item m="1" x="4"/>
        <item x="2"/>
        <item x="1"/>
        <item x="3"/>
        <item x="0"/>
        <item t="default"/>
      </items>
    </pivotField>
    <pivotField showAll="0">
      <items count="7">
        <item x="1"/>
        <item x="4"/>
        <item x="2"/>
        <item x="3"/>
        <item x="0"/>
        <item x="5"/>
        <item t="default"/>
      </items>
    </pivotField>
  </pivotFields>
  <rowFields count="1">
    <field x="5"/>
  </rowFields>
  <rowItems count="4">
    <i>
      <x/>
    </i>
    <i>
      <x v="1"/>
    </i>
    <i>
      <x v="2"/>
    </i>
    <i t="grand">
      <x/>
    </i>
  </rowItems>
  <colItems count="1">
    <i/>
  </colItems>
  <dataFields count="1">
    <dataField name="Sum of TransactionValue" fld="3" baseField="5" baseItem="0" numFmtId="16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G2:H29" firstHeaderRow="1" firstDataRow="1" firstDataCol="1"/>
  <pivotFields count="10">
    <pivotField showAll="0"/>
    <pivotField showAll="0"/>
    <pivotField axis="axisRow" numFmtId="16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axis="axisRow" showAll="0" defaultSubtotal="0">
      <items count="4">
        <item x="0"/>
        <item x="1"/>
        <item x="2"/>
        <item x="3"/>
      </items>
    </pivotField>
  </pivotFields>
  <rowFields count="2">
    <field x="9"/>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ransactionValue" fld="3" baseField="9"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2:B8" firstHeaderRow="1" firstDataRow="1" firstDataCol="1"/>
  <pivotFields count="9">
    <pivotField showAll="0"/>
    <pivotField showAll="0"/>
    <pivotField numFmtId="164" showAll="0">
      <items count="5">
        <item x="0"/>
        <item x="1"/>
        <item x="2"/>
        <item x="3"/>
        <item t="default"/>
      </items>
    </pivotField>
    <pivotField dataField="1" showAll="0"/>
    <pivotField axis="axisRow" showAll="0">
      <items count="6">
        <item x="1"/>
        <item x="4"/>
        <item x="2"/>
        <item x="3"/>
        <item x="0"/>
        <item t="default"/>
      </items>
    </pivotField>
    <pivotField showAll="0">
      <items count="4">
        <item x="0"/>
        <item x="1"/>
        <item x="2"/>
        <item t="default"/>
      </items>
    </pivotField>
    <pivotField showAll="0">
      <items count="3">
        <item x="0"/>
        <item x="1"/>
        <item t="default"/>
      </items>
    </pivotField>
    <pivotField showAll="0">
      <items count="6">
        <item m="1" x="4"/>
        <item x="2"/>
        <item x="1"/>
        <item x="3"/>
        <item x="0"/>
        <item t="default"/>
      </items>
    </pivotField>
    <pivotField showAll="0">
      <items count="7">
        <item x="1"/>
        <item x="4"/>
        <item x="2"/>
        <item x="3"/>
        <item x="0"/>
        <item x="5"/>
        <item t="default"/>
      </items>
    </pivotField>
  </pivotFields>
  <rowFields count="1">
    <field x="4"/>
  </rowFields>
  <rowItems count="6">
    <i>
      <x/>
    </i>
    <i>
      <x v="1"/>
    </i>
    <i>
      <x v="2"/>
    </i>
    <i>
      <x v="3"/>
    </i>
    <i>
      <x v="4"/>
    </i>
    <i t="grand">
      <x/>
    </i>
  </rowItems>
  <colItems count="1">
    <i/>
  </colItems>
  <dataFields count="1">
    <dataField name="Sum of TransactionValue" fld="3" baseField="4" baseItem="0" numFmtId="165"/>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ransactionDate" sourceName="TransactionDate">
  <pivotTables>
    <pivotTable tabId="2" name="PivotTable1"/>
    <pivotTable tabId="2" name="PivotTable2"/>
    <pivotTable tabId="2" name="PivotTable3"/>
    <pivotTable tabId="2" name="PivotTable4"/>
    <pivotTable tabId="2" name="PivotTable5"/>
  </pivotTables>
  <data>
    <tabular pivotCacheId="1">
      <items count="4">
        <i x="1" s="1"/>
        <i x="2" s="1"/>
        <i x="0"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Category" sourceName="ProductCategory">
  <pivotTables>
    <pivotTable tabId="2" name="PivotTable1"/>
    <pivotTable tabId="2" name="PivotTable2"/>
    <pivotTable tabId="2" name="PivotTable3"/>
    <pivotTable tabId="2" name="PivotTable4"/>
    <pivotTable tabId="2" name="PivotTable5"/>
  </pivotTables>
  <data>
    <tabular pivotCacheId="1">
      <items count="5">
        <i x="1" s="1"/>
        <i x="4"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aymentMethod" sourceName="PaymentMethod">
  <pivotTables>
    <pivotTable tabId="2" name="PivotTable1"/>
    <pivotTable tabId="2" name="PivotTable2"/>
    <pivotTable tabId="2" name="PivotTable3"/>
    <pivotTable tabId="2" name="PivotTable4"/>
    <pivotTable tabId="2" name="PivotTable5"/>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ustomerGender" sourceName="CustomerGender">
  <pivotTables>
    <pivotTable tabId="2" name="PivotTable1"/>
    <pivotTable tabId="2" name="PivotTable2"/>
    <pivotTable tabId="2" name="PivotTable3"/>
    <pivotTable tabId="2" name="PivotTable4"/>
    <pivotTable tabId="2" name="PivotTable5"/>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ustomerAgeGroup" sourceName="CustomerAgeGroup">
  <pivotTables>
    <pivotTable tabId="2" name="PivotTable1"/>
    <pivotTable tabId="2" name="PivotTable2"/>
    <pivotTable tabId="2" name="PivotTable3"/>
    <pivotTable tabId="2" name="PivotTable4"/>
    <pivotTable tabId="2" name="PivotTable5"/>
  </pivotTables>
  <data>
    <tabular pivotCacheId="1">
      <items count="5">
        <i x="2" s="1"/>
        <i x="1" s="1"/>
        <i x="3" s="1"/>
        <i x="0" s="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2" name="PivotTable2"/>
    <pivotTable tabId="2" name="PivotTable3"/>
    <pivotTable tabId="2" name="PivotTable4"/>
    <pivotTable tabId="2" name="PivotTable5"/>
  </pivotTables>
  <data>
    <tabular pivotCacheId="1">
      <items count="6">
        <i x="1" s="1"/>
        <i x="4" s="1"/>
        <i x="2" s="1"/>
        <i x="3"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ransactionDate" cache="Slicer_TransactionDate" caption="TransactionDate" rowHeight="241300"/>
  <slicer name="ProductCategory" cache="Slicer_ProductCategory" caption="ProductCategory" rowHeight="241300"/>
  <slicer name="PaymentMethod" cache="Slicer_PaymentMethod" caption="PaymentMethod" rowHeight="241300"/>
  <slicer name="CustomerGender" cache="Slicer_CustomerGender" caption="CustomerGender" rowHeight="241300"/>
  <slicer name="CustomerAgeGroup" cache="Slicer_CustomerAgeGroup" caption="CustomerAgeGroup" rowHeight="241300"/>
  <slicer name="Region" cache="Slicer_Region" caption="Region" rowHeight="241300"/>
</slicers>
</file>

<file path=xl/tables/table1.xml><?xml version="1.0" encoding="utf-8"?>
<table xmlns="http://schemas.openxmlformats.org/spreadsheetml/2006/main" id="1" name="Table1" displayName="Table1" ref="A1:I17189" totalsRowShown="0">
  <autoFilter ref="A1:I17189"/>
  <tableColumns count="9">
    <tableColumn id="1" name="TransactionID"/>
    <tableColumn id="2" name="CustomerID"/>
    <tableColumn id="3" name="TransactionDate" dataDxfId="0"/>
    <tableColumn id="4" name="TransactionValue"/>
    <tableColumn id="5" name="ProductCategory"/>
    <tableColumn id="6" name="PaymentMethod"/>
    <tableColumn id="7" name="CustomerGender"/>
    <tableColumn id="8" name="CustomerAgeGroup"/>
    <tableColumn id="9" name="Regio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189"/>
  <sheetViews>
    <sheetView topLeftCell="A2" workbookViewId="0">
      <selection activeCell="H2" sqref="H2:H17189"/>
    </sheetView>
  </sheetViews>
  <sheetFormatPr defaultRowHeight="15" x14ac:dyDescent="0.25"/>
  <cols>
    <col min="1" max="1" width="12.85546875" customWidth="1"/>
    <col min="2" max="2" width="10.42578125" customWidth="1"/>
    <col min="3" max="3" width="10.7109375" style="1" customWidth="1"/>
    <col min="4" max="4" width="8" customWidth="1"/>
    <col min="5" max="5" width="10.5703125" customWidth="1"/>
    <col min="6" max="6" width="13.140625" customWidth="1"/>
    <col min="7" max="7" width="7.5703125" customWidth="1"/>
    <col min="8" max="8" width="5.7109375" customWidth="1"/>
    <col min="9" max="9" width="10.5703125" customWidth="1"/>
  </cols>
  <sheetData>
    <row r="1" spans="1:9" x14ac:dyDescent="0.25">
      <c r="A1" t="s">
        <v>0</v>
      </c>
      <c r="B1" t="s">
        <v>1</v>
      </c>
      <c r="C1" s="1" t="s">
        <v>2</v>
      </c>
      <c r="D1" t="s">
        <v>3</v>
      </c>
      <c r="E1" t="s">
        <v>4</v>
      </c>
      <c r="F1" t="s">
        <v>5</v>
      </c>
      <c r="G1" t="s">
        <v>6</v>
      </c>
      <c r="H1" t="s">
        <v>7</v>
      </c>
      <c r="I1" t="s">
        <v>8</v>
      </c>
    </row>
    <row r="2" spans="1:9" x14ac:dyDescent="0.25">
      <c r="A2" t="s">
        <v>9</v>
      </c>
      <c r="B2" t="s">
        <v>10</v>
      </c>
      <c r="C2" s="1">
        <v>45025</v>
      </c>
      <c r="D2">
        <v>467907</v>
      </c>
      <c r="E2" t="s">
        <v>11</v>
      </c>
      <c r="F2" t="s">
        <v>12</v>
      </c>
      <c r="G2" t="s">
        <v>13</v>
      </c>
      <c r="H2" t="s">
        <v>19218</v>
      </c>
      <c r="I2" t="s">
        <v>14</v>
      </c>
    </row>
    <row r="3" spans="1:9" x14ac:dyDescent="0.25">
      <c r="A3" t="s">
        <v>15</v>
      </c>
      <c r="B3" t="s">
        <v>16</v>
      </c>
      <c r="C3" s="1">
        <v>45509</v>
      </c>
      <c r="D3">
        <v>2713789</v>
      </c>
      <c r="E3" t="s">
        <v>17</v>
      </c>
      <c r="F3" t="s">
        <v>18</v>
      </c>
      <c r="G3" t="s">
        <v>13</v>
      </c>
      <c r="H3" t="s">
        <v>19</v>
      </c>
      <c r="I3" t="s">
        <v>14</v>
      </c>
    </row>
    <row r="4" spans="1:9" x14ac:dyDescent="0.25">
      <c r="A4" t="s">
        <v>20</v>
      </c>
      <c r="B4" t="s">
        <v>21</v>
      </c>
      <c r="C4" s="1">
        <v>45389</v>
      </c>
      <c r="D4">
        <v>4539248</v>
      </c>
      <c r="E4" t="s">
        <v>22</v>
      </c>
      <c r="F4" t="s">
        <v>12</v>
      </c>
      <c r="G4" t="s">
        <v>23</v>
      </c>
      <c r="H4" t="s">
        <v>24</v>
      </c>
      <c r="I4" t="s">
        <v>25</v>
      </c>
    </row>
    <row r="5" spans="1:9" x14ac:dyDescent="0.25">
      <c r="A5" t="s">
        <v>26</v>
      </c>
      <c r="B5" t="s">
        <v>27</v>
      </c>
      <c r="C5" s="1">
        <v>45455</v>
      </c>
      <c r="D5">
        <v>3058426</v>
      </c>
      <c r="E5" t="s">
        <v>28</v>
      </c>
      <c r="F5" t="s">
        <v>12</v>
      </c>
      <c r="G5" t="s">
        <v>23</v>
      </c>
      <c r="H5" t="s">
        <v>29</v>
      </c>
      <c r="I5" t="s">
        <v>30</v>
      </c>
    </row>
    <row r="6" spans="1:9" x14ac:dyDescent="0.25">
      <c r="A6" t="s">
        <v>31</v>
      </c>
      <c r="B6" t="s">
        <v>32</v>
      </c>
      <c r="C6" s="1">
        <v>45278</v>
      </c>
      <c r="D6">
        <v>3304874</v>
      </c>
      <c r="E6" t="s">
        <v>22</v>
      </c>
      <c r="F6" t="s">
        <v>12</v>
      </c>
      <c r="G6" t="s">
        <v>13</v>
      </c>
      <c r="H6" t="s">
        <v>19</v>
      </c>
      <c r="I6" t="s">
        <v>30</v>
      </c>
    </row>
    <row r="7" spans="1:9" x14ac:dyDescent="0.25">
      <c r="A7" t="s">
        <v>33</v>
      </c>
      <c r="B7" t="s">
        <v>34</v>
      </c>
      <c r="C7" s="1">
        <v>45620</v>
      </c>
      <c r="D7">
        <v>1556151</v>
      </c>
      <c r="E7" t="s">
        <v>35</v>
      </c>
      <c r="F7" t="s">
        <v>18</v>
      </c>
      <c r="G7" t="s">
        <v>23</v>
      </c>
      <c r="H7" t="s">
        <v>24</v>
      </c>
      <c r="I7" t="s">
        <v>25</v>
      </c>
    </row>
    <row r="8" spans="1:9" x14ac:dyDescent="0.25">
      <c r="A8" t="s">
        <v>36</v>
      </c>
      <c r="B8" t="s">
        <v>37</v>
      </c>
      <c r="C8" s="1">
        <v>44995</v>
      </c>
      <c r="D8">
        <v>1664460</v>
      </c>
      <c r="E8" t="s">
        <v>28</v>
      </c>
      <c r="F8" t="s">
        <v>38</v>
      </c>
      <c r="G8" t="s">
        <v>13</v>
      </c>
      <c r="H8" t="s">
        <v>29</v>
      </c>
      <c r="I8" t="s">
        <v>30</v>
      </c>
    </row>
    <row r="9" spans="1:9" x14ac:dyDescent="0.25">
      <c r="A9" t="s">
        <v>39</v>
      </c>
      <c r="B9" t="s">
        <v>40</v>
      </c>
      <c r="C9" s="1">
        <v>45026</v>
      </c>
      <c r="D9">
        <v>4194384</v>
      </c>
      <c r="E9" t="s">
        <v>22</v>
      </c>
      <c r="F9" t="s">
        <v>18</v>
      </c>
      <c r="G9" t="s">
        <v>13</v>
      </c>
      <c r="H9" t="s">
        <v>29</v>
      </c>
      <c r="I9" t="s">
        <v>41</v>
      </c>
    </row>
    <row r="10" spans="1:9" x14ac:dyDescent="0.25">
      <c r="A10" t="s">
        <v>42</v>
      </c>
      <c r="B10" t="s">
        <v>43</v>
      </c>
      <c r="C10" s="1">
        <v>45538</v>
      </c>
      <c r="D10">
        <v>1184496</v>
      </c>
      <c r="E10" t="s">
        <v>11</v>
      </c>
      <c r="F10" t="s">
        <v>12</v>
      </c>
      <c r="G10" t="s">
        <v>23</v>
      </c>
      <c r="H10" t="s">
        <v>24</v>
      </c>
      <c r="I10" t="s">
        <v>14</v>
      </c>
    </row>
    <row r="11" spans="1:9" x14ac:dyDescent="0.25">
      <c r="A11" t="s">
        <v>44</v>
      </c>
      <c r="B11" t="s">
        <v>45</v>
      </c>
      <c r="C11" s="1">
        <v>45452</v>
      </c>
      <c r="D11">
        <v>3314052</v>
      </c>
      <c r="E11" t="s">
        <v>28</v>
      </c>
      <c r="F11" t="s">
        <v>38</v>
      </c>
      <c r="G11" t="s">
        <v>23</v>
      </c>
      <c r="H11" t="s">
        <v>19218</v>
      </c>
      <c r="I11" t="s">
        <v>41</v>
      </c>
    </row>
    <row r="12" spans="1:9" x14ac:dyDescent="0.25">
      <c r="A12" t="s">
        <v>46</v>
      </c>
      <c r="B12" t="s">
        <v>47</v>
      </c>
      <c r="C12" s="1">
        <v>45279</v>
      </c>
      <c r="D12">
        <v>1742890</v>
      </c>
      <c r="E12" t="s">
        <v>22</v>
      </c>
      <c r="F12" t="s">
        <v>18</v>
      </c>
      <c r="G12" t="s">
        <v>13</v>
      </c>
      <c r="H12" t="s">
        <v>24</v>
      </c>
      <c r="I12" t="s">
        <v>25</v>
      </c>
    </row>
    <row r="13" spans="1:9" x14ac:dyDescent="0.25">
      <c r="A13" t="s">
        <v>48</v>
      </c>
      <c r="B13" t="s">
        <v>49</v>
      </c>
      <c r="C13" s="1">
        <v>45329</v>
      </c>
      <c r="D13">
        <v>120627</v>
      </c>
      <c r="E13" t="s">
        <v>11</v>
      </c>
      <c r="F13" t="s">
        <v>38</v>
      </c>
      <c r="G13" t="s">
        <v>23</v>
      </c>
      <c r="H13" t="s">
        <v>24</v>
      </c>
      <c r="I13" t="s">
        <v>50</v>
      </c>
    </row>
    <row r="14" spans="1:9" x14ac:dyDescent="0.25">
      <c r="A14" t="s">
        <v>51</v>
      </c>
      <c r="B14" t="s">
        <v>52</v>
      </c>
      <c r="C14" s="1">
        <v>45388</v>
      </c>
      <c r="D14">
        <v>2465582</v>
      </c>
      <c r="E14" t="s">
        <v>35</v>
      </c>
      <c r="F14" t="s">
        <v>12</v>
      </c>
      <c r="G14" t="s">
        <v>23</v>
      </c>
      <c r="H14" t="s">
        <v>19218</v>
      </c>
      <c r="I14" t="s">
        <v>53</v>
      </c>
    </row>
    <row r="15" spans="1:9" x14ac:dyDescent="0.25">
      <c r="A15" t="s">
        <v>54</v>
      </c>
      <c r="B15" t="s">
        <v>55</v>
      </c>
      <c r="C15" s="1">
        <v>45474</v>
      </c>
      <c r="D15">
        <v>4425435</v>
      </c>
      <c r="E15" t="s">
        <v>28</v>
      </c>
      <c r="F15" t="s">
        <v>12</v>
      </c>
      <c r="G15" t="s">
        <v>23</v>
      </c>
      <c r="H15" t="s">
        <v>29</v>
      </c>
      <c r="I15" t="s">
        <v>41</v>
      </c>
    </row>
    <row r="16" spans="1:9" x14ac:dyDescent="0.25">
      <c r="A16" t="s">
        <v>56</v>
      </c>
      <c r="B16" t="s">
        <v>57</v>
      </c>
      <c r="C16" s="1">
        <v>45311</v>
      </c>
      <c r="D16">
        <v>1017965</v>
      </c>
      <c r="E16" t="s">
        <v>11</v>
      </c>
      <c r="F16" t="s">
        <v>18</v>
      </c>
      <c r="G16" t="s">
        <v>13</v>
      </c>
      <c r="H16" t="s">
        <v>29</v>
      </c>
      <c r="I16" t="s">
        <v>53</v>
      </c>
    </row>
    <row r="17" spans="1:9" x14ac:dyDescent="0.25">
      <c r="A17" t="s">
        <v>58</v>
      </c>
      <c r="B17" t="s">
        <v>59</v>
      </c>
      <c r="C17" s="1">
        <v>45153</v>
      </c>
      <c r="D17">
        <v>1602547</v>
      </c>
      <c r="E17" t="s">
        <v>11</v>
      </c>
      <c r="F17" t="s">
        <v>38</v>
      </c>
      <c r="G17" t="s">
        <v>23</v>
      </c>
      <c r="H17" t="s">
        <v>29</v>
      </c>
      <c r="I17" t="s">
        <v>53</v>
      </c>
    </row>
    <row r="18" spans="1:9" x14ac:dyDescent="0.25">
      <c r="A18" t="s">
        <v>60</v>
      </c>
      <c r="B18" t="s">
        <v>61</v>
      </c>
      <c r="C18" s="1">
        <v>45399</v>
      </c>
      <c r="D18">
        <v>309963</v>
      </c>
      <c r="E18" t="s">
        <v>17</v>
      </c>
      <c r="F18" t="s">
        <v>38</v>
      </c>
      <c r="G18" t="s">
        <v>13</v>
      </c>
      <c r="H18" t="s">
        <v>19218</v>
      </c>
      <c r="I18" t="s">
        <v>50</v>
      </c>
    </row>
    <row r="19" spans="1:9" x14ac:dyDescent="0.25">
      <c r="A19" t="s">
        <v>62</v>
      </c>
      <c r="B19" t="s">
        <v>63</v>
      </c>
      <c r="C19" s="1">
        <v>45293</v>
      </c>
      <c r="D19">
        <v>2705092</v>
      </c>
      <c r="E19" t="s">
        <v>22</v>
      </c>
      <c r="F19" t="s">
        <v>12</v>
      </c>
      <c r="G19" t="s">
        <v>23</v>
      </c>
      <c r="H19" t="s">
        <v>19</v>
      </c>
      <c r="I19" t="s">
        <v>14</v>
      </c>
    </row>
    <row r="20" spans="1:9" x14ac:dyDescent="0.25">
      <c r="A20" t="s">
        <v>64</v>
      </c>
      <c r="B20" t="s">
        <v>65</v>
      </c>
      <c r="C20" s="1">
        <v>45074</v>
      </c>
      <c r="D20">
        <v>743360</v>
      </c>
      <c r="E20" t="s">
        <v>35</v>
      </c>
      <c r="F20" t="s">
        <v>38</v>
      </c>
      <c r="G20" t="s">
        <v>13</v>
      </c>
      <c r="H20" t="s">
        <v>24</v>
      </c>
      <c r="I20" t="s">
        <v>14</v>
      </c>
    </row>
    <row r="21" spans="1:9" x14ac:dyDescent="0.25">
      <c r="A21" t="s">
        <v>66</v>
      </c>
      <c r="B21" t="s">
        <v>67</v>
      </c>
      <c r="C21" s="1">
        <v>45617</v>
      </c>
      <c r="D21">
        <v>2488350</v>
      </c>
      <c r="E21" t="s">
        <v>35</v>
      </c>
      <c r="F21" t="s">
        <v>18</v>
      </c>
      <c r="G21" t="s">
        <v>13</v>
      </c>
      <c r="H21" t="s">
        <v>24</v>
      </c>
      <c r="I21" t="s">
        <v>14</v>
      </c>
    </row>
    <row r="22" spans="1:9" x14ac:dyDescent="0.25">
      <c r="A22" t="s">
        <v>68</v>
      </c>
      <c r="B22" t="s">
        <v>69</v>
      </c>
      <c r="C22" s="1">
        <v>45204</v>
      </c>
      <c r="D22">
        <v>623808</v>
      </c>
      <c r="E22" t="s">
        <v>11</v>
      </c>
      <c r="F22" t="s">
        <v>12</v>
      </c>
      <c r="G22" t="s">
        <v>13</v>
      </c>
      <c r="H22" t="s">
        <v>24</v>
      </c>
      <c r="I22" t="s">
        <v>14</v>
      </c>
    </row>
    <row r="23" spans="1:9" x14ac:dyDescent="0.25">
      <c r="A23" t="s">
        <v>70</v>
      </c>
      <c r="B23" t="s">
        <v>71</v>
      </c>
      <c r="C23" s="1">
        <v>45570</v>
      </c>
      <c r="D23">
        <v>2387195</v>
      </c>
      <c r="E23" t="s">
        <v>35</v>
      </c>
      <c r="F23" t="s">
        <v>38</v>
      </c>
      <c r="G23" t="s">
        <v>13</v>
      </c>
      <c r="H23" t="s">
        <v>19</v>
      </c>
      <c r="I23" t="s">
        <v>50</v>
      </c>
    </row>
    <row r="24" spans="1:9" x14ac:dyDescent="0.25">
      <c r="A24" t="s">
        <v>72</v>
      </c>
      <c r="B24" t="s">
        <v>73</v>
      </c>
      <c r="C24" s="1">
        <v>45409</v>
      </c>
      <c r="D24">
        <v>3408360</v>
      </c>
      <c r="E24" t="s">
        <v>35</v>
      </c>
      <c r="F24" t="s">
        <v>18</v>
      </c>
      <c r="G24" t="s">
        <v>13</v>
      </c>
      <c r="H24" t="s">
        <v>19218</v>
      </c>
      <c r="I24" t="s">
        <v>14</v>
      </c>
    </row>
    <row r="25" spans="1:9" x14ac:dyDescent="0.25">
      <c r="A25" t="s">
        <v>74</v>
      </c>
      <c r="B25" t="s">
        <v>75</v>
      </c>
      <c r="C25" s="1">
        <v>45347</v>
      </c>
      <c r="D25">
        <v>1452207</v>
      </c>
      <c r="E25" t="s">
        <v>11</v>
      </c>
      <c r="F25" t="s">
        <v>18</v>
      </c>
      <c r="G25" t="s">
        <v>13</v>
      </c>
      <c r="H25" t="s">
        <v>19</v>
      </c>
      <c r="I25" t="s">
        <v>41</v>
      </c>
    </row>
    <row r="26" spans="1:9" x14ac:dyDescent="0.25">
      <c r="A26" t="s">
        <v>76</v>
      </c>
      <c r="B26" t="s">
        <v>77</v>
      </c>
      <c r="C26" s="1">
        <v>45511</v>
      </c>
      <c r="D26">
        <v>2850022</v>
      </c>
      <c r="E26" t="s">
        <v>35</v>
      </c>
      <c r="F26" t="s">
        <v>12</v>
      </c>
      <c r="G26" t="s">
        <v>23</v>
      </c>
      <c r="H26" t="s">
        <v>24</v>
      </c>
      <c r="I26" t="s">
        <v>53</v>
      </c>
    </row>
    <row r="27" spans="1:9" x14ac:dyDescent="0.25">
      <c r="A27" t="s">
        <v>78</v>
      </c>
      <c r="B27" t="s">
        <v>79</v>
      </c>
      <c r="C27" s="1">
        <v>45050</v>
      </c>
      <c r="D27">
        <v>3114756</v>
      </c>
      <c r="E27" t="s">
        <v>11</v>
      </c>
      <c r="F27" t="s">
        <v>18</v>
      </c>
      <c r="G27" t="s">
        <v>13</v>
      </c>
      <c r="H27" t="s">
        <v>19218</v>
      </c>
      <c r="I27" t="s">
        <v>53</v>
      </c>
    </row>
    <row r="28" spans="1:9" x14ac:dyDescent="0.25">
      <c r="A28" t="s">
        <v>80</v>
      </c>
      <c r="B28" t="s">
        <v>81</v>
      </c>
      <c r="C28" s="1">
        <v>45485</v>
      </c>
      <c r="D28">
        <v>4185275</v>
      </c>
      <c r="E28" t="s">
        <v>11</v>
      </c>
      <c r="F28" t="s">
        <v>18</v>
      </c>
      <c r="G28" t="s">
        <v>13</v>
      </c>
      <c r="H28" t="s">
        <v>24</v>
      </c>
      <c r="I28" t="s">
        <v>53</v>
      </c>
    </row>
    <row r="29" spans="1:9" x14ac:dyDescent="0.25">
      <c r="A29" t="s">
        <v>82</v>
      </c>
      <c r="B29" t="s">
        <v>83</v>
      </c>
      <c r="C29" s="1">
        <v>44931</v>
      </c>
      <c r="D29">
        <v>771526</v>
      </c>
      <c r="E29" t="s">
        <v>35</v>
      </c>
      <c r="F29" t="s">
        <v>18</v>
      </c>
      <c r="G29" t="s">
        <v>23</v>
      </c>
      <c r="H29" t="s">
        <v>19</v>
      </c>
      <c r="I29" t="s">
        <v>25</v>
      </c>
    </row>
    <row r="30" spans="1:9" x14ac:dyDescent="0.25">
      <c r="A30" t="s">
        <v>84</v>
      </c>
      <c r="B30" t="s">
        <v>85</v>
      </c>
      <c r="C30" s="1">
        <v>45128</v>
      </c>
      <c r="D30">
        <v>220963</v>
      </c>
      <c r="E30" t="s">
        <v>17</v>
      </c>
      <c r="F30" t="s">
        <v>18</v>
      </c>
      <c r="G30" t="s">
        <v>13</v>
      </c>
      <c r="H30" t="s">
        <v>19</v>
      </c>
      <c r="I30" t="s">
        <v>53</v>
      </c>
    </row>
    <row r="31" spans="1:9" x14ac:dyDescent="0.25">
      <c r="A31" t="s">
        <v>86</v>
      </c>
      <c r="B31" t="s">
        <v>43</v>
      </c>
      <c r="C31" s="1">
        <v>45178</v>
      </c>
      <c r="D31">
        <v>1073565</v>
      </c>
      <c r="E31" t="s">
        <v>28</v>
      </c>
      <c r="F31" t="s">
        <v>12</v>
      </c>
      <c r="G31" t="s">
        <v>23</v>
      </c>
      <c r="H31" t="s">
        <v>24</v>
      </c>
      <c r="I31" t="s">
        <v>14</v>
      </c>
    </row>
    <row r="32" spans="1:9" x14ac:dyDescent="0.25">
      <c r="A32" t="s">
        <v>87</v>
      </c>
      <c r="B32" t="s">
        <v>88</v>
      </c>
      <c r="C32" s="1">
        <v>45235</v>
      </c>
      <c r="D32">
        <v>2922920</v>
      </c>
      <c r="E32" t="s">
        <v>35</v>
      </c>
      <c r="F32" t="s">
        <v>38</v>
      </c>
      <c r="G32" t="s">
        <v>23</v>
      </c>
      <c r="H32" t="s">
        <v>29</v>
      </c>
      <c r="I32" t="s">
        <v>41</v>
      </c>
    </row>
    <row r="33" spans="1:9" x14ac:dyDescent="0.25">
      <c r="A33" t="s">
        <v>89</v>
      </c>
      <c r="B33" t="s">
        <v>90</v>
      </c>
      <c r="C33" s="1">
        <v>45317</v>
      </c>
      <c r="D33">
        <v>2779143</v>
      </c>
      <c r="E33" t="s">
        <v>35</v>
      </c>
      <c r="F33" t="s">
        <v>12</v>
      </c>
      <c r="G33" t="s">
        <v>13</v>
      </c>
      <c r="H33" t="s">
        <v>19</v>
      </c>
      <c r="I33" t="s">
        <v>14</v>
      </c>
    </row>
    <row r="34" spans="1:9" x14ac:dyDescent="0.25">
      <c r="A34" t="s">
        <v>91</v>
      </c>
      <c r="B34" t="s">
        <v>92</v>
      </c>
      <c r="C34" s="1">
        <v>45158</v>
      </c>
      <c r="D34">
        <v>1548064</v>
      </c>
      <c r="E34" t="s">
        <v>17</v>
      </c>
      <c r="F34" t="s">
        <v>18</v>
      </c>
      <c r="G34" t="s">
        <v>13</v>
      </c>
      <c r="H34" t="s">
        <v>24</v>
      </c>
      <c r="I34" t="s">
        <v>41</v>
      </c>
    </row>
    <row r="35" spans="1:9" x14ac:dyDescent="0.25">
      <c r="A35" t="s">
        <v>93</v>
      </c>
      <c r="B35" t="s">
        <v>94</v>
      </c>
      <c r="C35" s="1">
        <v>45168</v>
      </c>
      <c r="D35">
        <v>3661883</v>
      </c>
      <c r="E35" t="s">
        <v>28</v>
      </c>
      <c r="F35" t="s">
        <v>12</v>
      </c>
      <c r="G35" t="s">
        <v>13</v>
      </c>
      <c r="H35" t="s">
        <v>19</v>
      </c>
      <c r="I35" t="s">
        <v>30</v>
      </c>
    </row>
    <row r="36" spans="1:9" x14ac:dyDescent="0.25">
      <c r="A36" t="s">
        <v>95</v>
      </c>
      <c r="B36" t="s">
        <v>96</v>
      </c>
      <c r="C36" s="1">
        <v>45333</v>
      </c>
      <c r="D36">
        <v>3087885</v>
      </c>
      <c r="E36" t="s">
        <v>17</v>
      </c>
      <c r="F36" t="s">
        <v>12</v>
      </c>
      <c r="G36" t="s">
        <v>23</v>
      </c>
      <c r="H36" t="s">
        <v>19</v>
      </c>
      <c r="I36" t="s">
        <v>14</v>
      </c>
    </row>
    <row r="37" spans="1:9" x14ac:dyDescent="0.25">
      <c r="A37" t="s">
        <v>97</v>
      </c>
      <c r="B37" t="s">
        <v>98</v>
      </c>
      <c r="C37" s="1">
        <v>45630</v>
      </c>
      <c r="D37">
        <v>4280088</v>
      </c>
      <c r="E37" t="s">
        <v>11</v>
      </c>
      <c r="F37" t="s">
        <v>12</v>
      </c>
      <c r="G37" t="s">
        <v>13</v>
      </c>
      <c r="H37" t="s">
        <v>29</v>
      </c>
      <c r="I37" t="s">
        <v>14</v>
      </c>
    </row>
    <row r="38" spans="1:9" x14ac:dyDescent="0.25">
      <c r="A38" t="s">
        <v>99</v>
      </c>
      <c r="B38" t="s">
        <v>100</v>
      </c>
      <c r="C38" s="1">
        <v>45222</v>
      </c>
      <c r="D38">
        <v>3150454</v>
      </c>
      <c r="E38" t="s">
        <v>28</v>
      </c>
      <c r="F38" t="s">
        <v>18</v>
      </c>
      <c r="G38" t="s">
        <v>13</v>
      </c>
      <c r="H38" t="s">
        <v>19</v>
      </c>
      <c r="I38" t="s">
        <v>30</v>
      </c>
    </row>
    <row r="39" spans="1:9" x14ac:dyDescent="0.25">
      <c r="A39" t="s">
        <v>101</v>
      </c>
      <c r="B39" t="s">
        <v>102</v>
      </c>
      <c r="C39" s="1">
        <v>45059</v>
      </c>
      <c r="D39">
        <v>4013543</v>
      </c>
      <c r="E39" t="s">
        <v>17</v>
      </c>
      <c r="F39" t="s">
        <v>12</v>
      </c>
      <c r="G39" t="s">
        <v>13</v>
      </c>
      <c r="H39" t="s">
        <v>29</v>
      </c>
      <c r="I39" t="s">
        <v>50</v>
      </c>
    </row>
    <row r="40" spans="1:9" x14ac:dyDescent="0.25">
      <c r="A40" t="s">
        <v>103</v>
      </c>
      <c r="B40" t="s">
        <v>104</v>
      </c>
      <c r="C40" s="1">
        <v>45135</v>
      </c>
      <c r="D40">
        <v>3546634</v>
      </c>
      <c r="E40" t="s">
        <v>11</v>
      </c>
      <c r="F40" t="s">
        <v>18</v>
      </c>
      <c r="G40" t="s">
        <v>13</v>
      </c>
      <c r="H40" t="s">
        <v>19</v>
      </c>
      <c r="I40" t="s">
        <v>50</v>
      </c>
    </row>
    <row r="41" spans="1:9" x14ac:dyDescent="0.25">
      <c r="A41" t="s">
        <v>105</v>
      </c>
      <c r="B41" t="s">
        <v>106</v>
      </c>
      <c r="C41" s="1">
        <v>45245</v>
      </c>
      <c r="D41">
        <v>4403270</v>
      </c>
      <c r="E41" t="s">
        <v>17</v>
      </c>
      <c r="F41" t="s">
        <v>18</v>
      </c>
      <c r="G41" t="s">
        <v>23</v>
      </c>
      <c r="H41" t="s">
        <v>19</v>
      </c>
      <c r="I41" t="s">
        <v>14</v>
      </c>
    </row>
    <row r="42" spans="1:9" x14ac:dyDescent="0.25">
      <c r="A42" t="s">
        <v>107</v>
      </c>
      <c r="B42" t="s">
        <v>108</v>
      </c>
      <c r="C42" s="1">
        <v>45501</v>
      </c>
      <c r="D42">
        <v>418849</v>
      </c>
      <c r="E42" t="s">
        <v>11</v>
      </c>
      <c r="F42" t="s">
        <v>38</v>
      </c>
      <c r="G42" t="s">
        <v>13</v>
      </c>
      <c r="H42" t="s">
        <v>24</v>
      </c>
      <c r="I42" t="s">
        <v>30</v>
      </c>
    </row>
    <row r="43" spans="1:9" x14ac:dyDescent="0.25">
      <c r="A43" t="s">
        <v>109</v>
      </c>
      <c r="B43" t="s">
        <v>110</v>
      </c>
      <c r="C43" s="1">
        <v>45329</v>
      </c>
      <c r="D43">
        <v>537927</v>
      </c>
      <c r="E43" t="s">
        <v>22</v>
      </c>
      <c r="F43" t="s">
        <v>12</v>
      </c>
      <c r="G43" t="s">
        <v>13</v>
      </c>
      <c r="H43" t="s">
        <v>19218</v>
      </c>
      <c r="I43" t="s">
        <v>14</v>
      </c>
    </row>
    <row r="44" spans="1:9" x14ac:dyDescent="0.25">
      <c r="A44" t="s">
        <v>111</v>
      </c>
      <c r="B44" t="s">
        <v>112</v>
      </c>
      <c r="C44" s="1">
        <v>45313</v>
      </c>
      <c r="D44">
        <v>897144</v>
      </c>
      <c r="E44" t="s">
        <v>22</v>
      </c>
      <c r="F44" t="s">
        <v>18</v>
      </c>
      <c r="G44" t="s">
        <v>23</v>
      </c>
      <c r="H44" t="s">
        <v>24</v>
      </c>
      <c r="I44" t="s">
        <v>41</v>
      </c>
    </row>
    <row r="45" spans="1:9" x14ac:dyDescent="0.25">
      <c r="A45" t="s">
        <v>113</v>
      </c>
      <c r="B45" t="s">
        <v>114</v>
      </c>
      <c r="C45" s="1">
        <v>45227</v>
      </c>
      <c r="D45">
        <v>898998</v>
      </c>
      <c r="E45" t="s">
        <v>17</v>
      </c>
      <c r="F45" t="s">
        <v>38</v>
      </c>
      <c r="G45" t="s">
        <v>13</v>
      </c>
      <c r="H45" t="s">
        <v>19218</v>
      </c>
      <c r="I45" t="s">
        <v>14</v>
      </c>
    </row>
    <row r="46" spans="1:9" x14ac:dyDescent="0.25">
      <c r="A46" t="s">
        <v>115</v>
      </c>
      <c r="B46" t="s">
        <v>116</v>
      </c>
      <c r="C46" s="1">
        <v>44957</v>
      </c>
      <c r="D46">
        <v>1863086</v>
      </c>
      <c r="E46" t="s">
        <v>35</v>
      </c>
      <c r="F46" t="s">
        <v>12</v>
      </c>
      <c r="G46" t="s">
        <v>23</v>
      </c>
      <c r="H46" t="s">
        <v>19</v>
      </c>
      <c r="I46" t="s">
        <v>50</v>
      </c>
    </row>
    <row r="47" spans="1:9" x14ac:dyDescent="0.25">
      <c r="A47" t="s">
        <v>117</v>
      </c>
      <c r="B47" t="s">
        <v>118</v>
      </c>
      <c r="C47" s="1">
        <v>45378</v>
      </c>
      <c r="D47">
        <v>2050214</v>
      </c>
      <c r="E47" t="s">
        <v>22</v>
      </c>
      <c r="F47" t="s">
        <v>38</v>
      </c>
      <c r="G47" t="s">
        <v>13</v>
      </c>
      <c r="H47" t="s">
        <v>24</v>
      </c>
      <c r="I47" t="s">
        <v>50</v>
      </c>
    </row>
    <row r="48" spans="1:9" x14ac:dyDescent="0.25">
      <c r="A48" t="s">
        <v>119</v>
      </c>
      <c r="B48" t="s">
        <v>120</v>
      </c>
      <c r="C48" s="1">
        <v>45476</v>
      </c>
      <c r="D48">
        <v>4274256</v>
      </c>
      <c r="E48" t="s">
        <v>22</v>
      </c>
      <c r="F48" t="s">
        <v>12</v>
      </c>
      <c r="G48" t="s">
        <v>23</v>
      </c>
      <c r="H48" t="s">
        <v>19</v>
      </c>
      <c r="I48" t="s">
        <v>41</v>
      </c>
    </row>
    <row r="49" spans="1:9" x14ac:dyDescent="0.25">
      <c r="A49" t="s">
        <v>121</v>
      </c>
      <c r="B49" t="s">
        <v>122</v>
      </c>
      <c r="C49" s="1">
        <v>45101</v>
      </c>
      <c r="D49">
        <v>4904409</v>
      </c>
      <c r="E49" t="s">
        <v>17</v>
      </c>
      <c r="F49" t="s">
        <v>12</v>
      </c>
      <c r="G49" t="s">
        <v>23</v>
      </c>
      <c r="H49" t="s">
        <v>29</v>
      </c>
      <c r="I49" t="s">
        <v>50</v>
      </c>
    </row>
    <row r="50" spans="1:9" x14ac:dyDescent="0.25">
      <c r="A50" t="s">
        <v>123</v>
      </c>
      <c r="B50" t="s">
        <v>124</v>
      </c>
      <c r="C50" s="1">
        <v>45536</v>
      </c>
      <c r="D50">
        <v>2445169</v>
      </c>
      <c r="E50" t="s">
        <v>22</v>
      </c>
      <c r="F50" t="s">
        <v>18</v>
      </c>
      <c r="G50" t="s">
        <v>13</v>
      </c>
      <c r="H50" t="s">
        <v>19</v>
      </c>
      <c r="I50" t="s">
        <v>53</v>
      </c>
    </row>
    <row r="51" spans="1:9" x14ac:dyDescent="0.25">
      <c r="A51" t="s">
        <v>125</v>
      </c>
      <c r="B51" t="s">
        <v>126</v>
      </c>
      <c r="C51" s="1">
        <v>45465</v>
      </c>
      <c r="D51">
        <v>1850731</v>
      </c>
      <c r="E51" t="s">
        <v>28</v>
      </c>
      <c r="F51" t="s">
        <v>38</v>
      </c>
      <c r="G51" t="s">
        <v>23</v>
      </c>
      <c r="H51" t="s">
        <v>24</v>
      </c>
      <c r="I51" t="s">
        <v>41</v>
      </c>
    </row>
    <row r="52" spans="1:9" x14ac:dyDescent="0.25">
      <c r="A52" t="s">
        <v>127</v>
      </c>
      <c r="B52" t="s">
        <v>128</v>
      </c>
      <c r="C52" s="1">
        <v>45215</v>
      </c>
      <c r="D52">
        <v>348801</v>
      </c>
      <c r="E52" t="s">
        <v>28</v>
      </c>
      <c r="F52" t="s">
        <v>12</v>
      </c>
      <c r="G52" t="s">
        <v>13</v>
      </c>
      <c r="H52" t="s">
        <v>29</v>
      </c>
      <c r="I52" t="s">
        <v>53</v>
      </c>
    </row>
    <row r="53" spans="1:9" x14ac:dyDescent="0.25">
      <c r="A53" t="s">
        <v>129</v>
      </c>
      <c r="B53" t="s">
        <v>130</v>
      </c>
      <c r="C53" s="1">
        <v>45558</v>
      </c>
      <c r="D53">
        <v>634889</v>
      </c>
      <c r="E53" t="s">
        <v>17</v>
      </c>
      <c r="F53" t="s">
        <v>38</v>
      </c>
      <c r="G53" t="s">
        <v>13</v>
      </c>
      <c r="H53" t="s">
        <v>19</v>
      </c>
      <c r="I53" t="s">
        <v>30</v>
      </c>
    </row>
    <row r="54" spans="1:9" x14ac:dyDescent="0.25">
      <c r="A54" t="s">
        <v>131</v>
      </c>
      <c r="B54" t="s">
        <v>132</v>
      </c>
      <c r="C54" s="1">
        <v>45006</v>
      </c>
      <c r="D54">
        <v>2400702</v>
      </c>
      <c r="E54" t="s">
        <v>35</v>
      </c>
      <c r="F54" t="s">
        <v>18</v>
      </c>
      <c r="G54" t="s">
        <v>23</v>
      </c>
      <c r="H54" t="s">
        <v>24</v>
      </c>
      <c r="I54" t="s">
        <v>14</v>
      </c>
    </row>
    <row r="55" spans="1:9" x14ac:dyDescent="0.25">
      <c r="A55" t="s">
        <v>133</v>
      </c>
      <c r="B55" t="s">
        <v>134</v>
      </c>
      <c r="C55" s="1">
        <v>45463</v>
      </c>
      <c r="D55">
        <v>3453586</v>
      </c>
      <c r="E55" t="s">
        <v>35</v>
      </c>
      <c r="F55" t="s">
        <v>38</v>
      </c>
      <c r="G55" t="s">
        <v>23</v>
      </c>
      <c r="H55" t="s">
        <v>29</v>
      </c>
      <c r="I55" t="s">
        <v>30</v>
      </c>
    </row>
    <row r="56" spans="1:9" x14ac:dyDescent="0.25">
      <c r="A56" t="s">
        <v>135</v>
      </c>
      <c r="B56" t="s">
        <v>136</v>
      </c>
      <c r="C56" s="1">
        <v>45355</v>
      </c>
      <c r="D56">
        <v>196174</v>
      </c>
      <c r="E56" t="s">
        <v>35</v>
      </c>
      <c r="F56" t="s">
        <v>18</v>
      </c>
      <c r="G56" t="s">
        <v>13</v>
      </c>
      <c r="H56" t="s">
        <v>19</v>
      </c>
      <c r="I56" t="s">
        <v>50</v>
      </c>
    </row>
    <row r="57" spans="1:9" x14ac:dyDescent="0.25">
      <c r="A57" t="s">
        <v>137</v>
      </c>
      <c r="B57" t="s">
        <v>138</v>
      </c>
      <c r="C57" s="1">
        <v>45328</v>
      </c>
      <c r="D57">
        <v>2121227</v>
      </c>
      <c r="E57" t="s">
        <v>22</v>
      </c>
      <c r="F57" t="s">
        <v>38</v>
      </c>
      <c r="G57" t="s">
        <v>13</v>
      </c>
      <c r="H57" t="s">
        <v>29</v>
      </c>
      <c r="I57" t="s">
        <v>53</v>
      </c>
    </row>
    <row r="58" spans="1:9" x14ac:dyDescent="0.25">
      <c r="A58" t="s">
        <v>139</v>
      </c>
      <c r="B58" t="s">
        <v>140</v>
      </c>
      <c r="C58" s="1">
        <v>45443</v>
      </c>
      <c r="D58">
        <v>3259705</v>
      </c>
      <c r="E58" t="s">
        <v>28</v>
      </c>
      <c r="F58" t="s">
        <v>38</v>
      </c>
      <c r="G58" t="s">
        <v>13</v>
      </c>
      <c r="H58" t="s">
        <v>24</v>
      </c>
      <c r="I58" t="s">
        <v>41</v>
      </c>
    </row>
    <row r="59" spans="1:9" x14ac:dyDescent="0.25">
      <c r="A59" t="s">
        <v>141</v>
      </c>
      <c r="B59" t="s">
        <v>142</v>
      </c>
      <c r="C59" s="1">
        <v>45083</v>
      </c>
      <c r="D59">
        <v>351517</v>
      </c>
      <c r="E59" t="s">
        <v>35</v>
      </c>
      <c r="F59" t="s">
        <v>12</v>
      </c>
      <c r="G59" t="s">
        <v>13</v>
      </c>
      <c r="H59" t="s">
        <v>19</v>
      </c>
      <c r="I59" t="s">
        <v>53</v>
      </c>
    </row>
    <row r="60" spans="1:9" x14ac:dyDescent="0.25">
      <c r="A60" t="s">
        <v>143</v>
      </c>
      <c r="B60" t="s">
        <v>144</v>
      </c>
      <c r="C60" s="1">
        <v>45170</v>
      </c>
      <c r="D60">
        <v>4304369</v>
      </c>
      <c r="E60" t="s">
        <v>17</v>
      </c>
      <c r="F60" t="s">
        <v>12</v>
      </c>
      <c r="G60" t="s">
        <v>23</v>
      </c>
      <c r="H60" t="s">
        <v>24</v>
      </c>
      <c r="I60" t="s">
        <v>30</v>
      </c>
    </row>
    <row r="61" spans="1:9" x14ac:dyDescent="0.25">
      <c r="A61" t="s">
        <v>145</v>
      </c>
      <c r="B61" t="s">
        <v>146</v>
      </c>
      <c r="C61" s="1">
        <v>45517</v>
      </c>
      <c r="D61">
        <v>655910</v>
      </c>
      <c r="E61" t="s">
        <v>11</v>
      </c>
      <c r="F61" t="s">
        <v>18</v>
      </c>
      <c r="G61" t="s">
        <v>23</v>
      </c>
      <c r="H61" t="s">
        <v>19</v>
      </c>
      <c r="I61" t="s">
        <v>41</v>
      </c>
    </row>
    <row r="62" spans="1:9" x14ac:dyDescent="0.25">
      <c r="A62" t="s">
        <v>147</v>
      </c>
      <c r="B62" t="s">
        <v>148</v>
      </c>
      <c r="C62" s="1">
        <v>45375</v>
      </c>
      <c r="D62">
        <v>922496</v>
      </c>
      <c r="E62" t="s">
        <v>35</v>
      </c>
      <c r="F62" t="s">
        <v>12</v>
      </c>
      <c r="G62" t="s">
        <v>13</v>
      </c>
      <c r="H62" t="s">
        <v>19</v>
      </c>
      <c r="I62" t="s">
        <v>53</v>
      </c>
    </row>
    <row r="63" spans="1:9" x14ac:dyDescent="0.25">
      <c r="A63" t="s">
        <v>149</v>
      </c>
      <c r="B63" t="s">
        <v>150</v>
      </c>
      <c r="C63" s="1">
        <v>45061</v>
      </c>
      <c r="D63">
        <v>4008293</v>
      </c>
      <c r="E63" t="s">
        <v>17</v>
      </c>
      <c r="F63" t="s">
        <v>38</v>
      </c>
      <c r="G63" t="s">
        <v>23</v>
      </c>
      <c r="H63" t="s">
        <v>19</v>
      </c>
      <c r="I63" t="s">
        <v>25</v>
      </c>
    </row>
    <row r="64" spans="1:9" x14ac:dyDescent="0.25">
      <c r="A64" t="s">
        <v>151</v>
      </c>
      <c r="B64" t="s">
        <v>152</v>
      </c>
      <c r="C64" s="1">
        <v>45519</v>
      </c>
      <c r="D64">
        <v>1657464</v>
      </c>
      <c r="E64" t="s">
        <v>11</v>
      </c>
      <c r="F64" t="s">
        <v>12</v>
      </c>
      <c r="G64" t="s">
        <v>13</v>
      </c>
      <c r="H64" t="s">
        <v>19</v>
      </c>
      <c r="I64" t="s">
        <v>14</v>
      </c>
    </row>
    <row r="65" spans="1:9" x14ac:dyDescent="0.25">
      <c r="A65" t="s">
        <v>153</v>
      </c>
      <c r="B65" t="s">
        <v>154</v>
      </c>
      <c r="C65" s="1">
        <v>45056</v>
      </c>
      <c r="D65">
        <v>2735578</v>
      </c>
      <c r="E65" t="s">
        <v>35</v>
      </c>
      <c r="F65" t="s">
        <v>38</v>
      </c>
      <c r="G65" t="s">
        <v>23</v>
      </c>
      <c r="H65" t="s">
        <v>19218</v>
      </c>
      <c r="I65" t="s">
        <v>30</v>
      </c>
    </row>
    <row r="66" spans="1:9" x14ac:dyDescent="0.25">
      <c r="A66" t="s">
        <v>155</v>
      </c>
      <c r="B66" t="s">
        <v>156</v>
      </c>
      <c r="C66" s="1">
        <v>45408</v>
      </c>
      <c r="D66">
        <v>3286502</v>
      </c>
      <c r="E66" t="s">
        <v>17</v>
      </c>
      <c r="F66" t="s">
        <v>18</v>
      </c>
      <c r="G66" t="s">
        <v>23</v>
      </c>
      <c r="H66" t="s">
        <v>24</v>
      </c>
      <c r="I66" t="s">
        <v>30</v>
      </c>
    </row>
    <row r="67" spans="1:9" x14ac:dyDescent="0.25">
      <c r="A67" t="s">
        <v>157</v>
      </c>
      <c r="B67" t="s">
        <v>158</v>
      </c>
      <c r="C67" s="1">
        <v>45335</v>
      </c>
      <c r="D67">
        <v>4590034</v>
      </c>
      <c r="E67" t="s">
        <v>17</v>
      </c>
      <c r="F67" t="s">
        <v>38</v>
      </c>
      <c r="G67" t="s">
        <v>13</v>
      </c>
      <c r="H67" t="s">
        <v>19</v>
      </c>
      <c r="I67" t="s">
        <v>14</v>
      </c>
    </row>
    <row r="68" spans="1:9" x14ac:dyDescent="0.25">
      <c r="A68" t="s">
        <v>159</v>
      </c>
      <c r="B68" t="s">
        <v>160</v>
      </c>
      <c r="C68" s="1">
        <v>45123</v>
      </c>
      <c r="D68">
        <v>4800771</v>
      </c>
      <c r="E68" t="s">
        <v>28</v>
      </c>
      <c r="F68" t="s">
        <v>12</v>
      </c>
      <c r="G68" t="s">
        <v>13</v>
      </c>
      <c r="H68" t="s">
        <v>19</v>
      </c>
      <c r="I68" t="s">
        <v>14</v>
      </c>
    </row>
    <row r="69" spans="1:9" x14ac:dyDescent="0.25">
      <c r="A69" t="s">
        <v>161</v>
      </c>
      <c r="B69" t="s">
        <v>162</v>
      </c>
      <c r="C69" s="1">
        <v>45448</v>
      </c>
      <c r="D69">
        <v>4098819</v>
      </c>
      <c r="E69" t="s">
        <v>28</v>
      </c>
      <c r="F69" t="s">
        <v>18</v>
      </c>
      <c r="G69" t="s">
        <v>23</v>
      </c>
      <c r="H69" t="s">
        <v>19</v>
      </c>
      <c r="I69" t="s">
        <v>53</v>
      </c>
    </row>
    <row r="70" spans="1:9" x14ac:dyDescent="0.25">
      <c r="A70" t="s">
        <v>163</v>
      </c>
      <c r="B70" t="s">
        <v>164</v>
      </c>
      <c r="C70" s="1">
        <v>45193</v>
      </c>
      <c r="D70">
        <v>3763496</v>
      </c>
      <c r="E70" t="s">
        <v>22</v>
      </c>
      <c r="F70" t="s">
        <v>12</v>
      </c>
      <c r="G70" t="s">
        <v>23</v>
      </c>
      <c r="H70" t="s">
        <v>19</v>
      </c>
      <c r="I70" t="s">
        <v>30</v>
      </c>
    </row>
    <row r="71" spans="1:9" x14ac:dyDescent="0.25">
      <c r="A71" t="s">
        <v>165</v>
      </c>
      <c r="B71" t="s">
        <v>166</v>
      </c>
      <c r="C71" s="1">
        <v>44969</v>
      </c>
      <c r="D71">
        <v>2866667</v>
      </c>
      <c r="E71" t="s">
        <v>28</v>
      </c>
      <c r="F71" t="s">
        <v>12</v>
      </c>
      <c r="G71" t="s">
        <v>13</v>
      </c>
      <c r="H71" t="s">
        <v>24</v>
      </c>
      <c r="I71" t="s">
        <v>30</v>
      </c>
    </row>
    <row r="72" spans="1:9" x14ac:dyDescent="0.25">
      <c r="A72" t="s">
        <v>167</v>
      </c>
      <c r="B72" t="s">
        <v>168</v>
      </c>
      <c r="C72" s="1">
        <v>45416</v>
      </c>
      <c r="D72">
        <v>4304390</v>
      </c>
      <c r="E72" t="s">
        <v>22</v>
      </c>
      <c r="F72" t="s">
        <v>38</v>
      </c>
      <c r="G72" t="s">
        <v>23</v>
      </c>
      <c r="H72" t="s">
        <v>19</v>
      </c>
      <c r="I72" t="s">
        <v>14</v>
      </c>
    </row>
    <row r="73" spans="1:9" x14ac:dyDescent="0.25">
      <c r="A73" t="s">
        <v>169</v>
      </c>
      <c r="B73" t="s">
        <v>170</v>
      </c>
      <c r="C73" s="1">
        <v>45586</v>
      </c>
      <c r="D73">
        <v>2147409</v>
      </c>
      <c r="E73" t="s">
        <v>11</v>
      </c>
      <c r="F73" t="s">
        <v>38</v>
      </c>
      <c r="G73" t="s">
        <v>13</v>
      </c>
      <c r="H73" t="s">
        <v>19</v>
      </c>
      <c r="I73" t="s">
        <v>41</v>
      </c>
    </row>
    <row r="74" spans="1:9" x14ac:dyDescent="0.25">
      <c r="A74" t="s">
        <v>171</v>
      </c>
      <c r="B74" t="s">
        <v>172</v>
      </c>
      <c r="C74" s="1">
        <v>45254</v>
      </c>
      <c r="D74">
        <v>3509447</v>
      </c>
      <c r="E74" t="s">
        <v>22</v>
      </c>
      <c r="F74" t="s">
        <v>18</v>
      </c>
      <c r="G74" t="s">
        <v>13</v>
      </c>
      <c r="H74" t="s">
        <v>24</v>
      </c>
      <c r="I74" t="s">
        <v>41</v>
      </c>
    </row>
    <row r="75" spans="1:9" x14ac:dyDescent="0.25">
      <c r="A75" t="s">
        <v>173</v>
      </c>
      <c r="B75" t="s">
        <v>90</v>
      </c>
      <c r="C75" s="1">
        <v>44969</v>
      </c>
      <c r="D75">
        <v>2411927</v>
      </c>
      <c r="E75" t="s">
        <v>11</v>
      </c>
      <c r="F75" t="s">
        <v>12</v>
      </c>
      <c r="G75" t="s">
        <v>13</v>
      </c>
      <c r="H75" t="s">
        <v>19</v>
      </c>
      <c r="I75" t="s">
        <v>14</v>
      </c>
    </row>
    <row r="76" spans="1:9" x14ac:dyDescent="0.25">
      <c r="A76" t="s">
        <v>174</v>
      </c>
      <c r="B76" t="s">
        <v>175</v>
      </c>
      <c r="C76" s="1">
        <v>45492</v>
      </c>
      <c r="D76">
        <v>566041</v>
      </c>
      <c r="E76" t="s">
        <v>11</v>
      </c>
      <c r="F76" t="s">
        <v>18</v>
      </c>
      <c r="G76" t="s">
        <v>23</v>
      </c>
      <c r="H76" t="s">
        <v>29</v>
      </c>
      <c r="I76" t="s">
        <v>41</v>
      </c>
    </row>
    <row r="77" spans="1:9" x14ac:dyDescent="0.25">
      <c r="A77" t="s">
        <v>176</v>
      </c>
      <c r="B77" t="s">
        <v>177</v>
      </c>
      <c r="C77" s="1">
        <v>45369</v>
      </c>
      <c r="D77">
        <v>4240546</v>
      </c>
      <c r="E77" t="s">
        <v>22</v>
      </c>
      <c r="F77" t="s">
        <v>18</v>
      </c>
      <c r="G77" t="s">
        <v>13</v>
      </c>
      <c r="H77" t="s">
        <v>19</v>
      </c>
      <c r="I77" t="s">
        <v>30</v>
      </c>
    </row>
    <row r="78" spans="1:9" x14ac:dyDescent="0.25">
      <c r="A78" t="s">
        <v>178</v>
      </c>
      <c r="B78" t="s">
        <v>179</v>
      </c>
      <c r="C78" s="1">
        <v>45224</v>
      </c>
      <c r="D78">
        <v>3910463</v>
      </c>
      <c r="E78" t="s">
        <v>22</v>
      </c>
      <c r="F78" t="s">
        <v>18</v>
      </c>
      <c r="G78" t="s">
        <v>23</v>
      </c>
      <c r="H78" t="s">
        <v>19</v>
      </c>
      <c r="I78" t="s">
        <v>25</v>
      </c>
    </row>
    <row r="79" spans="1:9" x14ac:dyDescent="0.25">
      <c r="A79" t="s">
        <v>180</v>
      </c>
      <c r="B79" t="s">
        <v>181</v>
      </c>
      <c r="C79" s="1">
        <v>45520</v>
      </c>
      <c r="D79">
        <v>2341548</v>
      </c>
      <c r="E79" t="s">
        <v>11</v>
      </c>
      <c r="F79" t="s">
        <v>38</v>
      </c>
      <c r="G79" t="s">
        <v>13</v>
      </c>
      <c r="H79" t="s">
        <v>24</v>
      </c>
      <c r="I79" t="s">
        <v>41</v>
      </c>
    </row>
    <row r="80" spans="1:9" x14ac:dyDescent="0.25">
      <c r="A80" t="s">
        <v>182</v>
      </c>
      <c r="B80" t="s">
        <v>183</v>
      </c>
      <c r="C80" s="1">
        <v>44963</v>
      </c>
      <c r="D80">
        <v>533569</v>
      </c>
      <c r="E80" t="s">
        <v>35</v>
      </c>
      <c r="F80" t="s">
        <v>12</v>
      </c>
      <c r="G80" t="s">
        <v>13</v>
      </c>
      <c r="H80" t="s">
        <v>19218</v>
      </c>
      <c r="I80" t="s">
        <v>25</v>
      </c>
    </row>
    <row r="81" spans="1:9" x14ac:dyDescent="0.25">
      <c r="A81" t="s">
        <v>184</v>
      </c>
      <c r="B81" t="s">
        <v>185</v>
      </c>
      <c r="C81" s="1">
        <v>45355</v>
      </c>
      <c r="D81">
        <v>2069652</v>
      </c>
      <c r="E81" t="s">
        <v>28</v>
      </c>
      <c r="F81" t="s">
        <v>38</v>
      </c>
      <c r="G81" t="s">
        <v>13</v>
      </c>
      <c r="H81" t="s">
        <v>24</v>
      </c>
      <c r="I81" t="s">
        <v>53</v>
      </c>
    </row>
    <row r="82" spans="1:9" x14ac:dyDescent="0.25">
      <c r="A82" t="s">
        <v>186</v>
      </c>
      <c r="B82" t="s">
        <v>187</v>
      </c>
      <c r="C82" s="1">
        <v>45249</v>
      </c>
      <c r="D82">
        <v>3082607</v>
      </c>
      <c r="E82" t="s">
        <v>35</v>
      </c>
      <c r="F82" t="s">
        <v>12</v>
      </c>
      <c r="G82" t="s">
        <v>13</v>
      </c>
      <c r="H82" t="s">
        <v>19</v>
      </c>
      <c r="I82" t="s">
        <v>50</v>
      </c>
    </row>
    <row r="83" spans="1:9" x14ac:dyDescent="0.25">
      <c r="A83" t="s">
        <v>188</v>
      </c>
      <c r="B83" t="s">
        <v>189</v>
      </c>
      <c r="C83" s="1">
        <v>45467</v>
      </c>
      <c r="D83">
        <v>2590692</v>
      </c>
      <c r="E83" t="s">
        <v>35</v>
      </c>
      <c r="F83" t="s">
        <v>12</v>
      </c>
      <c r="G83" t="s">
        <v>23</v>
      </c>
      <c r="H83" t="s">
        <v>19</v>
      </c>
      <c r="I83" t="s">
        <v>30</v>
      </c>
    </row>
    <row r="84" spans="1:9" x14ac:dyDescent="0.25">
      <c r="A84" t="s">
        <v>190</v>
      </c>
      <c r="B84" t="s">
        <v>191</v>
      </c>
      <c r="C84" s="1">
        <v>45284</v>
      </c>
      <c r="D84">
        <v>1131666</v>
      </c>
      <c r="E84" t="s">
        <v>28</v>
      </c>
      <c r="F84" t="s">
        <v>12</v>
      </c>
      <c r="G84" t="s">
        <v>13</v>
      </c>
      <c r="H84" t="s">
        <v>19</v>
      </c>
      <c r="I84" t="s">
        <v>14</v>
      </c>
    </row>
    <row r="85" spans="1:9" x14ac:dyDescent="0.25">
      <c r="A85" t="s">
        <v>192</v>
      </c>
      <c r="B85" t="s">
        <v>193</v>
      </c>
      <c r="C85" s="1">
        <v>45529</v>
      </c>
      <c r="D85">
        <v>3292980</v>
      </c>
      <c r="E85" t="s">
        <v>28</v>
      </c>
      <c r="F85" t="s">
        <v>38</v>
      </c>
      <c r="G85" t="s">
        <v>13</v>
      </c>
      <c r="H85" t="s">
        <v>29</v>
      </c>
      <c r="I85" t="s">
        <v>50</v>
      </c>
    </row>
    <row r="86" spans="1:9" x14ac:dyDescent="0.25">
      <c r="A86" t="s">
        <v>194</v>
      </c>
      <c r="B86" t="s">
        <v>195</v>
      </c>
      <c r="C86" s="1">
        <v>45176</v>
      </c>
      <c r="D86">
        <v>1318248</v>
      </c>
      <c r="E86" t="s">
        <v>22</v>
      </c>
      <c r="F86" t="s">
        <v>18</v>
      </c>
      <c r="G86" t="s">
        <v>23</v>
      </c>
      <c r="H86" t="s">
        <v>19</v>
      </c>
      <c r="I86" t="s">
        <v>41</v>
      </c>
    </row>
    <row r="87" spans="1:9" x14ac:dyDescent="0.25">
      <c r="A87" t="s">
        <v>196</v>
      </c>
      <c r="B87" t="s">
        <v>197</v>
      </c>
      <c r="C87" s="1">
        <v>45560</v>
      </c>
      <c r="D87">
        <v>1245599</v>
      </c>
      <c r="E87" t="s">
        <v>28</v>
      </c>
      <c r="F87" t="s">
        <v>38</v>
      </c>
      <c r="G87" t="s">
        <v>23</v>
      </c>
      <c r="H87" t="s">
        <v>19</v>
      </c>
      <c r="I87" t="s">
        <v>41</v>
      </c>
    </row>
    <row r="88" spans="1:9" x14ac:dyDescent="0.25">
      <c r="A88" t="s">
        <v>198</v>
      </c>
      <c r="B88" t="s">
        <v>199</v>
      </c>
      <c r="C88" s="1">
        <v>45577</v>
      </c>
      <c r="D88">
        <v>4159361</v>
      </c>
      <c r="E88" t="s">
        <v>35</v>
      </c>
      <c r="F88" t="s">
        <v>38</v>
      </c>
      <c r="G88" t="s">
        <v>23</v>
      </c>
      <c r="H88" t="s">
        <v>19</v>
      </c>
      <c r="I88" t="s">
        <v>50</v>
      </c>
    </row>
    <row r="89" spans="1:9" x14ac:dyDescent="0.25">
      <c r="A89" t="s">
        <v>200</v>
      </c>
      <c r="B89" t="s">
        <v>201</v>
      </c>
      <c r="C89" s="1">
        <v>45351</v>
      </c>
      <c r="D89">
        <v>3840809</v>
      </c>
      <c r="E89" t="s">
        <v>22</v>
      </c>
      <c r="F89" t="s">
        <v>12</v>
      </c>
      <c r="G89" t="s">
        <v>13</v>
      </c>
      <c r="H89" t="s">
        <v>19218</v>
      </c>
      <c r="I89" t="s">
        <v>41</v>
      </c>
    </row>
    <row r="90" spans="1:9" x14ac:dyDescent="0.25">
      <c r="A90" t="s">
        <v>202</v>
      </c>
      <c r="B90" t="s">
        <v>203</v>
      </c>
      <c r="C90" s="1">
        <v>45519</v>
      </c>
      <c r="D90">
        <v>2262260</v>
      </c>
      <c r="E90" t="s">
        <v>28</v>
      </c>
      <c r="F90" t="s">
        <v>18</v>
      </c>
      <c r="G90" t="s">
        <v>23</v>
      </c>
      <c r="H90" t="s">
        <v>24</v>
      </c>
      <c r="I90" t="s">
        <v>53</v>
      </c>
    </row>
    <row r="91" spans="1:9" x14ac:dyDescent="0.25">
      <c r="A91" t="s">
        <v>204</v>
      </c>
      <c r="B91" t="s">
        <v>205</v>
      </c>
      <c r="C91" s="1">
        <v>45585</v>
      </c>
      <c r="D91">
        <v>3447636</v>
      </c>
      <c r="E91" t="s">
        <v>11</v>
      </c>
      <c r="F91" t="s">
        <v>12</v>
      </c>
      <c r="G91" t="s">
        <v>23</v>
      </c>
      <c r="H91" t="s">
        <v>19</v>
      </c>
      <c r="I91" t="s">
        <v>50</v>
      </c>
    </row>
    <row r="92" spans="1:9" x14ac:dyDescent="0.25">
      <c r="A92" t="s">
        <v>206</v>
      </c>
      <c r="B92" t="s">
        <v>207</v>
      </c>
      <c r="C92" s="1">
        <v>45041</v>
      </c>
      <c r="D92">
        <v>494102</v>
      </c>
      <c r="E92" t="s">
        <v>22</v>
      </c>
      <c r="F92" t="s">
        <v>12</v>
      </c>
      <c r="G92" t="s">
        <v>13</v>
      </c>
      <c r="H92" t="s">
        <v>24</v>
      </c>
      <c r="I92" t="s">
        <v>53</v>
      </c>
    </row>
    <row r="93" spans="1:9" x14ac:dyDescent="0.25">
      <c r="A93" t="s">
        <v>208</v>
      </c>
      <c r="B93" t="s">
        <v>209</v>
      </c>
      <c r="C93" s="1">
        <v>45617</v>
      </c>
      <c r="D93">
        <v>808275</v>
      </c>
      <c r="E93" t="s">
        <v>11</v>
      </c>
      <c r="F93" t="s">
        <v>38</v>
      </c>
      <c r="G93" t="s">
        <v>13</v>
      </c>
      <c r="H93" t="s">
        <v>24</v>
      </c>
      <c r="I93" t="s">
        <v>14</v>
      </c>
    </row>
    <row r="94" spans="1:9" x14ac:dyDescent="0.25">
      <c r="A94" t="s">
        <v>210</v>
      </c>
      <c r="B94" t="s">
        <v>211</v>
      </c>
      <c r="C94" s="1">
        <v>44981</v>
      </c>
      <c r="D94">
        <v>2032040</v>
      </c>
      <c r="E94" t="s">
        <v>28</v>
      </c>
      <c r="F94" t="s">
        <v>38</v>
      </c>
      <c r="G94" t="s">
        <v>13</v>
      </c>
      <c r="H94" t="s">
        <v>19218</v>
      </c>
      <c r="I94" t="s">
        <v>30</v>
      </c>
    </row>
    <row r="95" spans="1:9" x14ac:dyDescent="0.25">
      <c r="A95" t="s">
        <v>212</v>
      </c>
      <c r="B95" t="s">
        <v>213</v>
      </c>
      <c r="C95" s="1">
        <v>45186</v>
      </c>
      <c r="D95">
        <v>4598818</v>
      </c>
      <c r="E95" t="s">
        <v>11</v>
      </c>
      <c r="F95" t="s">
        <v>18</v>
      </c>
      <c r="G95" t="s">
        <v>23</v>
      </c>
      <c r="H95" t="s">
        <v>19</v>
      </c>
      <c r="I95" t="s">
        <v>53</v>
      </c>
    </row>
    <row r="96" spans="1:9" x14ac:dyDescent="0.25">
      <c r="A96" t="s">
        <v>214</v>
      </c>
      <c r="B96" t="s">
        <v>215</v>
      </c>
      <c r="C96" s="1">
        <v>45089</v>
      </c>
      <c r="D96">
        <v>1775237</v>
      </c>
      <c r="E96" t="s">
        <v>28</v>
      </c>
      <c r="F96" t="s">
        <v>38</v>
      </c>
      <c r="G96" t="s">
        <v>13</v>
      </c>
      <c r="H96" t="s">
        <v>19</v>
      </c>
      <c r="I96" t="s">
        <v>41</v>
      </c>
    </row>
    <row r="97" spans="1:9" x14ac:dyDescent="0.25">
      <c r="A97" t="s">
        <v>216</v>
      </c>
      <c r="B97" t="s">
        <v>217</v>
      </c>
      <c r="C97" s="1">
        <v>45399</v>
      </c>
      <c r="D97">
        <v>1280438</v>
      </c>
      <c r="E97" t="s">
        <v>11</v>
      </c>
      <c r="F97" t="s">
        <v>38</v>
      </c>
      <c r="G97" t="s">
        <v>13</v>
      </c>
      <c r="H97" t="s">
        <v>24</v>
      </c>
      <c r="I97" t="s">
        <v>50</v>
      </c>
    </row>
    <row r="98" spans="1:9" x14ac:dyDescent="0.25">
      <c r="A98" t="s">
        <v>218</v>
      </c>
      <c r="B98" t="s">
        <v>219</v>
      </c>
      <c r="C98" s="1">
        <v>45367</v>
      </c>
      <c r="D98">
        <v>2736757</v>
      </c>
      <c r="E98" t="s">
        <v>17</v>
      </c>
      <c r="F98" t="s">
        <v>12</v>
      </c>
      <c r="G98" t="s">
        <v>23</v>
      </c>
      <c r="H98" t="s">
        <v>29</v>
      </c>
      <c r="I98" t="s">
        <v>25</v>
      </c>
    </row>
    <row r="99" spans="1:9" x14ac:dyDescent="0.25">
      <c r="A99" t="s">
        <v>220</v>
      </c>
      <c r="B99" t="s">
        <v>221</v>
      </c>
      <c r="C99" s="1">
        <v>45275</v>
      </c>
      <c r="D99">
        <v>1296018</v>
      </c>
      <c r="E99" t="s">
        <v>28</v>
      </c>
      <c r="F99" t="s">
        <v>12</v>
      </c>
      <c r="G99" t="s">
        <v>23</v>
      </c>
      <c r="H99" t="s">
        <v>19</v>
      </c>
      <c r="I99" t="s">
        <v>53</v>
      </c>
    </row>
    <row r="100" spans="1:9" x14ac:dyDescent="0.25">
      <c r="A100" t="s">
        <v>222</v>
      </c>
      <c r="B100" t="s">
        <v>223</v>
      </c>
      <c r="C100" s="1">
        <v>45182</v>
      </c>
      <c r="D100">
        <v>4144672</v>
      </c>
      <c r="E100" t="s">
        <v>11</v>
      </c>
      <c r="F100" t="s">
        <v>38</v>
      </c>
      <c r="G100" t="s">
        <v>23</v>
      </c>
      <c r="H100" t="s">
        <v>29</v>
      </c>
      <c r="I100" t="s">
        <v>30</v>
      </c>
    </row>
    <row r="101" spans="1:9" x14ac:dyDescent="0.25">
      <c r="A101" t="s">
        <v>224</v>
      </c>
      <c r="B101" t="s">
        <v>225</v>
      </c>
      <c r="C101" s="1">
        <v>45268</v>
      </c>
      <c r="D101">
        <v>2447672</v>
      </c>
      <c r="E101" t="s">
        <v>22</v>
      </c>
      <c r="F101" t="s">
        <v>12</v>
      </c>
      <c r="G101" t="s">
        <v>13</v>
      </c>
      <c r="H101" t="s">
        <v>29</v>
      </c>
      <c r="I101" t="s">
        <v>30</v>
      </c>
    </row>
    <row r="102" spans="1:9" x14ac:dyDescent="0.25">
      <c r="A102" t="s">
        <v>226</v>
      </c>
      <c r="B102" t="s">
        <v>227</v>
      </c>
      <c r="C102" s="1">
        <v>45554</v>
      </c>
      <c r="D102">
        <v>2566306</v>
      </c>
      <c r="E102" t="s">
        <v>35</v>
      </c>
      <c r="F102" t="s">
        <v>12</v>
      </c>
      <c r="G102" t="s">
        <v>13</v>
      </c>
      <c r="H102" t="s">
        <v>24</v>
      </c>
      <c r="I102" t="s">
        <v>50</v>
      </c>
    </row>
    <row r="103" spans="1:9" x14ac:dyDescent="0.25">
      <c r="A103" t="s">
        <v>228</v>
      </c>
      <c r="B103" t="s">
        <v>229</v>
      </c>
      <c r="C103" s="1">
        <v>45597</v>
      </c>
      <c r="D103">
        <v>2520425</v>
      </c>
      <c r="E103" t="s">
        <v>28</v>
      </c>
      <c r="F103" t="s">
        <v>38</v>
      </c>
      <c r="G103" t="s">
        <v>13</v>
      </c>
      <c r="H103" t="s">
        <v>24</v>
      </c>
      <c r="I103" t="s">
        <v>50</v>
      </c>
    </row>
    <row r="104" spans="1:9" x14ac:dyDescent="0.25">
      <c r="A104" t="s">
        <v>230</v>
      </c>
      <c r="B104" t="s">
        <v>231</v>
      </c>
      <c r="C104" s="1">
        <v>45184</v>
      </c>
      <c r="D104">
        <v>4478301</v>
      </c>
      <c r="E104" t="s">
        <v>35</v>
      </c>
      <c r="F104" t="s">
        <v>12</v>
      </c>
      <c r="G104" t="s">
        <v>13</v>
      </c>
      <c r="H104" t="s">
        <v>24</v>
      </c>
      <c r="I104" t="s">
        <v>41</v>
      </c>
    </row>
    <row r="105" spans="1:9" x14ac:dyDescent="0.25">
      <c r="A105" t="s">
        <v>232</v>
      </c>
      <c r="B105" t="s">
        <v>233</v>
      </c>
      <c r="C105" s="1">
        <v>44993</v>
      </c>
      <c r="D105">
        <v>3204676</v>
      </c>
      <c r="E105" t="s">
        <v>35</v>
      </c>
      <c r="F105" t="s">
        <v>12</v>
      </c>
      <c r="G105" t="s">
        <v>23</v>
      </c>
      <c r="H105" t="s">
        <v>19</v>
      </c>
      <c r="I105" t="s">
        <v>50</v>
      </c>
    </row>
    <row r="106" spans="1:9" x14ac:dyDescent="0.25">
      <c r="A106" t="s">
        <v>234</v>
      </c>
      <c r="B106" t="s">
        <v>235</v>
      </c>
      <c r="C106" s="1">
        <v>45040</v>
      </c>
      <c r="D106">
        <v>863963</v>
      </c>
      <c r="E106" t="s">
        <v>11</v>
      </c>
      <c r="F106" t="s">
        <v>12</v>
      </c>
      <c r="G106" t="s">
        <v>13</v>
      </c>
      <c r="H106" t="s">
        <v>24</v>
      </c>
      <c r="I106" t="s">
        <v>41</v>
      </c>
    </row>
    <row r="107" spans="1:9" x14ac:dyDescent="0.25">
      <c r="A107" t="s">
        <v>236</v>
      </c>
      <c r="B107" t="s">
        <v>237</v>
      </c>
      <c r="C107" s="1">
        <v>45481</v>
      </c>
      <c r="D107">
        <v>1032725</v>
      </c>
      <c r="E107" t="s">
        <v>17</v>
      </c>
      <c r="F107" t="s">
        <v>38</v>
      </c>
      <c r="G107" t="s">
        <v>23</v>
      </c>
      <c r="H107" t="s">
        <v>19</v>
      </c>
      <c r="I107" t="s">
        <v>25</v>
      </c>
    </row>
    <row r="108" spans="1:9" x14ac:dyDescent="0.25">
      <c r="A108" t="s">
        <v>238</v>
      </c>
      <c r="B108" t="s">
        <v>239</v>
      </c>
      <c r="C108" s="1">
        <v>45570</v>
      </c>
      <c r="D108">
        <v>4136450</v>
      </c>
      <c r="E108" t="s">
        <v>11</v>
      </c>
      <c r="F108" t="s">
        <v>12</v>
      </c>
      <c r="G108" t="s">
        <v>23</v>
      </c>
      <c r="H108" t="s">
        <v>24</v>
      </c>
      <c r="I108" t="s">
        <v>30</v>
      </c>
    </row>
    <row r="109" spans="1:9" x14ac:dyDescent="0.25">
      <c r="A109" t="s">
        <v>240</v>
      </c>
      <c r="B109" t="s">
        <v>241</v>
      </c>
      <c r="C109" s="1">
        <v>44935</v>
      </c>
      <c r="D109">
        <v>2793042</v>
      </c>
      <c r="E109" t="s">
        <v>17</v>
      </c>
      <c r="F109" t="s">
        <v>12</v>
      </c>
      <c r="G109" t="s">
        <v>23</v>
      </c>
      <c r="H109" t="s">
        <v>19</v>
      </c>
      <c r="I109" t="s">
        <v>50</v>
      </c>
    </row>
    <row r="110" spans="1:9" x14ac:dyDescent="0.25">
      <c r="A110" t="s">
        <v>242</v>
      </c>
      <c r="B110" t="s">
        <v>243</v>
      </c>
      <c r="C110" s="1">
        <v>45589</v>
      </c>
      <c r="D110">
        <v>1075802</v>
      </c>
      <c r="E110" t="s">
        <v>11</v>
      </c>
      <c r="F110" t="s">
        <v>12</v>
      </c>
      <c r="G110" t="s">
        <v>13</v>
      </c>
      <c r="H110" t="s">
        <v>24</v>
      </c>
      <c r="I110" t="s">
        <v>14</v>
      </c>
    </row>
    <row r="111" spans="1:9" x14ac:dyDescent="0.25">
      <c r="A111" t="s">
        <v>244</v>
      </c>
      <c r="B111" t="s">
        <v>245</v>
      </c>
      <c r="C111" s="1">
        <v>45551</v>
      </c>
      <c r="D111">
        <v>4733702</v>
      </c>
      <c r="E111" t="s">
        <v>22</v>
      </c>
      <c r="F111" t="s">
        <v>18</v>
      </c>
      <c r="G111" t="s">
        <v>23</v>
      </c>
      <c r="H111" t="s">
        <v>19</v>
      </c>
      <c r="I111" t="s">
        <v>50</v>
      </c>
    </row>
    <row r="112" spans="1:9" x14ac:dyDescent="0.25">
      <c r="A112" t="s">
        <v>246</v>
      </c>
      <c r="B112" t="s">
        <v>247</v>
      </c>
      <c r="C112" s="1">
        <v>45197</v>
      </c>
      <c r="D112">
        <v>4666934</v>
      </c>
      <c r="E112" t="s">
        <v>35</v>
      </c>
      <c r="F112" t="s">
        <v>38</v>
      </c>
      <c r="G112" t="s">
        <v>23</v>
      </c>
      <c r="H112" t="s">
        <v>24</v>
      </c>
      <c r="I112" t="s">
        <v>50</v>
      </c>
    </row>
    <row r="113" spans="1:9" x14ac:dyDescent="0.25">
      <c r="A113" t="s">
        <v>248</v>
      </c>
      <c r="B113" t="s">
        <v>249</v>
      </c>
      <c r="C113" s="1">
        <v>45049</v>
      </c>
      <c r="D113">
        <v>175315</v>
      </c>
      <c r="E113" t="s">
        <v>22</v>
      </c>
      <c r="F113" t="s">
        <v>12</v>
      </c>
      <c r="G113" t="s">
        <v>13</v>
      </c>
      <c r="H113" t="s">
        <v>24</v>
      </c>
      <c r="I113" t="s">
        <v>25</v>
      </c>
    </row>
    <row r="114" spans="1:9" x14ac:dyDescent="0.25">
      <c r="A114" t="s">
        <v>250</v>
      </c>
      <c r="B114" t="s">
        <v>251</v>
      </c>
      <c r="C114" s="1">
        <v>45550</v>
      </c>
      <c r="D114">
        <v>571328</v>
      </c>
      <c r="E114" t="s">
        <v>22</v>
      </c>
      <c r="F114" t="s">
        <v>38</v>
      </c>
      <c r="G114" t="s">
        <v>23</v>
      </c>
      <c r="H114" t="s">
        <v>29</v>
      </c>
      <c r="I114" t="s">
        <v>50</v>
      </c>
    </row>
    <row r="115" spans="1:9" x14ac:dyDescent="0.25">
      <c r="A115" t="s">
        <v>252</v>
      </c>
      <c r="B115" t="s">
        <v>253</v>
      </c>
      <c r="C115" s="1">
        <v>45618</v>
      </c>
      <c r="D115">
        <v>619549</v>
      </c>
      <c r="E115" t="s">
        <v>35</v>
      </c>
      <c r="F115" t="s">
        <v>38</v>
      </c>
      <c r="G115" t="s">
        <v>23</v>
      </c>
      <c r="H115" t="s">
        <v>24</v>
      </c>
      <c r="I115" t="s">
        <v>14</v>
      </c>
    </row>
    <row r="116" spans="1:9" x14ac:dyDescent="0.25">
      <c r="A116" t="s">
        <v>254</v>
      </c>
      <c r="B116" t="s">
        <v>255</v>
      </c>
      <c r="C116" s="1">
        <v>45271</v>
      </c>
      <c r="D116">
        <v>4734485</v>
      </c>
      <c r="E116" t="s">
        <v>35</v>
      </c>
      <c r="F116" t="s">
        <v>12</v>
      </c>
      <c r="G116" t="s">
        <v>23</v>
      </c>
      <c r="H116" t="s">
        <v>24</v>
      </c>
      <c r="I116" t="s">
        <v>14</v>
      </c>
    </row>
    <row r="117" spans="1:9" x14ac:dyDescent="0.25">
      <c r="A117" t="s">
        <v>256</v>
      </c>
      <c r="B117" t="s">
        <v>257</v>
      </c>
      <c r="C117" s="1">
        <v>45531</v>
      </c>
      <c r="D117">
        <v>1471193</v>
      </c>
      <c r="E117" t="s">
        <v>28</v>
      </c>
      <c r="F117" t="s">
        <v>12</v>
      </c>
      <c r="G117" t="s">
        <v>23</v>
      </c>
      <c r="H117" t="s">
        <v>24</v>
      </c>
      <c r="I117" t="s">
        <v>25</v>
      </c>
    </row>
    <row r="118" spans="1:9" x14ac:dyDescent="0.25">
      <c r="A118" t="s">
        <v>258</v>
      </c>
      <c r="B118" t="s">
        <v>259</v>
      </c>
      <c r="C118" s="1">
        <v>44963</v>
      </c>
      <c r="D118">
        <v>3318629</v>
      </c>
      <c r="E118" t="s">
        <v>22</v>
      </c>
      <c r="F118" t="s">
        <v>18</v>
      </c>
      <c r="G118" t="s">
        <v>13</v>
      </c>
      <c r="H118" t="s">
        <v>19</v>
      </c>
      <c r="I118" t="s">
        <v>50</v>
      </c>
    </row>
    <row r="119" spans="1:9" x14ac:dyDescent="0.25">
      <c r="A119" t="s">
        <v>260</v>
      </c>
      <c r="B119" t="s">
        <v>261</v>
      </c>
      <c r="C119" s="1">
        <v>45407</v>
      </c>
      <c r="D119">
        <v>200764</v>
      </c>
      <c r="E119" t="s">
        <v>22</v>
      </c>
      <c r="F119" t="s">
        <v>12</v>
      </c>
      <c r="G119" t="s">
        <v>23</v>
      </c>
      <c r="H119" t="s">
        <v>29</v>
      </c>
      <c r="I119" t="s">
        <v>30</v>
      </c>
    </row>
    <row r="120" spans="1:9" x14ac:dyDescent="0.25">
      <c r="A120" t="s">
        <v>262</v>
      </c>
      <c r="B120" t="s">
        <v>263</v>
      </c>
      <c r="C120" s="1">
        <v>45320</v>
      </c>
      <c r="D120">
        <v>2784210</v>
      </c>
      <c r="E120" t="s">
        <v>11</v>
      </c>
      <c r="F120" t="s">
        <v>38</v>
      </c>
      <c r="G120" t="s">
        <v>23</v>
      </c>
      <c r="H120" t="s">
        <v>24</v>
      </c>
      <c r="I120" t="s">
        <v>14</v>
      </c>
    </row>
    <row r="121" spans="1:9" x14ac:dyDescent="0.25">
      <c r="A121" t="s">
        <v>264</v>
      </c>
      <c r="B121" t="s">
        <v>265</v>
      </c>
      <c r="C121" s="1">
        <v>45053</v>
      </c>
      <c r="D121">
        <v>2219953</v>
      </c>
      <c r="E121" t="s">
        <v>22</v>
      </c>
      <c r="F121" t="s">
        <v>38</v>
      </c>
      <c r="G121" t="s">
        <v>13</v>
      </c>
      <c r="H121" t="s">
        <v>19</v>
      </c>
      <c r="I121" t="s">
        <v>50</v>
      </c>
    </row>
    <row r="122" spans="1:9" x14ac:dyDescent="0.25">
      <c r="A122" t="s">
        <v>266</v>
      </c>
      <c r="B122" t="s">
        <v>267</v>
      </c>
      <c r="C122" s="1">
        <v>45419</v>
      </c>
      <c r="D122">
        <v>4731836</v>
      </c>
      <c r="E122" t="s">
        <v>11</v>
      </c>
      <c r="F122" t="s">
        <v>12</v>
      </c>
      <c r="G122" t="s">
        <v>13</v>
      </c>
      <c r="H122" t="s">
        <v>29</v>
      </c>
      <c r="I122" t="s">
        <v>25</v>
      </c>
    </row>
    <row r="123" spans="1:9" x14ac:dyDescent="0.25">
      <c r="A123" t="s">
        <v>268</v>
      </c>
      <c r="B123" t="s">
        <v>269</v>
      </c>
      <c r="C123" s="1">
        <v>45650</v>
      </c>
      <c r="D123">
        <v>4657926</v>
      </c>
      <c r="E123" t="s">
        <v>35</v>
      </c>
      <c r="F123" t="s">
        <v>12</v>
      </c>
      <c r="G123" t="s">
        <v>23</v>
      </c>
      <c r="H123" t="s">
        <v>19218</v>
      </c>
      <c r="I123" t="s">
        <v>14</v>
      </c>
    </row>
    <row r="124" spans="1:9" x14ac:dyDescent="0.25">
      <c r="A124" t="s">
        <v>270</v>
      </c>
      <c r="B124" t="s">
        <v>271</v>
      </c>
      <c r="C124" s="1">
        <v>44938</v>
      </c>
      <c r="D124">
        <v>4226418</v>
      </c>
      <c r="E124" t="s">
        <v>22</v>
      </c>
      <c r="F124" t="s">
        <v>38</v>
      </c>
      <c r="G124" t="s">
        <v>13</v>
      </c>
      <c r="H124" t="s">
        <v>19</v>
      </c>
      <c r="I124" t="s">
        <v>41</v>
      </c>
    </row>
    <row r="125" spans="1:9" x14ac:dyDescent="0.25">
      <c r="A125" t="s">
        <v>272</v>
      </c>
      <c r="B125" t="s">
        <v>273</v>
      </c>
      <c r="C125" s="1">
        <v>45228</v>
      </c>
      <c r="D125">
        <v>3389017</v>
      </c>
      <c r="E125" t="s">
        <v>11</v>
      </c>
      <c r="F125" t="s">
        <v>12</v>
      </c>
      <c r="G125" t="s">
        <v>13</v>
      </c>
      <c r="H125" t="s">
        <v>24</v>
      </c>
      <c r="I125" t="s">
        <v>30</v>
      </c>
    </row>
    <row r="126" spans="1:9" x14ac:dyDescent="0.25">
      <c r="A126" t="s">
        <v>274</v>
      </c>
      <c r="B126" t="s">
        <v>275</v>
      </c>
      <c r="C126" s="1">
        <v>44968</v>
      </c>
      <c r="D126">
        <v>1327722</v>
      </c>
      <c r="E126" t="s">
        <v>22</v>
      </c>
      <c r="F126" t="s">
        <v>18</v>
      </c>
      <c r="G126" t="s">
        <v>23</v>
      </c>
      <c r="H126" t="s">
        <v>19</v>
      </c>
      <c r="I126" t="s">
        <v>30</v>
      </c>
    </row>
    <row r="127" spans="1:9" x14ac:dyDescent="0.25">
      <c r="A127" t="s">
        <v>276</v>
      </c>
      <c r="B127" t="s">
        <v>277</v>
      </c>
      <c r="C127" s="1">
        <v>45481</v>
      </c>
      <c r="D127">
        <v>3064353</v>
      </c>
      <c r="E127" t="s">
        <v>35</v>
      </c>
      <c r="F127" t="s">
        <v>18</v>
      </c>
      <c r="G127" t="s">
        <v>23</v>
      </c>
      <c r="H127" t="s">
        <v>19</v>
      </c>
      <c r="I127" t="s">
        <v>30</v>
      </c>
    </row>
    <row r="128" spans="1:9" x14ac:dyDescent="0.25">
      <c r="A128" t="s">
        <v>278</v>
      </c>
      <c r="B128" t="s">
        <v>279</v>
      </c>
      <c r="C128" s="1">
        <v>45292</v>
      </c>
      <c r="D128">
        <v>1345536</v>
      </c>
      <c r="E128" t="s">
        <v>17</v>
      </c>
      <c r="F128" t="s">
        <v>38</v>
      </c>
      <c r="G128" t="s">
        <v>23</v>
      </c>
      <c r="H128" t="s">
        <v>29</v>
      </c>
      <c r="I128" t="s">
        <v>53</v>
      </c>
    </row>
    <row r="129" spans="1:9" x14ac:dyDescent="0.25">
      <c r="A129" t="s">
        <v>280</v>
      </c>
      <c r="B129" t="s">
        <v>281</v>
      </c>
      <c r="C129" s="1">
        <v>45413</v>
      </c>
      <c r="D129">
        <v>1959990</v>
      </c>
      <c r="E129" t="s">
        <v>11</v>
      </c>
      <c r="F129" t="s">
        <v>18</v>
      </c>
      <c r="G129" t="s">
        <v>13</v>
      </c>
      <c r="H129" t="s">
        <v>19218</v>
      </c>
      <c r="I129" t="s">
        <v>53</v>
      </c>
    </row>
    <row r="130" spans="1:9" x14ac:dyDescent="0.25">
      <c r="A130" t="s">
        <v>282</v>
      </c>
      <c r="B130" t="s">
        <v>283</v>
      </c>
      <c r="C130" s="1">
        <v>45068</v>
      </c>
      <c r="D130">
        <v>1984629</v>
      </c>
      <c r="E130" t="s">
        <v>28</v>
      </c>
      <c r="F130" t="s">
        <v>18</v>
      </c>
      <c r="G130" t="s">
        <v>13</v>
      </c>
      <c r="H130" t="s">
        <v>24</v>
      </c>
      <c r="I130" t="s">
        <v>41</v>
      </c>
    </row>
    <row r="131" spans="1:9" x14ac:dyDescent="0.25">
      <c r="A131" t="s">
        <v>284</v>
      </c>
      <c r="B131" t="s">
        <v>285</v>
      </c>
      <c r="C131" s="1">
        <v>45235</v>
      </c>
      <c r="D131">
        <v>4853996</v>
      </c>
      <c r="E131" t="s">
        <v>22</v>
      </c>
      <c r="F131" t="s">
        <v>38</v>
      </c>
      <c r="G131" t="s">
        <v>23</v>
      </c>
      <c r="H131" t="s">
        <v>19</v>
      </c>
      <c r="I131" t="s">
        <v>30</v>
      </c>
    </row>
    <row r="132" spans="1:9" x14ac:dyDescent="0.25">
      <c r="A132" t="s">
        <v>286</v>
      </c>
      <c r="B132" t="s">
        <v>287</v>
      </c>
      <c r="C132" s="1">
        <v>44932</v>
      </c>
      <c r="D132">
        <v>2214357</v>
      </c>
      <c r="E132" t="s">
        <v>28</v>
      </c>
      <c r="F132" t="s">
        <v>12</v>
      </c>
      <c r="G132" t="s">
        <v>13</v>
      </c>
      <c r="H132" t="s">
        <v>29</v>
      </c>
      <c r="I132" t="s">
        <v>25</v>
      </c>
    </row>
    <row r="133" spans="1:9" x14ac:dyDescent="0.25">
      <c r="A133" t="s">
        <v>288</v>
      </c>
      <c r="B133" t="s">
        <v>289</v>
      </c>
      <c r="C133" s="1">
        <v>45378</v>
      </c>
      <c r="D133">
        <v>3504439</v>
      </c>
      <c r="E133" t="s">
        <v>11</v>
      </c>
      <c r="F133" t="s">
        <v>12</v>
      </c>
      <c r="G133" t="s">
        <v>13</v>
      </c>
      <c r="H133" t="s">
        <v>19</v>
      </c>
      <c r="I133" t="s">
        <v>25</v>
      </c>
    </row>
    <row r="134" spans="1:9" x14ac:dyDescent="0.25">
      <c r="A134" t="s">
        <v>290</v>
      </c>
      <c r="B134" t="s">
        <v>291</v>
      </c>
      <c r="C134" s="1">
        <v>44945</v>
      </c>
      <c r="D134">
        <v>4029329</v>
      </c>
      <c r="E134" t="s">
        <v>28</v>
      </c>
      <c r="F134" t="s">
        <v>38</v>
      </c>
      <c r="G134" t="s">
        <v>13</v>
      </c>
      <c r="H134" t="s">
        <v>29</v>
      </c>
      <c r="I134" t="s">
        <v>30</v>
      </c>
    </row>
    <row r="135" spans="1:9" x14ac:dyDescent="0.25">
      <c r="A135" t="s">
        <v>292</v>
      </c>
      <c r="B135" t="s">
        <v>293</v>
      </c>
      <c r="C135" s="1">
        <v>44999</v>
      </c>
      <c r="D135">
        <v>3240389</v>
      </c>
      <c r="E135" t="s">
        <v>11</v>
      </c>
      <c r="F135" t="s">
        <v>38</v>
      </c>
      <c r="G135" t="s">
        <v>13</v>
      </c>
      <c r="H135" t="s">
        <v>19</v>
      </c>
      <c r="I135" t="s">
        <v>53</v>
      </c>
    </row>
    <row r="136" spans="1:9" x14ac:dyDescent="0.25">
      <c r="A136" t="s">
        <v>294</v>
      </c>
      <c r="B136" t="s">
        <v>229</v>
      </c>
      <c r="C136" s="1">
        <v>44952</v>
      </c>
      <c r="D136">
        <v>3202033</v>
      </c>
      <c r="E136" t="s">
        <v>11</v>
      </c>
      <c r="F136" t="s">
        <v>12</v>
      </c>
      <c r="G136" t="s">
        <v>13</v>
      </c>
      <c r="H136" t="s">
        <v>24</v>
      </c>
      <c r="I136" t="s">
        <v>50</v>
      </c>
    </row>
    <row r="137" spans="1:9" x14ac:dyDescent="0.25">
      <c r="A137" t="s">
        <v>295</v>
      </c>
      <c r="B137" t="s">
        <v>296</v>
      </c>
      <c r="C137" s="1">
        <v>45249</v>
      </c>
      <c r="D137">
        <v>3050441</v>
      </c>
      <c r="E137" t="s">
        <v>35</v>
      </c>
      <c r="F137" t="s">
        <v>12</v>
      </c>
      <c r="G137" t="s">
        <v>13</v>
      </c>
      <c r="H137" t="s">
        <v>24</v>
      </c>
      <c r="I137" t="s">
        <v>41</v>
      </c>
    </row>
    <row r="138" spans="1:9" x14ac:dyDescent="0.25">
      <c r="A138" t="s">
        <v>297</v>
      </c>
      <c r="B138" t="s">
        <v>298</v>
      </c>
      <c r="C138" s="1">
        <v>45172</v>
      </c>
      <c r="D138">
        <v>1695735</v>
      </c>
      <c r="E138" t="s">
        <v>17</v>
      </c>
      <c r="F138" t="s">
        <v>18</v>
      </c>
      <c r="G138" t="s">
        <v>13</v>
      </c>
      <c r="H138" t="s">
        <v>19</v>
      </c>
      <c r="I138" t="s">
        <v>14</v>
      </c>
    </row>
    <row r="139" spans="1:9" x14ac:dyDescent="0.25">
      <c r="A139" t="s">
        <v>299</v>
      </c>
      <c r="B139" t="s">
        <v>300</v>
      </c>
      <c r="C139" s="1">
        <v>45063</v>
      </c>
      <c r="D139">
        <v>265749</v>
      </c>
      <c r="E139" t="s">
        <v>22</v>
      </c>
      <c r="F139" t="s">
        <v>12</v>
      </c>
      <c r="G139" t="s">
        <v>23</v>
      </c>
      <c r="H139" t="s">
        <v>24</v>
      </c>
      <c r="I139" t="s">
        <v>14</v>
      </c>
    </row>
    <row r="140" spans="1:9" x14ac:dyDescent="0.25">
      <c r="A140" t="s">
        <v>301</v>
      </c>
      <c r="B140" t="s">
        <v>98</v>
      </c>
      <c r="C140" s="1">
        <v>44940</v>
      </c>
      <c r="D140">
        <v>1612636</v>
      </c>
      <c r="E140" t="s">
        <v>35</v>
      </c>
      <c r="F140" t="s">
        <v>38</v>
      </c>
      <c r="G140" t="s">
        <v>13</v>
      </c>
      <c r="H140" t="s">
        <v>29</v>
      </c>
      <c r="I140" t="s">
        <v>14</v>
      </c>
    </row>
    <row r="141" spans="1:9" x14ac:dyDescent="0.25">
      <c r="A141" t="s">
        <v>302</v>
      </c>
      <c r="B141" t="s">
        <v>303</v>
      </c>
      <c r="C141" s="1">
        <v>44965</v>
      </c>
      <c r="D141">
        <v>183616</v>
      </c>
      <c r="E141" t="s">
        <v>28</v>
      </c>
      <c r="F141" t="s">
        <v>12</v>
      </c>
      <c r="G141" t="s">
        <v>13</v>
      </c>
      <c r="H141" t="s">
        <v>24</v>
      </c>
      <c r="I141" t="s">
        <v>41</v>
      </c>
    </row>
    <row r="142" spans="1:9" x14ac:dyDescent="0.25">
      <c r="A142" t="s">
        <v>304</v>
      </c>
      <c r="B142" t="s">
        <v>305</v>
      </c>
      <c r="C142" s="1">
        <v>45158</v>
      </c>
      <c r="D142">
        <v>1565286</v>
      </c>
      <c r="E142" t="s">
        <v>28</v>
      </c>
      <c r="F142" t="s">
        <v>18</v>
      </c>
      <c r="G142" t="s">
        <v>13</v>
      </c>
      <c r="H142" t="s">
        <v>19</v>
      </c>
      <c r="I142" t="s">
        <v>50</v>
      </c>
    </row>
    <row r="143" spans="1:9" x14ac:dyDescent="0.25">
      <c r="A143" t="s">
        <v>306</v>
      </c>
      <c r="B143" t="s">
        <v>307</v>
      </c>
      <c r="C143" s="1">
        <v>45285</v>
      </c>
      <c r="D143">
        <v>1155519</v>
      </c>
      <c r="E143" t="s">
        <v>35</v>
      </c>
      <c r="F143" t="s">
        <v>18</v>
      </c>
      <c r="G143" t="s">
        <v>13</v>
      </c>
      <c r="H143" t="s">
        <v>19</v>
      </c>
      <c r="I143" t="s">
        <v>50</v>
      </c>
    </row>
    <row r="144" spans="1:9" x14ac:dyDescent="0.25">
      <c r="A144" t="s">
        <v>308</v>
      </c>
      <c r="B144" t="s">
        <v>309</v>
      </c>
      <c r="C144" s="1">
        <v>45538</v>
      </c>
      <c r="D144">
        <v>2613956</v>
      </c>
      <c r="E144" t="s">
        <v>28</v>
      </c>
      <c r="F144" t="s">
        <v>18</v>
      </c>
      <c r="G144" t="s">
        <v>23</v>
      </c>
      <c r="H144" t="s">
        <v>19</v>
      </c>
      <c r="I144" t="s">
        <v>53</v>
      </c>
    </row>
    <row r="145" spans="1:9" x14ac:dyDescent="0.25">
      <c r="A145" t="s">
        <v>310</v>
      </c>
      <c r="B145" t="s">
        <v>311</v>
      </c>
      <c r="C145" s="1">
        <v>45279</v>
      </c>
      <c r="D145">
        <v>4992769</v>
      </c>
      <c r="E145" t="s">
        <v>22</v>
      </c>
      <c r="F145" t="s">
        <v>12</v>
      </c>
      <c r="G145" t="s">
        <v>13</v>
      </c>
      <c r="H145" t="s">
        <v>29</v>
      </c>
      <c r="I145" t="s">
        <v>41</v>
      </c>
    </row>
    <row r="146" spans="1:9" x14ac:dyDescent="0.25">
      <c r="A146" t="s">
        <v>312</v>
      </c>
      <c r="B146" t="s">
        <v>49</v>
      </c>
      <c r="C146" s="1">
        <v>45150</v>
      </c>
      <c r="D146">
        <v>4297876</v>
      </c>
      <c r="E146" t="s">
        <v>28</v>
      </c>
      <c r="F146" t="s">
        <v>12</v>
      </c>
      <c r="G146" t="s">
        <v>23</v>
      </c>
      <c r="H146" t="s">
        <v>24</v>
      </c>
      <c r="I146" t="s">
        <v>50</v>
      </c>
    </row>
    <row r="147" spans="1:9" x14ac:dyDescent="0.25">
      <c r="A147" t="s">
        <v>313</v>
      </c>
      <c r="B147" t="s">
        <v>314</v>
      </c>
      <c r="C147" s="1">
        <v>45112</v>
      </c>
      <c r="D147">
        <v>675103</v>
      </c>
      <c r="E147" t="s">
        <v>22</v>
      </c>
      <c r="F147" t="s">
        <v>38</v>
      </c>
      <c r="G147" t="s">
        <v>23</v>
      </c>
      <c r="H147" t="s">
        <v>29</v>
      </c>
      <c r="I147" t="s">
        <v>14</v>
      </c>
    </row>
    <row r="148" spans="1:9" x14ac:dyDescent="0.25">
      <c r="A148" t="s">
        <v>315</v>
      </c>
      <c r="B148" t="s">
        <v>316</v>
      </c>
      <c r="C148" s="1">
        <v>45448</v>
      </c>
      <c r="D148">
        <v>2691072</v>
      </c>
      <c r="E148" t="s">
        <v>17</v>
      </c>
      <c r="F148" t="s">
        <v>12</v>
      </c>
      <c r="G148" t="s">
        <v>13</v>
      </c>
      <c r="H148" t="s">
        <v>19</v>
      </c>
      <c r="I148" t="s">
        <v>41</v>
      </c>
    </row>
    <row r="149" spans="1:9" x14ac:dyDescent="0.25">
      <c r="A149" t="s">
        <v>317</v>
      </c>
      <c r="B149" t="s">
        <v>318</v>
      </c>
      <c r="C149" s="1">
        <v>45221</v>
      </c>
      <c r="D149">
        <v>2935401</v>
      </c>
      <c r="E149" t="s">
        <v>17</v>
      </c>
      <c r="F149" t="s">
        <v>38</v>
      </c>
      <c r="G149" t="s">
        <v>13</v>
      </c>
      <c r="H149" t="s">
        <v>19</v>
      </c>
      <c r="I149" t="s">
        <v>14</v>
      </c>
    </row>
    <row r="150" spans="1:9" x14ac:dyDescent="0.25">
      <c r="A150" t="s">
        <v>319</v>
      </c>
      <c r="B150" t="s">
        <v>320</v>
      </c>
      <c r="C150" s="1">
        <v>45307</v>
      </c>
      <c r="D150">
        <v>2956729</v>
      </c>
      <c r="E150" t="s">
        <v>28</v>
      </c>
      <c r="F150" t="s">
        <v>12</v>
      </c>
      <c r="G150" t="s">
        <v>13</v>
      </c>
      <c r="H150" t="s">
        <v>19</v>
      </c>
      <c r="I150" t="s">
        <v>41</v>
      </c>
    </row>
    <row r="151" spans="1:9" x14ac:dyDescent="0.25">
      <c r="A151" t="s">
        <v>321</v>
      </c>
      <c r="B151" t="s">
        <v>322</v>
      </c>
      <c r="C151" s="1">
        <v>45511</v>
      </c>
      <c r="D151">
        <v>4491919</v>
      </c>
      <c r="E151" t="s">
        <v>28</v>
      </c>
      <c r="F151" t="s">
        <v>12</v>
      </c>
      <c r="G151" t="s">
        <v>13</v>
      </c>
      <c r="H151" t="s">
        <v>24</v>
      </c>
      <c r="I151" t="s">
        <v>41</v>
      </c>
    </row>
    <row r="152" spans="1:9" x14ac:dyDescent="0.25">
      <c r="A152" t="s">
        <v>323</v>
      </c>
      <c r="B152" t="s">
        <v>324</v>
      </c>
      <c r="C152" s="1">
        <v>45269</v>
      </c>
      <c r="D152">
        <v>4350612</v>
      </c>
      <c r="E152" t="s">
        <v>35</v>
      </c>
      <c r="F152" t="s">
        <v>12</v>
      </c>
      <c r="G152" t="s">
        <v>13</v>
      </c>
      <c r="H152" t="s">
        <v>24</v>
      </c>
      <c r="I152" t="s">
        <v>53</v>
      </c>
    </row>
    <row r="153" spans="1:9" x14ac:dyDescent="0.25">
      <c r="A153" t="s">
        <v>325</v>
      </c>
      <c r="B153" t="s">
        <v>326</v>
      </c>
      <c r="C153" s="1">
        <v>45406</v>
      </c>
      <c r="D153">
        <v>3098734</v>
      </c>
      <c r="E153" t="s">
        <v>22</v>
      </c>
      <c r="F153" t="s">
        <v>38</v>
      </c>
      <c r="G153" t="s">
        <v>13</v>
      </c>
      <c r="H153" t="s">
        <v>24</v>
      </c>
      <c r="I153" t="s">
        <v>25</v>
      </c>
    </row>
    <row r="154" spans="1:9" x14ac:dyDescent="0.25">
      <c r="A154" t="s">
        <v>327</v>
      </c>
      <c r="B154" t="s">
        <v>328</v>
      </c>
      <c r="C154" s="1">
        <v>45312</v>
      </c>
      <c r="D154">
        <v>4927288</v>
      </c>
      <c r="E154" t="s">
        <v>28</v>
      </c>
      <c r="F154" t="s">
        <v>18</v>
      </c>
      <c r="G154" t="s">
        <v>23</v>
      </c>
      <c r="H154" t="s">
        <v>19</v>
      </c>
      <c r="I154" t="s">
        <v>41</v>
      </c>
    </row>
    <row r="155" spans="1:9" x14ac:dyDescent="0.25">
      <c r="A155" t="s">
        <v>329</v>
      </c>
      <c r="B155" t="s">
        <v>330</v>
      </c>
      <c r="C155" s="1">
        <v>45378</v>
      </c>
      <c r="D155">
        <v>3290286</v>
      </c>
      <c r="E155" t="s">
        <v>22</v>
      </c>
      <c r="F155" t="s">
        <v>18</v>
      </c>
      <c r="G155" t="s">
        <v>23</v>
      </c>
      <c r="H155" t="s">
        <v>19</v>
      </c>
      <c r="I155" t="s">
        <v>30</v>
      </c>
    </row>
    <row r="156" spans="1:9" x14ac:dyDescent="0.25">
      <c r="A156" t="s">
        <v>331</v>
      </c>
      <c r="B156" t="s">
        <v>332</v>
      </c>
      <c r="C156" s="1">
        <v>45495</v>
      </c>
      <c r="D156">
        <v>2547612</v>
      </c>
      <c r="E156" t="s">
        <v>28</v>
      </c>
      <c r="F156" t="s">
        <v>38</v>
      </c>
      <c r="G156" t="s">
        <v>13</v>
      </c>
      <c r="H156" t="s">
        <v>29</v>
      </c>
      <c r="I156" t="s">
        <v>41</v>
      </c>
    </row>
    <row r="157" spans="1:9" x14ac:dyDescent="0.25">
      <c r="A157" t="s">
        <v>333</v>
      </c>
      <c r="B157" t="s">
        <v>334</v>
      </c>
      <c r="C157" s="1">
        <v>45048</v>
      </c>
      <c r="D157">
        <v>645346</v>
      </c>
      <c r="E157" t="s">
        <v>11</v>
      </c>
      <c r="F157" t="s">
        <v>18</v>
      </c>
      <c r="G157" t="s">
        <v>23</v>
      </c>
      <c r="H157" t="s">
        <v>24</v>
      </c>
      <c r="I157" t="s">
        <v>30</v>
      </c>
    </row>
    <row r="158" spans="1:9" x14ac:dyDescent="0.25">
      <c r="A158" t="s">
        <v>335</v>
      </c>
      <c r="B158" t="s">
        <v>336</v>
      </c>
      <c r="C158" s="1">
        <v>45009</v>
      </c>
      <c r="D158">
        <v>1237429</v>
      </c>
      <c r="E158" t="s">
        <v>35</v>
      </c>
      <c r="F158" t="s">
        <v>18</v>
      </c>
      <c r="G158" t="s">
        <v>23</v>
      </c>
      <c r="H158" t="s">
        <v>29</v>
      </c>
      <c r="I158" t="s">
        <v>25</v>
      </c>
    </row>
    <row r="159" spans="1:9" x14ac:dyDescent="0.25">
      <c r="A159" t="s">
        <v>337</v>
      </c>
      <c r="B159" t="s">
        <v>338</v>
      </c>
      <c r="C159" s="1">
        <v>45628</v>
      </c>
      <c r="D159">
        <v>251873</v>
      </c>
      <c r="E159" t="s">
        <v>11</v>
      </c>
      <c r="F159" t="s">
        <v>12</v>
      </c>
      <c r="G159" t="s">
        <v>13</v>
      </c>
      <c r="H159" t="s">
        <v>24</v>
      </c>
      <c r="I159" t="s">
        <v>50</v>
      </c>
    </row>
    <row r="160" spans="1:9" x14ac:dyDescent="0.25">
      <c r="A160" t="s">
        <v>339</v>
      </c>
      <c r="B160" t="s">
        <v>340</v>
      </c>
      <c r="C160" s="1">
        <v>45369</v>
      </c>
      <c r="D160">
        <v>4529008</v>
      </c>
      <c r="E160" t="s">
        <v>11</v>
      </c>
      <c r="F160" t="s">
        <v>38</v>
      </c>
      <c r="G160" t="s">
        <v>23</v>
      </c>
      <c r="H160" t="s">
        <v>19</v>
      </c>
      <c r="I160" t="s">
        <v>41</v>
      </c>
    </row>
    <row r="161" spans="1:9" x14ac:dyDescent="0.25">
      <c r="A161" t="s">
        <v>341</v>
      </c>
      <c r="B161" t="s">
        <v>342</v>
      </c>
      <c r="C161" s="1">
        <v>45448</v>
      </c>
      <c r="D161">
        <v>2169649</v>
      </c>
      <c r="E161" t="s">
        <v>35</v>
      </c>
      <c r="F161" t="s">
        <v>18</v>
      </c>
      <c r="G161" t="s">
        <v>13</v>
      </c>
      <c r="H161" t="s">
        <v>24</v>
      </c>
      <c r="I161" t="s">
        <v>53</v>
      </c>
    </row>
    <row r="162" spans="1:9" x14ac:dyDescent="0.25">
      <c r="A162" t="s">
        <v>343</v>
      </c>
      <c r="B162" t="s">
        <v>344</v>
      </c>
      <c r="C162" s="1">
        <v>45618</v>
      </c>
      <c r="D162">
        <v>2739583</v>
      </c>
      <c r="E162" t="s">
        <v>22</v>
      </c>
      <c r="F162" t="s">
        <v>38</v>
      </c>
      <c r="G162" t="s">
        <v>23</v>
      </c>
      <c r="H162" t="s">
        <v>24</v>
      </c>
      <c r="I162" t="s">
        <v>50</v>
      </c>
    </row>
    <row r="163" spans="1:9" x14ac:dyDescent="0.25">
      <c r="A163" t="s">
        <v>345</v>
      </c>
      <c r="B163" t="s">
        <v>346</v>
      </c>
      <c r="C163" s="1">
        <v>45167</v>
      </c>
      <c r="D163">
        <v>61720</v>
      </c>
      <c r="E163" t="s">
        <v>28</v>
      </c>
      <c r="F163" t="s">
        <v>38</v>
      </c>
      <c r="G163" t="s">
        <v>13</v>
      </c>
      <c r="H163" t="s">
        <v>19</v>
      </c>
      <c r="I163" t="s">
        <v>14</v>
      </c>
    </row>
    <row r="164" spans="1:9" x14ac:dyDescent="0.25">
      <c r="A164" t="s">
        <v>347</v>
      </c>
      <c r="B164" t="s">
        <v>348</v>
      </c>
      <c r="C164" s="1">
        <v>45590</v>
      </c>
      <c r="D164">
        <v>2637653</v>
      </c>
      <c r="E164" t="s">
        <v>22</v>
      </c>
      <c r="F164" t="s">
        <v>18</v>
      </c>
      <c r="G164" t="s">
        <v>23</v>
      </c>
      <c r="H164" t="s">
        <v>19</v>
      </c>
      <c r="I164" t="s">
        <v>14</v>
      </c>
    </row>
    <row r="165" spans="1:9" x14ac:dyDescent="0.25">
      <c r="A165" t="s">
        <v>349</v>
      </c>
      <c r="B165" t="s">
        <v>350</v>
      </c>
      <c r="C165" s="1">
        <v>45184</v>
      </c>
      <c r="D165">
        <v>852582</v>
      </c>
      <c r="E165" t="s">
        <v>35</v>
      </c>
      <c r="F165" t="s">
        <v>18</v>
      </c>
      <c r="G165" t="s">
        <v>13</v>
      </c>
      <c r="H165" t="s">
        <v>19</v>
      </c>
      <c r="I165" t="s">
        <v>41</v>
      </c>
    </row>
    <row r="166" spans="1:9" x14ac:dyDescent="0.25">
      <c r="A166" t="s">
        <v>351</v>
      </c>
      <c r="B166" t="s">
        <v>352</v>
      </c>
      <c r="C166" s="1">
        <v>45058</v>
      </c>
      <c r="D166">
        <v>1329330</v>
      </c>
      <c r="E166" t="s">
        <v>35</v>
      </c>
      <c r="F166" t="s">
        <v>12</v>
      </c>
      <c r="G166" t="s">
        <v>13</v>
      </c>
      <c r="H166" t="s">
        <v>29</v>
      </c>
      <c r="I166" t="s">
        <v>14</v>
      </c>
    </row>
    <row r="167" spans="1:9" x14ac:dyDescent="0.25">
      <c r="A167" t="s">
        <v>353</v>
      </c>
      <c r="B167" t="s">
        <v>354</v>
      </c>
      <c r="C167" s="1">
        <v>45404</v>
      </c>
      <c r="D167">
        <v>2513557</v>
      </c>
      <c r="E167" t="s">
        <v>11</v>
      </c>
      <c r="F167" t="s">
        <v>12</v>
      </c>
      <c r="G167" t="s">
        <v>23</v>
      </c>
      <c r="H167" t="s">
        <v>19</v>
      </c>
      <c r="I167" t="s">
        <v>14</v>
      </c>
    </row>
    <row r="168" spans="1:9" x14ac:dyDescent="0.25">
      <c r="A168" t="s">
        <v>355</v>
      </c>
      <c r="B168" t="s">
        <v>356</v>
      </c>
      <c r="C168" s="1">
        <v>45002</v>
      </c>
      <c r="D168">
        <v>4463206</v>
      </c>
      <c r="E168" t="s">
        <v>28</v>
      </c>
      <c r="F168" t="s">
        <v>12</v>
      </c>
      <c r="G168" t="s">
        <v>13</v>
      </c>
      <c r="H168" t="s">
        <v>24</v>
      </c>
      <c r="I168" t="s">
        <v>14</v>
      </c>
    </row>
    <row r="169" spans="1:9" x14ac:dyDescent="0.25">
      <c r="A169" t="s">
        <v>357</v>
      </c>
      <c r="B169" t="s">
        <v>358</v>
      </c>
      <c r="C169" s="1">
        <v>45321</v>
      </c>
      <c r="D169">
        <v>1322237</v>
      </c>
      <c r="E169" t="s">
        <v>17</v>
      </c>
      <c r="F169" t="s">
        <v>38</v>
      </c>
      <c r="G169" t="s">
        <v>13</v>
      </c>
      <c r="H169" t="s">
        <v>19</v>
      </c>
      <c r="I169" t="s">
        <v>25</v>
      </c>
    </row>
    <row r="170" spans="1:9" x14ac:dyDescent="0.25">
      <c r="A170" t="s">
        <v>359</v>
      </c>
      <c r="B170" t="s">
        <v>360</v>
      </c>
      <c r="C170" s="1">
        <v>45577</v>
      </c>
      <c r="D170">
        <v>4613503</v>
      </c>
      <c r="E170" t="s">
        <v>17</v>
      </c>
      <c r="F170" t="s">
        <v>18</v>
      </c>
      <c r="G170" t="s">
        <v>13</v>
      </c>
      <c r="H170" t="s">
        <v>29</v>
      </c>
      <c r="I170" t="s">
        <v>30</v>
      </c>
    </row>
    <row r="171" spans="1:9" x14ac:dyDescent="0.25">
      <c r="A171" t="s">
        <v>361</v>
      </c>
      <c r="B171" t="s">
        <v>318</v>
      </c>
      <c r="C171" s="1">
        <v>45082</v>
      </c>
      <c r="D171">
        <v>2387883</v>
      </c>
      <c r="E171" t="s">
        <v>22</v>
      </c>
      <c r="F171" t="s">
        <v>18</v>
      </c>
      <c r="G171" t="s">
        <v>13</v>
      </c>
      <c r="H171" t="s">
        <v>19</v>
      </c>
      <c r="I171" t="s">
        <v>14</v>
      </c>
    </row>
    <row r="172" spans="1:9" x14ac:dyDescent="0.25">
      <c r="A172" t="s">
        <v>362</v>
      </c>
      <c r="B172" t="s">
        <v>363</v>
      </c>
      <c r="C172" s="1">
        <v>45159</v>
      </c>
      <c r="D172">
        <v>2085841</v>
      </c>
      <c r="E172" t="s">
        <v>17</v>
      </c>
      <c r="F172" t="s">
        <v>38</v>
      </c>
      <c r="G172" t="s">
        <v>13</v>
      </c>
      <c r="H172" t="s">
        <v>19</v>
      </c>
      <c r="I172" t="s">
        <v>41</v>
      </c>
    </row>
    <row r="173" spans="1:9" x14ac:dyDescent="0.25">
      <c r="A173" t="s">
        <v>364</v>
      </c>
      <c r="B173" t="s">
        <v>365</v>
      </c>
      <c r="C173" s="1">
        <v>45565</v>
      </c>
      <c r="D173">
        <v>2015167</v>
      </c>
      <c r="E173" t="s">
        <v>22</v>
      </c>
      <c r="F173" t="s">
        <v>38</v>
      </c>
      <c r="G173" t="s">
        <v>13</v>
      </c>
      <c r="H173" t="s">
        <v>19</v>
      </c>
      <c r="I173" t="s">
        <v>14</v>
      </c>
    </row>
    <row r="174" spans="1:9" x14ac:dyDescent="0.25">
      <c r="A174" t="s">
        <v>366</v>
      </c>
      <c r="B174" t="s">
        <v>367</v>
      </c>
      <c r="C174" s="1">
        <v>45150</v>
      </c>
      <c r="D174">
        <v>3426800</v>
      </c>
      <c r="E174" t="s">
        <v>35</v>
      </c>
      <c r="F174" t="s">
        <v>12</v>
      </c>
      <c r="G174" t="s">
        <v>13</v>
      </c>
      <c r="H174" t="s">
        <v>29</v>
      </c>
      <c r="I174" t="s">
        <v>25</v>
      </c>
    </row>
    <row r="175" spans="1:9" x14ac:dyDescent="0.25">
      <c r="A175" t="s">
        <v>368</v>
      </c>
      <c r="B175" t="s">
        <v>369</v>
      </c>
      <c r="C175" s="1">
        <v>45232</v>
      </c>
      <c r="D175">
        <v>2880944</v>
      </c>
      <c r="E175" t="s">
        <v>22</v>
      </c>
      <c r="F175" t="s">
        <v>18</v>
      </c>
      <c r="G175" t="s">
        <v>13</v>
      </c>
      <c r="H175" t="s">
        <v>24</v>
      </c>
      <c r="I175" t="s">
        <v>53</v>
      </c>
    </row>
    <row r="176" spans="1:9" x14ac:dyDescent="0.25">
      <c r="A176" t="s">
        <v>370</v>
      </c>
      <c r="B176" t="s">
        <v>371</v>
      </c>
      <c r="C176" s="1">
        <v>45362</v>
      </c>
      <c r="D176">
        <v>4775055</v>
      </c>
      <c r="E176" t="s">
        <v>11</v>
      </c>
      <c r="F176" t="s">
        <v>18</v>
      </c>
      <c r="G176" t="s">
        <v>23</v>
      </c>
      <c r="H176" t="s">
        <v>19</v>
      </c>
      <c r="I176" t="s">
        <v>25</v>
      </c>
    </row>
    <row r="177" spans="1:9" x14ac:dyDescent="0.25">
      <c r="A177" t="s">
        <v>372</v>
      </c>
      <c r="B177" t="s">
        <v>373</v>
      </c>
      <c r="C177" s="1">
        <v>45342</v>
      </c>
      <c r="D177">
        <v>2753515</v>
      </c>
      <c r="E177" t="s">
        <v>35</v>
      </c>
      <c r="F177" t="s">
        <v>12</v>
      </c>
      <c r="G177" t="s">
        <v>13</v>
      </c>
      <c r="H177" t="s">
        <v>29</v>
      </c>
      <c r="I177" t="s">
        <v>50</v>
      </c>
    </row>
    <row r="178" spans="1:9" x14ac:dyDescent="0.25">
      <c r="A178" t="s">
        <v>374</v>
      </c>
      <c r="B178" t="s">
        <v>375</v>
      </c>
      <c r="C178" s="1">
        <v>45427</v>
      </c>
      <c r="D178">
        <v>3775238</v>
      </c>
      <c r="E178" t="s">
        <v>35</v>
      </c>
      <c r="F178" t="s">
        <v>12</v>
      </c>
      <c r="G178" t="s">
        <v>23</v>
      </c>
      <c r="H178" t="s">
        <v>19</v>
      </c>
      <c r="I178" t="s">
        <v>14</v>
      </c>
    </row>
    <row r="179" spans="1:9" x14ac:dyDescent="0.25">
      <c r="A179" t="s">
        <v>376</v>
      </c>
      <c r="B179" t="s">
        <v>377</v>
      </c>
      <c r="C179" s="1">
        <v>45003</v>
      </c>
      <c r="D179">
        <v>532802</v>
      </c>
      <c r="E179" t="s">
        <v>11</v>
      </c>
      <c r="F179" t="s">
        <v>18</v>
      </c>
      <c r="G179" t="s">
        <v>23</v>
      </c>
      <c r="H179" t="s">
        <v>19</v>
      </c>
      <c r="I179" t="s">
        <v>30</v>
      </c>
    </row>
    <row r="180" spans="1:9" x14ac:dyDescent="0.25">
      <c r="A180" t="s">
        <v>378</v>
      </c>
      <c r="B180" t="s">
        <v>379</v>
      </c>
      <c r="C180" s="1">
        <v>45252</v>
      </c>
      <c r="D180">
        <v>2517714</v>
      </c>
      <c r="E180" t="s">
        <v>28</v>
      </c>
      <c r="F180" t="s">
        <v>18</v>
      </c>
      <c r="G180" t="s">
        <v>13</v>
      </c>
      <c r="H180" t="s">
        <v>19</v>
      </c>
      <c r="I180" t="s">
        <v>41</v>
      </c>
    </row>
    <row r="181" spans="1:9" x14ac:dyDescent="0.25">
      <c r="A181" t="s">
        <v>380</v>
      </c>
      <c r="B181" t="s">
        <v>381</v>
      </c>
      <c r="C181" s="1">
        <v>44939</v>
      </c>
      <c r="D181">
        <v>2124392</v>
      </c>
      <c r="E181" t="s">
        <v>35</v>
      </c>
      <c r="F181" t="s">
        <v>38</v>
      </c>
      <c r="G181" t="s">
        <v>13</v>
      </c>
      <c r="H181" t="s">
        <v>24</v>
      </c>
      <c r="I181" t="s">
        <v>14</v>
      </c>
    </row>
    <row r="182" spans="1:9" x14ac:dyDescent="0.25">
      <c r="A182" t="s">
        <v>382</v>
      </c>
      <c r="B182" t="s">
        <v>383</v>
      </c>
      <c r="C182" s="1">
        <v>45555</v>
      </c>
      <c r="D182">
        <v>2795438</v>
      </c>
      <c r="E182" t="s">
        <v>28</v>
      </c>
      <c r="F182" t="s">
        <v>38</v>
      </c>
      <c r="G182" t="s">
        <v>13</v>
      </c>
      <c r="H182" t="s">
        <v>19</v>
      </c>
      <c r="I182" t="s">
        <v>50</v>
      </c>
    </row>
    <row r="183" spans="1:9" x14ac:dyDescent="0.25">
      <c r="A183" t="s">
        <v>384</v>
      </c>
      <c r="B183" t="s">
        <v>385</v>
      </c>
      <c r="C183" s="1">
        <v>45356</v>
      </c>
      <c r="D183">
        <v>430276</v>
      </c>
      <c r="E183" t="s">
        <v>22</v>
      </c>
      <c r="F183" t="s">
        <v>12</v>
      </c>
      <c r="G183" t="s">
        <v>13</v>
      </c>
      <c r="H183" t="s">
        <v>19218</v>
      </c>
      <c r="I183" t="s">
        <v>25</v>
      </c>
    </row>
    <row r="184" spans="1:9" x14ac:dyDescent="0.25">
      <c r="A184" t="s">
        <v>386</v>
      </c>
      <c r="B184" t="s">
        <v>387</v>
      </c>
      <c r="C184" s="1">
        <v>44952</v>
      </c>
      <c r="D184">
        <v>595795</v>
      </c>
      <c r="E184" t="s">
        <v>17</v>
      </c>
      <c r="F184" t="s">
        <v>38</v>
      </c>
      <c r="G184" t="s">
        <v>13</v>
      </c>
      <c r="H184" t="s">
        <v>24</v>
      </c>
      <c r="I184" t="s">
        <v>53</v>
      </c>
    </row>
    <row r="185" spans="1:9" x14ac:dyDescent="0.25">
      <c r="A185" t="s">
        <v>388</v>
      </c>
      <c r="B185" t="s">
        <v>389</v>
      </c>
      <c r="C185" s="1">
        <v>45386</v>
      </c>
      <c r="D185">
        <v>358928</v>
      </c>
      <c r="E185" t="s">
        <v>11</v>
      </c>
      <c r="F185" t="s">
        <v>18</v>
      </c>
      <c r="G185" t="s">
        <v>23</v>
      </c>
      <c r="H185" t="s">
        <v>29</v>
      </c>
      <c r="I185" t="s">
        <v>30</v>
      </c>
    </row>
    <row r="186" spans="1:9" x14ac:dyDescent="0.25">
      <c r="A186" t="s">
        <v>390</v>
      </c>
      <c r="B186" t="s">
        <v>391</v>
      </c>
      <c r="C186" s="1">
        <v>45410</v>
      </c>
      <c r="D186">
        <v>4984873</v>
      </c>
      <c r="E186" t="s">
        <v>17</v>
      </c>
      <c r="F186" t="s">
        <v>38</v>
      </c>
      <c r="G186" t="s">
        <v>23</v>
      </c>
      <c r="H186" t="s">
        <v>29</v>
      </c>
      <c r="I186" t="s">
        <v>41</v>
      </c>
    </row>
    <row r="187" spans="1:9" x14ac:dyDescent="0.25">
      <c r="A187" t="s">
        <v>392</v>
      </c>
      <c r="B187" t="s">
        <v>393</v>
      </c>
      <c r="C187" s="1">
        <v>45066</v>
      </c>
      <c r="D187">
        <v>1990224</v>
      </c>
      <c r="E187" t="s">
        <v>11</v>
      </c>
      <c r="F187" t="s">
        <v>12</v>
      </c>
      <c r="G187" t="s">
        <v>13</v>
      </c>
      <c r="H187" t="s">
        <v>29</v>
      </c>
      <c r="I187" t="s">
        <v>14</v>
      </c>
    </row>
    <row r="188" spans="1:9" x14ac:dyDescent="0.25">
      <c r="A188" t="s">
        <v>394</v>
      </c>
      <c r="B188" t="s">
        <v>395</v>
      </c>
      <c r="C188" s="1">
        <v>45173</v>
      </c>
      <c r="D188">
        <v>2908729</v>
      </c>
      <c r="E188" t="s">
        <v>35</v>
      </c>
      <c r="F188" t="s">
        <v>12</v>
      </c>
      <c r="G188" t="s">
        <v>13</v>
      </c>
      <c r="H188" t="s">
        <v>29</v>
      </c>
      <c r="I188" t="s">
        <v>14</v>
      </c>
    </row>
    <row r="189" spans="1:9" x14ac:dyDescent="0.25">
      <c r="A189" t="s">
        <v>396</v>
      </c>
      <c r="B189" t="s">
        <v>397</v>
      </c>
      <c r="C189" s="1">
        <v>45592</v>
      </c>
      <c r="D189">
        <v>2297460</v>
      </c>
      <c r="E189" t="s">
        <v>35</v>
      </c>
      <c r="F189" t="s">
        <v>12</v>
      </c>
      <c r="G189" t="s">
        <v>13</v>
      </c>
      <c r="H189" t="s">
        <v>19</v>
      </c>
      <c r="I189" t="s">
        <v>30</v>
      </c>
    </row>
    <row r="190" spans="1:9" x14ac:dyDescent="0.25">
      <c r="A190" t="s">
        <v>398</v>
      </c>
      <c r="B190" t="s">
        <v>399</v>
      </c>
      <c r="C190" s="1">
        <v>45327</v>
      </c>
      <c r="D190">
        <v>3960358</v>
      </c>
      <c r="E190" t="s">
        <v>17</v>
      </c>
      <c r="F190" t="s">
        <v>38</v>
      </c>
      <c r="G190" t="s">
        <v>13</v>
      </c>
      <c r="H190" t="s">
        <v>29</v>
      </c>
      <c r="I190" t="s">
        <v>14</v>
      </c>
    </row>
    <row r="191" spans="1:9" x14ac:dyDescent="0.25">
      <c r="A191" t="s">
        <v>400</v>
      </c>
      <c r="B191" t="s">
        <v>401</v>
      </c>
      <c r="C191" s="1">
        <v>45293</v>
      </c>
      <c r="D191">
        <v>76415</v>
      </c>
      <c r="E191" t="s">
        <v>28</v>
      </c>
      <c r="F191" t="s">
        <v>18</v>
      </c>
      <c r="G191" t="s">
        <v>23</v>
      </c>
      <c r="H191" t="s">
        <v>24</v>
      </c>
      <c r="I191" t="s">
        <v>41</v>
      </c>
    </row>
    <row r="192" spans="1:9" x14ac:dyDescent="0.25">
      <c r="A192" t="s">
        <v>402</v>
      </c>
      <c r="B192" t="s">
        <v>403</v>
      </c>
      <c r="C192" s="1">
        <v>45158</v>
      </c>
      <c r="D192">
        <v>1381086</v>
      </c>
      <c r="E192" t="s">
        <v>17</v>
      </c>
      <c r="F192" t="s">
        <v>38</v>
      </c>
      <c r="G192" t="s">
        <v>23</v>
      </c>
      <c r="H192" t="s">
        <v>19</v>
      </c>
      <c r="I192" t="s">
        <v>14</v>
      </c>
    </row>
    <row r="193" spans="1:9" x14ac:dyDescent="0.25">
      <c r="A193" t="s">
        <v>404</v>
      </c>
      <c r="B193" t="s">
        <v>405</v>
      </c>
      <c r="C193" s="1">
        <v>45418</v>
      </c>
      <c r="D193">
        <v>4182597</v>
      </c>
      <c r="E193" t="s">
        <v>28</v>
      </c>
      <c r="F193" t="s">
        <v>38</v>
      </c>
      <c r="G193" t="s">
        <v>13</v>
      </c>
      <c r="H193" t="s">
        <v>29</v>
      </c>
      <c r="I193" t="s">
        <v>25</v>
      </c>
    </row>
    <row r="194" spans="1:9" x14ac:dyDescent="0.25">
      <c r="A194" t="s">
        <v>406</v>
      </c>
      <c r="B194" t="s">
        <v>407</v>
      </c>
      <c r="C194" s="1">
        <v>45008</v>
      </c>
      <c r="D194">
        <v>4122258</v>
      </c>
      <c r="E194" t="s">
        <v>17</v>
      </c>
      <c r="F194" t="s">
        <v>12</v>
      </c>
      <c r="G194" t="s">
        <v>23</v>
      </c>
      <c r="H194" t="s">
        <v>24</v>
      </c>
      <c r="I194" t="s">
        <v>53</v>
      </c>
    </row>
    <row r="195" spans="1:9" x14ac:dyDescent="0.25">
      <c r="A195" t="s">
        <v>408</v>
      </c>
      <c r="B195" t="s">
        <v>409</v>
      </c>
      <c r="C195" s="1">
        <v>45345</v>
      </c>
      <c r="D195">
        <v>395230</v>
      </c>
      <c r="E195" t="s">
        <v>35</v>
      </c>
      <c r="F195" t="s">
        <v>12</v>
      </c>
      <c r="G195" t="s">
        <v>13</v>
      </c>
      <c r="H195" t="s">
        <v>24</v>
      </c>
      <c r="I195" t="s">
        <v>14</v>
      </c>
    </row>
    <row r="196" spans="1:9" x14ac:dyDescent="0.25">
      <c r="A196" t="s">
        <v>410</v>
      </c>
      <c r="B196" t="s">
        <v>309</v>
      </c>
      <c r="C196" s="1">
        <v>45495</v>
      </c>
      <c r="D196">
        <v>3422356</v>
      </c>
      <c r="E196" t="s">
        <v>17</v>
      </c>
      <c r="F196" t="s">
        <v>12</v>
      </c>
      <c r="G196" t="s">
        <v>23</v>
      </c>
      <c r="H196" t="s">
        <v>19</v>
      </c>
      <c r="I196" t="s">
        <v>53</v>
      </c>
    </row>
    <row r="197" spans="1:9" x14ac:dyDescent="0.25">
      <c r="A197" t="s">
        <v>411</v>
      </c>
      <c r="B197" t="s">
        <v>412</v>
      </c>
      <c r="C197" s="1">
        <v>45639</v>
      </c>
      <c r="D197">
        <v>4815291</v>
      </c>
      <c r="E197" t="s">
        <v>22</v>
      </c>
      <c r="F197" t="s">
        <v>38</v>
      </c>
      <c r="G197" t="s">
        <v>23</v>
      </c>
      <c r="H197" t="s">
        <v>19</v>
      </c>
      <c r="I197" t="s">
        <v>41</v>
      </c>
    </row>
    <row r="198" spans="1:9" x14ac:dyDescent="0.25">
      <c r="A198" t="s">
        <v>413</v>
      </c>
      <c r="B198" t="s">
        <v>59</v>
      </c>
      <c r="C198" s="1">
        <v>45216</v>
      </c>
      <c r="D198">
        <v>2306008</v>
      </c>
      <c r="E198" t="s">
        <v>35</v>
      </c>
      <c r="F198" t="s">
        <v>38</v>
      </c>
      <c r="G198" t="s">
        <v>23</v>
      </c>
      <c r="H198" t="s">
        <v>29</v>
      </c>
      <c r="I198" t="s">
        <v>53</v>
      </c>
    </row>
    <row r="199" spans="1:9" x14ac:dyDescent="0.25">
      <c r="A199" t="s">
        <v>414</v>
      </c>
      <c r="B199" t="s">
        <v>415</v>
      </c>
      <c r="C199" s="1">
        <v>45472</v>
      </c>
      <c r="D199">
        <v>1333510</v>
      </c>
      <c r="E199" t="s">
        <v>28</v>
      </c>
      <c r="F199" t="s">
        <v>18</v>
      </c>
      <c r="G199" t="s">
        <v>13</v>
      </c>
      <c r="H199" t="s">
        <v>19218</v>
      </c>
      <c r="I199" t="s">
        <v>41</v>
      </c>
    </row>
    <row r="200" spans="1:9" x14ac:dyDescent="0.25">
      <c r="A200" t="s">
        <v>416</v>
      </c>
      <c r="B200" t="s">
        <v>417</v>
      </c>
      <c r="C200" s="1">
        <v>45392</v>
      </c>
      <c r="D200">
        <v>959712</v>
      </c>
      <c r="E200" t="s">
        <v>17</v>
      </c>
      <c r="F200" t="s">
        <v>12</v>
      </c>
      <c r="G200" t="s">
        <v>23</v>
      </c>
      <c r="H200" t="s">
        <v>19</v>
      </c>
      <c r="I200" t="s">
        <v>53</v>
      </c>
    </row>
    <row r="201" spans="1:9" x14ac:dyDescent="0.25">
      <c r="A201" t="s">
        <v>418</v>
      </c>
      <c r="B201" t="s">
        <v>419</v>
      </c>
      <c r="C201" s="1">
        <v>45542</v>
      </c>
      <c r="D201">
        <v>4082351</v>
      </c>
      <c r="E201" t="s">
        <v>11</v>
      </c>
      <c r="F201" t="s">
        <v>12</v>
      </c>
      <c r="G201" t="s">
        <v>13</v>
      </c>
      <c r="H201" t="s">
        <v>24</v>
      </c>
      <c r="I201" t="s">
        <v>14</v>
      </c>
    </row>
    <row r="202" spans="1:9" x14ac:dyDescent="0.25">
      <c r="A202" t="s">
        <v>420</v>
      </c>
      <c r="B202" t="s">
        <v>421</v>
      </c>
      <c r="C202" s="1">
        <v>45008</v>
      </c>
      <c r="D202">
        <v>3496204</v>
      </c>
      <c r="E202" t="s">
        <v>17</v>
      </c>
      <c r="F202" t="s">
        <v>38</v>
      </c>
      <c r="G202" t="s">
        <v>13</v>
      </c>
      <c r="H202" t="s">
        <v>19218</v>
      </c>
      <c r="I202" t="s">
        <v>41</v>
      </c>
    </row>
    <row r="203" spans="1:9" x14ac:dyDescent="0.25">
      <c r="A203" t="s">
        <v>422</v>
      </c>
      <c r="B203" t="s">
        <v>423</v>
      </c>
      <c r="C203" s="1">
        <v>45196</v>
      </c>
      <c r="D203">
        <v>4604465</v>
      </c>
      <c r="E203" t="s">
        <v>35</v>
      </c>
      <c r="F203" t="s">
        <v>12</v>
      </c>
      <c r="G203" t="s">
        <v>13</v>
      </c>
      <c r="H203" t="s">
        <v>29</v>
      </c>
      <c r="I203" t="s">
        <v>14</v>
      </c>
    </row>
    <row r="204" spans="1:9" x14ac:dyDescent="0.25">
      <c r="A204" t="s">
        <v>424</v>
      </c>
      <c r="B204" t="s">
        <v>425</v>
      </c>
      <c r="C204" s="1">
        <v>45038</v>
      </c>
      <c r="D204">
        <v>1440509</v>
      </c>
      <c r="E204" t="s">
        <v>11</v>
      </c>
      <c r="F204" t="s">
        <v>18</v>
      </c>
      <c r="G204" t="s">
        <v>13</v>
      </c>
      <c r="H204" t="s">
        <v>19</v>
      </c>
      <c r="I204" t="s">
        <v>50</v>
      </c>
    </row>
    <row r="205" spans="1:9" x14ac:dyDescent="0.25">
      <c r="A205" t="s">
        <v>426</v>
      </c>
      <c r="B205" t="s">
        <v>356</v>
      </c>
      <c r="C205" s="1">
        <v>45157</v>
      </c>
      <c r="D205">
        <v>3369444</v>
      </c>
      <c r="E205" t="s">
        <v>28</v>
      </c>
      <c r="F205" t="s">
        <v>38</v>
      </c>
      <c r="G205" t="s">
        <v>13</v>
      </c>
      <c r="H205" t="s">
        <v>24</v>
      </c>
      <c r="I205" t="s">
        <v>14</v>
      </c>
    </row>
    <row r="206" spans="1:9" x14ac:dyDescent="0.25">
      <c r="A206" t="s">
        <v>427</v>
      </c>
      <c r="B206" t="s">
        <v>428</v>
      </c>
      <c r="C206" s="1">
        <v>45550</v>
      </c>
      <c r="D206">
        <v>1173312</v>
      </c>
      <c r="E206" t="s">
        <v>35</v>
      </c>
      <c r="F206" t="s">
        <v>18</v>
      </c>
      <c r="G206" t="s">
        <v>13</v>
      </c>
      <c r="H206" t="s">
        <v>19</v>
      </c>
      <c r="I206" t="s">
        <v>25</v>
      </c>
    </row>
    <row r="207" spans="1:9" x14ac:dyDescent="0.25">
      <c r="A207" t="s">
        <v>429</v>
      </c>
      <c r="B207" t="s">
        <v>340</v>
      </c>
      <c r="C207" s="1">
        <v>45283</v>
      </c>
      <c r="D207">
        <v>1880334</v>
      </c>
      <c r="E207" t="s">
        <v>22</v>
      </c>
      <c r="F207" t="s">
        <v>18</v>
      </c>
      <c r="G207" t="s">
        <v>23</v>
      </c>
      <c r="H207" t="s">
        <v>19</v>
      </c>
      <c r="I207" t="s">
        <v>41</v>
      </c>
    </row>
    <row r="208" spans="1:9" x14ac:dyDescent="0.25">
      <c r="A208" t="s">
        <v>430</v>
      </c>
      <c r="B208" t="s">
        <v>431</v>
      </c>
      <c r="C208" s="1">
        <v>44933</v>
      </c>
      <c r="D208">
        <v>2770823</v>
      </c>
      <c r="E208" t="s">
        <v>22</v>
      </c>
      <c r="F208" t="s">
        <v>18</v>
      </c>
      <c r="G208" t="s">
        <v>13</v>
      </c>
      <c r="H208" t="s">
        <v>24</v>
      </c>
      <c r="I208" t="s">
        <v>50</v>
      </c>
    </row>
    <row r="209" spans="1:9" x14ac:dyDescent="0.25">
      <c r="A209" t="s">
        <v>432</v>
      </c>
      <c r="B209" t="s">
        <v>433</v>
      </c>
      <c r="C209" s="1">
        <v>45633</v>
      </c>
      <c r="D209">
        <v>2460386</v>
      </c>
      <c r="E209" t="s">
        <v>35</v>
      </c>
      <c r="F209" t="s">
        <v>12</v>
      </c>
      <c r="G209" t="s">
        <v>23</v>
      </c>
      <c r="H209" t="s">
        <v>24</v>
      </c>
      <c r="I209" t="s">
        <v>53</v>
      </c>
    </row>
    <row r="210" spans="1:9" x14ac:dyDescent="0.25">
      <c r="A210" t="s">
        <v>434</v>
      </c>
      <c r="B210" t="s">
        <v>435</v>
      </c>
      <c r="C210" s="1">
        <v>45392</v>
      </c>
      <c r="D210">
        <v>449010</v>
      </c>
      <c r="E210" t="s">
        <v>28</v>
      </c>
      <c r="F210" t="s">
        <v>18</v>
      </c>
      <c r="G210" t="s">
        <v>13</v>
      </c>
      <c r="H210" t="s">
        <v>29</v>
      </c>
      <c r="I210" t="s">
        <v>50</v>
      </c>
    </row>
    <row r="211" spans="1:9" x14ac:dyDescent="0.25">
      <c r="A211" t="s">
        <v>436</v>
      </c>
      <c r="B211" t="s">
        <v>437</v>
      </c>
      <c r="C211" s="1">
        <v>45258</v>
      </c>
      <c r="D211">
        <v>4955421</v>
      </c>
      <c r="E211" t="s">
        <v>35</v>
      </c>
      <c r="F211" t="s">
        <v>38</v>
      </c>
      <c r="G211" t="s">
        <v>13</v>
      </c>
      <c r="H211" t="s">
        <v>19</v>
      </c>
      <c r="I211" t="s">
        <v>14</v>
      </c>
    </row>
    <row r="212" spans="1:9" x14ac:dyDescent="0.25">
      <c r="A212" t="s">
        <v>438</v>
      </c>
      <c r="B212" t="s">
        <v>439</v>
      </c>
      <c r="C212" s="1">
        <v>45329</v>
      </c>
      <c r="D212">
        <v>443814</v>
      </c>
      <c r="E212" t="s">
        <v>11</v>
      </c>
      <c r="F212" t="s">
        <v>38</v>
      </c>
      <c r="G212" t="s">
        <v>13</v>
      </c>
      <c r="H212" t="s">
        <v>19</v>
      </c>
      <c r="I212" t="s">
        <v>53</v>
      </c>
    </row>
    <row r="213" spans="1:9" x14ac:dyDescent="0.25">
      <c r="A213" t="s">
        <v>440</v>
      </c>
      <c r="B213" t="s">
        <v>441</v>
      </c>
      <c r="C213" s="1">
        <v>45652</v>
      </c>
      <c r="D213">
        <v>3482144</v>
      </c>
      <c r="E213" t="s">
        <v>35</v>
      </c>
      <c r="F213" t="s">
        <v>38</v>
      </c>
      <c r="G213" t="s">
        <v>23</v>
      </c>
      <c r="H213" t="s">
        <v>19</v>
      </c>
      <c r="I213" t="s">
        <v>41</v>
      </c>
    </row>
    <row r="214" spans="1:9" x14ac:dyDescent="0.25">
      <c r="A214" t="s">
        <v>442</v>
      </c>
      <c r="B214" t="s">
        <v>443</v>
      </c>
      <c r="C214" s="1">
        <v>45526</v>
      </c>
      <c r="D214">
        <v>408649</v>
      </c>
      <c r="E214" t="s">
        <v>28</v>
      </c>
      <c r="F214" t="s">
        <v>12</v>
      </c>
      <c r="G214" t="s">
        <v>23</v>
      </c>
      <c r="H214" t="s">
        <v>24</v>
      </c>
      <c r="I214" t="s">
        <v>50</v>
      </c>
    </row>
    <row r="215" spans="1:9" x14ac:dyDescent="0.25">
      <c r="A215" t="s">
        <v>444</v>
      </c>
      <c r="B215" t="s">
        <v>445</v>
      </c>
      <c r="C215" s="1">
        <v>45469</v>
      </c>
      <c r="D215">
        <v>3826074</v>
      </c>
      <c r="E215" t="s">
        <v>35</v>
      </c>
      <c r="F215" t="s">
        <v>12</v>
      </c>
      <c r="G215" t="s">
        <v>23</v>
      </c>
      <c r="H215" t="s">
        <v>29</v>
      </c>
      <c r="I215" t="s">
        <v>41</v>
      </c>
    </row>
    <row r="216" spans="1:9" x14ac:dyDescent="0.25">
      <c r="A216" t="s">
        <v>446</v>
      </c>
      <c r="B216" t="s">
        <v>447</v>
      </c>
      <c r="C216" s="1">
        <v>45026</v>
      </c>
      <c r="D216">
        <v>2766064</v>
      </c>
      <c r="E216" t="s">
        <v>11</v>
      </c>
      <c r="F216" t="s">
        <v>38</v>
      </c>
      <c r="G216" t="s">
        <v>23</v>
      </c>
      <c r="H216" t="s">
        <v>19218</v>
      </c>
      <c r="I216" t="s">
        <v>30</v>
      </c>
    </row>
    <row r="217" spans="1:9" x14ac:dyDescent="0.25">
      <c r="A217" t="s">
        <v>448</v>
      </c>
      <c r="B217" t="s">
        <v>314</v>
      </c>
      <c r="C217" s="1">
        <v>45523</v>
      </c>
      <c r="D217">
        <v>3881407</v>
      </c>
      <c r="E217" t="s">
        <v>22</v>
      </c>
      <c r="F217" t="s">
        <v>38</v>
      </c>
      <c r="G217" t="s">
        <v>23</v>
      </c>
      <c r="H217" t="s">
        <v>29</v>
      </c>
      <c r="I217" t="s">
        <v>14</v>
      </c>
    </row>
    <row r="218" spans="1:9" x14ac:dyDescent="0.25">
      <c r="A218" t="s">
        <v>449</v>
      </c>
      <c r="B218" t="s">
        <v>450</v>
      </c>
      <c r="C218" s="1">
        <v>45038</v>
      </c>
      <c r="D218">
        <v>1006844</v>
      </c>
      <c r="E218" t="s">
        <v>22</v>
      </c>
      <c r="F218" t="s">
        <v>12</v>
      </c>
      <c r="G218" t="s">
        <v>13</v>
      </c>
      <c r="H218" t="s">
        <v>19218</v>
      </c>
      <c r="I218" t="s">
        <v>41</v>
      </c>
    </row>
    <row r="219" spans="1:9" x14ac:dyDescent="0.25">
      <c r="A219" t="s">
        <v>451</v>
      </c>
      <c r="B219" t="s">
        <v>363</v>
      </c>
      <c r="C219" s="1">
        <v>45286</v>
      </c>
      <c r="D219">
        <v>4704222</v>
      </c>
      <c r="E219" t="s">
        <v>11</v>
      </c>
      <c r="F219" t="s">
        <v>38</v>
      </c>
      <c r="G219" t="s">
        <v>13</v>
      </c>
      <c r="H219" t="s">
        <v>19</v>
      </c>
      <c r="I219" t="s">
        <v>41</v>
      </c>
    </row>
    <row r="220" spans="1:9" x14ac:dyDescent="0.25">
      <c r="A220" t="s">
        <v>452</v>
      </c>
      <c r="B220" t="s">
        <v>399</v>
      </c>
      <c r="C220" s="1">
        <v>45585</v>
      </c>
      <c r="D220">
        <v>4662866</v>
      </c>
      <c r="E220" t="s">
        <v>28</v>
      </c>
      <c r="F220" t="s">
        <v>38</v>
      </c>
      <c r="G220" t="s">
        <v>13</v>
      </c>
      <c r="H220" t="s">
        <v>29</v>
      </c>
      <c r="I220" t="s">
        <v>14</v>
      </c>
    </row>
    <row r="221" spans="1:9" x14ac:dyDescent="0.25">
      <c r="A221" t="s">
        <v>453</v>
      </c>
      <c r="B221" t="s">
        <v>454</v>
      </c>
      <c r="C221" s="1">
        <v>45190</v>
      </c>
      <c r="D221">
        <v>1985244</v>
      </c>
      <c r="E221" t="s">
        <v>17</v>
      </c>
      <c r="F221" t="s">
        <v>38</v>
      </c>
      <c r="G221" t="s">
        <v>23</v>
      </c>
      <c r="H221" t="s">
        <v>24</v>
      </c>
      <c r="I221" t="s">
        <v>25</v>
      </c>
    </row>
    <row r="222" spans="1:9" x14ac:dyDescent="0.25">
      <c r="A222" t="s">
        <v>455</v>
      </c>
      <c r="B222" t="s">
        <v>456</v>
      </c>
      <c r="C222" s="1">
        <v>45578</v>
      </c>
      <c r="D222">
        <v>1131200</v>
      </c>
      <c r="E222" t="s">
        <v>35</v>
      </c>
      <c r="F222" t="s">
        <v>12</v>
      </c>
      <c r="G222" t="s">
        <v>23</v>
      </c>
      <c r="H222" t="s">
        <v>24</v>
      </c>
      <c r="I222" t="s">
        <v>53</v>
      </c>
    </row>
    <row r="223" spans="1:9" x14ac:dyDescent="0.25">
      <c r="A223" t="s">
        <v>457</v>
      </c>
      <c r="B223" t="s">
        <v>458</v>
      </c>
      <c r="C223" s="1">
        <v>45478</v>
      </c>
      <c r="D223">
        <v>4144770</v>
      </c>
      <c r="E223" t="s">
        <v>28</v>
      </c>
      <c r="F223" t="s">
        <v>12</v>
      </c>
      <c r="G223" t="s">
        <v>23</v>
      </c>
      <c r="H223" t="s">
        <v>19</v>
      </c>
      <c r="I223" t="s">
        <v>30</v>
      </c>
    </row>
    <row r="224" spans="1:9" x14ac:dyDescent="0.25">
      <c r="A224" t="s">
        <v>459</v>
      </c>
      <c r="B224" t="s">
        <v>98</v>
      </c>
      <c r="C224" s="1">
        <v>45001</v>
      </c>
      <c r="D224">
        <v>993643</v>
      </c>
      <c r="E224" t="s">
        <v>22</v>
      </c>
      <c r="F224" t="s">
        <v>38</v>
      </c>
      <c r="G224" t="s">
        <v>13</v>
      </c>
      <c r="H224" t="s">
        <v>29</v>
      </c>
      <c r="I224" t="s">
        <v>14</v>
      </c>
    </row>
    <row r="225" spans="1:9" x14ac:dyDescent="0.25">
      <c r="A225" t="s">
        <v>460</v>
      </c>
      <c r="B225" t="s">
        <v>461</v>
      </c>
      <c r="C225" s="1">
        <v>45409</v>
      </c>
      <c r="D225">
        <v>2105263</v>
      </c>
      <c r="E225" t="s">
        <v>28</v>
      </c>
      <c r="F225" t="s">
        <v>38</v>
      </c>
      <c r="G225" t="s">
        <v>23</v>
      </c>
      <c r="H225" t="s">
        <v>24</v>
      </c>
      <c r="I225" t="s">
        <v>25</v>
      </c>
    </row>
    <row r="226" spans="1:9" x14ac:dyDescent="0.25">
      <c r="A226" t="s">
        <v>462</v>
      </c>
      <c r="B226" t="s">
        <v>463</v>
      </c>
      <c r="C226" s="1">
        <v>45629</v>
      </c>
      <c r="D226">
        <v>4067618</v>
      </c>
      <c r="E226" t="s">
        <v>11</v>
      </c>
      <c r="F226" t="s">
        <v>18</v>
      </c>
      <c r="G226" t="s">
        <v>23</v>
      </c>
      <c r="H226" t="s">
        <v>24</v>
      </c>
      <c r="I226" t="s">
        <v>50</v>
      </c>
    </row>
    <row r="227" spans="1:9" x14ac:dyDescent="0.25">
      <c r="A227" t="s">
        <v>464</v>
      </c>
      <c r="B227" t="s">
        <v>465</v>
      </c>
      <c r="C227" s="1">
        <v>45652</v>
      </c>
      <c r="D227">
        <v>4598475</v>
      </c>
      <c r="E227" t="s">
        <v>22</v>
      </c>
      <c r="F227" t="s">
        <v>18</v>
      </c>
      <c r="G227" t="s">
        <v>23</v>
      </c>
      <c r="H227" t="s">
        <v>19</v>
      </c>
      <c r="I227" t="s">
        <v>25</v>
      </c>
    </row>
    <row r="228" spans="1:9" x14ac:dyDescent="0.25">
      <c r="A228" t="s">
        <v>466</v>
      </c>
      <c r="B228" t="s">
        <v>467</v>
      </c>
      <c r="C228" s="1">
        <v>45428</v>
      </c>
      <c r="D228">
        <v>1618425</v>
      </c>
      <c r="E228" t="s">
        <v>22</v>
      </c>
      <c r="F228" t="s">
        <v>12</v>
      </c>
      <c r="G228" t="s">
        <v>23</v>
      </c>
      <c r="H228" t="s">
        <v>24</v>
      </c>
      <c r="I228" t="s">
        <v>50</v>
      </c>
    </row>
    <row r="229" spans="1:9" x14ac:dyDescent="0.25">
      <c r="A229" t="s">
        <v>468</v>
      </c>
      <c r="B229" t="s">
        <v>469</v>
      </c>
      <c r="C229" s="1">
        <v>45458</v>
      </c>
      <c r="D229">
        <v>4191076</v>
      </c>
      <c r="E229" t="s">
        <v>17</v>
      </c>
      <c r="F229" t="s">
        <v>12</v>
      </c>
      <c r="G229" t="s">
        <v>23</v>
      </c>
      <c r="H229" t="s">
        <v>19</v>
      </c>
      <c r="I229" t="s">
        <v>53</v>
      </c>
    </row>
    <row r="230" spans="1:9" x14ac:dyDescent="0.25">
      <c r="A230" t="s">
        <v>470</v>
      </c>
      <c r="B230" t="s">
        <v>471</v>
      </c>
      <c r="C230" s="1">
        <v>45484</v>
      </c>
      <c r="D230">
        <v>2405249</v>
      </c>
      <c r="E230" t="s">
        <v>28</v>
      </c>
      <c r="F230" t="s">
        <v>38</v>
      </c>
      <c r="G230" t="s">
        <v>23</v>
      </c>
      <c r="H230" t="s">
        <v>24</v>
      </c>
      <c r="I230" t="s">
        <v>53</v>
      </c>
    </row>
    <row r="231" spans="1:9" x14ac:dyDescent="0.25">
      <c r="A231" t="s">
        <v>472</v>
      </c>
      <c r="B231" t="s">
        <v>473</v>
      </c>
      <c r="C231" s="1">
        <v>45640</v>
      </c>
      <c r="D231">
        <v>3584569</v>
      </c>
      <c r="E231" t="s">
        <v>11</v>
      </c>
      <c r="F231" t="s">
        <v>18</v>
      </c>
      <c r="G231" t="s">
        <v>23</v>
      </c>
      <c r="H231" t="s">
        <v>29</v>
      </c>
      <c r="I231" t="s">
        <v>41</v>
      </c>
    </row>
    <row r="232" spans="1:9" x14ac:dyDescent="0.25">
      <c r="A232" t="s">
        <v>474</v>
      </c>
      <c r="B232" t="s">
        <v>475</v>
      </c>
      <c r="C232" s="1">
        <v>45289</v>
      </c>
      <c r="D232">
        <v>3491444</v>
      </c>
      <c r="E232" t="s">
        <v>17</v>
      </c>
      <c r="F232" t="s">
        <v>18</v>
      </c>
      <c r="G232" t="s">
        <v>23</v>
      </c>
      <c r="H232" t="s">
        <v>29</v>
      </c>
      <c r="I232" t="s">
        <v>14</v>
      </c>
    </row>
    <row r="233" spans="1:9" x14ac:dyDescent="0.25">
      <c r="A233" t="s">
        <v>476</v>
      </c>
      <c r="B233" t="s">
        <v>477</v>
      </c>
      <c r="C233" s="1">
        <v>45560</v>
      </c>
      <c r="D233">
        <v>1209878</v>
      </c>
      <c r="E233" t="s">
        <v>35</v>
      </c>
      <c r="F233" t="s">
        <v>18</v>
      </c>
      <c r="G233" t="s">
        <v>23</v>
      </c>
      <c r="H233" t="s">
        <v>24</v>
      </c>
      <c r="I233" t="s">
        <v>25</v>
      </c>
    </row>
    <row r="234" spans="1:9" x14ac:dyDescent="0.25">
      <c r="A234" t="s">
        <v>478</v>
      </c>
      <c r="B234" t="s">
        <v>479</v>
      </c>
      <c r="C234" s="1">
        <v>45390</v>
      </c>
      <c r="D234">
        <v>2462644</v>
      </c>
      <c r="E234" t="s">
        <v>22</v>
      </c>
      <c r="F234" t="s">
        <v>18</v>
      </c>
      <c r="G234" t="s">
        <v>23</v>
      </c>
      <c r="H234" t="s">
        <v>24</v>
      </c>
      <c r="I234" t="s">
        <v>14</v>
      </c>
    </row>
    <row r="235" spans="1:9" x14ac:dyDescent="0.25">
      <c r="A235" t="s">
        <v>480</v>
      </c>
      <c r="B235" t="s">
        <v>481</v>
      </c>
      <c r="C235" s="1">
        <v>45434</v>
      </c>
      <c r="D235">
        <v>3835024</v>
      </c>
      <c r="E235" t="s">
        <v>22</v>
      </c>
      <c r="F235" t="s">
        <v>38</v>
      </c>
      <c r="G235" t="s">
        <v>23</v>
      </c>
      <c r="H235" t="s">
        <v>24</v>
      </c>
      <c r="I235" t="s">
        <v>14</v>
      </c>
    </row>
    <row r="236" spans="1:9" x14ac:dyDescent="0.25">
      <c r="A236" t="s">
        <v>482</v>
      </c>
      <c r="B236" t="s">
        <v>483</v>
      </c>
      <c r="C236" s="1">
        <v>45245</v>
      </c>
      <c r="D236">
        <v>1265356</v>
      </c>
      <c r="E236" t="s">
        <v>11</v>
      </c>
      <c r="F236" t="s">
        <v>18</v>
      </c>
      <c r="G236" t="s">
        <v>23</v>
      </c>
      <c r="H236" t="s">
        <v>19218</v>
      </c>
      <c r="I236" t="s">
        <v>41</v>
      </c>
    </row>
    <row r="237" spans="1:9" x14ac:dyDescent="0.25">
      <c r="A237" t="s">
        <v>484</v>
      </c>
      <c r="B237" t="s">
        <v>485</v>
      </c>
      <c r="C237" s="1">
        <v>45327</v>
      </c>
      <c r="D237">
        <v>55173</v>
      </c>
      <c r="E237" t="s">
        <v>35</v>
      </c>
      <c r="F237" t="s">
        <v>18</v>
      </c>
      <c r="G237" t="s">
        <v>13</v>
      </c>
      <c r="H237" t="s">
        <v>24</v>
      </c>
      <c r="I237" t="s">
        <v>50</v>
      </c>
    </row>
    <row r="238" spans="1:9" x14ac:dyDescent="0.25">
      <c r="A238" t="s">
        <v>486</v>
      </c>
      <c r="B238" t="s">
        <v>487</v>
      </c>
      <c r="C238" s="1">
        <v>45583</v>
      </c>
      <c r="D238">
        <v>4680185</v>
      </c>
      <c r="E238" t="s">
        <v>11</v>
      </c>
      <c r="F238" t="s">
        <v>18</v>
      </c>
      <c r="G238" t="s">
        <v>23</v>
      </c>
      <c r="H238" t="s">
        <v>29</v>
      </c>
      <c r="I238" t="s">
        <v>14</v>
      </c>
    </row>
    <row r="239" spans="1:9" x14ac:dyDescent="0.25">
      <c r="A239" t="s">
        <v>488</v>
      </c>
      <c r="B239" t="s">
        <v>489</v>
      </c>
      <c r="C239" s="1">
        <v>45651</v>
      </c>
      <c r="D239">
        <v>4989501</v>
      </c>
      <c r="E239" t="s">
        <v>35</v>
      </c>
      <c r="F239" t="s">
        <v>12</v>
      </c>
      <c r="G239" t="s">
        <v>13</v>
      </c>
      <c r="H239" t="s">
        <v>19</v>
      </c>
      <c r="I239" t="s">
        <v>14</v>
      </c>
    </row>
    <row r="240" spans="1:9" x14ac:dyDescent="0.25">
      <c r="A240" t="s">
        <v>490</v>
      </c>
      <c r="B240" t="s">
        <v>491</v>
      </c>
      <c r="C240" s="1">
        <v>45604</v>
      </c>
      <c r="D240">
        <v>2647475</v>
      </c>
      <c r="E240" t="s">
        <v>35</v>
      </c>
      <c r="F240" t="s">
        <v>12</v>
      </c>
      <c r="G240" t="s">
        <v>13</v>
      </c>
      <c r="H240" t="s">
        <v>24</v>
      </c>
      <c r="I240" t="s">
        <v>50</v>
      </c>
    </row>
    <row r="241" spans="1:9" x14ac:dyDescent="0.25">
      <c r="A241" t="s">
        <v>492</v>
      </c>
      <c r="B241" t="s">
        <v>493</v>
      </c>
      <c r="C241" s="1">
        <v>45524</v>
      </c>
      <c r="D241">
        <v>3102936</v>
      </c>
      <c r="E241" t="s">
        <v>11</v>
      </c>
      <c r="F241" t="s">
        <v>38</v>
      </c>
      <c r="G241" t="s">
        <v>23</v>
      </c>
      <c r="H241" t="s">
        <v>19218</v>
      </c>
      <c r="I241" t="s">
        <v>41</v>
      </c>
    </row>
    <row r="242" spans="1:9" x14ac:dyDescent="0.25">
      <c r="A242" t="s">
        <v>494</v>
      </c>
      <c r="B242" t="s">
        <v>495</v>
      </c>
      <c r="C242" s="1">
        <v>45654</v>
      </c>
      <c r="D242">
        <v>363294</v>
      </c>
      <c r="E242" t="s">
        <v>22</v>
      </c>
      <c r="F242" t="s">
        <v>18</v>
      </c>
      <c r="G242" t="s">
        <v>13</v>
      </c>
      <c r="H242" t="s">
        <v>19</v>
      </c>
      <c r="I242" t="s">
        <v>53</v>
      </c>
    </row>
    <row r="243" spans="1:9" x14ac:dyDescent="0.25">
      <c r="A243" t="s">
        <v>496</v>
      </c>
      <c r="B243" t="s">
        <v>497</v>
      </c>
      <c r="C243" s="1">
        <v>45549</v>
      </c>
      <c r="D243">
        <v>3798423</v>
      </c>
      <c r="E243" t="s">
        <v>22</v>
      </c>
      <c r="F243" t="s">
        <v>18</v>
      </c>
      <c r="G243" t="s">
        <v>23</v>
      </c>
      <c r="H243" t="s">
        <v>29</v>
      </c>
      <c r="I243" t="s">
        <v>50</v>
      </c>
    </row>
    <row r="244" spans="1:9" x14ac:dyDescent="0.25">
      <c r="A244" t="s">
        <v>498</v>
      </c>
      <c r="B244" t="s">
        <v>499</v>
      </c>
      <c r="C244" s="1">
        <v>45050</v>
      </c>
      <c r="D244">
        <v>3818954</v>
      </c>
      <c r="E244" t="s">
        <v>11</v>
      </c>
      <c r="F244" t="s">
        <v>18</v>
      </c>
      <c r="G244" t="s">
        <v>23</v>
      </c>
      <c r="H244" t="s">
        <v>19</v>
      </c>
      <c r="I244" t="s">
        <v>41</v>
      </c>
    </row>
    <row r="245" spans="1:9" x14ac:dyDescent="0.25">
      <c r="A245" t="s">
        <v>500</v>
      </c>
      <c r="B245" t="s">
        <v>501</v>
      </c>
      <c r="C245" s="1">
        <v>45639</v>
      </c>
      <c r="D245">
        <v>2094324</v>
      </c>
      <c r="E245" t="s">
        <v>11</v>
      </c>
      <c r="F245" t="s">
        <v>18</v>
      </c>
      <c r="G245" t="s">
        <v>23</v>
      </c>
      <c r="H245" t="s">
        <v>29</v>
      </c>
      <c r="I245" t="s">
        <v>14</v>
      </c>
    </row>
    <row r="246" spans="1:9" x14ac:dyDescent="0.25">
      <c r="A246" t="s">
        <v>502</v>
      </c>
      <c r="B246" t="s">
        <v>47</v>
      </c>
      <c r="C246" s="1">
        <v>45465</v>
      </c>
      <c r="D246">
        <v>4324032</v>
      </c>
      <c r="E246" t="s">
        <v>35</v>
      </c>
      <c r="F246" t="s">
        <v>12</v>
      </c>
      <c r="G246" t="s">
        <v>13</v>
      </c>
      <c r="H246" t="s">
        <v>24</v>
      </c>
      <c r="I246" t="s">
        <v>25</v>
      </c>
    </row>
    <row r="247" spans="1:9" x14ac:dyDescent="0.25">
      <c r="A247" t="s">
        <v>503</v>
      </c>
      <c r="B247" t="s">
        <v>504</v>
      </c>
      <c r="C247" s="1">
        <v>44976</v>
      </c>
      <c r="D247">
        <v>805893</v>
      </c>
      <c r="E247" t="s">
        <v>11</v>
      </c>
      <c r="F247" t="s">
        <v>38</v>
      </c>
      <c r="G247" t="s">
        <v>23</v>
      </c>
      <c r="H247" t="s">
        <v>24</v>
      </c>
      <c r="I247" t="s">
        <v>14</v>
      </c>
    </row>
    <row r="248" spans="1:9" x14ac:dyDescent="0.25">
      <c r="A248" t="s">
        <v>505</v>
      </c>
      <c r="B248" t="s">
        <v>307</v>
      </c>
      <c r="C248" s="1">
        <v>45173</v>
      </c>
      <c r="D248">
        <v>1578762</v>
      </c>
      <c r="E248" t="s">
        <v>22</v>
      </c>
      <c r="F248" t="s">
        <v>18</v>
      </c>
      <c r="G248" t="s">
        <v>13</v>
      </c>
      <c r="H248" t="s">
        <v>19</v>
      </c>
      <c r="I248" t="s">
        <v>50</v>
      </c>
    </row>
    <row r="249" spans="1:9" x14ac:dyDescent="0.25">
      <c r="A249" t="s">
        <v>506</v>
      </c>
      <c r="B249" t="s">
        <v>507</v>
      </c>
      <c r="C249" s="1">
        <v>45125</v>
      </c>
      <c r="D249">
        <v>3409853</v>
      </c>
      <c r="E249" t="s">
        <v>35</v>
      </c>
      <c r="F249" t="s">
        <v>18</v>
      </c>
      <c r="G249" t="s">
        <v>13</v>
      </c>
      <c r="H249" t="s">
        <v>19</v>
      </c>
      <c r="I249" t="s">
        <v>53</v>
      </c>
    </row>
    <row r="250" spans="1:9" x14ac:dyDescent="0.25">
      <c r="A250" t="s">
        <v>508</v>
      </c>
      <c r="B250" t="s">
        <v>509</v>
      </c>
      <c r="C250" s="1">
        <v>45102</v>
      </c>
      <c r="D250">
        <v>1255246</v>
      </c>
      <c r="E250" t="s">
        <v>17</v>
      </c>
      <c r="F250" t="s">
        <v>12</v>
      </c>
      <c r="G250" t="s">
        <v>23</v>
      </c>
      <c r="H250" t="s">
        <v>19</v>
      </c>
      <c r="I250" t="s">
        <v>14</v>
      </c>
    </row>
    <row r="251" spans="1:9" x14ac:dyDescent="0.25">
      <c r="A251" t="s">
        <v>510</v>
      </c>
      <c r="B251" t="s">
        <v>511</v>
      </c>
      <c r="C251" s="1">
        <v>45166</v>
      </c>
      <c r="D251">
        <v>1232984</v>
      </c>
      <c r="E251" t="s">
        <v>11</v>
      </c>
      <c r="F251" t="s">
        <v>18</v>
      </c>
      <c r="G251" t="s">
        <v>23</v>
      </c>
      <c r="H251" t="s">
        <v>24</v>
      </c>
      <c r="I251" t="s">
        <v>30</v>
      </c>
    </row>
    <row r="252" spans="1:9" x14ac:dyDescent="0.25">
      <c r="A252" t="s">
        <v>512</v>
      </c>
      <c r="B252" t="s">
        <v>513</v>
      </c>
      <c r="C252" s="1">
        <v>45228</v>
      </c>
      <c r="D252">
        <v>3270753</v>
      </c>
      <c r="E252" t="s">
        <v>22</v>
      </c>
      <c r="F252" t="s">
        <v>12</v>
      </c>
      <c r="G252" t="s">
        <v>23</v>
      </c>
      <c r="H252" t="s">
        <v>29</v>
      </c>
      <c r="I252" t="s">
        <v>41</v>
      </c>
    </row>
    <row r="253" spans="1:9" x14ac:dyDescent="0.25">
      <c r="A253" t="s">
        <v>514</v>
      </c>
      <c r="B253" t="s">
        <v>515</v>
      </c>
      <c r="C253" s="1">
        <v>45597</v>
      </c>
      <c r="D253">
        <v>530810</v>
      </c>
      <c r="E253" t="s">
        <v>35</v>
      </c>
      <c r="F253" t="s">
        <v>38</v>
      </c>
      <c r="G253" t="s">
        <v>13</v>
      </c>
      <c r="H253" t="s">
        <v>19218</v>
      </c>
      <c r="I253" t="s">
        <v>14</v>
      </c>
    </row>
    <row r="254" spans="1:9" x14ac:dyDescent="0.25">
      <c r="A254" t="s">
        <v>516</v>
      </c>
      <c r="B254" t="s">
        <v>517</v>
      </c>
      <c r="C254" s="1">
        <v>45053</v>
      </c>
      <c r="D254">
        <v>4981280</v>
      </c>
      <c r="E254" t="s">
        <v>22</v>
      </c>
      <c r="F254" t="s">
        <v>12</v>
      </c>
      <c r="G254" t="s">
        <v>23</v>
      </c>
      <c r="H254" t="s">
        <v>19218</v>
      </c>
      <c r="I254" t="s">
        <v>30</v>
      </c>
    </row>
    <row r="255" spans="1:9" x14ac:dyDescent="0.25">
      <c r="A255" t="s">
        <v>518</v>
      </c>
      <c r="B255" t="s">
        <v>519</v>
      </c>
      <c r="C255" s="1">
        <v>45458</v>
      </c>
      <c r="D255">
        <v>3223301</v>
      </c>
      <c r="E255" t="s">
        <v>28</v>
      </c>
      <c r="F255" t="s">
        <v>12</v>
      </c>
      <c r="G255" t="s">
        <v>13</v>
      </c>
      <c r="H255" t="s">
        <v>19218</v>
      </c>
      <c r="I255" t="s">
        <v>25</v>
      </c>
    </row>
    <row r="256" spans="1:9" x14ac:dyDescent="0.25">
      <c r="A256" t="s">
        <v>520</v>
      </c>
      <c r="B256" t="s">
        <v>521</v>
      </c>
      <c r="C256" s="1">
        <v>45431</v>
      </c>
      <c r="D256">
        <v>4565912</v>
      </c>
      <c r="E256" t="s">
        <v>35</v>
      </c>
      <c r="F256" t="s">
        <v>12</v>
      </c>
      <c r="G256" t="s">
        <v>23</v>
      </c>
      <c r="H256" t="s">
        <v>29</v>
      </c>
      <c r="I256" t="s">
        <v>30</v>
      </c>
    </row>
    <row r="257" spans="1:9" x14ac:dyDescent="0.25">
      <c r="A257" t="s">
        <v>522</v>
      </c>
      <c r="B257" t="s">
        <v>523</v>
      </c>
      <c r="C257" s="1">
        <v>45576</v>
      </c>
      <c r="D257">
        <v>1630230</v>
      </c>
      <c r="E257" t="s">
        <v>28</v>
      </c>
      <c r="F257" t="s">
        <v>38</v>
      </c>
      <c r="G257" t="s">
        <v>23</v>
      </c>
      <c r="H257" t="s">
        <v>19</v>
      </c>
      <c r="I257" t="s">
        <v>25</v>
      </c>
    </row>
    <row r="258" spans="1:9" x14ac:dyDescent="0.25">
      <c r="A258" t="s">
        <v>524</v>
      </c>
      <c r="B258" t="s">
        <v>525</v>
      </c>
      <c r="C258" s="1">
        <v>45298</v>
      </c>
      <c r="D258">
        <v>535545</v>
      </c>
      <c r="E258" t="s">
        <v>28</v>
      </c>
      <c r="F258" t="s">
        <v>18</v>
      </c>
      <c r="G258" t="s">
        <v>13</v>
      </c>
      <c r="H258" t="s">
        <v>29</v>
      </c>
      <c r="I258" t="s">
        <v>30</v>
      </c>
    </row>
    <row r="259" spans="1:9" x14ac:dyDescent="0.25">
      <c r="A259" t="s">
        <v>526</v>
      </c>
      <c r="B259" t="s">
        <v>527</v>
      </c>
      <c r="C259" s="1">
        <v>45279</v>
      </c>
      <c r="D259">
        <v>1763063</v>
      </c>
      <c r="E259" t="s">
        <v>28</v>
      </c>
      <c r="F259" t="s">
        <v>18</v>
      </c>
      <c r="G259" t="s">
        <v>23</v>
      </c>
      <c r="H259" t="s">
        <v>19</v>
      </c>
      <c r="I259" t="s">
        <v>25</v>
      </c>
    </row>
    <row r="260" spans="1:9" x14ac:dyDescent="0.25">
      <c r="A260" t="s">
        <v>528</v>
      </c>
      <c r="B260" t="s">
        <v>529</v>
      </c>
      <c r="C260" s="1">
        <v>45367</v>
      </c>
      <c r="D260">
        <v>3346534</v>
      </c>
      <c r="E260" t="s">
        <v>17</v>
      </c>
      <c r="F260" t="s">
        <v>38</v>
      </c>
      <c r="G260" t="s">
        <v>23</v>
      </c>
      <c r="H260" t="s">
        <v>19</v>
      </c>
      <c r="I260" t="s">
        <v>30</v>
      </c>
    </row>
    <row r="261" spans="1:9" x14ac:dyDescent="0.25">
      <c r="A261" t="s">
        <v>530</v>
      </c>
      <c r="B261" t="s">
        <v>531</v>
      </c>
      <c r="C261" s="1">
        <v>45587</v>
      </c>
      <c r="D261">
        <v>4947138</v>
      </c>
      <c r="E261" t="s">
        <v>35</v>
      </c>
      <c r="F261" t="s">
        <v>12</v>
      </c>
      <c r="G261" t="s">
        <v>23</v>
      </c>
      <c r="H261" t="s">
        <v>29</v>
      </c>
      <c r="I261" t="s">
        <v>41</v>
      </c>
    </row>
    <row r="262" spans="1:9" x14ac:dyDescent="0.25">
      <c r="A262" t="s">
        <v>532</v>
      </c>
      <c r="B262" t="s">
        <v>533</v>
      </c>
      <c r="C262" s="1">
        <v>45054</v>
      </c>
      <c r="D262">
        <v>4554271</v>
      </c>
      <c r="E262" t="s">
        <v>22</v>
      </c>
      <c r="F262" t="s">
        <v>18</v>
      </c>
      <c r="G262" t="s">
        <v>13</v>
      </c>
      <c r="H262" t="s">
        <v>24</v>
      </c>
      <c r="I262" t="s">
        <v>41</v>
      </c>
    </row>
    <row r="263" spans="1:9" x14ac:dyDescent="0.25">
      <c r="A263" t="s">
        <v>534</v>
      </c>
      <c r="B263" t="s">
        <v>535</v>
      </c>
      <c r="C263" s="1">
        <v>45544</v>
      </c>
      <c r="D263">
        <v>2114964</v>
      </c>
      <c r="E263" t="s">
        <v>22</v>
      </c>
      <c r="F263" t="s">
        <v>12</v>
      </c>
      <c r="G263" t="s">
        <v>13</v>
      </c>
      <c r="H263" t="s">
        <v>29</v>
      </c>
      <c r="I263" t="s">
        <v>30</v>
      </c>
    </row>
    <row r="264" spans="1:9" x14ac:dyDescent="0.25">
      <c r="A264" t="s">
        <v>536</v>
      </c>
      <c r="B264" t="s">
        <v>309</v>
      </c>
      <c r="C264" s="1">
        <v>45423</v>
      </c>
      <c r="D264">
        <v>2409548</v>
      </c>
      <c r="E264" t="s">
        <v>17</v>
      </c>
      <c r="F264" t="s">
        <v>18</v>
      </c>
      <c r="G264" t="s">
        <v>23</v>
      </c>
      <c r="H264" t="s">
        <v>19</v>
      </c>
      <c r="I264" t="s">
        <v>53</v>
      </c>
    </row>
    <row r="265" spans="1:9" x14ac:dyDescent="0.25">
      <c r="A265" t="s">
        <v>537</v>
      </c>
      <c r="B265" t="s">
        <v>538</v>
      </c>
      <c r="C265" s="1">
        <v>45345</v>
      </c>
      <c r="D265">
        <v>4938231</v>
      </c>
      <c r="E265" t="s">
        <v>35</v>
      </c>
      <c r="F265" t="s">
        <v>12</v>
      </c>
      <c r="G265" t="s">
        <v>13</v>
      </c>
      <c r="H265" t="s">
        <v>19</v>
      </c>
      <c r="I265" t="s">
        <v>53</v>
      </c>
    </row>
    <row r="266" spans="1:9" x14ac:dyDescent="0.25">
      <c r="A266" t="s">
        <v>539</v>
      </c>
      <c r="B266" t="s">
        <v>540</v>
      </c>
      <c r="C266" s="1">
        <v>44982</v>
      </c>
      <c r="D266">
        <v>2613156</v>
      </c>
      <c r="E266" t="s">
        <v>28</v>
      </c>
      <c r="F266" t="s">
        <v>18</v>
      </c>
      <c r="G266" t="s">
        <v>13</v>
      </c>
      <c r="H266" t="s">
        <v>19</v>
      </c>
      <c r="I266" t="s">
        <v>53</v>
      </c>
    </row>
    <row r="267" spans="1:9" x14ac:dyDescent="0.25">
      <c r="A267" t="s">
        <v>541</v>
      </c>
      <c r="B267" t="s">
        <v>542</v>
      </c>
      <c r="C267" s="1">
        <v>45642</v>
      </c>
      <c r="D267">
        <v>3355804</v>
      </c>
      <c r="E267" t="s">
        <v>11</v>
      </c>
      <c r="F267" t="s">
        <v>18</v>
      </c>
      <c r="G267" t="s">
        <v>13</v>
      </c>
      <c r="H267" t="s">
        <v>24</v>
      </c>
      <c r="I267" t="s">
        <v>30</v>
      </c>
    </row>
    <row r="268" spans="1:9" x14ac:dyDescent="0.25">
      <c r="A268" t="s">
        <v>543</v>
      </c>
      <c r="B268" t="s">
        <v>544</v>
      </c>
      <c r="C268" s="1">
        <v>45118</v>
      </c>
      <c r="D268">
        <v>2126122</v>
      </c>
      <c r="E268" t="s">
        <v>28</v>
      </c>
      <c r="F268" t="s">
        <v>18</v>
      </c>
      <c r="G268" t="s">
        <v>23</v>
      </c>
      <c r="H268" t="s">
        <v>29</v>
      </c>
      <c r="I268" t="s">
        <v>50</v>
      </c>
    </row>
    <row r="269" spans="1:9" x14ac:dyDescent="0.25">
      <c r="A269" t="s">
        <v>545</v>
      </c>
      <c r="B269" t="s">
        <v>546</v>
      </c>
      <c r="C269" s="1">
        <v>45546</v>
      </c>
      <c r="D269">
        <v>1542602</v>
      </c>
      <c r="E269" t="s">
        <v>28</v>
      </c>
      <c r="F269" t="s">
        <v>12</v>
      </c>
      <c r="G269" t="s">
        <v>13</v>
      </c>
      <c r="H269" t="s">
        <v>19</v>
      </c>
      <c r="I269" t="s">
        <v>25</v>
      </c>
    </row>
    <row r="270" spans="1:9" x14ac:dyDescent="0.25">
      <c r="A270" t="s">
        <v>547</v>
      </c>
      <c r="B270" t="s">
        <v>548</v>
      </c>
      <c r="C270" s="1">
        <v>45105</v>
      </c>
      <c r="D270">
        <v>3572276</v>
      </c>
      <c r="E270" t="s">
        <v>17</v>
      </c>
      <c r="F270" t="s">
        <v>12</v>
      </c>
      <c r="G270" t="s">
        <v>23</v>
      </c>
      <c r="H270" t="s">
        <v>19</v>
      </c>
      <c r="I270" t="s">
        <v>53</v>
      </c>
    </row>
    <row r="271" spans="1:9" x14ac:dyDescent="0.25">
      <c r="A271" t="s">
        <v>549</v>
      </c>
      <c r="B271" t="s">
        <v>550</v>
      </c>
      <c r="C271" s="1">
        <v>45392</v>
      </c>
      <c r="D271">
        <v>999602</v>
      </c>
      <c r="E271" t="s">
        <v>35</v>
      </c>
      <c r="F271" t="s">
        <v>38</v>
      </c>
      <c r="G271" t="s">
        <v>13</v>
      </c>
      <c r="H271" t="s">
        <v>19</v>
      </c>
      <c r="I271" t="s">
        <v>14</v>
      </c>
    </row>
    <row r="272" spans="1:9" x14ac:dyDescent="0.25">
      <c r="A272" t="s">
        <v>551</v>
      </c>
      <c r="B272" t="s">
        <v>552</v>
      </c>
      <c r="C272" s="1">
        <v>45106</v>
      </c>
      <c r="D272">
        <v>685704</v>
      </c>
      <c r="E272" t="s">
        <v>22</v>
      </c>
      <c r="F272" t="s">
        <v>18</v>
      </c>
      <c r="G272" t="s">
        <v>13</v>
      </c>
      <c r="H272" t="s">
        <v>19</v>
      </c>
      <c r="I272" t="s">
        <v>14</v>
      </c>
    </row>
    <row r="273" spans="1:9" x14ac:dyDescent="0.25">
      <c r="A273" t="s">
        <v>553</v>
      </c>
      <c r="B273" t="s">
        <v>554</v>
      </c>
      <c r="C273" s="1">
        <v>45363</v>
      </c>
      <c r="D273">
        <v>4892726</v>
      </c>
      <c r="E273" t="s">
        <v>11</v>
      </c>
      <c r="F273" t="s">
        <v>12</v>
      </c>
      <c r="G273" t="s">
        <v>23</v>
      </c>
      <c r="H273" t="s">
        <v>24</v>
      </c>
      <c r="I273" t="s">
        <v>25</v>
      </c>
    </row>
    <row r="274" spans="1:9" x14ac:dyDescent="0.25">
      <c r="A274" t="s">
        <v>555</v>
      </c>
      <c r="B274" t="s">
        <v>556</v>
      </c>
      <c r="C274" s="1">
        <v>45540</v>
      </c>
      <c r="D274">
        <v>1844015</v>
      </c>
      <c r="E274" t="s">
        <v>11</v>
      </c>
      <c r="F274" t="s">
        <v>18</v>
      </c>
      <c r="G274" t="s">
        <v>13</v>
      </c>
      <c r="H274" t="s">
        <v>29</v>
      </c>
      <c r="I274" t="s">
        <v>30</v>
      </c>
    </row>
    <row r="275" spans="1:9" x14ac:dyDescent="0.25">
      <c r="A275" t="s">
        <v>557</v>
      </c>
      <c r="B275" t="s">
        <v>558</v>
      </c>
      <c r="C275" s="1">
        <v>45047</v>
      </c>
      <c r="D275">
        <v>3025004</v>
      </c>
      <c r="E275" t="s">
        <v>28</v>
      </c>
      <c r="F275" t="s">
        <v>12</v>
      </c>
      <c r="G275" t="s">
        <v>13</v>
      </c>
      <c r="H275" t="s">
        <v>19</v>
      </c>
      <c r="I275" t="s">
        <v>30</v>
      </c>
    </row>
    <row r="276" spans="1:9" x14ac:dyDescent="0.25">
      <c r="A276" t="s">
        <v>559</v>
      </c>
      <c r="B276" t="s">
        <v>560</v>
      </c>
      <c r="C276" s="1">
        <v>45381</v>
      </c>
      <c r="D276">
        <v>2459146</v>
      </c>
      <c r="E276" t="s">
        <v>17</v>
      </c>
      <c r="F276" t="s">
        <v>12</v>
      </c>
      <c r="G276" t="s">
        <v>13</v>
      </c>
      <c r="H276" t="s">
        <v>19</v>
      </c>
      <c r="I276" t="s">
        <v>41</v>
      </c>
    </row>
    <row r="277" spans="1:9" x14ac:dyDescent="0.25">
      <c r="A277" t="s">
        <v>561</v>
      </c>
      <c r="B277" t="s">
        <v>562</v>
      </c>
      <c r="C277" s="1">
        <v>45615</v>
      </c>
      <c r="D277">
        <v>1901310</v>
      </c>
      <c r="E277" t="s">
        <v>22</v>
      </c>
      <c r="F277" t="s">
        <v>18</v>
      </c>
      <c r="G277" t="s">
        <v>23</v>
      </c>
      <c r="H277" t="s">
        <v>19218</v>
      </c>
      <c r="I277" t="s">
        <v>25</v>
      </c>
    </row>
    <row r="278" spans="1:9" x14ac:dyDescent="0.25">
      <c r="A278" t="s">
        <v>563</v>
      </c>
      <c r="B278" t="s">
        <v>564</v>
      </c>
      <c r="C278" s="1">
        <v>45340</v>
      </c>
      <c r="D278">
        <v>872736</v>
      </c>
      <c r="E278" t="s">
        <v>17</v>
      </c>
      <c r="F278" t="s">
        <v>38</v>
      </c>
      <c r="G278" t="s">
        <v>13</v>
      </c>
      <c r="H278" t="s">
        <v>19</v>
      </c>
      <c r="I278" t="s">
        <v>50</v>
      </c>
    </row>
    <row r="279" spans="1:9" x14ac:dyDescent="0.25">
      <c r="A279" t="s">
        <v>565</v>
      </c>
      <c r="B279" t="s">
        <v>566</v>
      </c>
      <c r="C279" s="1">
        <v>45615</v>
      </c>
      <c r="D279">
        <v>2767687</v>
      </c>
      <c r="E279" t="s">
        <v>17</v>
      </c>
      <c r="F279" t="s">
        <v>12</v>
      </c>
      <c r="G279" t="s">
        <v>23</v>
      </c>
      <c r="H279" t="s">
        <v>19</v>
      </c>
      <c r="I279" t="s">
        <v>25</v>
      </c>
    </row>
    <row r="280" spans="1:9" x14ac:dyDescent="0.25">
      <c r="A280" t="s">
        <v>567</v>
      </c>
      <c r="B280" t="s">
        <v>568</v>
      </c>
      <c r="C280" s="1">
        <v>45360</v>
      </c>
      <c r="D280">
        <v>508805</v>
      </c>
      <c r="E280" t="s">
        <v>11</v>
      </c>
      <c r="F280" t="s">
        <v>12</v>
      </c>
      <c r="G280" t="s">
        <v>13</v>
      </c>
      <c r="H280" t="s">
        <v>19</v>
      </c>
      <c r="I280" t="s">
        <v>53</v>
      </c>
    </row>
    <row r="281" spans="1:9" x14ac:dyDescent="0.25">
      <c r="A281" t="s">
        <v>569</v>
      </c>
      <c r="B281" t="s">
        <v>570</v>
      </c>
      <c r="C281" s="1">
        <v>45115</v>
      </c>
      <c r="D281">
        <v>1409831</v>
      </c>
      <c r="E281" t="s">
        <v>17</v>
      </c>
      <c r="F281" t="s">
        <v>18</v>
      </c>
      <c r="G281" t="s">
        <v>13</v>
      </c>
      <c r="H281" t="s">
        <v>19</v>
      </c>
      <c r="I281" t="s">
        <v>30</v>
      </c>
    </row>
    <row r="282" spans="1:9" x14ac:dyDescent="0.25">
      <c r="A282" t="s">
        <v>571</v>
      </c>
      <c r="B282" t="s">
        <v>572</v>
      </c>
      <c r="C282" s="1">
        <v>45377</v>
      </c>
      <c r="D282">
        <v>1868967</v>
      </c>
      <c r="E282" t="s">
        <v>11</v>
      </c>
      <c r="F282" t="s">
        <v>12</v>
      </c>
      <c r="G282" t="s">
        <v>13</v>
      </c>
      <c r="H282" t="s">
        <v>19</v>
      </c>
      <c r="I282" t="s">
        <v>14</v>
      </c>
    </row>
    <row r="283" spans="1:9" x14ac:dyDescent="0.25">
      <c r="A283" t="s">
        <v>573</v>
      </c>
      <c r="B283" t="s">
        <v>574</v>
      </c>
      <c r="C283" s="1">
        <v>45100</v>
      </c>
      <c r="D283">
        <v>3287824</v>
      </c>
      <c r="E283" t="s">
        <v>28</v>
      </c>
      <c r="F283" t="s">
        <v>18</v>
      </c>
      <c r="G283" t="s">
        <v>23</v>
      </c>
      <c r="H283" t="s">
        <v>24</v>
      </c>
      <c r="I283" t="s">
        <v>25</v>
      </c>
    </row>
    <row r="284" spans="1:9" x14ac:dyDescent="0.25">
      <c r="A284" t="s">
        <v>575</v>
      </c>
      <c r="B284" t="s">
        <v>576</v>
      </c>
      <c r="C284" s="1">
        <v>45128</v>
      </c>
      <c r="D284">
        <v>4979191</v>
      </c>
      <c r="E284" t="s">
        <v>22</v>
      </c>
      <c r="F284" t="s">
        <v>12</v>
      </c>
      <c r="G284" t="s">
        <v>13</v>
      </c>
      <c r="H284" t="s">
        <v>19218</v>
      </c>
      <c r="I284" t="s">
        <v>25</v>
      </c>
    </row>
    <row r="285" spans="1:9" x14ac:dyDescent="0.25">
      <c r="A285" t="s">
        <v>577</v>
      </c>
      <c r="B285" t="s">
        <v>445</v>
      </c>
      <c r="C285" s="1">
        <v>45017</v>
      </c>
      <c r="D285">
        <v>4905751</v>
      </c>
      <c r="E285" t="s">
        <v>22</v>
      </c>
      <c r="F285" t="s">
        <v>38</v>
      </c>
      <c r="G285" t="s">
        <v>23</v>
      </c>
      <c r="H285" t="s">
        <v>29</v>
      </c>
      <c r="I285" t="s">
        <v>41</v>
      </c>
    </row>
    <row r="286" spans="1:9" x14ac:dyDescent="0.25">
      <c r="A286" t="s">
        <v>578</v>
      </c>
      <c r="B286" t="s">
        <v>579</v>
      </c>
      <c r="C286" s="1">
        <v>44979</v>
      </c>
      <c r="D286">
        <v>4539199</v>
      </c>
      <c r="E286" t="s">
        <v>11</v>
      </c>
      <c r="F286" t="s">
        <v>12</v>
      </c>
      <c r="G286" t="s">
        <v>23</v>
      </c>
      <c r="H286" t="s">
        <v>19</v>
      </c>
      <c r="I286" t="s">
        <v>14</v>
      </c>
    </row>
    <row r="287" spans="1:9" x14ac:dyDescent="0.25">
      <c r="A287" t="s">
        <v>580</v>
      </c>
      <c r="B287" t="s">
        <v>581</v>
      </c>
      <c r="C287" s="1">
        <v>45286</v>
      </c>
      <c r="D287">
        <v>683232</v>
      </c>
      <c r="E287" t="s">
        <v>17</v>
      </c>
      <c r="F287" t="s">
        <v>38</v>
      </c>
      <c r="G287" t="s">
        <v>13</v>
      </c>
      <c r="H287" t="s">
        <v>19</v>
      </c>
      <c r="I287" t="s">
        <v>50</v>
      </c>
    </row>
    <row r="288" spans="1:9" x14ac:dyDescent="0.25">
      <c r="A288" t="s">
        <v>582</v>
      </c>
      <c r="B288" t="s">
        <v>583</v>
      </c>
      <c r="C288" s="1">
        <v>45347</v>
      </c>
      <c r="D288">
        <v>2126759</v>
      </c>
      <c r="E288" t="s">
        <v>17</v>
      </c>
      <c r="F288" t="s">
        <v>38</v>
      </c>
      <c r="G288" t="s">
        <v>13</v>
      </c>
      <c r="H288" t="s">
        <v>19</v>
      </c>
      <c r="I288" t="s">
        <v>30</v>
      </c>
    </row>
    <row r="289" spans="1:9" x14ac:dyDescent="0.25">
      <c r="A289" t="s">
        <v>584</v>
      </c>
      <c r="B289" t="s">
        <v>585</v>
      </c>
      <c r="C289" s="1">
        <v>45222</v>
      </c>
      <c r="D289">
        <v>768630</v>
      </c>
      <c r="E289" t="s">
        <v>22</v>
      </c>
      <c r="F289" t="s">
        <v>18</v>
      </c>
      <c r="G289" t="s">
        <v>13</v>
      </c>
      <c r="H289" t="s">
        <v>19218</v>
      </c>
      <c r="I289" t="s">
        <v>50</v>
      </c>
    </row>
    <row r="290" spans="1:9" x14ac:dyDescent="0.25">
      <c r="A290" t="s">
        <v>586</v>
      </c>
      <c r="B290" t="s">
        <v>587</v>
      </c>
      <c r="C290" s="1">
        <v>45001</v>
      </c>
      <c r="D290">
        <v>4105887</v>
      </c>
      <c r="E290" t="s">
        <v>35</v>
      </c>
      <c r="F290" t="s">
        <v>18</v>
      </c>
      <c r="G290" t="s">
        <v>13</v>
      </c>
      <c r="H290" t="s">
        <v>19</v>
      </c>
      <c r="I290" t="s">
        <v>30</v>
      </c>
    </row>
    <row r="291" spans="1:9" x14ac:dyDescent="0.25">
      <c r="A291" t="s">
        <v>588</v>
      </c>
      <c r="B291" t="s">
        <v>589</v>
      </c>
      <c r="C291" s="1">
        <v>45542</v>
      </c>
      <c r="D291">
        <v>1712955</v>
      </c>
      <c r="E291" t="s">
        <v>17</v>
      </c>
      <c r="F291" t="s">
        <v>12</v>
      </c>
      <c r="G291" t="s">
        <v>13</v>
      </c>
      <c r="H291" t="s">
        <v>24</v>
      </c>
      <c r="I291" t="s">
        <v>53</v>
      </c>
    </row>
    <row r="292" spans="1:9" x14ac:dyDescent="0.25">
      <c r="A292" t="s">
        <v>590</v>
      </c>
      <c r="B292" t="s">
        <v>591</v>
      </c>
      <c r="C292" s="1">
        <v>45022</v>
      </c>
      <c r="D292">
        <v>1850936</v>
      </c>
      <c r="E292" t="s">
        <v>28</v>
      </c>
      <c r="F292" t="s">
        <v>18</v>
      </c>
      <c r="G292" t="s">
        <v>23</v>
      </c>
      <c r="H292" t="s">
        <v>24</v>
      </c>
      <c r="I292" t="s">
        <v>30</v>
      </c>
    </row>
    <row r="293" spans="1:9" x14ac:dyDescent="0.25">
      <c r="A293" t="s">
        <v>592</v>
      </c>
      <c r="B293" t="s">
        <v>593</v>
      </c>
      <c r="C293" s="1">
        <v>45233</v>
      </c>
      <c r="D293">
        <v>4113226</v>
      </c>
      <c r="E293" t="s">
        <v>17</v>
      </c>
      <c r="F293" t="s">
        <v>12</v>
      </c>
      <c r="G293" t="s">
        <v>13</v>
      </c>
      <c r="H293" t="s">
        <v>19</v>
      </c>
      <c r="I293" t="s">
        <v>14</v>
      </c>
    </row>
    <row r="294" spans="1:9" x14ac:dyDescent="0.25">
      <c r="A294" t="s">
        <v>594</v>
      </c>
      <c r="B294" t="s">
        <v>595</v>
      </c>
      <c r="C294" s="1">
        <v>45041</v>
      </c>
      <c r="D294">
        <v>168710</v>
      </c>
      <c r="E294" t="s">
        <v>35</v>
      </c>
      <c r="F294" t="s">
        <v>12</v>
      </c>
      <c r="G294" t="s">
        <v>13</v>
      </c>
      <c r="H294" t="s">
        <v>19</v>
      </c>
      <c r="I294" t="s">
        <v>25</v>
      </c>
    </row>
    <row r="295" spans="1:9" x14ac:dyDescent="0.25">
      <c r="A295" t="s">
        <v>596</v>
      </c>
      <c r="B295" t="s">
        <v>597</v>
      </c>
      <c r="C295" s="1">
        <v>45068</v>
      </c>
      <c r="D295">
        <v>4822769</v>
      </c>
      <c r="E295" t="s">
        <v>11</v>
      </c>
      <c r="F295" t="s">
        <v>38</v>
      </c>
      <c r="G295" t="s">
        <v>13</v>
      </c>
      <c r="H295" t="s">
        <v>19</v>
      </c>
      <c r="I295" t="s">
        <v>14</v>
      </c>
    </row>
    <row r="296" spans="1:9" x14ac:dyDescent="0.25">
      <c r="A296" t="s">
        <v>598</v>
      </c>
      <c r="B296" t="s">
        <v>456</v>
      </c>
      <c r="C296" s="1">
        <v>45302</v>
      </c>
      <c r="D296">
        <v>2373416</v>
      </c>
      <c r="E296" t="s">
        <v>22</v>
      </c>
      <c r="F296" t="s">
        <v>18</v>
      </c>
      <c r="G296" t="s">
        <v>23</v>
      </c>
      <c r="H296" t="s">
        <v>24</v>
      </c>
      <c r="I296" t="s">
        <v>53</v>
      </c>
    </row>
    <row r="297" spans="1:9" x14ac:dyDescent="0.25">
      <c r="A297" t="s">
        <v>599</v>
      </c>
      <c r="B297" t="s">
        <v>600</v>
      </c>
      <c r="C297" s="1">
        <v>45318</v>
      </c>
      <c r="D297">
        <v>4607762</v>
      </c>
      <c r="E297" t="s">
        <v>28</v>
      </c>
      <c r="F297" t="s">
        <v>38</v>
      </c>
      <c r="G297" t="s">
        <v>13</v>
      </c>
      <c r="H297" t="s">
        <v>19</v>
      </c>
      <c r="I297" t="s">
        <v>50</v>
      </c>
    </row>
    <row r="298" spans="1:9" x14ac:dyDescent="0.25">
      <c r="A298" t="s">
        <v>601</v>
      </c>
      <c r="B298" t="s">
        <v>77</v>
      </c>
      <c r="C298" s="1">
        <v>45202</v>
      </c>
      <c r="D298">
        <v>1614030</v>
      </c>
      <c r="E298" t="s">
        <v>28</v>
      </c>
      <c r="F298" t="s">
        <v>12</v>
      </c>
      <c r="G298" t="s">
        <v>23</v>
      </c>
      <c r="H298" t="s">
        <v>24</v>
      </c>
      <c r="I298" t="s">
        <v>53</v>
      </c>
    </row>
    <row r="299" spans="1:9" x14ac:dyDescent="0.25">
      <c r="A299" t="s">
        <v>602</v>
      </c>
      <c r="B299" t="s">
        <v>603</v>
      </c>
      <c r="C299" s="1">
        <v>45018</v>
      </c>
      <c r="D299">
        <v>878653</v>
      </c>
      <c r="E299" t="s">
        <v>22</v>
      </c>
      <c r="F299" t="s">
        <v>18</v>
      </c>
      <c r="G299" t="s">
        <v>13</v>
      </c>
      <c r="H299" t="s">
        <v>19</v>
      </c>
      <c r="I299" t="s">
        <v>41</v>
      </c>
    </row>
    <row r="300" spans="1:9" x14ac:dyDescent="0.25">
      <c r="A300" t="s">
        <v>604</v>
      </c>
      <c r="B300" t="s">
        <v>296</v>
      </c>
      <c r="C300" s="1">
        <v>45369</v>
      </c>
      <c r="D300">
        <v>1980057</v>
      </c>
      <c r="E300" t="s">
        <v>35</v>
      </c>
      <c r="F300" t="s">
        <v>12</v>
      </c>
      <c r="G300" t="s">
        <v>13</v>
      </c>
      <c r="H300" t="s">
        <v>24</v>
      </c>
      <c r="I300" t="s">
        <v>41</v>
      </c>
    </row>
    <row r="301" spans="1:9" x14ac:dyDescent="0.25">
      <c r="A301" t="s">
        <v>605</v>
      </c>
      <c r="B301" t="s">
        <v>606</v>
      </c>
      <c r="C301" s="1">
        <v>45271</v>
      </c>
      <c r="D301">
        <v>4980575</v>
      </c>
      <c r="E301" t="s">
        <v>22</v>
      </c>
      <c r="F301" t="s">
        <v>12</v>
      </c>
      <c r="G301" t="s">
        <v>13</v>
      </c>
      <c r="H301" t="s">
        <v>29</v>
      </c>
      <c r="I301" t="s">
        <v>53</v>
      </c>
    </row>
    <row r="302" spans="1:9" x14ac:dyDescent="0.25">
      <c r="A302" t="s">
        <v>607</v>
      </c>
      <c r="B302" t="s">
        <v>608</v>
      </c>
      <c r="C302" s="1">
        <v>45497</v>
      </c>
      <c r="D302">
        <v>3006182</v>
      </c>
      <c r="E302" t="s">
        <v>28</v>
      </c>
      <c r="F302" t="s">
        <v>38</v>
      </c>
      <c r="G302" t="s">
        <v>23</v>
      </c>
      <c r="H302" t="s">
        <v>24</v>
      </c>
      <c r="I302" t="s">
        <v>41</v>
      </c>
    </row>
    <row r="303" spans="1:9" x14ac:dyDescent="0.25">
      <c r="A303" t="s">
        <v>609</v>
      </c>
      <c r="B303" t="s">
        <v>322</v>
      </c>
      <c r="C303" s="1">
        <v>45481</v>
      </c>
      <c r="D303">
        <v>3281877</v>
      </c>
      <c r="E303" t="s">
        <v>28</v>
      </c>
      <c r="F303" t="s">
        <v>12</v>
      </c>
      <c r="G303" t="s">
        <v>13</v>
      </c>
      <c r="H303" t="s">
        <v>24</v>
      </c>
      <c r="I303" t="s">
        <v>41</v>
      </c>
    </row>
    <row r="304" spans="1:9" x14ac:dyDescent="0.25">
      <c r="A304" t="s">
        <v>610</v>
      </c>
      <c r="B304" t="s">
        <v>611</v>
      </c>
      <c r="C304" s="1">
        <v>45317</v>
      </c>
      <c r="D304">
        <v>4402916</v>
      </c>
      <c r="E304" t="s">
        <v>22</v>
      </c>
      <c r="F304" t="s">
        <v>12</v>
      </c>
      <c r="G304" t="s">
        <v>13</v>
      </c>
      <c r="H304" t="s">
        <v>29</v>
      </c>
      <c r="I304" t="s">
        <v>50</v>
      </c>
    </row>
    <row r="305" spans="1:9" x14ac:dyDescent="0.25">
      <c r="A305" t="s">
        <v>612</v>
      </c>
      <c r="B305" t="s">
        <v>613</v>
      </c>
      <c r="C305" s="1">
        <v>45440</v>
      </c>
      <c r="D305">
        <v>2696209</v>
      </c>
      <c r="E305" t="s">
        <v>28</v>
      </c>
      <c r="F305" t="s">
        <v>18</v>
      </c>
      <c r="G305" t="s">
        <v>13</v>
      </c>
      <c r="H305" t="s">
        <v>29</v>
      </c>
      <c r="I305" t="s">
        <v>25</v>
      </c>
    </row>
    <row r="306" spans="1:9" x14ac:dyDescent="0.25">
      <c r="A306" t="s">
        <v>614</v>
      </c>
      <c r="B306" t="s">
        <v>615</v>
      </c>
      <c r="C306" s="1">
        <v>45604</v>
      </c>
      <c r="D306">
        <v>153393</v>
      </c>
      <c r="E306" t="s">
        <v>28</v>
      </c>
      <c r="F306" t="s">
        <v>12</v>
      </c>
      <c r="G306" t="s">
        <v>23</v>
      </c>
      <c r="H306" t="s">
        <v>19</v>
      </c>
      <c r="I306" t="s">
        <v>25</v>
      </c>
    </row>
    <row r="307" spans="1:9" x14ac:dyDescent="0.25">
      <c r="A307" t="s">
        <v>616</v>
      </c>
      <c r="B307" t="s">
        <v>314</v>
      </c>
      <c r="C307" s="1">
        <v>45030</v>
      </c>
      <c r="D307">
        <v>2785946</v>
      </c>
      <c r="E307" t="s">
        <v>17</v>
      </c>
      <c r="F307" t="s">
        <v>38</v>
      </c>
      <c r="G307" t="s">
        <v>23</v>
      </c>
      <c r="H307" t="s">
        <v>29</v>
      </c>
      <c r="I307" t="s">
        <v>14</v>
      </c>
    </row>
    <row r="308" spans="1:9" x14ac:dyDescent="0.25">
      <c r="A308" t="s">
        <v>617</v>
      </c>
      <c r="B308" t="s">
        <v>618</v>
      </c>
      <c r="C308" s="1">
        <v>45452</v>
      </c>
      <c r="D308">
        <v>1036840</v>
      </c>
      <c r="E308" t="s">
        <v>28</v>
      </c>
      <c r="F308" t="s">
        <v>38</v>
      </c>
      <c r="G308" t="s">
        <v>13</v>
      </c>
      <c r="H308" t="s">
        <v>19</v>
      </c>
      <c r="I308" t="s">
        <v>53</v>
      </c>
    </row>
    <row r="309" spans="1:9" x14ac:dyDescent="0.25">
      <c r="A309" t="s">
        <v>619</v>
      </c>
      <c r="B309" t="s">
        <v>620</v>
      </c>
      <c r="C309" s="1">
        <v>45355</v>
      </c>
      <c r="D309">
        <v>3587976</v>
      </c>
      <c r="E309" t="s">
        <v>35</v>
      </c>
      <c r="F309" t="s">
        <v>18</v>
      </c>
      <c r="G309" t="s">
        <v>23</v>
      </c>
      <c r="H309" t="s">
        <v>19</v>
      </c>
      <c r="I309" t="s">
        <v>53</v>
      </c>
    </row>
    <row r="310" spans="1:9" x14ac:dyDescent="0.25">
      <c r="A310" t="s">
        <v>621</v>
      </c>
      <c r="B310" t="s">
        <v>622</v>
      </c>
      <c r="C310" s="1">
        <v>45533</v>
      </c>
      <c r="D310">
        <v>1869810</v>
      </c>
      <c r="E310" t="s">
        <v>22</v>
      </c>
      <c r="F310" t="s">
        <v>38</v>
      </c>
      <c r="G310" t="s">
        <v>13</v>
      </c>
      <c r="H310" t="s">
        <v>19</v>
      </c>
      <c r="I310" t="s">
        <v>50</v>
      </c>
    </row>
    <row r="311" spans="1:9" x14ac:dyDescent="0.25">
      <c r="A311" t="s">
        <v>623</v>
      </c>
      <c r="B311" t="s">
        <v>624</v>
      </c>
      <c r="C311" s="1">
        <v>45654</v>
      </c>
      <c r="D311">
        <v>2882703</v>
      </c>
      <c r="E311" t="s">
        <v>35</v>
      </c>
      <c r="F311" t="s">
        <v>12</v>
      </c>
      <c r="G311" t="s">
        <v>23</v>
      </c>
      <c r="H311" t="s">
        <v>24</v>
      </c>
      <c r="I311" t="s">
        <v>50</v>
      </c>
    </row>
    <row r="312" spans="1:9" x14ac:dyDescent="0.25">
      <c r="A312" t="s">
        <v>625</v>
      </c>
      <c r="B312" t="s">
        <v>626</v>
      </c>
      <c r="C312" s="1">
        <v>45016</v>
      </c>
      <c r="D312">
        <v>3517369</v>
      </c>
      <c r="E312" t="s">
        <v>28</v>
      </c>
      <c r="F312" t="s">
        <v>38</v>
      </c>
      <c r="G312" t="s">
        <v>23</v>
      </c>
      <c r="H312" t="s">
        <v>19</v>
      </c>
      <c r="I312" t="s">
        <v>41</v>
      </c>
    </row>
    <row r="313" spans="1:9" x14ac:dyDescent="0.25">
      <c r="A313" t="s">
        <v>627</v>
      </c>
      <c r="B313" t="s">
        <v>628</v>
      </c>
      <c r="C313" s="1">
        <v>45288</v>
      </c>
      <c r="D313">
        <v>4737012</v>
      </c>
      <c r="E313" t="s">
        <v>22</v>
      </c>
      <c r="F313" t="s">
        <v>38</v>
      </c>
      <c r="G313" t="s">
        <v>23</v>
      </c>
      <c r="H313" t="s">
        <v>29</v>
      </c>
      <c r="I313" t="s">
        <v>25</v>
      </c>
    </row>
    <row r="314" spans="1:9" x14ac:dyDescent="0.25">
      <c r="A314" t="s">
        <v>629</v>
      </c>
      <c r="B314" t="s">
        <v>630</v>
      </c>
      <c r="C314" s="1">
        <v>45510</v>
      </c>
      <c r="D314">
        <v>1537970</v>
      </c>
      <c r="E314" t="s">
        <v>17</v>
      </c>
      <c r="F314" t="s">
        <v>38</v>
      </c>
      <c r="G314" t="s">
        <v>23</v>
      </c>
      <c r="H314" t="s">
        <v>19</v>
      </c>
      <c r="I314" t="s">
        <v>25</v>
      </c>
    </row>
    <row r="315" spans="1:9" x14ac:dyDescent="0.25">
      <c r="A315" t="s">
        <v>631</v>
      </c>
      <c r="B315" t="s">
        <v>632</v>
      </c>
      <c r="C315" s="1">
        <v>45628</v>
      </c>
      <c r="D315">
        <v>2251826</v>
      </c>
      <c r="E315" t="s">
        <v>17</v>
      </c>
      <c r="F315" t="s">
        <v>12</v>
      </c>
      <c r="G315" t="s">
        <v>13</v>
      </c>
      <c r="H315" t="s">
        <v>19</v>
      </c>
      <c r="I315" t="s">
        <v>53</v>
      </c>
    </row>
    <row r="316" spans="1:9" x14ac:dyDescent="0.25">
      <c r="A316" t="s">
        <v>633</v>
      </c>
      <c r="B316" t="s">
        <v>634</v>
      </c>
      <c r="C316" s="1">
        <v>45546</v>
      </c>
      <c r="D316">
        <v>4170954</v>
      </c>
      <c r="E316" t="s">
        <v>22</v>
      </c>
      <c r="F316" t="s">
        <v>18</v>
      </c>
      <c r="G316" t="s">
        <v>23</v>
      </c>
      <c r="H316" t="s">
        <v>19</v>
      </c>
      <c r="I316" t="s">
        <v>14</v>
      </c>
    </row>
    <row r="317" spans="1:9" x14ac:dyDescent="0.25">
      <c r="A317" t="s">
        <v>635</v>
      </c>
      <c r="B317" t="s">
        <v>636</v>
      </c>
      <c r="C317" s="1">
        <v>45027</v>
      </c>
      <c r="D317">
        <v>4546938</v>
      </c>
      <c r="E317" t="s">
        <v>17</v>
      </c>
      <c r="F317" t="s">
        <v>12</v>
      </c>
      <c r="G317" t="s">
        <v>13</v>
      </c>
      <c r="H317" t="s">
        <v>19</v>
      </c>
      <c r="I317" t="s">
        <v>53</v>
      </c>
    </row>
    <row r="318" spans="1:9" x14ac:dyDescent="0.25">
      <c r="A318" t="s">
        <v>637</v>
      </c>
      <c r="B318" t="s">
        <v>638</v>
      </c>
      <c r="C318" s="1">
        <v>45112</v>
      </c>
      <c r="D318">
        <v>3427282</v>
      </c>
      <c r="E318" t="s">
        <v>28</v>
      </c>
      <c r="F318" t="s">
        <v>18</v>
      </c>
      <c r="G318" t="s">
        <v>23</v>
      </c>
      <c r="H318" t="s">
        <v>19</v>
      </c>
      <c r="I318" t="s">
        <v>14</v>
      </c>
    </row>
    <row r="319" spans="1:9" x14ac:dyDescent="0.25">
      <c r="A319" t="s">
        <v>639</v>
      </c>
      <c r="B319" t="s">
        <v>640</v>
      </c>
      <c r="C319" s="1">
        <v>45642</v>
      </c>
      <c r="D319">
        <v>2297873</v>
      </c>
      <c r="E319" t="s">
        <v>22</v>
      </c>
      <c r="F319" t="s">
        <v>18</v>
      </c>
      <c r="G319" t="s">
        <v>13</v>
      </c>
      <c r="H319" t="s">
        <v>19</v>
      </c>
      <c r="I319" t="s">
        <v>41</v>
      </c>
    </row>
    <row r="320" spans="1:9" x14ac:dyDescent="0.25">
      <c r="A320" t="s">
        <v>641</v>
      </c>
      <c r="B320" t="s">
        <v>642</v>
      </c>
      <c r="C320" s="1">
        <v>45488</v>
      </c>
      <c r="D320">
        <v>4884613</v>
      </c>
      <c r="E320" t="s">
        <v>22</v>
      </c>
      <c r="F320" t="s">
        <v>12</v>
      </c>
      <c r="G320" t="s">
        <v>23</v>
      </c>
      <c r="H320" t="s">
        <v>24</v>
      </c>
      <c r="I320" t="s">
        <v>30</v>
      </c>
    </row>
    <row r="321" spans="1:9" x14ac:dyDescent="0.25">
      <c r="A321" t="s">
        <v>643</v>
      </c>
      <c r="B321" t="s">
        <v>644</v>
      </c>
      <c r="C321" s="1">
        <v>44993</v>
      </c>
      <c r="D321">
        <v>4542320</v>
      </c>
      <c r="E321" t="s">
        <v>35</v>
      </c>
      <c r="F321" t="s">
        <v>18</v>
      </c>
      <c r="G321" t="s">
        <v>23</v>
      </c>
      <c r="H321" t="s">
        <v>19</v>
      </c>
      <c r="I321" t="s">
        <v>53</v>
      </c>
    </row>
    <row r="322" spans="1:9" x14ac:dyDescent="0.25">
      <c r="A322" t="s">
        <v>645</v>
      </c>
      <c r="B322" t="s">
        <v>646</v>
      </c>
      <c r="C322" s="1">
        <v>45023</v>
      </c>
      <c r="D322">
        <v>2499364</v>
      </c>
      <c r="E322" t="s">
        <v>28</v>
      </c>
      <c r="F322" t="s">
        <v>18</v>
      </c>
      <c r="G322" t="s">
        <v>13</v>
      </c>
      <c r="H322" t="s">
        <v>24</v>
      </c>
      <c r="I322" t="s">
        <v>25</v>
      </c>
    </row>
    <row r="323" spans="1:9" x14ac:dyDescent="0.25">
      <c r="A323" t="s">
        <v>647</v>
      </c>
      <c r="B323" t="s">
        <v>648</v>
      </c>
      <c r="C323" s="1">
        <v>45134</v>
      </c>
      <c r="D323">
        <v>715909</v>
      </c>
      <c r="E323" t="s">
        <v>11</v>
      </c>
      <c r="F323" t="s">
        <v>38</v>
      </c>
      <c r="G323" t="s">
        <v>13</v>
      </c>
      <c r="H323" t="s">
        <v>24</v>
      </c>
      <c r="I323" t="s">
        <v>53</v>
      </c>
    </row>
    <row r="324" spans="1:9" x14ac:dyDescent="0.25">
      <c r="A324" t="s">
        <v>649</v>
      </c>
      <c r="B324" t="s">
        <v>296</v>
      </c>
      <c r="C324" s="1">
        <v>45333</v>
      </c>
      <c r="D324">
        <v>3993630</v>
      </c>
      <c r="E324" t="s">
        <v>22</v>
      </c>
      <c r="F324" t="s">
        <v>18</v>
      </c>
      <c r="G324" t="s">
        <v>13</v>
      </c>
      <c r="H324" t="s">
        <v>24</v>
      </c>
      <c r="I324" t="s">
        <v>41</v>
      </c>
    </row>
    <row r="325" spans="1:9" x14ac:dyDescent="0.25">
      <c r="A325" t="s">
        <v>650</v>
      </c>
      <c r="B325" t="s">
        <v>651</v>
      </c>
      <c r="C325" s="1">
        <v>45426</v>
      </c>
      <c r="D325">
        <v>4740138</v>
      </c>
      <c r="E325" t="s">
        <v>17</v>
      </c>
      <c r="F325" t="s">
        <v>18</v>
      </c>
      <c r="G325" t="s">
        <v>13</v>
      </c>
      <c r="H325" t="s">
        <v>19</v>
      </c>
      <c r="I325" t="s">
        <v>14</v>
      </c>
    </row>
    <row r="326" spans="1:9" x14ac:dyDescent="0.25">
      <c r="A326" t="s">
        <v>652</v>
      </c>
      <c r="B326" t="s">
        <v>653</v>
      </c>
      <c r="C326" s="1">
        <v>45652</v>
      </c>
      <c r="D326">
        <v>4561047</v>
      </c>
      <c r="E326" t="s">
        <v>17</v>
      </c>
      <c r="F326" t="s">
        <v>18</v>
      </c>
      <c r="G326" t="s">
        <v>13</v>
      </c>
      <c r="H326" t="s">
        <v>24</v>
      </c>
      <c r="I326" t="s">
        <v>14</v>
      </c>
    </row>
    <row r="327" spans="1:9" x14ac:dyDescent="0.25">
      <c r="A327" t="s">
        <v>654</v>
      </c>
      <c r="B327" t="s">
        <v>655</v>
      </c>
      <c r="C327" s="1">
        <v>45167</v>
      </c>
      <c r="D327">
        <v>2087968</v>
      </c>
      <c r="E327" t="s">
        <v>22</v>
      </c>
      <c r="F327" t="s">
        <v>12</v>
      </c>
      <c r="G327" t="s">
        <v>23</v>
      </c>
      <c r="H327" t="s">
        <v>19218</v>
      </c>
      <c r="I327" t="s">
        <v>14</v>
      </c>
    </row>
    <row r="328" spans="1:9" x14ac:dyDescent="0.25">
      <c r="A328" t="s">
        <v>656</v>
      </c>
      <c r="B328" t="s">
        <v>657</v>
      </c>
      <c r="C328" s="1">
        <v>45268</v>
      </c>
      <c r="D328">
        <v>361294</v>
      </c>
      <c r="E328" t="s">
        <v>28</v>
      </c>
      <c r="F328" t="s">
        <v>12</v>
      </c>
      <c r="G328" t="s">
        <v>23</v>
      </c>
      <c r="H328" t="s">
        <v>19218</v>
      </c>
      <c r="I328" t="s">
        <v>14</v>
      </c>
    </row>
    <row r="329" spans="1:9" x14ac:dyDescent="0.25">
      <c r="A329" t="s">
        <v>658</v>
      </c>
      <c r="B329" t="s">
        <v>659</v>
      </c>
      <c r="C329" s="1">
        <v>44998</v>
      </c>
      <c r="D329">
        <v>4583502</v>
      </c>
      <c r="E329" t="s">
        <v>22</v>
      </c>
      <c r="F329" t="s">
        <v>38</v>
      </c>
      <c r="G329" t="s">
        <v>23</v>
      </c>
      <c r="H329" t="s">
        <v>24</v>
      </c>
      <c r="I329" t="s">
        <v>30</v>
      </c>
    </row>
    <row r="330" spans="1:9" x14ac:dyDescent="0.25">
      <c r="A330" t="s">
        <v>660</v>
      </c>
      <c r="B330" t="s">
        <v>132</v>
      </c>
      <c r="C330" s="1">
        <v>45247</v>
      </c>
      <c r="D330">
        <v>2439808</v>
      </c>
      <c r="E330" t="s">
        <v>17</v>
      </c>
      <c r="F330" t="s">
        <v>12</v>
      </c>
      <c r="G330" t="s">
        <v>23</v>
      </c>
      <c r="H330" t="s">
        <v>24</v>
      </c>
      <c r="I330" t="s">
        <v>14</v>
      </c>
    </row>
    <row r="331" spans="1:9" x14ac:dyDescent="0.25">
      <c r="A331" t="s">
        <v>661</v>
      </c>
      <c r="B331" t="s">
        <v>662</v>
      </c>
      <c r="C331" s="1">
        <v>45080</v>
      </c>
      <c r="D331">
        <v>2031758</v>
      </c>
      <c r="E331" t="s">
        <v>11</v>
      </c>
      <c r="F331" t="s">
        <v>38</v>
      </c>
      <c r="G331" t="s">
        <v>23</v>
      </c>
      <c r="H331" t="s">
        <v>24</v>
      </c>
      <c r="I331" t="s">
        <v>25</v>
      </c>
    </row>
    <row r="332" spans="1:9" x14ac:dyDescent="0.25">
      <c r="A332" t="s">
        <v>663</v>
      </c>
      <c r="B332" t="s">
        <v>664</v>
      </c>
      <c r="C332" s="1">
        <v>45479</v>
      </c>
      <c r="D332">
        <v>3864081</v>
      </c>
      <c r="E332" t="s">
        <v>28</v>
      </c>
      <c r="F332" t="s">
        <v>38</v>
      </c>
      <c r="G332" t="s">
        <v>13</v>
      </c>
      <c r="H332" t="s">
        <v>19</v>
      </c>
      <c r="I332" t="s">
        <v>30</v>
      </c>
    </row>
    <row r="333" spans="1:9" x14ac:dyDescent="0.25">
      <c r="A333" t="s">
        <v>665</v>
      </c>
      <c r="B333" t="s">
        <v>666</v>
      </c>
      <c r="C333" s="1">
        <v>45120</v>
      </c>
      <c r="D333">
        <v>1205790</v>
      </c>
      <c r="E333" t="s">
        <v>28</v>
      </c>
      <c r="F333" t="s">
        <v>12</v>
      </c>
      <c r="G333" t="s">
        <v>23</v>
      </c>
      <c r="H333" t="s">
        <v>24</v>
      </c>
      <c r="I333" t="s">
        <v>25</v>
      </c>
    </row>
    <row r="334" spans="1:9" x14ac:dyDescent="0.25">
      <c r="A334" t="s">
        <v>667</v>
      </c>
      <c r="B334" t="s">
        <v>328</v>
      </c>
      <c r="C334" s="1">
        <v>44928</v>
      </c>
      <c r="D334">
        <v>2608943</v>
      </c>
      <c r="E334" t="s">
        <v>17</v>
      </c>
      <c r="F334" t="s">
        <v>18</v>
      </c>
      <c r="G334" t="s">
        <v>23</v>
      </c>
      <c r="H334" t="s">
        <v>19</v>
      </c>
      <c r="I334" t="s">
        <v>41</v>
      </c>
    </row>
    <row r="335" spans="1:9" x14ac:dyDescent="0.25">
      <c r="A335" t="s">
        <v>668</v>
      </c>
      <c r="B335" t="s">
        <v>669</v>
      </c>
      <c r="C335" s="1">
        <v>45089</v>
      </c>
      <c r="D335">
        <v>2457025</v>
      </c>
      <c r="E335" t="s">
        <v>28</v>
      </c>
      <c r="F335" t="s">
        <v>38</v>
      </c>
      <c r="G335" t="s">
        <v>23</v>
      </c>
      <c r="H335" t="s">
        <v>19</v>
      </c>
      <c r="I335" t="s">
        <v>30</v>
      </c>
    </row>
    <row r="336" spans="1:9" x14ac:dyDescent="0.25">
      <c r="A336" t="s">
        <v>670</v>
      </c>
      <c r="B336" t="s">
        <v>671</v>
      </c>
      <c r="C336" s="1">
        <v>45072</v>
      </c>
      <c r="D336">
        <v>4041825</v>
      </c>
      <c r="E336" t="s">
        <v>17</v>
      </c>
      <c r="F336" t="s">
        <v>18</v>
      </c>
      <c r="G336" t="s">
        <v>23</v>
      </c>
      <c r="H336" t="s">
        <v>24</v>
      </c>
      <c r="I336" t="s">
        <v>53</v>
      </c>
    </row>
    <row r="337" spans="1:9" x14ac:dyDescent="0.25">
      <c r="A337" t="s">
        <v>672</v>
      </c>
      <c r="B337" t="s">
        <v>673</v>
      </c>
      <c r="C337" s="1">
        <v>45045</v>
      </c>
      <c r="D337">
        <v>3867937</v>
      </c>
      <c r="E337" t="s">
        <v>22</v>
      </c>
      <c r="F337" t="s">
        <v>18</v>
      </c>
      <c r="G337" t="s">
        <v>23</v>
      </c>
      <c r="H337" t="s">
        <v>24</v>
      </c>
      <c r="I337" t="s">
        <v>41</v>
      </c>
    </row>
    <row r="338" spans="1:9" x14ac:dyDescent="0.25">
      <c r="A338" t="s">
        <v>674</v>
      </c>
      <c r="B338" t="s">
        <v>675</v>
      </c>
      <c r="C338" s="1">
        <v>45271</v>
      </c>
      <c r="D338">
        <v>1401609</v>
      </c>
      <c r="E338" t="s">
        <v>22</v>
      </c>
      <c r="F338" t="s">
        <v>18</v>
      </c>
      <c r="G338" t="s">
        <v>13</v>
      </c>
      <c r="H338" t="s">
        <v>19</v>
      </c>
      <c r="I338" t="s">
        <v>53</v>
      </c>
    </row>
    <row r="339" spans="1:9" x14ac:dyDescent="0.25">
      <c r="A339" t="s">
        <v>676</v>
      </c>
      <c r="B339" t="s">
        <v>677</v>
      </c>
      <c r="C339" s="1">
        <v>45621</v>
      </c>
      <c r="D339">
        <v>60745</v>
      </c>
      <c r="E339" t="s">
        <v>17</v>
      </c>
      <c r="F339" t="s">
        <v>38</v>
      </c>
      <c r="G339" t="s">
        <v>13</v>
      </c>
      <c r="H339" t="s">
        <v>29</v>
      </c>
      <c r="I339" t="s">
        <v>41</v>
      </c>
    </row>
    <row r="340" spans="1:9" x14ac:dyDescent="0.25">
      <c r="A340" t="s">
        <v>678</v>
      </c>
      <c r="B340" t="s">
        <v>679</v>
      </c>
      <c r="C340" s="1">
        <v>45385</v>
      </c>
      <c r="D340">
        <v>1349530</v>
      </c>
      <c r="E340" t="s">
        <v>11</v>
      </c>
      <c r="F340" t="s">
        <v>38</v>
      </c>
      <c r="G340" t="s">
        <v>23</v>
      </c>
      <c r="H340" t="s">
        <v>19</v>
      </c>
      <c r="I340" t="s">
        <v>25</v>
      </c>
    </row>
    <row r="341" spans="1:9" x14ac:dyDescent="0.25">
      <c r="A341" t="s">
        <v>680</v>
      </c>
      <c r="B341" t="s">
        <v>681</v>
      </c>
      <c r="C341" s="1">
        <v>45534</v>
      </c>
      <c r="D341">
        <v>3255543</v>
      </c>
      <c r="E341" t="s">
        <v>22</v>
      </c>
      <c r="F341" t="s">
        <v>38</v>
      </c>
      <c r="G341" t="s">
        <v>13</v>
      </c>
      <c r="H341" t="s">
        <v>24</v>
      </c>
      <c r="I341" t="s">
        <v>25</v>
      </c>
    </row>
    <row r="342" spans="1:9" x14ac:dyDescent="0.25">
      <c r="A342" t="s">
        <v>682</v>
      </c>
      <c r="B342" t="s">
        <v>683</v>
      </c>
      <c r="C342" s="1">
        <v>45051</v>
      </c>
      <c r="D342">
        <v>1350824</v>
      </c>
      <c r="E342" t="s">
        <v>35</v>
      </c>
      <c r="F342" t="s">
        <v>12</v>
      </c>
      <c r="G342" t="s">
        <v>23</v>
      </c>
      <c r="H342" t="s">
        <v>19</v>
      </c>
      <c r="I342" t="s">
        <v>25</v>
      </c>
    </row>
    <row r="343" spans="1:9" x14ac:dyDescent="0.25">
      <c r="A343" t="s">
        <v>684</v>
      </c>
      <c r="B343" t="s">
        <v>685</v>
      </c>
      <c r="C343" s="1">
        <v>45228</v>
      </c>
      <c r="D343">
        <v>4351247</v>
      </c>
      <c r="E343" t="s">
        <v>35</v>
      </c>
      <c r="F343" t="s">
        <v>18</v>
      </c>
      <c r="G343" t="s">
        <v>23</v>
      </c>
      <c r="H343" t="s">
        <v>19</v>
      </c>
      <c r="I343" t="s">
        <v>30</v>
      </c>
    </row>
    <row r="344" spans="1:9" x14ac:dyDescent="0.25">
      <c r="A344" t="s">
        <v>686</v>
      </c>
      <c r="B344" t="s">
        <v>687</v>
      </c>
      <c r="C344" s="1">
        <v>44973</v>
      </c>
      <c r="D344">
        <v>141955</v>
      </c>
      <c r="E344" t="s">
        <v>22</v>
      </c>
      <c r="F344" t="s">
        <v>18</v>
      </c>
      <c r="G344" t="s">
        <v>23</v>
      </c>
      <c r="H344" t="s">
        <v>19</v>
      </c>
      <c r="I344" t="s">
        <v>25</v>
      </c>
    </row>
    <row r="345" spans="1:9" x14ac:dyDescent="0.25">
      <c r="A345" t="s">
        <v>688</v>
      </c>
      <c r="B345" t="s">
        <v>689</v>
      </c>
      <c r="C345" s="1">
        <v>45392</v>
      </c>
      <c r="D345">
        <v>4028584</v>
      </c>
      <c r="E345" t="s">
        <v>11</v>
      </c>
      <c r="F345" t="s">
        <v>12</v>
      </c>
      <c r="G345" t="s">
        <v>23</v>
      </c>
      <c r="H345" t="s">
        <v>19</v>
      </c>
      <c r="I345" t="s">
        <v>14</v>
      </c>
    </row>
    <row r="346" spans="1:9" x14ac:dyDescent="0.25">
      <c r="A346" t="s">
        <v>690</v>
      </c>
      <c r="B346" t="s">
        <v>691</v>
      </c>
      <c r="C346" s="1">
        <v>45535</v>
      </c>
      <c r="D346">
        <v>3376828</v>
      </c>
      <c r="E346" t="s">
        <v>28</v>
      </c>
      <c r="F346" t="s">
        <v>12</v>
      </c>
      <c r="G346" t="s">
        <v>13</v>
      </c>
      <c r="H346" t="s">
        <v>29</v>
      </c>
      <c r="I346" t="s">
        <v>14</v>
      </c>
    </row>
    <row r="347" spans="1:9" x14ac:dyDescent="0.25">
      <c r="A347" t="s">
        <v>692</v>
      </c>
      <c r="B347" t="s">
        <v>693</v>
      </c>
      <c r="C347" s="1">
        <v>45060</v>
      </c>
      <c r="D347">
        <v>3841978</v>
      </c>
      <c r="E347" t="s">
        <v>11</v>
      </c>
      <c r="F347" t="s">
        <v>12</v>
      </c>
      <c r="G347" t="s">
        <v>13</v>
      </c>
      <c r="H347" t="s">
        <v>24</v>
      </c>
      <c r="I347" t="s">
        <v>41</v>
      </c>
    </row>
    <row r="348" spans="1:9" x14ac:dyDescent="0.25">
      <c r="A348" t="s">
        <v>694</v>
      </c>
      <c r="B348" t="s">
        <v>695</v>
      </c>
      <c r="C348" s="1">
        <v>45111</v>
      </c>
      <c r="D348">
        <v>1460840</v>
      </c>
      <c r="E348" t="s">
        <v>22</v>
      </c>
      <c r="F348" t="s">
        <v>18</v>
      </c>
      <c r="G348" t="s">
        <v>13</v>
      </c>
      <c r="H348" t="s">
        <v>24</v>
      </c>
      <c r="I348" t="s">
        <v>41</v>
      </c>
    </row>
    <row r="349" spans="1:9" x14ac:dyDescent="0.25">
      <c r="A349" t="s">
        <v>696</v>
      </c>
      <c r="B349" t="s">
        <v>697</v>
      </c>
      <c r="C349" s="1">
        <v>45075</v>
      </c>
      <c r="D349">
        <v>3527275</v>
      </c>
      <c r="E349" t="s">
        <v>28</v>
      </c>
      <c r="F349" t="s">
        <v>18</v>
      </c>
      <c r="G349" t="s">
        <v>13</v>
      </c>
      <c r="H349" t="s">
        <v>29</v>
      </c>
      <c r="I349" t="s">
        <v>53</v>
      </c>
    </row>
    <row r="350" spans="1:9" x14ac:dyDescent="0.25">
      <c r="A350" t="s">
        <v>698</v>
      </c>
      <c r="B350" t="s">
        <v>699</v>
      </c>
      <c r="C350" s="1">
        <v>45300</v>
      </c>
      <c r="D350">
        <v>298123</v>
      </c>
      <c r="E350" t="s">
        <v>35</v>
      </c>
      <c r="F350" t="s">
        <v>18</v>
      </c>
      <c r="G350" t="s">
        <v>23</v>
      </c>
      <c r="H350" t="s">
        <v>29</v>
      </c>
      <c r="I350" t="s">
        <v>30</v>
      </c>
    </row>
    <row r="351" spans="1:9" x14ac:dyDescent="0.25">
      <c r="A351" t="s">
        <v>700</v>
      </c>
      <c r="B351" t="s">
        <v>701</v>
      </c>
      <c r="C351" s="1">
        <v>45417</v>
      </c>
      <c r="D351">
        <v>3806463</v>
      </c>
      <c r="E351" t="s">
        <v>35</v>
      </c>
      <c r="F351" t="s">
        <v>38</v>
      </c>
      <c r="G351" t="s">
        <v>23</v>
      </c>
      <c r="H351" t="s">
        <v>24</v>
      </c>
      <c r="I351" t="s">
        <v>25</v>
      </c>
    </row>
    <row r="352" spans="1:9" x14ac:dyDescent="0.25">
      <c r="A352" t="s">
        <v>702</v>
      </c>
      <c r="B352" t="s">
        <v>703</v>
      </c>
      <c r="C352" s="1">
        <v>45270</v>
      </c>
      <c r="D352">
        <v>2619412</v>
      </c>
      <c r="E352" t="s">
        <v>11</v>
      </c>
      <c r="F352" t="s">
        <v>18</v>
      </c>
      <c r="G352" t="s">
        <v>23</v>
      </c>
      <c r="H352" t="s">
        <v>24</v>
      </c>
      <c r="I352" t="s">
        <v>41</v>
      </c>
    </row>
    <row r="353" spans="1:9" x14ac:dyDescent="0.25">
      <c r="A353" t="s">
        <v>704</v>
      </c>
      <c r="B353" t="s">
        <v>318</v>
      </c>
      <c r="C353" s="1">
        <v>45364</v>
      </c>
      <c r="D353">
        <v>2980918</v>
      </c>
      <c r="E353" t="s">
        <v>35</v>
      </c>
      <c r="F353" t="s">
        <v>38</v>
      </c>
      <c r="G353" t="s">
        <v>13</v>
      </c>
      <c r="H353" t="s">
        <v>19</v>
      </c>
      <c r="I353" t="s">
        <v>14</v>
      </c>
    </row>
    <row r="354" spans="1:9" x14ac:dyDescent="0.25">
      <c r="A354" t="s">
        <v>705</v>
      </c>
      <c r="B354" t="s">
        <v>546</v>
      </c>
      <c r="C354" s="1">
        <v>45535</v>
      </c>
      <c r="D354">
        <v>1847340</v>
      </c>
      <c r="E354" t="s">
        <v>22</v>
      </c>
      <c r="F354" t="s">
        <v>18</v>
      </c>
      <c r="G354" t="s">
        <v>13</v>
      </c>
      <c r="H354" t="s">
        <v>19</v>
      </c>
      <c r="I354" t="s">
        <v>25</v>
      </c>
    </row>
    <row r="355" spans="1:9" x14ac:dyDescent="0.25">
      <c r="A355" t="s">
        <v>706</v>
      </c>
      <c r="B355" t="s">
        <v>707</v>
      </c>
      <c r="C355" s="1">
        <v>45276</v>
      </c>
      <c r="D355">
        <v>1625559</v>
      </c>
      <c r="E355" t="s">
        <v>11</v>
      </c>
      <c r="F355" t="s">
        <v>12</v>
      </c>
      <c r="G355" t="s">
        <v>13</v>
      </c>
      <c r="H355" t="s">
        <v>19</v>
      </c>
      <c r="I355" t="s">
        <v>50</v>
      </c>
    </row>
    <row r="356" spans="1:9" x14ac:dyDescent="0.25">
      <c r="A356" t="s">
        <v>708</v>
      </c>
      <c r="B356" t="s">
        <v>709</v>
      </c>
      <c r="C356" s="1">
        <v>45242</v>
      </c>
      <c r="D356">
        <v>2192298</v>
      </c>
      <c r="E356" t="s">
        <v>35</v>
      </c>
      <c r="F356" t="s">
        <v>18</v>
      </c>
      <c r="G356" t="s">
        <v>13</v>
      </c>
      <c r="H356" t="s">
        <v>19</v>
      </c>
      <c r="I356" t="s">
        <v>50</v>
      </c>
    </row>
    <row r="357" spans="1:9" x14ac:dyDescent="0.25">
      <c r="A357" t="s">
        <v>710</v>
      </c>
      <c r="B357" t="s">
        <v>711</v>
      </c>
      <c r="C357" s="1">
        <v>45075</v>
      </c>
      <c r="D357">
        <v>1896449</v>
      </c>
      <c r="E357" t="s">
        <v>11</v>
      </c>
      <c r="F357" t="s">
        <v>18</v>
      </c>
      <c r="G357" t="s">
        <v>23</v>
      </c>
      <c r="H357" t="s">
        <v>24</v>
      </c>
      <c r="I357" t="s">
        <v>25</v>
      </c>
    </row>
    <row r="358" spans="1:9" x14ac:dyDescent="0.25">
      <c r="A358" t="s">
        <v>712</v>
      </c>
      <c r="B358" t="s">
        <v>713</v>
      </c>
      <c r="C358" s="1">
        <v>45605</v>
      </c>
      <c r="D358">
        <v>254188</v>
      </c>
      <c r="E358" t="s">
        <v>17</v>
      </c>
      <c r="F358" t="s">
        <v>38</v>
      </c>
      <c r="G358" t="s">
        <v>13</v>
      </c>
      <c r="H358" t="s">
        <v>19</v>
      </c>
      <c r="I358" t="s">
        <v>53</v>
      </c>
    </row>
    <row r="359" spans="1:9" x14ac:dyDescent="0.25">
      <c r="A359" t="s">
        <v>714</v>
      </c>
      <c r="B359" t="s">
        <v>715</v>
      </c>
      <c r="C359" s="1">
        <v>45433</v>
      </c>
      <c r="D359">
        <v>371189</v>
      </c>
      <c r="E359" t="s">
        <v>11</v>
      </c>
      <c r="F359" t="s">
        <v>18</v>
      </c>
      <c r="G359" t="s">
        <v>23</v>
      </c>
      <c r="H359" t="s">
        <v>24</v>
      </c>
      <c r="I359" t="s">
        <v>53</v>
      </c>
    </row>
    <row r="360" spans="1:9" x14ac:dyDescent="0.25">
      <c r="A360" t="s">
        <v>716</v>
      </c>
      <c r="B360" t="s">
        <v>717</v>
      </c>
      <c r="C360" s="1">
        <v>45202</v>
      </c>
      <c r="D360">
        <v>4192990</v>
      </c>
      <c r="E360" t="s">
        <v>22</v>
      </c>
      <c r="F360" t="s">
        <v>12</v>
      </c>
      <c r="G360" t="s">
        <v>13</v>
      </c>
      <c r="H360" t="s">
        <v>24</v>
      </c>
      <c r="I360" t="s">
        <v>25</v>
      </c>
    </row>
    <row r="361" spans="1:9" x14ac:dyDescent="0.25">
      <c r="A361" t="s">
        <v>718</v>
      </c>
      <c r="B361" t="s">
        <v>719</v>
      </c>
      <c r="C361" s="1">
        <v>45314</v>
      </c>
      <c r="D361">
        <v>1065681</v>
      </c>
      <c r="E361" t="s">
        <v>17</v>
      </c>
      <c r="F361" t="s">
        <v>12</v>
      </c>
      <c r="G361" t="s">
        <v>13</v>
      </c>
      <c r="H361" t="s">
        <v>24</v>
      </c>
      <c r="I361" t="s">
        <v>53</v>
      </c>
    </row>
    <row r="362" spans="1:9" x14ac:dyDescent="0.25">
      <c r="A362" t="s">
        <v>720</v>
      </c>
      <c r="B362" t="s">
        <v>721</v>
      </c>
      <c r="C362" s="1">
        <v>45619</v>
      </c>
      <c r="D362">
        <v>3691207</v>
      </c>
      <c r="E362" t="s">
        <v>11</v>
      </c>
      <c r="F362" t="s">
        <v>18</v>
      </c>
      <c r="G362" t="s">
        <v>23</v>
      </c>
      <c r="H362" t="s">
        <v>24</v>
      </c>
      <c r="I362" t="s">
        <v>30</v>
      </c>
    </row>
    <row r="363" spans="1:9" x14ac:dyDescent="0.25">
      <c r="A363" t="s">
        <v>722</v>
      </c>
      <c r="B363" t="s">
        <v>723</v>
      </c>
      <c r="C363" s="1">
        <v>44969</v>
      </c>
      <c r="D363">
        <v>4266266</v>
      </c>
      <c r="E363" t="s">
        <v>35</v>
      </c>
      <c r="F363" t="s">
        <v>18</v>
      </c>
      <c r="G363" t="s">
        <v>23</v>
      </c>
      <c r="H363" t="s">
        <v>19</v>
      </c>
      <c r="I363" t="s">
        <v>30</v>
      </c>
    </row>
    <row r="364" spans="1:9" x14ac:dyDescent="0.25">
      <c r="A364" t="s">
        <v>724</v>
      </c>
      <c r="B364" t="s">
        <v>725</v>
      </c>
      <c r="C364" s="1">
        <v>45141</v>
      </c>
      <c r="D364">
        <v>4557603</v>
      </c>
      <c r="E364" t="s">
        <v>11</v>
      </c>
      <c r="F364" t="s">
        <v>12</v>
      </c>
      <c r="G364" t="s">
        <v>23</v>
      </c>
      <c r="H364" t="s">
        <v>19</v>
      </c>
      <c r="I364" t="s">
        <v>14</v>
      </c>
    </row>
    <row r="365" spans="1:9" x14ac:dyDescent="0.25">
      <c r="A365" t="s">
        <v>726</v>
      </c>
      <c r="B365" t="s">
        <v>727</v>
      </c>
      <c r="C365" s="1">
        <v>45551</v>
      </c>
      <c r="D365">
        <v>1520566</v>
      </c>
      <c r="E365" t="s">
        <v>11</v>
      </c>
      <c r="F365" t="s">
        <v>12</v>
      </c>
      <c r="G365" t="s">
        <v>13</v>
      </c>
      <c r="H365" t="s">
        <v>19218</v>
      </c>
      <c r="I365" t="s">
        <v>53</v>
      </c>
    </row>
    <row r="366" spans="1:9" x14ac:dyDescent="0.25">
      <c r="A366" t="s">
        <v>728</v>
      </c>
      <c r="B366" t="s">
        <v>729</v>
      </c>
      <c r="C366" s="1">
        <v>45112</v>
      </c>
      <c r="D366">
        <v>1184257</v>
      </c>
      <c r="E366" t="s">
        <v>28</v>
      </c>
      <c r="F366" t="s">
        <v>18</v>
      </c>
      <c r="G366" t="s">
        <v>13</v>
      </c>
      <c r="H366" t="s">
        <v>19</v>
      </c>
      <c r="I366" t="s">
        <v>53</v>
      </c>
    </row>
    <row r="367" spans="1:9" x14ac:dyDescent="0.25">
      <c r="A367" t="s">
        <v>730</v>
      </c>
      <c r="B367" t="s">
        <v>731</v>
      </c>
      <c r="C367" s="1">
        <v>45265</v>
      </c>
      <c r="D367">
        <v>1541685</v>
      </c>
      <c r="E367" t="s">
        <v>17</v>
      </c>
      <c r="F367" t="s">
        <v>18</v>
      </c>
      <c r="G367" t="s">
        <v>13</v>
      </c>
      <c r="H367" t="s">
        <v>29</v>
      </c>
      <c r="I367" t="s">
        <v>50</v>
      </c>
    </row>
    <row r="368" spans="1:9" x14ac:dyDescent="0.25">
      <c r="A368" t="s">
        <v>732</v>
      </c>
      <c r="B368" t="s">
        <v>118</v>
      </c>
      <c r="C368" s="1">
        <v>45287</v>
      </c>
      <c r="D368">
        <v>1748065</v>
      </c>
      <c r="E368" t="s">
        <v>22</v>
      </c>
      <c r="F368" t="s">
        <v>38</v>
      </c>
      <c r="G368" t="s">
        <v>13</v>
      </c>
      <c r="H368" t="s">
        <v>24</v>
      </c>
      <c r="I368" t="s">
        <v>50</v>
      </c>
    </row>
    <row r="369" spans="1:9" x14ac:dyDescent="0.25">
      <c r="A369" t="s">
        <v>733</v>
      </c>
      <c r="B369" t="s">
        <v>734</v>
      </c>
      <c r="C369" s="1">
        <v>44966</v>
      </c>
      <c r="D369">
        <v>3950403</v>
      </c>
      <c r="E369" t="s">
        <v>11</v>
      </c>
      <c r="F369" t="s">
        <v>12</v>
      </c>
      <c r="G369" t="s">
        <v>13</v>
      </c>
      <c r="H369" t="s">
        <v>19</v>
      </c>
      <c r="I369" t="s">
        <v>14</v>
      </c>
    </row>
    <row r="370" spans="1:9" x14ac:dyDescent="0.25">
      <c r="A370" t="s">
        <v>735</v>
      </c>
      <c r="B370" t="s">
        <v>736</v>
      </c>
      <c r="C370" s="1">
        <v>45621</v>
      </c>
      <c r="D370">
        <v>4852674</v>
      </c>
      <c r="E370" t="s">
        <v>35</v>
      </c>
      <c r="F370" t="s">
        <v>12</v>
      </c>
      <c r="G370" t="s">
        <v>23</v>
      </c>
      <c r="H370" t="s">
        <v>29</v>
      </c>
      <c r="I370" t="s">
        <v>30</v>
      </c>
    </row>
    <row r="371" spans="1:9" x14ac:dyDescent="0.25">
      <c r="A371" t="s">
        <v>737</v>
      </c>
      <c r="B371" t="s">
        <v>738</v>
      </c>
      <c r="C371" s="1">
        <v>44944</v>
      </c>
      <c r="D371">
        <v>4085790</v>
      </c>
      <c r="E371" t="s">
        <v>17</v>
      </c>
      <c r="F371" t="s">
        <v>18</v>
      </c>
      <c r="G371" t="s">
        <v>23</v>
      </c>
      <c r="H371" t="s">
        <v>19</v>
      </c>
      <c r="I371" t="s">
        <v>14</v>
      </c>
    </row>
    <row r="372" spans="1:9" x14ac:dyDescent="0.25">
      <c r="A372" t="s">
        <v>739</v>
      </c>
      <c r="B372" t="s">
        <v>740</v>
      </c>
      <c r="C372" s="1">
        <v>45399</v>
      </c>
      <c r="D372">
        <v>1297415</v>
      </c>
      <c r="E372" t="s">
        <v>17</v>
      </c>
      <c r="F372" t="s">
        <v>12</v>
      </c>
      <c r="G372" t="s">
        <v>23</v>
      </c>
      <c r="H372" t="s">
        <v>19218</v>
      </c>
      <c r="I372" t="s">
        <v>50</v>
      </c>
    </row>
    <row r="373" spans="1:9" x14ac:dyDescent="0.25">
      <c r="A373" t="s">
        <v>741</v>
      </c>
      <c r="B373" t="s">
        <v>742</v>
      </c>
      <c r="C373" s="1">
        <v>45611</v>
      </c>
      <c r="D373">
        <v>90923</v>
      </c>
      <c r="E373" t="s">
        <v>17</v>
      </c>
      <c r="F373" t="s">
        <v>12</v>
      </c>
      <c r="G373" t="s">
        <v>23</v>
      </c>
      <c r="H373" t="s">
        <v>19</v>
      </c>
      <c r="I373" t="s">
        <v>30</v>
      </c>
    </row>
    <row r="374" spans="1:9" x14ac:dyDescent="0.25">
      <c r="A374" t="s">
        <v>743</v>
      </c>
      <c r="B374" t="s">
        <v>744</v>
      </c>
      <c r="C374" s="1">
        <v>45260</v>
      </c>
      <c r="D374">
        <v>862155</v>
      </c>
      <c r="E374" t="s">
        <v>35</v>
      </c>
      <c r="F374" t="s">
        <v>18</v>
      </c>
      <c r="G374" t="s">
        <v>13</v>
      </c>
      <c r="H374" t="s">
        <v>29</v>
      </c>
      <c r="I374" t="s">
        <v>25</v>
      </c>
    </row>
    <row r="375" spans="1:9" x14ac:dyDescent="0.25">
      <c r="A375" t="s">
        <v>745</v>
      </c>
      <c r="B375" t="s">
        <v>746</v>
      </c>
      <c r="C375" s="1">
        <v>45134</v>
      </c>
      <c r="D375">
        <v>3745512</v>
      </c>
      <c r="E375" t="s">
        <v>11</v>
      </c>
      <c r="F375" t="s">
        <v>18</v>
      </c>
      <c r="G375" t="s">
        <v>13</v>
      </c>
      <c r="H375" t="s">
        <v>24</v>
      </c>
      <c r="I375" t="s">
        <v>30</v>
      </c>
    </row>
    <row r="376" spans="1:9" x14ac:dyDescent="0.25">
      <c r="A376" t="s">
        <v>747</v>
      </c>
      <c r="B376" t="s">
        <v>425</v>
      </c>
      <c r="C376" s="1">
        <v>45126</v>
      </c>
      <c r="D376">
        <v>1904149</v>
      </c>
      <c r="E376" t="s">
        <v>17</v>
      </c>
      <c r="F376" t="s">
        <v>18</v>
      </c>
      <c r="G376" t="s">
        <v>13</v>
      </c>
      <c r="H376" t="s">
        <v>19</v>
      </c>
      <c r="I376" t="s">
        <v>50</v>
      </c>
    </row>
    <row r="377" spans="1:9" x14ac:dyDescent="0.25">
      <c r="A377" t="s">
        <v>748</v>
      </c>
      <c r="B377" t="s">
        <v>749</v>
      </c>
      <c r="C377" s="1">
        <v>45068</v>
      </c>
      <c r="D377">
        <v>4228615</v>
      </c>
      <c r="E377" t="s">
        <v>28</v>
      </c>
      <c r="F377" t="s">
        <v>38</v>
      </c>
      <c r="G377" t="s">
        <v>13</v>
      </c>
      <c r="H377" t="s">
        <v>19</v>
      </c>
      <c r="I377" t="s">
        <v>50</v>
      </c>
    </row>
    <row r="378" spans="1:9" x14ac:dyDescent="0.25">
      <c r="A378" t="s">
        <v>750</v>
      </c>
      <c r="B378" t="s">
        <v>751</v>
      </c>
      <c r="C378" s="1">
        <v>45221</v>
      </c>
      <c r="D378">
        <v>3782057</v>
      </c>
      <c r="E378" t="s">
        <v>11</v>
      </c>
      <c r="F378" t="s">
        <v>38</v>
      </c>
      <c r="G378" t="s">
        <v>23</v>
      </c>
      <c r="H378" t="s">
        <v>29</v>
      </c>
      <c r="I378" t="s">
        <v>41</v>
      </c>
    </row>
    <row r="379" spans="1:9" x14ac:dyDescent="0.25">
      <c r="A379" t="s">
        <v>752</v>
      </c>
      <c r="B379" t="s">
        <v>753</v>
      </c>
      <c r="C379" s="1">
        <v>45373</v>
      </c>
      <c r="D379">
        <v>1753746</v>
      </c>
      <c r="E379" t="s">
        <v>11</v>
      </c>
      <c r="F379" t="s">
        <v>12</v>
      </c>
      <c r="G379" t="s">
        <v>13</v>
      </c>
      <c r="H379" t="s">
        <v>19</v>
      </c>
      <c r="I379" t="s">
        <v>50</v>
      </c>
    </row>
    <row r="380" spans="1:9" x14ac:dyDescent="0.25">
      <c r="A380" t="s">
        <v>754</v>
      </c>
      <c r="B380" t="s">
        <v>755</v>
      </c>
      <c r="C380" s="1">
        <v>45397</v>
      </c>
      <c r="D380">
        <v>3497466</v>
      </c>
      <c r="E380" t="s">
        <v>17</v>
      </c>
      <c r="F380" t="s">
        <v>12</v>
      </c>
      <c r="G380" t="s">
        <v>23</v>
      </c>
      <c r="H380" t="s">
        <v>24</v>
      </c>
      <c r="I380" t="s">
        <v>30</v>
      </c>
    </row>
    <row r="381" spans="1:9" x14ac:dyDescent="0.25">
      <c r="A381" t="s">
        <v>756</v>
      </c>
      <c r="B381" t="s">
        <v>757</v>
      </c>
      <c r="C381" s="1">
        <v>45291</v>
      </c>
      <c r="D381">
        <v>1169403</v>
      </c>
      <c r="E381" t="s">
        <v>11</v>
      </c>
      <c r="F381" t="s">
        <v>12</v>
      </c>
      <c r="G381" t="s">
        <v>23</v>
      </c>
      <c r="H381" t="s">
        <v>24</v>
      </c>
      <c r="I381" t="s">
        <v>25</v>
      </c>
    </row>
    <row r="382" spans="1:9" x14ac:dyDescent="0.25">
      <c r="A382" t="s">
        <v>758</v>
      </c>
      <c r="B382" t="s">
        <v>759</v>
      </c>
      <c r="C382" s="1">
        <v>45112</v>
      </c>
      <c r="D382">
        <v>668887</v>
      </c>
      <c r="E382" t="s">
        <v>28</v>
      </c>
      <c r="F382" t="s">
        <v>18</v>
      </c>
      <c r="G382" t="s">
        <v>13</v>
      </c>
      <c r="H382" t="s">
        <v>24</v>
      </c>
      <c r="I382" t="s">
        <v>41</v>
      </c>
    </row>
    <row r="383" spans="1:9" x14ac:dyDescent="0.25">
      <c r="A383" t="s">
        <v>760</v>
      </c>
      <c r="B383" t="s">
        <v>761</v>
      </c>
      <c r="C383" s="1">
        <v>45011</v>
      </c>
      <c r="D383">
        <v>1944024</v>
      </c>
      <c r="E383" t="s">
        <v>28</v>
      </c>
      <c r="F383" t="s">
        <v>18</v>
      </c>
      <c r="G383" t="s">
        <v>13</v>
      </c>
      <c r="H383" t="s">
        <v>19218</v>
      </c>
      <c r="I383" t="s">
        <v>53</v>
      </c>
    </row>
    <row r="384" spans="1:9" x14ac:dyDescent="0.25">
      <c r="A384" t="s">
        <v>762</v>
      </c>
      <c r="B384" t="s">
        <v>763</v>
      </c>
      <c r="C384" s="1">
        <v>44961</v>
      </c>
      <c r="D384">
        <v>2408008</v>
      </c>
      <c r="E384" t="s">
        <v>22</v>
      </c>
      <c r="F384" t="s">
        <v>12</v>
      </c>
      <c r="G384" t="s">
        <v>13</v>
      </c>
      <c r="H384" t="s">
        <v>29</v>
      </c>
      <c r="I384" t="s">
        <v>14</v>
      </c>
    </row>
    <row r="385" spans="1:9" x14ac:dyDescent="0.25">
      <c r="A385" t="s">
        <v>764</v>
      </c>
      <c r="B385" t="s">
        <v>765</v>
      </c>
      <c r="C385" s="1">
        <v>45424</v>
      </c>
      <c r="D385">
        <v>2794522</v>
      </c>
      <c r="E385" t="s">
        <v>22</v>
      </c>
      <c r="F385" t="s">
        <v>12</v>
      </c>
      <c r="G385" t="s">
        <v>23</v>
      </c>
      <c r="H385" t="s">
        <v>24</v>
      </c>
      <c r="I385" t="s">
        <v>53</v>
      </c>
    </row>
    <row r="386" spans="1:9" x14ac:dyDescent="0.25">
      <c r="A386" t="s">
        <v>766</v>
      </c>
      <c r="B386" t="s">
        <v>767</v>
      </c>
      <c r="C386" s="1">
        <v>45446</v>
      </c>
      <c r="D386">
        <v>2675641</v>
      </c>
      <c r="E386" t="s">
        <v>35</v>
      </c>
      <c r="F386" t="s">
        <v>38</v>
      </c>
      <c r="G386" t="s">
        <v>23</v>
      </c>
      <c r="H386" t="s">
        <v>29</v>
      </c>
      <c r="I386" t="s">
        <v>30</v>
      </c>
    </row>
    <row r="387" spans="1:9" x14ac:dyDescent="0.25">
      <c r="A387" t="s">
        <v>768</v>
      </c>
      <c r="B387" t="s">
        <v>769</v>
      </c>
      <c r="C387" s="1">
        <v>45143</v>
      </c>
      <c r="D387">
        <v>2169637</v>
      </c>
      <c r="E387" t="s">
        <v>17</v>
      </c>
      <c r="F387" t="s">
        <v>38</v>
      </c>
      <c r="G387" t="s">
        <v>13</v>
      </c>
      <c r="H387" t="s">
        <v>24</v>
      </c>
      <c r="I387" t="s">
        <v>14</v>
      </c>
    </row>
    <row r="388" spans="1:9" x14ac:dyDescent="0.25">
      <c r="A388" t="s">
        <v>770</v>
      </c>
      <c r="B388" t="s">
        <v>771</v>
      </c>
      <c r="C388" s="1">
        <v>45398</v>
      </c>
      <c r="D388">
        <v>77903</v>
      </c>
      <c r="E388" t="s">
        <v>22</v>
      </c>
      <c r="F388" t="s">
        <v>18</v>
      </c>
      <c r="G388" t="s">
        <v>23</v>
      </c>
      <c r="H388" t="s">
        <v>29</v>
      </c>
      <c r="I388" t="s">
        <v>41</v>
      </c>
    </row>
    <row r="389" spans="1:9" x14ac:dyDescent="0.25">
      <c r="A389" t="s">
        <v>772</v>
      </c>
      <c r="B389" t="s">
        <v>773</v>
      </c>
      <c r="C389" s="1">
        <v>44966</v>
      </c>
      <c r="D389">
        <v>977456</v>
      </c>
      <c r="E389" t="s">
        <v>35</v>
      </c>
      <c r="F389" t="s">
        <v>38</v>
      </c>
      <c r="G389" t="s">
        <v>23</v>
      </c>
      <c r="H389" t="s">
        <v>19</v>
      </c>
      <c r="I389" t="s">
        <v>30</v>
      </c>
    </row>
    <row r="390" spans="1:9" x14ac:dyDescent="0.25">
      <c r="A390" t="s">
        <v>774</v>
      </c>
      <c r="B390" t="s">
        <v>775</v>
      </c>
      <c r="C390" s="1">
        <v>45233</v>
      </c>
      <c r="D390">
        <v>753655</v>
      </c>
      <c r="E390" t="s">
        <v>11</v>
      </c>
      <c r="F390" t="s">
        <v>18</v>
      </c>
      <c r="G390" t="s">
        <v>23</v>
      </c>
      <c r="H390" t="s">
        <v>24</v>
      </c>
      <c r="I390" t="s">
        <v>30</v>
      </c>
    </row>
    <row r="391" spans="1:9" x14ac:dyDescent="0.25">
      <c r="A391" t="s">
        <v>776</v>
      </c>
      <c r="B391" t="s">
        <v>777</v>
      </c>
      <c r="C391" s="1">
        <v>45470</v>
      </c>
      <c r="D391">
        <v>3764228</v>
      </c>
      <c r="E391" t="s">
        <v>22</v>
      </c>
      <c r="F391" t="s">
        <v>12</v>
      </c>
      <c r="G391" t="s">
        <v>23</v>
      </c>
      <c r="H391" t="s">
        <v>19218</v>
      </c>
      <c r="I391" t="s">
        <v>53</v>
      </c>
    </row>
    <row r="392" spans="1:9" x14ac:dyDescent="0.25">
      <c r="A392" t="s">
        <v>778</v>
      </c>
      <c r="B392" t="s">
        <v>779</v>
      </c>
      <c r="C392" s="1">
        <v>45238</v>
      </c>
      <c r="D392">
        <v>1572003</v>
      </c>
      <c r="E392" t="s">
        <v>28</v>
      </c>
      <c r="F392" t="s">
        <v>18</v>
      </c>
      <c r="G392" t="s">
        <v>13</v>
      </c>
      <c r="H392" t="s">
        <v>24</v>
      </c>
      <c r="I392" t="s">
        <v>41</v>
      </c>
    </row>
    <row r="393" spans="1:9" x14ac:dyDescent="0.25">
      <c r="A393" t="s">
        <v>780</v>
      </c>
      <c r="B393" t="s">
        <v>781</v>
      </c>
      <c r="C393" s="1">
        <v>45115</v>
      </c>
      <c r="D393">
        <v>2680484</v>
      </c>
      <c r="E393" t="s">
        <v>22</v>
      </c>
      <c r="F393" t="s">
        <v>18</v>
      </c>
      <c r="G393" t="s">
        <v>23</v>
      </c>
      <c r="H393" t="s">
        <v>24</v>
      </c>
      <c r="I393" t="s">
        <v>14</v>
      </c>
    </row>
    <row r="394" spans="1:9" x14ac:dyDescent="0.25">
      <c r="A394" t="s">
        <v>782</v>
      </c>
      <c r="B394" t="s">
        <v>783</v>
      </c>
      <c r="C394" s="1">
        <v>45253</v>
      </c>
      <c r="D394">
        <v>2227479</v>
      </c>
      <c r="E394" t="s">
        <v>11</v>
      </c>
      <c r="F394" t="s">
        <v>38</v>
      </c>
      <c r="G394" t="s">
        <v>23</v>
      </c>
      <c r="H394" t="s">
        <v>19</v>
      </c>
      <c r="I394" t="s">
        <v>53</v>
      </c>
    </row>
    <row r="395" spans="1:9" x14ac:dyDescent="0.25">
      <c r="A395" t="s">
        <v>784</v>
      </c>
      <c r="B395" t="s">
        <v>785</v>
      </c>
      <c r="C395" s="1">
        <v>45192</v>
      </c>
      <c r="D395">
        <v>2692952</v>
      </c>
      <c r="E395" t="s">
        <v>11</v>
      </c>
      <c r="F395" t="s">
        <v>18</v>
      </c>
      <c r="G395" t="s">
        <v>13</v>
      </c>
      <c r="H395" t="s">
        <v>24</v>
      </c>
      <c r="I395" t="s">
        <v>41</v>
      </c>
    </row>
    <row r="396" spans="1:9" x14ac:dyDescent="0.25">
      <c r="A396" t="s">
        <v>786</v>
      </c>
      <c r="B396" t="s">
        <v>787</v>
      </c>
      <c r="C396" s="1">
        <v>45582</v>
      </c>
      <c r="D396">
        <v>1510368</v>
      </c>
      <c r="E396" t="s">
        <v>28</v>
      </c>
      <c r="F396" t="s">
        <v>38</v>
      </c>
      <c r="G396" t="s">
        <v>23</v>
      </c>
      <c r="H396" t="s">
        <v>19</v>
      </c>
      <c r="I396" t="s">
        <v>25</v>
      </c>
    </row>
    <row r="397" spans="1:9" x14ac:dyDescent="0.25">
      <c r="A397" t="s">
        <v>788</v>
      </c>
      <c r="B397" t="s">
        <v>789</v>
      </c>
      <c r="C397" s="1">
        <v>44965</v>
      </c>
      <c r="D397">
        <v>1329003</v>
      </c>
      <c r="E397" t="s">
        <v>11</v>
      </c>
      <c r="F397" t="s">
        <v>12</v>
      </c>
      <c r="G397" t="s">
        <v>23</v>
      </c>
      <c r="H397" t="s">
        <v>19</v>
      </c>
      <c r="I397" t="s">
        <v>41</v>
      </c>
    </row>
    <row r="398" spans="1:9" x14ac:dyDescent="0.25">
      <c r="A398" t="s">
        <v>790</v>
      </c>
      <c r="B398" t="s">
        <v>791</v>
      </c>
      <c r="C398" s="1">
        <v>45076</v>
      </c>
      <c r="D398">
        <v>1781823</v>
      </c>
      <c r="E398" t="s">
        <v>28</v>
      </c>
      <c r="F398" t="s">
        <v>18</v>
      </c>
      <c r="G398" t="s">
        <v>13</v>
      </c>
      <c r="H398" t="s">
        <v>29</v>
      </c>
      <c r="I398" t="s">
        <v>30</v>
      </c>
    </row>
    <row r="399" spans="1:9" x14ac:dyDescent="0.25">
      <c r="A399" t="s">
        <v>792</v>
      </c>
      <c r="B399" t="s">
        <v>793</v>
      </c>
      <c r="C399" s="1">
        <v>44957</v>
      </c>
      <c r="D399">
        <v>3358403</v>
      </c>
      <c r="E399" t="s">
        <v>35</v>
      </c>
      <c r="F399" t="s">
        <v>38</v>
      </c>
      <c r="G399" t="s">
        <v>13</v>
      </c>
      <c r="H399" t="s">
        <v>24</v>
      </c>
      <c r="I399" t="s">
        <v>41</v>
      </c>
    </row>
    <row r="400" spans="1:9" x14ac:dyDescent="0.25">
      <c r="A400" t="s">
        <v>794</v>
      </c>
      <c r="B400" t="s">
        <v>795</v>
      </c>
      <c r="C400" s="1">
        <v>44981</v>
      </c>
      <c r="D400">
        <v>2428596</v>
      </c>
      <c r="E400" t="s">
        <v>22</v>
      </c>
      <c r="F400" t="s">
        <v>12</v>
      </c>
      <c r="G400" t="s">
        <v>13</v>
      </c>
      <c r="H400" t="s">
        <v>19</v>
      </c>
      <c r="I400" t="s">
        <v>41</v>
      </c>
    </row>
    <row r="401" spans="1:9" x14ac:dyDescent="0.25">
      <c r="A401" t="s">
        <v>796</v>
      </c>
      <c r="B401" t="s">
        <v>797</v>
      </c>
      <c r="C401" s="1">
        <v>45207</v>
      </c>
      <c r="D401">
        <v>2327818</v>
      </c>
      <c r="E401" t="s">
        <v>28</v>
      </c>
      <c r="F401" t="s">
        <v>38</v>
      </c>
      <c r="G401" t="s">
        <v>23</v>
      </c>
      <c r="H401" t="s">
        <v>19</v>
      </c>
      <c r="I401" t="s">
        <v>53</v>
      </c>
    </row>
    <row r="402" spans="1:9" x14ac:dyDescent="0.25">
      <c r="A402" t="s">
        <v>798</v>
      </c>
      <c r="B402" t="s">
        <v>799</v>
      </c>
      <c r="C402" s="1">
        <v>44932</v>
      </c>
      <c r="D402">
        <v>3173551</v>
      </c>
      <c r="E402" t="s">
        <v>35</v>
      </c>
      <c r="F402" t="s">
        <v>18</v>
      </c>
      <c r="G402" t="s">
        <v>23</v>
      </c>
      <c r="H402" t="s">
        <v>24</v>
      </c>
      <c r="I402" t="s">
        <v>41</v>
      </c>
    </row>
    <row r="403" spans="1:9" x14ac:dyDescent="0.25">
      <c r="A403" t="s">
        <v>800</v>
      </c>
      <c r="B403" t="s">
        <v>542</v>
      </c>
      <c r="C403" s="1">
        <v>45572</v>
      </c>
      <c r="D403">
        <v>1619640</v>
      </c>
      <c r="E403" t="s">
        <v>35</v>
      </c>
      <c r="F403" t="s">
        <v>12</v>
      </c>
      <c r="G403" t="s">
        <v>13</v>
      </c>
      <c r="H403" t="s">
        <v>24</v>
      </c>
      <c r="I403" t="s">
        <v>30</v>
      </c>
    </row>
    <row r="404" spans="1:9" x14ac:dyDescent="0.25">
      <c r="A404" t="s">
        <v>801</v>
      </c>
      <c r="B404" t="s">
        <v>802</v>
      </c>
      <c r="C404" s="1">
        <v>45175</v>
      </c>
      <c r="D404">
        <v>112422</v>
      </c>
      <c r="E404" t="s">
        <v>11</v>
      </c>
      <c r="F404" t="s">
        <v>18</v>
      </c>
      <c r="G404" t="s">
        <v>13</v>
      </c>
      <c r="H404" t="s">
        <v>19</v>
      </c>
      <c r="I404" t="s">
        <v>14</v>
      </c>
    </row>
    <row r="405" spans="1:9" x14ac:dyDescent="0.25">
      <c r="A405" t="s">
        <v>803</v>
      </c>
      <c r="B405" t="s">
        <v>804</v>
      </c>
      <c r="C405" s="1">
        <v>45255</v>
      </c>
      <c r="D405">
        <v>377544</v>
      </c>
      <c r="E405" t="s">
        <v>35</v>
      </c>
      <c r="F405" t="s">
        <v>12</v>
      </c>
      <c r="G405" t="s">
        <v>13</v>
      </c>
      <c r="H405" t="s">
        <v>19218</v>
      </c>
      <c r="I405" t="s">
        <v>30</v>
      </c>
    </row>
    <row r="406" spans="1:9" x14ac:dyDescent="0.25">
      <c r="A406" t="s">
        <v>805</v>
      </c>
      <c r="B406" t="s">
        <v>806</v>
      </c>
      <c r="C406" s="1">
        <v>45563</v>
      </c>
      <c r="D406">
        <v>2696805</v>
      </c>
      <c r="E406" t="s">
        <v>35</v>
      </c>
      <c r="F406" t="s">
        <v>38</v>
      </c>
      <c r="G406" t="s">
        <v>13</v>
      </c>
      <c r="H406" t="s">
        <v>19</v>
      </c>
      <c r="I406" t="s">
        <v>30</v>
      </c>
    </row>
    <row r="407" spans="1:9" x14ac:dyDescent="0.25">
      <c r="A407" t="s">
        <v>807</v>
      </c>
      <c r="B407" t="s">
        <v>808</v>
      </c>
      <c r="C407" s="1">
        <v>45097</v>
      </c>
      <c r="D407">
        <v>1383877</v>
      </c>
      <c r="E407" t="s">
        <v>22</v>
      </c>
      <c r="F407" t="s">
        <v>12</v>
      </c>
      <c r="G407" t="s">
        <v>13</v>
      </c>
      <c r="H407" t="s">
        <v>19</v>
      </c>
      <c r="I407" t="s">
        <v>41</v>
      </c>
    </row>
    <row r="408" spans="1:9" x14ac:dyDescent="0.25">
      <c r="A408" t="s">
        <v>809</v>
      </c>
      <c r="B408" t="s">
        <v>810</v>
      </c>
      <c r="C408" s="1">
        <v>45149</v>
      </c>
      <c r="D408">
        <v>1057082</v>
      </c>
      <c r="E408" t="s">
        <v>11</v>
      </c>
      <c r="F408" t="s">
        <v>18</v>
      </c>
      <c r="G408" t="s">
        <v>13</v>
      </c>
      <c r="H408" t="s">
        <v>24</v>
      </c>
      <c r="I408" t="s">
        <v>53</v>
      </c>
    </row>
    <row r="409" spans="1:9" x14ac:dyDescent="0.25">
      <c r="A409" t="s">
        <v>811</v>
      </c>
      <c r="B409" t="s">
        <v>812</v>
      </c>
      <c r="C409" s="1">
        <v>45572</v>
      </c>
      <c r="D409">
        <v>2331222</v>
      </c>
      <c r="E409" t="s">
        <v>35</v>
      </c>
      <c r="F409" t="s">
        <v>38</v>
      </c>
      <c r="G409" t="s">
        <v>13</v>
      </c>
      <c r="H409" t="s">
        <v>24</v>
      </c>
      <c r="I409" t="s">
        <v>30</v>
      </c>
    </row>
    <row r="410" spans="1:9" x14ac:dyDescent="0.25">
      <c r="A410" t="s">
        <v>813</v>
      </c>
      <c r="B410" t="s">
        <v>814</v>
      </c>
      <c r="C410" s="1">
        <v>45059</v>
      </c>
      <c r="D410">
        <v>3433046</v>
      </c>
      <c r="E410" t="s">
        <v>28</v>
      </c>
      <c r="F410" t="s">
        <v>18</v>
      </c>
      <c r="G410" t="s">
        <v>13</v>
      </c>
      <c r="H410" t="s">
        <v>29</v>
      </c>
      <c r="I410" t="s">
        <v>41</v>
      </c>
    </row>
    <row r="411" spans="1:9" x14ac:dyDescent="0.25">
      <c r="A411" t="s">
        <v>815</v>
      </c>
      <c r="B411" t="s">
        <v>640</v>
      </c>
      <c r="C411" s="1">
        <v>45099</v>
      </c>
      <c r="D411">
        <v>4256297</v>
      </c>
      <c r="E411" t="s">
        <v>22</v>
      </c>
      <c r="F411" t="s">
        <v>38</v>
      </c>
      <c r="G411" t="s">
        <v>13</v>
      </c>
      <c r="H411" t="s">
        <v>19</v>
      </c>
      <c r="I411" t="s">
        <v>41</v>
      </c>
    </row>
    <row r="412" spans="1:9" x14ac:dyDescent="0.25">
      <c r="A412" t="s">
        <v>816</v>
      </c>
      <c r="B412" t="s">
        <v>817</v>
      </c>
      <c r="C412" s="1">
        <v>45136</v>
      </c>
      <c r="D412">
        <v>1134352</v>
      </c>
      <c r="E412" t="s">
        <v>11</v>
      </c>
      <c r="F412" t="s">
        <v>12</v>
      </c>
      <c r="G412" t="s">
        <v>13</v>
      </c>
      <c r="H412" t="s">
        <v>19</v>
      </c>
      <c r="I412" t="s">
        <v>50</v>
      </c>
    </row>
    <row r="413" spans="1:9" x14ac:dyDescent="0.25">
      <c r="A413" t="s">
        <v>818</v>
      </c>
      <c r="B413" t="s">
        <v>819</v>
      </c>
      <c r="C413" s="1">
        <v>45154</v>
      </c>
      <c r="D413">
        <v>3650699</v>
      </c>
      <c r="E413" t="s">
        <v>22</v>
      </c>
      <c r="F413" t="s">
        <v>38</v>
      </c>
      <c r="G413" t="s">
        <v>13</v>
      </c>
      <c r="H413" t="s">
        <v>19</v>
      </c>
      <c r="I413" t="s">
        <v>25</v>
      </c>
    </row>
    <row r="414" spans="1:9" x14ac:dyDescent="0.25">
      <c r="A414" t="s">
        <v>820</v>
      </c>
      <c r="B414" t="s">
        <v>821</v>
      </c>
      <c r="C414" s="1">
        <v>45037</v>
      </c>
      <c r="D414">
        <v>423675</v>
      </c>
      <c r="E414" t="s">
        <v>17</v>
      </c>
      <c r="F414" t="s">
        <v>38</v>
      </c>
      <c r="G414" t="s">
        <v>13</v>
      </c>
      <c r="H414" t="s">
        <v>29</v>
      </c>
      <c r="I414" t="s">
        <v>53</v>
      </c>
    </row>
    <row r="415" spans="1:9" x14ac:dyDescent="0.25">
      <c r="A415" t="s">
        <v>822</v>
      </c>
      <c r="B415" t="s">
        <v>823</v>
      </c>
      <c r="C415" s="1">
        <v>45628</v>
      </c>
      <c r="D415">
        <v>4020907</v>
      </c>
      <c r="E415" t="s">
        <v>28</v>
      </c>
      <c r="F415" t="s">
        <v>12</v>
      </c>
      <c r="G415" t="s">
        <v>23</v>
      </c>
      <c r="H415" t="s">
        <v>24</v>
      </c>
      <c r="I415" t="s">
        <v>25</v>
      </c>
    </row>
    <row r="416" spans="1:9" x14ac:dyDescent="0.25">
      <c r="A416" t="s">
        <v>824</v>
      </c>
      <c r="B416" t="s">
        <v>825</v>
      </c>
      <c r="C416" s="1">
        <v>45457</v>
      </c>
      <c r="D416">
        <v>849770</v>
      </c>
      <c r="E416" t="s">
        <v>17</v>
      </c>
      <c r="F416" t="s">
        <v>38</v>
      </c>
      <c r="G416" t="s">
        <v>13</v>
      </c>
      <c r="H416" t="s">
        <v>24</v>
      </c>
      <c r="I416" t="s">
        <v>14</v>
      </c>
    </row>
    <row r="417" spans="1:9" x14ac:dyDescent="0.25">
      <c r="A417" t="s">
        <v>826</v>
      </c>
      <c r="B417" t="s">
        <v>827</v>
      </c>
      <c r="C417" s="1">
        <v>45020</v>
      </c>
      <c r="D417">
        <v>1758503</v>
      </c>
      <c r="E417" t="s">
        <v>28</v>
      </c>
      <c r="F417" t="s">
        <v>38</v>
      </c>
      <c r="G417" t="s">
        <v>23</v>
      </c>
      <c r="H417" t="s">
        <v>29</v>
      </c>
      <c r="I417" t="s">
        <v>41</v>
      </c>
    </row>
    <row r="418" spans="1:9" x14ac:dyDescent="0.25">
      <c r="A418" t="s">
        <v>828</v>
      </c>
      <c r="B418" t="s">
        <v>829</v>
      </c>
      <c r="C418" s="1">
        <v>45550</v>
      </c>
      <c r="D418">
        <v>3284824</v>
      </c>
      <c r="E418" t="s">
        <v>22</v>
      </c>
      <c r="F418" t="s">
        <v>12</v>
      </c>
      <c r="G418" t="s">
        <v>23</v>
      </c>
      <c r="H418" t="s">
        <v>19</v>
      </c>
      <c r="I418" t="s">
        <v>41</v>
      </c>
    </row>
    <row r="419" spans="1:9" x14ac:dyDescent="0.25">
      <c r="A419" t="s">
        <v>830</v>
      </c>
      <c r="B419" t="s">
        <v>568</v>
      </c>
      <c r="C419" s="1">
        <v>45619</v>
      </c>
      <c r="D419">
        <v>4898499</v>
      </c>
      <c r="E419" t="s">
        <v>11</v>
      </c>
      <c r="F419" t="s">
        <v>12</v>
      </c>
      <c r="G419" t="s">
        <v>13</v>
      </c>
      <c r="H419" t="s">
        <v>19</v>
      </c>
      <c r="I419" t="s">
        <v>53</v>
      </c>
    </row>
    <row r="420" spans="1:9" x14ac:dyDescent="0.25">
      <c r="A420" t="s">
        <v>831</v>
      </c>
      <c r="B420" t="s">
        <v>94</v>
      </c>
      <c r="C420" s="1">
        <v>45177</v>
      </c>
      <c r="D420">
        <v>1231219</v>
      </c>
      <c r="E420" t="s">
        <v>17</v>
      </c>
      <c r="F420" t="s">
        <v>12</v>
      </c>
      <c r="G420" t="s">
        <v>13</v>
      </c>
      <c r="H420" t="s">
        <v>19</v>
      </c>
      <c r="I420" t="s">
        <v>30</v>
      </c>
    </row>
    <row r="421" spans="1:9" x14ac:dyDescent="0.25">
      <c r="A421" t="s">
        <v>832</v>
      </c>
      <c r="B421" t="s">
        <v>833</v>
      </c>
      <c r="C421" s="1">
        <v>45555</v>
      </c>
      <c r="D421">
        <v>2484767</v>
      </c>
      <c r="E421" t="s">
        <v>22</v>
      </c>
      <c r="F421" t="s">
        <v>12</v>
      </c>
      <c r="G421" t="s">
        <v>13</v>
      </c>
      <c r="H421" t="s">
        <v>29</v>
      </c>
      <c r="I421" t="s">
        <v>25</v>
      </c>
    </row>
    <row r="422" spans="1:9" x14ac:dyDescent="0.25">
      <c r="A422" t="s">
        <v>834</v>
      </c>
      <c r="B422" t="s">
        <v>835</v>
      </c>
      <c r="C422" s="1">
        <v>45350</v>
      </c>
      <c r="D422">
        <v>3880942</v>
      </c>
      <c r="E422" t="s">
        <v>22</v>
      </c>
      <c r="F422" t="s">
        <v>12</v>
      </c>
      <c r="G422" t="s">
        <v>23</v>
      </c>
      <c r="H422" t="s">
        <v>24</v>
      </c>
      <c r="I422" t="s">
        <v>30</v>
      </c>
    </row>
    <row r="423" spans="1:9" x14ac:dyDescent="0.25">
      <c r="A423" t="s">
        <v>836</v>
      </c>
      <c r="B423" t="s">
        <v>837</v>
      </c>
      <c r="C423" s="1">
        <v>45184</v>
      </c>
      <c r="D423">
        <v>1314865</v>
      </c>
      <c r="E423" t="s">
        <v>22</v>
      </c>
      <c r="F423" t="s">
        <v>12</v>
      </c>
      <c r="G423" t="s">
        <v>13</v>
      </c>
      <c r="H423" t="s">
        <v>29</v>
      </c>
      <c r="I423" t="s">
        <v>14</v>
      </c>
    </row>
    <row r="424" spans="1:9" x14ac:dyDescent="0.25">
      <c r="A424" t="s">
        <v>838</v>
      </c>
      <c r="B424" t="s">
        <v>839</v>
      </c>
      <c r="C424" s="1">
        <v>45044</v>
      </c>
      <c r="D424">
        <v>3835993</v>
      </c>
      <c r="E424" t="s">
        <v>22</v>
      </c>
      <c r="F424" t="s">
        <v>18</v>
      </c>
      <c r="G424" t="s">
        <v>13</v>
      </c>
      <c r="H424" t="s">
        <v>19</v>
      </c>
      <c r="I424" t="s">
        <v>53</v>
      </c>
    </row>
    <row r="425" spans="1:9" x14ac:dyDescent="0.25">
      <c r="A425" t="s">
        <v>840</v>
      </c>
      <c r="B425" t="s">
        <v>324</v>
      </c>
      <c r="C425" s="1">
        <v>45633</v>
      </c>
      <c r="D425">
        <v>4605616</v>
      </c>
      <c r="E425" t="s">
        <v>11</v>
      </c>
      <c r="F425" t="s">
        <v>38</v>
      </c>
      <c r="G425" t="s">
        <v>13</v>
      </c>
      <c r="H425" t="s">
        <v>24</v>
      </c>
      <c r="I425" t="s">
        <v>53</v>
      </c>
    </row>
    <row r="426" spans="1:9" x14ac:dyDescent="0.25">
      <c r="A426" t="s">
        <v>841</v>
      </c>
      <c r="B426" t="s">
        <v>303</v>
      </c>
      <c r="C426" s="1">
        <v>45495</v>
      </c>
      <c r="D426">
        <v>584220</v>
      </c>
      <c r="E426" t="s">
        <v>35</v>
      </c>
      <c r="F426" t="s">
        <v>18</v>
      </c>
      <c r="G426" t="s">
        <v>13</v>
      </c>
      <c r="H426" t="s">
        <v>24</v>
      </c>
      <c r="I426" t="s">
        <v>41</v>
      </c>
    </row>
    <row r="427" spans="1:9" x14ac:dyDescent="0.25">
      <c r="A427" t="s">
        <v>842</v>
      </c>
      <c r="B427" t="s">
        <v>843</v>
      </c>
      <c r="C427" s="1">
        <v>45454</v>
      </c>
      <c r="D427">
        <v>3225330</v>
      </c>
      <c r="E427" t="s">
        <v>35</v>
      </c>
      <c r="F427" t="s">
        <v>18</v>
      </c>
      <c r="G427" t="s">
        <v>13</v>
      </c>
      <c r="H427" t="s">
        <v>29</v>
      </c>
      <c r="I427" t="s">
        <v>50</v>
      </c>
    </row>
    <row r="428" spans="1:9" x14ac:dyDescent="0.25">
      <c r="A428" t="s">
        <v>844</v>
      </c>
      <c r="B428" t="s">
        <v>771</v>
      </c>
      <c r="C428" s="1">
        <v>45476</v>
      </c>
      <c r="D428">
        <v>3615979</v>
      </c>
      <c r="E428" t="s">
        <v>22</v>
      </c>
      <c r="F428" t="s">
        <v>18</v>
      </c>
      <c r="G428" t="s">
        <v>23</v>
      </c>
      <c r="H428" t="s">
        <v>29</v>
      </c>
      <c r="I428" t="s">
        <v>41</v>
      </c>
    </row>
    <row r="429" spans="1:9" x14ac:dyDescent="0.25">
      <c r="A429" t="s">
        <v>845</v>
      </c>
      <c r="B429" t="s">
        <v>846</v>
      </c>
      <c r="C429" s="1">
        <v>45584</v>
      </c>
      <c r="D429">
        <v>1245105</v>
      </c>
      <c r="E429" t="s">
        <v>28</v>
      </c>
      <c r="F429" t="s">
        <v>38</v>
      </c>
      <c r="G429" t="s">
        <v>13</v>
      </c>
      <c r="H429" t="s">
        <v>29</v>
      </c>
      <c r="I429" t="s">
        <v>30</v>
      </c>
    </row>
    <row r="430" spans="1:9" x14ac:dyDescent="0.25">
      <c r="A430" t="s">
        <v>847</v>
      </c>
      <c r="B430" t="s">
        <v>848</v>
      </c>
      <c r="C430" s="1">
        <v>45157</v>
      </c>
      <c r="D430">
        <v>1887350</v>
      </c>
      <c r="E430" t="s">
        <v>28</v>
      </c>
      <c r="F430" t="s">
        <v>12</v>
      </c>
      <c r="G430" t="s">
        <v>23</v>
      </c>
      <c r="H430" t="s">
        <v>24</v>
      </c>
      <c r="I430" t="s">
        <v>25</v>
      </c>
    </row>
    <row r="431" spans="1:9" x14ac:dyDescent="0.25">
      <c r="A431" t="s">
        <v>849</v>
      </c>
      <c r="B431" t="s">
        <v>850</v>
      </c>
      <c r="C431" s="1">
        <v>45463</v>
      </c>
      <c r="D431">
        <v>1165409</v>
      </c>
      <c r="E431" t="s">
        <v>35</v>
      </c>
      <c r="F431" t="s">
        <v>18</v>
      </c>
      <c r="G431" t="s">
        <v>13</v>
      </c>
      <c r="H431" t="s">
        <v>19</v>
      </c>
      <c r="I431" t="s">
        <v>41</v>
      </c>
    </row>
    <row r="432" spans="1:9" x14ac:dyDescent="0.25">
      <c r="A432" t="s">
        <v>851</v>
      </c>
      <c r="B432" t="s">
        <v>852</v>
      </c>
      <c r="C432" s="1">
        <v>45518</v>
      </c>
      <c r="D432">
        <v>310114</v>
      </c>
      <c r="E432" t="s">
        <v>11</v>
      </c>
      <c r="F432" t="s">
        <v>38</v>
      </c>
      <c r="G432" t="s">
        <v>13</v>
      </c>
      <c r="H432" t="s">
        <v>29</v>
      </c>
      <c r="I432" t="s">
        <v>41</v>
      </c>
    </row>
    <row r="433" spans="1:9" x14ac:dyDescent="0.25">
      <c r="A433" t="s">
        <v>853</v>
      </c>
      <c r="B433" t="s">
        <v>854</v>
      </c>
      <c r="C433" s="1">
        <v>45049</v>
      </c>
      <c r="D433">
        <v>4177182</v>
      </c>
      <c r="E433" t="s">
        <v>35</v>
      </c>
      <c r="F433" t="s">
        <v>38</v>
      </c>
      <c r="G433" t="s">
        <v>13</v>
      </c>
      <c r="H433" t="s">
        <v>19218</v>
      </c>
      <c r="I433" t="s">
        <v>25</v>
      </c>
    </row>
    <row r="434" spans="1:9" x14ac:dyDescent="0.25">
      <c r="A434" t="s">
        <v>855</v>
      </c>
      <c r="B434" t="s">
        <v>491</v>
      </c>
      <c r="C434" s="1">
        <v>45537</v>
      </c>
      <c r="D434">
        <v>2047714</v>
      </c>
      <c r="E434" t="s">
        <v>11</v>
      </c>
      <c r="F434" t="s">
        <v>18</v>
      </c>
      <c r="G434" t="s">
        <v>13</v>
      </c>
      <c r="H434" t="s">
        <v>24</v>
      </c>
      <c r="I434" t="s">
        <v>50</v>
      </c>
    </row>
    <row r="435" spans="1:9" x14ac:dyDescent="0.25">
      <c r="A435" t="s">
        <v>856</v>
      </c>
      <c r="B435" t="s">
        <v>857</v>
      </c>
      <c r="C435" s="1">
        <v>44938</v>
      </c>
      <c r="D435">
        <v>109622</v>
      </c>
      <c r="E435" t="s">
        <v>22</v>
      </c>
      <c r="F435" t="s">
        <v>38</v>
      </c>
      <c r="G435" t="s">
        <v>13</v>
      </c>
      <c r="H435" t="s">
        <v>24</v>
      </c>
      <c r="I435" t="s">
        <v>50</v>
      </c>
    </row>
    <row r="436" spans="1:9" x14ac:dyDescent="0.25">
      <c r="A436" t="s">
        <v>858</v>
      </c>
      <c r="B436" t="s">
        <v>859</v>
      </c>
      <c r="C436" s="1">
        <v>45097</v>
      </c>
      <c r="D436">
        <v>68520</v>
      </c>
      <c r="E436" t="s">
        <v>35</v>
      </c>
      <c r="F436" t="s">
        <v>18</v>
      </c>
      <c r="G436" t="s">
        <v>23</v>
      </c>
      <c r="H436" t="s">
        <v>29</v>
      </c>
      <c r="I436" t="s">
        <v>30</v>
      </c>
    </row>
    <row r="437" spans="1:9" x14ac:dyDescent="0.25">
      <c r="A437" t="s">
        <v>860</v>
      </c>
      <c r="B437" t="s">
        <v>861</v>
      </c>
      <c r="C437" s="1">
        <v>45201</v>
      </c>
      <c r="D437">
        <v>213286</v>
      </c>
      <c r="E437" t="s">
        <v>28</v>
      </c>
      <c r="F437" t="s">
        <v>18</v>
      </c>
      <c r="G437" t="s">
        <v>23</v>
      </c>
      <c r="H437" t="s">
        <v>19</v>
      </c>
      <c r="I437" t="s">
        <v>30</v>
      </c>
    </row>
    <row r="438" spans="1:9" x14ac:dyDescent="0.25">
      <c r="A438" t="s">
        <v>862</v>
      </c>
      <c r="B438" t="s">
        <v>863</v>
      </c>
      <c r="C438" s="1">
        <v>45293</v>
      </c>
      <c r="D438">
        <v>2621804</v>
      </c>
      <c r="E438" t="s">
        <v>11</v>
      </c>
      <c r="F438" t="s">
        <v>12</v>
      </c>
      <c r="G438" t="s">
        <v>23</v>
      </c>
      <c r="H438" t="s">
        <v>24</v>
      </c>
      <c r="I438" t="s">
        <v>41</v>
      </c>
    </row>
    <row r="439" spans="1:9" x14ac:dyDescent="0.25">
      <c r="A439" t="s">
        <v>864</v>
      </c>
      <c r="B439" t="s">
        <v>865</v>
      </c>
      <c r="C439" s="1">
        <v>45325</v>
      </c>
      <c r="D439">
        <v>1000442</v>
      </c>
      <c r="E439" t="s">
        <v>28</v>
      </c>
      <c r="F439" t="s">
        <v>12</v>
      </c>
      <c r="G439" t="s">
        <v>13</v>
      </c>
      <c r="H439" t="s">
        <v>29</v>
      </c>
      <c r="I439" t="s">
        <v>53</v>
      </c>
    </row>
    <row r="440" spans="1:9" x14ac:dyDescent="0.25">
      <c r="A440" t="s">
        <v>866</v>
      </c>
      <c r="B440" t="s">
        <v>556</v>
      </c>
      <c r="C440" s="1">
        <v>45391</v>
      </c>
      <c r="D440">
        <v>2254846</v>
      </c>
      <c r="E440" t="s">
        <v>17</v>
      </c>
      <c r="F440" t="s">
        <v>38</v>
      </c>
      <c r="G440" t="s">
        <v>13</v>
      </c>
      <c r="H440" t="s">
        <v>29</v>
      </c>
      <c r="I440" t="s">
        <v>30</v>
      </c>
    </row>
    <row r="441" spans="1:9" x14ac:dyDescent="0.25">
      <c r="A441" t="s">
        <v>867</v>
      </c>
      <c r="B441" t="s">
        <v>622</v>
      </c>
      <c r="C441" s="1">
        <v>45176</v>
      </c>
      <c r="D441">
        <v>1366311</v>
      </c>
      <c r="E441" t="s">
        <v>17</v>
      </c>
      <c r="F441" t="s">
        <v>12</v>
      </c>
      <c r="G441" t="s">
        <v>13</v>
      </c>
      <c r="H441" t="s">
        <v>19</v>
      </c>
      <c r="I441" t="s">
        <v>50</v>
      </c>
    </row>
    <row r="442" spans="1:9" x14ac:dyDescent="0.25">
      <c r="A442" t="s">
        <v>868</v>
      </c>
      <c r="B442" t="s">
        <v>207</v>
      </c>
      <c r="C442" s="1">
        <v>45437</v>
      </c>
      <c r="D442">
        <v>3414062</v>
      </c>
      <c r="E442" t="s">
        <v>11</v>
      </c>
      <c r="F442" t="s">
        <v>12</v>
      </c>
      <c r="G442" t="s">
        <v>13</v>
      </c>
      <c r="H442" t="s">
        <v>24</v>
      </c>
      <c r="I442" t="s">
        <v>53</v>
      </c>
    </row>
    <row r="443" spans="1:9" x14ac:dyDescent="0.25">
      <c r="A443" t="s">
        <v>869</v>
      </c>
      <c r="B443" t="s">
        <v>870</v>
      </c>
      <c r="C443" s="1">
        <v>45225</v>
      </c>
      <c r="D443">
        <v>2906780</v>
      </c>
      <c r="E443" t="s">
        <v>22</v>
      </c>
      <c r="F443" t="s">
        <v>18</v>
      </c>
      <c r="G443" t="s">
        <v>23</v>
      </c>
      <c r="H443" t="s">
        <v>19</v>
      </c>
      <c r="I443" t="s">
        <v>41</v>
      </c>
    </row>
    <row r="444" spans="1:9" x14ac:dyDescent="0.25">
      <c r="A444" t="s">
        <v>871</v>
      </c>
      <c r="B444" t="s">
        <v>872</v>
      </c>
      <c r="C444" s="1">
        <v>45133</v>
      </c>
      <c r="D444">
        <v>217792</v>
      </c>
      <c r="E444" t="s">
        <v>22</v>
      </c>
      <c r="F444" t="s">
        <v>18</v>
      </c>
      <c r="G444" t="s">
        <v>23</v>
      </c>
      <c r="H444" t="s">
        <v>19</v>
      </c>
      <c r="I444" t="s">
        <v>30</v>
      </c>
    </row>
    <row r="445" spans="1:9" x14ac:dyDescent="0.25">
      <c r="A445" t="s">
        <v>873</v>
      </c>
      <c r="B445" t="s">
        <v>874</v>
      </c>
      <c r="C445" s="1">
        <v>45469</v>
      </c>
      <c r="D445">
        <v>1316795</v>
      </c>
      <c r="E445" t="s">
        <v>28</v>
      </c>
      <c r="F445" t="s">
        <v>12</v>
      </c>
      <c r="G445" t="s">
        <v>23</v>
      </c>
      <c r="H445" t="s">
        <v>24</v>
      </c>
      <c r="I445" t="s">
        <v>41</v>
      </c>
    </row>
    <row r="446" spans="1:9" x14ac:dyDescent="0.25">
      <c r="A446" t="s">
        <v>875</v>
      </c>
      <c r="B446" t="s">
        <v>876</v>
      </c>
      <c r="C446" s="1">
        <v>45084</v>
      </c>
      <c r="D446">
        <v>752266</v>
      </c>
      <c r="E446" t="s">
        <v>22</v>
      </c>
      <c r="F446" t="s">
        <v>38</v>
      </c>
      <c r="G446" t="s">
        <v>13</v>
      </c>
      <c r="H446" t="s">
        <v>19218</v>
      </c>
      <c r="I446" t="s">
        <v>50</v>
      </c>
    </row>
    <row r="447" spans="1:9" x14ac:dyDescent="0.25">
      <c r="A447" t="s">
        <v>877</v>
      </c>
      <c r="B447" t="s">
        <v>878</v>
      </c>
      <c r="C447" s="1">
        <v>45238</v>
      </c>
      <c r="D447">
        <v>3214105</v>
      </c>
      <c r="E447" t="s">
        <v>11</v>
      </c>
      <c r="F447" t="s">
        <v>12</v>
      </c>
      <c r="G447" t="s">
        <v>13</v>
      </c>
      <c r="H447" t="s">
        <v>19</v>
      </c>
      <c r="I447" t="s">
        <v>53</v>
      </c>
    </row>
    <row r="448" spans="1:9" x14ac:dyDescent="0.25">
      <c r="A448" t="s">
        <v>879</v>
      </c>
      <c r="B448" t="s">
        <v>880</v>
      </c>
      <c r="C448" s="1">
        <v>45624</v>
      </c>
      <c r="D448">
        <v>4768659</v>
      </c>
      <c r="E448" t="s">
        <v>22</v>
      </c>
      <c r="F448" t="s">
        <v>38</v>
      </c>
      <c r="G448" t="s">
        <v>23</v>
      </c>
      <c r="H448" t="s">
        <v>19</v>
      </c>
      <c r="I448" t="s">
        <v>25</v>
      </c>
    </row>
    <row r="449" spans="1:9" x14ac:dyDescent="0.25">
      <c r="A449" t="s">
        <v>881</v>
      </c>
      <c r="B449" t="s">
        <v>882</v>
      </c>
      <c r="C449" s="1">
        <v>44999</v>
      </c>
      <c r="D449">
        <v>4681513</v>
      </c>
      <c r="E449" t="s">
        <v>22</v>
      </c>
      <c r="F449" t="s">
        <v>12</v>
      </c>
      <c r="G449" t="s">
        <v>23</v>
      </c>
      <c r="H449" t="s">
        <v>19</v>
      </c>
      <c r="I449" t="s">
        <v>41</v>
      </c>
    </row>
    <row r="450" spans="1:9" x14ac:dyDescent="0.25">
      <c r="A450" t="s">
        <v>883</v>
      </c>
      <c r="B450" t="s">
        <v>884</v>
      </c>
      <c r="C450" s="1">
        <v>45539</v>
      </c>
      <c r="D450">
        <v>3197816</v>
      </c>
      <c r="E450" t="s">
        <v>22</v>
      </c>
      <c r="F450" t="s">
        <v>18</v>
      </c>
      <c r="G450" t="s">
        <v>23</v>
      </c>
      <c r="H450" t="s">
        <v>19</v>
      </c>
      <c r="I450" t="s">
        <v>25</v>
      </c>
    </row>
    <row r="451" spans="1:9" x14ac:dyDescent="0.25">
      <c r="A451" t="s">
        <v>885</v>
      </c>
      <c r="B451" t="s">
        <v>886</v>
      </c>
      <c r="C451" s="1">
        <v>45387</v>
      </c>
      <c r="D451">
        <v>3908489</v>
      </c>
      <c r="E451" t="s">
        <v>35</v>
      </c>
      <c r="F451" t="s">
        <v>12</v>
      </c>
      <c r="G451" t="s">
        <v>23</v>
      </c>
      <c r="H451" t="s">
        <v>19</v>
      </c>
      <c r="I451" t="s">
        <v>53</v>
      </c>
    </row>
    <row r="452" spans="1:9" x14ac:dyDescent="0.25">
      <c r="A452" t="s">
        <v>887</v>
      </c>
      <c r="B452" t="s">
        <v>888</v>
      </c>
      <c r="C452" s="1">
        <v>45216</v>
      </c>
      <c r="D452">
        <v>3182907</v>
      </c>
      <c r="E452" t="s">
        <v>22</v>
      </c>
      <c r="F452" t="s">
        <v>18</v>
      </c>
      <c r="G452" t="s">
        <v>13</v>
      </c>
      <c r="H452" t="s">
        <v>19</v>
      </c>
      <c r="I452" t="s">
        <v>30</v>
      </c>
    </row>
    <row r="453" spans="1:9" x14ac:dyDescent="0.25">
      <c r="A453" t="s">
        <v>889</v>
      </c>
      <c r="B453" t="s">
        <v>890</v>
      </c>
      <c r="C453" s="1">
        <v>45585</v>
      </c>
      <c r="D453">
        <v>3394596</v>
      </c>
      <c r="E453" t="s">
        <v>17</v>
      </c>
      <c r="F453" t="s">
        <v>18</v>
      </c>
      <c r="G453" t="s">
        <v>23</v>
      </c>
      <c r="H453" t="s">
        <v>19</v>
      </c>
      <c r="I453" t="s">
        <v>25</v>
      </c>
    </row>
    <row r="454" spans="1:9" x14ac:dyDescent="0.25">
      <c r="A454" t="s">
        <v>891</v>
      </c>
      <c r="B454" t="s">
        <v>892</v>
      </c>
      <c r="C454" s="1">
        <v>45158</v>
      </c>
      <c r="D454">
        <v>1607052</v>
      </c>
      <c r="E454" t="s">
        <v>28</v>
      </c>
      <c r="F454" t="s">
        <v>38</v>
      </c>
      <c r="G454" t="s">
        <v>13</v>
      </c>
      <c r="H454" t="s">
        <v>29</v>
      </c>
      <c r="I454" t="s">
        <v>53</v>
      </c>
    </row>
    <row r="455" spans="1:9" x14ac:dyDescent="0.25">
      <c r="A455" t="s">
        <v>893</v>
      </c>
      <c r="B455" t="s">
        <v>894</v>
      </c>
      <c r="C455" s="1">
        <v>45297</v>
      </c>
      <c r="D455">
        <v>4482093</v>
      </c>
      <c r="E455" t="s">
        <v>22</v>
      </c>
      <c r="F455" t="s">
        <v>12</v>
      </c>
      <c r="G455" t="s">
        <v>13</v>
      </c>
      <c r="H455" t="s">
        <v>24</v>
      </c>
      <c r="I455" t="s">
        <v>30</v>
      </c>
    </row>
    <row r="456" spans="1:9" x14ac:dyDescent="0.25">
      <c r="A456" t="s">
        <v>895</v>
      </c>
      <c r="B456" t="s">
        <v>896</v>
      </c>
      <c r="C456" s="1">
        <v>45281</v>
      </c>
      <c r="D456">
        <v>482830</v>
      </c>
      <c r="E456" t="s">
        <v>17</v>
      </c>
      <c r="F456" t="s">
        <v>12</v>
      </c>
      <c r="G456" t="s">
        <v>13</v>
      </c>
      <c r="H456" t="s">
        <v>19</v>
      </c>
      <c r="I456" t="s">
        <v>41</v>
      </c>
    </row>
    <row r="457" spans="1:9" x14ac:dyDescent="0.25">
      <c r="A457" t="s">
        <v>897</v>
      </c>
      <c r="B457" t="s">
        <v>723</v>
      </c>
      <c r="C457" s="1">
        <v>45030</v>
      </c>
      <c r="D457">
        <v>4761930</v>
      </c>
      <c r="E457" t="s">
        <v>17</v>
      </c>
      <c r="F457" t="s">
        <v>38</v>
      </c>
      <c r="G457" t="s">
        <v>23</v>
      </c>
      <c r="H457" t="s">
        <v>19</v>
      </c>
      <c r="I457" t="s">
        <v>30</v>
      </c>
    </row>
    <row r="458" spans="1:9" x14ac:dyDescent="0.25">
      <c r="A458" t="s">
        <v>898</v>
      </c>
      <c r="B458" t="s">
        <v>899</v>
      </c>
      <c r="C458" s="1">
        <v>44985</v>
      </c>
      <c r="D458">
        <v>4268763</v>
      </c>
      <c r="E458" t="s">
        <v>35</v>
      </c>
      <c r="F458" t="s">
        <v>38</v>
      </c>
      <c r="G458" t="s">
        <v>13</v>
      </c>
      <c r="H458" t="s">
        <v>24</v>
      </c>
      <c r="I458" t="s">
        <v>53</v>
      </c>
    </row>
    <row r="459" spans="1:9" x14ac:dyDescent="0.25">
      <c r="A459" t="s">
        <v>900</v>
      </c>
      <c r="B459" t="s">
        <v>901</v>
      </c>
      <c r="C459" s="1">
        <v>44931</v>
      </c>
      <c r="D459">
        <v>406108</v>
      </c>
      <c r="E459" t="s">
        <v>22</v>
      </c>
      <c r="F459" t="s">
        <v>12</v>
      </c>
      <c r="G459" t="s">
        <v>23</v>
      </c>
      <c r="H459" t="s">
        <v>19</v>
      </c>
      <c r="I459" t="s">
        <v>41</v>
      </c>
    </row>
    <row r="460" spans="1:9" x14ac:dyDescent="0.25">
      <c r="A460" t="s">
        <v>902</v>
      </c>
      <c r="B460" t="s">
        <v>903</v>
      </c>
      <c r="C460" s="1">
        <v>45289</v>
      </c>
      <c r="D460">
        <v>3806860</v>
      </c>
      <c r="E460" t="s">
        <v>35</v>
      </c>
      <c r="F460" t="s">
        <v>38</v>
      </c>
      <c r="G460" t="s">
        <v>23</v>
      </c>
      <c r="H460" t="s">
        <v>24</v>
      </c>
      <c r="I460" t="s">
        <v>50</v>
      </c>
    </row>
    <row r="461" spans="1:9" x14ac:dyDescent="0.25">
      <c r="A461" t="s">
        <v>904</v>
      </c>
      <c r="B461" t="s">
        <v>880</v>
      </c>
      <c r="C461" s="1">
        <v>45074</v>
      </c>
      <c r="D461">
        <v>2275126</v>
      </c>
      <c r="E461" t="s">
        <v>35</v>
      </c>
      <c r="F461" t="s">
        <v>18</v>
      </c>
      <c r="G461" t="s">
        <v>23</v>
      </c>
      <c r="H461" t="s">
        <v>19</v>
      </c>
      <c r="I461" t="s">
        <v>25</v>
      </c>
    </row>
    <row r="462" spans="1:9" x14ac:dyDescent="0.25">
      <c r="A462" t="s">
        <v>905</v>
      </c>
      <c r="B462" t="s">
        <v>906</v>
      </c>
      <c r="C462" s="1">
        <v>45111</v>
      </c>
      <c r="D462">
        <v>4277426</v>
      </c>
      <c r="E462" t="s">
        <v>35</v>
      </c>
      <c r="F462" t="s">
        <v>12</v>
      </c>
      <c r="G462" t="s">
        <v>13</v>
      </c>
      <c r="H462" t="s">
        <v>19218</v>
      </c>
      <c r="I462" t="s">
        <v>25</v>
      </c>
    </row>
    <row r="463" spans="1:9" x14ac:dyDescent="0.25">
      <c r="A463" t="s">
        <v>907</v>
      </c>
      <c r="B463" t="s">
        <v>908</v>
      </c>
      <c r="C463" s="1">
        <v>45036</v>
      </c>
      <c r="D463">
        <v>1444440</v>
      </c>
      <c r="E463" t="s">
        <v>35</v>
      </c>
      <c r="F463" t="s">
        <v>12</v>
      </c>
      <c r="G463" t="s">
        <v>13</v>
      </c>
      <c r="H463" t="s">
        <v>19218</v>
      </c>
      <c r="I463" t="s">
        <v>41</v>
      </c>
    </row>
    <row r="464" spans="1:9" x14ac:dyDescent="0.25">
      <c r="A464" t="s">
        <v>909</v>
      </c>
      <c r="B464" t="s">
        <v>910</v>
      </c>
      <c r="C464" s="1">
        <v>45475</v>
      </c>
      <c r="D464">
        <v>3517786</v>
      </c>
      <c r="E464" t="s">
        <v>28</v>
      </c>
      <c r="F464" t="s">
        <v>18</v>
      </c>
      <c r="G464" t="s">
        <v>13</v>
      </c>
      <c r="H464" t="s">
        <v>19</v>
      </c>
      <c r="I464" t="s">
        <v>14</v>
      </c>
    </row>
    <row r="465" spans="1:9" x14ac:dyDescent="0.25">
      <c r="A465" t="s">
        <v>911</v>
      </c>
      <c r="B465" t="s">
        <v>912</v>
      </c>
      <c r="C465" s="1">
        <v>45036</v>
      </c>
      <c r="D465">
        <v>4345007</v>
      </c>
      <c r="E465" t="s">
        <v>17</v>
      </c>
      <c r="F465" t="s">
        <v>18</v>
      </c>
      <c r="G465" t="s">
        <v>13</v>
      </c>
      <c r="H465" t="s">
        <v>24</v>
      </c>
      <c r="I465" t="s">
        <v>14</v>
      </c>
    </row>
    <row r="466" spans="1:9" x14ac:dyDescent="0.25">
      <c r="A466" t="s">
        <v>913</v>
      </c>
      <c r="B466" t="s">
        <v>914</v>
      </c>
      <c r="C466" s="1">
        <v>45038</v>
      </c>
      <c r="D466">
        <v>2566747</v>
      </c>
      <c r="E466" t="s">
        <v>17</v>
      </c>
      <c r="F466" t="s">
        <v>18</v>
      </c>
      <c r="G466" t="s">
        <v>13</v>
      </c>
      <c r="H466" t="s">
        <v>19218</v>
      </c>
      <c r="I466" t="s">
        <v>41</v>
      </c>
    </row>
    <row r="467" spans="1:9" x14ac:dyDescent="0.25">
      <c r="A467" t="s">
        <v>915</v>
      </c>
      <c r="B467" t="s">
        <v>199</v>
      </c>
      <c r="C467" s="1">
        <v>45282</v>
      </c>
      <c r="D467">
        <v>569015</v>
      </c>
      <c r="E467" t="s">
        <v>28</v>
      </c>
      <c r="F467" t="s">
        <v>38</v>
      </c>
      <c r="G467" t="s">
        <v>23</v>
      </c>
      <c r="H467" t="s">
        <v>19</v>
      </c>
      <c r="I467" t="s">
        <v>50</v>
      </c>
    </row>
    <row r="468" spans="1:9" x14ac:dyDescent="0.25">
      <c r="A468" t="s">
        <v>916</v>
      </c>
      <c r="B468" t="s">
        <v>917</v>
      </c>
      <c r="C468" s="1">
        <v>45571</v>
      </c>
      <c r="D468">
        <v>4435908</v>
      </c>
      <c r="E468" t="s">
        <v>35</v>
      </c>
      <c r="F468" t="s">
        <v>38</v>
      </c>
      <c r="G468" t="s">
        <v>13</v>
      </c>
      <c r="H468" t="s">
        <v>19</v>
      </c>
      <c r="I468" t="s">
        <v>41</v>
      </c>
    </row>
    <row r="469" spans="1:9" x14ac:dyDescent="0.25">
      <c r="A469" t="s">
        <v>918</v>
      </c>
      <c r="B469" t="s">
        <v>919</v>
      </c>
      <c r="C469" s="1">
        <v>45576</v>
      </c>
      <c r="D469">
        <v>1408459</v>
      </c>
      <c r="E469" t="s">
        <v>35</v>
      </c>
      <c r="F469" t="s">
        <v>38</v>
      </c>
      <c r="G469" t="s">
        <v>23</v>
      </c>
      <c r="H469" t="s">
        <v>19</v>
      </c>
      <c r="I469" t="s">
        <v>50</v>
      </c>
    </row>
    <row r="470" spans="1:9" x14ac:dyDescent="0.25">
      <c r="A470" t="s">
        <v>920</v>
      </c>
      <c r="B470" t="s">
        <v>587</v>
      </c>
      <c r="C470" s="1">
        <v>45300</v>
      </c>
      <c r="D470">
        <v>3067460</v>
      </c>
      <c r="E470" t="s">
        <v>35</v>
      </c>
      <c r="F470" t="s">
        <v>38</v>
      </c>
      <c r="G470" t="s">
        <v>13</v>
      </c>
      <c r="H470" t="s">
        <v>19</v>
      </c>
      <c r="I470" t="s">
        <v>30</v>
      </c>
    </row>
    <row r="471" spans="1:9" x14ac:dyDescent="0.25">
      <c r="A471" t="s">
        <v>921</v>
      </c>
      <c r="B471" t="s">
        <v>922</v>
      </c>
      <c r="C471" s="1">
        <v>44963</v>
      </c>
      <c r="D471">
        <v>1188766</v>
      </c>
      <c r="E471" t="s">
        <v>35</v>
      </c>
      <c r="F471" t="s">
        <v>18</v>
      </c>
      <c r="G471" t="s">
        <v>13</v>
      </c>
      <c r="H471" t="s">
        <v>29</v>
      </c>
      <c r="I471" t="s">
        <v>25</v>
      </c>
    </row>
    <row r="472" spans="1:9" x14ac:dyDescent="0.25">
      <c r="A472" t="s">
        <v>923</v>
      </c>
      <c r="B472" t="s">
        <v>924</v>
      </c>
      <c r="C472" s="1">
        <v>45650</v>
      </c>
      <c r="D472">
        <v>4390598</v>
      </c>
      <c r="E472" t="s">
        <v>17</v>
      </c>
      <c r="F472" t="s">
        <v>18</v>
      </c>
      <c r="G472" t="s">
        <v>13</v>
      </c>
      <c r="H472" t="s">
        <v>24</v>
      </c>
      <c r="I472" t="s">
        <v>41</v>
      </c>
    </row>
    <row r="473" spans="1:9" x14ac:dyDescent="0.25">
      <c r="A473" t="s">
        <v>925</v>
      </c>
      <c r="B473" t="s">
        <v>98</v>
      </c>
      <c r="C473" s="1">
        <v>45216</v>
      </c>
      <c r="D473">
        <v>2593971</v>
      </c>
      <c r="E473" t="s">
        <v>11</v>
      </c>
      <c r="F473" t="s">
        <v>12</v>
      </c>
      <c r="G473" t="s">
        <v>13</v>
      </c>
      <c r="H473" t="s">
        <v>29</v>
      </c>
      <c r="I473" t="s">
        <v>14</v>
      </c>
    </row>
    <row r="474" spans="1:9" x14ac:dyDescent="0.25">
      <c r="A474" t="s">
        <v>926</v>
      </c>
      <c r="B474" t="s">
        <v>927</v>
      </c>
      <c r="C474" s="1">
        <v>45077</v>
      </c>
      <c r="D474">
        <v>571862</v>
      </c>
      <c r="E474" t="s">
        <v>35</v>
      </c>
      <c r="F474" t="s">
        <v>18</v>
      </c>
      <c r="G474" t="s">
        <v>13</v>
      </c>
      <c r="H474" t="s">
        <v>24</v>
      </c>
      <c r="I474" t="s">
        <v>30</v>
      </c>
    </row>
    <row r="475" spans="1:9" x14ac:dyDescent="0.25">
      <c r="A475" t="s">
        <v>928</v>
      </c>
      <c r="B475" t="s">
        <v>929</v>
      </c>
      <c r="C475" s="1">
        <v>45030</v>
      </c>
      <c r="D475">
        <v>2209816</v>
      </c>
      <c r="E475" t="s">
        <v>28</v>
      </c>
      <c r="F475" t="s">
        <v>18</v>
      </c>
      <c r="G475" t="s">
        <v>13</v>
      </c>
      <c r="H475" t="s">
        <v>19</v>
      </c>
      <c r="I475" t="s">
        <v>30</v>
      </c>
    </row>
    <row r="476" spans="1:9" x14ac:dyDescent="0.25">
      <c r="A476" t="s">
        <v>930</v>
      </c>
      <c r="B476" t="s">
        <v>931</v>
      </c>
      <c r="C476" s="1">
        <v>45466</v>
      </c>
      <c r="D476">
        <v>4245096</v>
      </c>
      <c r="E476" t="s">
        <v>35</v>
      </c>
      <c r="F476" t="s">
        <v>38</v>
      </c>
      <c r="G476" t="s">
        <v>13</v>
      </c>
      <c r="H476" t="s">
        <v>19218</v>
      </c>
      <c r="I476" t="s">
        <v>14</v>
      </c>
    </row>
    <row r="477" spans="1:9" x14ac:dyDescent="0.25">
      <c r="A477" t="s">
        <v>932</v>
      </c>
      <c r="B477" t="s">
        <v>933</v>
      </c>
      <c r="C477" s="1">
        <v>45204</v>
      </c>
      <c r="D477">
        <v>920404</v>
      </c>
      <c r="E477" t="s">
        <v>22</v>
      </c>
      <c r="F477" t="s">
        <v>12</v>
      </c>
      <c r="G477" t="s">
        <v>23</v>
      </c>
      <c r="H477" t="s">
        <v>24</v>
      </c>
      <c r="I477" t="s">
        <v>30</v>
      </c>
    </row>
    <row r="478" spans="1:9" x14ac:dyDescent="0.25">
      <c r="A478" t="s">
        <v>934</v>
      </c>
      <c r="B478" t="s">
        <v>681</v>
      </c>
      <c r="C478" s="1">
        <v>45647</v>
      </c>
      <c r="D478">
        <v>2656974</v>
      </c>
      <c r="E478" t="s">
        <v>17</v>
      </c>
      <c r="F478" t="s">
        <v>18</v>
      </c>
      <c r="G478" t="s">
        <v>13</v>
      </c>
      <c r="H478" t="s">
        <v>24</v>
      </c>
      <c r="I478" t="s">
        <v>25</v>
      </c>
    </row>
    <row r="479" spans="1:9" x14ac:dyDescent="0.25">
      <c r="A479" t="s">
        <v>935</v>
      </c>
      <c r="B479" t="s">
        <v>936</v>
      </c>
      <c r="C479" s="1">
        <v>45342</v>
      </c>
      <c r="D479">
        <v>4514060</v>
      </c>
      <c r="E479" t="s">
        <v>22</v>
      </c>
      <c r="F479" t="s">
        <v>18</v>
      </c>
      <c r="G479" t="s">
        <v>23</v>
      </c>
      <c r="H479" t="s">
        <v>24</v>
      </c>
      <c r="I479" t="s">
        <v>30</v>
      </c>
    </row>
    <row r="480" spans="1:9" x14ac:dyDescent="0.25">
      <c r="A480" t="s">
        <v>937</v>
      </c>
      <c r="B480" t="s">
        <v>938</v>
      </c>
      <c r="C480" s="1">
        <v>45085</v>
      </c>
      <c r="D480">
        <v>4648901</v>
      </c>
      <c r="E480" t="s">
        <v>11</v>
      </c>
      <c r="F480" t="s">
        <v>18</v>
      </c>
      <c r="G480" t="s">
        <v>13</v>
      </c>
      <c r="H480" t="s">
        <v>19</v>
      </c>
      <c r="I480" t="s">
        <v>25</v>
      </c>
    </row>
    <row r="481" spans="1:9" x14ac:dyDescent="0.25">
      <c r="A481" t="s">
        <v>939</v>
      </c>
      <c r="B481" t="s">
        <v>940</v>
      </c>
      <c r="C481" s="1">
        <v>45258</v>
      </c>
      <c r="D481">
        <v>512099</v>
      </c>
      <c r="E481" t="s">
        <v>22</v>
      </c>
      <c r="F481" t="s">
        <v>18</v>
      </c>
      <c r="G481" t="s">
        <v>23</v>
      </c>
      <c r="H481" t="s">
        <v>19</v>
      </c>
      <c r="I481" t="s">
        <v>14</v>
      </c>
    </row>
    <row r="482" spans="1:9" x14ac:dyDescent="0.25">
      <c r="A482" t="s">
        <v>941</v>
      </c>
      <c r="B482" t="s">
        <v>942</v>
      </c>
      <c r="C482" s="1">
        <v>45385</v>
      </c>
      <c r="D482">
        <v>1077731</v>
      </c>
      <c r="E482" t="s">
        <v>35</v>
      </c>
      <c r="F482" t="s">
        <v>18</v>
      </c>
      <c r="G482" t="s">
        <v>23</v>
      </c>
      <c r="H482" t="s">
        <v>19</v>
      </c>
      <c r="I482" t="s">
        <v>30</v>
      </c>
    </row>
    <row r="483" spans="1:9" x14ac:dyDescent="0.25">
      <c r="A483" t="s">
        <v>943</v>
      </c>
      <c r="B483" t="s">
        <v>944</v>
      </c>
      <c r="C483" s="1">
        <v>45432</v>
      </c>
      <c r="D483">
        <v>501156</v>
      </c>
      <c r="E483" t="s">
        <v>17</v>
      </c>
      <c r="F483" t="s">
        <v>18</v>
      </c>
      <c r="G483" t="s">
        <v>13</v>
      </c>
      <c r="H483" t="s">
        <v>19</v>
      </c>
      <c r="I483" t="s">
        <v>50</v>
      </c>
    </row>
    <row r="484" spans="1:9" x14ac:dyDescent="0.25">
      <c r="A484" t="s">
        <v>945</v>
      </c>
      <c r="B484" t="s">
        <v>946</v>
      </c>
      <c r="C484" s="1">
        <v>45063</v>
      </c>
      <c r="D484">
        <v>781552</v>
      </c>
      <c r="E484" t="s">
        <v>22</v>
      </c>
      <c r="F484" t="s">
        <v>38</v>
      </c>
      <c r="G484" t="s">
        <v>23</v>
      </c>
      <c r="H484" t="s">
        <v>19218</v>
      </c>
      <c r="I484" t="s">
        <v>25</v>
      </c>
    </row>
    <row r="485" spans="1:9" x14ac:dyDescent="0.25">
      <c r="A485" t="s">
        <v>947</v>
      </c>
      <c r="B485" t="s">
        <v>948</v>
      </c>
      <c r="C485" s="1">
        <v>45368</v>
      </c>
      <c r="D485">
        <v>96366</v>
      </c>
      <c r="E485" t="s">
        <v>22</v>
      </c>
      <c r="F485" t="s">
        <v>12</v>
      </c>
      <c r="G485" t="s">
        <v>23</v>
      </c>
      <c r="H485" t="s">
        <v>19</v>
      </c>
      <c r="I485" t="s">
        <v>14</v>
      </c>
    </row>
    <row r="486" spans="1:9" x14ac:dyDescent="0.25">
      <c r="A486" t="s">
        <v>949</v>
      </c>
      <c r="B486" t="s">
        <v>585</v>
      </c>
      <c r="C486" s="1">
        <v>45274</v>
      </c>
      <c r="D486">
        <v>2043881</v>
      </c>
      <c r="E486" t="s">
        <v>28</v>
      </c>
      <c r="F486" t="s">
        <v>38</v>
      </c>
      <c r="G486" t="s">
        <v>13</v>
      </c>
      <c r="H486" t="s">
        <v>19218</v>
      </c>
      <c r="I486" t="s">
        <v>50</v>
      </c>
    </row>
    <row r="487" spans="1:9" x14ac:dyDescent="0.25">
      <c r="A487" t="s">
        <v>950</v>
      </c>
      <c r="B487" t="s">
        <v>951</v>
      </c>
      <c r="C487" s="1">
        <v>44950</v>
      </c>
      <c r="D487">
        <v>802989</v>
      </c>
      <c r="E487" t="s">
        <v>28</v>
      </c>
      <c r="F487" t="s">
        <v>12</v>
      </c>
      <c r="G487" t="s">
        <v>13</v>
      </c>
      <c r="H487" t="s">
        <v>29</v>
      </c>
      <c r="I487" t="s">
        <v>14</v>
      </c>
    </row>
    <row r="488" spans="1:9" x14ac:dyDescent="0.25">
      <c r="A488" t="s">
        <v>952</v>
      </c>
      <c r="B488" t="s">
        <v>425</v>
      </c>
      <c r="C488" s="1">
        <v>45181</v>
      </c>
      <c r="D488">
        <v>4070821</v>
      </c>
      <c r="E488" t="s">
        <v>35</v>
      </c>
      <c r="F488" t="s">
        <v>12</v>
      </c>
      <c r="G488" t="s">
        <v>13</v>
      </c>
      <c r="H488" t="s">
        <v>19</v>
      </c>
      <c r="I488" t="s">
        <v>50</v>
      </c>
    </row>
    <row r="489" spans="1:9" x14ac:dyDescent="0.25">
      <c r="A489" t="s">
        <v>953</v>
      </c>
      <c r="B489" t="s">
        <v>954</v>
      </c>
      <c r="C489" s="1">
        <v>45536</v>
      </c>
      <c r="D489">
        <v>1081606</v>
      </c>
      <c r="E489" t="s">
        <v>35</v>
      </c>
      <c r="F489" t="s">
        <v>18</v>
      </c>
      <c r="G489" t="s">
        <v>23</v>
      </c>
      <c r="H489" t="s">
        <v>24</v>
      </c>
      <c r="I489" t="s">
        <v>53</v>
      </c>
    </row>
    <row r="490" spans="1:9" x14ac:dyDescent="0.25">
      <c r="A490" t="s">
        <v>955</v>
      </c>
      <c r="B490" t="s">
        <v>102</v>
      </c>
      <c r="C490" s="1">
        <v>45354</v>
      </c>
      <c r="D490">
        <v>4371200</v>
      </c>
      <c r="E490" t="s">
        <v>11</v>
      </c>
      <c r="F490" t="s">
        <v>12</v>
      </c>
      <c r="G490" t="s">
        <v>13</v>
      </c>
      <c r="H490" t="s">
        <v>29</v>
      </c>
      <c r="I490" t="s">
        <v>50</v>
      </c>
    </row>
    <row r="491" spans="1:9" x14ac:dyDescent="0.25">
      <c r="A491" t="s">
        <v>956</v>
      </c>
      <c r="B491" t="s">
        <v>957</v>
      </c>
      <c r="C491" s="1">
        <v>45477</v>
      </c>
      <c r="D491">
        <v>854064</v>
      </c>
      <c r="E491" t="s">
        <v>28</v>
      </c>
      <c r="F491" t="s">
        <v>18</v>
      </c>
      <c r="G491" t="s">
        <v>13</v>
      </c>
      <c r="H491" t="s">
        <v>29</v>
      </c>
      <c r="I491" t="s">
        <v>53</v>
      </c>
    </row>
    <row r="492" spans="1:9" x14ac:dyDescent="0.25">
      <c r="A492" t="s">
        <v>958</v>
      </c>
      <c r="B492" t="s">
        <v>959</v>
      </c>
      <c r="C492" s="1">
        <v>45288</v>
      </c>
      <c r="D492">
        <v>707857</v>
      </c>
      <c r="E492" t="s">
        <v>11</v>
      </c>
      <c r="F492" t="s">
        <v>12</v>
      </c>
      <c r="G492" t="s">
        <v>23</v>
      </c>
      <c r="H492" t="s">
        <v>19</v>
      </c>
      <c r="I492" t="s">
        <v>30</v>
      </c>
    </row>
    <row r="493" spans="1:9" x14ac:dyDescent="0.25">
      <c r="A493" t="s">
        <v>960</v>
      </c>
      <c r="B493" t="s">
        <v>961</v>
      </c>
      <c r="C493" s="1">
        <v>45093</v>
      </c>
      <c r="D493">
        <v>2161877</v>
      </c>
      <c r="E493" t="s">
        <v>35</v>
      </c>
      <c r="F493" t="s">
        <v>18</v>
      </c>
      <c r="G493" t="s">
        <v>23</v>
      </c>
      <c r="H493" t="s">
        <v>29</v>
      </c>
      <c r="I493" t="s">
        <v>25</v>
      </c>
    </row>
    <row r="494" spans="1:9" x14ac:dyDescent="0.25">
      <c r="A494" t="s">
        <v>962</v>
      </c>
      <c r="B494" t="s">
        <v>963</v>
      </c>
      <c r="C494" s="1">
        <v>45647</v>
      </c>
      <c r="D494">
        <v>1382197</v>
      </c>
      <c r="E494" t="s">
        <v>11</v>
      </c>
      <c r="F494" t="s">
        <v>38</v>
      </c>
      <c r="G494" t="s">
        <v>23</v>
      </c>
      <c r="H494" t="s">
        <v>19</v>
      </c>
      <c r="I494" t="s">
        <v>30</v>
      </c>
    </row>
    <row r="495" spans="1:9" x14ac:dyDescent="0.25">
      <c r="A495" t="s">
        <v>964</v>
      </c>
      <c r="B495" t="s">
        <v>965</v>
      </c>
      <c r="C495" s="1">
        <v>45654</v>
      </c>
      <c r="D495">
        <v>3616919</v>
      </c>
      <c r="E495" t="s">
        <v>17</v>
      </c>
      <c r="F495" t="s">
        <v>38</v>
      </c>
      <c r="G495" t="s">
        <v>13</v>
      </c>
      <c r="H495" t="s">
        <v>24</v>
      </c>
      <c r="I495" t="s">
        <v>50</v>
      </c>
    </row>
    <row r="496" spans="1:9" x14ac:dyDescent="0.25">
      <c r="A496" t="s">
        <v>966</v>
      </c>
      <c r="B496" t="s">
        <v>967</v>
      </c>
      <c r="C496" s="1">
        <v>45553</v>
      </c>
      <c r="D496">
        <v>2205952</v>
      </c>
      <c r="E496" t="s">
        <v>17</v>
      </c>
      <c r="F496" t="s">
        <v>38</v>
      </c>
      <c r="G496" t="s">
        <v>23</v>
      </c>
      <c r="H496" t="s">
        <v>19218</v>
      </c>
      <c r="I496" t="s">
        <v>14</v>
      </c>
    </row>
    <row r="497" spans="1:9" x14ac:dyDescent="0.25">
      <c r="A497" t="s">
        <v>968</v>
      </c>
      <c r="B497" t="s">
        <v>969</v>
      </c>
      <c r="C497" s="1">
        <v>44975</v>
      </c>
      <c r="D497">
        <v>601715</v>
      </c>
      <c r="E497" t="s">
        <v>28</v>
      </c>
      <c r="F497" t="s">
        <v>12</v>
      </c>
      <c r="G497" t="s">
        <v>13</v>
      </c>
      <c r="H497" t="s">
        <v>19</v>
      </c>
      <c r="I497" t="s">
        <v>30</v>
      </c>
    </row>
    <row r="498" spans="1:9" x14ac:dyDescent="0.25">
      <c r="A498" t="s">
        <v>970</v>
      </c>
      <c r="B498" t="s">
        <v>971</v>
      </c>
      <c r="C498" s="1">
        <v>45654</v>
      </c>
      <c r="D498">
        <v>2147955</v>
      </c>
      <c r="E498" t="s">
        <v>28</v>
      </c>
      <c r="F498" t="s">
        <v>18</v>
      </c>
      <c r="G498" t="s">
        <v>13</v>
      </c>
      <c r="H498" t="s">
        <v>19218</v>
      </c>
      <c r="I498" t="s">
        <v>50</v>
      </c>
    </row>
    <row r="499" spans="1:9" x14ac:dyDescent="0.25">
      <c r="A499" t="s">
        <v>972</v>
      </c>
      <c r="B499" t="s">
        <v>546</v>
      </c>
      <c r="C499" s="1">
        <v>45523</v>
      </c>
      <c r="D499">
        <v>749980</v>
      </c>
      <c r="E499" t="s">
        <v>22</v>
      </c>
      <c r="F499" t="s">
        <v>18</v>
      </c>
      <c r="G499" t="s">
        <v>13</v>
      </c>
      <c r="H499" t="s">
        <v>19</v>
      </c>
      <c r="I499" t="s">
        <v>25</v>
      </c>
    </row>
    <row r="500" spans="1:9" x14ac:dyDescent="0.25">
      <c r="A500" t="s">
        <v>973</v>
      </c>
      <c r="B500" t="s">
        <v>45</v>
      </c>
      <c r="C500" s="1">
        <v>44962</v>
      </c>
      <c r="D500">
        <v>750188</v>
      </c>
      <c r="E500" t="s">
        <v>35</v>
      </c>
      <c r="F500" t="s">
        <v>18</v>
      </c>
      <c r="G500" t="s">
        <v>23</v>
      </c>
      <c r="H500" t="s">
        <v>19218</v>
      </c>
      <c r="I500" t="s">
        <v>41</v>
      </c>
    </row>
    <row r="501" spans="1:9" x14ac:dyDescent="0.25">
      <c r="A501" t="s">
        <v>974</v>
      </c>
      <c r="B501" t="s">
        <v>975</v>
      </c>
      <c r="C501" s="1">
        <v>45559</v>
      </c>
      <c r="D501">
        <v>2818447</v>
      </c>
      <c r="E501" t="s">
        <v>11</v>
      </c>
      <c r="F501" t="s">
        <v>12</v>
      </c>
      <c r="G501" t="s">
        <v>13</v>
      </c>
      <c r="H501" t="s">
        <v>19</v>
      </c>
      <c r="I501" t="s">
        <v>30</v>
      </c>
    </row>
    <row r="502" spans="1:9" x14ac:dyDescent="0.25">
      <c r="A502" t="s">
        <v>976</v>
      </c>
      <c r="B502" t="s">
        <v>977</v>
      </c>
      <c r="C502" s="1">
        <v>45199</v>
      </c>
      <c r="D502">
        <v>2847242</v>
      </c>
      <c r="E502" t="s">
        <v>11</v>
      </c>
      <c r="F502" t="s">
        <v>12</v>
      </c>
      <c r="G502" t="s">
        <v>23</v>
      </c>
      <c r="H502" t="s">
        <v>19</v>
      </c>
      <c r="I502" t="s">
        <v>53</v>
      </c>
    </row>
    <row r="503" spans="1:9" x14ac:dyDescent="0.25">
      <c r="A503" t="s">
        <v>978</v>
      </c>
      <c r="B503" t="s">
        <v>979</v>
      </c>
      <c r="C503" s="1">
        <v>45551</v>
      </c>
      <c r="D503">
        <v>4904066</v>
      </c>
      <c r="E503" t="s">
        <v>35</v>
      </c>
      <c r="F503" t="s">
        <v>18</v>
      </c>
      <c r="G503" t="s">
        <v>13</v>
      </c>
      <c r="H503" t="s">
        <v>19</v>
      </c>
      <c r="I503" t="s">
        <v>41</v>
      </c>
    </row>
    <row r="504" spans="1:9" x14ac:dyDescent="0.25">
      <c r="A504" t="s">
        <v>980</v>
      </c>
      <c r="B504" t="s">
        <v>49</v>
      </c>
      <c r="C504" s="1">
        <v>45511</v>
      </c>
      <c r="D504">
        <v>4063582</v>
      </c>
      <c r="E504" t="s">
        <v>17</v>
      </c>
      <c r="F504" t="s">
        <v>38</v>
      </c>
      <c r="G504" t="s">
        <v>23</v>
      </c>
      <c r="H504" t="s">
        <v>24</v>
      </c>
      <c r="I504" t="s">
        <v>50</v>
      </c>
    </row>
    <row r="505" spans="1:9" x14ac:dyDescent="0.25">
      <c r="A505" t="s">
        <v>981</v>
      </c>
      <c r="B505" t="s">
        <v>982</v>
      </c>
      <c r="C505" s="1">
        <v>45278</v>
      </c>
      <c r="D505">
        <v>3486535</v>
      </c>
      <c r="E505" t="s">
        <v>22</v>
      </c>
      <c r="F505" t="s">
        <v>12</v>
      </c>
      <c r="G505" t="s">
        <v>23</v>
      </c>
      <c r="H505" t="s">
        <v>19</v>
      </c>
      <c r="I505" t="s">
        <v>25</v>
      </c>
    </row>
    <row r="506" spans="1:9" x14ac:dyDescent="0.25">
      <c r="A506" t="s">
        <v>983</v>
      </c>
      <c r="B506" t="s">
        <v>984</v>
      </c>
      <c r="C506" s="1">
        <v>44944</v>
      </c>
      <c r="D506">
        <v>1429385</v>
      </c>
      <c r="E506" t="s">
        <v>35</v>
      </c>
      <c r="F506" t="s">
        <v>38</v>
      </c>
      <c r="G506" t="s">
        <v>23</v>
      </c>
      <c r="H506" t="s">
        <v>24</v>
      </c>
      <c r="I506" t="s">
        <v>30</v>
      </c>
    </row>
    <row r="507" spans="1:9" x14ac:dyDescent="0.25">
      <c r="A507" t="s">
        <v>985</v>
      </c>
      <c r="B507" t="s">
        <v>986</v>
      </c>
      <c r="C507" s="1">
        <v>45222</v>
      </c>
      <c r="D507">
        <v>4980334</v>
      </c>
      <c r="E507" t="s">
        <v>35</v>
      </c>
      <c r="F507" t="s">
        <v>18</v>
      </c>
      <c r="G507" t="s">
        <v>13</v>
      </c>
      <c r="H507" t="s">
        <v>19</v>
      </c>
      <c r="I507" t="s">
        <v>41</v>
      </c>
    </row>
    <row r="508" spans="1:9" x14ac:dyDescent="0.25">
      <c r="A508" t="s">
        <v>987</v>
      </c>
      <c r="B508" t="s">
        <v>245</v>
      </c>
      <c r="C508" s="1">
        <v>45655</v>
      </c>
      <c r="D508">
        <v>4222378</v>
      </c>
      <c r="E508" t="s">
        <v>28</v>
      </c>
      <c r="F508" t="s">
        <v>12</v>
      </c>
      <c r="G508" t="s">
        <v>23</v>
      </c>
      <c r="H508" t="s">
        <v>19</v>
      </c>
      <c r="I508" t="s">
        <v>50</v>
      </c>
    </row>
    <row r="509" spans="1:9" x14ac:dyDescent="0.25">
      <c r="A509" t="s">
        <v>988</v>
      </c>
      <c r="B509" t="s">
        <v>989</v>
      </c>
      <c r="C509" s="1">
        <v>45036</v>
      </c>
      <c r="D509">
        <v>990698</v>
      </c>
      <c r="E509" t="s">
        <v>11</v>
      </c>
      <c r="F509" t="s">
        <v>12</v>
      </c>
      <c r="G509" t="s">
        <v>23</v>
      </c>
      <c r="H509" t="s">
        <v>19</v>
      </c>
      <c r="I509" t="s">
        <v>50</v>
      </c>
    </row>
    <row r="510" spans="1:9" x14ac:dyDescent="0.25">
      <c r="A510" t="s">
        <v>990</v>
      </c>
      <c r="B510" t="s">
        <v>991</v>
      </c>
      <c r="C510" s="1">
        <v>44955</v>
      </c>
      <c r="D510">
        <v>1082185</v>
      </c>
      <c r="E510" t="s">
        <v>28</v>
      </c>
      <c r="F510" t="s">
        <v>18</v>
      </c>
      <c r="G510" t="s">
        <v>23</v>
      </c>
      <c r="H510" t="s">
        <v>19</v>
      </c>
      <c r="I510" t="s">
        <v>14</v>
      </c>
    </row>
    <row r="511" spans="1:9" x14ac:dyDescent="0.25">
      <c r="A511" t="s">
        <v>992</v>
      </c>
      <c r="B511" t="s">
        <v>993</v>
      </c>
      <c r="C511" s="1">
        <v>45144</v>
      </c>
      <c r="D511">
        <v>3152064</v>
      </c>
      <c r="E511" t="s">
        <v>22</v>
      </c>
      <c r="F511" t="s">
        <v>38</v>
      </c>
      <c r="G511" t="s">
        <v>13</v>
      </c>
      <c r="H511" t="s">
        <v>24</v>
      </c>
      <c r="I511" t="s">
        <v>14</v>
      </c>
    </row>
    <row r="512" spans="1:9" x14ac:dyDescent="0.25">
      <c r="A512" t="s">
        <v>994</v>
      </c>
      <c r="B512" t="s">
        <v>995</v>
      </c>
      <c r="C512" s="1">
        <v>45154</v>
      </c>
      <c r="D512">
        <v>3702070</v>
      </c>
      <c r="E512" t="s">
        <v>17</v>
      </c>
      <c r="F512" t="s">
        <v>12</v>
      </c>
      <c r="G512" t="s">
        <v>13</v>
      </c>
      <c r="H512" t="s">
        <v>19</v>
      </c>
      <c r="I512" t="s">
        <v>50</v>
      </c>
    </row>
    <row r="513" spans="1:9" x14ac:dyDescent="0.25">
      <c r="A513" t="s">
        <v>996</v>
      </c>
      <c r="B513" t="s">
        <v>997</v>
      </c>
      <c r="C513" s="1">
        <v>45646</v>
      </c>
      <c r="D513">
        <v>668700</v>
      </c>
      <c r="E513" t="s">
        <v>11</v>
      </c>
      <c r="F513" t="s">
        <v>18</v>
      </c>
      <c r="G513" t="s">
        <v>23</v>
      </c>
      <c r="H513" t="s">
        <v>19218</v>
      </c>
      <c r="I513" t="s">
        <v>50</v>
      </c>
    </row>
    <row r="514" spans="1:9" x14ac:dyDescent="0.25">
      <c r="A514" t="s">
        <v>998</v>
      </c>
      <c r="B514" t="s">
        <v>999</v>
      </c>
      <c r="C514" s="1">
        <v>44942</v>
      </c>
      <c r="D514">
        <v>4604561</v>
      </c>
      <c r="E514" t="s">
        <v>17</v>
      </c>
      <c r="F514" t="s">
        <v>38</v>
      </c>
      <c r="G514" t="s">
        <v>13</v>
      </c>
      <c r="H514" t="s">
        <v>24</v>
      </c>
      <c r="I514" t="s">
        <v>50</v>
      </c>
    </row>
    <row r="515" spans="1:9" x14ac:dyDescent="0.25">
      <c r="A515" t="s">
        <v>1000</v>
      </c>
      <c r="B515" t="s">
        <v>1001</v>
      </c>
      <c r="C515" s="1">
        <v>45523</v>
      </c>
      <c r="D515">
        <v>2666261</v>
      </c>
      <c r="E515" t="s">
        <v>22</v>
      </c>
      <c r="F515" t="s">
        <v>38</v>
      </c>
      <c r="G515" t="s">
        <v>23</v>
      </c>
      <c r="H515" t="s">
        <v>19</v>
      </c>
      <c r="I515" t="s">
        <v>25</v>
      </c>
    </row>
    <row r="516" spans="1:9" x14ac:dyDescent="0.25">
      <c r="A516" t="s">
        <v>1002</v>
      </c>
      <c r="B516" t="s">
        <v>1003</v>
      </c>
      <c r="C516" s="1">
        <v>44967</v>
      </c>
      <c r="D516">
        <v>1615262</v>
      </c>
      <c r="E516" t="s">
        <v>28</v>
      </c>
      <c r="F516" t="s">
        <v>12</v>
      </c>
      <c r="G516" t="s">
        <v>23</v>
      </c>
      <c r="H516" t="s">
        <v>24</v>
      </c>
      <c r="I516" t="s">
        <v>53</v>
      </c>
    </row>
    <row r="517" spans="1:9" x14ac:dyDescent="0.25">
      <c r="A517" t="s">
        <v>1004</v>
      </c>
      <c r="B517" t="s">
        <v>757</v>
      </c>
      <c r="C517" s="1">
        <v>45621</v>
      </c>
      <c r="D517">
        <v>3990278</v>
      </c>
      <c r="E517" t="s">
        <v>35</v>
      </c>
      <c r="F517" t="s">
        <v>12</v>
      </c>
      <c r="G517" t="s">
        <v>23</v>
      </c>
      <c r="H517" t="s">
        <v>24</v>
      </c>
      <c r="I517" t="s">
        <v>25</v>
      </c>
    </row>
    <row r="518" spans="1:9" x14ac:dyDescent="0.25">
      <c r="A518" t="s">
        <v>1005</v>
      </c>
      <c r="B518" t="s">
        <v>846</v>
      </c>
      <c r="C518" s="1">
        <v>45467</v>
      </c>
      <c r="D518">
        <v>4856054</v>
      </c>
      <c r="E518" t="s">
        <v>28</v>
      </c>
      <c r="F518" t="s">
        <v>12</v>
      </c>
      <c r="G518" t="s">
        <v>13</v>
      </c>
      <c r="H518" t="s">
        <v>29</v>
      </c>
      <c r="I518" t="s">
        <v>30</v>
      </c>
    </row>
    <row r="519" spans="1:9" x14ac:dyDescent="0.25">
      <c r="A519" t="s">
        <v>1006</v>
      </c>
      <c r="B519" t="s">
        <v>1007</v>
      </c>
      <c r="C519" s="1">
        <v>45571</v>
      </c>
      <c r="D519">
        <v>3624751</v>
      </c>
      <c r="E519" t="s">
        <v>35</v>
      </c>
      <c r="F519" t="s">
        <v>12</v>
      </c>
      <c r="G519" t="s">
        <v>23</v>
      </c>
      <c r="H519" t="s">
        <v>29</v>
      </c>
      <c r="I519" t="s">
        <v>14</v>
      </c>
    </row>
    <row r="520" spans="1:9" x14ac:dyDescent="0.25">
      <c r="A520" t="s">
        <v>1008</v>
      </c>
      <c r="B520" t="s">
        <v>501</v>
      </c>
      <c r="C520" s="1">
        <v>45461</v>
      </c>
      <c r="D520">
        <v>2714630</v>
      </c>
      <c r="E520" t="s">
        <v>35</v>
      </c>
      <c r="F520" t="s">
        <v>38</v>
      </c>
      <c r="G520" t="s">
        <v>23</v>
      </c>
      <c r="H520" t="s">
        <v>29</v>
      </c>
      <c r="I520" t="s">
        <v>14</v>
      </c>
    </row>
    <row r="521" spans="1:9" x14ac:dyDescent="0.25">
      <c r="A521" t="s">
        <v>1009</v>
      </c>
      <c r="B521" t="s">
        <v>825</v>
      </c>
      <c r="C521" s="1">
        <v>45202</v>
      </c>
      <c r="D521">
        <v>1529840</v>
      </c>
      <c r="E521" t="s">
        <v>17</v>
      </c>
      <c r="F521" t="s">
        <v>18</v>
      </c>
      <c r="G521" t="s">
        <v>13</v>
      </c>
      <c r="H521" t="s">
        <v>24</v>
      </c>
      <c r="I521" t="s">
        <v>14</v>
      </c>
    </row>
    <row r="522" spans="1:9" x14ac:dyDescent="0.25">
      <c r="A522" t="s">
        <v>1010</v>
      </c>
      <c r="B522" t="s">
        <v>1011</v>
      </c>
      <c r="C522" s="1">
        <v>45116</v>
      </c>
      <c r="D522">
        <v>190385</v>
      </c>
      <c r="E522" t="s">
        <v>28</v>
      </c>
      <c r="F522" t="s">
        <v>18</v>
      </c>
      <c r="G522" t="s">
        <v>23</v>
      </c>
      <c r="H522" t="s">
        <v>19</v>
      </c>
      <c r="I522" t="s">
        <v>53</v>
      </c>
    </row>
    <row r="523" spans="1:9" x14ac:dyDescent="0.25">
      <c r="A523" t="s">
        <v>1012</v>
      </c>
      <c r="B523" t="s">
        <v>1013</v>
      </c>
      <c r="C523" s="1">
        <v>44938</v>
      </c>
      <c r="D523">
        <v>1267355</v>
      </c>
      <c r="E523" t="s">
        <v>35</v>
      </c>
      <c r="F523" t="s">
        <v>38</v>
      </c>
      <c r="G523" t="s">
        <v>13</v>
      </c>
      <c r="H523" t="s">
        <v>19</v>
      </c>
      <c r="I523" t="s">
        <v>25</v>
      </c>
    </row>
    <row r="524" spans="1:9" x14ac:dyDescent="0.25">
      <c r="A524" t="s">
        <v>1014</v>
      </c>
      <c r="B524" t="s">
        <v>307</v>
      </c>
      <c r="C524" s="1">
        <v>45610</v>
      </c>
      <c r="D524">
        <v>185389</v>
      </c>
      <c r="E524" t="s">
        <v>22</v>
      </c>
      <c r="F524" t="s">
        <v>38</v>
      </c>
      <c r="G524" t="s">
        <v>13</v>
      </c>
      <c r="H524" t="s">
        <v>19</v>
      </c>
      <c r="I524" t="s">
        <v>50</v>
      </c>
    </row>
    <row r="525" spans="1:9" x14ac:dyDescent="0.25">
      <c r="A525" t="s">
        <v>1015</v>
      </c>
      <c r="B525" t="s">
        <v>1016</v>
      </c>
      <c r="C525" s="1">
        <v>45081</v>
      </c>
      <c r="D525">
        <v>1163328</v>
      </c>
      <c r="E525" t="s">
        <v>28</v>
      </c>
      <c r="F525" t="s">
        <v>38</v>
      </c>
      <c r="G525" t="s">
        <v>23</v>
      </c>
      <c r="H525" t="s">
        <v>19218</v>
      </c>
      <c r="I525" t="s">
        <v>41</v>
      </c>
    </row>
    <row r="526" spans="1:9" x14ac:dyDescent="0.25">
      <c r="A526" t="s">
        <v>1017</v>
      </c>
      <c r="B526" t="s">
        <v>1018</v>
      </c>
      <c r="C526" s="1">
        <v>45352</v>
      </c>
      <c r="D526">
        <v>3210284</v>
      </c>
      <c r="E526" t="s">
        <v>11</v>
      </c>
      <c r="F526" t="s">
        <v>12</v>
      </c>
      <c r="G526" t="s">
        <v>13</v>
      </c>
      <c r="H526" t="s">
        <v>24</v>
      </c>
      <c r="I526" t="s">
        <v>14</v>
      </c>
    </row>
    <row r="527" spans="1:9" x14ac:dyDescent="0.25">
      <c r="A527" t="s">
        <v>1019</v>
      </c>
      <c r="B527" t="s">
        <v>1020</v>
      </c>
      <c r="C527" s="1">
        <v>45180</v>
      </c>
      <c r="D527">
        <v>1434912</v>
      </c>
      <c r="E527" t="s">
        <v>22</v>
      </c>
      <c r="F527" t="s">
        <v>18</v>
      </c>
      <c r="G527" t="s">
        <v>13</v>
      </c>
      <c r="H527" t="s">
        <v>24</v>
      </c>
      <c r="I527" t="s">
        <v>41</v>
      </c>
    </row>
    <row r="528" spans="1:9" x14ac:dyDescent="0.25">
      <c r="A528" t="s">
        <v>1021</v>
      </c>
      <c r="B528" t="s">
        <v>1022</v>
      </c>
      <c r="C528" s="1">
        <v>45125</v>
      </c>
      <c r="D528">
        <v>965662</v>
      </c>
      <c r="E528" t="s">
        <v>17</v>
      </c>
      <c r="F528" t="s">
        <v>12</v>
      </c>
      <c r="G528" t="s">
        <v>23</v>
      </c>
      <c r="H528" t="s">
        <v>29</v>
      </c>
      <c r="I528" t="s">
        <v>50</v>
      </c>
    </row>
    <row r="529" spans="1:9" x14ac:dyDescent="0.25">
      <c r="A529" t="s">
        <v>1023</v>
      </c>
      <c r="B529" t="s">
        <v>1024</v>
      </c>
      <c r="C529" s="1">
        <v>45055</v>
      </c>
      <c r="D529">
        <v>3219355</v>
      </c>
      <c r="E529" t="s">
        <v>11</v>
      </c>
      <c r="F529" t="s">
        <v>18</v>
      </c>
      <c r="G529" t="s">
        <v>23</v>
      </c>
      <c r="H529" t="s">
        <v>19</v>
      </c>
      <c r="I529" t="s">
        <v>50</v>
      </c>
    </row>
    <row r="530" spans="1:9" x14ac:dyDescent="0.25">
      <c r="A530" t="s">
        <v>1025</v>
      </c>
      <c r="B530" t="s">
        <v>757</v>
      </c>
      <c r="C530" s="1">
        <v>45255</v>
      </c>
      <c r="D530">
        <v>3834849</v>
      </c>
      <c r="E530" t="s">
        <v>22</v>
      </c>
      <c r="F530" t="s">
        <v>38</v>
      </c>
      <c r="G530" t="s">
        <v>23</v>
      </c>
      <c r="H530" t="s">
        <v>24</v>
      </c>
      <c r="I530" t="s">
        <v>25</v>
      </c>
    </row>
    <row r="531" spans="1:9" x14ac:dyDescent="0.25">
      <c r="A531" t="s">
        <v>1026</v>
      </c>
      <c r="B531" t="s">
        <v>1027</v>
      </c>
      <c r="C531" s="1">
        <v>45272</v>
      </c>
      <c r="D531">
        <v>1984128</v>
      </c>
      <c r="E531" t="s">
        <v>22</v>
      </c>
      <c r="F531" t="s">
        <v>18</v>
      </c>
      <c r="G531" t="s">
        <v>13</v>
      </c>
      <c r="H531" t="s">
        <v>19</v>
      </c>
      <c r="I531" t="s">
        <v>41</v>
      </c>
    </row>
    <row r="532" spans="1:9" x14ac:dyDescent="0.25">
      <c r="A532" t="s">
        <v>1028</v>
      </c>
      <c r="B532" t="s">
        <v>1029</v>
      </c>
      <c r="C532" s="1">
        <v>45390</v>
      </c>
      <c r="D532">
        <v>1912246</v>
      </c>
      <c r="E532" t="s">
        <v>35</v>
      </c>
      <c r="F532" t="s">
        <v>18</v>
      </c>
      <c r="G532" t="s">
        <v>23</v>
      </c>
      <c r="H532" t="s">
        <v>24</v>
      </c>
      <c r="I532" t="s">
        <v>41</v>
      </c>
    </row>
    <row r="533" spans="1:9" x14ac:dyDescent="0.25">
      <c r="A533" t="s">
        <v>1030</v>
      </c>
      <c r="B533" t="s">
        <v>1031</v>
      </c>
      <c r="C533" s="1">
        <v>45267</v>
      </c>
      <c r="D533">
        <v>3257461</v>
      </c>
      <c r="E533" t="s">
        <v>28</v>
      </c>
      <c r="F533" t="s">
        <v>18</v>
      </c>
      <c r="G533" t="s">
        <v>23</v>
      </c>
      <c r="H533" t="s">
        <v>29</v>
      </c>
      <c r="I533" t="s">
        <v>53</v>
      </c>
    </row>
    <row r="534" spans="1:9" x14ac:dyDescent="0.25">
      <c r="A534" t="s">
        <v>1032</v>
      </c>
      <c r="B534" t="s">
        <v>1033</v>
      </c>
      <c r="C534" s="1">
        <v>45394</v>
      </c>
      <c r="D534">
        <v>2598869</v>
      </c>
      <c r="E534" t="s">
        <v>17</v>
      </c>
      <c r="F534" t="s">
        <v>38</v>
      </c>
      <c r="G534" t="s">
        <v>23</v>
      </c>
      <c r="H534" t="s">
        <v>29</v>
      </c>
      <c r="I534" t="s">
        <v>53</v>
      </c>
    </row>
    <row r="535" spans="1:9" x14ac:dyDescent="0.25">
      <c r="A535" t="s">
        <v>1034</v>
      </c>
      <c r="B535" t="s">
        <v>1035</v>
      </c>
      <c r="C535" s="1">
        <v>45260</v>
      </c>
      <c r="D535">
        <v>4381013</v>
      </c>
      <c r="E535" t="s">
        <v>35</v>
      </c>
      <c r="F535" t="s">
        <v>18</v>
      </c>
      <c r="G535" t="s">
        <v>23</v>
      </c>
      <c r="H535" t="s">
        <v>19</v>
      </c>
      <c r="I535" t="s">
        <v>53</v>
      </c>
    </row>
    <row r="536" spans="1:9" x14ac:dyDescent="0.25">
      <c r="A536" t="s">
        <v>1036</v>
      </c>
      <c r="B536" t="s">
        <v>1037</v>
      </c>
      <c r="C536" s="1">
        <v>45618</v>
      </c>
      <c r="D536">
        <v>2930990</v>
      </c>
      <c r="E536" t="s">
        <v>28</v>
      </c>
      <c r="F536" t="s">
        <v>18</v>
      </c>
      <c r="G536" t="s">
        <v>23</v>
      </c>
      <c r="H536" t="s">
        <v>19218</v>
      </c>
      <c r="I536" t="s">
        <v>53</v>
      </c>
    </row>
    <row r="537" spans="1:9" x14ac:dyDescent="0.25">
      <c r="A537" t="s">
        <v>1038</v>
      </c>
      <c r="B537" t="s">
        <v>1039</v>
      </c>
      <c r="C537" s="1">
        <v>45282</v>
      </c>
      <c r="D537">
        <v>3020417</v>
      </c>
      <c r="E537" t="s">
        <v>28</v>
      </c>
      <c r="F537" t="s">
        <v>38</v>
      </c>
      <c r="G537" t="s">
        <v>13</v>
      </c>
      <c r="H537" t="s">
        <v>19</v>
      </c>
      <c r="I537" t="s">
        <v>25</v>
      </c>
    </row>
    <row r="538" spans="1:9" x14ac:dyDescent="0.25">
      <c r="A538" t="s">
        <v>1040</v>
      </c>
      <c r="B538" t="s">
        <v>1041</v>
      </c>
      <c r="C538" s="1">
        <v>45454</v>
      </c>
      <c r="D538">
        <v>4077427</v>
      </c>
      <c r="E538" t="s">
        <v>11</v>
      </c>
      <c r="F538" t="s">
        <v>38</v>
      </c>
      <c r="G538" t="s">
        <v>23</v>
      </c>
      <c r="H538" t="s">
        <v>19218</v>
      </c>
      <c r="I538" t="s">
        <v>30</v>
      </c>
    </row>
    <row r="539" spans="1:9" x14ac:dyDescent="0.25">
      <c r="A539" t="s">
        <v>1042</v>
      </c>
      <c r="B539" t="s">
        <v>517</v>
      </c>
      <c r="C539" s="1">
        <v>45084</v>
      </c>
      <c r="D539">
        <v>4130178</v>
      </c>
      <c r="E539" t="s">
        <v>35</v>
      </c>
      <c r="F539" t="s">
        <v>18</v>
      </c>
      <c r="G539" t="s">
        <v>23</v>
      </c>
      <c r="H539" t="s">
        <v>19218</v>
      </c>
      <c r="I539" t="s">
        <v>30</v>
      </c>
    </row>
    <row r="540" spans="1:9" x14ac:dyDescent="0.25">
      <c r="A540" t="s">
        <v>1043</v>
      </c>
      <c r="B540" t="s">
        <v>128</v>
      </c>
      <c r="C540" s="1">
        <v>45454</v>
      </c>
      <c r="D540">
        <v>3874994</v>
      </c>
      <c r="E540" t="s">
        <v>11</v>
      </c>
      <c r="F540" t="s">
        <v>12</v>
      </c>
      <c r="G540" t="s">
        <v>13</v>
      </c>
      <c r="H540" t="s">
        <v>29</v>
      </c>
      <c r="I540" t="s">
        <v>53</v>
      </c>
    </row>
    <row r="541" spans="1:9" x14ac:dyDescent="0.25">
      <c r="A541" t="s">
        <v>1044</v>
      </c>
      <c r="B541" t="s">
        <v>1045</v>
      </c>
      <c r="C541" s="1">
        <v>45237</v>
      </c>
      <c r="D541">
        <v>1961129</v>
      </c>
      <c r="E541" t="s">
        <v>11</v>
      </c>
      <c r="F541" t="s">
        <v>18</v>
      </c>
      <c r="G541" t="s">
        <v>23</v>
      </c>
      <c r="H541" t="s">
        <v>19</v>
      </c>
      <c r="I541" t="s">
        <v>53</v>
      </c>
    </row>
    <row r="542" spans="1:9" x14ac:dyDescent="0.25">
      <c r="A542" t="s">
        <v>1046</v>
      </c>
      <c r="B542" t="s">
        <v>1047</v>
      </c>
      <c r="C542" s="1">
        <v>45262</v>
      </c>
      <c r="D542">
        <v>1560459</v>
      </c>
      <c r="E542" t="s">
        <v>35</v>
      </c>
      <c r="F542" t="s">
        <v>18</v>
      </c>
      <c r="G542" t="s">
        <v>13</v>
      </c>
      <c r="H542" t="s">
        <v>29</v>
      </c>
      <c r="I542" t="s">
        <v>30</v>
      </c>
    </row>
    <row r="543" spans="1:9" x14ac:dyDescent="0.25">
      <c r="A543" t="s">
        <v>1048</v>
      </c>
      <c r="B543" t="s">
        <v>445</v>
      </c>
      <c r="C543" s="1">
        <v>45388</v>
      </c>
      <c r="D543">
        <v>2043765</v>
      </c>
      <c r="E543" t="s">
        <v>22</v>
      </c>
      <c r="F543" t="s">
        <v>18</v>
      </c>
      <c r="G543" t="s">
        <v>23</v>
      </c>
      <c r="H543" t="s">
        <v>29</v>
      </c>
      <c r="I543" t="s">
        <v>41</v>
      </c>
    </row>
    <row r="544" spans="1:9" x14ac:dyDescent="0.25">
      <c r="A544" t="s">
        <v>1049</v>
      </c>
      <c r="B544" t="s">
        <v>1050</v>
      </c>
      <c r="C544" s="1">
        <v>45281</v>
      </c>
      <c r="D544">
        <v>2081029</v>
      </c>
      <c r="E544" t="s">
        <v>28</v>
      </c>
      <c r="F544" t="s">
        <v>12</v>
      </c>
      <c r="G544" t="s">
        <v>23</v>
      </c>
      <c r="H544" t="s">
        <v>24</v>
      </c>
      <c r="I544" t="s">
        <v>41</v>
      </c>
    </row>
    <row r="545" spans="1:9" x14ac:dyDescent="0.25">
      <c r="A545" t="s">
        <v>1051</v>
      </c>
      <c r="B545" t="s">
        <v>1052</v>
      </c>
      <c r="C545" s="1">
        <v>45354</v>
      </c>
      <c r="D545">
        <v>1540107</v>
      </c>
      <c r="E545" t="s">
        <v>28</v>
      </c>
      <c r="F545" t="s">
        <v>12</v>
      </c>
      <c r="G545" t="s">
        <v>23</v>
      </c>
      <c r="H545" t="s">
        <v>19</v>
      </c>
      <c r="I545" t="s">
        <v>25</v>
      </c>
    </row>
    <row r="546" spans="1:9" x14ac:dyDescent="0.25">
      <c r="A546" t="s">
        <v>1053</v>
      </c>
      <c r="B546" t="s">
        <v>1054</v>
      </c>
      <c r="C546" s="1">
        <v>45321</v>
      </c>
      <c r="D546">
        <v>4011400</v>
      </c>
      <c r="E546" t="s">
        <v>22</v>
      </c>
      <c r="F546" t="s">
        <v>38</v>
      </c>
      <c r="G546" t="s">
        <v>13</v>
      </c>
      <c r="H546" t="s">
        <v>29</v>
      </c>
      <c r="I546" t="s">
        <v>14</v>
      </c>
    </row>
    <row r="547" spans="1:9" x14ac:dyDescent="0.25">
      <c r="A547" t="s">
        <v>1055</v>
      </c>
      <c r="B547" t="s">
        <v>1056</v>
      </c>
      <c r="C547" s="1">
        <v>45129</v>
      </c>
      <c r="D547">
        <v>4987814</v>
      </c>
      <c r="E547" t="s">
        <v>28</v>
      </c>
      <c r="F547" t="s">
        <v>12</v>
      </c>
      <c r="G547" t="s">
        <v>23</v>
      </c>
      <c r="H547" t="s">
        <v>19</v>
      </c>
      <c r="I547" t="s">
        <v>50</v>
      </c>
    </row>
    <row r="548" spans="1:9" x14ac:dyDescent="0.25">
      <c r="A548" t="s">
        <v>1057</v>
      </c>
      <c r="B548" t="s">
        <v>1058</v>
      </c>
      <c r="C548" s="1">
        <v>45178</v>
      </c>
      <c r="D548">
        <v>4930902</v>
      </c>
      <c r="E548" t="s">
        <v>11</v>
      </c>
      <c r="F548" t="s">
        <v>12</v>
      </c>
      <c r="G548" t="s">
        <v>13</v>
      </c>
      <c r="H548" t="s">
        <v>19218</v>
      </c>
      <c r="I548" t="s">
        <v>30</v>
      </c>
    </row>
    <row r="549" spans="1:9" x14ac:dyDescent="0.25">
      <c r="A549" t="s">
        <v>1059</v>
      </c>
      <c r="B549" t="s">
        <v>1060</v>
      </c>
      <c r="C549" s="1">
        <v>44948</v>
      </c>
      <c r="D549">
        <v>3043066</v>
      </c>
      <c r="E549" t="s">
        <v>11</v>
      </c>
      <c r="F549" t="s">
        <v>38</v>
      </c>
      <c r="G549" t="s">
        <v>23</v>
      </c>
      <c r="H549" t="s">
        <v>19</v>
      </c>
      <c r="I549" t="s">
        <v>25</v>
      </c>
    </row>
    <row r="550" spans="1:9" x14ac:dyDescent="0.25">
      <c r="A550" t="s">
        <v>1061</v>
      </c>
      <c r="B550" t="s">
        <v>1062</v>
      </c>
      <c r="C550" s="1">
        <v>45145</v>
      </c>
      <c r="D550">
        <v>2318910</v>
      </c>
      <c r="E550" t="s">
        <v>22</v>
      </c>
      <c r="F550" t="s">
        <v>18</v>
      </c>
      <c r="G550" t="s">
        <v>23</v>
      </c>
      <c r="H550" t="s">
        <v>19</v>
      </c>
      <c r="I550" t="s">
        <v>25</v>
      </c>
    </row>
    <row r="551" spans="1:9" x14ac:dyDescent="0.25">
      <c r="A551" t="s">
        <v>1063</v>
      </c>
      <c r="B551" t="s">
        <v>1064</v>
      </c>
      <c r="C551" s="1">
        <v>45231</v>
      </c>
      <c r="D551">
        <v>4274592</v>
      </c>
      <c r="E551" t="s">
        <v>28</v>
      </c>
      <c r="F551" t="s">
        <v>38</v>
      </c>
      <c r="G551" t="s">
        <v>13</v>
      </c>
      <c r="H551" t="s">
        <v>19</v>
      </c>
      <c r="I551" t="s">
        <v>30</v>
      </c>
    </row>
    <row r="552" spans="1:9" x14ac:dyDescent="0.25">
      <c r="A552" t="s">
        <v>1065</v>
      </c>
      <c r="B552" t="s">
        <v>1066</v>
      </c>
      <c r="C552" s="1">
        <v>45007</v>
      </c>
      <c r="D552">
        <v>3226967</v>
      </c>
      <c r="E552" t="s">
        <v>28</v>
      </c>
      <c r="F552" t="s">
        <v>18</v>
      </c>
      <c r="G552" t="s">
        <v>23</v>
      </c>
      <c r="H552" t="s">
        <v>19</v>
      </c>
      <c r="I552" t="s">
        <v>50</v>
      </c>
    </row>
    <row r="553" spans="1:9" x14ac:dyDescent="0.25">
      <c r="A553" t="s">
        <v>1067</v>
      </c>
      <c r="B553" t="s">
        <v>1068</v>
      </c>
      <c r="C553" s="1">
        <v>45607</v>
      </c>
      <c r="D553">
        <v>1721549</v>
      </c>
      <c r="E553" t="s">
        <v>35</v>
      </c>
      <c r="F553" t="s">
        <v>18</v>
      </c>
      <c r="G553" t="s">
        <v>13</v>
      </c>
      <c r="H553" t="s">
        <v>19</v>
      </c>
      <c r="I553" t="s">
        <v>41</v>
      </c>
    </row>
    <row r="554" spans="1:9" x14ac:dyDescent="0.25">
      <c r="A554" t="s">
        <v>1069</v>
      </c>
      <c r="B554" t="s">
        <v>1070</v>
      </c>
      <c r="C554" s="1">
        <v>45002</v>
      </c>
      <c r="D554">
        <v>171665</v>
      </c>
      <c r="E554" t="s">
        <v>35</v>
      </c>
      <c r="F554" t="s">
        <v>12</v>
      </c>
      <c r="G554" t="s">
        <v>13</v>
      </c>
      <c r="H554" t="s">
        <v>24</v>
      </c>
      <c r="I554" t="s">
        <v>30</v>
      </c>
    </row>
    <row r="555" spans="1:9" x14ac:dyDescent="0.25">
      <c r="A555" t="s">
        <v>1071</v>
      </c>
      <c r="B555" t="s">
        <v>1072</v>
      </c>
      <c r="C555" s="1">
        <v>44957</v>
      </c>
      <c r="D555">
        <v>616559</v>
      </c>
      <c r="E555" t="s">
        <v>22</v>
      </c>
      <c r="F555" t="s">
        <v>12</v>
      </c>
      <c r="G555" t="s">
        <v>23</v>
      </c>
      <c r="H555" t="s">
        <v>29</v>
      </c>
      <c r="I555" t="s">
        <v>30</v>
      </c>
    </row>
    <row r="556" spans="1:9" x14ac:dyDescent="0.25">
      <c r="A556" t="s">
        <v>1073</v>
      </c>
      <c r="B556" t="s">
        <v>1074</v>
      </c>
      <c r="C556" s="1">
        <v>44974</v>
      </c>
      <c r="D556">
        <v>1630489</v>
      </c>
      <c r="E556" t="s">
        <v>28</v>
      </c>
      <c r="F556" t="s">
        <v>18</v>
      </c>
      <c r="G556" t="s">
        <v>13</v>
      </c>
      <c r="H556" t="s">
        <v>24</v>
      </c>
      <c r="I556" t="s">
        <v>14</v>
      </c>
    </row>
    <row r="557" spans="1:9" x14ac:dyDescent="0.25">
      <c r="A557" t="s">
        <v>1075</v>
      </c>
      <c r="B557" t="s">
        <v>1076</v>
      </c>
      <c r="C557" s="1">
        <v>45534</v>
      </c>
      <c r="D557">
        <v>4978115</v>
      </c>
      <c r="E557" t="s">
        <v>35</v>
      </c>
      <c r="F557" t="s">
        <v>18</v>
      </c>
      <c r="G557" t="s">
        <v>23</v>
      </c>
      <c r="H557" t="s">
        <v>24</v>
      </c>
      <c r="I557" t="s">
        <v>50</v>
      </c>
    </row>
    <row r="558" spans="1:9" x14ac:dyDescent="0.25">
      <c r="A558" t="s">
        <v>1077</v>
      </c>
      <c r="B558" t="s">
        <v>1078</v>
      </c>
      <c r="C558" s="1">
        <v>45480</v>
      </c>
      <c r="D558">
        <v>3416100</v>
      </c>
      <c r="E558" t="s">
        <v>28</v>
      </c>
      <c r="F558" t="s">
        <v>12</v>
      </c>
      <c r="G558" t="s">
        <v>23</v>
      </c>
      <c r="H558" t="s">
        <v>19</v>
      </c>
      <c r="I558" t="s">
        <v>41</v>
      </c>
    </row>
    <row r="559" spans="1:9" x14ac:dyDescent="0.25">
      <c r="A559" t="s">
        <v>1079</v>
      </c>
      <c r="B559" t="s">
        <v>1080</v>
      </c>
      <c r="C559" s="1">
        <v>45440</v>
      </c>
      <c r="D559">
        <v>3193799</v>
      </c>
      <c r="E559" t="s">
        <v>17</v>
      </c>
      <c r="F559" t="s">
        <v>38</v>
      </c>
      <c r="G559" t="s">
        <v>23</v>
      </c>
      <c r="H559" t="s">
        <v>29</v>
      </c>
      <c r="I559" t="s">
        <v>50</v>
      </c>
    </row>
    <row r="560" spans="1:9" x14ac:dyDescent="0.25">
      <c r="A560" t="s">
        <v>1081</v>
      </c>
      <c r="B560" t="s">
        <v>1082</v>
      </c>
      <c r="C560" s="1">
        <v>45044</v>
      </c>
      <c r="D560">
        <v>295216</v>
      </c>
      <c r="E560" t="s">
        <v>22</v>
      </c>
      <c r="F560" t="s">
        <v>12</v>
      </c>
      <c r="G560" t="s">
        <v>13</v>
      </c>
      <c r="H560" t="s">
        <v>24</v>
      </c>
      <c r="I560" t="s">
        <v>50</v>
      </c>
    </row>
    <row r="561" spans="1:9" x14ac:dyDescent="0.25">
      <c r="A561" t="s">
        <v>1083</v>
      </c>
      <c r="B561" t="s">
        <v>311</v>
      </c>
      <c r="C561" s="1">
        <v>44979</v>
      </c>
      <c r="D561">
        <v>2571105</v>
      </c>
      <c r="E561" t="s">
        <v>22</v>
      </c>
      <c r="F561" t="s">
        <v>12</v>
      </c>
      <c r="G561" t="s">
        <v>13</v>
      </c>
      <c r="H561" t="s">
        <v>29</v>
      </c>
      <c r="I561" t="s">
        <v>41</v>
      </c>
    </row>
    <row r="562" spans="1:9" x14ac:dyDescent="0.25">
      <c r="A562" t="s">
        <v>1084</v>
      </c>
      <c r="B562" t="s">
        <v>1085</v>
      </c>
      <c r="C562" s="1">
        <v>45523</v>
      </c>
      <c r="D562">
        <v>3222121</v>
      </c>
      <c r="E562" t="s">
        <v>11</v>
      </c>
      <c r="F562" t="s">
        <v>12</v>
      </c>
      <c r="G562" t="s">
        <v>13</v>
      </c>
      <c r="H562" t="s">
        <v>19</v>
      </c>
      <c r="I562" t="s">
        <v>50</v>
      </c>
    </row>
    <row r="563" spans="1:9" x14ac:dyDescent="0.25">
      <c r="A563" t="s">
        <v>1086</v>
      </c>
      <c r="B563" t="s">
        <v>1087</v>
      </c>
      <c r="C563" s="1">
        <v>44957</v>
      </c>
      <c r="D563">
        <v>1014686</v>
      </c>
      <c r="E563" t="s">
        <v>11</v>
      </c>
      <c r="F563" t="s">
        <v>18</v>
      </c>
      <c r="G563" t="s">
        <v>13</v>
      </c>
      <c r="H563" t="s">
        <v>24</v>
      </c>
      <c r="I563" t="s">
        <v>53</v>
      </c>
    </row>
    <row r="564" spans="1:9" x14ac:dyDescent="0.25">
      <c r="A564" t="s">
        <v>1088</v>
      </c>
      <c r="B564" t="s">
        <v>552</v>
      </c>
      <c r="C564" s="1">
        <v>45531</v>
      </c>
      <c r="D564">
        <v>2538411</v>
      </c>
      <c r="E564" t="s">
        <v>35</v>
      </c>
      <c r="F564" t="s">
        <v>18</v>
      </c>
      <c r="G564" t="s">
        <v>13</v>
      </c>
      <c r="H564" t="s">
        <v>19</v>
      </c>
      <c r="I564" t="s">
        <v>14</v>
      </c>
    </row>
    <row r="565" spans="1:9" x14ac:dyDescent="0.25">
      <c r="A565" t="s">
        <v>1089</v>
      </c>
      <c r="B565" t="s">
        <v>1090</v>
      </c>
      <c r="C565" s="1">
        <v>45284</v>
      </c>
      <c r="D565">
        <v>1673368</v>
      </c>
      <c r="E565" t="s">
        <v>17</v>
      </c>
      <c r="F565" t="s">
        <v>38</v>
      </c>
      <c r="G565" t="s">
        <v>23</v>
      </c>
      <c r="H565" t="s">
        <v>19</v>
      </c>
      <c r="I565" t="s">
        <v>41</v>
      </c>
    </row>
    <row r="566" spans="1:9" x14ac:dyDescent="0.25">
      <c r="A566" t="s">
        <v>1091</v>
      </c>
      <c r="B566" t="s">
        <v>1092</v>
      </c>
      <c r="C566" s="1">
        <v>45034</v>
      </c>
      <c r="D566">
        <v>3375644</v>
      </c>
      <c r="E566" t="s">
        <v>35</v>
      </c>
      <c r="F566" t="s">
        <v>18</v>
      </c>
      <c r="G566" t="s">
        <v>23</v>
      </c>
      <c r="H566" t="s">
        <v>29</v>
      </c>
      <c r="I566" t="s">
        <v>30</v>
      </c>
    </row>
    <row r="567" spans="1:9" x14ac:dyDescent="0.25">
      <c r="A567" t="s">
        <v>1093</v>
      </c>
      <c r="B567" t="s">
        <v>1094</v>
      </c>
      <c r="C567" s="1">
        <v>45238</v>
      </c>
      <c r="D567">
        <v>2342283</v>
      </c>
      <c r="E567" t="s">
        <v>28</v>
      </c>
      <c r="F567" t="s">
        <v>18</v>
      </c>
      <c r="G567" t="s">
        <v>13</v>
      </c>
      <c r="H567" t="s">
        <v>29</v>
      </c>
      <c r="I567" t="s">
        <v>50</v>
      </c>
    </row>
    <row r="568" spans="1:9" x14ac:dyDescent="0.25">
      <c r="A568" t="s">
        <v>1095</v>
      </c>
      <c r="B568" t="s">
        <v>1096</v>
      </c>
      <c r="C568" s="1">
        <v>45325</v>
      </c>
      <c r="D568">
        <v>1994707</v>
      </c>
      <c r="E568" t="s">
        <v>22</v>
      </c>
      <c r="F568" t="s">
        <v>18</v>
      </c>
      <c r="G568" t="s">
        <v>23</v>
      </c>
      <c r="H568" t="s">
        <v>29</v>
      </c>
      <c r="I568" t="s">
        <v>50</v>
      </c>
    </row>
    <row r="569" spans="1:9" x14ac:dyDescent="0.25">
      <c r="A569" t="s">
        <v>1097</v>
      </c>
      <c r="B569" t="s">
        <v>527</v>
      </c>
      <c r="C569" s="1">
        <v>45287</v>
      </c>
      <c r="D569">
        <v>2102584</v>
      </c>
      <c r="E569" t="s">
        <v>17</v>
      </c>
      <c r="F569" t="s">
        <v>12</v>
      </c>
      <c r="G569" t="s">
        <v>23</v>
      </c>
      <c r="H569" t="s">
        <v>19</v>
      </c>
      <c r="I569" t="s">
        <v>25</v>
      </c>
    </row>
    <row r="570" spans="1:9" x14ac:dyDescent="0.25">
      <c r="A570" t="s">
        <v>1098</v>
      </c>
      <c r="B570" t="s">
        <v>1099</v>
      </c>
      <c r="C570" s="1">
        <v>45600</v>
      </c>
      <c r="D570">
        <v>969333</v>
      </c>
      <c r="E570" t="s">
        <v>35</v>
      </c>
      <c r="F570" t="s">
        <v>12</v>
      </c>
      <c r="G570" t="s">
        <v>23</v>
      </c>
      <c r="H570" t="s">
        <v>29</v>
      </c>
      <c r="I570" t="s">
        <v>41</v>
      </c>
    </row>
    <row r="571" spans="1:9" x14ac:dyDescent="0.25">
      <c r="A571" t="s">
        <v>1100</v>
      </c>
      <c r="B571" t="s">
        <v>1101</v>
      </c>
      <c r="C571" s="1">
        <v>44996</v>
      </c>
      <c r="D571">
        <v>4955349</v>
      </c>
      <c r="E571" t="s">
        <v>22</v>
      </c>
      <c r="F571" t="s">
        <v>18</v>
      </c>
      <c r="G571" t="s">
        <v>23</v>
      </c>
      <c r="H571" t="s">
        <v>24</v>
      </c>
      <c r="I571" t="s">
        <v>41</v>
      </c>
    </row>
    <row r="572" spans="1:9" x14ac:dyDescent="0.25">
      <c r="A572" t="s">
        <v>1102</v>
      </c>
      <c r="B572" t="s">
        <v>1103</v>
      </c>
      <c r="C572" s="1">
        <v>45268</v>
      </c>
      <c r="D572">
        <v>4270049</v>
      </c>
      <c r="E572" t="s">
        <v>28</v>
      </c>
      <c r="F572" t="s">
        <v>12</v>
      </c>
      <c r="G572" t="s">
        <v>13</v>
      </c>
      <c r="H572" t="s">
        <v>24</v>
      </c>
      <c r="I572" t="s">
        <v>50</v>
      </c>
    </row>
    <row r="573" spans="1:9" x14ac:dyDescent="0.25">
      <c r="A573" t="s">
        <v>1104</v>
      </c>
      <c r="B573" t="s">
        <v>901</v>
      </c>
      <c r="C573" s="1">
        <v>45165</v>
      </c>
      <c r="D573">
        <v>249627</v>
      </c>
      <c r="E573" t="s">
        <v>35</v>
      </c>
      <c r="F573" t="s">
        <v>12</v>
      </c>
      <c r="G573" t="s">
        <v>23</v>
      </c>
      <c r="H573" t="s">
        <v>19</v>
      </c>
      <c r="I573" t="s">
        <v>41</v>
      </c>
    </row>
    <row r="574" spans="1:9" x14ac:dyDescent="0.25">
      <c r="A574" t="s">
        <v>1105</v>
      </c>
      <c r="B574" t="s">
        <v>175</v>
      </c>
      <c r="C574" s="1">
        <v>45016</v>
      </c>
      <c r="D574">
        <v>515016</v>
      </c>
      <c r="E574" t="s">
        <v>28</v>
      </c>
      <c r="F574" t="s">
        <v>18</v>
      </c>
      <c r="G574" t="s">
        <v>23</v>
      </c>
      <c r="H574" t="s">
        <v>29</v>
      </c>
      <c r="I574" t="s">
        <v>41</v>
      </c>
    </row>
    <row r="575" spans="1:9" x14ac:dyDescent="0.25">
      <c r="A575" t="s">
        <v>1106</v>
      </c>
      <c r="B575" t="s">
        <v>1107</v>
      </c>
      <c r="C575" s="1">
        <v>45650</v>
      </c>
      <c r="D575">
        <v>3576413</v>
      </c>
      <c r="E575" t="s">
        <v>11</v>
      </c>
      <c r="F575" t="s">
        <v>38</v>
      </c>
      <c r="G575" t="s">
        <v>13</v>
      </c>
      <c r="H575" t="s">
        <v>19218</v>
      </c>
      <c r="I575" t="s">
        <v>30</v>
      </c>
    </row>
    <row r="576" spans="1:9" x14ac:dyDescent="0.25">
      <c r="A576" t="s">
        <v>1108</v>
      </c>
      <c r="B576" t="s">
        <v>397</v>
      </c>
      <c r="C576" s="1">
        <v>45473</v>
      </c>
      <c r="D576">
        <v>3724312</v>
      </c>
      <c r="E576" t="s">
        <v>17</v>
      </c>
      <c r="F576" t="s">
        <v>38</v>
      </c>
      <c r="G576" t="s">
        <v>13</v>
      </c>
      <c r="H576" t="s">
        <v>19</v>
      </c>
      <c r="I576" t="s">
        <v>30</v>
      </c>
    </row>
    <row r="577" spans="1:9" x14ac:dyDescent="0.25">
      <c r="A577" t="s">
        <v>1109</v>
      </c>
      <c r="B577" t="s">
        <v>1110</v>
      </c>
      <c r="C577" s="1">
        <v>45571</v>
      </c>
      <c r="D577">
        <v>3524202</v>
      </c>
      <c r="E577" t="s">
        <v>28</v>
      </c>
      <c r="F577" t="s">
        <v>18</v>
      </c>
      <c r="G577" t="s">
        <v>23</v>
      </c>
      <c r="H577" t="s">
        <v>24</v>
      </c>
      <c r="I577" t="s">
        <v>53</v>
      </c>
    </row>
    <row r="578" spans="1:9" x14ac:dyDescent="0.25">
      <c r="A578" t="s">
        <v>1111</v>
      </c>
      <c r="B578" t="s">
        <v>1112</v>
      </c>
      <c r="C578" s="1">
        <v>45635</v>
      </c>
      <c r="D578">
        <v>2444485</v>
      </c>
      <c r="E578" t="s">
        <v>28</v>
      </c>
      <c r="F578" t="s">
        <v>18</v>
      </c>
      <c r="G578" t="s">
        <v>23</v>
      </c>
      <c r="H578" t="s">
        <v>19</v>
      </c>
      <c r="I578" t="s">
        <v>30</v>
      </c>
    </row>
    <row r="579" spans="1:9" x14ac:dyDescent="0.25">
      <c r="A579" t="s">
        <v>1113</v>
      </c>
      <c r="B579" t="s">
        <v>1114</v>
      </c>
      <c r="C579" s="1">
        <v>45166</v>
      </c>
      <c r="D579">
        <v>297612</v>
      </c>
      <c r="E579" t="s">
        <v>22</v>
      </c>
      <c r="F579" t="s">
        <v>38</v>
      </c>
      <c r="G579" t="s">
        <v>13</v>
      </c>
      <c r="H579" t="s">
        <v>24</v>
      </c>
      <c r="I579" t="s">
        <v>30</v>
      </c>
    </row>
    <row r="580" spans="1:9" x14ac:dyDescent="0.25">
      <c r="A580" t="s">
        <v>1115</v>
      </c>
      <c r="B580" t="s">
        <v>1116</v>
      </c>
      <c r="C580" s="1">
        <v>45211</v>
      </c>
      <c r="D580">
        <v>477569</v>
      </c>
      <c r="E580" t="s">
        <v>17</v>
      </c>
      <c r="F580" t="s">
        <v>12</v>
      </c>
      <c r="G580" t="s">
        <v>23</v>
      </c>
      <c r="H580" t="s">
        <v>19</v>
      </c>
      <c r="I580" t="s">
        <v>14</v>
      </c>
    </row>
    <row r="581" spans="1:9" x14ac:dyDescent="0.25">
      <c r="A581" t="s">
        <v>1117</v>
      </c>
      <c r="B581" t="s">
        <v>1118</v>
      </c>
      <c r="C581" s="1">
        <v>45099</v>
      </c>
      <c r="D581">
        <v>2921695</v>
      </c>
      <c r="E581" t="s">
        <v>28</v>
      </c>
      <c r="F581" t="s">
        <v>38</v>
      </c>
      <c r="G581" t="s">
        <v>13</v>
      </c>
      <c r="H581" t="s">
        <v>24</v>
      </c>
      <c r="I581" t="s">
        <v>41</v>
      </c>
    </row>
    <row r="582" spans="1:9" x14ac:dyDescent="0.25">
      <c r="A582" t="s">
        <v>1119</v>
      </c>
      <c r="B582" t="s">
        <v>1120</v>
      </c>
      <c r="C582" s="1">
        <v>45387</v>
      </c>
      <c r="D582">
        <v>4794130</v>
      </c>
      <c r="E582" t="s">
        <v>28</v>
      </c>
      <c r="F582" t="s">
        <v>12</v>
      </c>
      <c r="G582" t="s">
        <v>23</v>
      </c>
      <c r="H582" t="s">
        <v>19218</v>
      </c>
      <c r="I582" t="s">
        <v>30</v>
      </c>
    </row>
    <row r="583" spans="1:9" x14ac:dyDescent="0.25">
      <c r="A583" t="s">
        <v>1121</v>
      </c>
      <c r="B583" t="s">
        <v>1122</v>
      </c>
      <c r="C583" s="1">
        <v>44968</v>
      </c>
      <c r="D583">
        <v>3871096</v>
      </c>
      <c r="E583" t="s">
        <v>11</v>
      </c>
      <c r="F583" t="s">
        <v>38</v>
      </c>
      <c r="G583" t="s">
        <v>23</v>
      </c>
      <c r="H583" t="s">
        <v>19</v>
      </c>
      <c r="I583" t="s">
        <v>50</v>
      </c>
    </row>
    <row r="584" spans="1:9" x14ac:dyDescent="0.25">
      <c r="A584" t="s">
        <v>1123</v>
      </c>
      <c r="B584" t="s">
        <v>1124</v>
      </c>
      <c r="C584" s="1">
        <v>45440</v>
      </c>
      <c r="D584">
        <v>3788769</v>
      </c>
      <c r="E584" t="s">
        <v>17</v>
      </c>
      <c r="F584" t="s">
        <v>38</v>
      </c>
      <c r="G584" t="s">
        <v>13</v>
      </c>
      <c r="H584" t="s">
        <v>24</v>
      </c>
      <c r="I584" t="s">
        <v>41</v>
      </c>
    </row>
    <row r="585" spans="1:9" x14ac:dyDescent="0.25">
      <c r="A585" t="s">
        <v>1125</v>
      </c>
      <c r="B585" t="s">
        <v>1126</v>
      </c>
      <c r="C585" s="1">
        <v>45054</v>
      </c>
      <c r="D585">
        <v>3045183</v>
      </c>
      <c r="E585" t="s">
        <v>11</v>
      </c>
      <c r="F585" t="s">
        <v>18</v>
      </c>
      <c r="G585" t="s">
        <v>23</v>
      </c>
      <c r="H585" t="s">
        <v>24</v>
      </c>
      <c r="I585" t="s">
        <v>41</v>
      </c>
    </row>
    <row r="586" spans="1:9" x14ac:dyDescent="0.25">
      <c r="A586" t="s">
        <v>1127</v>
      </c>
      <c r="B586" t="s">
        <v>1128</v>
      </c>
      <c r="C586" s="1">
        <v>45037</v>
      </c>
      <c r="D586">
        <v>4052192</v>
      </c>
      <c r="E586" t="s">
        <v>22</v>
      </c>
      <c r="F586" t="s">
        <v>38</v>
      </c>
      <c r="G586" t="s">
        <v>13</v>
      </c>
      <c r="H586" t="s">
        <v>24</v>
      </c>
      <c r="I586" t="s">
        <v>14</v>
      </c>
    </row>
    <row r="587" spans="1:9" x14ac:dyDescent="0.25">
      <c r="A587" t="s">
        <v>1129</v>
      </c>
      <c r="B587" t="s">
        <v>1130</v>
      </c>
      <c r="C587" s="1">
        <v>45058</v>
      </c>
      <c r="D587">
        <v>611046</v>
      </c>
      <c r="E587" t="s">
        <v>28</v>
      </c>
      <c r="F587" t="s">
        <v>12</v>
      </c>
      <c r="G587" t="s">
        <v>13</v>
      </c>
      <c r="H587" t="s">
        <v>24</v>
      </c>
      <c r="I587" t="s">
        <v>50</v>
      </c>
    </row>
    <row r="588" spans="1:9" x14ac:dyDescent="0.25">
      <c r="A588" t="s">
        <v>1131</v>
      </c>
      <c r="B588" t="s">
        <v>1132</v>
      </c>
      <c r="C588" s="1">
        <v>45017</v>
      </c>
      <c r="D588">
        <v>1034409</v>
      </c>
      <c r="E588" t="s">
        <v>11</v>
      </c>
      <c r="F588" t="s">
        <v>18</v>
      </c>
      <c r="G588" t="s">
        <v>13</v>
      </c>
      <c r="H588" t="s">
        <v>19</v>
      </c>
      <c r="I588" t="s">
        <v>30</v>
      </c>
    </row>
    <row r="589" spans="1:9" x14ac:dyDescent="0.25">
      <c r="A589" t="s">
        <v>1133</v>
      </c>
      <c r="B589" t="s">
        <v>1052</v>
      </c>
      <c r="C589" s="1">
        <v>45083</v>
      </c>
      <c r="D589">
        <v>2639898</v>
      </c>
      <c r="E589" t="s">
        <v>22</v>
      </c>
      <c r="F589" t="s">
        <v>18</v>
      </c>
      <c r="G589" t="s">
        <v>23</v>
      </c>
      <c r="H589" t="s">
        <v>19</v>
      </c>
      <c r="I589" t="s">
        <v>25</v>
      </c>
    </row>
    <row r="590" spans="1:9" x14ac:dyDescent="0.25">
      <c r="A590" t="s">
        <v>1134</v>
      </c>
      <c r="B590" t="s">
        <v>1135</v>
      </c>
      <c r="C590" s="1">
        <v>45037</v>
      </c>
      <c r="D590">
        <v>4719419</v>
      </c>
      <c r="E590" t="s">
        <v>11</v>
      </c>
      <c r="F590" t="s">
        <v>12</v>
      </c>
      <c r="G590" t="s">
        <v>13</v>
      </c>
      <c r="H590" t="s">
        <v>19</v>
      </c>
      <c r="I590" t="s">
        <v>53</v>
      </c>
    </row>
    <row r="591" spans="1:9" x14ac:dyDescent="0.25">
      <c r="A591" t="s">
        <v>1136</v>
      </c>
      <c r="B591" t="s">
        <v>1137</v>
      </c>
      <c r="C591" s="1">
        <v>45228</v>
      </c>
      <c r="D591">
        <v>2137367</v>
      </c>
      <c r="E591" t="s">
        <v>22</v>
      </c>
      <c r="F591" t="s">
        <v>38</v>
      </c>
      <c r="G591" t="s">
        <v>13</v>
      </c>
      <c r="H591" t="s">
        <v>19</v>
      </c>
      <c r="I591" t="s">
        <v>50</v>
      </c>
    </row>
    <row r="592" spans="1:9" x14ac:dyDescent="0.25">
      <c r="A592" t="s">
        <v>1138</v>
      </c>
      <c r="B592" t="s">
        <v>1024</v>
      </c>
      <c r="C592" s="1">
        <v>44939</v>
      </c>
      <c r="D592">
        <v>1579266</v>
      </c>
      <c r="E592" t="s">
        <v>22</v>
      </c>
      <c r="F592" t="s">
        <v>38</v>
      </c>
      <c r="G592" t="s">
        <v>23</v>
      </c>
      <c r="H592" t="s">
        <v>19</v>
      </c>
      <c r="I592" t="s">
        <v>50</v>
      </c>
    </row>
    <row r="593" spans="1:9" x14ac:dyDescent="0.25">
      <c r="A593" t="s">
        <v>1139</v>
      </c>
      <c r="B593" t="s">
        <v>1140</v>
      </c>
      <c r="C593" s="1">
        <v>45169</v>
      </c>
      <c r="D593">
        <v>3672257</v>
      </c>
      <c r="E593" t="s">
        <v>35</v>
      </c>
      <c r="F593" t="s">
        <v>12</v>
      </c>
      <c r="G593" t="s">
        <v>23</v>
      </c>
      <c r="H593" t="s">
        <v>19</v>
      </c>
      <c r="I593" t="s">
        <v>30</v>
      </c>
    </row>
    <row r="594" spans="1:9" x14ac:dyDescent="0.25">
      <c r="A594" t="s">
        <v>1141</v>
      </c>
      <c r="B594" t="s">
        <v>1142</v>
      </c>
      <c r="C594" s="1">
        <v>45217</v>
      </c>
      <c r="D594">
        <v>3268924</v>
      </c>
      <c r="E594" t="s">
        <v>28</v>
      </c>
      <c r="F594" t="s">
        <v>38</v>
      </c>
      <c r="G594" t="s">
        <v>23</v>
      </c>
      <c r="H594" t="s">
        <v>19</v>
      </c>
      <c r="I594" t="s">
        <v>41</v>
      </c>
    </row>
    <row r="595" spans="1:9" x14ac:dyDescent="0.25">
      <c r="A595" t="s">
        <v>1143</v>
      </c>
      <c r="B595" t="s">
        <v>1144</v>
      </c>
      <c r="C595" s="1">
        <v>45327</v>
      </c>
      <c r="D595">
        <v>2454107</v>
      </c>
      <c r="E595" t="s">
        <v>35</v>
      </c>
      <c r="F595" t="s">
        <v>12</v>
      </c>
      <c r="G595" t="s">
        <v>23</v>
      </c>
      <c r="H595" t="s">
        <v>24</v>
      </c>
      <c r="I595" t="s">
        <v>53</v>
      </c>
    </row>
    <row r="596" spans="1:9" x14ac:dyDescent="0.25">
      <c r="A596" t="s">
        <v>1145</v>
      </c>
      <c r="B596" t="s">
        <v>1146</v>
      </c>
      <c r="C596" s="1">
        <v>45318</v>
      </c>
      <c r="D596">
        <v>4898061</v>
      </c>
      <c r="E596" t="s">
        <v>17</v>
      </c>
      <c r="F596" t="s">
        <v>38</v>
      </c>
      <c r="G596" t="s">
        <v>13</v>
      </c>
      <c r="H596" t="s">
        <v>24</v>
      </c>
      <c r="I596" t="s">
        <v>50</v>
      </c>
    </row>
    <row r="597" spans="1:9" x14ac:dyDescent="0.25">
      <c r="A597" t="s">
        <v>1147</v>
      </c>
      <c r="B597" t="s">
        <v>1148</v>
      </c>
      <c r="C597" s="1">
        <v>45448</v>
      </c>
      <c r="D597">
        <v>1122354</v>
      </c>
      <c r="E597" t="s">
        <v>28</v>
      </c>
      <c r="F597" t="s">
        <v>18</v>
      </c>
      <c r="G597" t="s">
        <v>13</v>
      </c>
      <c r="H597" t="s">
        <v>24</v>
      </c>
      <c r="I597" t="s">
        <v>25</v>
      </c>
    </row>
    <row r="598" spans="1:9" x14ac:dyDescent="0.25">
      <c r="A598" t="s">
        <v>1149</v>
      </c>
      <c r="B598" t="s">
        <v>318</v>
      </c>
      <c r="C598" s="1">
        <v>45531</v>
      </c>
      <c r="D598">
        <v>1633913</v>
      </c>
      <c r="E598" t="s">
        <v>35</v>
      </c>
      <c r="F598" t="s">
        <v>38</v>
      </c>
      <c r="G598" t="s">
        <v>13</v>
      </c>
      <c r="H598" t="s">
        <v>19</v>
      </c>
      <c r="I598" t="s">
        <v>14</v>
      </c>
    </row>
    <row r="599" spans="1:9" x14ac:dyDescent="0.25">
      <c r="A599" t="s">
        <v>1150</v>
      </c>
      <c r="B599" t="s">
        <v>740</v>
      </c>
      <c r="C599" s="1">
        <v>45582</v>
      </c>
      <c r="D599">
        <v>1915184</v>
      </c>
      <c r="E599" t="s">
        <v>35</v>
      </c>
      <c r="F599" t="s">
        <v>18</v>
      </c>
      <c r="G599" t="s">
        <v>23</v>
      </c>
      <c r="H599" t="s">
        <v>19218</v>
      </c>
      <c r="I599" t="s">
        <v>50</v>
      </c>
    </row>
    <row r="600" spans="1:9" x14ac:dyDescent="0.25">
      <c r="A600" t="s">
        <v>1151</v>
      </c>
      <c r="B600" t="s">
        <v>1152</v>
      </c>
      <c r="C600" s="1">
        <v>45127</v>
      </c>
      <c r="D600">
        <v>2764878</v>
      </c>
      <c r="E600" t="s">
        <v>28</v>
      </c>
      <c r="F600" t="s">
        <v>12</v>
      </c>
      <c r="G600" t="s">
        <v>13</v>
      </c>
      <c r="H600" t="s">
        <v>24</v>
      </c>
      <c r="I600" t="s">
        <v>25</v>
      </c>
    </row>
    <row r="601" spans="1:9" x14ac:dyDescent="0.25">
      <c r="A601" t="s">
        <v>1153</v>
      </c>
      <c r="B601" t="s">
        <v>804</v>
      </c>
      <c r="C601" s="1">
        <v>44928</v>
      </c>
      <c r="D601">
        <v>3542394</v>
      </c>
      <c r="E601" t="s">
        <v>22</v>
      </c>
      <c r="F601" t="s">
        <v>12</v>
      </c>
      <c r="G601" t="s">
        <v>13</v>
      </c>
      <c r="H601" t="s">
        <v>19218</v>
      </c>
      <c r="I601" t="s">
        <v>30</v>
      </c>
    </row>
    <row r="602" spans="1:9" x14ac:dyDescent="0.25">
      <c r="A602" t="s">
        <v>1154</v>
      </c>
      <c r="B602" t="s">
        <v>606</v>
      </c>
      <c r="C602" s="1">
        <v>45000</v>
      </c>
      <c r="D602">
        <v>3778608</v>
      </c>
      <c r="E602" t="s">
        <v>28</v>
      </c>
      <c r="F602" t="s">
        <v>38</v>
      </c>
      <c r="G602" t="s">
        <v>13</v>
      </c>
      <c r="H602" t="s">
        <v>29</v>
      </c>
      <c r="I602" t="s">
        <v>53</v>
      </c>
    </row>
    <row r="603" spans="1:9" x14ac:dyDescent="0.25">
      <c r="A603" t="s">
        <v>1155</v>
      </c>
      <c r="B603" t="s">
        <v>456</v>
      </c>
      <c r="C603" s="1">
        <v>45222</v>
      </c>
      <c r="D603">
        <v>247458</v>
      </c>
      <c r="E603" t="s">
        <v>22</v>
      </c>
      <c r="F603" t="s">
        <v>38</v>
      </c>
      <c r="G603" t="s">
        <v>23</v>
      </c>
      <c r="H603" t="s">
        <v>24</v>
      </c>
      <c r="I603" t="s">
        <v>53</v>
      </c>
    </row>
    <row r="604" spans="1:9" x14ac:dyDescent="0.25">
      <c r="A604" t="s">
        <v>1156</v>
      </c>
      <c r="B604" t="s">
        <v>1157</v>
      </c>
      <c r="C604" s="1">
        <v>45232</v>
      </c>
      <c r="D604">
        <v>1154954</v>
      </c>
      <c r="E604" t="s">
        <v>35</v>
      </c>
      <c r="F604" t="s">
        <v>18</v>
      </c>
      <c r="G604" t="s">
        <v>13</v>
      </c>
      <c r="H604" t="s">
        <v>24</v>
      </c>
      <c r="I604" t="s">
        <v>50</v>
      </c>
    </row>
    <row r="605" spans="1:9" x14ac:dyDescent="0.25">
      <c r="A605" t="s">
        <v>1158</v>
      </c>
      <c r="B605" t="s">
        <v>1159</v>
      </c>
      <c r="C605" s="1">
        <v>45255</v>
      </c>
      <c r="D605">
        <v>959320</v>
      </c>
      <c r="E605" t="s">
        <v>17</v>
      </c>
      <c r="F605" t="s">
        <v>12</v>
      </c>
      <c r="G605" t="s">
        <v>13</v>
      </c>
      <c r="H605" t="s">
        <v>19</v>
      </c>
      <c r="I605" t="s">
        <v>41</v>
      </c>
    </row>
    <row r="606" spans="1:9" x14ac:dyDescent="0.25">
      <c r="A606" t="s">
        <v>1160</v>
      </c>
      <c r="B606" t="s">
        <v>1161</v>
      </c>
      <c r="C606" s="1">
        <v>45579</v>
      </c>
      <c r="D606">
        <v>2709881</v>
      </c>
      <c r="E606" t="s">
        <v>11</v>
      </c>
      <c r="F606" t="s">
        <v>12</v>
      </c>
      <c r="G606" t="s">
        <v>13</v>
      </c>
      <c r="H606" t="s">
        <v>24</v>
      </c>
      <c r="I606" t="s">
        <v>50</v>
      </c>
    </row>
    <row r="607" spans="1:9" x14ac:dyDescent="0.25">
      <c r="A607" t="s">
        <v>1162</v>
      </c>
      <c r="B607" t="s">
        <v>1163</v>
      </c>
      <c r="C607" s="1">
        <v>45237</v>
      </c>
      <c r="D607">
        <v>4190806</v>
      </c>
      <c r="E607" t="s">
        <v>28</v>
      </c>
      <c r="F607" t="s">
        <v>38</v>
      </c>
      <c r="G607" t="s">
        <v>13</v>
      </c>
      <c r="H607" t="s">
        <v>29</v>
      </c>
      <c r="I607" t="s">
        <v>14</v>
      </c>
    </row>
    <row r="608" spans="1:9" x14ac:dyDescent="0.25">
      <c r="A608" t="s">
        <v>1164</v>
      </c>
      <c r="B608" t="s">
        <v>1165</v>
      </c>
      <c r="C608" s="1">
        <v>45242</v>
      </c>
      <c r="D608">
        <v>2665055</v>
      </c>
      <c r="E608" t="s">
        <v>11</v>
      </c>
      <c r="F608" t="s">
        <v>12</v>
      </c>
      <c r="G608" t="s">
        <v>23</v>
      </c>
      <c r="H608" t="s">
        <v>24</v>
      </c>
      <c r="I608" t="s">
        <v>14</v>
      </c>
    </row>
    <row r="609" spans="1:9" x14ac:dyDescent="0.25">
      <c r="A609" t="s">
        <v>1166</v>
      </c>
      <c r="B609" t="s">
        <v>872</v>
      </c>
      <c r="C609" s="1">
        <v>45160</v>
      </c>
      <c r="D609">
        <v>2303615</v>
      </c>
      <c r="E609" t="s">
        <v>11</v>
      </c>
      <c r="F609" t="s">
        <v>18</v>
      </c>
      <c r="G609" t="s">
        <v>23</v>
      </c>
      <c r="H609" t="s">
        <v>19</v>
      </c>
      <c r="I609" t="s">
        <v>30</v>
      </c>
    </row>
    <row r="610" spans="1:9" x14ac:dyDescent="0.25">
      <c r="A610" t="s">
        <v>1167</v>
      </c>
      <c r="B610" t="s">
        <v>1168</v>
      </c>
      <c r="C610" s="1">
        <v>44959</v>
      </c>
      <c r="D610">
        <v>3418491</v>
      </c>
      <c r="E610" t="s">
        <v>11</v>
      </c>
      <c r="F610" t="s">
        <v>18</v>
      </c>
      <c r="G610" t="s">
        <v>13</v>
      </c>
      <c r="H610" t="s">
        <v>24</v>
      </c>
      <c r="I610" t="s">
        <v>14</v>
      </c>
    </row>
    <row r="611" spans="1:9" x14ac:dyDescent="0.25">
      <c r="A611" t="s">
        <v>1169</v>
      </c>
      <c r="B611" t="s">
        <v>1170</v>
      </c>
      <c r="C611" s="1">
        <v>45359</v>
      </c>
      <c r="D611">
        <v>446766</v>
      </c>
      <c r="E611" t="s">
        <v>35</v>
      </c>
      <c r="F611" t="s">
        <v>38</v>
      </c>
      <c r="G611" t="s">
        <v>23</v>
      </c>
      <c r="H611" t="s">
        <v>24</v>
      </c>
      <c r="I611" t="s">
        <v>53</v>
      </c>
    </row>
    <row r="612" spans="1:9" x14ac:dyDescent="0.25">
      <c r="A612" t="s">
        <v>1171</v>
      </c>
      <c r="B612" t="s">
        <v>1172</v>
      </c>
      <c r="C612" s="1">
        <v>45579</v>
      </c>
      <c r="D612">
        <v>2968153</v>
      </c>
      <c r="E612" t="s">
        <v>17</v>
      </c>
      <c r="F612" t="s">
        <v>18</v>
      </c>
      <c r="G612" t="s">
        <v>13</v>
      </c>
      <c r="H612" t="s">
        <v>19218</v>
      </c>
      <c r="I612" t="s">
        <v>30</v>
      </c>
    </row>
    <row r="613" spans="1:9" x14ac:dyDescent="0.25">
      <c r="A613" t="s">
        <v>1173</v>
      </c>
      <c r="B613" t="s">
        <v>1174</v>
      </c>
      <c r="C613" s="1">
        <v>44949</v>
      </c>
      <c r="D613">
        <v>2952634</v>
      </c>
      <c r="E613" t="s">
        <v>17</v>
      </c>
      <c r="F613" t="s">
        <v>38</v>
      </c>
      <c r="G613" t="s">
        <v>13</v>
      </c>
      <c r="H613" t="s">
        <v>24</v>
      </c>
      <c r="I613" t="s">
        <v>50</v>
      </c>
    </row>
    <row r="614" spans="1:9" x14ac:dyDescent="0.25">
      <c r="A614" t="s">
        <v>1175</v>
      </c>
      <c r="B614" t="s">
        <v>1176</v>
      </c>
      <c r="C614" s="1">
        <v>45076</v>
      </c>
      <c r="D614">
        <v>3178072</v>
      </c>
      <c r="E614" t="s">
        <v>28</v>
      </c>
      <c r="F614" t="s">
        <v>18</v>
      </c>
      <c r="G614" t="s">
        <v>23</v>
      </c>
      <c r="H614" t="s">
        <v>19</v>
      </c>
      <c r="I614" t="s">
        <v>25</v>
      </c>
    </row>
    <row r="615" spans="1:9" x14ac:dyDescent="0.25">
      <c r="A615" t="s">
        <v>1177</v>
      </c>
      <c r="B615" t="s">
        <v>1178</v>
      </c>
      <c r="C615" s="1">
        <v>45573</v>
      </c>
      <c r="D615">
        <v>1512924</v>
      </c>
      <c r="E615" t="s">
        <v>22</v>
      </c>
      <c r="F615" t="s">
        <v>38</v>
      </c>
      <c r="G615" t="s">
        <v>23</v>
      </c>
      <c r="H615" t="s">
        <v>19</v>
      </c>
      <c r="I615" t="s">
        <v>14</v>
      </c>
    </row>
    <row r="616" spans="1:9" x14ac:dyDescent="0.25">
      <c r="A616" t="s">
        <v>1179</v>
      </c>
      <c r="B616" t="s">
        <v>1180</v>
      </c>
      <c r="C616" s="1">
        <v>45437</v>
      </c>
      <c r="D616">
        <v>3509509</v>
      </c>
      <c r="E616" t="s">
        <v>28</v>
      </c>
      <c r="F616" t="s">
        <v>38</v>
      </c>
      <c r="G616" t="s">
        <v>13</v>
      </c>
      <c r="H616" t="s">
        <v>19</v>
      </c>
      <c r="I616" t="s">
        <v>50</v>
      </c>
    </row>
    <row r="617" spans="1:9" x14ac:dyDescent="0.25">
      <c r="A617" t="s">
        <v>1181</v>
      </c>
      <c r="B617" t="s">
        <v>1182</v>
      </c>
      <c r="C617" s="1">
        <v>45127</v>
      </c>
      <c r="D617">
        <v>626754</v>
      </c>
      <c r="E617" t="s">
        <v>22</v>
      </c>
      <c r="F617" t="s">
        <v>18</v>
      </c>
      <c r="G617" t="s">
        <v>13</v>
      </c>
      <c r="H617" t="s">
        <v>24</v>
      </c>
      <c r="I617" t="s">
        <v>14</v>
      </c>
    </row>
    <row r="618" spans="1:9" x14ac:dyDescent="0.25">
      <c r="A618" t="s">
        <v>1183</v>
      </c>
      <c r="B618" t="s">
        <v>1184</v>
      </c>
      <c r="C618" s="1">
        <v>45277</v>
      </c>
      <c r="D618">
        <v>2704345</v>
      </c>
      <c r="E618" t="s">
        <v>11</v>
      </c>
      <c r="F618" t="s">
        <v>12</v>
      </c>
      <c r="G618" t="s">
        <v>13</v>
      </c>
      <c r="H618" t="s">
        <v>24</v>
      </c>
      <c r="I618" t="s">
        <v>25</v>
      </c>
    </row>
    <row r="619" spans="1:9" x14ac:dyDescent="0.25">
      <c r="A619" t="s">
        <v>1185</v>
      </c>
      <c r="B619" t="s">
        <v>1037</v>
      </c>
      <c r="C619" s="1">
        <v>45032</v>
      </c>
      <c r="D619">
        <v>1944850</v>
      </c>
      <c r="E619" t="s">
        <v>17</v>
      </c>
      <c r="F619" t="s">
        <v>18</v>
      </c>
      <c r="G619" t="s">
        <v>23</v>
      </c>
      <c r="H619" t="s">
        <v>19218</v>
      </c>
      <c r="I619" t="s">
        <v>53</v>
      </c>
    </row>
    <row r="620" spans="1:9" x14ac:dyDescent="0.25">
      <c r="A620" t="s">
        <v>1186</v>
      </c>
      <c r="B620" t="s">
        <v>344</v>
      </c>
      <c r="C620" s="1">
        <v>45554</v>
      </c>
      <c r="D620">
        <v>1544945</v>
      </c>
      <c r="E620" t="s">
        <v>17</v>
      </c>
      <c r="F620" t="s">
        <v>12</v>
      </c>
      <c r="G620" t="s">
        <v>23</v>
      </c>
      <c r="H620" t="s">
        <v>24</v>
      </c>
      <c r="I620" t="s">
        <v>50</v>
      </c>
    </row>
    <row r="621" spans="1:9" x14ac:dyDescent="0.25">
      <c r="A621" t="s">
        <v>1187</v>
      </c>
      <c r="B621" t="s">
        <v>1188</v>
      </c>
      <c r="C621" s="1">
        <v>45334</v>
      </c>
      <c r="D621">
        <v>3305586</v>
      </c>
      <c r="E621" t="s">
        <v>17</v>
      </c>
      <c r="F621" t="s">
        <v>18</v>
      </c>
      <c r="G621" t="s">
        <v>13</v>
      </c>
      <c r="H621" t="s">
        <v>19</v>
      </c>
      <c r="I621" t="s">
        <v>25</v>
      </c>
    </row>
    <row r="622" spans="1:9" x14ac:dyDescent="0.25">
      <c r="A622" t="s">
        <v>1189</v>
      </c>
      <c r="B622" t="s">
        <v>843</v>
      </c>
      <c r="C622" s="1">
        <v>45112</v>
      </c>
      <c r="D622">
        <v>3973365</v>
      </c>
      <c r="E622" t="s">
        <v>35</v>
      </c>
      <c r="F622" t="s">
        <v>38</v>
      </c>
      <c r="G622" t="s">
        <v>13</v>
      </c>
      <c r="H622" t="s">
        <v>29</v>
      </c>
      <c r="I622" t="s">
        <v>50</v>
      </c>
    </row>
    <row r="623" spans="1:9" x14ac:dyDescent="0.25">
      <c r="A623" t="s">
        <v>1190</v>
      </c>
      <c r="B623" t="s">
        <v>1191</v>
      </c>
      <c r="C623" s="1">
        <v>45600</v>
      </c>
      <c r="D623">
        <v>4840474</v>
      </c>
      <c r="E623" t="s">
        <v>35</v>
      </c>
      <c r="F623" t="s">
        <v>12</v>
      </c>
      <c r="G623" t="s">
        <v>23</v>
      </c>
      <c r="H623" t="s">
        <v>19</v>
      </c>
      <c r="I623" t="s">
        <v>53</v>
      </c>
    </row>
    <row r="624" spans="1:9" x14ac:dyDescent="0.25">
      <c r="A624" t="s">
        <v>1192</v>
      </c>
      <c r="B624" t="s">
        <v>1193</v>
      </c>
      <c r="C624" s="1">
        <v>45300</v>
      </c>
      <c r="D624">
        <v>3324543</v>
      </c>
      <c r="E624" t="s">
        <v>28</v>
      </c>
      <c r="F624" t="s">
        <v>12</v>
      </c>
      <c r="G624" t="s">
        <v>13</v>
      </c>
      <c r="H624" t="s">
        <v>29</v>
      </c>
      <c r="I624" t="s">
        <v>41</v>
      </c>
    </row>
    <row r="625" spans="1:9" x14ac:dyDescent="0.25">
      <c r="A625" t="s">
        <v>1194</v>
      </c>
      <c r="B625" t="s">
        <v>1195</v>
      </c>
      <c r="C625" s="1">
        <v>45375</v>
      </c>
      <c r="D625">
        <v>1793964</v>
      </c>
      <c r="E625" t="s">
        <v>17</v>
      </c>
      <c r="F625" t="s">
        <v>38</v>
      </c>
      <c r="G625" t="s">
        <v>13</v>
      </c>
      <c r="H625" t="s">
        <v>19</v>
      </c>
      <c r="I625" t="s">
        <v>53</v>
      </c>
    </row>
    <row r="626" spans="1:9" x14ac:dyDescent="0.25">
      <c r="A626" t="s">
        <v>1196</v>
      </c>
      <c r="B626" t="s">
        <v>1197</v>
      </c>
      <c r="C626" s="1">
        <v>45596</v>
      </c>
      <c r="D626">
        <v>3584429</v>
      </c>
      <c r="E626" t="s">
        <v>28</v>
      </c>
      <c r="F626" t="s">
        <v>38</v>
      </c>
      <c r="G626" t="s">
        <v>13</v>
      </c>
      <c r="H626" t="s">
        <v>24</v>
      </c>
      <c r="I626" t="s">
        <v>53</v>
      </c>
    </row>
    <row r="627" spans="1:9" x14ac:dyDescent="0.25">
      <c r="A627" t="s">
        <v>1198</v>
      </c>
      <c r="B627" t="s">
        <v>1199</v>
      </c>
      <c r="C627" s="1">
        <v>45103</v>
      </c>
      <c r="D627">
        <v>3998719</v>
      </c>
      <c r="E627" t="s">
        <v>22</v>
      </c>
      <c r="F627" t="s">
        <v>18</v>
      </c>
      <c r="G627" t="s">
        <v>13</v>
      </c>
      <c r="H627" t="s">
        <v>24</v>
      </c>
      <c r="I627" t="s">
        <v>41</v>
      </c>
    </row>
    <row r="628" spans="1:9" x14ac:dyDescent="0.25">
      <c r="A628" t="s">
        <v>1200</v>
      </c>
      <c r="B628" t="s">
        <v>651</v>
      </c>
      <c r="C628" s="1">
        <v>45273</v>
      </c>
      <c r="D628">
        <v>1168150</v>
      </c>
      <c r="E628" t="s">
        <v>17</v>
      </c>
      <c r="F628" t="s">
        <v>38</v>
      </c>
      <c r="G628" t="s">
        <v>13</v>
      </c>
      <c r="H628" t="s">
        <v>19</v>
      </c>
      <c r="I628" t="s">
        <v>14</v>
      </c>
    </row>
    <row r="629" spans="1:9" x14ac:dyDescent="0.25">
      <c r="A629" t="s">
        <v>1201</v>
      </c>
      <c r="B629" t="s">
        <v>685</v>
      </c>
      <c r="C629" s="1">
        <v>44977</v>
      </c>
      <c r="D629">
        <v>3713057</v>
      </c>
      <c r="E629" t="s">
        <v>35</v>
      </c>
      <c r="F629" t="s">
        <v>12</v>
      </c>
      <c r="G629" t="s">
        <v>23</v>
      </c>
      <c r="H629" t="s">
        <v>19</v>
      </c>
      <c r="I629" t="s">
        <v>30</v>
      </c>
    </row>
    <row r="630" spans="1:9" x14ac:dyDescent="0.25">
      <c r="A630" t="s">
        <v>1202</v>
      </c>
      <c r="B630" t="s">
        <v>1203</v>
      </c>
      <c r="C630" s="1">
        <v>45258</v>
      </c>
      <c r="D630">
        <v>452935</v>
      </c>
      <c r="E630" t="s">
        <v>28</v>
      </c>
      <c r="F630" t="s">
        <v>38</v>
      </c>
      <c r="G630" t="s">
        <v>13</v>
      </c>
      <c r="H630" t="s">
        <v>19</v>
      </c>
      <c r="I630" t="s">
        <v>14</v>
      </c>
    </row>
    <row r="631" spans="1:9" x14ac:dyDescent="0.25">
      <c r="A631" t="s">
        <v>1204</v>
      </c>
      <c r="B631" t="s">
        <v>1205</v>
      </c>
      <c r="C631" s="1">
        <v>45053</v>
      </c>
      <c r="D631">
        <v>3236304</v>
      </c>
      <c r="E631" t="s">
        <v>22</v>
      </c>
      <c r="F631" t="s">
        <v>12</v>
      </c>
      <c r="G631" t="s">
        <v>23</v>
      </c>
      <c r="H631" t="s">
        <v>29</v>
      </c>
      <c r="I631" t="s">
        <v>14</v>
      </c>
    </row>
    <row r="632" spans="1:9" x14ac:dyDescent="0.25">
      <c r="A632" t="s">
        <v>1206</v>
      </c>
      <c r="B632" t="s">
        <v>1207</v>
      </c>
      <c r="C632" s="1">
        <v>45004</v>
      </c>
      <c r="D632">
        <v>757740</v>
      </c>
      <c r="E632" t="s">
        <v>22</v>
      </c>
      <c r="F632" t="s">
        <v>38</v>
      </c>
      <c r="G632" t="s">
        <v>13</v>
      </c>
      <c r="H632" t="s">
        <v>29</v>
      </c>
      <c r="I632" t="s">
        <v>14</v>
      </c>
    </row>
    <row r="633" spans="1:9" x14ac:dyDescent="0.25">
      <c r="A633" t="s">
        <v>1208</v>
      </c>
      <c r="B633" t="s">
        <v>1209</v>
      </c>
      <c r="C633" s="1">
        <v>45177</v>
      </c>
      <c r="D633">
        <v>3184707</v>
      </c>
      <c r="E633" t="s">
        <v>28</v>
      </c>
      <c r="F633" t="s">
        <v>38</v>
      </c>
      <c r="G633" t="s">
        <v>23</v>
      </c>
      <c r="H633" t="s">
        <v>29</v>
      </c>
      <c r="I633" t="s">
        <v>14</v>
      </c>
    </row>
    <row r="634" spans="1:9" x14ac:dyDescent="0.25">
      <c r="A634" t="s">
        <v>1210</v>
      </c>
      <c r="B634" t="s">
        <v>1211</v>
      </c>
      <c r="C634" s="1">
        <v>45587</v>
      </c>
      <c r="D634">
        <v>4525003</v>
      </c>
      <c r="E634" t="s">
        <v>11</v>
      </c>
      <c r="F634" t="s">
        <v>38</v>
      </c>
      <c r="G634" t="s">
        <v>23</v>
      </c>
      <c r="H634" t="s">
        <v>24</v>
      </c>
      <c r="I634" t="s">
        <v>30</v>
      </c>
    </row>
    <row r="635" spans="1:9" x14ac:dyDescent="0.25">
      <c r="A635" t="s">
        <v>1212</v>
      </c>
      <c r="B635" t="s">
        <v>160</v>
      </c>
      <c r="C635" s="1">
        <v>45273</v>
      </c>
      <c r="D635">
        <v>2141313</v>
      </c>
      <c r="E635" t="s">
        <v>22</v>
      </c>
      <c r="F635" t="s">
        <v>12</v>
      </c>
      <c r="G635" t="s">
        <v>13</v>
      </c>
      <c r="H635" t="s">
        <v>19</v>
      </c>
      <c r="I635" t="s">
        <v>14</v>
      </c>
    </row>
    <row r="636" spans="1:9" x14ac:dyDescent="0.25">
      <c r="A636" t="s">
        <v>1213</v>
      </c>
      <c r="B636" t="s">
        <v>570</v>
      </c>
      <c r="C636" s="1">
        <v>45512</v>
      </c>
      <c r="D636">
        <v>4930724</v>
      </c>
      <c r="E636" t="s">
        <v>28</v>
      </c>
      <c r="F636" t="s">
        <v>18</v>
      </c>
      <c r="G636" t="s">
        <v>13</v>
      </c>
      <c r="H636" t="s">
        <v>19</v>
      </c>
      <c r="I636" t="s">
        <v>30</v>
      </c>
    </row>
    <row r="637" spans="1:9" x14ac:dyDescent="0.25">
      <c r="A637" t="s">
        <v>1214</v>
      </c>
      <c r="B637" t="s">
        <v>1215</v>
      </c>
      <c r="C637" s="1">
        <v>45162</v>
      </c>
      <c r="D637">
        <v>2331072</v>
      </c>
      <c r="E637" t="s">
        <v>22</v>
      </c>
      <c r="F637" t="s">
        <v>12</v>
      </c>
      <c r="G637" t="s">
        <v>13</v>
      </c>
      <c r="H637" t="s">
        <v>24</v>
      </c>
      <c r="I637" t="s">
        <v>50</v>
      </c>
    </row>
    <row r="638" spans="1:9" x14ac:dyDescent="0.25">
      <c r="A638" t="s">
        <v>1216</v>
      </c>
      <c r="B638" t="s">
        <v>1217</v>
      </c>
      <c r="C638" s="1">
        <v>45362</v>
      </c>
      <c r="D638">
        <v>3735651</v>
      </c>
      <c r="E638" t="s">
        <v>22</v>
      </c>
      <c r="F638" t="s">
        <v>38</v>
      </c>
      <c r="G638" t="s">
        <v>13</v>
      </c>
      <c r="H638" t="s">
        <v>19218</v>
      </c>
      <c r="I638" t="s">
        <v>41</v>
      </c>
    </row>
    <row r="639" spans="1:9" x14ac:dyDescent="0.25">
      <c r="A639" t="s">
        <v>1218</v>
      </c>
      <c r="B639" t="s">
        <v>365</v>
      </c>
      <c r="C639" s="1">
        <v>45324</v>
      </c>
      <c r="D639">
        <v>595858</v>
      </c>
      <c r="E639" t="s">
        <v>35</v>
      </c>
      <c r="F639" t="s">
        <v>38</v>
      </c>
      <c r="G639" t="s">
        <v>13</v>
      </c>
      <c r="H639" t="s">
        <v>19</v>
      </c>
      <c r="I639" t="s">
        <v>14</v>
      </c>
    </row>
    <row r="640" spans="1:9" x14ac:dyDescent="0.25">
      <c r="A640" t="s">
        <v>1219</v>
      </c>
      <c r="B640" t="s">
        <v>1220</v>
      </c>
      <c r="C640" s="1">
        <v>45312</v>
      </c>
      <c r="D640">
        <v>4908443</v>
      </c>
      <c r="E640" t="s">
        <v>17</v>
      </c>
      <c r="F640" t="s">
        <v>18</v>
      </c>
      <c r="G640" t="s">
        <v>13</v>
      </c>
      <c r="H640" t="s">
        <v>19</v>
      </c>
      <c r="I640" t="s">
        <v>41</v>
      </c>
    </row>
    <row r="641" spans="1:9" x14ac:dyDescent="0.25">
      <c r="A641" t="s">
        <v>1221</v>
      </c>
      <c r="B641" t="s">
        <v>1222</v>
      </c>
      <c r="C641" s="1">
        <v>45582</v>
      </c>
      <c r="D641">
        <v>1932317</v>
      </c>
      <c r="E641" t="s">
        <v>22</v>
      </c>
      <c r="F641" t="s">
        <v>38</v>
      </c>
      <c r="G641" t="s">
        <v>23</v>
      </c>
      <c r="H641" t="s">
        <v>29</v>
      </c>
      <c r="I641" t="s">
        <v>30</v>
      </c>
    </row>
    <row r="642" spans="1:9" x14ac:dyDescent="0.25">
      <c r="A642" t="s">
        <v>1223</v>
      </c>
      <c r="B642" t="s">
        <v>1224</v>
      </c>
      <c r="C642" s="1">
        <v>45622</v>
      </c>
      <c r="D642">
        <v>3527098</v>
      </c>
      <c r="E642" t="s">
        <v>28</v>
      </c>
      <c r="F642" t="s">
        <v>12</v>
      </c>
      <c r="G642" t="s">
        <v>13</v>
      </c>
      <c r="H642" t="s">
        <v>29</v>
      </c>
      <c r="I642" t="s">
        <v>30</v>
      </c>
    </row>
    <row r="643" spans="1:9" x14ac:dyDescent="0.25">
      <c r="A643" t="s">
        <v>1225</v>
      </c>
      <c r="B643" t="s">
        <v>1068</v>
      </c>
      <c r="C643" s="1">
        <v>45289</v>
      </c>
      <c r="D643">
        <v>4534681</v>
      </c>
      <c r="E643" t="s">
        <v>11</v>
      </c>
      <c r="F643" t="s">
        <v>12</v>
      </c>
      <c r="G643" t="s">
        <v>13</v>
      </c>
      <c r="H643" t="s">
        <v>19</v>
      </c>
      <c r="I643" t="s">
        <v>41</v>
      </c>
    </row>
    <row r="644" spans="1:9" x14ac:dyDescent="0.25">
      <c r="A644" t="s">
        <v>1226</v>
      </c>
      <c r="B644" t="s">
        <v>1227</v>
      </c>
      <c r="C644" s="1">
        <v>45188</v>
      </c>
      <c r="D644">
        <v>670011</v>
      </c>
      <c r="E644" t="s">
        <v>22</v>
      </c>
      <c r="F644" t="s">
        <v>18</v>
      </c>
      <c r="G644" t="s">
        <v>13</v>
      </c>
      <c r="H644" t="s">
        <v>19</v>
      </c>
      <c r="I644" t="s">
        <v>30</v>
      </c>
    </row>
    <row r="645" spans="1:9" x14ac:dyDescent="0.25">
      <c r="A645" t="s">
        <v>1228</v>
      </c>
      <c r="B645" t="s">
        <v>929</v>
      </c>
      <c r="C645" s="1">
        <v>45587</v>
      </c>
      <c r="D645">
        <v>2066250</v>
      </c>
      <c r="E645" t="s">
        <v>17</v>
      </c>
      <c r="F645" t="s">
        <v>12</v>
      </c>
      <c r="G645" t="s">
        <v>13</v>
      </c>
      <c r="H645" t="s">
        <v>19</v>
      </c>
      <c r="I645" t="s">
        <v>30</v>
      </c>
    </row>
    <row r="646" spans="1:9" x14ac:dyDescent="0.25">
      <c r="A646" t="s">
        <v>1229</v>
      </c>
      <c r="B646" t="s">
        <v>638</v>
      </c>
      <c r="C646" s="1">
        <v>45654</v>
      </c>
      <c r="D646">
        <v>488610</v>
      </c>
      <c r="E646" t="s">
        <v>35</v>
      </c>
      <c r="F646" t="s">
        <v>38</v>
      </c>
      <c r="G646" t="s">
        <v>23</v>
      </c>
      <c r="H646" t="s">
        <v>19</v>
      </c>
      <c r="I646" t="s">
        <v>14</v>
      </c>
    </row>
    <row r="647" spans="1:9" x14ac:dyDescent="0.25">
      <c r="A647" t="s">
        <v>1230</v>
      </c>
      <c r="B647" t="s">
        <v>1231</v>
      </c>
      <c r="C647" s="1">
        <v>45561</v>
      </c>
      <c r="D647">
        <v>4617252</v>
      </c>
      <c r="E647" t="s">
        <v>35</v>
      </c>
      <c r="F647" t="s">
        <v>18</v>
      </c>
      <c r="G647" t="s">
        <v>13</v>
      </c>
      <c r="H647" t="s">
        <v>29</v>
      </c>
      <c r="I647" t="s">
        <v>14</v>
      </c>
    </row>
    <row r="648" spans="1:9" x14ac:dyDescent="0.25">
      <c r="A648" t="s">
        <v>1232</v>
      </c>
      <c r="B648" t="s">
        <v>1233</v>
      </c>
      <c r="C648" s="1">
        <v>45115</v>
      </c>
      <c r="D648">
        <v>1326267</v>
      </c>
      <c r="E648" t="s">
        <v>28</v>
      </c>
      <c r="F648" t="s">
        <v>38</v>
      </c>
      <c r="G648" t="s">
        <v>13</v>
      </c>
      <c r="H648" t="s">
        <v>24</v>
      </c>
      <c r="I648" t="s">
        <v>41</v>
      </c>
    </row>
    <row r="649" spans="1:9" x14ac:dyDescent="0.25">
      <c r="A649" t="s">
        <v>1234</v>
      </c>
      <c r="B649" t="s">
        <v>611</v>
      </c>
      <c r="C649" s="1">
        <v>45360</v>
      </c>
      <c r="D649">
        <v>99926</v>
      </c>
      <c r="E649" t="s">
        <v>22</v>
      </c>
      <c r="F649" t="s">
        <v>12</v>
      </c>
      <c r="G649" t="s">
        <v>13</v>
      </c>
      <c r="H649" t="s">
        <v>29</v>
      </c>
      <c r="I649" t="s">
        <v>50</v>
      </c>
    </row>
    <row r="650" spans="1:9" x14ac:dyDescent="0.25">
      <c r="A650" t="s">
        <v>1235</v>
      </c>
      <c r="B650" t="s">
        <v>1236</v>
      </c>
      <c r="C650" s="1">
        <v>45491</v>
      </c>
      <c r="D650">
        <v>3512788</v>
      </c>
      <c r="E650" t="s">
        <v>22</v>
      </c>
      <c r="F650" t="s">
        <v>38</v>
      </c>
      <c r="G650" t="s">
        <v>13</v>
      </c>
      <c r="H650" t="s">
        <v>19218</v>
      </c>
      <c r="I650" t="s">
        <v>30</v>
      </c>
    </row>
    <row r="651" spans="1:9" x14ac:dyDescent="0.25">
      <c r="A651" t="s">
        <v>1237</v>
      </c>
      <c r="B651" t="s">
        <v>746</v>
      </c>
      <c r="C651" s="1">
        <v>45181</v>
      </c>
      <c r="D651">
        <v>4878864</v>
      </c>
      <c r="E651" t="s">
        <v>17</v>
      </c>
      <c r="F651" t="s">
        <v>38</v>
      </c>
      <c r="G651" t="s">
        <v>13</v>
      </c>
      <c r="H651" t="s">
        <v>24</v>
      </c>
      <c r="I651" t="s">
        <v>30</v>
      </c>
    </row>
    <row r="652" spans="1:9" x14ac:dyDescent="0.25">
      <c r="A652" t="s">
        <v>1238</v>
      </c>
      <c r="B652" t="s">
        <v>1239</v>
      </c>
      <c r="C652" s="1">
        <v>45431</v>
      </c>
      <c r="D652">
        <v>1300740</v>
      </c>
      <c r="E652" t="s">
        <v>28</v>
      </c>
      <c r="F652" t="s">
        <v>38</v>
      </c>
      <c r="G652" t="s">
        <v>13</v>
      </c>
      <c r="H652" t="s">
        <v>19218</v>
      </c>
      <c r="I652" t="s">
        <v>30</v>
      </c>
    </row>
    <row r="653" spans="1:9" x14ac:dyDescent="0.25">
      <c r="A653" t="s">
        <v>1240</v>
      </c>
      <c r="B653" t="s">
        <v>1241</v>
      </c>
      <c r="C653" s="1">
        <v>45336</v>
      </c>
      <c r="D653">
        <v>3477899</v>
      </c>
      <c r="E653" t="s">
        <v>11</v>
      </c>
      <c r="F653" t="s">
        <v>18</v>
      </c>
      <c r="G653" t="s">
        <v>23</v>
      </c>
      <c r="H653" t="s">
        <v>19</v>
      </c>
      <c r="I653" t="s">
        <v>41</v>
      </c>
    </row>
    <row r="654" spans="1:9" x14ac:dyDescent="0.25">
      <c r="A654" t="s">
        <v>1242</v>
      </c>
      <c r="B654" t="s">
        <v>1184</v>
      </c>
      <c r="C654" s="1">
        <v>45385</v>
      </c>
      <c r="D654">
        <v>2059487</v>
      </c>
      <c r="E654" t="s">
        <v>17</v>
      </c>
      <c r="F654" t="s">
        <v>38</v>
      </c>
      <c r="G654" t="s">
        <v>13</v>
      </c>
      <c r="H654" t="s">
        <v>24</v>
      </c>
      <c r="I654" t="s">
        <v>25</v>
      </c>
    </row>
    <row r="655" spans="1:9" x14ac:dyDescent="0.25">
      <c r="A655" t="s">
        <v>1243</v>
      </c>
      <c r="B655" t="s">
        <v>1244</v>
      </c>
      <c r="C655" s="1">
        <v>45398</v>
      </c>
      <c r="D655">
        <v>4333710</v>
      </c>
      <c r="E655" t="s">
        <v>35</v>
      </c>
      <c r="F655" t="s">
        <v>38</v>
      </c>
      <c r="G655" t="s">
        <v>13</v>
      </c>
      <c r="H655" t="s">
        <v>19</v>
      </c>
      <c r="I655" t="s">
        <v>14</v>
      </c>
    </row>
    <row r="656" spans="1:9" x14ac:dyDescent="0.25">
      <c r="A656" t="s">
        <v>1245</v>
      </c>
      <c r="B656" t="s">
        <v>1246</v>
      </c>
      <c r="C656" s="1">
        <v>44983</v>
      </c>
      <c r="D656">
        <v>171204</v>
      </c>
      <c r="E656" t="s">
        <v>17</v>
      </c>
      <c r="F656" t="s">
        <v>38</v>
      </c>
      <c r="G656" t="s">
        <v>13</v>
      </c>
      <c r="H656" t="s">
        <v>24</v>
      </c>
      <c r="I656" t="s">
        <v>41</v>
      </c>
    </row>
    <row r="657" spans="1:9" x14ac:dyDescent="0.25">
      <c r="A657" t="s">
        <v>1247</v>
      </c>
      <c r="B657" t="s">
        <v>1248</v>
      </c>
      <c r="C657" s="1">
        <v>45648</v>
      </c>
      <c r="D657">
        <v>2478875</v>
      </c>
      <c r="E657" t="s">
        <v>28</v>
      </c>
      <c r="F657" t="s">
        <v>18</v>
      </c>
      <c r="G657" t="s">
        <v>13</v>
      </c>
      <c r="H657" t="s">
        <v>24</v>
      </c>
      <c r="I657" t="s">
        <v>53</v>
      </c>
    </row>
    <row r="658" spans="1:9" x14ac:dyDescent="0.25">
      <c r="A658" t="s">
        <v>1249</v>
      </c>
      <c r="B658" t="s">
        <v>233</v>
      </c>
      <c r="C658" s="1">
        <v>44992</v>
      </c>
      <c r="D658">
        <v>4333142</v>
      </c>
      <c r="E658" t="s">
        <v>35</v>
      </c>
      <c r="F658" t="s">
        <v>12</v>
      </c>
      <c r="G658" t="s">
        <v>23</v>
      </c>
      <c r="H658" t="s">
        <v>19</v>
      </c>
      <c r="I658" t="s">
        <v>50</v>
      </c>
    </row>
    <row r="659" spans="1:9" x14ac:dyDescent="0.25">
      <c r="A659" t="s">
        <v>1250</v>
      </c>
      <c r="B659" t="s">
        <v>515</v>
      </c>
      <c r="C659" s="1">
        <v>45584</v>
      </c>
      <c r="D659">
        <v>3634385</v>
      </c>
      <c r="E659" t="s">
        <v>17</v>
      </c>
      <c r="F659" t="s">
        <v>12</v>
      </c>
      <c r="G659" t="s">
        <v>13</v>
      </c>
      <c r="H659" t="s">
        <v>19218</v>
      </c>
      <c r="I659" t="s">
        <v>14</v>
      </c>
    </row>
    <row r="660" spans="1:9" x14ac:dyDescent="0.25">
      <c r="A660" t="s">
        <v>1251</v>
      </c>
      <c r="B660" t="s">
        <v>1252</v>
      </c>
      <c r="C660" s="1">
        <v>45153</v>
      </c>
      <c r="D660">
        <v>2613136</v>
      </c>
      <c r="E660" t="s">
        <v>17</v>
      </c>
      <c r="F660" t="s">
        <v>12</v>
      </c>
      <c r="G660" t="s">
        <v>13</v>
      </c>
      <c r="H660" t="s">
        <v>24</v>
      </c>
      <c r="I660" t="s">
        <v>30</v>
      </c>
    </row>
    <row r="661" spans="1:9" x14ac:dyDescent="0.25">
      <c r="A661" t="s">
        <v>1253</v>
      </c>
      <c r="B661" t="s">
        <v>1254</v>
      </c>
      <c r="C661" s="1">
        <v>45425</v>
      </c>
      <c r="D661">
        <v>970977</v>
      </c>
      <c r="E661" t="s">
        <v>17</v>
      </c>
      <c r="F661" t="s">
        <v>18</v>
      </c>
      <c r="G661" t="s">
        <v>13</v>
      </c>
      <c r="H661" t="s">
        <v>19</v>
      </c>
      <c r="I661" t="s">
        <v>14</v>
      </c>
    </row>
    <row r="662" spans="1:9" x14ac:dyDescent="0.25">
      <c r="A662" t="s">
        <v>1255</v>
      </c>
      <c r="B662" t="s">
        <v>1256</v>
      </c>
      <c r="C662" s="1">
        <v>44969</v>
      </c>
      <c r="D662">
        <v>1854189</v>
      </c>
      <c r="E662" t="s">
        <v>28</v>
      </c>
      <c r="F662" t="s">
        <v>38</v>
      </c>
      <c r="G662" t="s">
        <v>13</v>
      </c>
      <c r="H662" t="s">
        <v>19</v>
      </c>
      <c r="I662" t="s">
        <v>30</v>
      </c>
    </row>
    <row r="663" spans="1:9" x14ac:dyDescent="0.25">
      <c r="A663" t="s">
        <v>1257</v>
      </c>
      <c r="B663" t="s">
        <v>1258</v>
      </c>
      <c r="C663" s="1">
        <v>45609</v>
      </c>
      <c r="D663">
        <v>767001</v>
      </c>
      <c r="E663" t="s">
        <v>11</v>
      </c>
      <c r="F663" t="s">
        <v>12</v>
      </c>
      <c r="G663" t="s">
        <v>23</v>
      </c>
      <c r="H663" t="s">
        <v>19</v>
      </c>
      <c r="I663" t="s">
        <v>53</v>
      </c>
    </row>
    <row r="664" spans="1:9" x14ac:dyDescent="0.25">
      <c r="A664" t="s">
        <v>1259</v>
      </c>
      <c r="B664" t="s">
        <v>753</v>
      </c>
      <c r="C664" s="1">
        <v>45090</v>
      </c>
      <c r="D664">
        <v>1110223</v>
      </c>
      <c r="E664" t="s">
        <v>35</v>
      </c>
      <c r="F664" t="s">
        <v>38</v>
      </c>
      <c r="G664" t="s">
        <v>13</v>
      </c>
      <c r="H664" t="s">
        <v>19</v>
      </c>
      <c r="I664" t="s">
        <v>50</v>
      </c>
    </row>
    <row r="665" spans="1:9" x14ac:dyDescent="0.25">
      <c r="A665" t="s">
        <v>1260</v>
      </c>
      <c r="B665" t="s">
        <v>1261</v>
      </c>
      <c r="C665" s="1">
        <v>45409</v>
      </c>
      <c r="D665">
        <v>2250213</v>
      </c>
      <c r="E665" t="s">
        <v>17</v>
      </c>
      <c r="F665" t="s">
        <v>38</v>
      </c>
      <c r="G665" t="s">
        <v>13</v>
      </c>
      <c r="H665" t="s">
        <v>29</v>
      </c>
      <c r="I665" t="s">
        <v>14</v>
      </c>
    </row>
    <row r="666" spans="1:9" x14ac:dyDescent="0.25">
      <c r="A666" t="s">
        <v>1262</v>
      </c>
      <c r="B666" t="s">
        <v>405</v>
      </c>
      <c r="C666" s="1">
        <v>45557</v>
      </c>
      <c r="D666">
        <v>1570438</v>
      </c>
      <c r="E666" t="s">
        <v>28</v>
      </c>
      <c r="F666" t="s">
        <v>18</v>
      </c>
      <c r="G666" t="s">
        <v>13</v>
      </c>
      <c r="H666" t="s">
        <v>29</v>
      </c>
      <c r="I666" t="s">
        <v>25</v>
      </c>
    </row>
    <row r="667" spans="1:9" x14ac:dyDescent="0.25">
      <c r="A667" t="s">
        <v>1263</v>
      </c>
      <c r="B667" t="s">
        <v>1264</v>
      </c>
      <c r="C667" s="1">
        <v>45281</v>
      </c>
      <c r="D667">
        <v>3998760</v>
      </c>
      <c r="E667" t="s">
        <v>11</v>
      </c>
      <c r="F667" t="s">
        <v>18</v>
      </c>
      <c r="G667" t="s">
        <v>13</v>
      </c>
      <c r="H667" t="s">
        <v>29</v>
      </c>
      <c r="I667" t="s">
        <v>14</v>
      </c>
    </row>
    <row r="668" spans="1:9" x14ac:dyDescent="0.25">
      <c r="A668" t="s">
        <v>1265</v>
      </c>
      <c r="B668" t="s">
        <v>1266</v>
      </c>
      <c r="C668" s="1">
        <v>45442</v>
      </c>
      <c r="D668">
        <v>1529169</v>
      </c>
      <c r="E668" t="s">
        <v>17</v>
      </c>
      <c r="F668" t="s">
        <v>12</v>
      </c>
      <c r="G668" t="s">
        <v>13</v>
      </c>
      <c r="H668" t="s">
        <v>24</v>
      </c>
      <c r="I668" t="s">
        <v>53</v>
      </c>
    </row>
    <row r="669" spans="1:9" x14ac:dyDescent="0.25">
      <c r="A669" t="s">
        <v>1267</v>
      </c>
      <c r="B669" t="s">
        <v>183</v>
      </c>
      <c r="C669" s="1">
        <v>45610</v>
      </c>
      <c r="D669">
        <v>2762254</v>
      </c>
      <c r="E669" t="s">
        <v>11</v>
      </c>
      <c r="F669" t="s">
        <v>18</v>
      </c>
      <c r="G669" t="s">
        <v>13</v>
      </c>
      <c r="H669" t="s">
        <v>19218</v>
      </c>
      <c r="I669" t="s">
        <v>25</v>
      </c>
    </row>
    <row r="670" spans="1:9" x14ac:dyDescent="0.25">
      <c r="A670" t="s">
        <v>1268</v>
      </c>
      <c r="B670" t="s">
        <v>1269</v>
      </c>
      <c r="C670" s="1">
        <v>45401</v>
      </c>
      <c r="D670">
        <v>1812738</v>
      </c>
      <c r="E670" t="s">
        <v>28</v>
      </c>
      <c r="F670" t="s">
        <v>38</v>
      </c>
      <c r="G670" t="s">
        <v>13</v>
      </c>
      <c r="H670" t="s">
        <v>19</v>
      </c>
      <c r="I670" t="s">
        <v>25</v>
      </c>
    </row>
    <row r="671" spans="1:9" x14ac:dyDescent="0.25">
      <c r="A671" t="s">
        <v>1270</v>
      </c>
      <c r="B671" t="s">
        <v>1271</v>
      </c>
      <c r="C671" s="1">
        <v>45527</v>
      </c>
      <c r="D671">
        <v>105560</v>
      </c>
      <c r="E671" t="s">
        <v>28</v>
      </c>
      <c r="F671" t="s">
        <v>38</v>
      </c>
      <c r="G671" t="s">
        <v>23</v>
      </c>
      <c r="H671" t="s">
        <v>29</v>
      </c>
      <c r="I671" t="s">
        <v>30</v>
      </c>
    </row>
    <row r="672" spans="1:9" x14ac:dyDescent="0.25">
      <c r="A672" t="s">
        <v>1272</v>
      </c>
      <c r="B672" t="s">
        <v>1273</v>
      </c>
      <c r="C672" s="1">
        <v>45642</v>
      </c>
      <c r="D672">
        <v>4547412</v>
      </c>
      <c r="E672" t="s">
        <v>22</v>
      </c>
      <c r="F672" t="s">
        <v>38</v>
      </c>
      <c r="G672" t="s">
        <v>23</v>
      </c>
      <c r="H672" t="s">
        <v>29</v>
      </c>
      <c r="I672" t="s">
        <v>14</v>
      </c>
    </row>
    <row r="673" spans="1:9" x14ac:dyDescent="0.25">
      <c r="A673" t="s">
        <v>1274</v>
      </c>
      <c r="B673" t="s">
        <v>1275</v>
      </c>
      <c r="C673" s="1">
        <v>45168</v>
      </c>
      <c r="D673">
        <v>2977159</v>
      </c>
      <c r="E673" t="s">
        <v>28</v>
      </c>
      <c r="F673" t="s">
        <v>38</v>
      </c>
      <c r="G673" t="s">
        <v>13</v>
      </c>
      <c r="H673" t="s">
        <v>24</v>
      </c>
      <c r="I673" t="s">
        <v>25</v>
      </c>
    </row>
    <row r="674" spans="1:9" x14ac:dyDescent="0.25">
      <c r="A674" t="s">
        <v>1276</v>
      </c>
      <c r="B674" t="s">
        <v>785</v>
      </c>
      <c r="C674" s="1">
        <v>45655</v>
      </c>
      <c r="D674">
        <v>1833626</v>
      </c>
      <c r="E674" t="s">
        <v>28</v>
      </c>
      <c r="F674" t="s">
        <v>18</v>
      </c>
      <c r="G674" t="s">
        <v>13</v>
      </c>
      <c r="H674" t="s">
        <v>24</v>
      </c>
      <c r="I674" t="s">
        <v>41</v>
      </c>
    </row>
    <row r="675" spans="1:9" x14ac:dyDescent="0.25">
      <c r="A675" t="s">
        <v>1277</v>
      </c>
      <c r="B675" t="s">
        <v>1278</v>
      </c>
      <c r="C675" s="1">
        <v>45244</v>
      </c>
      <c r="D675">
        <v>1628156</v>
      </c>
      <c r="E675" t="s">
        <v>17</v>
      </c>
      <c r="F675" t="s">
        <v>38</v>
      </c>
      <c r="G675" t="s">
        <v>13</v>
      </c>
      <c r="H675" t="s">
        <v>19218</v>
      </c>
      <c r="I675" t="s">
        <v>25</v>
      </c>
    </row>
    <row r="676" spans="1:9" x14ac:dyDescent="0.25">
      <c r="A676" t="s">
        <v>1279</v>
      </c>
      <c r="B676" t="s">
        <v>1280</v>
      </c>
      <c r="C676" s="1">
        <v>45394</v>
      </c>
      <c r="D676">
        <v>4508888</v>
      </c>
      <c r="E676" t="s">
        <v>35</v>
      </c>
      <c r="F676" t="s">
        <v>12</v>
      </c>
      <c r="G676" t="s">
        <v>13</v>
      </c>
      <c r="H676" t="s">
        <v>24</v>
      </c>
      <c r="I676" t="s">
        <v>25</v>
      </c>
    </row>
    <row r="677" spans="1:9" x14ac:dyDescent="0.25">
      <c r="A677" t="s">
        <v>1281</v>
      </c>
      <c r="B677" t="s">
        <v>1282</v>
      </c>
      <c r="C677" s="1">
        <v>45609</v>
      </c>
      <c r="D677">
        <v>3188785</v>
      </c>
      <c r="E677" t="s">
        <v>28</v>
      </c>
      <c r="F677" t="s">
        <v>38</v>
      </c>
      <c r="G677" t="s">
        <v>13</v>
      </c>
      <c r="H677" t="s">
        <v>24</v>
      </c>
      <c r="I677" t="s">
        <v>50</v>
      </c>
    </row>
    <row r="678" spans="1:9" x14ac:dyDescent="0.25">
      <c r="A678" t="s">
        <v>1283</v>
      </c>
      <c r="B678" t="s">
        <v>789</v>
      </c>
      <c r="C678" s="1">
        <v>44959</v>
      </c>
      <c r="D678">
        <v>2503167</v>
      </c>
      <c r="E678" t="s">
        <v>35</v>
      </c>
      <c r="F678" t="s">
        <v>38</v>
      </c>
      <c r="G678" t="s">
        <v>23</v>
      </c>
      <c r="H678" t="s">
        <v>19</v>
      </c>
      <c r="I678" t="s">
        <v>41</v>
      </c>
    </row>
    <row r="679" spans="1:9" x14ac:dyDescent="0.25">
      <c r="A679" t="s">
        <v>1284</v>
      </c>
      <c r="B679" t="s">
        <v>1285</v>
      </c>
      <c r="C679" s="1">
        <v>45349</v>
      </c>
      <c r="D679">
        <v>4414715</v>
      </c>
      <c r="E679" t="s">
        <v>35</v>
      </c>
      <c r="F679" t="s">
        <v>38</v>
      </c>
      <c r="G679" t="s">
        <v>23</v>
      </c>
      <c r="H679" t="s">
        <v>19</v>
      </c>
      <c r="I679" t="s">
        <v>50</v>
      </c>
    </row>
    <row r="680" spans="1:9" x14ac:dyDescent="0.25">
      <c r="A680" t="s">
        <v>1286</v>
      </c>
      <c r="B680" t="s">
        <v>1287</v>
      </c>
      <c r="C680" s="1">
        <v>45537</v>
      </c>
      <c r="D680">
        <v>2368263</v>
      </c>
      <c r="E680" t="s">
        <v>11</v>
      </c>
      <c r="F680" t="s">
        <v>18</v>
      </c>
      <c r="G680" t="s">
        <v>23</v>
      </c>
      <c r="H680" t="s">
        <v>19218</v>
      </c>
      <c r="I680" t="s">
        <v>14</v>
      </c>
    </row>
    <row r="681" spans="1:9" x14ac:dyDescent="0.25">
      <c r="A681" t="s">
        <v>1288</v>
      </c>
      <c r="B681" t="s">
        <v>132</v>
      </c>
      <c r="C681" s="1">
        <v>45341</v>
      </c>
      <c r="D681">
        <v>4344497</v>
      </c>
      <c r="E681" t="s">
        <v>22</v>
      </c>
      <c r="F681" t="s">
        <v>18</v>
      </c>
      <c r="G681" t="s">
        <v>23</v>
      </c>
      <c r="H681" t="s">
        <v>24</v>
      </c>
      <c r="I681" t="s">
        <v>14</v>
      </c>
    </row>
    <row r="682" spans="1:9" x14ac:dyDescent="0.25">
      <c r="A682" t="s">
        <v>1289</v>
      </c>
      <c r="B682" t="s">
        <v>1290</v>
      </c>
      <c r="C682" s="1">
        <v>44987</v>
      </c>
      <c r="D682">
        <v>3271369</v>
      </c>
      <c r="E682" t="s">
        <v>35</v>
      </c>
      <c r="F682" t="s">
        <v>38</v>
      </c>
      <c r="G682" t="s">
        <v>23</v>
      </c>
      <c r="H682" t="s">
        <v>19</v>
      </c>
      <c r="I682" t="s">
        <v>50</v>
      </c>
    </row>
    <row r="683" spans="1:9" x14ac:dyDescent="0.25">
      <c r="A683" t="s">
        <v>1291</v>
      </c>
      <c r="B683" t="s">
        <v>1292</v>
      </c>
      <c r="C683" s="1">
        <v>45023</v>
      </c>
      <c r="D683">
        <v>2964057</v>
      </c>
      <c r="E683" t="s">
        <v>28</v>
      </c>
      <c r="F683" t="s">
        <v>38</v>
      </c>
      <c r="G683" t="s">
        <v>13</v>
      </c>
      <c r="H683" t="s">
        <v>29</v>
      </c>
      <c r="I683" t="s">
        <v>14</v>
      </c>
    </row>
    <row r="684" spans="1:9" x14ac:dyDescent="0.25">
      <c r="A684" t="s">
        <v>1293</v>
      </c>
      <c r="B684" t="s">
        <v>1294</v>
      </c>
      <c r="C684" s="1">
        <v>45073</v>
      </c>
      <c r="D684">
        <v>2227818</v>
      </c>
      <c r="E684" t="s">
        <v>11</v>
      </c>
      <c r="F684" t="s">
        <v>18</v>
      </c>
      <c r="G684" t="s">
        <v>13</v>
      </c>
      <c r="H684" t="s">
        <v>24</v>
      </c>
      <c r="I684" t="s">
        <v>30</v>
      </c>
    </row>
    <row r="685" spans="1:9" x14ac:dyDescent="0.25">
      <c r="A685" t="s">
        <v>1295</v>
      </c>
      <c r="B685" t="s">
        <v>1296</v>
      </c>
      <c r="C685" s="1">
        <v>44932</v>
      </c>
      <c r="D685">
        <v>4911976</v>
      </c>
      <c r="E685" t="s">
        <v>17</v>
      </c>
      <c r="F685" t="s">
        <v>12</v>
      </c>
      <c r="G685" t="s">
        <v>13</v>
      </c>
      <c r="H685" t="s">
        <v>24</v>
      </c>
      <c r="I685" t="s">
        <v>53</v>
      </c>
    </row>
    <row r="686" spans="1:9" x14ac:dyDescent="0.25">
      <c r="A686" t="s">
        <v>1297</v>
      </c>
      <c r="B686" t="s">
        <v>1298</v>
      </c>
      <c r="C686" s="1">
        <v>45633</v>
      </c>
      <c r="D686">
        <v>3717296</v>
      </c>
      <c r="E686" t="s">
        <v>28</v>
      </c>
      <c r="F686" t="s">
        <v>12</v>
      </c>
      <c r="G686" t="s">
        <v>23</v>
      </c>
      <c r="H686" t="s">
        <v>19</v>
      </c>
      <c r="I686" t="s">
        <v>53</v>
      </c>
    </row>
    <row r="687" spans="1:9" x14ac:dyDescent="0.25">
      <c r="A687" t="s">
        <v>1299</v>
      </c>
      <c r="B687" t="s">
        <v>1300</v>
      </c>
      <c r="C687" s="1">
        <v>45610</v>
      </c>
      <c r="D687">
        <v>2014088</v>
      </c>
      <c r="E687" t="s">
        <v>28</v>
      </c>
      <c r="F687" t="s">
        <v>12</v>
      </c>
      <c r="G687" t="s">
        <v>23</v>
      </c>
      <c r="H687" t="s">
        <v>19</v>
      </c>
      <c r="I687" t="s">
        <v>41</v>
      </c>
    </row>
    <row r="688" spans="1:9" x14ac:dyDescent="0.25">
      <c r="A688" t="s">
        <v>1301</v>
      </c>
      <c r="B688" t="s">
        <v>1170</v>
      </c>
      <c r="C688" s="1">
        <v>45513</v>
      </c>
      <c r="D688">
        <v>3680027</v>
      </c>
      <c r="E688" t="s">
        <v>22</v>
      </c>
      <c r="F688" t="s">
        <v>18</v>
      </c>
      <c r="G688" t="s">
        <v>23</v>
      </c>
      <c r="H688" t="s">
        <v>24</v>
      </c>
      <c r="I688" t="s">
        <v>53</v>
      </c>
    </row>
    <row r="689" spans="1:9" x14ac:dyDescent="0.25">
      <c r="A689" t="s">
        <v>1302</v>
      </c>
      <c r="B689" t="s">
        <v>1303</v>
      </c>
      <c r="C689" s="1">
        <v>45594</v>
      </c>
      <c r="D689">
        <v>994267</v>
      </c>
      <c r="E689" t="s">
        <v>22</v>
      </c>
      <c r="F689" t="s">
        <v>12</v>
      </c>
      <c r="G689" t="s">
        <v>13</v>
      </c>
      <c r="H689" t="s">
        <v>19</v>
      </c>
      <c r="I689" t="s">
        <v>53</v>
      </c>
    </row>
    <row r="690" spans="1:9" x14ac:dyDescent="0.25">
      <c r="A690" t="s">
        <v>1304</v>
      </c>
      <c r="B690" t="s">
        <v>1022</v>
      </c>
      <c r="C690" s="1">
        <v>45057</v>
      </c>
      <c r="D690">
        <v>2140919</v>
      </c>
      <c r="E690" t="s">
        <v>35</v>
      </c>
      <c r="F690" t="s">
        <v>38</v>
      </c>
      <c r="G690" t="s">
        <v>23</v>
      </c>
      <c r="H690" t="s">
        <v>29</v>
      </c>
      <c r="I690" t="s">
        <v>50</v>
      </c>
    </row>
    <row r="691" spans="1:9" x14ac:dyDescent="0.25">
      <c r="A691" t="s">
        <v>1305</v>
      </c>
      <c r="B691" t="s">
        <v>1306</v>
      </c>
      <c r="C691" s="1">
        <v>45383</v>
      </c>
      <c r="D691">
        <v>700396</v>
      </c>
      <c r="E691" t="s">
        <v>28</v>
      </c>
      <c r="F691" t="s">
        <v>12</v>
      </c>
      <c r="G691" t="s">
        <v>13</v>
      </c>
      <c r="H691" t="s">
        <v>19</v>
      </c>
      <c r="I691" t="s">
        <v>53</v>
      </c>
    </row>
    <row r="692" spans="1:9" x14ac:dyDescent="0.25">
      <c r="A692" t="s">
        <v>1307</v>
      </c>
      <c r="B692" t="s">
        <v>1308</v>
      </c>
      <c r="C692" s="1">
        <v>44928</v>
      </c>
      <c r="D692">
        <v>4636061</v>
      </c>
      <c r="E692" t="s">
        <v>28</v>
      </c>
      <c r="F692" t="s">
        <v>38</v>
      </c>
      <c r="G692" t="s">
        <v>13</v>
      </c>
      <c r="H692" t="s">
        <v>19</v>
      </c>
      <c r="I692" t="s">
        <v>53</v>
      </c>
    </row>
    <row r="693" spans="1:9" x14ac:dyDescent="0.25">
      <c r="A693" t="s">
        <v>1309</v>
      </c>
      <c r="B693" t="s">
        <v>1163</v>
      </c>
      <c r="C693" s="1">
        <v>45043</v>
      </c>
      <c r="D693">
        <v>3619326</v>
      </c>
      <c r="E693" t="s">
        <v>11</v>
      </c>
      <c r="F693" t="s">
        <v>38</v>
      </c>
      <c r="G693" t="s">
        <v>13</v>
      </c>
      <c r="H693" t="s">
        <v>29</v>
      </c>
      <c r="I693" t="s">
        <v>14</v>
      </c>
    </row>
    <row r="694" spans="1:9" x14ac:dyDescent="0.25">
      <c r="A694" t="s">
        <v>1310</v>
      </c>
      <c r="B694" t="s">
        <v>1182</v>
      </c>
      <c r="C694" s="1">
        <v>44949</v>
      </c>
      <c r="D694">
        <v>3618921</v>
      </c>
      <c r="E694" t="s">
        <v>28</v>
      </c>
      <c r="F694" t="s">
        <v>12</v>
      </c>
      <c r="G694" t="s">
        <v>13</v>
      </c>
      <c r="H694" t="s">
        <v>24</v>
      </c>
      <c r="I694" t="s">
        <v>14</v>
      </c>
    </row>
    <row r="695" spans="1:9" x14ac:dyDescent="0.25">
      <c r="A695" t="s">
        <v>1311</v>
      </c>
      <c r="B695" t="s">
        <v>1312</v>
      </c>
      <c r="C695" s="1">
        <v>45484</v>
      </c>
      <c r="D695">
        <v>4777685</v>
      </c>
      <c r="E695" t="s">
        <v>11</v>
      </c>
      <c r="F695" t="s">
        <v>12</v>
      </c>
      <c r="G695" t="s">
        <v>23</v>
      </c>
      <c r="H695" t="s">
        <v>29</v>
      </c>
      <c r="I695" t="s">
        <v>50</v>
      </c>
    </row>
    <row r="696" spans="1:9" x14ac:dyDescent="0.25">
      <c r="A696" t="s">
        <v>1313</v>
      </c>
      <c r="B696" t="s">
        <v>1314</v>
      </c>
      <c r="C696" s="1">
        <v>45123</v>
      </c>
      <c r="D696">
        <v>3663317</v>
      </c>
      <c r="E696" t="s">
        <v>22</v>
      </c>
      <c r="F696" t="s">
        <v>18</v>
      </c>
      <c r="G696" t="s">
        <v>23</v>
      </c>
      <c r="H696" t="s">
        <v>29</v>
      </c>
      <c r="I696" t="s">
        <v>53</v>
      </c>
    </row>
    <row r="697" spans="1:9" x14ac:dyDescent="0.25">
      <c r="A697" t="s">
        <v>1315</v>
      </c>
      <c r="B697" t="s">
        <v>1316</v>
      </c>
      <c r="C697" s="1">
        <v>44941</v>
      </c>
      <c r="D697">
        <v>479102</v>
      </c>
      <c r="E697" t="s">
        <v>11</v>
      </c>
      <c r="F697" t="s">
        <v>38</v>
      </c>
      <c r="G697" t="s">
        <v>13</v>
      </c>
      <c r="H697" t="s">
        <v>19</v>
      </c>
      <c r="I697" t="s">
        <v>50</v>
      </c>
    </row>
    <row r="698" spans="1:9" x14ac:dyDescent="0.25">
      <c r="A698" t="s">
        <v>1317</v>
      </c>
      <c r="B698" t="s">
        <v>1318</v>
      </c>
      <c r="C698" s="1">
        <v>45344</v>
      </c>
      <c r="D698">
        <v>4169198</v>
      </c>
      <c r="E698" t="s">
        <v>35</v>
      </c>
      <c r="F698" t="s">
        <v>38</v>
      </c>
      <c r="G698" t="s">
        <v>23</v>
      </c>
      <c r="H698" t="s">
        <v>19</v>
      </c>
      <c r="I698" t="s">
        <v>25</v>
      </c>
    </row>
    <row r="699" spans="1:9" x14ac:dyDescent="0.25">
      <c r="A699" t="s">
        <v>1319</v>
      </c>
      <c r="B699" t="s">
        <v>1320</v>
      </c>
      <c r="C699" s="1">
        <v>45649</v>
      </c>
      <c r="D699">
        <v>2047328</v>
      </c>
      <c r="E699" t="s">
        <v>17</v>
      </c>
      <c r="F699" t="s">
        <v>12</v>
      </c>
      <c r="G699" t="s">
        <v>13</v>
      </c>
      <c r="H699" t="s">
        <v>24</v>
      </c>
      <c r="I699" t="s">
        <v>30</v>
      </c>
    </row>
    <row r="700" spans="1:9" x14ac:dyDescent="0.25">
      <c r="A700" t="s">
        <v>1321</v>
      </c>
      <c r="B700" t="s">
        <v>1322</v>
      </c>
      <c r="C700" s="1">
        <v>45179</v>
      </c>
      <c r="D700">
        <v>3902133</v>
      </c>
      <c r="E700" t="s">
        <v>28</v>
      </c>
      <c r="F700" t="s">
        <v>18</v>
      </c>
      <c r="G700" t="s">
        <v>13</v>
      </c>
      <c r="H700" t="s">
        <v>24</v>
      </c>
      <c r="I700" t="s">
        <v>25</v>
      </c>
    </row>
    <row r="701" spans="1:9" x14ac:dyDescent="0.25">
      <c r="A701" t="s">
        <v>1323</v>
      </c>
      <c r="B701" t="s">
        <v>1324</v>
      </c>
      <c r="C701" s="1">
        <v>45395</v>
      </c>
      <c r="D701">
        <v>1954149</v>
      </c>
      <c r="E701" t="s">
        <v>11</v>
      </c>
      <c r="F701" t="s">
        <v>38</v>
      </c>
      <c r="G701" t="s">
        <v>13</v>
      </c>
      <c r="H701" t="s">
        <v>29</v>
      </c>
      <c r="I701" t="s">
        <v>53</v>
      </c>
    </row>
    <row r="702" spans="1:9" x14ac:dyDescent="0.25">
      <c r="A702" t="s">
        <v>1325</v>
      </c>
      <c r="B702" t="s">
        <v>296</v>
      </c>
      <c r="C702" s="1">
        <v>45336</v>
      </c>
      <c r="D702">
        <v>2086012</v>
      </c>
      <c r="E702" t="s">
        <v>17</v>
      </c>
      <c r="F702" t="s">
        <v>12</v>
      </c>
      <c r="G702" t="s">
        <v>13</v>
      </c>
      <c r="H702" t="s">
        <v>24</v>
      </c>
      <c r="I702" t="s">
        <v>41</v>
      </c>
    </row>
    <row r="703" spans="1:9" x14ac:dyDescent="0.25">
      <c r="A703" t="s">
        <v>1326</v>
      </c>
      <c r="B703" t="s">
        <v>172</v>
      </c>
      <c r="C703" s="1">
        <v>45633</v>
      </c>
      <c r="D703">
        <v>2965016</v>
      </c>
      <c r="E703" t="s">
        <v>28</v>
      </c>
      <c r="F703" t="s">
        <v>38</v>
      </c>
      <c r="G703" t="s">
        <v>13</v>
      </c>
      <c r="H703" t="s">
        <v>24</v>
      </c>
      <c r="I703" t="s">
        <v>41</v>
      </c>
    </row>
    <row r="704" spans="1:9" x14ac:dyDescent="0.25">
      <c r="A704" t="s">
        <v>1327</v>
      </c>
      <c r="B704" t="s">
        <v>1328</v>
      </c>
      <c r="C704" s="1">
        <v>45491</v>
      </c>
      <c r="D704">
        <v>97268</v>
      </c>
      <c r="E704" t="s">
        <v>22</v>
      </c>
      <c r="F704" t="s">
        <v>18</v>
      </c>
      <c r="G704" t="s">
        <v>23</v>
      </c>
      <c r="H704" t="s">
        <v>19</v>
      </c>
      <c r="I704" t="s">
        <v>30</v>
      </c>
    </row>
    <row r="705" spans="1:9" x14ac:dyDescent="0.25">
      <c r="A705" t="s">
        <v>1329</v>
      </c>
      <c r="B705" t="s">
        <v>166</v>
      </c>
      <c r="C705" s="1">
        <v>45328</v>
      </c>
      <c r="D705">
        <v>2805995</v>
      </c>
      <c r="E705" t="s">
        <v>28</v>
      </c>
      <c r="F705" t="s">
        <v>12</v>
      </c>
      <c r="G705" t="s">
        <v>13</v>
      </c>
      <c r="H705" t="s">
        <v>24</v>
      </c>
      <c r="I705" t="s">
        <v>30</v>
      </c>
    </row>
    <row r="706" spans="1:9" x14ac:dyDescent="0.25">
      <c r="A706" t="s">
        <v>1330</v>
      </c>
      <c r="B706" t="s">
        <v>1331</v>
      </c>
      <c r="C706" s="1">
        <v>45357</v>
      </c>
      <c r="D706">
        <v>4832707</v>
      </c>
      <c r="E706" t="s">
        <v>35</v>
      </c>
      <c r="F706" t="s">
        <v>12</v>
      </c>
      <c r="G706" t="s">
        <v>13</v>
      </c>
      <c r="H706" t="s">
        <v>24</v>
      </c>
      <c r="I706" t="s">
        <v>14</v>
      </c>
    </row>
    <row r="707" spans="1:9" x14ac:dyDescent="0.25">
      <c r="A707" t="s">
        <v>1332</v>
      </c>
      <c r="B707" t="s">
        <v>383</v>
      </c>
      <c r="C707" s="1">
        <v>45293</v>
      </c>
      <c r="D707">
        <v>3444844</v>
      </c>
      <c r="E707" t="s">
        <v>35</v>
      </c>
      <c r="F707" t="s">
        <v>12</v>
      </c>
      <c r="G707" t="s">
        <v>13</v>
      </c>
      <c r="H707" t="s">
        <v>19</v>
      </c>
      <c r="I707" t="s">
        <v>50</v>
      </c>
    </row>
    <row r="708" spans="1:9" x14ac:dyDescent="0.25">
      <c r="A708" t="s">
        <v>1333</v>
      </c>
      <c r="B708" t="s">
        <v>10</v>
      </c>
      <c r="C708" s="1">
        <v>45404</v>
      </c>
      <c r="D708">
        <v>4908897</v>
      </c>
      <c r="E708" t="s">
        <v>35</v>
      </c>
      <c r="F708" t="s">
        <v>12</v>
      </c>
      <c r="G708" t="s">
        <v>13</v>
      </c>
      <c r="H708" t="s">
        <v>19218</v>
      </c>
      <c r="I708" t="s">
        <v>14</v>
      </c>
    </row>
    <row r="709" spans="1:9" x14ac:dyDescent="0.25">
      <c r="A709" t="s">
        <v>1334</v>
      </c>
      <c r="B709" t="s">
        <v>1335</v>
      </c>
      <c r="C709" s="1">
        <v>45300</v>
      </c>
      <c r="D709">
        <v>4967311</v>
      </c>
      <c r="E709" t="s">
        <v>11</v>
      </c>
      <c r="F709" t="s">
        <v>18</v>
      </c>
      <c r="G709" t="s">
        <v>23</v>
      </c>
      <c r="H709" t="s">
        <v>19218</v>
      </c>
      <c r="I709" t="s">
        <v>41</v>
      </c>
    </row>
    <row r="710" spans="1:9" x14ac:dyDescent="0.25">
      <c r="A710" t="s">
        <v>1336</v>
      </c>
      <c r="B710" t="s">
        <v>1337</v>
      </c>
      <c r="C710" s="1">
        <v>45359</v>
      </c>
      <c r="D710">
        <v>2614511</v>
      </c>
      <c r="E710" t="s">
        <v>17</v>
      </c>
      <c r="F710" t="s">
        <v>12</v>
      </c>
      <c r="G710" t="s">
        <v>13</v>
      </c>
      <c r="H710" t="s">
        <v>19</v>
      </c>
      <c r="I710" t="s">
        <v>14</v>
      </c>
    </row>
    <row r="711" spans="1:9" x14ac:dyDescent="0.25">
      <c r="A711" t="s">
        <v>1338</v>
      </c>
      <c r="B711" t="s">
        <v>1339</v>
      </c>
      <c r="C711" s="1">
        <v>45391</v>
      </c>
      <c r="D711">
        <v>164227</v>
      </c>
      <c r="E711" t="s">
        <v>17</v>
      </c>
      <c r="F711" t="s">
        <v>38</v>
      </c>
      <c r="G711" t="s">
        <v>13</v>
      </c>
      <c r="H711" t="s">
        <v>29</v>
      </c>
      <c r="I711" t="s">
        <v>25</v>
      </c>
    </row>
    <row r="712" spans="1:9" x14ac:dyDescent="0.25">
      <c r="A712" t="s">
        <v>1340</v>
      </c>
      <c r="B712" t="s">
        <v>16</v>
      </c>
      <c r="C712" s="1">
        <v>45407</v>
      </c>
      <c r="D712">
        <v>2612407</v>
      </c>
      <c r="E712" t="s">
        <v>28</v>
      </c>
      <c r="F712" t="s">
        <v>12</v>
      </c>
      <c r="G712" t="s">
        <v>13</v>
      </c>
      <c r="H712" t="s">
        <v>19</v>
      </c>
      <c r="I712" t="s">
        <v>14</v>
      </c>
    </row>
    <row r="713" spans="1:9" x14ac:dyDescent="0.25">
      <c r="A713" t="s">
        <v>1341</v>
      </c>
      <c r="B713" t="s">
        <v>1342</v>
      </c>
      <c r="C713" s="1">
        <v>45247</v>
      </c>
      <c r="D713">
        <v>3276513</v>
      </c>
      <c r="E713" t="s">
        <v>28</v>
      </c>
      <c r="F713" t="s">
        <v>18</v>
      </c>
      <c r="G713" t="s">
        <v>23</v>
      </c>
      <c r="H713" t="s">
        <v>19</v>
      </c>
      <c r="I713" t="s">
        <v>25</v>
      </c>
    </row>
    <row r="714" spans="1:9" x14ac:dyDescent="0.25">
      <c r="A714" t="s">
        <v>1343</v>
      </c>
      <c r="B714" t="s">
        <v>1344</v>
      </c>
      <c r="C714" s="1">
        <v>45326</v>
      </c>
      <c r="D714">
        <v>2791737</v>
      </c>
      <c r="E714" t="s">
        <v>17</v>
      </c>
      <c r="F714" t="s">
        <v>12</v>
      </c>
      <c r="G714" t="s">
        <v>23</v>
      </c>
      <c r="H714" t="s">
        <v>24</v>
      </c>
      <c r="I714" t="s">
        <v>41</v>
      </c>
    </row>
    <row r="715" spans="1:9" x14ac:dyDescent="0.25">
      <c r="A715" t="s">
        <v>1345</v>
      </c>
      <c r="B715" t="s">
        <v>1346</v>
      </c>
      <c r="C715" s="1">
        <v>45648</v>
      </c>
      <c r="D715">
        <v>2857564</v>
      </c>
      <c r="E715" t="s">
        <v>17</v>
      </c>
      <c r="F715" t="s">
        <v>38</v>
      </c>
      <c r="G715" t="s">
        <v>23</v>
      </c>
      <c r="H715" t="s">
        <v>19</v>
      </c>
      <c r="I715" t="s">
        <v>14</v>
      </c>
    </row>
    <row r="716" spans="1:9" x14ac:dyDescent="0.25">
      <c r="A716" t="s">
        <v>1347</v>
      </c>
      <c r="B716" t="s">
        <v>136</v>
      </c>
      <c r="C716" s="1">
        <v>45293</v>
      </c>
      <c r="D716">
        <v>2075041</v>
      </c>
      <c r="E716" t="s">
        <v>17</v>
      </c>
      <c r="F716" t="s">
        <v>18</v>
      </c>
      <c r="G716" t="s">
        <v>13</v>
      </c>
      <c r="H716" t="s">
        <v>19</v>
      </c>
      <c r="I716" t="s">
        <v>50</v>
      </c>
    </row>
    <row r="717" spans="1:9" x14ac:dyDescent="0.25">
      <c r="A717" t="s">
        <v>1348</v>
      </c>
      <c r="B717" t="s">
        <v>1349</v>
      </c>
      <c r="C717" s="1">
        <v>44973</v>
      </c>
      <c r="D717">
        <v>4446297</v>
      </c>
      <c r="E717" t="s">
        <v>11</v>
      </c>
      <c r="F717" t="s">
        <v>18</v>
      </c>
      <c r="G717" t="s">
        <v>23</v>
      </c>
      <c r="H717" t="s">
        <v>19218</v>
      </c>
      <c r="I717" t="s">
        <v>53</v>
      </c>
    </row>
    <row r="718" spans="1:9" x14ac:dyDescent="0.25">
      <c r="A718" t="s">
        <v>1350</v>
      </c>
      <c r="B718" t="s">
        <v>628</v>
      </c>
      <c r="C718" s="1">
        <v>45575</v>
      </c>
      <c r="D718">
        <v>3754997</v>
      </c>
      <c r="E718" t="s">
        <v>11</v>
      </c>
      <c r="F718" t="s">
        <v>12</v>
      </c>
      <c r="G718" t="s">
        <v>23</v>
      </c>
      <c r="H718" t="s">
        <v>29</v>
      </c>
      <c r="I718" t="s">
        <v>25</v>
      </c>
    </row>
    <row r="719" spans="1:9" x14ac:dyDescent="0.25">
      <c r="A719" t="s">
        <v>1351</v>
      </c>
      <c r="B719" t="s">
        <v>227</v>
      </c>
      <c r="C719" s="1">
        <v>45099</v>
      </c>
      <c r="D719">
        <v>4189606</v>
      </c>
      <c r="E719" t="s">
        <v>11</v>
      </c>
      <c r="F719" t="s">
        <v>18</v>
      </c>
      <c r="G719" t="s">
        <v>13</v>
      </c>
      <c r="H719" t="s">
        <v>24</v>
      </c>
      <c r="I719" t="s">
        <v>50</v>
      </c>
    </row>
    <row r="720" spans="1:9" x14ac:dyDescent="0.25">
      <c r="A720" t="s">
        <v>1352</v>
      </c>
      <c r="B720" t="s">
        <v>1353</v>
      </c>
      <c r="C720" s="1">
        <v>45093</v>
      </c>
      <c r="D720">
        <v>2922451</v>
      </c>
      <c r="E720" t="s">
        <v>11</v>
      </c>
      <c r="F720" t="s">
        <v>18</v>
      </c>
      <c r="G720" t="s">
        <v>13</v>
      </c>
      <c r="H720" t="s">
        <v>19</v>
      </c>
      <c r="I720" t="s">
        <v>41</v>
      </c>
    </row>
    <row r="721" spans="1:9" x14ac:dyDescent="0.25">
      <c r="A721" t="s">
        <v>1354</v>
      </c>
      <c r="B721" t="s">
        <v>1355</v>
      </c>
      <c r="C721" s="1">
        <v>45292</v>
      </c>
      <c r="D721">
        <v>405109</v>
      </c>
      <c r="E721" t="s">
        <v>22</v>
      </c>
      <c r="F721" t="s">
        <v>18</v>
      </c>
      <c r="G721" t="s">
        <v>13</v>
      </c>
      <c r="H721" t="s">
        <v>24</v>
      </c>
      <c r="I721" t="s">
        <v>14</v>
      </c>
    </row>
    <row r="722" spans="1:9" x14ac:dyDescent="0.25">
      <c r="A722" t="s">
        <v>1356</v>
      </c>
      <c r="B722" t="s">
        <v>1357</v>
      </c>
      <c r="C722" s="1">
        <v>44965</v>
      </c>
      <c r="D722">
        <v>4966021</v>
      </c>
      <c r="E722" t="s">
        <v>17</v>
      </c>
      <c r="F722" t="s">
        <v>18</v>
      </c>
      <c r="G722" t="s">
        <v>13</v>
      </c>
      <c r="H722" t="s">
        <v>29</v>
      </c>
      <c r="I722" t="s">
        <v>30</v>
      </c>
    </row>
    <row r="723" spans="1:9" x14ac:dyDescent="0.25">
      <c r="A723" t="s">
        <v>1358</v>
      </c>
      <c r="B723" t="s">
        <v>1359</v>
      </c>
      <c r="C723" s="1">
        <v>45149</v>
      </c>
      <c r="D723">
        <v>3102496</v>
      </c>
      <c r="E723" t="s">
        <v>17</v>
      </c>
      <c r="F723" t="s">
        <v>38</v>
      </c>
      <c r="G723" t="s">
        <v>13</v>
      </c>
      <c r="H723" t="s">
        <v>24</v>
      </c>
      <c r="I723" t="s">
        <v>25</v>
      </c>
    </row>
    <row r="724" spans="1:9" x14ac:dyDescent="0.25">
      <c r="A724" t="s">
        <v>1360</v>
      </c>
      <c r="B724" t="s">
        <v>701</v>
      </c>
      <c r="C724" s="1">
        <v>45269</v>
      </c>
      <c r="D724">
        <v>4448940</v>
      </c>
      <c r="E724" t="s">
        <v>17</v>
      </c>
      <c r="F724" t="s">
        <v>38</v>
      </c>
      <c r="G724" t="s">
        <v>23</v>
      </c>
      <c r="H724" t="s">
        <v>24</v>
      </c>
      <c r="I724" t="s">
        <v>25</v>
      </c>
    </row>
    <row r="725" spans="1:9" x14ac:dyDescent="0.25">
      <c r="A725" t="s">
        <v>1361</v>
      </c>
      <c r="B725" t="s">
        <v>63</v>
      </c>
      <c r="C725" s="1">
        <v>45367</v>
      </c>
      <c r="D725">
        <v>741810</v>
      </c>
      <c r="E725" t="s">
        <v>17</v>
      </c>
      <c r="F725" t="s">
        <v>18</v>
      </c>
      <c r="G725" t="s">
        <v>23</v>
      </c>
      <c r="H725" t="s">
        <v>19</v>
      </c>
      <c r="I725" t="s">
        <v>14</v>
      </c>
    </row>
    <row r="726" spans="1:9" x14ac:dyDescent="0.25">
      <c r="A726" t="s">
        <v>1362</v>
      </c>
      <c r="B726" t="s">
        <v>1363</v>
      </c>
      <c r="C726" s="1">
        <v>45402</v>
      </c>
      <c r="D726">
        <v>2271874</v>
      </c>
      <c r="E726" t="s">
        <v>22</v>
      </c>
      <c r="F726" t="s">
        <v>18</v>
      </c>
      <c r="G726" t="s">
        <v>13</v>
      </c>
      <c r="H726" t="s">
        <v>24</v>
      </c>
      <c r="I726" t="s">
        <v>50</v>
      </c>
    </row>
    <row r="727" spans="1:9" x14ac:dyDescent="0.25">
      <c r="A727" t="s">
        <v>1364</v>
      </c>
      <c r="B727" t="s">
        <v>1365</v>
      </c>
      <c r="C727" s="1">
        <v>45051</v>
      </c>
      <c r="D727">
        <v>2379205</v>
      </c>
      <c r="E727" t="s">
        <v>17</v>
      </c>
      <c r="F727" t="s">
        <v>18</v>
      </c>
      <c r="G727" t="s">
        <v>23</v>
      </c>
      <c r="H727" t="s">
        <v>24</v>
      </c>
      <c r="I727" t="s">
        <v>30</v>
      </c>
    </row>
    <row r="728" spans="1:9" x14ac:dyDescent="0.25">
      <c r="A728" t="s">
        <v>1366</v>
      </c>
      <c r="B728" t="s">
        <v>683</v>
      </c>
      <c r="C728" s="1">
        <v>45029</v>
      </c>
      <c r="D728">
        <v>2692197</v>
      </c>
      <c r="E728" t="s">
        <v>35</v>
      </c>
      <c r="F728" t="s">
        <v>12</v>
      </c>
      <c r="G728" t="s">
        <v>23</v>
      </c>
      <c r="H728" t="s">
        <v>19</v>
      </c>
      <c r="I728" t="s">
        <v>25</v>
      </c>
    </row>
    <row r="729" spans="1:9" x14ac:dyDescent="0.25">
      <c r="A729" t="s">
        <v>1367</v>
      </c>
      <c r="B729" t="s">
        <v>1368</v>
      </c>
      <c r="C729" s="1">
        <v>45437</v>
      </c>
      <c r="D729">
        <v>2815070</v>
      </c>
      <c r="E729" t="s">
        <v>17</v>
      </c>
      <c r="F729" t="s">
        <v>12</v>
      </c>
      <c r="G729" t="s">
        <v>23</v>
      </c>
      <c r="H729" t="s">
        <v>19</v>
      </c>
      <c r="I729" t="s">
        <v>50</v>
      </c>
    </row>
    <row r="730" spans="1:9" x14ac:dyDescent="0.25">
      <c r="A730" t="s">
        <v>1369</v>
      </c>
      <c r="B730" t="s">
        <v>1370</v>
      </c>
      <c r="C730" s="1">
        <v>45594</v>
      </c>
      <c r="D730">
        <v>615130</v>
      </c>
      <c r="E730" t="s">
        <v>11</v>
      </c>
      <c r="F730" t="s">
        <v>38</v>
      </c>
      <c r="G730" t="s">
        <v>13</v>
      </c>
      <c r="H730" t="s">
        <v>24</v>
      </c>
      <c r="I730" t="s">
        <v>25</v>
      </c>
    </row>
    <row r="731" spans="1:9" x14ac:dyDescent="0.25">
      <c r="A731" t="s">
        <v>1371</v>
      </c>
      <c r="B731" t="s">
        <v>1372</v>
      </c>
      <c r="C731" s="1">
        <v>45368</v>
      </c>
      <c r="D731">
        <v>672517</v>
      </c>
      <c r="E731" t="s">
        <v>28</v>
      </c>
      <c r="F731" t="s">
        <v>18</v>
      </c>
      <c r="G731" t="s">
        <v>23</v>
      </c>
      <c r="H731" t="s">
        <v>24</v>
      </c>
      <c r="I731" t="s">
        <v>41</v>
      </c>
    </row>
    <row r="732" spans="1:9" x14ac:dyDescent="0.25">
      <c r="A732" t="s">
        <v>1373</v>
      </c>
      <c r="B732" t="s">
        <v>1374</v>
      </c>
      <c r="C732" s="1">
        <v>45358</v>
      </c>
      <c r="D732">
        <v>2549648</v>
      </c>
      <c r="E732" t="s">
        <v>35</v>
      </c>
      <c r="F732" t="s">
        <v>18</v>
      </c>
      <c r="G732" t="s">
        <v>23</v>
      </c>
      <c r="H732" t="s">
        <v>19218</v>
      </c>
      <c r="I732" t="s">
        <v>41</v>
      </c>
    </row>
    <row r="733" spans="1:9" x14ac:dyDescent="0.25">
      <c r="A733" t="s">
        <v>1375</v>
      </c>
      <c r="B733" t="s">
        <v>1376</v>
      </c>
      <c r="C733" s="1">
        <v>45133</v>
      </c>
      <c r="D733">
        <v>603742</v>
      </c>
      <c r="E733" t="s">
        <v>28</v>
      </c>
      <c r="F733" t="s">
        <v>38</v>
      </c>
      <c r="G733" t="s">
        <v>13</v>
      </c>
      <c r="H733" t="s">
        <v>19</v>
      </c>
      <c r="I733" t="s">
        <v>14</v>
      </c>
    </row>
    <row r="734" spans="1:9" x14ac:dyDescent="0.25">
      <c r="A734" t="s">
        <v>1377</v>
      </c>
      <c r="B734" t="s">
        <v>140</v>
      </c>
      <c r="C734" s="1">
        <v>45405</v>
      </c>
      <c r="D734">
        <v>4656195</v>
      </c>
      <c r="E734" t="s">
        <v>22</v>
      </c>
      <c r="F734" t="s">
        <v>12</v>
      </c>
      <c r="G734" t="s">
        <v>13</v>
      </c>
      <c r="H734" t="s">
        <v>24</v>
      </c>
      <c r="I734" t="s">
        <v>41</v>
      </c>
    </row>
    <row r="735" spans="1:9" x14ac:dyDescent="0.25">
      <c r="A735" t="s">
        <v>1378</v>
      </c>
      <c r="B735" t="s">
        <v>829</v>
      </c>
      <c r="C735" s="1">
        <v>44998</v>
      </c>
      <c r="D735">
        <v>3801934</v>
      </c>
      <c r="E735" t="s">
        <v>35</v>
      </c>
      <c r="F735" t="s">
        <v>38</v>
      </c>
      <c r="G735" t="s">
        <v>23</v>
      </c>
      <c r="H735" t="s">
        <v>19</v>
      </c>
      <c r="I735" t="s">
        <v>41</v>
      </c>
    </row>
    <row r="736" spans="1:9" x14ac:dyDescent="0.25">
      <c r="A736" t="s">
        <v>1379</v>
      </c>
      <c r="B736" t="s">
        <v>37</v>
      </c>
      <c r="C736" s="1">
        <v>45324</v>
      </c>
      <c r="D736">
        <v>1683184</v>
      </c>
      <c r="E736" t="s">
        <v>22</v>
      </c>
      <c r="F736" t="s">
        <v>12</v>
      </c>
      <c r="G736" t="s">
        <v>13</v>
      </c>
      <c r="H736" t="s">
        <v>29</v>
      </c>
      <c r="I736" t="s">
        <v>30</v>
      </c>
    </row>
    <row r="737" spans="1:9" x14ac:dyDescent="0.25">
      <c r="A737" t="s">
        <v>1380</v>
      </c>
      <c r="B737" t="s">
        <v>1381</v>
      </c>
      <c r="C737" s="1">
        <v>45134</v>
      </c>
      <c r="D737">
        <v>4622121</v>
      </c>
      <c r="E737" t="s">
        <v>11</v>
      </c>
      <c r="F737" t="s">
        <v>12</v>
      </c>
      <c r="G737" t="s">
        <v>23</v>
      </c>
      <c r="H737" t="s">
        <v>19</v>
      </c>
      <c r="I737" t="s">
        <v>14</v>
      </c>
    </row>
    <row r="738" spans="1:9" x14ac:dyDescent="0.25">
      <c r="A738" t="s">
        <v>1382</v>
      </c>
      <c r="B738" t="s">
        <v>1383</v>
      </c>
      <c r="C738" s="1">
        <v>44927</v>
      </c>
      <c r="D738">
        <v>1364056</v>
      </c>
      <c r="E738" t="s">
        <v>11</v>
      </c>
      <c r="F738" t="s">
        <v>18</v>
      </c>
      <c r="G738" t="s">
        <v>13</v>
      </c>
      <c r="H738" t="s">
        <v>24</v>
      </c>
      <c r="I738" t="s">
        <v>14</v>
      </c>
    </row>
    <row r="739" spans="1:9" x14ac:dyDescent="0.25">
      <c r="A739" t="s">
        <v>1384</v>
      </c>
      <c r="B739" t="s">
        <v>1020</v>
      </c>
      <c r="C739" s="1">
        <v>45156</v>
      </c>
      <c r="D739">
        <v>1791077</v>
      </c>
      <c r="E739" t="s">
        <v>35</v>
      </c>
      <c r="F739" t="s">
        <v>18</v>
      </c>
      <c r="G739" t="s">
        <v>13</v>
      </c>
      <c r="H739" t="s">
        <v>24</v>
      </c>
      <c r="I739" t="s">
        <v>41</v>
      </c>
    </row>
    <row r="740" spans="1:9" x14ac:dyDescent="0.25">
      <c r="A740" t="s">
        <v>1385</v>
      </c>
      <c r="B740" t="s">
        <v>1386</v>
      </c>
      <c r="C740" s="1">
        <v>45365</v>
      </c>
      <c r="D740">
        <v>2127630</v>
      </c>
      <c r="E740" t="s">
        <v>22</v>
      </c>
      <c r="F740" t="s">
        <v>12</v>
      </c>
      <c r="G740" t="s">
        <v>13</v>
      </c>
      <c r="H740" t="s">
        <v>19</v>
      </c>
      <c r="I740" t="s">
        <v>14</v>
      </c>
    </row>
    <row r="741" spans="1:9" x14ac:dyDescent="0.25">
      <c r="A741" t="s">
        <v>1387</v>
      </c>
      <c r="B741" t="s">
        <v>1388</v>
      </c>
      <c r="C741" s="1">
        <v>45630</v>
      </c>
      <c r="D741">
        <v>3676324</v>
      </c>
      <c r="E741" t="s">
        <v>17</v>
      </c>
      <c r="F741" t="s">
        <v>12</v>
      </c>
      <c r="G741" t="s">
        <v>13</v>
      </c>
      <c r="H741" t="s">
        <v>19</v>
      </c>
      <c r="I741" t="s">
        <v>41</v>
      </c>
    </row>
    <row r="742" spans="1:9" x14ac:dyDescent="0.25">
      <c r="A742" t="s">
        <v>1389</v>
      </c>
      <c r="B742" t="s">
        <v>1390</v>
      </c>
      <c r="C742" s="1">
        <v>44949</v>
      </c>
      <c r="D742">
        <v>3423401</v>
      </c>
      <c r="E742" t="s">
        <v>28</v>
      </c>
      <c r="F742" t="s">
        <v>38</v>
      </c>
      <c r="G742" t="s">
        <v>23</v>
      </c>
      <c r="H742" t="s">
        <v>24</v>
      </c>
      <c r="I742" t="s">
        <v>41</v>
      </c>
    </row>
    <row r="743" spans="1:9" x14ac:dyDescent="0.25">
      <c r="A743" t="s">
        <v>1391</v>
      </c>
      <c r="B743" t="s">
        <v>1392</v>
      </c>
      <c r="C743" s="1">
        <v>45617</v>
      </c>
      <c r="D743">
        <v>3889455</v>
      </c>
      <c r="E743" t="s">
        <v>35</v>
      </c>
      <c r="F743" t="s">
        <v>12</v>
      </c>
      <c r="G743" t="s">
        <v>13</v>
      </c>
      <c r="H743" t="s">
        <v>19218</v>
      </c>
      <c r="I743" t="s">
        <v>30</v>
      </c>
    </row>
    <row r="744" spans="1:9" x14ac:dyDescent="0.25">
      <c r="A744" t="s">
        <v>1393</v>
      </c>
      <c r="B744" t="s">
        <v>1394</v>
      </c>
      <c r="C744" s="1">
        <v>44965</v>
      </c>
      <c r="D744">
        <v>2350283</v>
      </c>
      <c r="E744" t="s">
        <v>35</v>
      </c>
      <c r="F744" t="s">
        <v>18</v>
      </c>
      <c r="G744" t="s">
        <v>13</v>
      </c>
      <c r="H744" t="s">
        <v>29</v>
      </c>
      <c r="I744" t="s">
        <v>30</v>
      </c>
    </row>
    <row r="745" spans="1:9" x14ac:dyDescent="0.25">
      <c r="A745" t="s">
        <v>1395</v>
      </c>
      <c r="B745" t="s">
        <v>991</v>
      </c>
      <c r="C745" s="1">
        <v>45321</v>
      </c>
      <c r="D745">
        <v>2994601</v>
      </c>
      <c r="E745" t="s">
        <v>11</v>
      </c>
      <c r="F745" t="s">
        <v>18</v>
      </c>
      <c r="G745" t="s">
        <v>23</v>
      </c>
      <c r="H745" t="s">
        <v>19</v>
      </c>
      <c r="I745" t="s">
        <v>14</v>
      </c>
    </row>
    <row r="746" spans="1:9" x14ac:dyDescent="0.25">
      <c r="A746" t="s">
        <v>1396</v>
      </c>
      <c r="B746" t="s">
        <v>463</v>
      </c>
      <c r="C746" s="1">
        <v>45292</v>
      </c>
      <c r="D746">
        <v>1020025</v>
      </c>
      <c r="E746" t="s">
        <v>17</v>
      </c>
      <c r="F746" t="s">
        <v>38</v>
      </c>
      <c r="G746" t="s">
        <v>23</v>
      </c>
      <c r="H746" t="s">
        <v>24</v>
      </c>
      <c r="I746" t="s">
        <v>50</v>
      </c>
    </row>
    <row r="747" spans="1:9" x14ac:dyDescent="0.25">
      <c r="A747" t="s">
        <v>1397</v>
      </c>
      <c r="B747" t="s">
        <v>1398</v>
      </c>
      <c r="C747" s="1">
        <v>45419</v>
      </c>
      <c r="D747">
        <v>2104118</v>
      </c>
      <c r="E747" t="s">
        <v>22</v>
      </c>
      <c r="F747" t="s">
        <v>12</v>
      </c>
      <c r="G747" t="s">
        <v>13</v>
      </c>
      <c r="H747" t="s">
        <v>19</v>
      </c>
      <c r="I747" t="s">
        <v>53</v>
      </c>
    </row>
    <row r="748" spans="1:9" x14ac:dyDescent="0.25">
      <c r="A748" t="s">
        <v>1399</v>
      </c>
      <c r="B748" t="s">
        <v>154</v>
      </c>
      <c r="C748" s="1">
        <v>45258</v>
      </c>
      <c r="D748">
        <v>1982844</v>
      </c>
      <c r="E748" t="s">
        <v>35</v>
      </c>
      <c r="F748" t="s">
        <v>18</v>
      </c>
      <c r="G748" t="s">
        <v>23</v>
      </c>
      <c r="H748" t="s">
        <v>19218</v>
      </c>
      <c r="I748" t="s">
        <v>30</v>
      </c>
    </row>
    <row r="749" spans="1:9" x14ac:dyDescent="0.25">
      <c r="A749" t="s">
        <v>1400</v>
      </c>
      <c r="B749" t="s">
        <v>1101</v>
      </c>
      <c r="C749" s="1">
        <v>45370</v>
      </c>
      <c r="D749">
        <v>3804186</v>
      </c>
      <c r="E749" t="s">
        <v>35</v>
      </c>
      <c r="F749" t="s">
        <v>18</v>
      </c>
      <c r="G749" t="s">
        <v>23</v>
      </c>
      <c r="H749" t="s">
        <v>24</v>
      </c>
      <c r="I749" t="s">
        <v>41</v>
      </c>
    </row>
    <row r="750" spans="1:9" x14ac:dyDescent="0.25">
      <c r="A750" t="s">
        <v>1401</v>
      </c>
      <c r="B750" t="s">
        <v>1402</v>
      </c>
      <c r="C750" s="1">
        <v>45637</v>
      </c>
      <c r="D750">
        <v>3402013</v>
      </c>
      <c r="E750" t="s">
        <v>22</v>
      </c>
      <c r="F750" t="s">
        <v>18</v>
      </c>
      <c r="G750" t="s">
        <v>23</v>
      </c>
      <c r="H750" t="s">
        <v>19</v>
      </c>
      <c r="I750" t="s">
        <v>41</v>
      </c>
    </row>
    <row r="751" spans="1:9" x14ac:dyDescent="0.25">
      <c r="A751" t="s">
        <v>1403</v>
      </c>
      <c r="B751" t="s">
        <v>717</v>
      </c>
      <c r="C751" s="1">
        <v>44973</v>
      </c>
      <c r="D751">
        <v>2106651</v>
      </c>
      <c r="E751" t="s">
        <v>17</v>
      </c>
      <c r="F751" t="s">
        <v>12</v>
      </c>
      <c r="G751" t="s">
        <v>13</v>
      </c>
      <c r="H751" t="s">
        <v>24</v>
      </c>
      <c r="I751" t="s">
        <v>25</v>
      </c>
    </row>
    <row r="752" spans="1:9" x14ac:dyDescent="0.25">
      <c r="A752" t="s">
        <v>1404</v>
      </c>
      <c r="B752" t="s">
        <v>249</v>
      </c>
      <c r="C752" s="1">
        <v>45301</v>
      </c>
      <c r="D752">
        <v>2121984</v>
      </c>
      <c r="E752" t="s">
        <v>35</v>
      </c>
      <c r="F752" t="s">
        <v>12</v>
      </c>
      <c r="G752" t="s">
        <v>13</v>
      </c>
      <c r="H752" t="s">
        <v>24</v>
      </c>
      <c r="I752" t="s">
        <v>25</v>
      </c>
    </row>
    <row r="753" spans="1:9" x14ac:dyDescent="0.25">
      <c r="A753" t="s">
        <v>1405</v>
      </c>
      <c r="B753" t="s">
        <v>1406</v>
      </c>
      <c r="C753" s="1">
        <v>44942</v>
      </c>
      <c r="D753">
        <v>3023286</v>
      </c>
      <c r="E753" t="s">
        <v>28</v>
      </c>
      <c r="F753" t="s">
        <v>12</v>
      </c>
      <c r="G753" t="s">
        <v>23</v>
      </c>
      <c r="H753" t="s">
        <v>19</v>
      </c>
      <c r="I753" t="s">
        <v>50</v>
      </c>
    </row>
    <row r="754" spans="1:9" x14ac:dyDescent="0.25">
      <c r="A754" t="s">
        <v>1407</v>
      </c>
      <c r="B754" t="s">
        <v>1408</v>
      </c>
      <c r="C754" s="1">
        <v>45016</v>
      </c>
      <c r="D754">
        <v>2901500</v>
      </c>
      <c r="E754" t="s">
        <v>17</v>
      </c>
      <c r="F754" t="s">
        <v>12</v>
      </c>
      <c r="G754" t="s">
        <v>13</v>
      </c>
      <c r="H754" t="s">
        <v>24</v>
      </c>
      <c r="I754" t="s">
        <v>41</v>
      </c>
    </row>
    <row r="755" spans="1:9" x14ac:dyDescent="0.25">
      <c r="A755" t="s">
        <v>1409</v>
      </c>
      <c r="B755" t="s">
        <v>1410</v>
      </c>
      <c r="C755" s="1">
        <v>45004</v>
      </c>
      <c r="D755">
        <v>1072432</v>
      </c>
      <c r="E755" t="s">
        <v>22</v>
      </c>
      <c r="F755" t="s">
        <v>38</v>
      </c>
      <c r="G755" t="s">
        <v>23</v>
      </c>
      <c r="H755" t="s">
        <v>24</v>
      </c>
      <c r="I755" t="s">
        <v>14</v>
      </c>
    </row>
    <row r="756" spans="1:9" x14ac:dyDescent="0.25">
      <c r="A756" t="s">
        <v>1411</v>
      </c>
      <c r="B756" t="s">
        <v>1412</v>
      </c>
      <c r="C756" s="1">
        <v>45173</v>
      </c>
      <c r="D756">
        <v>4565080</v>
      </c>
      <c r="E756" t="s">
        <v>11</v>
      </c>
      <c r="F756" t="s">
        <v>18</v>
      </c>
      <c r="G756" t="s">
        <v>13</v>
      </c>
      <c r="H756" t="s">
        <v>19</v>
      </c>
      <c r="I756" t="s">
        <v>53</v>
      </c>
    </row>
    <row r="757" spans="1:9" x14ac:dyDescent="0.25">
      <c r="A757" t="s">
        <v>1413</v>
      </c>
      <c r="B757" t="s">
        <v>1414</v>
      </c>
      <c r="C757" s="1">
        <v>45035</v>
      </c>
      <c r="D757">
        <v>3541065</v>
      </c>
      <c r="E757" t="s">
        <v>17</v>
      </c>
      <c r="F757" t="s">
        <v>38</v>
      </c>
      <c r="G757" t="s">
        <v>13</v>
      </c>
      <c r="H757" t="s">
        <v>19</v>
      </c>
      <c r="I757" t="s">
        <v>50</v>
      </c>
    </row>
    <row r="758" spans="1:9" x14ac:dyDescent="0.25">
      <c r="A758" t="s">
        <v>1415</v>
      </c>
      <c r="B758" t="s">
        <v>415</v>
      </c>
      <c r="C758" s="1">
        <v>45487</v>
      </c>
      <c r="D758">
        <v>4133871</v>
      </c>
      <c r="E758" t="s">
        <v>35</v>
      </c>
      <c r="F758" t="s">
        <v>18</v>
      </c>
      <c r="G758" t="s">
        <v>13</v>
      </c>
      <c r="H758" t="s">
        <v>19218</v>
      </c>
      <c r="I758" t="s">
        <v>41</v>
      </c>
    </row>
    <row r="759" spans="1:9" x14ac:dyDescent="0.25">
      <c r="A759" t="s">
        <v>1416</v>
      </c>
      <c r="B759" t="s">
        <v>1417</v>
      </c>
      <c r="C759" s="1">
        <v>45516</v>
      </c>
      <c r="D759">
        <v>4825659</v>
      </c>
      <c r="E759" t="s">
        <v>28</v>
      </c>
      <c r="F759" t="s">
        <v>18</v>
      </c>
      <c r="G759" t="s">
        <v>13</v>
      </c>
      <c r="H759" t="s">
        <v>19</v>
      </c>
      <c r="I759" t="s">
        <v>41</v>
      </c>
    </row>
    <row r="760" spans="1:9" x14ac:dyDescent="0.25">
      <c r="A760" t="s">
        <v>1418</v>
      </c>
      <c r="B760" t="s">
        <v>1419</v>
      </c>
      <c r="C760" s="1">
        <v>45629</v>
      </c>
      <c r="D760">
        <v>3600788</v>
      </c>
      <c r="E760" t="s">
        <v>28</v>
      </c>
      <c r="F760" t="s">
        <v>18</v>
      </c>
      <c r="G760" t="s">
        <v>23</v>
      </c>
      <c r="H760" t="s">
        <v>19</v>
      </c>
      <c r="I760" t="s">
        <v>50</v>
      </c>
    </row>
    <row r="761" spans="1:9" x14ac:dyDescent="0.25">
      <c r="A761" t="s">
        <v>1420</v>
      </c>
      <c r="B761" t="s">
        <v>10</v>
      </c>
      <c r="C761" s="1">
        <v>45426</v>
      </c>
      <c r="D761">
        <v>1942602</v>
      </c>
      <c r="E761" t="s">
        <v>17</v>
      </c>
      <c r="F761" t="s">
        <v>12</v>
      </c>
      <c r="G761" t="s">
        <v>13</v>
      </c>
      <c r="H761" t="s">
        <v>19218</v>
      </c>
      <c r="I761" t="s">
        <v>14</v>
      </c>
    </row>
    <row r="762" spans="1:9" x14ac:dyDescent="0.25">
      <c r="A762" t="s">
        <v>1421</v>
      </c>
      <c r="B762" t="s">
        <v>1422</v>
      </c>
      <c r="C762" s="1">
        <v>45516</v>
      </c>
      <c r="D762">
        <v>3826595</v>
      </c>
      <c r="E762" t="s">
        <v>28</v>
      </c>
      <c r="F762" t="s">
        <v>18</v>
      </c>
      <c r="G762" t="s">
        <v>13</v>
      </c>
      <c r="H762" t="s">
        <v>29</v>
      </c>
      <c r="I762" t="s">
        <v>30</v>
      </c>
    </row>
    <row r="763" spans="1:9" x14ac:dyDescent="0.25">
      <c r="A763" t="s">
        <v>1423</v>
      </c>
      <c r="B763" t="s">
        <v>454</v>
      </c>
      <c r="C763" s="1">
        <v>45112</v>
      </c>
      <c r="D763">
        <v>4316578</v>
      </c>
      <c r="E763" t="s">
        <v>17</v>
      </c>
      <c r="F763" t="s">
        <v>18</v>
      </c>
      <c r="G763" t="s">
        <v>23</v>
      </c>
      <c r="H763" t="s">
        <v>24</v>
      </c>
      <c r="I763" t="s">
        <v>25</v>
      </c>
    </row>
    <row r="764" spans="1:9" x14ac:dyDescent="0.25">
      <c r="A764" t="s">
        <v>1424</v>
      </c>
      <c r="B764" t="s">
        <v>1425</v>
      </c>
      <c r="C764" s="1">
        <v>45536</v>
      </c>
      <c r="D764">
        <v>4505657</v>
      </c>
      <c r="E764" t="s">
        <v>28</v>
      </c>
      <c r="F764" t="s">
        <v>38</v>
      </c>
      <c r="G764" t="s">
        <v>13</v>
      </c>
      <c r="H764" t="s">
        <v>19</v>
      </c>
      <c r="I764" t="s">
        <v>41</v>
      </c>
    </row>
    <row r="765" spans="1:9" x14ac:dyDescent="0.25">
      <c r="A765" t="s">
        <v>1426</v>
      </c>
      <c r="B765" t="s">
        <v>1427</v>
      </c>
      <c r="C765" s="1">
        <v>45284</v>
      </c>
      <c r="D765">
        <v>3464440</v>
      </c>
      <c r="E765" t="s">
        <v>28</v>
      </c>
      <c r="F765" t="s">
        <v>18</v>
      </c>
      <c r="G765" t="s">
        <v>23</v>
      </c>
      <c r="H765" t="s">
        <v>19</v>
      </c>
      <c r="I765" t="s">
        <v>53</v>
      </c>
    </row>
    <row r="766" spans="1:9" x14ac:dyDescent="0.25">
      <c r="A766" t="s">
        <v>1428</v>
      </c>
      <c r="B766" t="s">
        <v>1429</v>
      </c>
      <c r="C766" s="1">
        <v>45006</v>
      </c>
      <c r="D766">
        <v>410009</v>
      </c>
      <c r="E766" t="s">
        <v>11</v>
      </c>
      <c r="F766" t="s">
        <v>18</v>
      </c>
      <c r="G766" t="s">
        <v>13</v>
      </c>
      <c r="H766" t="s">
        <v>24</v>
      </c>
      <c r="I766" t="s">
        <v>14</v>
      </c>
    </row>
    <row r="767" spans="1:9" x14ac:dyDescent="0.25">
      <c r="A767" t="s">
        <v>1430</v>
      </c>
      <c r="B767" t="s">
        <v>205</v>
      </c>
      <c r="C767" s="1">
        <v>45618</v>
      </c>
      <c r="D767">
        <v>3683068</v>
      </c>
      <c r="E767" t="s">
        <v>11</v>
      </c>
      <c r="F767" t="s">
        <v>38</v>
      </c>
      <c r="G767" t="s">
        <v>23</v>
      </c>
      <c r="H767" t="s">
        <v>19</v>
      </c>
      <c r="I767" t="s">
        <v>50</v>
      </c>
    </row>
    <row r="768" spans="1:9" x14ac:dyDescent="0.25">
      <c r="A768" t="s">
        <v>1431</v>
      </c>
      <c r="B768" t="s">
        <v>793</v>
      </c>
      <c r="C768" s="1">
        <v>45095</v>
      </c>
      <c r="D768">
        <v>1849956</v>
      </c>
      <c r="E768" t="s">
        <v>11</v>
      </c>
      <c r="F768" t="s">
        <v>18</v>
      </c>
      <c r="G768" t="s">
        <v>13</v>
      </c>
      <c r="H768" t="s">
        <v>24</v>
      </c>
      <c r="I768" t="s">
        <v>41</v>
      </c>
    </row>
    <row r="769" spans="1:9" x14ac:dyDescent="0.25">
      <c r="A769" t="s">
        <v>1432</v>
      </c>
      <c r="B769" t="s">
        <v>1433</v>
      </c>
      <c r="C769" s="1">
        <v>44946</v>
      </c>
      <c r="D769">
        <v>4366708</v>
      </c>
      <c r="E769" t="s">
        <v>11</v>
      </c>
      <c r="F769" t="s">
        <v>18</v>
      </c>
      <c r="G769" t="s">
        <v>23</v>
      </c>
      <c r="H769" t="s">
        <v>24</v>
      </c>
      <c r="I769" t="s">
        <v>14</v>
      </c>
    </row>
    <row r="770" spans="1:9" x14ac:dyDescent="0.25">
      <c r="A770" t="s">
        <v>1434</v>
      </c>
      <c r="B770" t="s">
        <v>618</v>
      </c>
      <c r="C770" s="1">
        <v>45150</v>
      </c>
      <c r="D770">
        <v>3551818</v>
      </c>
      <c r="E770" t="s">
        <v>11</v>
      </c>
      <c r="F770" t="s">
        <v>18</v>
      </c>
      <c r="G770" t="s">
        <v>13</v>
      </c>
      <c r="H770" t="s">
        <v>19</v>
      </c>
      <c r="I770" t="s">
        <v>53</v>
      </c>
    </row>
    <row r="771" spans="1:9" x14ac:dyDescent="0.25">
      <c r="A771" t="s">
        <v>1435</v>
      </c>
      <c r="B771" t="s">
        <v>938</v>
      </c>
      <c r="C771" s="1">
        <v>45507</v>
      </c>
      <c r="D771">
        <v>1277187</v>
      </c>
      <c r="E771" t="s">
        <v>35</v>
      </c>
      <c r="F771" t="s">
        <v>12</v>
      </c>
      <c r="G771" t="s">
        <v>13</v>
      </c>
      <c r="H771" t="s">
        <v>19</v>
      </c>
      <c r="I771" t="s">
        <v>25</v>
      </c>
    </row>
    <row r="772" spans="1:9" x14ac:dyDescent="0.25">
      <c r="A772" t="s">
        <v>1436</v>
      </c>
      <c r="B772" t="s">
        <v>1437</v>
      </c>
      <c r="C772" s="1">
        <v>45197</v>
      </c>
      <c r="D772">
        <v>4626298</v>
      </c>
      <c r="E772" t="s">
        <v>28</v>
      </c>
      <c r="F772" t="s">
        <v>12</v>
      </c>
      <c r="G772" t="s">
        <v>13</v>
      </c>
      <c r="H772" t="s">
        <v>29</v>
      </c>
      <c r="I772" t="s">
        <v>14</v>
      </c>
    </row>
    <row r="773" spans="1:9" x14ac:dyDescent="0.25">
      <c r="A773" t="s">
        <v>1438</v>
      </c>
      <c r="B773" t="s">
        <v>1439</v>
      </c>
      <c r="C773" s="1">
        <v>45036</v>
      </c>
      <c r="D773">
        <v>1761419</v>
      </c>
      <c r="E773" t="s">
        <v>28</v>
      </c>
      <c r="F773" t="s">
        <v>18</v>
      </c>
      <c r="G773" t="s">
        <v>13</v>
      </c>
      <c r="H773" t="s">
        <v>29</v>
      </c>
      <c r="I773" t="s">
        <v>14</v>
      </c>
    </row>
    <row r="774" spans="1:9" x14ac:dyDescent="0.25">
      <c r="A774" t="s">
        <v>1440</v>
      </c>
      <c r="B774" t="s">
        <v>454</v>
      </c>
      <c r="C774" s="1">
        <v>45087</v>
      </c>
      <c r="D774">
        <v>2440077</v>
      </c>
      <c r="E774" t="s">
        <v>22</v>
      </c>
      <c r="F774" t="s">
        <v>18</v>
      </c>
      <c r="G774" t="s">
        <v>23</v>
      </c>
      <c r="H774" t="s">
        <v>24</v>
      </c>
      <c r="I774" t="s">
        <v>25</v>
      </c>
    </row>
    <row r="775" spans="1:9" x14ac:dyDescent="0.25">
      <c r="A775" t="s">
        <v>1441</v>
      </c>
      <c r="B775" t="s">
        <v>1442</v>
      </c>
      <c r="C775" s="1">
        <v>45462</v>
      </c>
      <c r="D775">
        <v>536158</v>
      </c>
      <c r="E775" t="s">
        <v>22</v>
      </c>
      <c r="F775" t="s">
        <v>12</v>
      </c>
      <c r="G775" t="s">
        <v>23</v>
      </c>
      <c r="H775" t="s">
        <v>24</v>
      </c>
      <c r="I775" t="s">
        <v>30</v>
      </c>
    </row>
    <row r="776" spans="1:9" x14ac:dyDescent="0.25">
      <c r="A776" t="s">
        <v>1443</v>
      </c>
      <c r="B776" t="s">
        <v>1444</v>
      </c>
      <c r="C776" s="1">
        <v>45490</v>
      </c>
      <c r="D776">
        <v>1022406</v>
      </c>
      <c r="E776" t="s">
        <v>17</v>
      </c>
      <c r="F776" t="s">
        <v>38</v>
      </c>
      <c r="G776" t="s">
        <v>13</v>
      </c>
      <c r="H776" t="s">
        <v>29</v>
      </c>
      <c r="I776" t="s">
        <v>14</v>
      </c>
    </row>
    <row r="777" spans="1:9" x14ac:dyDescent="0.25">
      <c r="A777" t="s">
        <v>1445</v>
      </c>
      <c r="B777" t="s">
        <v>1446</v>
      </c>
      <c r="C777" s="1">
        <v>45243</v>
      </c>
      <c r="D777">
        <v>280268</v>
      </c>
      <c r="E777" t="s">
        <v>28</v>
      </c>
      <c r="F777" t="s">
        <v>12</v>
      </c>
      <c r="G777" t="s">
        <v>23</v>
      </c>
      <c r="H777" t="s">
        <v>29</v>
      </c>
      <c r="I777" t="s">
        <v>53</v>
      </c>
    </row>
    <row r="778" spans="1:9" x14ac:dyDescent="0.25">
      <c r="A778" t="s">
        <v>1447</v>
      </c>
      <c r="B778" t="s">
        <v>1448</v>
      </c>
      <c r="C778" s="1">
        <v>45017</v>
      </c>
      <c r="D778">
        <v>4816700</v>
      </c>
      <c r="E778" t="s">
        <v>11</v>
      </c>
      <c r="F778" t="s">
        <v>38</v>
      </c>
      <c r="G778" t="s">
        <v>13</v>
      </c>
      <c r="H778" t="s">
        <v>29</v>
      </c>
      <c r="I778" t="s">
        <v>53</v>
      </c>
    </row>
    <row r="779" spans="1:9" x14ac:dyDescent="0.25">
      <c r="A779" t="s">
        <v>1449</v>
      </c>
      <c r="B779" t="s">
        <v>1450</v>
      </c>
      <c r="C779" s="1">
        <v>45059</v>
      </c>
      <c r="D779">
        <v>4945452</v>
      </c>
      <c r="E779" t="s">
        <v>22</v>
      </c>
      <c r="F779" t="s">
        <v>38</v>
      </c>
      <c r="G779" t="s">
        <v>13</v>
      </c>
      <c r="H779" t="s">
        <v>29</v>
      </c>
      <c r="I779" t="s">
        <v>14</v>
      </c>
    </row>
    <row r="780" spans="1:9" x14ac:dyDescent="0.25">
      <c r="A780" t="s">
        <v>1451</v>
      </c>
      <c r="B780" t="s">
        <v>595</v>
      </c>
      <c r="C780" s="1">
        <v>44944</v>
      </c>
      <c r="D780">
        <v>1782936</v>
      </c>
      <c r="E780" t="s">
        <v>17</v>
      </c>
      <c r="F780" t="s">
        <v>38</v>
      </c>
      <c r="G780" t="s">
        <v>13</v>
      </c>
      <c r="H780" t="s">
        <v>19</v>
      </c>
      <c r="I780" t="s">
        <v>25</v>
      </c>
    </row>
    <row r="781" spans="1:9" x14ac:dyDescent="0.25">
      <c r="A781" t="s">
        <v>1452</v>
      </c>
      <c r="B781" t="s">
        <v>1453</v>
      </c>
      <c r="C781" s="1">
        <v>45418</v>
      </c>
      <c r="D781">
        <v>4656461</v>
      </c>
      <c r="E781" t="s">
        <v>11</v>
      </c>
      <c r="F781" t="s">
        <v>38</v>
      </c>
      <c r="G781" t="s">
        <v>13</v>
      </c>
      <c r="H781" t="s">
        <v>29</v>
      </c>
      <c r="I781" t="s">
        <v>41</v>
      </c>
    </row>
    <row r="782" spans="1:9" x14ac:dyDescent="0.25">
      <c r="A782" t="s">
        <v>1454</v>
      </c>
      <c r="B782" t="s">
        <v>1455</v>
      </c>
      <c r="C782" s="1">
        <v>45581</v>
      </c>
      <c r="D782">
        <v>3489353</v>
      </c>
      <c r="E782" t="s">
        <v>22</v>
      </c>
      <c r="F782" t="s">
        <v>12</v>
      </c>
      <c r="G782" t="s">
        <v>23</v>
      </c>
      <c r="H782" t="s">
        <v>19</v>
      </c>
      <c r="I782" t="s">
        <v>14</v>
      </c>
    </row>
    <row r="783" spans="1:9" x14ac:dyDescent="0.25">
      <c r="A783" t="s">
        <v>1456</v>
      </c>
      <c r="B783" t="s">
        <v>1457</v>
      </c>
      <c r="C783" s="1">
        <v>45212</v>
      </c>
      <c r="D783">
        <v>2599502</v>
      </c>
      <c r="E783" t="s">
        <v>17</v>
      </c>
      <c r="F783" t="s">
        <v>38</v>
      </c>
      <c r="G783" t="s">
        <v>13</v>
      </c>
      <c r="H783" t="s">
        <v>19</v>
      </c>
      <c r="I783" t="s">
        <v>14</v>
      </c>
    </row>
    <row r="784" spans="1:9" x14ac:dyDescent="0.25">
      <c r="A784" t="s">
        <v>1458</v>
      </c>
      <c r="B784" t="s">
        <v>1459</v>
      </c>
      <c r="C784" s="1">
        <v>45555</v>
      </c>
      <c r="D784">
        <v>4354429</v>
      </c>
      <c r="E784" t="s">
        <v>28</v>
      </c>
      <c r="F784" t="s">
        <v>12</v>
      </c>
      <c r="G784" t="s">
        <v>13</v>
      </c>
      <c r="H784" t="s">
        <v>19218</v>
      </c>
      <c r="I784" t="s">
        <v>14</v>
      </c>
    </row>
    <row r="785" spans="1:9" x14ac:dyDescent="0.25">
      <c r="A785" t="s">
        <v>1460</v>
      </c>
      <c r="B785" t="s">
        <v>1461</v>
      </c>
      <c r="C785" s="1">
        <v>45142</v>
      </c>
      <c r="D785">
        <v>577375</v>
      </c>
      <c r="E785" t="s">
        <v>17</v>
      </c>
      <c r="F785" t="s">
        <v>18</v>
      </c>
      <c r="G785" t="s">
        <v>13</v>
      </c>
      <c r="H785" t="s">
        <v>29</v>
      </c>
      <c r="I785" t="s">
        <v>41</v>
      </c>
    </row>
    <row r="786" spans="1:9" x14ac:dyDescent="0.25">
      <c r="A786" t="s">
        <v>1462</v>
      </c>
      <c r="B786" t="s">
        <v>1463</v>
      </c>
      <c r="C786" s="1">
        <v>45359</v>
      </c>
      <c r="D786">
        <v>3891773</v>
      </c>
      <c r="E786" t="s">
        <v>11</v>
      </c>
      <c r="F786" t="s">
        <v>18</v>
      </c>
      <c r="G786" t="s">
        <v>13</v>
      </c>
      <c r="H786" t="s">
        <v>19</v>
      </c>
      <c r="I786" t="s">
        <v>50</v>
      </c>
    </row>
    <row r="787" spans="1:9" x14ac:dyDescent="0.25">
      <c r="A787" t="s">
        <v>1464</v>
      </c>
      <c r="B787" t="s">
        <v>1465</v>
      </c>
      <c r="C787" s="1">
        <v>45592</v>
      </c>
      <c r="D787">
        <v>3875246</v>
      </c>
      <c r="E787" t="s">
        <v>17</v>
      </c>
      <c r="F787" t="s">
        <v>12</v>
      </c>
      <c r="G787" t="s">
        <v>13</v>
      </c>
      <c r="H787" t="s">
        <v>19</v>
      </c>
      <c r="I787" t="s">
        <v>14</v>
      </c>
    </row>
    <row r="788" spans="1:9" x14ac:dyDescent="0.25">
      <c r="A788" t="s">
        <v>1466</v>
      </c>
      <c r="B788" t="s">
        <v>1467</v>
      </c>
      <c r="C788" s="1">
        <v>45274</v>
      </c>
      <c r="D788">
        <v>3782253</v>
      </c>
      <c r="E788" t="s">
        <v>17</v>
      </c>
      <c r="F788" t="s">
        <v>18</v>
      </c>
      <c r="G788" t="s">
        <v>23</v>
      </c>
      <c r="H788" t="s">
        <v>19</v>
      </c>
      <c r="I788" t="s">
        <v>50</v>
      </c>
    </row>
    <row r="789" spans="1:9" x14ac:dyDescent="0.25">
      <c r="A789" t="s">
        <v>1468</v>
      </c>
      <c r="B789" t="s">
        <v>96</v>
      </c>
      <c r="C789" s="1">
        <v>44972</v>
      </c>
      <c r="D789">
        <v>1754056</v>
      </c>
      <c r="E789" t="s">
        <v>35</v>
      </c>
      <c r="F789" t="s">
        <v>18</v>
      </c>
      <c r="G789" t="s">
        <v>23</v>
      </c>
      <c r="H789" t="s">
        <v>19</v>
      </c>
      <c r="I789" t="s">
        <v>14</v>
      </c>
    </row>
    <row r="790" spans="1:9" x14ac:dyDescent="0.25">
      <c r="A790" t="s">
        <v>1469</v>
      </c>
      <c r="B790" t="s">
        <v>1199</v>
      </c>
      <c r="C790" s="1">
        <v>45288</v>
      </c>
      <c r="D790">
        <v>4253020</v>
      </c>
      <c r="E790" t="s">
        <v>11</v>
      </c>
      <c r="F790" t="s">
        <v>18</v>
      </c>
      <c r="G790" t="s">
        <v>13</v>
      </c>
      <c r="H790" t="s">
        <v>24</v>
      </c>
      <c r="I790" t="s">
        <v>41</v>
      </c>
    </row>
    <row r="791" spans="1:9" x14ac:dyDescent="0.25">
      <c r="A791" t="s">
        <v>1470</v>
      </c>
      <c r="B791" t="s">
        <v>1471</v>
      </c>
      <c r="C791" s="1">
        <v>45144</v>
      </c>
      <c r="D791">
        <v>3451279</v>
      </c>
      <c r="E791" t="s">
        <v>17</v>
      </c>
      <c r="F791" t="s">
        <v>18</v>
      </c>
      <c r="G791" t="s">
        <v>23</v>
      </c>
      <c r="H791" t="s">
        <v>19</v>
      </c>
      <c r="I791" t="s">
        <v>30</v>
      </c>
    </row>
    <row r="792" spans="1:9" x14ac:dyDescent="0.25">
      <c r="A792" t="s">
        <v>1472</v>
      </c>
      <c r="B792" t="s">
        <v>1473</v>
      </c>
      <c r="C792" s="1">
        <v>45073</v>
      </c>
      <c r="D792">
        <v>277484</v>
      </c>
      <c r="E792" t="s">
        <v>22</v>
      </c>
      <c r="F792" t="s">
        <v>12</v>
      </c>
      <c r="G792" t="s">
        <v>23</v>
      </c>
      <c r="H792" t="s">
        <v>24</v>
      </c>
      <c r="I792" t="s">
        <v>50</v>
      </c>
    </row>
    <row r="793" spans="1:9" x14ac:dyDescent="0.25">
      <c r="A793" t="s">
        <v>1474</v>
      </c>
      <c r="B793" t="s">
        <v>1475</v>
      </c>
      <c r="C793" s="1">
        <v>45456</v>
      </c>
      <c r="D793">
        <v>1010689</v>
      </c>
      <c r="E793" t="s">
        <v>11</v>
      </c>
      <c r="F793" t="s">
        <v>18</v>
      </c>
      <c r="G793" t="s">
        <v>13</v>
      </c>
      <c r="H793" t="s">
        <v>24</v>
      </c>
      <c r="I793" t="s">
        <v>30</v>
      </c>
    </row>
    <row r="794" spans="1:9" x14ac:dyDescent="0.25">
      <c r="A794" t="s">
        <v>1476</v>
      </c>
      <c r="B794" t="s">
        <v>1477</v>
      </c>
      <c r="C794" s="1">
        <v>45122</v>
      </c>
      <c r="D794">
        <v>246566</v>
      </c>
      <c r="E794" t="s">
        <v>28</v>
      </c>
      <c r="F794" t="s">
        <v>18</v>
      </c>
      <c r="G794" t="s">
        <v>13</v>
      </c>
      <c r="H794" t="s">
        <v>29</v>
      </c>
      <c r="I794" t="s">
        <v>53</v>
      </c>
    </row>
    <row r="795" spans="1:9" x14ac:dyDescent="0.25">
      <c r="A795" t="s">
        <v>1478</v>
      </c>
      <c r="B795" t="s">
        <v>825</v>
      </c>
      <c r="C795" s="1">
        <v>45627</v>
      </c>
      <c r="D795">
        <v>4501177</v>
      </c>
      <c r="E795" t="s">
        <v>22</v>
      </c>
      <c r="F795" t="s">
        <v>12</v>
      </c>
      <c r="G795" t="s">
        <v>13</v>
      </c>
      <c r="H795" t="s">
        <v>24</v>
      </c>
      <c r="I795" t="s">
        <v>14</v>
      </c>
    </row>
    <row r="796" spans="1:9" x14ac:dyDescent="0.25">
      <c r="A796" t="s">
        <v>1479</v>
      </c>
      <c r="B796" t="s">
        <v>1480</v>
      </c>
      <c r="C796" s="1">
        <v>45418</v>
      </c>
      <c r="D796">
        <v>3954393</v>
      </c>
      <c r="E796" t="s">
        <v>28</v>
      </c>
      <c r="F796" t="s">
        <v>38</v>
      </c>
      <c r="G796" t="s">
        <v>23</v>
      </c>
      <c r="H796" t="s">
        <v>19</v>
      </c>
      <c r="I796" t="s">
        <v>14</v>
      </c>
    </row>
    <row r="797" spans="1:9" x14ac:dyDescent="0.25">
      <c r="A797" t="s">
        <v>1481</v>
      </c>
      <c r="B797" t="s">
        <v>1482</v>
      </c>
      <c r="C797" s="1">
        <v>45304</v>
      </c>
      <c r="D797">
        <v>4734045</v>
      </c>
      <c r="E797" t="s">
        <v>22</v>
      </c>
      <c r="F797" t="s">
        <v>18</v>
      </c>
      <c r="G797" t="s">
        <v>23</v>
      </c>
      <c r="H797" t="s">
        <v>29</v>
      </c>
      <c r="I797" t="s">
        <v>53</v>
      </c>
    </row>
    <row r="798" spans="1:9" x14ac:dyDescent="0.25">
      <c r="A798" t="s">
        <v>1483</v>
      </c>
      <c r="B798" t="s">
        <v>1484</v>
      </c>
      <c r="C798" s="1">
        <v>44933</v>
      </c>
      <c r="D798">
        <v>880821</v>
      </c>
      <c r="E798" t="s">
        <v>22</v>
      </c>
      <c r="F798" t="s">
        <v>38</v>
      </c>
      <c r="G798" t="s">
        <v>23</v>
      </c>
      <c r="H798" t="s">
        <v>24</v>
      </c>
      <c r="I798" t="s">
        <v>30</v>
      </c>
    </row>
    <row r="799" spans="1:9" x14ac:dyDescent="0.25">
      <c r="A799" t="s">
        <v>1485</v>
      </c>
      <c r="B799" t="s">
        <v>1486</v>
      </c>
      <c r="C799" s="1">
        <v>45209</v>
      </c>
      <c r="D799">
        <v>3372875</v>
      </c>
      <c r="E799" t="s">
        <v>17</v>
      </c>
      <c r="F799" t="s">
        <v>38</v>
      </c>
      <c r="G799" t="s">
        <v>23</v>
      </c>
      <c r="H799" t="s">
        <v>19</v>
      </c>
      <c r="I799" t="s">
        <v>14</v>
      </c>
    </row>
    <row r="800" spans="1:9" x14ac:dyDescent="0.25">
      <c r="A800" t="s">
        <v>1487</v>
      </c>
      <c r="B800" t="s">
        <v>1488</v>
      </c>
      <c r="C800" s="1">
        <v>45448</v>
      </c>
      <c r="D800">
        <v>2282978</v>
      </c>
      <c r="E800" t="s">
        <v>11</v>
      </c>
      <c r="F800" t="s">
        <v>38</v>
      </c>
      <c r="G800" t="s">
        <v>13</v>
      </c>
      <c r="H800" t="s">
        <v>24</v>
      </c>
      <c r="I800" t="s">
        <v>14</v>
      </c>
    </row>
    <row r="801" spans="1:9" x14ac:dyDescent="0.25">
      <c r="A801" t="s">
        <v>1489</v>
      </c>
      <c r="B801" t="s">
        <v>1490</v>
      </c>
      <c r="C801" s="1">
        <v>45637</v>
      </c>
      <c r="D801">
        <v>539981</v>
      </c>
      <c r="E801" t="s">
        <v>11</v>
      </c>
      <c r="F801" t="s">
        <v>12</v>
      </c>
      <c r="G801" t="s">
        <v>23</v>
      </c>
      <c r="H801" t="s">
        <v>24</v>
      </c>
      <c r="I801" t="s">
        <v>14</v>
      </c>
    </row>
    <row r="802" spans="1:9" x14ac:dyDescent="0.25">
      <c r="A802" t="s">
        <v>1491</v>
      </c>
      <c r="B802" t="s">
        <v>969</v>
      </c>
      <c r="C802" s="1">
        <v>45541</v>
      </c>
      <c r="D802">
        <v>4517908</v>
      </c>
      <c r="E802" t="s">
        <v>11</v>
      </c>
      <c r="F802" t="s">
        <v>12</v>
      </c>
      <c r="G802" t="s">
        <v>13</v>
      </c>
      <c r="H802" t="s">
        <v>19</v>
      </c>
      <c r="I802" t="s">
        <v>30</v>
      </c>
    </row>
    <row r="803" spans="1:9" x14ac:dyDescent="0.25">
      <c r="A803" t="s">
        <v>1492</v>
      </c>
      <c r="B803" t="s">
        <v>1493</v>
      </c>
      <c r="C803" s="1">
        <v>45109</v>
      </c>
      <c r="D803">
        <v>3092967</v>
      </c>
      <c r="E803" t="s">
        <v>35</v>
      </c>
      <c r="F803" t="s">
        <v>38</v>
      </c>
      <c r="G803" t="s">
        <v>13</v>
      </c>
      <c r="H803" t="s">
        <v>19218</v>
      </c>
      <c r="I803" t="s">
        <v>50</v>
      </c>
    </row>
    <row r="804" spans="1:9" x14ac:dyDescent="0.25">
      <c r="A804" t="s">
        <v>1494</v>
      </c>
      <c r="B804" t="s">
        <v>1144</v>
      </c>
      <c r="C804" s="1">
        <v>44939</v>
      </c>
      <c r="D804">
        <v>1805667</v>
      </c>
      <c r="E804" t="s">
        <v>17</v>
      </c>
      <c r="F804" t="s">
        <v>18</v>
      </c>
      <c r="G804" t="s">
        <v>23</v>
      </c>
      <c r="H804" t="s">
        <v>24</v>
      </c>
      <c r="I804" t="s">
        <v>53</v>
      </c>
    </row>
    <row r="805" spans="1:9" x14ac:dyDescent="0.25">
      <c r="A805" t="s">
        <v>1495</v>
      </c>
      <c r="B805" t="s">
        <v>1496</v>
      </c>
      <c r="C805" s="1">
        <v>45086</v>
      </c>
      <c r="D805">
        <v>2608646</v>
      </c>
      <c r="E805" t="s">
        <v>11</v>
      </c>
      <c r="F805" t="s">
        <v>12</v>
      </c>
      <c r="G805" t="s">
        <v>23</v>
      </c>
      <c r="H805" t="s">
        <v>29</v>
      </c>
      <c r="I805" t="s">
        <v>25</v>
      </c>
    </row>
    <row r="806" spans="1:9" x14ac:dyDescent="0.25">
      <c r="A806" t="s">
        <v>1497</v>
      </c>
      <c r="B806" t="s">
        <v>1498</v>
      </c>
      <c r="C806" s="1">
        <v>45558</v>
      </c>
      <c r="D806">
        <v>4564071</v>
      </c>
      <c r="E806" t="s">
        <v>22</v>
      </c>
      <c r="F806" t="s">
        <v>38</v>
      </c>
      <c r="G806" t="s">
        <v>23</v>
      </c>
      <c r="H806" t="s">
        <v>19</v>
      </c>
      <c r="I806" t="s">
        <v>30</v>
      </c>
    </row>
    <row r="807" spans="1:9" x14ac:dyDescent="0.25">
      <c r="A807" t="s">
        <v>1499</v>
      </c>
      <c r="B807" t="s">
        <v>1500</v>
      </c>
      <c r="C807" s="1">
        <v>45424</v>
      </c>
      <c r="D807">
        <v>2076129</v>
      </c>
      <c r="E807" t="s">
        <v>22</v>
      </c>
      <c r="F807" t="s">
        <v>18</v>
      </c>
      <c r="G807" t="s">
        <v>13</v>
      </c>
      <c r="H807" t="s">
        <v>29</v>
      </c>
      <c r="I807" t="s">
        <v>41</v>
      </c>
    </row>
    <row r="808" spans="1:9" x14ac:dyDescent="0.25">
      <c r="A808" t="s">
        <v>1501</v>
      </c>
      <c r="B808" t="s">
        <v>1502</v>
      </c>
      <c r="C808" s="1">
        <v>45461</v>
      </c>
      <c r="D808">
        <v>1533423</v>
      </c>
      <c r="E808" t="s">
        <v>17</v>
      </c>
      <c r="F808" t="s">
        <v>18</v>
      </c>
      <c r="G808" t="s">
        <v>13</v>
      </c>
      <c r="H808" t="s">
        <v>19</v>
      </c>
      <c r="I808" t="s">
        <v>41</v>
      </c>
    </row>
    <row r="809" spans="1:9" x14ac:dyDescent="0.25">
      <c r="A809" t="s">
        <v>1503</v>
      </c>
      <c r="B809" t="s">
        <v>1504</v>
      </c>
      <c r="C809" s="1">
        <v>45379</v>
      </c>
      <c r="D809">
        <v>3708840</v>
      </c>
      <c r="E809" t="s">
        <v>28</v>
      </c>
      <c r="F809" t="s">
        <v>12</v>
      </c>
      <c r="G809" t="s">
        <v>13</v>
      </c>
      <c r="H809" t="s">
        <v>19</v>
      </c>
      <c r="I809" t="s">
        <v>50</v>
      </c>
    </row>
    <row r="810" spans="1:9" x14ac:dyDescent="0.25">
      <c r="A810" t="s">
        <v>1505</v>
      </c>
      <c r="B810" t="s">
        <v>1506</v>
      </c>
      <c r="C810" s="1">
        <v>45195</v>
      </c>
      <c r="D810">
        <v>4701577</v>
      </c>
      <c r="E810" t="s">
        <v>35</v>
      </c>
      <c r="F810" t="s">
        <v>18</v>
      </c>
      <c r="G810" t="s">
        <v>23</v>
      </c>
      <c r="H810" t="s">
        <v>24</v>
      </c>
      <c r="I810" t="s">
        <v>25</v>
      </c>
    </row>
    <row r="811" spans="1:9" x14ac:dyDescent="0.25">
      <c r="A811" t="s">
        <v>1507</v>
      </c>
      <c r="B811" t="s">
        <v>1508</v>
      </c>
      <c r="C811" s="1">
        <v>45572</v>
      </c>
      <c r="D811">
        <v>4900313</v>
      </c>
      <c r="E811" t="s">
        <v>28</v>
      </c>
      <c r="F811" t="s">
        <v>18</v>
      </c>
      <c r="G811" t="s">
        <v>13</v>
      </c>
      <c r="H811" t="s">
        <v>19</v>
      </c>
      <c r="I811" t="s">
        <v>14</v>
      </c>
    </row>
    <row r="812" spans="1:9" x14ac:dyDescent="0.25">
      <c r="A812" t="s">
        <v>1509</v>
      </c>
      <c r="B812" t="s">
        <v>808</v>
      </c>
      <c r="C812" s="1">
        <v>45079</v>
      </c>
      <c r="D812">
        <v>72009</v>
      </c>
      <c r="E812" t="s">
        <v>11</v>
      </c>
      <c r="F812" t="s">
        <v>38</v>
      </c>
      <c r="G812" t="s">
        <v>13</v>
      </c>
      <c r="H812" t="s">
        <v>19</v>
      </c>
      <c r="I812" t="s">
        <v>41</v>
      </c>
    </row>
    <row r="813" spans="1:9" x14ac:dyDescent="0.25">
      <c r="A813" t="s">
        <v>1510</v>
      </c>
      <c r="B813" t="s">
        <v>1511</v>
      </c>
      <c r="C813" s="1">
        <v>45457</v>
      </c>
      <c r="D813">
        <v>3733480</v>
      </c>
      <c r="E813" t="s">
        <v>17</v>
      </c>
      <c r="F813" t="s">
        <v>38</v>
      </c>
      <c r="G813" t="s">
        <v>13</v>
      </c>
      <c r="H813" t="s">
        <v>19</v>
      </c>
      <c r="I813" t="s">
        <v>53</v>
      </c>
    </row>
    <row r="814" spans="1:9" x14ac:dyDescent="0.25">
      <c r="A814" t="s">
        <v>1512</v>
      </c>
      <c r="B814" t="s">
        <v>890</v>
      </c>
      <c r="C814" s="1">
        <v>44949</v>
      </c>
      <c r="D814">
        <v>1216275</v>
      </c>
      <c r="E814" t="s">
        <v>35</v>
      </c>
      <c r="F814" t="s">
        <v>18</v>
      </c>
      <c r="G814" t="s">
        <v>23</v>
      </c>
      <c r="H814" t="s">
        <v>19</v>
      </c>
      <c r="I814" t="s">
        <v>25</v>
      </c>
    </row>
    <row r="815" spans="1:9" x14ac:dyDescent="0.25">
      <c r="A815" t="s">
        <v>1513</v>
      </c>
      <c r="B815" t="s">
        <v>1514</v>
      </c>
      <c r="C815" s="1">
        <v>44935</v>
      </c>
      <c r="D815">
        <v>4931403</v>
      </c>
      <c r="E815" t="s">
        <v>11</v>
      </c>
      <c r="F815" t="s">
        <v>18</v>
      </c>
      <c r="G815" t="s">
        <v>13</v>
      </c>
      <c r="H815" t="s">
        <v>29</v>
      </c>
      <c r="I815" t="s">
        <v>30</v>
      </c>
    </row>
    <row r="816" spans="1:9" x14ac:dyDescent="0.25">
      <c r="A816" t="s">
        <v>1515</v>
      </c>
      <c r="B816" t="s">
        <v>1516</v>
      </c>
      <c r="C816" s="1">
        <v>45219</v>
      </c>
      <c r="D816">
        <v>664723</v>
      </c>
      <c r="E816" t="s">
        <v>11</v>
      </c>
      <c r="F816" t="s">
        <v>12</v>
      </c>
      <c r="G816" t="s">
        <v>13</v>
      </c>
      <c r="H816" t="s">
        <v>19</v>
      </c>
      <c r="I816" t="s">
        <v>30</v>
      </c>
    </row>
    <row r="817" spans="1:9" x14ac:dyDescent="0.25">
      <c r="A817" t="s">
        <v>1517</v>
      </c>
      <c r="B817" t="s">
        <v>1518</v>
      </c>
      <c r="C817" s="1">
        <v>45509</v>
      </c>
      <c r="D817">
        <v>1827527</v>
      </c>
      <c r="E817" t="s">
        <v>17</v>
      </c>
      <c r="F817" t="s">
        <v>38</v>
      </c>
      <c r="G817" t="s">
        <v>13</v>
      </c>
      <c r="H817" t="s">
        <v>19218</v>
      </c>
      <c r="I817" t="s">
        <v>53</v>
      </c>
    </row>
    <row r="818" spans="1:9" x14ac:dyDescent="0.25">
      <c r="A818" t="s">
        <v>1519</v>
      </c>
      <c r="B818" t="s">
        <v>1520</v>
      </c>
      <c r="C818" s="1">
        <v>44942</v>
      </c>
      <c r="D818">
        <v>2786049</v>
      </c>
      <c r="E818" t="s">
        <v>11</v>
      </c>
      <c r="F818" t="s">
        <v>38</v>
      </c>
      <c r="G818" t="s">
        <v>23</v>
      </c>
      <c r="H818" t="s">
        <v>19</v>
      </c>
      <c r="I818" t="s">
        <v>25</v>
      </c>
    </row>
    <row r="819" spans="1:9" x14ac:dyDescent="0.25">
      <c r="A819" t="s">
        <v>1521</v>
      </c>
      <c r="B819" t="s">
        <v>940</v>
      </c>
      <c r="C819" s="1">
        <v>45368</v>
      </c>
      <c r="D819">
        <v>3907367</v>
      </c>
      <c r="E819" t="s">
        <v>17</v>
      </c>
      <c r="F819" t="s">
        <v>18</v>
      </c>
      <c r="G819" t="s">
        <v>23</v>
      </c>
      <c r="H819" t="s">
        <v>19</v>
      </c>
      <c r="I819" t="s">
        <v>14</v>
      </c>
    </row>
    <row r="820" spans="1:9" x14ac:dyDescent="0.25">
      <c r="A820" t="s">
        <v>1522</v>
      </c>
      <c r="B820" t="s">
        <v>1523</v>
      </c>
      <c r="C820" s="1">
        <v>45514</v>
      </c>
      <c r="D820">
        <v>4453553</v>
      </c>
      <c r="E820" t="s">
        <v>35</v>
      </c>
      <c r="F820" t="s">
        <v>12</v>
      </c>
      <c r="G820" t="s">
        <v>13</v>
      </c>
      <c r="H820" t="s">
        <v>19218</v>
      </c>
      <c r="I820" t="s">
        <v>30</v>
      </c>
    </row>
    <row r="821" spans="1:9" x14ac:dyDescent="0.25">
      <c r="A821" t="s">
        <v>1524</v>
      </c>
      <c r="B821" t="s">
        <v>1525</v>
      </c>
      <c r="C821" s="1">
        <v>45217</v>
      </c>
      <c r="D821">
        <v>1900650</v>
      </c>
      <c r="E821" t="s">
        <v>28</v>
      </c>
      <c r="F821" t="s">
        <v>12</v>
      </c>
      <c r="G821" t="s">
        <v>23</v>
      </c>
      <c r="H821" t="s">
        <v>19</v>
      </c>
      <c r="I821" t="s">
        <v>14</v>
      </c>
    </row>
    <row r="822" spans="1:9" x14ac:dyDescent="0.25">
      <c r="A822" t="s">
        <v>1526</v>
      </c>
      <c r="B822" t="s">
        <v>1527</v>
      </c>
      <c r="C822" s="1">
        <v>45161</v>
      </c>
      <c r="D822">
        <v>4278476</v>
      </c>
      <c r="E822" t="s">
        <v>22</v>
      </c>
      <c r="F822" t="s">
        <v>12</v>
      </c>
      <c r="G822" t="s">
        <v>13</v>
      </c>
      <c r="H822" t="s">
        <v>24</v>
      </c>
      <c r="I822" t="s">
        <v>14</v>
      </c>
    </row>
    <row r="823" spans="1:9" x14ac:dyDescent="0.25">
      <c r="A823" t="s">
        <v>1528</v>
      </c>
      <c r="B823" t="s">
        <v>1529</v>
      </c>
      <c r="C823" s="1">
        <v>45317</v>
      </c>
      <c r="D823">
        <v>4553859</v>
      </c>
      <c r="E823" t="s">
        <v>17</v>
      </c>
      <c r="F823" t="s">
        <v>38</v>
      </c>
      <c r="G823" t="s">
        <v>13</v>
      </c>
      <c r="H823" t="s">
        <v>29</v>
      </c>
      <c r="I823" t="s">
        <v>41</v>
      </c>
    </row>
    <row r="824" spans="1:9" x14ac:dyDescent="0.25">
      <c r="A824" t="s">
        <v>1530</v>
      </c>
      <c r="B824" t="s">
        <v>1531</v>
      </c>
      <c r="C824" s="1">
        <v>45463</v>
      </c>
      <c r="D824">
        <v>985503</v>
      </c>
      <c r="E824" t="s">
        <v>28</v>
      </c>
      <c r="F824" t="s">
        <v>12</v>
      </c>
      <c r="G824" t="s">
        <v>23</v>
      </c>
      <c r="H824" t="s">
        <v>19</v>
      </c>
      <c r="I824" t="s">
        <v>14</v>
      </c>
    </row>
    <row r="825" spans="1:9" x14ac:dyDescent="0.25">
      <c r="A825" t="s">
        <v>1532</v>
      </c>
      <c r="B825" t="s">
        <v>1533</v>
      </c>
      <c r="C825" s="1">
        <v>45091</v>
      </c>
      <c r="D825">
        <v>1997950</v>
      </c>
      <c r="E825" t="s">
        <v>11</v>
      </c>
      <c r="F825" t="s">
        <v>18</v>
      </c>
      <c r="G825" t="s">
        <v>23</v>
      </c>
      <c r="H825" t="s">
        <v>29</v>
      </c>
      <c r="I825" t="s">
        <v>50</v>
      </c>
    </row>
    <row r="826" spans="1:9" x14ac:dyDescent="0.25">
      <c r="A826" t="s">
        <v>1534</v>
      </c>
      <c r="B826" t="s">
        <v>1535</v>
      </c>
      <c r="C826" s="1">
        <v>45205</v>
      </c>
      <c r="D826">
        <v>3478316</v>
      </c>
      <c r="E826" t="s">
        <v>28</v>
      </c>
      <c r="F826" t="s">
        <v>38</v>
      </c>
      <c r="G826" t="s">
        <v>13</v>
      </c>
      <c r="H826" t="s">
        <v>29</v>
      </c>
      <c r="I826" t="s">
        <v>14</v>
      </c>
    </row>
    <row r="827" spans="1:9" x14ac:dyDescent="0.25">
      <c r="A827" t="s">
        <v>1536</v>
      </c>
      <c r="B827" t="s">
        <v>763</v>
      </c>
      <c r="C827" s="1">
        <v>45532</v>
      </c>
      <c r="D827">
        <v>4952731</v>
      </c>
      <c r="E827" t="s">
        <v>28</v>
      </c>
      <c r="F827" t="s">
        <v>38</v>
      </c>
      <c r="G827" t="s">
        <v>13</v>
      </c>
      <c r="H827" t="s">
        <v>29</v>
      </c>
      <c r="I827" t="s">
        <v>14</v>
      </c>
    </row>
    <row r="828" spans="1:9" x14ac:dyDescent="0.25">
      <c r="A828" t="s">
        <v>1537</v>
      </c>
      <c r="B828" t="s">
        <v>1538</v>
      </c>
      <c r="C828" s="1">
        <v>45430</v>
      </c>
      <c r="D828">
        <v>3277236</v>
      </c>
      <c r="E828" t="s">
        <v>28</v>
      </c>
      <c r="F828" t="s">
        <v>38</v>
      </c>
      <c r="G828" t="s">
        <v>23</v>
      </c>
      <c r="H828" t="s">
        <v>19218</v>
      </c>
      <c r="I828" t="s">
        <v>14</v>
      </c>
    </row>
    <row r="829" spans="1:9" x14ac:dyDescent="0.25">
      <c r="A829" t="s">
        <v>1539</v>
      </c>
      <c r="B829" t="s">
        <v>1050</v>
      </c>
      <c r="C829" s="1">
        <v>45216</v>
      </c>
      <c r="D829">
        <v>2894683</v>
      </c>
      <c r="E829" t="s">
        <v>11</v>
      </c>
      <c r="F829" t="s">
        <v>18</v>
      </c>
      <c r="G829" t="s">
        <v>23</v>
      </c>
      <c r="H829" t="s">
        <v>24</v>
      </c>
      <c r="I829" t="s">
        <v>41</v>
      </c>
    </row>
    <row r="830" spans="1:9" x14ac:dyDescent="0.25">
      <c r="A830" t="s">
        <v>1540</v>
      </c>
      <c r="B830" t="s">
        <v>1541</v>
      </c>
      <c r="C830" s="1">
        <v>45296</v>
      </c>
      <c r="D830">
        <v>893182</v>
      </c>
      <c r="E830" t="s">
        <v>22</v>
      </c>
      <c r="F830" t="s">
        <v>38</v>
      </c>
      <c r="G830" t="s">
        <v>13</v>
      </c>
      <c r="H830" t="s">
        <v>19</v>
      </c>
      <c r="I830" t="s">
        <v>25</v>
      </c>
    </row>
    <row r="831" spans="1:9" x14ac:dyDescent="0.25">
      <c r="A831" t="s">
        <v>1542</v>
      </c>
      <c r="B831" t="s">
        <v>1543</v>
      </c>
      <c r="C831" s="1">
        <v>45537</v>
      </c>
      <c r="D831">
        <v>4295824</v>
      </c>
      <c r="E831" t="s">
        <v>11</v>
      </c>
      <c r="F831" t="s">
        <v>12</v>
      </c>
      <c r="G831" t="s">
        <v>13</v>
      </c>
      <c r="H831" t="s">
        <v>19</v>
      </c>
      <c r="I831" t="s">
        <v>30</v>
      </c>
    </row>
    <row r="832" spans="1:9" x14ac:dyDescent="0.25">
      <c r="A832" t="s">
        <v>1544</v>
      </c>
      <c r="B832" t="s">
        <v>1545</v>
      </c>
      <c r="C832" s="1">
        <v>45095</v>
      </c>
      <c r="D832">
        <v>570371</v>
      </c>
      <c r="E832" t="s">
        <v>11</v>
      </c>
      <c r="F832" t="s">
        <v>18</v>
      </c>
      <c r="G832" t="s">
        <v>23</v>
      </c>
      <c r="H832" t="s">
        <v>29</v>
      </c>
      <c r="I832" t="s">
        <v>25</v>
      </c>
    </row>
    <row r="833" spans="1:9" x14ac:dyDescent="0.25">
      <c r="A833" t="s">
        <v>1546</v>
      </c>
      <c r="B833" t="s">
        <v>1287</v>
      </c>
      <c r="C833" s="1">
        <v>45263</v>
      </c>
      <c r="D833">
        <v>3077713</v>
      </c>
      <c r="E833" t="s">
        <v>11</v>
      </c>
      <c r="F833" t="s">
        <v>38</v>
      </c>
      <c r="G833" t="s">
        <v>23</v>
      </c>
      <c r="H833" t="s">
        <v>19218</v>
      </c>
      <c r="I833" t="s">
        <v>14</v>
      </c>
    </row>
    <row r="834" spans="1:9" x14ac:dyDescent="0.25">
      <c r="A834" t="s">
        <v>1547</v>
      </c>
      <c r="B834" t="s">
        <v>1548</v>
      </c>
      <c r="C834" s="1">
        <v>44991</v>
      </c>
      <c r="D834">
        <v>4842596</v>
      </c>
      <c r="E834" t="s">
        <v>28</v>
      </c>
      <c r="F834" t="s">
        <v>12</v>
      </c>
      <c r="G834" t="s">
        <v>13</v>
      </c>
      <c r="H834" t="s">
        <v>19218</v>
      </c>
      <c r="I834" t="s">
        <v>41</v>
      </c>
    </row>
    <row r="835" spans="1:9" x14ac:dyDescent="0.25">
      <c r="A835" t="s">
        <v>1549</v>
      </c>
      <c r="B835" t="s">
        <v>1550</v>
      </c>
      <c r="C835" s="1">
        <v>45050</v>
      </c>
      <c r="D835">
        <v>1667325</v>
      </c>
      <c r="E835" t="s">
        <v>17</v>
      </c>
      <c r="F835" t="s">
        <v>12</v>
      </c>
      <c r="G835" t="s">
        <v>13</v>
      </c>
      <c r="H835" t="s">
        <v>19</v>
      </c>
      <c r="I835" t="s">
        <v>50</v>
      </c>
    </row>
    <row r="836" spans="1:9" x14ac:dyDescent="0.25">
      <c r="A836" t="s">
        <v>1551</v>
      </c>
      <c r="B836" t="s">
        <v>791</v>
      </c>
      <c r="C836" s="1">
        <v>45581</v>
      </c>
      <c r="D836">
        <v>3181362</v>
      </c>
      <c r="E836" t="s">
        <v>35</v>
      </c>
      <c r="F836" t="s">
        <v>18</v>
      </c>
      <c r="G836" t="s">
        <v>13</v>
      </c>
      <c r="H836" t="s">
        <v>29</v>
      </c>
      <c r="I836" t="s">
        <v>30</v>
      </c>
    </row>
    <row r="837" spans="1:9" x14ac:dyDescent="0.25">
      <c r="A837" t="s">
        <v>1552</v>
      </c>
      <c r="B837" t="s">
        <v>783</v>
      </c>
      <c r="C837" s="1">
        <v>45035</v>
      </c>
      <c r="D837">
        <v>3252028</v>
      </c>
      <c r="E837" t="s">
        <v>22</v>
      </c>
      <c r="F837" t="s">
        <v>38</v>
      </c>
      <c r="G837" t="s">
        <v>23</v>
      </c>
      <c r="H837" t="s">
        <v>19</v>
      </c>
      <c r="I837" t="s">
        <v>53</v>
      </c>
    </row>
    <row r="838" spans="1:9" x14ac:dyDescent="0.25">
      <c r="A838" t="s">
        <v>1553</v>
      </c>
      <c r="B838" t="s">
        <v>1554</v>
      </c>
      <c r="C838" s="1">
        <v>45629</v>
      </c>
      <c r="D838">
        <v>3275298</v>
      </c>
      <c r="E838" t="s">
        <v>28</v>
      </c>
      <c r="F838" t="s">
        <v>18</v>
      </c>
      <c r="G838" t="s">
        <v>13</v>
      </c>
      <c r="H838" t="s">
        <v>29</v>
      </c>
      <c r="I838" t="s">
        <v>50</v>
      </c>
    </row>
    <row r="839" spans="1:9" x14ac:dyDescent="0.25">
      <c r="A839" t="s">
        <v>1555</v>
      </c>
      <c r="B839" t="s">
        <v>79</v>
      </c>
      <c r="C839" s="1">
        <v>45570</v>
      </c>
      <c r="D839">
        <v>2140709</v>
      </c>
      <c r="E839" t="s">
        <v>17</v>
      </c>
      <c r="F839" t="s">
        <v>18</v>
      </c>
      <c r="G839" t="s">
        <v>13</v>
      </c>
      <c r="H839" t="s">
        <v>19218</v>
      </c>
      <c r="I839" t="s">
        <v>53</v>
      </c>
    </row>
    <row r="840" spans="1:9" x14ac:dyDescent="0.25">
      <c r="A840" t="s">
        <v>1556</v>
      </c>
      <c r="B840" t="s">
        <v>843</v>
      </c>
      <c r="C840" s="1">
        <v>45102</v>
      </c>
      <c r="D840">
        <v>1681608</v>
      </c>
      <c r="E840" t="s">
        <v>28</v>
      </c>
      <c r="F840" t="s">
        <v>38</v>
      </c>
      <c r="G840" t="s">
        <v>13</v>
      </c>
      <c r="H840" t="s">
        <v>29</v>
      </c>
      <c r="I840" t="s">
        <v>50</v>
      </c>
    </row>
    <row r="841" spans="1:9" x14ac:dyDescent="0.25">
      <c r="A841" t="s">
        <v>1557</v>
      </c>
      <c r="B841" t="s">
        <v>77</v>
      </c>
      <c r="C841" s="1">
        <v>45435</v>
      </c>
      <c r="D841">
        <v>4975275</v>
      </c>
      <c r="E841" t="s">
        <v>28</v>
      </c>
      <c r="F841" t="s">
        <v>12</v>
      </c>
      <c r="G841" t="s">
        <v>23</v>
      </c>
      <c r="H841" t="s">
        <v>24</v>
      </c>
      <c r="I841" t="s">
        <v>53</v>
      </c>
    </row>
    <row r="842" spans="1:9" x14ac:dyDescent="0.25">
      <c r="A842" t="s">
        <v>1558</v>
      </c>
      <c r="B842" t="s">
        <v>1559</v>
      </c>
      <c r="C842" s="1">
        <v>45273</v>
      </c>
      <c r="D842">
        <v>4230232</v>
      </c>
      <c r="E842" t="s">
        <v>28</v>
      </c>
      <c r="F842" t="s">
        <v>12</v>
      </c>
      <c r="G842" t="s">
        <v>23</v>
      </c>
      <c r="H842" t="s">
        <v>24</v>
      </c>
      <c r="I842" t="s">
        <v>14</v>
      </c>
    </row>
    <row r="843" spans="1:9" x14ac:dyDescent="0.25">
      <c r="A843" t="s">
        <v>1560</v>
      </c>
      <c r="B843" t="s">
        <v>251</v>
      </c>
      <c r="C843" s="1">
        <v>45210</v>
      </c>
      <c r="D843">
        <v>2028927</v>
      </c>
      <c r="E843" t="s">
        <v>11</v>
      </c>
      <c r="F843" t="s">
        <v>38</v>
      </c>
      <c r="G843" t="s">
        <v>23</v>
      </c>
      <c r="H843" t="s">
        <v>29</v>
      </c>
      <c r="I843" t="s">
        <v>50</v>
      </c>
    </row>
    <row r="844" spans="1:9" x14ac:dyDescent="0.25">
      <c r="A844" t="s">
        <v>1561</v>
      </c>
      <c r="B844" t="s">
        <v>1562</v>
      </c>
      <c r="C844" s="1">
        <v>45401</v>
      </c>
      <c r="D844">
        <v>2469885</v>
      </c>
      <c r="E844" t="s">
        <v>35</v>
      </c>
      <c r="F844" t="s">
        <v>38</v>
      </c>
      <c r="G844" t="s">
        <v>13</v>
      </c>
      <c r="H844" t="s">
        <v>19</v>
      </c>
      <c r="I844" t="s">
        <v>41</v>
      </c>
    </row>
    <row r="845" spans="1:9" x14ac:dyDescent="0.25">
      <c r="A845" t="s">
        <v>1563</v>
      </c>
      <c r="B845" t="s">
        <v>1533</v>
      </c>
      <c r="C845" s="1">
        <v>45592</v>
      </c>
      <c r="D845">
        <v>4154806</v>
      </c>
      <c r="E845" t="s">
        <v>22</v>
      </c>
      <c r="F845" t="s">
        <v>18</v>
      </c>
      <c r="G845" t="s">
        <v>23</v>
      </c>
      <c r="H845" t="s">
        <v>29</v>
      </c>
      <c r="I845" t="s">
        <v>50</v>
      </c>
    </row>
    <row r="846" spans="1:9" x14ac:dyDescent="0.25">
      <c r="A846" t="s">
        <v>1564</v>
      </c>
      <c r="B846" t="s">
        <v>1565</v>
      </c>
      <c r="C846" s="1">
        <v>45556</v>
      </c>
      <c r="D846">
        <v>414634</v>
      </c>
      <c r="E846" t="s">
        <v>22</v>
      </c>
      <c r="F846" t="s">
        <v>12</v>
      </c>
      <c r="G846" t="s">
        <v>23</v>
      </c>
      <c r="H846" t="s">
        <v>24</v>
      </c>
      <c r="I846" t="s">
        <v>50</v>
      </c>
    </row>
    <row r="847" spans="1:9" x14ac:dyDescent="0.25">
      <c r="A847" t="s">
        <v>1566</v>
      </c>
      <c r="B847" t="s">
        <v>1567</v>
      </c>
      <c r="C847" s="1">
        <v>45426</v>
      </c>
      <c r="D847">
        <v>343796</v>
      </c>
      <c r="E847" t="s">
        <v>28</v>
      </c>
      <c r="F847" t="s">
        <v>12</v>
      </c>
      <c r="G847" t="s">
        <v>23</v>
      </c>
      <c r="H847" t="s">
        <v>19218</v>
      </c>
      <c r="I847" t="s">
        <v>30</v>
      </c>
    </row>
    <row r="848" spans="1:9" x14ac:dyDescent="0.25">
      <c r="A848" t="s">
        <v>1568</v>
      </c>
      <c r="B848" t="s">
        <v>441</v>
      </c>
      <c r="C848" s="1">
        <v>45471</v>
      </c>
      <c r="D848">
        <v>3339110</v>
      </c>
      <c r="E848" t="s">
        <v>35</v>
      </c>
      <c r="F848" t="s">
        <v>12</v>
      </c>
      <c r="G848" t="s">
        <v>23</v>
      </c>
      <c r="H848" t="s">
        <v>19</v>
      </c>
      <c r="I848" t="s">
        <v>41</v>
      </c>
    </row>
    <row r="849" spans="1:9" x14ac:dyDescent="0.25">
      <c r="A849" t="s">
        <v>1569</v>
      </c>
      <c r="B849" t="s">
        <v>1365</v>
      </c>
      <c r="C849" s="1">
        <v>45086</v>
      </c>
      <c r="D849">
        <v>4723999</v>
      </c>
      <c r="E849" t="s">
        <v>35</v>
      </c>
      <c r="F849" t="s">
        <v>12</v>
      </c>
      <c r="G849" t="s">
        <v>23</v>
      </c>
      <c r="H849" t="s">
        <v>24</v>
      </c>
      <c r="I849" t="s">
        <v>30</v>
      </c>
    </row>
    <row r="850" spans="1:9" x14ac:dyDescent="0.25">
      <c r="A850" t="s">
        <v>1570</v>
      </c>
      <c r="B850" t="s">
        <v>1571</v>
      </c>
      <c r="C850" s="1">
        <v>45071</v>
      </c>
      <c r="D850">
        <v>1283700</v>
      </c>
      <c r="E850" t="s">
        <v>28</v>
      </c>
      <c r="F850" t="s">
        <v>38</v>
      </c>
      <c r="G850" t="s">
        <v>13</v>
      </c>
      <c r="H850" t="s">
        <v>19</v>
      </c>
      <c r="I850" t="s">
        <v>50</v>
      </c>
    </row>
    <row r="851" spans="1:9" x14ac:dyDescent="0.25">
      <c r="A851" t="s">
        <v>1572</v>
      </c>
      <c r="B851" t="s">
        <v>1573</v>
      </c>
      <c r="C851" s="1">
        <v>44985</v>
      </c>
      <c r="D851">
        <v>4361927</v>
      </c>
      <c r="E851" t="s">
        <v>28</v>
      </c>
      <c r="F851" t="s">
        <v>18</v>
      </c>
      <c r="G851" t="s">
        <v>13</v>
      </c>
      <c r="H851" t="s">
        <v>19</v>
      </c>
      <c r="I851" t="s">
        <v>30</v>
      </c>
    </row>
    <row r="852" spans="1:9" x14ac:dyDescent="0.25">
      <c r="A852" t="s">
        <v>1574</v>
      </c>
      <c r="B852" t="s">
        <v>106</v>
      </c>
      <c r="C852" s="1">
        <v>45506</v>
      </c>
      <c r="D852">
        <v>4801528</v>
      </c>
      <c r="E852" t="s">
        <v>17</v>
      </c>
      <c r="F852" t="s">
        <v>18</v>
      </c>
      <c r="G852" t="s">
        <v>23</v>
      </c>
      <c r="H852" t="s">
        <v>19</v>
      </c>
      <c r="I852" t="s">
        <v>14</v>
      </c>
    </row>
    <row r="853" spans="1:9" x14ac:dyDescent="0.25">
      <c r="A853" t="s">
        <v>1575</v>
      </c>
      <c r="B853" t="s">
        <v>1576</v>
      </c>
      <c r="C853" s="1">
        <v>44975</v>
      </c>
      <c r="D853">
        <v>1476517</v>
      </c>
      <c r="E853" t="s">
        <v>22</v>
      </c>
      <c r="F853" t="s">
        <v>18</v>
      </c>
      <c r="G853" t="s">
        <v>23</v>
      </c>
      <c r="H853" t="s">
        <v>29</v>
      </c>
      <c r="I853" t="s">
        <v>41</v>
      </c>
    </row>
    <row r="854" spans="1:9" x14ac:dyDescent="0.25">
      <c r="A854" t="s">
        <v>1577</v>
      </c>
      <c r="B854" t="s">
        <v>1294</v>
      </c>
      <c r="C854" s="1">
        <v>45581</v>
      </c>
      <c r="D854">
        <v>2415970</v>
      </c>
      <c r="E854" t="s">
        <v>35</v>
      </c>
      <c r="F854" t="s">
        <v>38</v>
      </c>
      <c r="G854" t="s">
        <v>13</v>
      </c>
      <c r="H854" t="s">
        <v>24</v>
      </c>
      <c r="I854" t="s">
        <v>30</v>
      </c>
    </row>
    <row r="855" spans="1:9" x14ac:dyDescent="0.25">
      <c r="A855" t="s">
        <v>1578</v>
      </c>
      <c r="B855" t="s">
        <v>177</v>
      </c>
      <c r="C855" s="1">
        <v>45390</v>
      </c>
      <c r="D855">
        <v>1718235</v>
      </c>
      <c r="E855" t="s">
        <v>35</v>
      </c>
      <c r="F855" t="s">
        <v>18</v>
      </c>
      <c r="G855" t="s">
        <v>13</v>
      </c>
      <c r="H855" t="s">
        <v>19</v>
      </c>
      <c r="I855" t="s">
        <v>30</v>
      </c>
    </row>
    <row r="856" spans="1:9" x14ac:dyDescent="0.25">
      <c r="A856" t="s">
        <v>1579</v>
      </c>
      <c r="B856" t="s">
        <v>1580</v>
      </c>
      <c r="C856" s="1">
        <v>45545</v>
      </c>
      <c r="D856">
        <v>3526302</v>
      </c>
      <c r="E856" t="s">
        <v>11</v>
      </c>
      <c r="F856" t="s">
        <v>38</v>
      </c>
      <c r="G856" t="s">
        <v>23</v>
      </c>
      <c r="H856" t="s">
        <v>19</v>
      </c>
      <c r="I856" t="s">
        <v>14</v>
      </c>
    </row>
    <row r="857" spans="1:9" x14ac:dyDescent="0.25">
      <c r="A857" t="s">
        <v>1581</v>
      </c>
      <c r="B857" t="s">
        <v>1582</v>
      </c>
      <c r="C857" s="1">
        <v>45368</v>
      </c>
      <c r="D857">
        <v>824374</v>
      </c>
      <c r="E857" t="s">
        <v>22</v>
      </c>
      <c r="F857" t="s">
        <v>18</v>
      </c>
      <c r="G857" t="s">
        <v>23</v>
      </c>
      <c r="H857" t="s">
        <v>19</v>
      </c>
      <c r="I857" t="s">
        <v>25</v>
      </c>
    </row>
    <row r="858" spans="1:9" x14ac:dyDescent="0.25">
      <c r="A858" t="s">
        <v>1583</v>
      </c>
      <c r="B858" t="s">
        <v>1584</v>
      </c>
      <c r="C858" s="1">
        <v>45627</v>
      </c>
      <c r="D858">
        <v>4292357</v>
      </c>
      <c r="E858" t="s">
        <v>28</v>
      </c>
      <c r="F858" t="s">
        <v>12</v>
      </c>
      <c r="G858" t="s">
        <v>13</v>
      </c>
      <c r="H858" t="s">
        <v>24</v>
      </c>
      <c r="I858" t="s">
        <v>53</v>
      </c>
    </row>
    <row r="859" spans="1:9" x14ac:dyDescent="0.25">
      <c r="A859" t="s">
        <v>1585</v>
      </c>
      <c r="B859" t="s">
        <v>1222</v>
      </c>
      <c r="C859" s="1">
        <v>45493</v>
      </c>
      <c r="D859">
        <v>1376459</v>
      </c>
      <c r="E859" t="s">
        <v>17</v>
      </c>
      <c r="F859" t="s">
        <v>38</v>
      </c>
      <c r="G859" t="s">
        <v>23</v>
      </c>
      <c r="H859" t="s">
        <v>29</v>
      </c>
      <c r="I859" t="s">
        <v>30</v>
      </c>
    </row>
    <row r="860" spans="1:9" x14ac:dyDescent="0.25">
      <c r="A860" t="s">
        <v>1586</v>
      </c>
      <c r="B860" t="s">
        <v>493</v>
      </c>
      <c r="C860" s="1">
        <v>45329</v>
      </c>
      <c r="D860">
        <v>1674568</v>
      </c>
      <c r="E860" t="s">
        <v>17</v>
      </c>
      <c r="F860" t="s">
        <v>18</v>
      </c>
      <c r="G860" t="s">
        <v>23</v>
      </c>
      <c r="H860" t="s">
        <v>19218</v>
      </c>
      <c r="I860" t="s">
        <v>41</v>
      </c>
    </row>
    <row r="861" spans="1:9" x14ac:dyDescent="0.25">
      <c r="A861" t="s">
        <v>1587</v>
      </c>
      <c r="B861" t="s">
        <v>1588</v>
      </c>
      <c r="C861" s="1">
        <v>45323</v>
      </c>
      <c r="D861">
        <v>4454236</v>
      </c>
      <c r="E861" t="s">
        <v>28</v>
      </c>
      <c r="F861" t="s">
        <v>38</v>
      </c>
      <c r="G861" t="s">
        <v>13</v>
      </c>
      <c r="H861" t="s">
        <v>24</v>
      </c>
      <c r="I861" t="s">
        <v>25</v>
      </c>
    </row>
    <row r="862" spans="1:9" x14ac:dyDescent="0.25">
      <c r="A862" t="s">
        <v>1589</v>
      </c>
      <c r="B862" t="s">
        <v>100</v>
      </c>
      <c r="C862" s="1">
        <v>45152</v>
      </c>
      <c r="D862">
        <v>2970042</v>
      </c>
      <c r="E862" t="s">
        <v>35</v>
      </c>
      <c r="F862" t="s">
        <v>38</v>
      </c>
      <c r="G862" t="s">
        <v>13</v>
      </c>
      <c r="H862" t="s">
        <v>19</v>
      </c>
      <c r="I862" t="s">
        <v>30</v>
      </c>
    </row>
    <row r="863" spans="1:9" x14ac:dyDescent="0.25">
      <c r="A863" t="s">
        <v>1590</v>
      </c>
      <c r="B863" t="s">
        <v>1591</v>
      </c>
      <c r="C863" s="1">
        <v>45579</v>
      </c>
      <c r="D863">
        <v>4634354</v>
      </c>
      <c r="E863" t="s">
        <v>11</v>
      </c>
      <c r="F863" t="s">
        <v>18</v>
      </c>
      <c r="G863" t="s">
        <v>13</v>
      </c>
      <c r="H863" t="s">
        <v>29</v>
      </c>
      <c r="I863" t="s">
        <v>50</v>
      </c>
    </row>
    <row r="864" spans="1:9" x14ac:dyDescent="0.25">
      <c r="A864" t="s">
        <v>1592</v>
      </c>
      <c r="B864" t="s">
        <v>417</v>
      </c>
      <c r="C864" s="1">
        <v>45351</v>
      </c>
      <c r="D864">
        <v>504211</v>
      </c>
      <c r="E864" t="s">
        <v>17</v>
      </c>
      <c r="F864" t="s">
        <v>38</v>
      </c>
      <c r="G864" t="s">
        <v>23</v>
      </c>
      <c r="H864" t="s">
        <v>19</v>
      </c>
      <c r="I864" t="s">
        <v>53</v>
      </c>
    </row>
    <row r="865" spans="1:9" x14ac:dyDescent="0.25">
      <c r="A865" t="s">
        <v>1593</v>
      </c>
      <c r="B865" t="s">
        <v>10</v>
      </c>
      <c r="C865" s="1">
        <v>45514</v>
      </c>
      <c r="D865">
        <v>462909</v>
      </c>
      <c r="E865" t="s">
        <v>28</v>
      </c>
      <c r="F865" t="s">
        <v>12</v>
      </c>
      <c r="G865" t="s">
        <v>13</v>
      </c>
      <c r="H865" t="s">
        <v>19218</v>
      </c>
      <c r="I865" t="s">
        <v>14</v>
      </c>
    </row>
    <row r="866" spans="1:9" x14ac:dyDescent="0.25">
      <c r="A866" t="s">
        <v>1594</v>
      </c>
      <c r="B866" t="s">
        <v>1595</v>
      </c>
      <c r="C866" s="1">
        <v>45313</v>
      </c>
      <c r="D866">
        <v>1190220</v>
      </c>
      <c r="E866" t="s">
        <v>22</v>
      </c>
      <c r="F866" t="s">
        <v>12</v>
      </c>
      <c r="G866" t="s">
        <v>23</v>
      </c>
      <c r="H866" t="s">
        <v>29</v>
      </c>
      <c r="I866" t="s">
        <v>53</v>
      </c>
    </row>
    <row r="867" spans="1:9" x14ac:dyDescent="0.25">
      <c r="A867" t="s">
        <v>1596</v>
      </c>
      <c r="B867" t="s">
        <v>1439</v>
      </c>
      <c r="C867" s="1">
        <v>44987</v>
      </c>
      <c r="D867">
        <v>791424</v>
      </c>
      <c r="E867" t="s">
        <v>11</v>
      </c>
      <c r="F867" t="s">
        <v>12</v>
      </c>
      <c r="G867" t="s">
        <v>13</v>
      </c>
      <c r="H867" t="s">
        <v>29</v>
      </c>
      <c r="I867" t="s">
        <v>14</v>
      </c>
    </row>
    <row r="868" spans="1:9" x14ac:dyDescent="0.25">
      <c r="A868" t="s">
        <v>1597</v>
      </c>
      <c r="B868" t="s">
        <v>797</v>
      </c>
      <c r="C868" s="1">
        <v>45338</v>
      </c>
      <c r="D868">
        <v>2065890</v>
      </c>
      <c r="E868" t="s">
        <v>22</v>
      </c>
      <c r="F868" t="s">
        <v>38</v>
      </c>
      <c r="G868" t="s">
        <v>23</v>
      </c>
      <c r="H868" t="s">
        <v>19</v>
      </c>
      <c r="I868" t="s">
        <v>53</v>
      </c>
    </row>
    <row r="869" spans="1:9" x14ac:dyDescent="0.25">
      <c r="A869" t="s">
        <v>1598</v>
      </c>
      <c r="B869" t="s">
        <v>96</v>
      </c>
      <c r="C869" s="1">
        <v>45329</v>
      </c>
      <c r="D869">
        <v>1135564</v>
      </c>
      <c r="E869" t="s">
        <v>28</v>
      </c>
      <c r="F869" t="s">
        <v>18</v>
      </c>
      <c r="G869" t="s">
        <v>23</v>
      </c>
      <c r="H869" t="s">
        <v>19</v>
      </c>
      <c r="I869" t="s">
        <v>14</v>
      </c>
    </row>
    <row r="870" spans="1:9" x14ac:dyDescent="0.25">
      <c r="A870" t="s">
        <v>1599</v>
      </c>
      <c r="B870" t="s">
        <v>771</v>
      </c>
      <c r="C870" s="1">
        <v>45190</v>
      </c>
      <c r="D870">
        <v>1693987</v>
      </c>
      <c r="E870" t="s">
        <v>11</v>
      </c>
      <c r="F870" t="s">
        <v>38</v>
      </c>
      <c r="G870" t="s">
        <v>23</v>
      </c>
      <c r="H870" t="s">
        <v>29</v>
      </c>
      <c r="I870" t="s">
        <v>41</v>
      </c>
    </row>
    <row r="871" spans="1:9" x14ac:dyDescent="0.25">
      <c r="A871" t="s">
        <v>1600</v>
      </c>
      <c r="B871" t="s">
        <v>1601</v>
      </c>
      <c r="C871" s="1">
        <v>45467</v>
      </c>
      <c r="D871">
        <v>1198095</v>
      </c>
      <c r="E871" t="s">
        <v>11</v>
      </c>
      <c r="F871" t="s">
        <v>18</v>
      </c>
      <c r="G871" t="s">
        <v>13</v>
      </c>
      <c r="H871" t="s">
        <v>19</v>
      </c>
      <c r="I871" t="s">
        <v>50</v>
      </c>
    </row>
    <row r="872" spans="1:9" x14ac:dyDescent="0.25">
      <c r="A872" t="s">
        <v>1602</v>
      </c>
      <c r="B872" t="s">
        <v>465</v>
      </c>
      <c r="C872" s="1">
        <v>45358</v>
      </c>
      <c r="D872">
        <v>185167</v>
      </c>
      <c r="E872" t="s">
        <v>28</v>
      </c>
      <c r="F872" t="s">
        <v>18</v>
      </c>
      <c r="G872" t="s">
        <v>23</v>
      </c>
      <c r="H872" t="s">
        <v>19</v>
      </c>
      <c r="I872" t="s">
        <v>25</v>
      </c>
    </row>
    <row r="873" spans="1:9" x14ac:dyDescent="0.25">
      <c r="A873" t="s">
        <v>1603</v>
      </c>
      <c r="B873" t="s">
        <v>407</v>
      </c>
      <c r="C873" s="1">
        <v>45300</v>
      </c>
      <c r="D873">
        <v>4208240</v>
      </c>
      <c r="E873" t="s">
        <v>22</v>
      </c>
      <c r="F873" t="s">
        <v>18</v>
      </c>
      <c r="G873" t="s">
        <v>23</v>
      </c>
      <c r="H873" t="s">
        <v>24</v>
      </c>
      <c r="I873" t="s">
        <v>53</v>
      </c>
    </row>
    <row r="874" spans="1:9" x14ac:dyDescent="0.25">
      <c r="A874" t="s">
        <v>1604</v>
      </c>
      <c r="B874" t="s">
        <v>1605</v>
      </c>
      <c r="C874" s="1">
        <v>45049</v>
      </c>
      <c r="D874">
        <v>2106212</v>
      </c>
      <c r="E874" t="s">
        <v>17</v>
      </c>
      <c r="F874" t="s">
        <v>12</v>
      </c>
      <c r="G874" t="s">
        <v>23</v>
      </c>
      <c r="H874" t="s">
        <v>24</v>
      </c>
      <c r="I874" t="s">
        <v>53</v>
      </c>
    </row>
    <row r="875" spans="1:9" x14ac:dyDescent="0.25">
      <c r="A875" t="s">
        <v>1606</v>
      </c>
      <c r="B875" t="s">
        <v>1607</v>
      </c>
      <c r="C875" s="1">
        <v>45517</v>
      </c>
      <c r="D875">
        <v>3547785</v>
      </c>
      <c r="E875" t="s">
        <v>11</v>
      </c>
      <c r="F875" t="s">
        <v>12</v>
      </c>
      <c r="G875" t="s">
        <v>13</v>
      </c>
      <c r="H875" t="s">
        <v>24</v>
      </c>
      <c r="I875" t="s">
        <v>25</v>
      </c>
    </row>
    <row r="876" spans="1:9" x14ac:dyDescent="0.25">
      <c r="A876" t="s">
        <v>1608</v>
      </c>
      <c r="B876" t="s">
        <v>1609</v>
      </c>
      <c r="C876" s="1">
        <v>45208</v>
      </c>
      <c r="D876">
        <v>2417464</v>
      </c>
      <c r="E876" t="s">
        <v>17</v>
      </c>
      <c r="F876" t="s">
        <v>12</v>
      </c>
      <c r="G876" t="s">
        <v>23</v>
      </c>
      <c r="H876" t="s">
        <v>24</v>
      </c>
      <c r="I876" t="s">
        <v>41</v>
      </c>
    </row>
    <row r="877" spans="1:9" x14ac:dyDescent="0.25">
      <c r="A877" t="s">
        <v>1610</v>
      </c>
      <c r="B877" t="s">
        <v>1611</v>
      </c>
      <c r="C877" s="1">
        <v>45137</v>
      </c>
      <c r="D877">
        <v>364797</v>
      </c>
      <c r="E877" t="s">
        <v>17</v>
      </c>
      <c r="F877" t="s">
        <v>12</v>
      </c>
      <c r="G877" t="s">
        <v>13</v>
      </c>
      <c r="H877" t="s">
        <v>19</v>
      </c>
      <c r="I877" t="s">
        <v>53</v>
      </c>
    </row>
    <row r="878" spans="1:9" x14ac:dyDescent="0.25">
      <c r="A878" t="s">
        <v>1612</v>
      </c>
      <c r="B878" t="s">
        <v>1037</v>
      </c>
      <c r="C878" s="1">
        <v>45320</v>
      </c>
      <c r="D878">
        <v>649982</v>
      </c>
      <c r="E878" t="s">
        <v>35</v>
      </c>
      <c r="F878" t="s">
        <v>12</v>
      </c>
      <c r="G878" t="s">
        <v>23</v>
      </c>
      <c r="H878" t="s">
        <v>19218</v>
      </c>
      <c r="I878" t="s">
        <v>53</v>
      </c>
    </row>
    <row r="879" spans="1:9" x14ac:dyDescent="0.25">
      <c r="A879" t="s">
        <v>1613</v>
      </c>
      <c r="B879" t="s">
        <v>781</v>
      </c>
      <c r="C879" s="1">
        <v>45022</v>
      </c>
      <c r="D879">
        <v>814322</v>
      </c>
      <c r="E879" t="s">
        <v>17</v>
      </c>
      <c r="F879" t="s">
        <v>12</v>
      </c>
      <c r="G879" t="s">
        <v>23</v>
      </c>
      <c r="H879" t="s">
        <v>24</v>
      </c>
      <c r="I879" t="s">
        <v>14</v>
      </c>
    </row>
    <row r="880" spans="1:9" x14ac:dyDescent="0.25">
      <c r="A880" t="s">
        <v>1614</v>
      </c>
      <c r="B880" t="s">
        <v>1254</v>
      </c>
      <c r="C880" s="1">
        <v>45495</v>
      </c>
      <c r="D880">
        <v>3094839</v>
      </c>
      <c r="E880" t="s">
        <v>11</v>
      </c>
      <c r="F880" t="s">
        <v>38</v>
      </c>
      <c r="G880" t="s">
        <v>13</v>
      </c>
      <c r="H880" t="s">
        <v>19</v>
      </c>
      <c r="I880" t="s">
        <v>14</v>
      </c>
    </row>
    <row r="881" spans="1:9" x14ac:dyDescent="0.25">
      <c r="A881" t="s">
        <v>1615</v>
      </c>
      <c r="B881" t="s">
        <v>162</v>
      </c>
      <c r="C881" s="1">
        <v>45050</v>
      </c>
      <c r="D881">
        <v>3563891</v>
      </c>
      <c r="E881" t="s">
        <v>35</v>
      </c>
      <c r="F881" t="s">
        <v>18</v>
      </c>
      <c r="G881" t="s">
        <v>23</v>
      </c>
      <c r="H881" t="s">
        <v>19</v>
      </c>
      <c r="I881" t="s">
        <v>53</v>
      </c>
    </row>
    <row r="882" spans="1:9" x14ac:dyDescent="0.25">
      <c r="A882" t="s">
        <v>1616</v>
      </c>
      <c r="B882" t="s">
        <v>1318</v>
      </c>
      <c r="C882" s="1">
        <v>45226</v>
      </c>
      <c r="D882">
        <v>1887565</v>
      </c>
      <c r="E882" t="s">
        <v>22</v>
      </c>
      <c r="F882" t="s">
        <v>12</v>
      </c>
      <c r="G882" t="s">
        <v>23</v>
      </c>
      <c r="H882" t="s">
        <v>19</v>
      </c>
      <c r="I882" t="s">
        <v>25</v>
      </c>
    </row>
    <row r="883" spans="1:9" x14ac:dyDescent="0.25">
      <c r="A883" t="s">
        <v>1617</v>
      </c>
      <c r="B883" t="s">
        <v>1618</v>
      </c>
      <c r="C883" s="1">
        <v>45024</v>
      </c>
      <c r="D883">
        <v>4634937</v>
      </c>
      <c r="E883" t="s">
        <v>35</v>
      </c>
      <c r="F883" t="s">
        <v>38</v>
      </c>
      <c r="G883" t="s">
        <v>23</v>
      </c>
      <c r="H883" t="s">
        <v>19</v>
      </c>
      <c r="I883" t="s">
        <v>41</v>
      </c>
    </row>
    <row r="884" spans="1:9" x14ac:dyDescent="0.25">
      <c r="A884" t="s">
        <v>1619</v>
      </c>
      <c r="B884" t="s">
        <v>237</v>
      </c>
      <c r="C884" s="1">
        <v>45482</v>
      </c>
      <c r="D884">
        <v>4921089</v>
      </c>
      <c r="E884" t="s">
        <v>17</v>
      </c>
      <c r="F884" t="s">
        <v>18</v>
      </c>
      <c r="G884" t="s">
        <v>23</v>
      </c>
      <c r="H884" t="s">
        <v>19</v>
      </c>
      <c r="I884" t="s">
        <v>25</v>
      </c>
    </row>
    <row r="885" spans="1:9" x14ac:dyDescent="0.25">
      <c r="A885" t="s">
        <v>1620</v>
      </c>
      <c r="B885" t="s">
        <v>1621</v>
      </c>
      <c r="C885" s="1">
        <v>45028</v>
      </c>
      <c r="D885">
        <v>3453789</v>
      </c>
      <c r="E885" t="s">
        <v>11</v>
      </c>
      <c r="F885" t="s">
        <v>38</v>
      </c>
      <c r="G885" t="s">
        <v>13</v>
      </c>
      <c r="H885" t="s">
        <v>19</v>
      </c>
      <c r="I885" t="s">
        <v>53</v>
      </c>
    </row>
    <row r="886" spans="1:9" x14ac:dyDescent="0.25">
      <c r="A886" t="s">
        <v>1622</v>
      </c>
      <c r="B886" t="s">
        <v>1623</v>
      </c>
      <c r="C886" s="1">
        <v>45354</v>
      </c>
      <c r="D886">
        <v>1767678</v>
      </c>
      <c r="E886" t="s">
        <v>35</v>
      </c>
      <c r="F886" t="s">
        <v>18</v>
      </c>
      <c r="G886" t="s">
        <v>23</v>
      </c>
      <c r="H886" t="s">
        <v>29</v>
      </c>
      <c r="I886" t="s">
        <v>50</v>
      </c>
    </row>
    <row r="887" spans="1:9" x14ac:dyDescent="0.25">
      <c r="A887" t="s">
        <v>1624</v>
      </c>
      <c r="B887" t="s">
        <v>1072</v>
      </c>
      <c r="C887" s="1">
        <v>45552</v>
      </c>
      <c r="D887">
        <v>4682035</v>
      </c>
      <c r="E887" t="s">
        <v>22</v>
      </c>
      <c r="F887" t="s">
        <v>38</v>
      </c>
      <c r="G887" t="s">
        <v>23</v>
      </c>
      <c r="H887" t="s">
        <v>29</v>
      </c>
      <c r="I887" t="s">
        <v>30</v>
      </c>
    </row>
    <row r="888" spans="1:9" x14ac:dyDescent="0.25">
      <c r="A888" t="s">
        <v>1625</v>
      </c>
      <c r="B888" t="s">
        <v>1626</v>
      </c>
      <c r="C888" s="1">
        <v>45233</v>
      </c>
      <c r="D888">
        <v>4584073</v>
      </c>
      <c r="E888" t="s">
        <v>28</v>
      </c>
      <c r="F888" t="s">
        <v>38</v>
      </c>
      <c r="G888" t="s">
        <v>23</v>
      </c>
      <c r="H888" t="s">
        <v>29</v>
      </c>
      <c r="I888" t="s">
        <v>50</v>
      </c>
    </row>
    <row r="889" spans="1:9" x14ac:dyDescent="0.25">
      <c r="A889" t="s">
        <v>1627</v>
      </c>
      <c r="B889" t="s">
        <v>1628</v>
      </c>
      <c r="C889" s="1">
        <v>45471</v>
      </c>
      <c r="D889">
        <v>4356305</v>
      </c>
      <c r="E889" t="s">
        <v>22</v>
      </c>
      <c r="F889" t="s">
        <v>18</v>
      </c>
      <c r="G889" t="s">
        <v>13</v>
      </c>
      <c r="H889" t="s">
        <v>19218</v>
      </c>
      <c r="I889" t="s">
        <v>25</v>
      </c>
    </row>
    <row r="890" spans="1:9" x14ac:dyDescent="0.25">
      <c r="A890" t="s">
        <v>1629</v>
      </c>
      <c r="B890" t="s">
        <v>1630</v>
      </c>
      <c r="C890" s="1">
        <v>45447</v>
      </c>
      <c r="D890">
        <v>1356362</v>
      </c>
      <c r="E890" t="s">
        <v>17</v>
      </c>
      <c r="F890" t="s">
        <v>38</v>
      </c>
      <c r="G890" t="s">
        <v>23</v>
      </c>
      <c r="H890" t="s">
        <v>24</v>
      </c>
      <c r="I890" t="s">
        <v>53</v>
      </c>
    </row>
    <row r="891" spans="1:9" x14ac:dyDescent="0.25">
      <c r="A891" t="s">
        <v>1631</v>
      </c>
      <c r="B891" t="s">
        <v>154</v>
      </c>
      <c r="C891" s="1">
        <v>45170</v>
      </c>
      <c r="D891">
        <v>2036450</v>
      </c>
      <c r="E891" t="s">
        <v>11</v>
      </c>
      <c r="F891" t="s">
        <v>18</v>
      </c>
      <c r="G891" t="s">
        <v>23</v>
      </c>
      <c r="H891" t="s">
        <v>19218</v>
      </c>
      <c r="I891" t="s">
        <v>30</v>
      </c>
    </row>
    <row r="892" spans="1:9" x14ac:dyDescent="0.25">
      <c r="A892" t="s">
        <v>1632</v>
      </c>
      <c r="B892" t="s">
        <v>1633</v>
      </c>
      <c r="C892" s="1">
        <v>45044</v>
      </c>
      <c r="D892">
        <v>2537192</v>
      </c>
      <c r="E892" t="s">
        <v>28</v>
      </c>
      <c r="F892" t="s">
        <v>38</v>
      </c>
      <c r="G892" t="s">
        <v>13</v>
      </c>
      <c r="H892" t="s">
        <v>19218</v>
      </c>
      <c r="I892" t="s">
        <v>53</v>
      </c>
    </row>
    <row r="893" spans="1:9" x14ac:dyDescent="0.25">
      <c r="A893" t="s">
        <v>1634</v>
      </c>
      <c r="B893" t="s">
        <v>373</v>
      </c>
      <c r="C893" s="1">
        <v>45408</v>
      </c>
      <c r="D893">
        <v>1657117</v>
      </c>
      <c r="E893" t="s">
        <v>17</v>
      </c>
      <c r="F893" t="s">
        <v>18</v>
      </c>
      <c r="G893" t="s">
        <v>13</v>
      </c>
      <c r="H893" t="s">
        <v>29</v>
      </c>
      <c r="I893" t="s">
        <v>50</v>
      </c>
    </row>
    <row r="894" spans="1:9" x14ac:dyDescent="0.25">
      <c r="A894" t="s">
        <v>1635</v>
      </c>
      <c r="B894" t="s">
        <v>1103</v>
      </c>
      <c r="C894" s="1">
        <v>44977</v>
      </c>
      <c r="D894">
        <v>4160693</v>
      </c>
      <c r="E894" t="s">
        <v>22</v>
      </c>
      <c r="F894" t="s">
        <v>38</v>
      </c>
      <c r="G894" t="s">
        <v>13</v>
      </c>
      <c r="H894" t="s">
        <v>24</v>
      </c>
      <c r="I894" t="s">
        <v>50</v>
      </c>
    </row>
    <row r="895" spans="1:9" x14ac:dyDescent="0.25">
      <c r="A895" t="s">
        <v>1636</v>
      </c>
      <c r="B895" t="s">
        <v>1637</v>
      </c>
      <c r="C895" s="1">
        <v>45503</v>
      </c>
      <c r="D895">
        <v>3999281</v>
      </c>
      <c r="E895" t="s">
        <v>35</v>
      </c>
      <c r="F895" t="s">
        <v>18</v>
      </c>
      <c r="G895" t="s">
        <v>13</v>
      </c>
      <c r="H895" t="s">
        <v>19</v>
      </c>
      <c r="I895" t="s">
        <v>30</v>
      </c>
    </row>
    <row r="896" spans="1:9" x14ac:dyDescent="0.25">
      <c r="A896" t="s">
        <v>1638</v>
      </c>
      <c r="B896" t="s">
        <v>552</v>
      </c>
      <c r="C896" s="1">
        <v>45432</v>
      </c>
      <c r="D896">
        <v>169986</v>
      </c>
      <c r="E896" t="s">
        <v>35</v>
      </c>
      <c r="F896" t="s">
        <v>18</v>
      </c>
      <c r="G896" t="s">
        <v>13</v>
      </c>
      <c r="H896" t="s">
        <v>19</v>
      </c>
      <c r="I896" t="s">
        <v>14</v>
      </c>
    </row>
    <row r="897" spans="1:9" x14ac:dyDescent="0.25">
      <c r="A897" t="s">
        <v>1639</v>
      </c>
      <c r="B897" t="s">
        <v>744</v>
      </c>
      <c r="C897" s="1">
        <v>45297</v>
      </c>
      <c r="D897">
        <v>3354042</v>
      </c>
      <c r="E897" t="s">
        <v>11</v>
      </c>
      <c r="F897" t="s">
        <v>38</v>
      </c>
      <c r="G897" t="s">
        <v>13</v>
      </c>
      <c r="H897" t="s">
        <v>29</v>
      </c>
      <c r="I897" t="s">
        <v>25</v>
      </c>
    </row>
    <row r="898" spans="1:9" x14ac:dyDescent="0.25">
      <c r="A898" t="s">
        <v>1640</v>
      </c>
      <c r="B898" t="s">
        <v>529</v>
      </c>
      <c r="C898" s="1">
        <v>45478</v>
      </c>
      <c r="D898">
        <v>130997</v>
      </c>
      <c r="E898" t="s">
        <v>11</v>
      </c>
      <c r="F898" t="s">
        <v>18</v>
      </c>
      <c r="G898" t="s">
        <v>23</v>
      </c>
      <c r="H898" t="s">
        <v>19</v>
      </c>
      <c r="I898" t="s">
        <v>30</v>
      </c>
    </row>
    <row r="899" spans="1:9" x14ac:dyDescent="0.25">
      <c r="A899" t="s">
        <v>1641</v>
      </c>
      <c r="B899" t="s">
        <v>1642</v>
      </c>
      <c r="C899" s="1">
        <v>45093</v>
      </c>
      <c r="D899">
        <v>3935357</v>
      </c>
      <c r="E899" t="s">
        <v>28</v>
      </c>
      <c r="F899" t="s">
        <v>38</v>
      </c>
      <c r="G899" t="s">
        <v>23</v>
      </c>
      <c r="H899" t="s">
        <v>19218</v>
      </c>
      <c r="I899" t="s">
        <v>25</v>
      </c>
    </row>
    <row r="900" spans="1:9" x14ac:dyDescent="0.25">
      <c r="A900" t="s">
        <v>1643</v>
      </c>
      <c r="B900" t="s">
        <v>1644</v>
      </c>
      <c r="C900" s="1">
        <v>45366</v>
      </c>
      <c r="D900">
        <v>3154950</v>
      </c>
      <c r="E900" t="s">
        <v>17</v>
      </c>
      <c r="F900" t="s">
        <v>12</v>
      </c>
      <c r="G900" t="s">
        <v>13</v>
      </c>
      <c r="H900" t="s">
        <v>29</v>
      </c>
      <c r="I900" t="s">
        <v>41</v>
      </c>
    </row>
    <row r="901" spans="1:9" x14ac:dyDescent="0.25">
      <c r="A901" t="s">
        <v>1645</v>
      </c>
      <c r="B901" t="s">
        <v>1646</v>
      </c>
      <c r="C901" s="1">
        <v>45452</v>
      </c>
      <c r="D901">
        <v>4996747</v>
      </c>
      <c r="E901" t="s">
        <v>11</v>
      </c>
      <c r="F901" t="s">
        <v>38</v>
      </c>
      <c r="G901" t="s">
        <v>23</v>
      </c>
      <c r="H901" t="s">
        <v>19</v>
      </c>
      <c r="I901" t="s">
        <v>53</v>
      </c>
    </row>
    <row r="902" spans="1:9" x14ac:dyDescent="0.25">
      <c r="A902" t="s">
        <v>1647</v>
      </c>
      <c r="B902" t="s">
        <v>1648</v>
      </c>
      <c r="C902" s="1">
        <v>45507</v>
      </c>
      <c r="D902">
        <v>730503</v>
      </c>
      <c r="E902" t="s">
        <v>11</v>
      </c>
      <c r="F902" t="s">
        <v>12</v>
      </c>
      <c r="G902" t="s">
        <v>13</v>
      </c>
      <c r="H902" t="s">
        <v>19218</v>
      </c>
      <c r="I902" t="s">
        <v>53</v>
      </c>
    </row>
    <row r="903" spans="1:9" x14ac:dyDescent="0.25">
      <c r="A903" t="s">
        <v>1649</v>
      </c>
      <c r="B903" t="s">
        <v>757</v>
      </c>
      <c r="C903" s="1">
        <v>45537</v>
      </c>
      <c r="D903">
        <v>3042557</v>
      </c>
      <c r="E903" t="s">
        <v>35</v>
      </c>
      <c r="F903" t="s">
        <v>38</v>
      </c>
      <c r="G903" t="s">
        <v>23</v>
      </c>
      <c r="H903" t="s">
        <v>24</v>
      </c>
      <c r="I903" t="s">
        <v>25</v>
      </c>
    </row>
    <row r="904" spans="1:9" x14ac:dyDescent="0.25">
      <c r="A904" t="s">
        <v>1650</v>
      </c>
      <c r="B904" t="s">
        <v>1651</v>
      </c>
      <c r="C904" s="1">
        <v>45377</v>
      </c>
      <c r="D904">
        <v>1619125</v>
      </c>
      <c r="E904" t="s">
        <v>17</v>
      </c>
      <c r="F904" t="s">
        <v>18</v>
      </c>
      <c r="G904" t="s">
        <v>23</v>
      </c>
      <c r="H904" t="s">
        <v>24</v>
      </c>
      <c r="I904" t="s">
        <v>53</v>
      </c>
    </row>
    <row r="905" spans="1:9" x14ac:dyDescent="0.25">
      <c r="A905" t="s">
        <v>1652</v>
      </c>
      <c r="B905" t="s">
        <v>835</v>
      </c>
      <c r="C905" s="1">
        <v>45133</v>
      </c>
      <c r="D905">
        <v>3696374</v>
      </c>
      <c r="E905" t="s">
        <v>35</v>
      </c>
      <c r="F905" t="s">
        <v>38</v>
      </c>
      <c r="G905" t="s">
        <v>23</v>
      </c>
      <c r="H905" t="s">
        <v>24</v>
      </c>
      <c r="I905" t="s">
        <v>30</v>
      </c>
    </row>
    <row r="906" spans="1:9" x14ac:dyDescent="0.25">
      <c r="A906" t="s">
        <v>1653</v>
      </c>
      <c r="B906" t="s">
        <v>1654</v>
      </c>
      <c r="C906" s="1">
        <v>45578</v>
      </c>
      <c r="D906">
        <v>1219911</v>
      </c>
      <c r="E906" t="s">
        <v>35</v>
      </c>
      <c r="F906" t="s">
        <v>18</v>
      </c>
      <c r="G906" t="s">
        <v>23</v>
      </c>
      <c r="H906" t="s">
        <v>29</v>
      </c>
      <c r="I906" t="s">
        <v>41</v>
      </c>
    </row>
    <row r="907" spans="1:9" x14ac:dyDescent="0.25">
      <c r="A907" t="s">
        <v>1655</v>
      </c>
      <c r="B907" t="s">
        <v>1656</v>
      </c>
      <c r="C907" s="1">
        <v>45654</v>
      </c>
      <c r="D907">
        <v>4371952</v>
      </c>
      <c r="E907" t="s">
        <v>22</v>
      </c>
      <c r="F907" t="s">
        <v>18</v>
      </c>
      <c r="G907" t="s">
        <v>13</v>
      </c>
      <c r="H907" t="s">
        <v>29</v>
      </c>
      <c r="I907" t="s">
        <v>14</v>
      </c>
    </row>
    <row r="908" spans="1:9" x14ac:dyDescent="0.25">
      <c r="A908" t="s">
        <v>1657</v>
      </c>
      <c r="B908" t="s">
        <v>1658</v>
      </c>
      <c r="C908" s="1">
        <v>45297</v>
      </c>
      <c r="D908">
        <v>2150952</v>
      </c>
      <c r="E908" t="s">
        <v>28</v>
      </c>
      <c r="F908" t="s">
        <v>12</v>
      </c>
      <c r="G908" t="s">
        <v>13</v>
      </c>
      <c r="H908" t="s">
        <v>19</v>
      </c>
      <c r="I908" t="s">
        <v>41</v>
      </c>
    </row>
    <row r="909" spans="1:9" x14ac:dyDescent="0.25">
      <c r="A909" t="s">
        <v>1659</v>
      </c>
      <c r="B909" t="s">
        <v>1660</v>
      </c>
      <c r="C909" s="1">
        <v>45161</v>
      </c>
      <c r="D909">
        <v>1622677</v>
      </c>
      <c r="E909" t="s">
        <v>17</v>
      </c>
      <c r="F909" t="s">
        <v>12</v>
      </c>
      <c r="G909" t="s">
        <v>13</v>
      </c>
      <c r="H909" t="s">
        <v>19</v>
      </c>
      <c r="I909" t="s">
        <v>50</v>
      </c>
    </row>
    <row r="910" spans="1:9" x14ac:dyDescent="0.25">
      <c r="A910" t="s">
        <v>1661</v>
      </c>
      <c r="B910" t="s">
        <v>1224</v>
      </c>
      <c r="C910" s="1">
        <v>45498</v>
      </c>
      <c r="D910">
        <v>3060218</v>
      </c>
      <c r="E910" t="s">
        <v>35</v>
      </c>
      <c r="F910" t="s">
        <v>38</v>
      </c>
      <c r="G910" t="s">
        <v>13</v>
      </c>
      <c r="H910" t="s">
        <v>29</v>
      </c>
      <c r="I910" t="s">
        <v>30</v>
      </c>
    </row>
    <row r="911" spans="1:9" x14ac:dyDescent="0.25">
      <c r="A911" t="s">
        <v>1662</v>
      </c>
      <c r="B911" t="s">
        <v>874</v>
      </c>
      <c r="C911" s="1">
        <v>45489</v>
      </c>
      <c r="D911">
        <v>3431917</v>
      </c>
      <c r="E911" t="s">
        <v>11</v>
      </c>
      <c r="F911" t="s">
        <v>38</v>
      </c>
      <c r="G911" t="s">
        <v>23</v>
      </c>
      <c r="H911" t="s">
        <v>24</v>
      </c>
      <c r="I911" t="s">
        <v>41</v>
      </c>
    </row>
    <row r="912" spans="1:9" x14ac:dyDescent="0.25">
      <c r="A912" t="s">
        <v>1663</v>
      </c>
      <c r="B912" t="s">
        <v>865</v>
      </c>
      <c r="C912" s="1">
        <v>45017</v>
      </c>
      <c r="D912">
        <v>4273273</v>
      </c>
      <c r="E912" t="s">
        <v>22</v>
      </c>
      <c r="F912" t="s">
        <v>18</v>
      </c>
      <c r="G912" t="s">
        <v>13</v>
      </c>
      <c r="H912" t="s">
        <v>29</v>
      </c>
      <c r="I912" t="s">
        <v>53</v>
      </c>
    </row>
    <row r="913" spans="1:9" x14ac:dyDescent="0.25">
      <c r="A913" t="s">
        <v>1664</v>
      </c>
      <c r="B913" t="s">
        <v>1665</v>
      </c>
      <c r="C913" s="1">
        <v>44996</v>
      </c>
      <c r="D913">
        <v>739487</v>
      </c>
      <c r="E913" t="s">
        <v>28</v>
      </c>
      <c r="F913" t="s">
        <v>18</v>
      </c>
      <c r="G913" t="s">
        <v>23</v>
      </c>
      <c r="H913" t="s">
        <v>19</v>
      </c>
      <c r="I913" t="s">
        <v>25</v>
      </c>
    </row>
    <row r="914" spans="1:9" x14ac:dyDescent="0.25">
      <c r="A914" t="s">
        <v>1666</v>
      </c>
      <c r="B914" t="s">
        <v>160</v>
      </c>
      <c r="C914" s="1">
        <v>45229</v>
      </c>
      <c r="D914">
        <v>4287948</v>
      </c>
      <c r="E914" t="s">
        <v>35</v>
      </c>
      <c r="F914" t="s">
        <v>12</v>
      </c>
      <c r="G914" t="s">
        <v>13</v>
      </c>
      <c r="H914" t="s">
        <v>19</v>
      </c>
      <c r="I914" t="s">
        <v>14</v>
      </c>
    </row>
    <row r="915" spans="1:9" x14ac:dyDescent="0.25">
      <c r="A915" t="s">
        <v>1667</v>
      </c>
      <c r="B915" t="s">
        <v>1559</v>
      </c>
      <c r="C915" s="1">
        <v>45568</v>
      </c>
      <c r="D915">
        <v>4594904</v>
      </c>
      <c r="E915" t="s">
        <v>11</v>
      </c>
      <c r="F915" t="s">
        <v>38</v>
      </c>
      <c r="G915" t="s">
        <v>23</v>
      </c>
      <c r="H915" t="s">
        <v>24</v>
      </c>
      <c r="I915" t="s">
        <v>14</v>
      </c>
    </row>
    <row r="916" spans="1:9" x14ac:dyDescent="0.25">
      <c r="A916" t="s">
        <v>1668</v>
      </c>
      <c r="B916" t="s">
        <v>1669</v>
      </c>
      <c r="C916" s="1">
        <v>45278</v>
      </c>
      <c r="D916">
        <v>3741037</v>
      </c>
      <c r="E916" t="s">
        <v>11</v>
      </c>
      <c r="F916" t="s">
        <v>12</v>
      </c>
      <c r="G916" t="s">
        <v>23</v>
      </c>
      <c r="H916" t="s">
        <v>24</v>
      </c>
      <c r="I916" t="s">
        <v>30</v>
      </c>
    </row>
    <row r="917" spans="1:9" x14ac:dyDescent="0.25">
      <c r="A917" t="s">
        <v>1670</v>
      </c>
      <c r="B917" t="s">
        <v>1671</v>
      </c>
      <c r="C917" s="1">
        <v>45590</v>
      </c>
      <c r="D917">
        <v>1018415</v>
      </c>
      <c r="E917" t="s">
        <v>17</v>
      </c>
      <c r="F917" t="s">
        <v>18</v>
      </c>
      <c r="G917" t="s">
        <v>23</v>
      </c>
      <c r="H917" t="s">
        <v>19</v>
      </c>
      <c r="I917" t="s">
        <v>30</v>
      </c>
    </row>
    <row r="918" spans="1:9" x14ac:dyDescent="0.25">
      <c r="A918" t="s">
        <v>1672</v>
      </c>
      <c r="B918" t="s">
        <v>1031</v>
      </c>
      <c r="C918" s="1">
        <v>45543</v>
      </c>
      <c r="D918">
        <v>454468</v>
      </c>
      <c r="E918" t="s">
        <v>17</v>
      </c>
      <c r="F918" t="s">
        <v>18</v>
      </c>
      <c r="G918" t="s">
        <v>23</v>
      </c>
      <c r="H918" t="s">
        <v>29</v>
      </c>
      <c r="I918" t="s">
        <v>53</v>
      </c>
    </row>
    <row r="919" spans="1:9" x14ac:dyDescent="0.25">
      <c r="A919" t="s">
        <v>1673</v>
      </c>
      <c r="B919" t="s">
        <v>1674</v>
      </c>
      <c r="C919" s="1">
        <v>45229</v>
      </c>
      <c r="D919">
        <v>3833899</v>
      </c>
      <c r="E919" t="s">
        <v>22</v>
      </c>
      <c r="F919" t="s">
        <v>12</v>
      </c>
      <c r="G919" t="s">
        <v>23</v>
      </c>
      <c r="H919" t="s">
        <v>24</v>
      </c>
      <c r="I919" t="s">
        <v>50</v>
      </c>
    </row>
    <row r="920" spans="1:9" x14ac:dyDescent="0.25">
      <c r="A920" t="s">
        <v>1675</v>
      </c>
      <c r="B920" t="s">
        <v>1676</v>
      </c>
      <c r="C920" s="1">
        <v>45571</v>
      </c>
      <c r="D920">
        <v>2884817</v>
      </c>
      <c r="E920" t="s">
        <v>28</v>
      </c>
      <c r="F920" t="s">
        <v>18</v>
      </c>
      <c r="G920" t="s">
        <v>13</v>
      </c>
      <c r="H920" t="s">
        <v>19</v>
      </c>
      <c r="I920" t="s">
        <v>41</v>
      </c>
    </row>
    <row r="921" spans="1:9" x14ac:dyDescent="0.25">
      <c r="A921" t="s">
        <v>1677</v>
      </c>
      <c r="B921" t="s">
        <v>1678</v>
      </c>
      <c r="C921" s="1">
        <v>45189</v>
      </c>
      <c r="D921">
        <v>1189252</v>
      </c>
      <c r="E921" t="s">
        <v>17</v>
      </c>
      <c r="F921" t="s">
        <v>18</v>
      </c>
      <c r="G921" t="s">
        <v>13</v>
      </c>
      <c r="H921" t="s">
        <v>19</v>
      </c>
      <c r="I921" t="s">
        <v>53</v>
      </c>
    </row>
    <row r="922" spans="1:9" x14ac:dyDescent="0.25">
      <c r="A922" t="s">
        <v>1679</v>
      </c>
      <c r="B922" t="s">
        <v>1680</v>
      </c>
      <c r="C922" s="1">
        <v>45431</v>
      </c>
      <c r="D922">
        <v>2425177</v>
      </c>
      <c r="E922" t="s">
        <v>17</v>
      </c>
      <c r="F922" t="s">
        <v>18</v>
      </c>
      <c r="G922" t="s">
        <v>13</v>
      </c>
      <c r="H922" t="s">
        <v>19</v>
      </c>
      <c r="I922" t="s">
        <v>30</v>
      </c>
    </row>
    <row r="923" spans="1:9" x14ac:dyDescent="0.25">
      <c r="A923" t="s">
        <v>1681</v>
      </c>
      <c r="B923" t="s">
        <v>1482</v>
      </c>
      <c r="C923" s="1">
        <v>45392</v>
      </c>
      <c r="D923">
        <v>1099229</v>
      </c>
      <c r="E923" t="s">
        <v>17</v>
      </c>
      <c r="F923" t="s">
        <v>18</v>
      </c>
      <c r="G923" t="s">
        <v>23</v>
      </c>
      <c r="H923" t="s">
        <v>29</v>
      </c>
      <c r="I923" t="s">
        <v>53</v>
      </c>
    </row>
    <row r="924" spans="1:9" x14ac:dyDescent="0.25">
      <c r="A924" t="s">
        <v>1682</v>
      </c>
      <c r="B924" t="s">
        <v>1683</v>
      </c>
      <c r="C924" s="1">
        <v>45246</v>
      </c>
      <c r="D924">
        <v>3275014</v>
      </c>
      <c r="E924" t="s">
        <v>22</v>
      </c>
      <c r="F924" t="s">
        <v>12</v>
      </c>
      <c r="G924" t="s">
        <v>13</v>
      </c>
      <c r="H924" t="s">
        <v>24</v>
      </c>
      <c r="I924" t="s">
        <v>25</v>
      </c>
    </row>
    <row r="925" spans="1:9" x14ac:dyDescent="0.25">
      <c r="A925" t="s">
        <v>1684</v>
      </c>
      <c r="B925" t="s">
        <v>1685</v>
      </c>
      <c r="C925" s="1">
        <v>45382</v>
      </c>
      <c r="D925">
        <v>2450230</v>
      </c>
      <c r="E925" t="s">
        <v>17</v>
      </c>
      <c r="F925" t="s">
        <v>12</v>
      </c>
      <c r="G925" t="s">
        <v>13</v>
      </c>
      <c r="H925" t="s">
        <v>24</v>
      </c>
      <c r="I925" t="s">
        <v>41</v>
      </c>
    </row>
    <row r="926" spans="1:9" x14ac:dyDescent="0.25">
      <c r="A926" t="s">
        <v>1686</v>
      </c>
      <c r="B926" t="s">
        <v>1687</v>
      </c>
      <c r="C926" s="1">
        <v>45271</v>
      </c>
      <c r="D926">
        <v>1341079</v>
      </c>
      <c r="E926" t="s">
        <v>11</v>
      </c>
      <c r="F926" t="s">
        <v>12</v>
      </c>
      <c r="G926" t="s">
        <v>13</v>
      </c>
      <c r="H926" t="s">
        <v>19</v>
      </c>
      <c r="I926" t="s">
        <v>41</v>
      </c>
    </row>
    <row r="927" spans="1:9" x14ac:dyDescent="0.25">
      <c r="A927" t="s">
        <v>1688</v>
      </c>
      <c r="B927" t="s">
        <v>859</v>
      </c>
      <c r="C927" s="1">
        <v>45000</v>
      </c>
      <c r="D927">
        <v>3136522</v>
      </c>
      <c r="E927" t="s">
        <v>17</v>
      </c>
      <c r="F927" t="s">
        <v>12</v>
      </c>
      <c r="G927" t="s">
        <v>23</v>
      </c>
      <c r="H927" t="s">
        <v>29</v>
      </c>
      <c r="I927" t="s">
        <v>30</v>
      </c>
    </row>
    <row r="928" spans="1:9" x14ac:dyDescent="0.25">
      <c r="A928" t="s">
        <v>1689</v>
      </c>
      <c r="B928" t="s">
        <v>1193</v>
      </c>
      <c r="C928" s="1">
        <v>45428</v>
      </c>
      <c r="D928">
        <v>117530</v>
      </c>
      <c r="E928" t="s">
        <v>17</v>
      </c>
      <c r="F928" t="s">
        <v>18</v>
      </c>
      <c r="G928" t="s">
        <v>13</v>
      </c>
      <c r="H928" t="s">
        <v>29</v>
      </c>
      <c r="I928" t="s">
        <v>41</v>
      </c>
    </row>
    <row r="929" spans="1:9" x14ac:dyDescent="0.25">
      <c r="A929" t="s">
        <v>1690</v>
      </c>
      <c r="B929" t="s">
        <v>1691</v>
      </c>
      <c r="C929" s="1">
        <v>45517</v>
      </c>
      <c r="D929">
        <v>1940895</v>
      </c>
      <c r="E929" t="s">
        <v>11</v>
      </c>
      <c r="F929" t="s">
        <v>12</v>
      </c>
      <c r="G929" t="s">
        <v>23</v>
      </c>
      <c r="H929" t="s">
        <v>29</v>
      </c>
      <c r="I929" t="s">
        <v>30</v>
      </c>
    </row>
    <row r="930" spans="1:9" x14ac:dyDescent="0.25">
      <c r="A930" t="s">
        <v>1692</v>
      </c>
      <c r="B930" t="s">
        <v>197</v>
      </c>
      <c r="C930" s="1">
        <v>44977</v>
      </c>
      <c r="D930">
        <v>2764057</v>
      </c>
      <c r="E930" t="s">
        <v>17</v>
      </c>
      <c r="F930" t="s">
        <v>12</v>
      </c>
      <c r="G930" t="s">
        <v>23</v>
      </c>
      <c r="H930" t="s">
        <v>19</v>
      </c>
      <c r="I930" t="s">
        <v>41</v>
      </c>
    </row>
    <row r="931" spans="1:9" x14ac:dyDescent="0.25">
      <c r="A931" t="s">
        <v>1693</v>
      </c>
      <c r="B931" t="s">
        <v>1694</v>
      </c>
      <c r="C931" s="1">
        <v>44968</v>
      </c>
      <c r="D931">
        <v>4805925</v>
      </c>
      <c r="E931" t="s">
        <v>28</v>
      </c>
      <c r="F931" t="s">
        <v>18</v>
      </c>
      <c r="G931" t="s">
        <v>23</v>
      </c>
      <c r="H931" t="s">
        <v>19</v>
      </c>
      <c r="I931" t="s">
        <v>25</v>
      </c>
    </row>
    <row r="932" spans="1:9" x14ac:dyDescent="0.25">
      <c r="A932" t="s">
        <v>1695</v>
      </c>
      <c r="B932" t="s">
        <v>1696</v>
      </c>
      <c r="C932" s="1">
        <v>45237</v>
      </c>
      <c r="D932">
        <v>4438057</v>
      </c>
      <c r="E932" t="s">
        <v>35</v>
      </c>
      <c r="F932" t="s">
        <v>12</v>
      </c>
      <c r="G932" t="s">
        <v>23</v>
      </c>
      <c r="H932" t="s">
        <v>19</v>
      </c>
      <c r="I932" t="s">
        <v>30</v>
      </c>
    </row>
    <row r="933" spans="1:9" x14ac:dyDescent="0.25">
      <c r="A933" t="s">
        <v>1697</v>
      </c>
      <c r="B933" t="s">
        <v>1698</v>
      </c>
      <c r="C933" s="1">
        <v>45369</v>
      </c>
      <c r="D933">
        <v>3271089</v>
      </c>
      <c r="E933" t="s">
        <v>28</v>
      </c>
      <c r="F933" t="s">
        <v>12</v>
      </c>
      <c r="G933" t="s">
        <v>23</v>
      </c>
      <c r="H933" t="s">
        <v>29</v>
      </c>
      <c r="I933" t="s">
        <v>14</v>
      </c>
    </row>
    <row r="934" spans="1:9" x14ac:dyDescent="0.25">
      <c r="A934" t="s">
        <v>1699</v>
      </c>
      <c r="B934" t="s">
        <v>1700</v>
      </c>
      <c r="C934" s="1">
        <v>45633</v>
      </c>
      <c r="D934">
        <v>1669327</v>
      </c>
      <c r="E934" t="s">
        <v>35</v>
      </c>
      <c r="F934" t="s">
        <v>38</v>
      </c>
      <c r="G934" t="s">
        <v>23</v>
      </c>
      <c r="H934" t="s">
        <v>24</v>
      </c>
      <c r="I934" t="s">
        <v>14</v>
      </c>
    </row>
    <row r="935" spans="1:9" x14ac:dyDescent="0.25">
      <c r="A935" t="s">
        <v>1701</v>
      </c>
      <c r="B935" t="s">
        <v>1702</v>
      </c>
      <c r="C935" s="1">
        <v>45272</v>
      </c>
      <c r="D935">
        <v>2024145</v>
      </c>
      <c r="E935" t="s">
        <v>28</v>
      </c>
      <c r="F935" t="s">
        <v>38</v>
      </c>
      <c r="G935" t="s">
        <v>23</v>
      </c>
      <c r="H935" t="s">
        <v>29</v>
      </c>
      <c r="I935" t="s">
        <v>25</v>
      </c>
    </row>
    <row r="936" spans="1:9" x14ac:dyDescent="0.25">
      <c r="A936" t="s">
        <v>1703</v>
      </c>
      <c r="B936" t="s">
        <v>1704</v>
      </c>
      <c r="C936" s="1">
        <v>45475</v>
      </c>
      <c r="D936">
        <v>2177784</v>
      </c>
      <c r="E936" t="s">
        <v>17</v>
      </c>
      <c r="F936" t="s">
        <v>38</v>
      </c>
      <c r="G936" t="s">
        <v>13</v>
      </c>
      <c r="H936" t="s">
        <v>19</v>
      </c>
      <c r="I936" t="s">
        <v>41</v>
      </c>
    </row>
    <row r="937" spans="1:9" x14ac:dyDescent="0.25">
      <c r="A937" t="s">
        <v>1705</v>
      </c>
      <c r="B937" t="s">
        <v>1303</v>
      </c>
      <c r="C937" s="1">
        <v>45162</v>
      </c>
      <c r="D937">
        <v>1165687</v>
      </c>
      <c r="E937" t="s">
        <v>17</v>
      </c>
      <c r="F937" t="s">
        <v>12</v>
      </c>
      <c r="G937" t="s">
        <v>13</v>
      </c>
      <c r="H937" t="s">
        <v>19</v>
      </c>
      <c r="I937" t="s">
        <v>53</v>
      </c>
    </row>
    <row r="938" spans="1:9" x14ac:dyDescent="0.25">
      <c r="A938" t="s">
        <v>1706</v>
      </c>
      <c r="B938" t="s">
        <v>1707</v>
      </c>
      <c r="C938" s="1">
        <v>45023</v>
      </c>
      <c r="D938">
        <v>3766991</v>
      </c>
      <c r="E938" t="s">
        <v>22</v>
      </c>
      <c r="F938" t="s">
        <v>38</v>
      </c>
      <c r="G938" t="s">
        <v>13</v>
      </c>
      <c r="H938" t="s">
        <v>19</v>
      </c>
      <c r="I938" t="s">
        <v>14</v>
      </c>
    </row>
    <row r="939" spans="1:9" x14ac:dyDescent="0.25">
      <c r="A939" t="s">
        <v>1708</v>
      </c>
      <c r="B939" t="s">
        <v>21</v>
      </c>
      <c r="C939" s="1">
        <v>45110</v>
      </c>
      <c r="D939">
        <v>2998469</v>
      </c>
      <c r="E939" t="s">
        <v>17</v>
      </c>
      <c r="F939" t="s">
        <v>12</v>
      </c>
      <c r="G939" t="s">
        <v>23</v>
      </c>
      <c r="H939" t="s">
        <v>24</v>
      </c>
      <c r="I939" t="s">
        <v>25</v>
      </c>
    </row>
    <row r="940" spans="1:9" x14ac:dyDescent="0.25">
      <c r="A940" t="s">
        <v>1709</v>
      </c>
      <c r="B940" t="s">
        <v>1710</v>
      </c>
      <c r="C940" s="1">
        <v>45304</v>
      </c>
      <c r="D940">
        <v>1377351</v>
      </c>
      <c r="E940" t="s">
        <v>11</v>
      </c>
      <c r="F940" t="s">
        <v>12</v>
      </c>
      <c r="G940" t="s">
        <v>13</v>
      </c>
      <c r="H940" t="s">
        <v>29</v>
      </c>
      <c r="I940" t="s">
        <v>14</v>
      </c>
    </row>
    <row r="941" spans="1:9" x14ac:dyDescent="0.25">
      <c r="A941" t="s">
        <v>1711</v>
      </c>
      <c r="B941" t="s">
        <v>1601</v>
      </c>
      <c r="C941" s="1">
        <v>44958</v>
      </c>
      <c r="D941">
        <v>1827989</v>
      </c>
      <c r="E941" t="s">
        <v>17</v>
      </c>
      <c r="F941" t="s">
        <v>12</v>
      </c>
      <c r="G941" t="s">
        <v>13</v>
      </c>
      <c r="H941" t="s">
        <v>19</v>
      </c>
      <c r="I941" t="s">
        <v>50</v>
      </c>
    </row>
    <row r="942" spans="1:9" x14ac:dyDescent="0.25">
      <c r="A942" t="s">
        <v>1712</v>
      </c>
      <c r="B942" t="s">
        <v>1713</v>
      </c>
      <c r="C942" s="1">
        <v>45381</v>
      </c>
      <c r="D942">
        <v>96105</v>
      </c>
      <c r="E942" t="s">
        <v>28</v>
      </c>
      <c r="F942" t="s">
        <v>18</v>
      </c>
      <c r="G942" t="s">
        <v>23</v>
      </c>
      <c r="H942" t="s">
        <v>19</v>
      </c>
      <c r="I942" t="s">
        <v>53</v>
      </c>
    </row>
    <row r="943" spans="1:9" x14ac:dyDescent="0.25">
      <c r="A943" t="s">
        <v>1714</v>
      </c>
      <c r="B943" t="s">
        <v>1715</v>
      </c>
      <c r="C943" s="1">
        <v>45510</v>
      </c>
      <c r="D943">
        <v>4015756</v>
      </c>
      <c r="E943" t="s">
        <v>11</v>
      </c>
      <c r="F943" t="s">
        <v>18</v>
      </c>
      <c r="G943" t="s">
        <v>13</v>
      </c>
      <c r="H943" t="s">
        <v>29</v>
      </c>
      <c r="I943" t="s">
        <v>53</v>
      </c>
    </row>
    <row r="944" spans="1:9" x14ac:dyDescent="0.25">
      <c r="A944" t="s">
        <v>1716</v>
      </c>
      <c r="B944" t="s">
        <v>1717</v>
      </c>
      <c r="C944" s="1">
        <v>45568</v>
      </c>
      <c r="D944">
        <v>1862180</v>
      </c>
      <c r="E944" t="s">
        <v>17</v>
      </c>
      <c r="F944" t="s">
        <v>18</v>
      </c>
      <c r="G944" t="s">
        <v>13</v>
      </c>
      <c r="H944" t="s">
        <v>19</v>
      </c>
      <c r="I944" t="s">
        <v>14</v>
      </c>
    </row>
    <row r="945" spans="1:9" x14ac:dyDescent="0.25">
      <c r="A945" t="s">
        <v>1718</v>
      </c>
      <c r="B945" t="s">
        <v>1719</v>
      </c>
      <c r="C945" s="1">
        <v>45333</v>
      </c>
      <c r="D945">
        <v>3640337</v>
      </c>
      <c r="E945" t="s">
        <v>22</v>
      </c>
      <c r="F945" t="s">
        <v>12</v>
      </c>
      <c r="G945" t="s">
        <v>23</v>
      </c>
      <c r="H945" t="s">
        <v>24</v>
      </c>
      <c r="I945" t="s">
        <v>30</v>
      </c>
    </row>
    <row r="946" spans="1:9" x14ac:dyDescent="0.25">
      <c r="A946" t="s">
        <v>1720</v>
      </c>
      <c r="B946" t="s">
        <v>412</v>
      </c>
      <c r="C946" s="1">
        <v>45499</v>
      </c>
      <c r="D946">
        <v>1803603</v>
      </c>
      <c r="E946" t="s">
        <v>11</v>
      </c>
      <c r="F946" t="s">
        <v>18</v>
      </c>
      <c r="G946" t="s">
        <v>23</v>
      </c>
      <c r="H946" t="s">
        <v>19</v>
      </c>
      <c r="I946" t="s">
        <v>41</v>
      </c>
    </row>
    <row r="947" spans="1:9" x14ac:dyDescent="0.25">
      <c r="A947" t="s">
        <v>1721</v>
      </c>
      <c r="B947" t="s">
        <v>1722</v>
      </c>
      <c r="C947" s="1">
        <v>45407</v>
      </c>
      <c r="D947">
        <v>1720544</v>
      </c>
      <c r="E947" t="s">
        <v>17</v>
      </c>
      <c r="F947" t="s">
        <v>12</v>
      </c>
      <c r="G947" t="s">
        <v>13</v>
      </c>
      <c r="H947" t="s">
        <v>24</v>
      </c>
      <c r="I947" t="s">
        <v>41</v>
      </c>
    </row>
    <row r="948" spans="1:9" x14ac:dyDescent="0.25">
      <c r="A948" t="s">
        <v>1723</v>
      </c>
      <c r="B948" t="s">
        <v>1724</v>
      </c>
      <c r="C948" s="1">
        <v>45354</v>
      </c>
      <c r="D948">
        <v>4428682</v>
      </c>
      <c r="E948" t="s">
        <v>35</v>
      </c>
      <c r="F948" t="s">
        <v>12</v>
      </c>
      <c r="G948" t="s">
        <v>13</v>
      </c>
      <c r="H948" t="s">
        <v>24</v>
      </c>
      <c r="I948" t="s">
        <v>50</v>
      </c>
    </row>
    <row r="949" spans="1:9" x14ac:dyDescent="0.25">
      <c r="A949" t="s">
        <v>1725</v>
      </c>
      <c r="B949" t="s">
        <v>1726</v>
      </c>
      <c r="C949" s="1">
        <v>45625</v>
      </c>
      <c r="D949">
        <v>4333020</v>
      </c>
      <c r="E949" t="s">
        <v>35</v>
      </c>
      <c r="F949" t="s">
        <v>12</v>
      </c>
      <c r="G949" t="s">
        <v>13</v>
      </c>
      <c r="H949" t="s">
        <v>19</v>
      </c>
      <c r="I949" t="s">
        <v>30</v>
      </c>
    </row>
    <row r="950" spans="1:9" x14ac:dyDescent="0.25">
      <c r="A950" t="s">
        <v>1727</v>
      </c>
      <c r="B950" t="s">
        <v>1728</v>
      </c>
      <c r="C950" s="1">
        <v>45118</v>
      </c>
      <c r="D950">
        <v>532249</v>
      </c>
      <c r="E950" t="s">
        <v>28</v>
      </c>
      <c r="F950" t="s">
        <v>38</v>
      </c>
      <c r="G950" t="s">
        <v>13</v>
      </c>
      <c r="H950" t="s">
        <v>19</v>
      </c>
      <c r="I950" t="s">
        <v>25</v>
      </c>
    </row>
    <row r="951" spans="1:9" x14ac:dyDescent="0.25">
      <c r="A951" t="s">
        <v>1729</v>
      </c>
      <c r="B951" t="s">
        <v>1730</v>
      </c>
      <c r="C951" s="1">
        <v>45045</v>
      </c>
      <c r="D951">
        <v>1215133</v>
      </c>
      <c r="E951" t="s">
        <v>11</v>
      </c>
      <c r="F951" t="s">
        <v>38</v>
      </c>
      <c r="G951" t="s">
        <v>23</v>
      </c>
      <c r="H951" t="s">
        <v>19218</v>
      </c>
      <c r="I951" t="s">
        <v>50</v>
      </c>
    </row>
    <row r="952" spans="1:9" x14ac:dyDescent="0.25">
      <c r="A952" t="s">
        <v>1731</v>
      </c>
      <c r="B952" t="s">
        <v>261</v>
      </c>
      <c r="C952" s="1">
        <v>45519</v>
      </c>
      <c r="D952">
        <v>4677310</v>
      </c>
      <c r="E952" t="s">
        <v>22</v>
      </c>
      <c r="F952" t="s">
        <v>12</v>
      </c>
      <c r="G952" t="s">
        <v>23</v>
      </c>
      <c r="H952" t="s">
        <v>29</v>
      </c>
      <c r="I952" t="s">
        <v>30</v>
      </c>
    </row>
    <row r="953" spans="1:9" x14ac:dyDescent="0.25">
      <c r="A953" t="s">
        <v>1732</v>
      </c>
      <c r="B953" t="s">
        <v>27</v>
      </c>
      <c r="C953" s="1">
        <v>45274</v>
      </c>
      <c r="D953">
        <v>797965</v>
      </c>
      <c r="E953" t="s">
        <v>28</v>
      </c>
      <c r="F953" t="s">
        <v>38</v>
      </c>
      <c r="G953" t="s">
        <v>23</v>
      </c>
      <c r="H953" t="s">
        <v>29</v>
      </c>
      <c r="I953" t="s">
        <v>30</v>
      </c>
    </row>
    <row r="954" spans="1:9" x14ac:dyDescent="0.25">
      <c r="A954" t="s">
        <v>1733</v>
      </c>
      <c r="B954" t="s">
        <v>1734</v>
      </c>
      <c r="C954" s="1">
        <v>45177</v>
      </c>
      <c r="D954">
        <v>3900410</v>
      </c>
      <c r="E954" t="s">
        <v>35</v>
      </c>
      <c r="F954" t="s">
        <v>18</v>
      </c>
      <c r="G954" t="s">
        <v>13</v>
      </c>
      <c r="H954" t="s">
        <v>24</v>
      </c>
      <c r="I954" t="s">
        <v>30</v>
      </c>
    </row>
    <row r="955" spans="1:9" x14ac:dyDescent="0.25">
      <c r="A955" t="s">
        <v>1735</v>
      </c>
      <c r="B955" t="s">
        <v>1736</v>
      </c>
      <c r="C955" s="1">
        <v>45213</v>
      </c>
      <c r="D955">
        <v>3574150</v>
      </c>
      <c r="E955" t="s">
        <v>28</v>
      </c>
      <c r="F955" t="s">
        <v>12</v>
      </c>
      <c r="G955" t="s">
        <v>13</v>
      </c>
      <c r="H955" t="s">
        <v>19</v>
      </c>
      <c r="I955" t="s">
        <v>41</v>
      </c>
    </row>
    <row r="956" spans="1:9" x14ac:dyDescent="0.25">
      <c r="A956" t="s">
        <v>1737</v>
      </c>
      <c r="B956" t="s">
        <v>1738</v>
      </c>
      <c r="C956" s="1">
        <v>44997</v>
      </c>
      <c r="D956">
        <v>3143653</v>
      </c>
      <c r="E956" t="s">
        <v>22</v>
      </c>
      <c r="F956" t="s">
        <v>38</v>
      </c>
      <c r="G956" t="s">
        <v>23</v>
      </c>
      <c r="H956" t="s">
        <v>24</v>
      </c>
      <c r="I956" t="s">
        <v>50</v>
      </c>
    </row>
    <row r="957" spans="1:9" x14ac:dyDescent="0.25">
      <c r="A957" t="s">
        <v>1739</v>
      </c>
      <c r="B957" t="s">
        <v>1740</v>
      </c>
      <c r="C957" s="1">
        <v>44966</v>
      </c>
      <c r="D957">
        <v>3215125</v>
      </c>
      <c r="E957" t="s">
        <v>17</v>
      </c>
      <c r="F957" t="s">
        <v>12</v>
      </c>
      <c r="G957" t="s">
        <v>23</v>
      </c>
      <c r="H957" t="s">
        <v>24</v>
      </c>
      <c r="I957" t="s">
        <v>41</v>
      </c>
    </row>
    <row r="958" spans="1:9" x14ac:dyDescent="0.25">
      <c r="A958" t="s">
        <v>1741</v>
      </c>
      <c r="B958" t="s">
        <v>1742</v>
      </c>
      <c r="C958" s="1">
        <v>45253</v>
      </c>
      <c r="D958">
        <v>878881</v>
      </c>
      <c r="E958" t="s">
        <v>11</v>
      </c>
      <c r="F958" t="s">
        <v>18</v>
      </c>
      <c r="G958" t="s">
        <v>23</v>
      </c>
      <c r="H958" t="s">
        <v>19</v>
      </c>
      <c r="I958" t="s">
        <v>14</v>
      </c>
    </row>
    <row r="959" spans="1:9" x14ac:dyDescent="0.25">
      <c r="A959" t="s">
        <v>1743</v>
      </c>
      <c r="B959" t="s">
        <v>977</v>
      </c>
      <c r="C959" s="1">
        <v>45061</v>
      </c>
      <c r="D959">
        <v>1906209</v>
      </c>
      <c r="E959" t="s">
        <v>22</v>
      </c>
      <c r="F959" t="s">
        <v>12</v>
      </c>
      <c r="G959" t="s">
        <v>23</v>
      </c>
      <c r="H959" t="s">
        <v>19</v>
      </c>
      <c r="I959" t="s">
        <v>53</v>
      </c>
    </row>
    <row r="960" spans="1:9" x14ac:dyDescent="0.25">
      <c r="A960" t="s">
        <v>1744</v>
      </c>
      <c r="B960" t="s">
        <v>1745</v>
      </c>
      <c r="C960" s="1">
        <v>45088</v>
      </c>
      <c r="D960">
        <v>3072527</v>
      </c>
      <c r="E960" t="s">
        <v>35</v>
      </c>
      <c r="F960" t="s">
        <v>18</v>
      </c>
      <c r="G960" t="s">
        <v>23</v>
      </c>
      <c r="H960" t="s">
        <v>19218</v>
      </c>
      <c r="I960" t="s">
        <v>53</v>
      </c>
    </row>
    <row r="961" spans="1:9" x14ac:dyDescent="0.25">
      <c r="A961" t="s">
        <v>1746</v>
      </c>
      <c r="B961" t="s">
        <v>381</v>
      </c>
      <c r="C961" s="1">
        <v>45410</v>
      </c>
      <c r="D961">
        <v>2411514</v>
      </c>
      <c r="E961" t="s">
        <v>35</v>
      </c>
      <c r="F961" t="s">
        <v>38</v>
      </c>
      <c r="G961" t="s">
        <v>13</v>
      </c>
      <c r="H961" t="s">
        <v>24</v>
      </c>
      <c r="I961" t="s">
        <v>14</v>
      </c>
    </row>
    <row r="962" spans="1:9" x14ac:dyDescent="0.25">
      <c r="A962" t="s">
        <v>1747</v>
      </c>
      <c r="B962" t="s">
        <v>1748</v>
      </c>
      <c r="C962" s="1">
        <v>45409</v>
      </c>
      <c r="D962">
        <v>1957951</v>
      </c>
      <c r="E962" t="s">
        <v>17</v>
      </c>
      <c r="F962" t="s">
        <v>12</v>
      </c>
      <c r="G962" t="s">
        <v>13</v>
      </c>
      <c r="H962" t="s">
        <v>19</v>
      </c>
      <c r="I962" t="s">
        <v>41</v>
      </c>
    </row>
    <row r="963" spans="1:9" x14ac:dyDescent="0.25">
      <c r="A963" t="s">
        <v>1749</v>
      </c>
      <c r="B963" t="s">
        <v>1750</v>
      </c>
      <c r="C963" s="1">
        <v>45121</v>
      </c>
      <c r="D963">
        <v>3223299</v>
      </c>
      <c r="E963" t="s">
        <v>11</v>
      </c>
      <c r="F963" t="s">
        <v>18</v>
      </c>
      <c r="G963" t="s">
        <v>23</v>
      </c>
      <c r="H963" t="s">
        <v>24</v>
      </c>
      <c r="I963" t="s">
        <v>30</v>
      </c>
    </row>
    <row r="964" spans="1:9" x14ac:dyDescent="0.25">
      <c r="A964" t="s">
        <v>1751</v>
      </c>
      <c r="B964" t="s">
        <v>1058</v>
      </c>
      <c r="C964" s="1">
        <v>45393</v>
      </c>
      <c r="D964">
        <v>4937395</v>
      </c>
      <c r="E964" t="s">
        <v>22</v>
      </c>
      <c r="F964" t="s">
        <v>18</v>
      </c>
      <c r="G964" t="s">
        <v>13</v>
      </c>
      <c r="H964" t="s">
        <v>19218</v>
      </c>
      <c r="I964" t="s">
        <v>30</v>
      </c>
    </row>
    <row r="965" spans="1:9" x14ac:dyDescent="0.25">
      <c r="A965" t="s">
        <v>1752</v>
      </c>
      <c r="B965" t="s">
        <v>576</v>
      </c>
      <c r="C965" s="1">
        <v>45073</v>
      </c>
      <c r="D965">
        <v>3972372</v>
      </c>
      <c r="E965" t="s">
        <v>28</v>
      </c>
      <c r="F965" t="s">
        <v>18</v>
      </c>
      <c r="G965" t="s">
        <v>13</v>
      </c>
      <c r="H965" t="s">
        <v>19218</v>
      </c>
      <c r="I965" t="s">
        <v>25</v>
      </c>
    </row>
    <row r="966" spans="1:9" x14ac:dyDescent="0.25">
      <c r="A966" t="s">
        <v>1753</v>
      </c>
      <c r="B966" t="s">
        <v>1754</v>
      </c>
      <c r="C966" s="1">
        <v>45393</v>
      </c>
      <c r="D966">
        <v>2013263</v>
      </c>
      <c r="E966" t="s">
        <v>11</v>
      </c>
      <c r="F966" t="s">
        <v>12</v>
      </c>
      <c r="G966" t="s">
        <v>13</v>
      </c>
      <c r="H966" t="s">
        <v>19</v>
      </c>
      <c r="I966" t="s">
        <v>41</v>
      </c>
    </row>
    <row r="967" spans="1:9" x14ac:dyDescent="0.25">
      <c r="A967" t="s">
        <v>1755</v>
      </c>
      <c r="B967" t="s">
        <v>1477</v>
      </c>
      <c r="C967" s="1">
        <v>45449</v>
      </c>
      <c r="D967">
        <v>1043377</v>
      </c>
      <c r="E967" t="s">
        <v>17</v>
      </c>
      <c r="F967" t="s">
        <v>12</v>
      </c>
      <c r="G967" t="s">
        <v>13</v>
      </c>
      <c r="H967" t="s">
        <v>29</v>
      </c>
      <c r="I967" t="s">
        <v>53</v>
      </c>
    </row>
    <row r="968" spans="1:9" x14ac:dyDescent="0.25">
      <c r="A968" t="s">
        <v>1756</v>
      </c>
      <c r="B968" t="s">
        <v>1757</v>
      </c>
      <c r="C968" s="1">
        <v>44958</v>
      </c>
      <c r="D968">
        <v>2616483</v>
      </c>
      <c r="E968" t="s">
        <v>11</v>
      </c>
      <c r="F968" t="s">
        <v>12</v>
      </c>
      <c r="G968" t="s">
        <v>13</v>
      </c>
      <c r="H968" t="s">
        <v>19</v>
      </c>
      <c r="I968" t="s">
        <v>50</v>
      </c>
    </row>
    <row r="969" spans="1:9" x14ac:dyDescent="0.25">
      <c r="A969" t="s">
        <v>1758</v>
      </c>
      <c r="B969" t="s">
        <v>1759</v>
      </c>
      <c r="C969" s="1">
        <v>45257</v>
      </c>
      <c r="D969">
        <v>2389577</v>
      </c>
      <c r="E969" t="s">
        <v>35</v>
      </c>
      <c r="F969" t="s">
        <v>12</v>
      </c>
      <c r="G969" t="s">
        <v>23</v>
      </c>
      <c r="H969" t="s">
        <v>24</v>
      </c>
      <c r="I969" t="s">
        <v>30</v>
      </c>
    </row>
    <row r="970" spans="1:9" x14ac:dyDescent="0.25">
      <c r="A970" t="s">
        <v>1760</v>
      </c>
      <c r="B970" t="s">
        <v>1761</v>
      </c>
      <c r="C970" s="1">
        <v>45059</v>
      </c>
      <c r="D970">
        <v>1196291</v>
      </c>
      <c r="E970" t="s">
        <v>11</v>
      </c>
      <c r="F970" t="s">
        <v>18</v>
      </c>
      <c r="G970" t="s">
        <v>13</v>
      </c>
      <c r="H970" t="s">
        <v>29</v>
      </c>
      <c r="I970" t="s">
        <v>30</v>
      </c>
    </row>
    <row r="971" spans="1:9" x14ac:dyDescent="0.25">
      <c r="A971" t="s">
        <v>1762</v>
      </c>
      <c r="B971" t="s">
        <v>1763</v>
      </c>
      <c r="C971" s="1">
        <v>45563</v>
      </c>
      <c r="D971">
        <v>3172259</v>
      </c>
      <c r="E971" t="s">
        <v>28</v>
      </c>
      <c r="F971" t="s">
        <v>12</v>
      </c>
      <c r="G971" t="s">
        <v>23</v>
      </c>
      <c r="H971" t="s">
        <v>29</v>
      </c>
      <c r="I971" t="s">
        <v>41</v>
      </c>
    </row>
    <row r="972" spans="1:9" x14ac:dyDescent="0.25">
      <c r="A972" t="s">
        <v>1764</v>
      </c>
      <c r="B972" t="s">
        <v>1765</v>
      </c>
      <c r="C972" s="1">
        <v>45240</v>
      </c>
      <c r="D972">
        <v>2028674</v>
      </c>
      <c r="E972" t="s">
        <v>11</v>
      </c>
      <c r="F972" t="s">
        <v>12</v>
      </c>
      <c r="G972" t="s">
        <v>23</v>
      </c>
      <c r="H972" t="s">
        <v>24</v>
      </c>
      <c r="I972" t="s">
        <v>25</v>
      </c>
    </row>
    <row r="973" spans="1:9" x14ac:dyDescent="0.25">
      <c r="A973" t="s">
        <v>1766</v>
      </c>
      <c r="B973" t="s">
        <v>1767</v>
      </c>
      <c r="C973" s="1">
        <v>45250</v>
      </c>
      <c r="D973">
        <v>2393720</v>
      </c>
      <c r="E973" t="s">
        <v>35</v>
      </c>
      <c r="F973" t="s">
        <v>38</v>
      </c>
      <c r="G973" t="s">
        <v>13</v>
      </c>
      <c r="H973" t="s">
        <v>19</v>
      </c>
      <c r="I973" t="s">
        <v>14</v>
      </c>
    </row>
    <row r="974" spans="1:9" x14ac:dyDescent="0.25">
      <c r="A974" t="s">
        <v>1768</v>
      </c>
      <c r="B974" t="s">
        <v>1769</v>
      </c>
      <c r="C974" s="1">
        <v>45132</v>
      </c>
      <c r="D974">
        <v>392718</v>
      </c>
      <c r="E974" t="s">
        <v>11</v>
      </c>
      <c r="F974" t="s">
        <v>38</v>
      </c>
      <c r="G974" t="s">
        <v>23</v>
      </c>
      <c r="H974" t="s">
        <v>24</v>
      </c>
      <c r="I974" t="s">
        <v>25</v>
      </c>
    </row>
    <row r="975" spans="1:9" x14ac:dyDescent="0.25">
      <c r="A975" t="s">
        <v>1770</v>
      </c>
      <c r="B975" t="s">
        <v>1771</v>
      </c>
      <c r="C975" s="1">
        <v>45185</v>
      </c>
      <c r="D975">
        <v>489545</v>
      </c>
      <c r="E975" t="s">
        <v>11</v>
      </c>
      <c r="F975" t="s">
        <v>12</v>
      </c>
      <c r="G975" t="s">
        <v>23</v>
      </c>
      <c r="H975" t="s">
        <v>24</v>
      </c>
      <c r="I975" t="s">
        <v>25</v>
      </c>
    </row>
    <row r="976" spans="1:9" x14ac:dyDescent="0.25">
      <c r="A976" t="s">
        <v>1772</v>
      </c>
      <c r="B976" t="s">
        <v>1773</v>
      </c>
      <c r="C976" s="1">
        <v>45553</v>
      </c>
      <c r="D976">
        <v>3388044</v>
      </c>
      <c r="E976" t="s">
        <v>22</v>
      </c>
      <c r="F976" t="s">
        <v>38</v>
      </c>
      <c r="G976" t="s">
        <v>13</v>
      </c>
      <c r="H976" t="s">
        <v>29</v>
      </c>
      <c r="I976" t="s">
        <v>30</v>
      </c>
    </row>
    <row r="977" spans="1:9" x14ac:dyDescent="0.25">
      <c r="A977" t="s">
        <v>1774</v>
      </c>
      <c r="B977" t="s">
        <v>1775</v>
      </c>
      <c r="C977" s="1">
        <v>45212</v>
      </c>
      <c r="D977">
        <v>1316405</v>
      </c>
      <c r="E977" t="s">
        <v>22</v>
      </c>
      <c r="F977" t="s">
        <v>18</v>
      </c>
      <c r="G977" t="s">
        <v>23</v>
      </c>
      <c r="H977" t="s">
        <v>24</v>
      </c>
      <c r="I977" t="s">
        <v>50</v>
      </c>
    </row>
    <row r="978" spans="1:9" x14ac:dyDescent="0.25">
      <c r="A978" t="s">
        <v>1776</v>
      </c>
      <c r="B978" t="s">
        <v>644</v>
      </c>
      <c r="C978" s="1">
        <v>45492</v>
      </c>
      <c r="D978">
        <v>3367042</v>
      </c>
      <c r="E978" t="s">
        <v>35</v>
      </c>
      <c r="F978" t="s">
        <v>12</v>
      </c>
      <c r="G978" t="s">
        <v>23</v>
      </c>
      <c r="H978" t="s">
        <v>19</v>
      </c>
      <c r="I978" t="s">
        <v>53</v>
      </c>
    </row>
    <row r="979" spans="1:9" x14ac:dyDescent="0.25">
      <c r="A979" t="s">
        <v>1777</v>
      </c>
      <c r="B979" t="s">
        <v>1778</v>
      </c>
      <c r="C979" s="1">
        <v>45431</v>
      </c>
      <c r="D979">
        <v>999983</v>
      </c>
      <c r="E979" t="s">
        <v>11</v>
      </c>
      <c r="F979" t="s">
        <v>12</v>
      </c>
      <c r="G979" t="s">
        <v>13</v>
      </c>
      <c r="H979" t="s">
        <v>24</v>
      </c>
      <c r="I979" t="s">
        <v>41</v>
      </c>
    </row>
    <row r="980" spans="1:9" x14ac:dyDescent="0.25">
      <c r="A980" t="s">
        <v>1779</v>
      </c>
      <c r="B980" t="s">
        <v>136</v>
      </c>
      <c r="C980" s="1">
        <v>45351</v>
      </c>
      <c r="D980">
        <v>3833213</v>
      </c>
      <c r="E980" t="s">
        <v>22</v>
      </c>
      <c r="F980" t="s">
        <v>18</v>
      </c>
      <c r="G980" t="s">
        <v>13</v>
      </c>
      <c r="H980" t="s">
        <v>19</v>
      </c>
      <c r="I980" t="s">
        <v>50</v>
      </c>
    </row>
    <row r="981" spans="1:9" x14ac:dyDescent="0.25">
      <c r="A981" t="s">
        <v>1780</v>
      </c>
      <c r="B981" t="s">
        <v>1781</v>
      </c>
      <c r="C981" s="1">
        <v>45280</v>
      </c>
      <c r="D981">
        <v>2869488</v>
      </c>
      <c r="E981" t="s">
        <v>35</v>
      </c>
      <c r="F981" t="s">
        <v>38</v>
      </c>
      <c r="G981" t="s">
        <v>23</v>
      </c>
      <c r="H981" t="s">
        <v>19</v>
      </c>
      <c r="I981" t="s">
        <v>25</v>
      </c>
    </row>
    <row r="982" spans="1:9" x14ac:dyDescent="0.25">
      <c r="A982" t="s">
        <v>1782</v>
      </c>
      <c r="B982" t="s">
        <v>363</v>
      </c>
      <c r="C982" s="1">
        <v>45376</v>
      </c>
      <c r="D982">
        <v>3509925</v>
      </c>
      <c r="E982" t="s">
        <v>22</v>
      </c>
      <c r="F982" t="s">
        <v>38</v>
      </c>
      <c r="G982" t="s">
        <v>13</v>
      </c>
      <c r="H982" t="s">
        <v>19</v>
      </c>
      <c r="I982" t="s">
        <v>41</v>
      </c>
    </row>
    <row r="983" spans="1:9" x14ac:dyDescent="0.25">
      <c r="A983" t="s">
        <v>1783</v>
      </c>
      <c r="B983" t="s">
        <v>1784</v>
      </c>
      <c r="C983" s="1">
        <v>45603</v>
      </c>
      <c r="D983">
        <v>2679183</v>
      </c>
      <c r="E983" t="s">
        <v>35</v>
      </c>
      <c r="F983" t="s">
        <v>12</v>
      </c>
      <c r="G983" t="s">
        <v>23</v>
      </c>
      <c r="H983" t="s">
        <v>19</v>
      </c>
      <c r="I983" t="s">
        <v>25</v>
      </c>
    </row>
    <row r="984" spans="1:9" x14ac:dyDescent="0.25">
      <c r="A984" t="s">
        <v>1785</v>
      </c>
      <c r="B984" t="s">
        <v>912</v>
      </c>
      <c r="C984" s="1">
        <v>45499</v>
      </c>
      <c r="D984">
        <v>2794953</v>
      </c>
      <c r="E984" t="s">
        <v>22</v>
      </c>
      <c r="F984" t="s">
        <v>38</v>
      </c>
      <c r="G984" t="s">
        <v>13</v>
      </c>
      <c r="H984" t="s">
        <v>24</v>
      </c>
      <c r="I984" t="s">
        <v>14</v>
      </c>
    </row>
    <row r="985" spans="1:9" x14ac:dyDescent="0.25">
      <c r="A985" t="s">
        <v>1786</v>
      </c>
      <c r="B985" t="s">
        <v>1787</v>
      </c>
      <c r="C985" s="1">
        <v>45615</v>
      </c>
      <c r="D985">
        <v>3905182</v>
      </c>
      <c r="E985" t="s">
        <v>28</v>
      </c>
      <c r="F985" t="s">
        <v>18</v>
      </c>
      <c r="G985" t="s">
        <v>13</v>
      </c>
      <c r="H985" t="s">
        <v>29</v>
      </c>
      <c r="I985" t="s">
        <v>41</v>
      </c>
    </row>
    <row r="986" spans="1:9" x14ac:dyDescent="0.25">
      <c r="A986" t="s">
        <v>1788</v>
      </c>
      <c r="B986" t="s">
        <v>407</v>
      </c>
      <c r="C986" s="1">
        <v>45293</v>
      </c>
      <c r="D986">
        <v>1480223</v>
      </c>
      <c r="E986" t="s">
        <v>35</v>
      </c>
      <c r="F986" t="s">
        <v>18</v>
      </c>
      <c r="G986" t="s">
        <v>23</v>
      </c>
      <c r="H986" t="s">
        <v>24</v>
      </c>
      <c r="I986" t="s">
        <v>53</v>
      </c>
    </row>
    <row r="987" spans="1:9" x14ac:dyDescent="0.25">
      <c r="A987" t="s">
        <v>1789</v>
      </c>
      <c r="B987" t="s">
        <v>1790</v>
      </c>
      <c r="C987" s="1">
        <v>45563</v>
      </c>
      <c r="D987">
        <v>4160731</v>
      </c>
      <c r="E987" t="s">
        <v>11</v>
      </c>
      <c r="F987" t="s">
        <v>12</v>
      </c>
      <c r="G987" t="s">
        <v>13</v>
      </c>
      <c r="H987" t="s">
        <v>19</v>
      </c>
      <c r="I987" t="s">
        <v>53</v>
      </c>
    </row>
    <row r="988" spans="1:9" x14ac:dyDescent="0.25">
      <c r="A988" t="s">
        <v>1791</v>
      </c>
      <c r="B988" t="s">
        <v>1792</v>
      </c>
      <c r="C988" s="1">
        <v>45088</v>
      </c>
      <c r="D988">
        <v>304654</v>
      </c>
      <c r="E988" t="s">
        <v>17</v>
      </c>
      <c r="F988" t="s">
        <v>38</v>
      </c>
      <c r="G988" t="s">
        <v>13</v>
      </c>
      <c r="H988" t="s">
        <v>29</v>
      </c>
      <c r="I988" t="s">
        <v>25</v>
      </c>
    </row>
    <row r="989" spans="1:9" x14ac:dyDescent="0.25">
      <c r="A989" t="s">
        <v>1793</v>
      </c>
      <c r="B989" t="s">
        <v>1794</v>
      </c>
      <c r="C989" s="1">
        <v>45094</v>
      </c>
      <c r="D989">
        <v>3039140</v>
      </c>
      <c r="E989" t="s">
        <v>17</v>
      </c>
      <c r="F989" t="s">
        <v>12</v>
      </c>
      <c r="G989" t="s">
        <v>23</v>
      </c>
      <c r="H989" t="s">
        <v>19218</v>
      </c>
      <c r="I989" t="s">
        <v>14</v>
      </c>
    </row>
    <row r="990" spans="1:9" x14ac:dyDescent="0.25">
      <c r="A990" t="s">
        <v>1795</v>
      </c>
      <c r="B990" t="s">
        <v>1796</v>
      </c>
      <c r="C990" s="1">
        <v>45018</v>
      </c>
      <c r="D990">
        <v>3418067</v>
      </c>
      <c r="E990" t="s">
        <v>35</v>
      </c>
      <c r="F990" t="s">
        <v>38</v>
      </c>
      <c r="G990" t="s">
        <v>23</v>
      </c>
      <c r="H990" t="s">
        <v>19</v>
      </c>
      <c r="I990" t="s">
        <v>30</v>
      </c>
    </row>
    <row r="991" spans="1:9" x14ac:dyDescent="0.25">
      <c r="A991" t="s">
        <v>1797</v>
      </c>
      <c r="B991" t="s">
        <v>1798</v>
      </c>
      <c r="C991" s="1">
        <v>44987</v>
      </c>
      <c r="D991">
        <v>3278205</v>
      </c>
      <c r="E991" t="s">
        <v>11</v>
      </c>
      <c r="F991" t="s">
        <v>38</v>
      </c>
      <c r="G991" t="s">
        <v>23</v>
      </c>
      <c r="H991" t="s">
        <v>29</v>
      </c>
      <c r="I991" t="s">
        <v>53</v>
      </c>
    </row>
    <row r="992" spans="1:9" x14ac:dyDescent="0.25">
      <c r="A992" t="s">
        <v>1799</v>
      </c>
      <c r="B992" t="s">
        <v>529</v>
      </c>
      <c r="C992" s="1">
        <v>45410</v>
      </c>
      <c r="D992">
        <v>3466083</v>
      </c>
      <c r="E992" t="s">
        <v>17</v>
      </c>
      <c r="F992" t="s">
        <v>18</v>
      </c>
      <c r="G992" t="s">
        <v>23</v>
      </c>
      <c r="H992" t="s">
        <v>19</v>
      </c>
      <c r="I992" t="s">
        <v>30</v>
      </c>
    </row>
    <row r="993" spans="1:9" x14ac:dyDescent="0.25">
      <c r="A993" t="s">
        <v>1800</v>
      </c>
      <c r="B993" t="s">
        <v>63</v>
      </c>
      <c r="C993" s="1">
        <v>45372</v>
      </c>
      <c r="D993">
        <v>4953108</v>
      </c>
      <c r="E993" t="s">
        <v>35</v>
      </c>
      <c r="F993" t="s">
        <v>38</v>
      </c>
      <c r="G993" t="s">
        <v>23</v>
      </c>
      <c r="H993" t="s">
        <v>19</v>
      </c>
      <c r="I993" t="s">
        <v>14</v>
      </c>
    </row>
    <row r="994" spans="1:9" x14ac:dyDescent="0.25">
      <c r="A994" t="s">
        <v>1801</v>
      </c>
      <c r="B994" t="s">
        <v>1802</v>
      </c>
      <c r="C994" s="1">
        <v>45405</v>
      </c>
      <c r="D994">
        <v>3332017</v>
      </c>
      <c r="E994" t="s">
        <v>17</v>
      </c>
      <c r="F994" t="s">
        <v>12</v>
      </c>
      <c r="G994" t="s">
        <v>13</v>
      </c>
      <c r="H994" t="s">
        <v>24</v>
      </c>
      <c r="I994" t="s">
        <v>30</v>
      </c>
    </row>
    <row r="995" spans="1:9" x14ac:dyDescent="0.25">
      <c r="A995" t="s">
        <v>1803</v>
      </c>
      <c r="B995" t="s">
        <v>1804</v>
      </c>
      <c r="C995" s="1">
        <v>45090</v>
      </c>
      <c r="D995">
        <v>3569138</v>
      </c>
      <c r="E995" t="s">
        <v>35</v>
      </c>
      <c r="F995" t="s">
        <v>12</v>
      </c>
      <c r="G995" t="s">
        <v>23</v>
      </c>
      <c r="H995" t="s">
        <v>24</v>
      </c>
      <c r="I995" t="s">
        <v>41</v>
      </c>
    </row>
    <row r="996" spans="1:9" x14ac:dyDescent="0.25">
      <c r="A996" t="s">
        <v>1805</v>
      </c>
      <c r="B996" t="s">
        <v>1806</v>
      </c>
      <c r="C996" s="1">
        <v>45190</v>
      </c>
      <c r="D996">
        <v>881037</v>
      </c>
      <c r="E996" t="s">
        <v>11</v>
      </c>
      <c r="F996" t="s">
        <v>12</v>
      </c>
      <c r="G996" t="s">
        <v>13</v>
      </c>
      <c r="H996" t="s">
        <v>19218</v>
      </c>
      <c r="I996" t="s">
        <v>50</v>
      </c>
    </row>
    <row r="997" spans="1:9" x14ac:dyDescent="0.25">
      <c r="A997" t="s">
        <v>1807</v>
      </c>
      <c r="B997" t="s">
        <v>1808</v>
      </c>
      <c r="C997" s="1">
        <v>45356</v>
      </c>
      <c r="D997">
        <v>4435938</v>
      </c>
      <c r="E997" t="s">
        <v>28</v>
      </c>
      <c r="F997" t="s">
        <v>12</v>
      </c>
      <c r="G997" t="s">
        <v>23</v>
      </c>
      <c r="H997" t="s">
        <v>24</v>
      </c>
      <c r="I997" t="s">
        <v>50</v>
      </c>
    </row>
    <row r="998" spans="1:9" x14ac:dyDescent="0.25">
      <c r="A998" t="s">
        <v>1809</v>
      </c>
      <c r="B998" t="s">
        <v>479</v>
      </c>
      <c r="C998" s="1">
        <v>45128</v>
      </c>
      <c r="D998">
        <v>106224</v>
      </c>
      <c r="E998" t="s">
        <v>22</v>
      </c>
      <c r="F998" t="s">
        <v>38</v>
      </c>
      <c r="G998" t="s">
        <v>23</v>
      </c>
      <c r="H998" t="s">
        <v>24</v>
      </c>
      <c r="I998" t="s">
        <v>14</v>
      </c>
    </row>
    <row r="999" spans="1:9" x14ac:dyDescent="0.25">
      <c r="A999" t="s">
        <v>1810</v>
      </c>
      <c r="B999" t="s">
        <v>1811</v>
      </c>
      <c r="C999" s="1">
        <v>44978</v>
      </c>
      <c r="D999">
        <v>3755400</v>
      </c>
      <c r="E999" t="s">
        <v>11</v>
      </c>
      <c r="F999" t="s">
        <v>12</v>
      </c>
      <c r="G999" t="s">
        <v>13</v>
      </c>
      <c r="H999" t="s">
        <v>19</v>
      </c>
      <c r="I999" t="s">
        <v>30</v>
      </c>
    </row>
    <row r="1000" spans="1:9" x14ac:dyDescent="0.25">
      <c r="A1000" t="s">
        <v>1812</v>
      </c>
      <c r="B1000" t="s">
        <v>1813</v>
      </c>
      <c r="C1000" s="1">
        <v>45390</v>
      </c>
      <c r="D1000">
        <v>4086171</v>
      </c>
      <c r="E1000" t="s">
        <v>22</v>
      </c>
      <c r="F1000" t="s">
        <v>12</v>
      </c>
      <c r="G1000" t="s">
        <v>13</v>
      </c>
      <c r="H1000" t="s">
        <v>24</v>
      </c>
      <c r="I1000" t="s">
        <v>53</v>
      </c>
    </row>
    <row r="1001" spans="1:9" x14ac:dyDescent="0.25">
      <c r="A1001" t="s">
        <v>1814</v>
      </c>
      <c r="B1001" t="s">
        <v>1376</v>
      </c>
      <c r="C1001" s="1">
        <v>45092</v>
      </c>
      <c r="D1001">
        <v>1209177</v>
      </c>
      <c r="E1001" t="s">
        <v>28</v>
      </c>
      <c r="F1001" t="s">
        <v>38</v>
      </c>
      <c r="G1001" t="s">
        <v>13</v>
      </c>
      <c r="H1001" t="s">
        <v>19</v>
      </c>
      <c r="I1001" t="s">
        <v>14</v>
      </c>
    </row>
    <row r="1002" spans="1:9" x14ac:dyDescent="0.25">
      <c r="A1002" t="s">
        <v>1815</v>
      </c>
      <c r="B1002" t="s">
        <v>1816</v>
      </c>
      <c r="C1002" s="1">
        <v>45211</v>
      </c>
      <c r="D1002">
        <v>2869386</v>
      </c>
      <c r="E1002" t="s">
        <v>28</v>
      </c>
      <c r="F1002" t="s">
        <v>18</v>
      </c>
      <c r="G1002" t="s">
        <v>13</v>
      </c>
      <c r="H1002" t="s">
        <v>29</v>
      </c>
      <c r="I1002" t="s">
        <v>50</v>
      </c>
    </row>
    <row r="1003" spans="1:9" x14ac:dyDescent="0.25">
      <c r="A1003" t="s">
        <v>1817</v>
      </c>
      <c r="B1003" t="s">
        <v>1818</v>
      </c>
      <c r="C1003" s="1">
        <v>45194</v>
      </c>
      <c r="D1003">
        <v>1927654</v>
      </c>
      <c r="E1003" t="s">
        <v>22</v>
      </c>
      <c r="F1003" t="s">
        <v>18</v>
      </c>
      <c r="G1003" t="s">
        <v>23</v>
      </c>
      <c r="H1003" t="s">
        <v>24</v>
      </c>
      <c r="I1003" t="s">
        <v>53</v>
      </c>
    </row>
    <row r="1004" spans="1:9" x14ac:dyDescent="0.25">
      <c r="A1004" t="s">
        <v>1819</v>
      </c>
      <c r="B1004" t="s">
        <v>158</v>
      </c>
      <c r="C1004" s="1">
        <v>45028</v>
      </c>
      <c r="D1004">
        <v>4417902</v>
      </c>
      <c r="E1004" t="s">
        <v>28</v>
      </c>
      <c r="F1004" t="s">
        <v>12</v>
      </c>
      <c r="G1004" t="s">
        <v>13</v>
      </c>
      <c r="H1004" t="s">
        <v>19</v>
      </c>
      <c r="I1004" t="s">
        <v>14</v>
      </c>
    </row>
    <row r="1005" spans="1:9" x14ac:dyDescent="0.25">
      <c r="A1005" t="s">
        <v>1820</v>
      </c>
      <c r="B1005" t="s">
        <v>1821</v>
      </c>
      <c r="C1005" s="1">
        <v>45302</v>
      </c>
      <c r="D1005">
        <v>1573240</v>
      </c>
      <c r="E1005" t="s">
        <v>11</v>
      </c>
      <c r="F1005" t="s">
        <v>38</v>
      </c>
      <c r="G1005" t="s">
        <v>23</v>
      </c>
      <c r="H1005" t="s">
        <v>24</v>
      </c>
      <c r="I1005" t="s">
        <v>50</v>
      </c>
    </row>
    <row r="1006" spans="1:9" x14ac:dyDescent="0.25">
      <c r="A1006" t="s">
        <v>1822</v>
      </c>
      <c r="B1006" t="s">
        <v>1823</v>
      </c>
      <c r="C1006" s="1">
        <v>45157</v>
      </c>
      <c r="D1006">
        <v>2363438</v>
      </c>
      <c r="E1006" t="s">
        <v>22</v>
      </c>
      <c r="F1006" t="s">
        <v>18</v>
      </c>
      <c r="G1006" t="s">
        <v>13</v>
      </c>
      <c r="H1006" t="s">
        <v>24</v>
      </c>
      <c r="I1006" t="s">
        <v>50</v>
      </c>
    </row>
    <row r="1007" spans="1:9" x14ac:dyDescent="0.25">
      <c r="A1007" t="s">
        <v>1824</v>
      </c>
      <c r="B1007" t="s">
        <v>1825</v>
      </c>
      <c r="C1007" s="1">
        <v>45477</v>
      </c>
      <c r="D1007">
        <v>2270529</v>
      </c>
      <c r="E1007" t="s">
        <v>17</v>
      </c>
      <c r="F1007" t="s">
        <v>38</v>
      </c>
      <c r="G1007" t="s">
        <v>23</v>
      </c>
      <c r="H1007" t="s">
        <v>19</v>
      </c>
      <c r="I1007" t="s">
        <v>53</v>
      </c>
    </row>
    <row r="1008" spans="1:9" x14ac:dyDescent="0.25">
      <c r="A1008" t="s">
        <v>1826</v>
      </c>
      <c r="B1008" t="s">
        <v>1827</v>
      </c>
      <c r="C1008" s="1">
        <v>45334</v>
      </c>
      <c r="D1008">
        <v>2162306</v>
      </c>
      <c r="E1008" t="s">
        <v>22</v>
      </c>
      <c r="F1008" t="s">
        <v>12</v>
      </c>
      <c r="G1008" t="s">
        <v>23</v>
      </c>
      <c r="H1008" t="s">
        <v>29</v>
      </c>
      <c r="I1008" t="s">
        <v>14</v>
      </c>
    </row>
    <row r="1009" spans="1:9" x14ac:dyDescent="0.25">
      <c r="A1009" t="s">
        <v>1828</v>
      </c>
      <c r="B1009" t="s">
        <v>615</v>
      </c>
      <c r="C1009" s="1">
        <v>45203</v>
      </c>
      <c r="D1009">
        <v>69535</v>
      </c>
      <c r="E1009" t="s">
        <v>17</v>
      </c>
      <c r="F1009" t="s">
        <v>38</v>
      </c>
      <c r="G1009" t="s">
        <v>23</v>
      </c>
      <c r="H1009" t="s">
        <v>19</v>
      </c>
      <c r="I1009" t="s">
        <v>25</v>
      </c>
    </row>
    <row r="1010" spans="1:9" x14ac:dyDescent="0.25">
      <c r="A1010" t="s">
        <v>1829</v>
      </c>
      <c r="B1010" t="s">
        <v>1830</v>
      </c>
      <c r="C1010" s="1">
        <v>45445</v>
      </c>
      <c r="D1010">
        <v>3312980</v>
      </c>
      <c r="E1010" t="s">
        <v>17</v>
      </c>
      <c r="F1010" t="s">
        <v>18</v>
      </c>
      <c r="G1010" t="s">
        <v>13</v>
      </c>
      <c r="H1010" t="s">
        <v>24</v>
      </c>
      <c r="I1010" t="s">
        <v>50</v>
      </c>
    </row>
    <row r="1011" spans="1:9" x14ac:dyDescent="0.25">
      <c r="A1011" t="s">
        <v>1831</v>
      </c>
      <c r="B1011" t="s">
        <v>1832</v>
      </c>
      <c r="C1011" s="1">
        <v>45512</v>
      </c>
      <c r="D1011">
        <v>1115341</v>
      </c>
      <c r="E1011" t="s">
        <v>17</v>
      </c>
      <c r="F1011" t="s">
        <v>38</v>
      </c>
      <c r="G1011" t="s">
        <v>13</v>
      </c>
      <c r="H1011" t="s">
        <v>24</v>
      </c>
      <c r="I1011" t="s">
        <v>30</v>
      </c>
    </row>
    <row r="1012" spans="1:9" x14ac:dyDescent="0.25">
      <c r="A1012" t="s">
        <v>1833</v>
      </c>
      <c r="B1012" t="s">
        <v>1140</v>
      </c>
      <c r="C1012" s="1">
        <v>45408</v>
      </c>
      <c r="D1012">
        <v>791694</v>
      </c>
      <c r="E1012" t="s">
        <v>17</v>
      </c>
      <c r="F1012" t="s">
        <v>18</v>
      </c>
      <c r="G1012" t="s">
        <v>23</v>
      </c>
      <c r="H1012" t="s">
        <v>19</v>
      </c>
      <c r="I1012" t="s">
        <v>30</v>
      </c>
    </row>
    <row r="1013" spans="1:9" x14ac:dyDescent="0.25">
      <c r="A1013" t="s">
        <v>1834</v>
      </c>
      <c r="B1013" t="s">
        <v>219</v>
      </c>
      <c r="C1013" s="1">
        <v>45210</v>
      </c>
      <c r="D1013">
        <v>1233930</v>
      </c>
      <c r="E1013" t="s">
        <v>22</v>
      </c>
      <c r="F1013" t="s">
        <v>18</v>
      </c>
      <c r="G1013" t="s">
        <v>23</v>
      </c>
      <c r="H1013" t="s">
        <v>29</v>
      </c>
      <c r="I1013" t="s">
        <v>25</v>
      </c>
    </row>
    <row r="1014" spans="1:9" x14ac:dyDescent="0.25">
      <c r="A1014" t="s">
        <v>1835</v>
      </c>
      <c r="B1014" t="s">
        <v>1836</v>
      </c>
      <c r="C1014" s="1">
        <v>45184</v>
      </c>
      <c r="D1014">
        <v>4470864</v>
      </c>
      <c r="E1014" t="s">
        <v>17</v>
      </c>
      <c r="F1014" t="s">
        <v>18</v>
      </c>
      <c r="G1014" t="s">
        <v>23</v>
      </c>
      <c r="H1014" t="s">
        <v>29</v>
      </c>
      <c r="I1014" t="s">
        <v>53</v>
      </c>
    </row>
    <row r="1015" spans="1:9" x14ac:dyDescent="0.25">
      <c r="A1015" t="s">
        <v>1837</v>
      </c>
      <c r="B1015" t="s">
        <v>1137</v>
      </c>
      <c r="C1015" s="1">
        <v>45132</v>
      </c>
      <c r="D1015">
        <v>2164498</v>
      </c>
      <c r="E1015" t="s">
        <v>11</v>
      </c>
      <c r="F1015" t="s">
        <v>38</v>
      </c>
      <c r="G1015" t="s">
        <v>13</v>
      </c>
      <c r="H1015" t="s">
        <v>19</v>
      </c>
      <c r="I1015" t="s">
        <v>50</v>
      </c>
    </row>
    <row r="1016" spans="1:9" x14ac:dyDescent="0.25">
      <c r="A1016" t="s">
        <v>1838</v>
      </c>
      <c r="B1016" t="s">
        <v>1839</v>
      </c>
      <c r="C1016" s="1">
        <v>45075</v>
      </c>
      <c r="D1016">
        <v>4851219</v>
      </c>
      <c r="E1016" t="s">
        <v>17</v>
      </c>
      <c r="F1016" t="s">
        <v>12</v>
      </c>
      <c r="G1016" t="s">
        <v>23</v>
      </c>
      <c r="H1016" t="s">
        <v>19</v>
      </c>
      <c r="I1016" t="s">
        <v>53</v>
      </c>
    </row>
    <row r="1017" spans="1:9" x14ac:dyDescent="0.25">
      <c r="A1017" t="s">
        <v>1840</v>
      </c>
      <c r="B1017" t="s">
        <v>201</v>
      </c>
      <c r="C1017" s="1">
        <v>45034</v>
      </c>
      <c r="D1017">
        <v>199723</v>
      </c>
      <c r="E1017" t="s">
        <v>17</v>
      </c>
      <c r="F1017" t="s">
        <v>38</v>
      </c>
      <c r="G1017" t="s">
        <v>13</v>
      </c>
      <c r="H1017" t="s">
        <v>19218</v>
      </c>
      <c r="I1017" t="s">
        <v>41</v>
      </c>
    </row>
    <row r="1018" spans="1:9" x14ac:dyDescent="0.25">
      <c r="A1018" t="s">
        <v>1841</v>
      </c>
      <c r="B1018" t="s">
        <v>1842</v>
      </c>
      <c r="C1018" s="1">
        <v>45077</v>
      </c>
      <c r="D1018">
        <v>2532903</v>
      </c>
      <c r="E1018" t="s">
        <v>28</v>
      </c>
      <c r="F1018" t="s">
        <v>18</v>
      </c>
      <c r="G1018" t="s">
        <v>23</v>
      </c>
      <c r="H1018" t="s">
        <v>29</v>
      </c>
      <c r="I1018" t="s">
        <v>53</v>
      </c>
    </row>
    <row r="1019" spans="1:9" x14ac:dyDescent="0.25">
      <c r="A1019" t="s">
        <v>1843</v>
      </c>
      <c r="B1019" t="s">
        <v>1844</v>
      </c>
      <c r="C1019" s="1">
        <v>44972</v>
      </c>
      <c r="D1019">
        <v>4257211</v>
      </c>
      <c r="E1019" t="s">
        <v>17</v>
      </c>
      <c r="F1019" t="s">
        <v>18</v>
      </c>
      <c r="G1019" t="s">
        <v>23</v>
      </c>
      <c r="H1019" t="s">
        <v>19</v>
      </c>
      <c r="I1019" t="s">
        <v>41</v>
      </c>
    </row>
    <row r="1020" spans="1:9" x14ac:dyDescent="0.25">
      <c r="A1020" t="s">
        <v>1845</v>
      </c>
      <c r="B1020" t="s">
        <v>1846</v>
      </c>
      <c r="C1020" s="1">
        <v>45134</v>
      </c>
      <c r="D1020">
        <v>1534519</v>
      </c>
      <c r="E1020" t="s">
        <v>22</v>
      </c>
      <c r="F1020" t="s">
        <v>12</v>
      </c>
      <c r="G1020" t="s">
        <v>23</v>
      </c>
      <c r="H1020" t="s">
        <v>29</v>
      </c>
      <c r="I1020" t="s">
        <v>25</v>
      </c>
    </row>
    <row r="1021" spans="1:9" x14ac:dyDescent="0.25">
      <c r="A1021" t="s">
        <v>1847</v>
      </c>
      <c r="B1021" t="s">
        <v>1848</v>
      </c>
      <c r="C1021" s="1">
        <v>45461</v>
      </c>
      <c r="D1021">
        <v>2042071</v>
      </c>
      <c r="E1021" t="s">
        <v>22</v>
      </c>
      <c r="F1021" t="s">
        <v>12</v>
      </c>
      <c r="G1021" t="s">
        <v>23</v>
      </c>
      <c r="H1021" t="s">
        <v>19218</v>
      </c>
      <c r="I1021" t="s">
        <v>14</v>
      </c>
    </row>
    <row r="1022" spans="1:9" x14ac:dyDescent="0.25">
      <c r="A1022" t="s">
        <v>1849</v>
      </c>
      <c r="B1022" t="s">
        <v>1054</v>
      </c>
      <c r="C1022" s="1">
        <v>45494</v>
      </c>
      <c r="D1022">
        <v>108422</v>
      </c>
      <c r="E1022" t="s">
        <v>35</v>
      </c>
      <c r="F1022" t="s">
        <v>38</v>
      </c>
      <c r="G1022" t="s">
        <v>13</v>
      </c>
      <c r="H1022" t="s">
        <v>29</v>
      </c>
      <c r="I1022" t="s">
        <v>14</v>
      </c>
    </row>
    <row r="1023" spans="1:9" x14ac:dyDescent="0.25">
      <c r="A1023" t="s">
        <v>1850</v>
      </c>
      <c r="B1023" t="s">
        <v>1851</v>
      </c>
      <c r="C1023" s="1">
        <v>45577</v>
      </c>
      <c r="D1023">
        <v>710084</v>
      </c>
      <c r="E1023" t="s">
        <v>11</v>
      </c>
      <c r="F1023" t="s">
        <v>18</v>
      </c>
      <c r="G1023" t="s">
        <v>13</v>
      </c>
      <c r="H1023" t="s">
        <v>19</v>
      </c>
      <c r="I1023" t="s">
        <v>50</v>
      </c>
    </row>
    <row r="1024" spans="1:9" x14ac:dyDescent="0.25">
      <c r="A1024" t="s">
        <v>1852</v>
      </c>
      <c r="B1024" t="s">
        <v>142</v>
      </c>
      <c r="C1024" s="1">
        <v>45533</v>
      </c>
      <c r="D1024">
        <v>315689</v>
      </c>
      <c r="E1024" t="s">
        <v>22</v>
      </c>
      <c r="F1024" t="s">
        <v>18</v>
      </c>
      <c r="G1024" t="s">
        <v>13</v>
      </c>
      <c r="H1024" t="s">
        <v>19</v>
      </c>
      <c r="I1024" t="s">
        <v>53</v>
      </c>
    </row>
    <row r="1025" spans="1:9" x14ac:dyDescent="0.25">
      <c r="A1025" t="s">
        <v>1853</v>
      </c>
      <c r="B1025" t="s">
        <v>1854</v>
      </c>
      <c r="C1025" s="1">
        <v>45417</v>
      </c>
      <c r="D1025">
        <v>4744893</v>
      </c>
      <c r="E1025" t="s">
        <v>11</v>
      </c>
      <c r="F1025" t="s">
        <v>18</v>
      </c>
      <c r="G1025" t="s">
        <v>13</v>
      </c>
      <c r="H1025" t="s">
        <v>29</v>
      </c>
      <c r="I1025" t="s">
        <v>41</v>
      </c>
    </row>
    <row r="1026" spans="1:9" x14ac:dyDescent="0.25">
      <c r="A1026" t="s">
        <v>1855</v>
      </c>
      <c r="B1026" t="s">
        <v>1856</v>
      </c>
      <c r="C1026" s="1">
        <v>44979</v>
      </c>
      <c r="D1026">
        <v>1110825</v>
      </c>
      <c r="E1026" t="s">
        <v>35</v>
      </c>
      <c r="F1026" t="s">
        <v>18</v>
      </c>
      <c r="G1026" t="s">
        <v>13</v>
      </c>
      <c r="H1026" t="s">
        <v>24</v>
      </c>
      <c r="I1026" t="s">
        <v>41</v>
      </c>
    </row>
    <row r="1027" spans="1:9" x14ac:dyDescent="0.25">
      <c r="A1027" t="s">
        <v>1857</v>
      </c>
      <c r="B1027" t="s">
        <v>963</v>
      </c>
      <c r="C1027" s="1">
        <v>44942</v>
      </c>
      <c r="D1027">
        <v>1984393</v>
      </c>
      <c r="E1027" t="s">
        <v>11</v>
      </c>
      <c r="F1027" t="s">
        <v>12</v>
      </c>
      <c r="G1027" t="s">
        <v>23</v>
      </c>
      <c r="H1027" t="s">
        <v>19</v>
      </c>
      <c r="I1027" t="s">
        <v>30</v>
      </c>
    </row>
    <row r="1028" spans="1:9" x14ac:dyDescent="0.25">
      <c r="A1028" t="s">
        <v>1858</v>
      </c>
      <c r="B1028" t="s">
        <v>1859</v>
      </c>
      <c r="C1028" s="1">
        <v>45216</v>
      </c>
      <c r="D1028">
        <v>4051496</v>
      </c>
      <c r="E1028" t="s">
        <v>11</v>
      </c>
      <c r="F1028" t="s">
        <v>38</v>
      </c>
      <c r="G1028" t="s">
        <v>23</v>
      </c>
      <c r="H1028" t="s">
        <v>19</v>
      </c>
      <c r="I1028" t="s">
        <v>50</v>
      </c>
    </row>
    <row r="1029" spans="1:9" x14ac:dyDescent="0.25">
      <c r="A1029" t="s">
        <v>1860</v>
      </c>
      <c r="B1029" t="s">
        <v>1408</v>
      </c>
      <c r="C1029" s="1">
        <v>45276</v>
      </c>
      <c r="D1029">
        <v>53169</v>
      </c>
      <c r="E1029" t="s">
        <v>11</v>
      </c>
      <c r="F1029" t="s">
        <v>18</v>
      </c>
      <c r="G1029" t="s">
        <v>13</v>
      </c>
      <c r="H1029" t="s">
        <v>24</v>
      </c>
      <c r="I1029" t="s">
        <v>41</v>
      </c>
    </row>
    <row r="1030" spans="1:9" x14ac:dyDescent="0.25">
      <c r="A1030" t="s">
        <v>1861</v>
      </c>
      <c r="B1030" t="s">
        <v>16</v>
      </c>
      <c r="C1030" s="1">
        <v>45639</v>
      </c>
      <c r="D1030">
        <v>2794614</v>
      </c>
      <c r="E1030" t="s">
        <v>28</v>
      </c>
      <c r="F1030" t="s">
        <v>38</v>
      </c>
      <c r="G1030" t="s">
        <v>13</v>
      </c>
      <c r="H1030" t="s">
        <v>19</v>
      </c>
      <c r="I1030" t="s">
        <v>14</v>
      </c>
    </row>
    <row r="1031" spans="1:9" x14ac:dyDescent="0.25">
      <c r="A1031" t="s">
        <v>1862</v>
      </c>
      <c r="B1031" t="s">
        <v>79</v>
      </c>
      <c r="C1031" s="1">
        <v>45300</v>
      </c>
      <c r="D1031">
        <v>3231453</v>
      </c>
      <c r="E1031" t="s">
        <v>22</v>
      </c>
      <c r="F1031" t="s">
        <v>38</v>
      </c>
      <c r="G1031" t="s">
        <v>13</v>
      </c>
      <c r="H1031" t="s">
        <v>19218</v>
      </c>
      <c r="I1031" t="s">
        <v>53</v>
      </c>
    </row>
    <row r="1032" spans="1:9" x14ac:dyDescent="0.25">
      <c r="A1032" t="s">
        <v>1863</v>
      </c>
      <c r="B1032" t="s">
        <v>1864</v>
      </c>
      <c r="C1032" s="1">
        <v>45293</v>
      </c>
      <c r="D1032">
        <v>2529243</v>
      </c>
      <c r="E1032" t="s">
        <v>17</v>
      </c>
      <c r="F1032" t="s">
        <v>18</v>
      </c>
      <c r="G1032" t="s">
        <v>23</v>
      </c>
      <c r="H1032" t="s">
        <v>24</v>
      </c>
      <c r="I1032" t="s">
        <v>25</v>
      </c>
    </row>
    <row r="1033" spans="1:9" x14ac:dyDescent="0.25">
      <c r="A1033" t="s">
        <v>1865</v>
      </c>
      <c r="B1033" t="s">
        <v>102</v>
      </c>
      <c r="C1033" s="1">
        <v>45202</v>
      </c>
      <c r="D1033">
        <v>1872710</v>
      </c>
      <c r="E1033" t="s">
        <v>11</v>
      </c>
      <c r="F1033" t="s">
        <v>38</v>
      </c>
      <c r="G1033" t="s">
        <v>13</v>
      </c>
      <c r="H1033" t="s">
        <v>29</v>
      </c>
      <c r="I1033" t="s">
        <v>50</v>
      </c>
    </row>
    <row r="1034" spans="1:9" x14ac:dyDescent="0.25">
      <c r="A1034" t="s">
        <v>1866</v>
      </c>
      <c r="B1034" t="s">
        <v>1867</v>
      </c>
      <c r="C1034" s="1">
        <v>45594</v>
      </c>
      <c r="D1034">
        <v>116753</v>
      </c>
      <c r="E1034" t="s">
        <v>17</v>
      </c>
      <c r="F1034" t="s">
        <v>38</v>
      </c>
      <c r="G1034" t="s">
        <v>13</v>
      </c>
      <c r="H1034" t="s">
        <v>19</v>
      </c>
      <c r="I1034" t="s">
        <v>30</v>
      </c>
    </row>
    <row r="1035" spans="1:9" x14ac:dyDescent="0.25">
      <c r="A1035" t="s">
        <v>1868</v>
      </c>
      <c r="B1035" t="s">
        <v>595</v>
      </c>
      <c r="C1035" s="1">
        <v>45535</v>
      </c>
      <c r="D1035">
        <v>890542</v>
      </c>
      <c r="E1035" t="s">
        <v>11</v>
      </c>
      <c r="F1035" t="s">
        <v>38</v>
      </c>
      <c r="G1035" t="s">
        <v>13</v>
      </c>
      <c r="H1035" t="s">
        <v>19</v>
      </c>
      <c r="I1035" t="s">
        <v>25</v>
      </c>
    </row>
    <row r="1036" spans="1:9" x14ac:dyDescent="0.25">
      <c r="A1036" t="s">
        <v>1869</v>
      </c>
      <c r="B1036" t="s">
        <v>1870</v>
      </c>
      <c r="C1036" s="1">
        <v>45624</v>
      </c>
      <c r="D1036">
        <v>4308822</v>
      </c>
      <c r="E1036" t="s">
        <v>28</v>
      </c>
      <c r="F1036" t="s">
        <v>12</v>
      </c>
      <c r="G1036" t="s">
        <v>23</v>
      </c>
      <c r="H1036" t="s">
        <v>19</v>
      </c>
      <c r="I1036" t="s">
        <v>50</v>
      </c>
    </row>
    <row r="1037" spans="1:9" x14ac:dyDescent="0.25">
      <c r="A1037" t="s">
        <v>1871</v>
      </c>
      <c r="B1037" t="s">
        <v>37</v>
      </c>
      <c r="C1037" s="1">
        <v>45086</v>
      </c>
      <c r="D1037">
        <v>3759124</v>
      </c>
      <c r="E1037" t="s">
        <v>22</v>
      </c>
      <c r="F1037" t="s">
        <v>12</v>
      </c>
      <c r="G1037" t="s">
        <v>13</v>
      </c>
      <c r="H1037" t="s">
        <v>29</v>
      </c>
      <c r="I1037" t="s">
        <v>30</v>
      </c>
    </row>
    <row r="1038" spans="1:9" x14ac:dyDescent="0.25">
      <c r="A1038" t="s">
        <v>1872</v>
      </c>
      <c r="B1038" t="s">
        <v>90</v>
      </c>
      <c r="C1038" s="1">
        <v>45101</v>
      </c>
      <c r="D1038">
        <v>272848</v>
      </c>
      <c r="E1038" t="s">
        <v>35</v>
      </c>
      <c r="F1038" t="s">
        <v>38</v>
      </c>
      <c r="G1038" t="s">
        <v>13</v>
      </c>
      <c r="H1038" t="s">
        <v>19</v>
      </c>
      <c r="I1038" t="s">
        <v>14</v>
      </c>
    </row>
    <row r="1039" spans="1:9" x14ac:dyDescent="0.25">
      <c r="A1039" t="s">
        <v>1873</v>
      </c>
      <c r="B1039" t="s">
        <v>1874</v>
      </c>
      <c r="C1039" s="1">
        <v>44993</v>
      </c>
      <c r="D1039">
        <v>550583</v>
      </c>
      <c r="E1039" t="s">
        <v>17</v>
      </c>
      <c r="F1039" t="s">
        <v>12</v>
      </c>
      <c r="G1039" t="s">
        <v>13</v>
      </c>
      <c r="H1039" t="s">
        <v>24</v>
      </c>
      <c r="I1039" t="s">
        <v>30</v>
      </c>
    </row>
    <row r="1040" spans="1:9" x14ac:dyDescent="0.25">
      <c r="A1040" t="s">
        <v>1875</v>
      </c>
      <c r="B1040" t="s">
        <v>1876</v>
      </c>
      <c r="C1040" s="1">
        <v>45208</v>
      </c>
      <c r="D1040">
        <v>1915120</v>
      </c>
      <c r="E1040" t="s">
        <v>11</v>
      </c>
      <c r="F1040" t="s">
        <v>12</v>
      </c>
      <c r="G1040" t="s">
        <v>13</v>
      </c>
      <c r="H1040" t="s">
        <v>24</v>
      </c>
      <c r="I1040" t="s">
        <v>53</v>
      </c>
    </row>
    <row r="1041" spans="1:9" x14ac:dyDescent="0.25">
      <c r="A1041" t="s">
        <v>1877</v>
      </c>
      <c r="B1041" t="s">
        <v>1878</v>
      </c>
      <c r="C1041" s="1">
        <v>45562</v>
      </c>
      <c r="D1041">
        <v>502384</v>
      </c>
      <c r="E1041" t="s">
        <v>22</v>
      </c>
      <c r="F1041" t="s">
        <v>38</v>
      </c>
      <c r="G1041" t="s">
        <v>13</v>
      </c>
      <c r="H1041" t="s">
        <v>29</v>
      </c>
      <c r="I1041" t="s">
        <v>14</v>
      </c>
    </row>
    <row r="1042" spans="1:9" x14ac:dyDescent="0.25">
      <c r="A1042" t="s">
        <v>1879</v>
      </c>
      <c r="B1042" t="s">
        <v>1880</v>
      </c>
      <c r="C1042" s="1">
        <v>45655</v>
      </c>
      <c r="D1042">
        <v>2459984</v>
      </c>
      <c r="E1042" t="s">
        <v>28</v>
      </c>
      <c r="F1042" t="s">
        <v>12</v>
      </c>
      <c r="G1042" t="s">
        <v>13</v>
      </c>
      <c r="H1042" t="s">
        <v>29</v>
      </c>
      <c r="I1042" t="s">
        <v>53</v>
      </c>
    </row>
    <row r="1043" spans="1:9" x14ac:dyDescent="0.25">
      <c r="A1043" t="s">
        <v>1881</v>
      </c>
      <c r="B1043" t="s">
        <v>1882</v>
      </c>
      <c r="C1043" s="1">
        <v>45646</v>
      </c>
      <c r="D1043">
        <v>3286998</v>
      </c>
      <c r="E1043" t="s">
        <v>11</v>
      </c>
      <c r="F1043" t="s">
        <v>38</v>
      </c>
      <c r="G1043" t="s">
        <v>13</v>
      </c>
      <c r="H1043" t="s">
        <v>19</v>
      </c>
      <c r="I1043" t="s">
        <v>53</v>
      </c>
    </row>
    <row r="1044" spans="1:9" x14ac:dyDescent="0.25">
      <c r="A1044" t="s">
        <v>1883</v>
      </c>
      <c r="B1044" t="s">
        <v>1368</v>
      </c>
      <c r="C1044" s="1">
        <v>45509</v>
      </c>
      <c r="D1044">
        <v>4890880</v>
      </c>
      <c r="E1044" t="s">
        <v>22</v>
      </c>
      <c r="F1044" t="s">
        <v>12</v>
      </c>
      <c r="G1044" t="s">
        <v>23</v>
      </c>
      <c r="H1044" t="s">
        <v>19</v>
      </c>
      <c r="I1044" t="s">
        <v>50</v>
      </c>
    </row>
    <row r="1045" spans="1:9" x14ac:dyDescent="0.25">
      <c r="A1045" t="s">
        <v>1884</v>
      </c>
      <c r="B1045" t="s">
        <v>211</v>
      </c>
      <c r="C1045" s="1">
        <v>45074</v>
      </c>
      <c r="D1045">
        <v>3497425</v>
      </c>
      <c r="E1045" t="s">
        <v>17</v>
      </c>
      <c r="F1045" t="s">
        <v>38</v>
      </c>
      <c r="G1045" t="s">
        <v>13</v>
      </c>
      <c r="H1045" t="s">
        <v>19218</v>
      </c>
      <c r="I1045" t="s">
        <v>30</v>
      </c>
    </row>
    <row r="1046" spans="1:9" x14ac:dyDescent="0.25">
      <c r="A1046" t="s">
        <v>1885</v>
      </c>
      <c r="B1046" t="s">
        <v>401</v>
      </c>
      <c r="C1046" s="1">
        <v>45630</v>
      </c>
      <c r="D1046">
        <v>1962225</v>
      </c>
      <c r="E1046" t="s">
        <v>35</v>
      </c>
      <c r="F1046" t="s">
        <v>12</v>
      </c>
      <c r="G1046" t="s">
        <v>23</v>
      </c>
      <c r="H1046" t="s">
        <v>24</v>
      </c>
      <c r="I1046" t="s">
        <v>41</v>
      </c>
    </row>
    <row r="1047" spans="1:9" x14ac:dyDescent="0.25">
      <c r="A1047" t="s">
        <v>1886</v>
      </c>
      <c r="B1047" t="s">
        <v>1887</v>
      </c>
      <c r="C1047" s="1">
        <v>45479</v>
      </c>
      <c r="D1047">
        <v>1527823</v>
      </c>
      <c r="E1047" t="s">
        <v>35</v>
      </c>
      <c r="F1047" t="s">
        <v>12</v>
      </c>
      <c r="G1047" t="s">
        <v>23</v>
      </c>
      <c r="H1047" t="s">
        <v>24</v>
      </c>
      <c r="I1047" t="s">
        <v>30</v>
      </c>
    </row>
    <row r="1048" spans="1:9" x14ac:dyDescent="0.25">
      <c r="A1048" t="s">
        <v>1888</v>
      </c>
      <c r="B1048" t="s">
        <v>603</v>
      </c>
      <c r="C1048" s="1">
        <v>45267</v>
      </c>
      <c r="D1048">
        <v>2678111</v>
      </c>
      <c r="E1048" t="s">
        <v>28</v>
      </c>
      <c r="F1048" t="s">
        <v>12</v>
      </c>
      <c r="G1048" t="s">
        <v>13</v>
      </c>
      <c r="H1048" t="s">
        <v>19</v>
      </c>
      <c r="I1048" t="s">
        <v>41</v>
      </c>
    </row>
    <row r="1049" spans="1:9" x14ac:dyDescent="0.25">
      <c r="A1049" t="s">
        <v>1889</v>
      </c>
      <c r="B1049" t="s">
        <v>1161</v>
      </c>
      <c r="C1049" s="1">
        <v>45430</v>
      </c>
      <c r="D1049">
        <v>680074</v>
      </c>
      <c r="E1049" t="s">
        <v>17</v>
      </c>
      <c r="F1049" t="s">
        <v>18</v>
      </c>
      <c r="G1049" t="s">
        <v>13</v>
      </c>
      <c r="H1049" t="s">
        <v>24</v>
      </c>
      <c r="I1049" t="s">
        <v>50</v>
      </c>
    </row>
    <row r="1050" spans="1:9" x14ac:dyDescent="0.25">
      <c r="A1050" t="s">
        <v>1890</v>
      </c>
      <c r="B1050" t="s">
        <v>483</v>
      </c>
      <c r="C1050" s="1">
        <v>45252</v>
      </c>
      <c r="D1050">
        <v>404340</v>
      </c>
      <c r="E1050" t="s">
        <v>28</v>
      </c>
      <c r="F1050" t="s">
        <v>18</v>
      </c>
      <c r="G1050" t="s">
        <v>23</v>
      </c>
      <c r="H1050" t="s">
        <v>19218</v>
      </c>
      <c r="I1050" t="s">
        <v>41</v>
      </c>
    </row>
    <row r="1051" spans="1:9" x14ac:dyDescent="0.25">
      <c r="A1051" t="s">
        <v>1891</v>
      </c>
      <c r="B1051" t="s">
        <v>1892</v>
      </c>
      <c r="C1051" s="1">
        <v>45346</v>
      </c>
      <c r="D1051">
        <v>757006</v>
      </c>
      <c r="E1051" t="s">
        <v>11</v>
      </c>
      <c r="F1051" t="s">
        <v>18</v>
      </c>
      <c r="G1051" t="s">
        <v>13</v>
      </c>
      <c r="H1051" t="s">
        <v>19</v>
      </c>
      <c r="I1051" t="s">
        <v>30</v>
      </c>
    </row>
    <row r="1052" spans="1:9" x14ac:dyDescent="0.25">
      <c r="A1052" t="s">
        <v>1893</v>
      </c>
      <c r="B1052" t="s">
        <v>1894</v>
      </c>
      <c r="C1052" s="1">
        <v>44928</v>
      </c>
      <c r="D1052">
        <v>4929591</v>
      </c>
      <c r="E1052" t="s">
        <v>28</v>
      </c>
      <c r="F1052" t="s">
        <v>12</v>
      </c>
      <c r="G1052" t="s">
        <v>13</v>
      </c>
      <c r="H1052" t="s">
        <v>19</v>
      </c>
      <c r="I1052" t="s">
        <v>14</v>
      </c>
    </row>
    <row r="1053" spans="1:9" x14ac:dyDescent="0.25">
      <c r="A1053" t="s">
        <v>1895</v>
      </c>
      <c r="B1053" t="s">
        <v>1896</v>
      </c>
      <c r="C1053" s="1">
        <v>45121</v>
      </c>
      <c r="D1053">
        <v>2929043</v>
      </c>
      <c r="E1053" t="s">
        <v>28</v>
      </c>
      <c r="F1053" t="s">
        <v>12</v>
      </c>
      <c r="G1053" t="s">
        <v>23</v>
      </c>
      <c r="H1053" t="s">
        <v>24</v>
      </c>
      <c r="I1053" t="s">
        <v>25</v>
      </c>
    </row>
    <row r="1054" spans="1:9" x14ac:dyDescent="0.25">
      <c r="A1054" t="s">
        <v>1897</v>
      </c>
      <c r="B1054" t="s">
        <v>1898</v>
      </c>
      <c r="C1054" s="1">
        <v>45180</v>
      </c>
      <c r="D1054">
        <v>1910183</v>
      </c>
      <c r="E1054" t="s">
        <v>35</v>
      </c>
      <c r="F1054" t="s">
        <v>38</v>
      </c>
      <c r="G1054" t="s">
        <v>23</v>
      </c>
      <c r="H1054" t="s">
        <v>29</v>
      </c>
      <c r="I1054" t="s">
        <v>30</v>
      </c>
    </row>
    <row r="1055" spans="1:9" x14ac:dyDescent="0.25">
      <c r="A1055" t="s">
        <v>1899</v>
      </c>
      <c r="B1055" t="s">
        <v>954</v>
      </c>
      <c r="C1055" s="1">
        <v>45307</v>
      </c>
      <c r="D1055">
        <v>3517873</v>
      </c>
      <c r="E1055" t="s">
        <v>35</v>
      </c>
      <c r="F1055" t="s">
        <v>12</v>
      </c>
      <c r="G1055" t="s">
        <v>23</v>
      </c>
      <c r="H1055" t="s">
        <v>24</v>
      </c>
      <c r="I1055" t="s">
        <v>53</v>
      </c>
    </row>
    <row r="1056" spans="1:9" x14ac:dyDescent="0.25">
      <c r="A1056" t="s">
        <v>1900</v>
      </c>
      <c r="B1056" t="s">
        <v>1901</v>
      </c>
      <c r="C1056" s="1">
        <v>44997</v>
      </c>
      <c r="D1056">
        <v>2256272</v>
      </c>
      <c r="E1056" t="s">
        <v>22</v>
      </c>
      <c r="F1056" t="s">
        <v>18</v>
      </c>
      <c r="G1056" t="s">
        <v>23</v>
      </c>
      <c r="H1056" t="s">
        <v>24</v>
      </c>
      <c r="I1056" t="s">
        <v>30</v>
      </c>
    </row>
    <row r="1057" spans="1:9" x14ac:dyDescent="0.25">
      <c r="A1057" t="s">
        <v>1902</v>
      </c>
      <c r="B1057" t="s">
        <v>437</v>
      </c>
      <c r="C1057" s="1">
        <v>45141</v>
      </c>
      <c r="D1057">
        <v>321599</v>
      </c>
      <c r="E1057" t="s">
        <v>22</v>
      </c>
      <c r="F1057" t="s">
        <v>12</v>
      </c>
      <c r="G1057" t="s">
        <v>13</v>
      </c>
      <c r="H1057" t="s">
        <v>19</v>
      </c>
      <c r="I1057" t="s">
        <v>14</v>
      </c>
    </row>
    <row r="1058" spans="1:9" x14ac:dyDescent="0.25">
      <c r="A1058" t="s">
        <v>1903</v>
      </c>
      <c r="B1058" t="s">
        <v>16</v>
      </c>
      <c r="C1058" s="1">
        <v>45320</v>
      </c>
      <c r="D1058">
        <v>4107149</v>
      </c>
      <c r="E1058" t="s">
        <v>11</v>
      </c>
      <c r="F1058" t="s">
        <v>18</v>
      </c>
      <c r="G1058" t="s">
        <v>13</v>
      </c>
      <c r="H1058" t="s">
        <v>19</v>
      </c>
      <c r="I1058" t="s">
        <v>14</v>
      </c>
    </row>
    <row r="1059" spans="1:9" x14ac:dyDescent="0.25">
      <c r="A1059" t="s">
        <v>1904</v>
      </c>
      <c r="B1059" t="s">
        <v>477</v>
      </c>
      <c r="C1059" s="1">
        <v>45637</v>
      </c>
      <c r="D1059">
        <v>1743436</v>
      </c>
      <c r="E1059" t="s">
        <v>35</v>
      </c>
      <c r="F1059" t="s">
        <v>12</v>
      </c>
      <c r="G1059" t="s">
        <v>23</v>
      </c>
      <c r="H1059" t="s">
        <v>24</v>
      </c>
      <c r="I1059" t="s">
        <v>25</v>
      </c>
    </row>
    <row r="1060" spans="1:9" x14ac:dyDescent="0.25">
      <c r="A1060" t="s">
        <v>1905</v>
      </c>
      <c r="B1060" t="s">
        <v>1906</v>
      </c>
      <c r="C1060" s="1">
        <v>45121</v>
      </c>
      <c r="D1060">
        <v>1214018</v>
      </c>
      <c r="E1060" t="s">
        <v>17</v>
      </c>
      <c r="F1060" t="s">
        <v>12</v>
      </c>
      <c r="G1060" t="s">
        <v>23</v>
      </c>
      <c r="H1060" t="s">
        <v>19</v>
      </c>
      <c r="I1060" t="s">
        <v>30</v>
      </c>
    </row>
    <row r="1061" spans="1:9" x14ac:dyDescent="0.25">
      <c r="A1061" t="s">
        <v>1907</v>
      </c>
      <c r="B1061" t="s">
        <v>1908</v>
      </c>
      <c r="C1061" s="1">
        <v>45338</v>
      </c>
      <c r="D1061">
        <v>1015136</v>
      </c>
      <c r="E1061" t="s">
        <v>22</v>
      </c>
      <c r="F1061" t="s">
        <v>12</v>
      </c>
      <c r="G1061" t="s">
        <v>13</v>
      </c>
      <c r="H1061" t="s">
        <v>19</v>
      </c>
      <c r="I1061" t="s">
        <v>14</v>
      </c>
    </row>
    <row r="1062" spans="1:9" x14ac:dyDescent="0.25">
      <c r="A1062" t="s">
        <v>1909</v>
      </c>
      <c r="B1062" t="s">
        <v>1910</v>
      </c>
      <c r="C1062" s="1">
        <v>44936</v>
      </c>
      <c r="D1062">
        <v>2723221</v>
      </c>
      <c r="E1062" t="s">
        <v>35</v>
      </c>
      <c r="F1062" t="s">
        <v>18</v>
      </c>
      <c r="G1062" t="s">
        <v>23</v>
      </c>
      <c r="H1062" t="s">
        <v>19218</v>
      </c>
      <c r="I1062" t="s">
        <v>30</v>
      </c>
    </row>
    <row r="1063" spans="1:9" x14ac:dyDescent="0.25">
      <c r="A1063" t="s">
        <v>1911</v>
      </c>
      <c r="B1063" t="s">
        <v>1912</v>
      </c>
      <c r="C1063" s="1">
        <v>45271</v>
      </c>
      <c r="D1063">
        <v>1375050</v>
      </c>
      <c r="E1063" t="s">
        <v>11</v>
      </c>
      <c r="F1063" t="s">
        <v>12</v>
      </c>
      <c r="G1063" t="s">
        <v>23</v>
      </c>
      <c r="H1063" t="s">
        <v>19</v>
      </c>
      <c r="I1063" t="s">
        <v>14</v>
      </c>
    </row>
    <row r="1064" spans="1:9" x14ac:dyDescent="0.25">
      <c r="A1064" t="s">
        <v>1913</v>
      </c>
      <c r="B1064" t="s">
        <v>775</v>
      </c>
      <c r="C1064" s="1">
        <v>45043</v>
      </c>
      <c r="D1064">
        <v>533260</v>
      </c>
      <c r="E1064" t="s">
        <v>11</v>
      </c>
      <c r="F1064" t="s">
        <v>12</v>
      </c>
      <c r="G1064" t="s">
        <v>23</v>
      </c>
      <c r="H1064" t="s">
        <v>24</v>
      </c>
      <c r="I1064" t="s">
        <v>30</v>
      </c>
    </row>
    <row r="1065" spans="1:9" x14ac:dyDescent="0.25">
      <c r="A1065" t="s">
        <v>1914</v>
      </c>
      <c r="B1065" t="s">
        <v>1915</v>
      </c>
      <c r="C1065" s="1">
        <v>45300</v>
      </c>
      <c r="D1065">
        <v>3311471</v>
      </c>
      <c r="E1065" t="s">
        <v>11</v>
      </c>
      <c r="F1065" t="s">
        <v>12</v>
      </c>
      <c r="G1065" t="s">
        <v>23</v>
      </c>
      <c r="H1065" t="s">
        <v>29</v>
      </c>
      <c r="I1065" t="s">
        <v>50</v>
      </c>
    </row>
    <row r="1066" spans="1:9" x14ac:dyDescent="0.25">
      <c r="A1066" t="s">
        <v>1916</v>
      </c>
      <c r="B1066" t="s">
        <v>1917</v>
      </c>
      <c r="C1066" s="1">
        <v>45377</v>
      </c>
      <c r="D1066">
        <v>707046</v>
      </c>
      <c r="E1066" t="s">
        <v>17</v>
      </c>
      <c r="F1066" t="s">
        <v>12</v>
      </c>
      <c r="G1066" t="s">
        <v>23</v>
      </c>
      <c r="H1066" t="s">
        <v>19</v>
      </c>
      <c r="I1066" t="s">
        <v>53</v>
      </c>
    </row>
    <row r="1067" spans="1:9" x14ac:dyDescent="0.25">
      <c r="A1067" t="s">
        <v>1918</v>
      </c>
      <c r="B1067" t="s">
        <v>1919</v>
      </c>
      <c r="C1067" s="1">
        <v>45120</v>
      </c>
      <c r="D1067">
        <v>1572621</v>
      </c>
      <c r="E1067" t="s">
        <v>22</v>
      </c>
      <c r="F1067" t="s">
        <v>18</v>
      </c>
      <c r="G1067" t="s">
        <v>23</v>
      </c>
      <c r="H1067" t="s">
        <v>19</v>
      </c>
      <c r="I1067" t="s">
        <v>50</v>
      </c>
    </row>
    <row r="1068" spans="1:9" x14ac:dyDescent="0.25">
      <c r="A1068" t="s">
        <v>1920</v>
      </c>
      <c r="B1068" t="s">
        <v>1921</v>
      </c>
      <c r="C1068" s="1">
        <v>45334</v>
      </c>
      <c r="D1068">
        <v>827431</v>
      </c>
      <c r="E1068" t="s">
        <v>28</v>
      </c>
      <c r="F1068" t="s">
        <v>18</v>
      </c>
      <c r="G1068" t="s">
        <v>13</v>
      </c>
      <c r="H1068" t="s">
        <v>19</v>
      </c>
      <c r="I1068" t="s">
        <v>41</v>
      </c>
    </row>
    <row r="1069" spans="1:9" x14ac:dyDescent="0.25">
      <c r="A1069" t="s">
        <v>1922</v>
      </c>
      <c r="B1069" t="s">
        <v>316</v>
      </c>
      <c r="C1069" s="1">
        <v>45226</v>
      </c>
      <c r="D1069">
        <v>3672525</v>
      </c>
      <c r="E1069" t="s">
        <v>11</v>
      </c>
      <c r="F1069" t="s">
        <v>38</v>
      </c>
      <c r="G1069" t="s">
        <v>13</v>
      </c>
      <c r="H1069" t="s">
        <v>19</v>
      </c>
      <c r="I1069" t="s">
        <v>41</v>
      </c>
    </row>
    <row r="1070" spans="1:9" x14ac:dyDescent="0.25">
      <c r="A1070" t="s">
        <v>1923</v>
      </c>
      <c r="B1070" t="s">
        <v>1924</v>
      </c>
      <c r="C1070" s="1">
        <v>45078</v>
      </c>
      <c r="D1070">
        <v>4113800</v>
      </c>
      <c r="E1070" t="s">
        <v>17</v>
      </c>
      <c r="F1070" t="s">
        <v>38</v>
      </c>
      <c r="G1070" t="s">
        <v>23</v>
      </c>
      <c r="H1070" t="s">
        <v>19</v>
      </c>
      <c r="I1070" t="s">
        <v>25</v>
      </c>
    </row>
    <row r="1071" spans="1:9" x14ac:dyDescent="0.25">
      <c r="A1071" t="s">
        <v>1925</v>
      </c>
      <c r="B1071" t="s">
        <v>1926</v>
      </c>
      <c r="C1071" s="1">
        <v>45093</v>
      </c>
      <c r="D1071">
        <v>1139069</v>
      </c>
      <c r="E1071" t="s">
        <v>17</v>
      </c>
      <c r="F1071" t="s">
        <v>38</v>
      </c>
      <c r="G1071" t="s">
        <v>13</v>
      </c>
      <c r="H1071" t="s">
        <v>24</v>
      </c>
      <c r="I1071" t="s">
        <v>25</v>
      </c>
    </row>
    <row r="1072" spans="1:9" x14ac:dyDescent="0.25">
      <c r="A1072" t="s">
        <v>1927</v>
      </c>
      <c r="B1072" t="s">
        <v>846</v>
      </c>
      <c r="C1072" s="1">
        <v>45244</v>
      </c>
      <c r="D1072">
        <v>1218869</v>
      </c>
      <c r="E1072" t="s">
        <v>35</v>
      </c>
      <c r="F1072" t="s">
        <v>38</v>
      </c>
      <c r="G1072" t="s">
        <v>13</v>
      </c>
      <c r="H1072" t="s">
        <v>29</v>
      </c>
      <c r="I1072" t="s">
        <v>30</v>
      </c>
    </row>
    <row r="1073" spans="1:9" x14ac:dyDescent="0.25">
      <c r="A1073" t="s">
        <v>1928</v>
      </c>
      <c r="B1073" t="s">
        <v>1929</v>
      </c>
      <c r="C1073" s="1">
        <v>45492</v>
      </c>
      <c r="D1073">
        <v>1958836</v>
      </c>
      <c r="E1073" t="s">
        <v>17</v>
      </c>
      <c r="F1073" t="s">
        <v>38</v>
      </c>
      <c r="G1073" t="s">
        <v>23</v>
      </c>
      <c r="H1073" t="s">
        <v>24</v>
      </c>
      <c r="I1073" t="s">
        <v>50</v>
      </c>
    </row>
    <row r="1074" spans="1:9" x14ac:dyDescent="0.25">
      <c r="A1074" t="s">
        <v>1930</v>
      </c>
      <c r="B1074" t="s">
        <v>1931</v>
      </c>
      <c r="C1074" s="1">
        <v>45115</v>
      </c>
      <c r="D1074">
        <v>2828532</v>
      </c>
      <c r="E1074" t="s">
        <v>35</v>
      </c>
      <c r="F1074" t="s">
        <v>18</v>
      </c>
      <c r="G1074" t="s">
        <v>23</v>
      </c>
      <c r="H1074" t="s">
        <v>24</v>
      </c>
      <c r="I1074" t="s">
        <v>41</v>
      </c>
    </row>
    <row r="1075" spans="1:9" x14ac:dyDescent="0.25">
      <c r="A1075" t="s">
        <v>1932</v>
      </c>
      <c r="B1075" t="s">
        <v>587</v>
      </c>
      <c r="C1075" s="1">
        <v>45135</v>
      </c>
      <c r="D1075">
        <v>3303062</v>
      </c>
      <c r="E1075" t="s">
        <v>11</v>
      </c>
      <c r="F1075" t="s">
        <v>38</v>
      </c>
      <c r="G1075" t="s">
        <v>13</v>
      </c>
      <c r="H1075" t="s">
        <v>19</v>
      </c>
      <c r="I1075" t="s">
        <v>30</v>
      </c>
    </row>
    <row r="1076" spans="1:9" x14ac:dyDescent="0.25">
      <c r="A1076" t="s">
        <v>1933</v>
      </c>
      <c r="B1076" t="s">
        <v>1724</v>
      </c>
      <c r="C1076" s="1">
        <v>45078</v>
      </c>
      <c r="D1076">
        <v>4233337</v>
      </c>
      <c r="E1076" t="s">
        <v>35</v>
      </c>
      <c r="F1076" t="s">
        <v>12</v>
      </c>
      <c r="G1076" t="s">
        <v>13</v>
      </c>
      <c r="H1076" t="s">
        <v>24</v>
      </c>
      <c r="I1076" t="s">
        <v>50</v>
      </c>
    </row>
    <row r="1077" spans="1:9" x14ac:dyDescent="0.25">
      <c r="A1077" t="s">
        <v>1934</v>
      </c>
      <c r="B1077" t="s">
        <v>1935</v>
      </c>
      <c r="C1077" s="1">
        <v>45545</v>
      </c>
      <c r="D1077">
        <v>3676374</v>
      </c>
      <c r="E1077" t="s">
        <v>22</v>
      </c>
      <c r="F1077" t="s">
        <v>38</v>
      </c>
      <c r="G1077" t="s">
        <v>23</v>
      </c>
      <c r="H1077" t="s">
        <v>19</v>
      </c>
      <c r="I1077" t="s">
        <v>14</v>
      </c>
    </row>
    <row r="1078" spans="1:9" x14ac:dyDescent="0.25">
      <c r="A1078" t="s">
        <v>1936</v>
      </c>
      <c r="B1078" t="s">
        <v>1220</v>
      </c>
      <c r="C1078" s="1">
        <v>45166</v>
      </c>
      <c r="D1078">
        <v>4932552</v>
      </c>
      <c r="E1078" t="s">
        <v>35</v>
      </c>
      <c r="F1078" t="s">
        <v>18</v>
      </c>
      <c r="G1078" t="s">
        <v>13</v>
      </c>
      <c r="H1078" t="s">
        <v>19</v>
      </c>
      <c r="I1078" t="s">
        <v>41</v>
      </c>
    </row>
    <row r="1079" spans="1:9" x14ac:dyDescent="0.25">
      <c r="A1079" t="s">
        <v>1937</v>
      </c>
      <c r="B1079" t="s">
        <v>1938</v>
      </c>
      <c r="C1079" s="1">
        <v>45018</v>
      </c>
      <c r="D1079">
        <v>872060</v>
      </c>
      <c r="E1079" t="s">
        <v>35</v>
      </c>
      <c r="F1079" t="s">
        <v>18</v>
      </c>
      <c r="G1079" t="s">
        <v>13</v>
      </c>
      <c r="H1079" t="s">
        <v>19</v>
      </c>
      <c r="I1079" t="s">
        <v>25</v>
      </c>
    </row>
    <row r="1080" spans="1:9" x14ac:dyDescent="0.25">
      <c r="A1080" t="s">
        <v>1939</v>
      </c>
      <c r="B1080" t="s">
        <v>1940</v>
      </c>
      <c r="C1080" s="1">
        <v>45282</v>
      </c>
      <c r="D1080">
        <v>845626</v>
      </c>
      <c r="E1080" t="s">
        <v>17</v>
      </c>
      <c r="F1080" t="s">
        <v>12</v>
      </c>
      <c r="G1080" t="s">
        <v>13</v>
      </c>
      <c r="H1080" t="s">
        <v>19</v>
      </c>
      <c r="I1080" t="s">
        <v>30</v>
      </c>
    </row>
    <row r="1081" spans="1:9" x14ac:dyDescent="0.25">
      <c r="A1081" t="s">
        <v>1941</v>
      </c>
      <c r="B1081" t="s">
        <v>1500</v>
      </c>
      <c r="C1081" s="1">
        <v>45435</v>
      </c>
      <c r="D1081">
        <v>4204438</v>
      </c>
      <c r="E1081" t="s">
        <v>35</v>
      </c>
      <c r="F1081" t="s">
        <v>12</v>
      </c>
      <c r="G1081" t="s">
        <v>13</v>
      </c>
      <c r="H1081" t="s">
        <v>29</v>
      </c>
      <c r="I1081" t="s">
        <v>41</v>
      </c>
    </row>
    <row r="1082" spans="1:9" x14ac:dyDescent="0.25">
      <c r="A1082" t="s">
        <v>1942</v>
      </c>
      <c r="B1082" t="s">
        <v>1943</v>
      </c>
      <c r="C1082" s="1">
        <v>44961</v>
      </c>
      <c r="D1082">
        <v>671174</v>
      </c>
      <c r="E1082" t="s">
        <v>28</v>
      </c>
      <c r="F1082" t="s">
        <v>18</v>
      </c>
      <c r="G1082" t="s">
        <v>13</v>
      </c>
      <c r="H1082" t="s">
        <v>19</v>
      </c>
      <c r="I1082" t="s">
        <v>14</v>
      </c>
    </row>
    <row r="1083" spans="1:9" x14ac:dyDescent="0.25">
      <c r="A1083" t="s">
        <v>1944</v>
      </c>
      <c r="B1083" t="s">
        <v>1142</v>
      </c>
      <c r="C1083" s="1">
        <v>45570</v>
      </c>
      <c r="D1083">
        <v>4597661</v>
      </c>
      <c r="E1083" t="s">
        <v>35</v>
      </c>
      <c r="F1083" t="s">
        <v>18</v>
      </c>
      <c r="G1083" t="s">
        <v>23</v>
      </c>
      <c r="H1083" t="s">
        <v>19</v>
      </c>
      <c r="I1083" t="s">
        <v>41</v>
      </c>
    </row>
    <row r="1084" spans="1:9" x14ac:dyDescent="0.25">
      <c r="A1084" t="s">
        <v>1945</v>
      </c>
      <c r="B1084" t="s">
        <v>1946</v>
      </c>
      <c r="C1084" s="1">
        <v>45509</v>
      </c>
      <c r="D1084">
        <v>3646563</v>
      </c>
      <c r="E1084" t="s">
        <v>17</v>
      </c>
      <c r="F1084" t="s">
        <v>38</v>
      </c>
      <c r="G1084" t="s">
        <v>13</v>
      </c>
      <c r="H1084" t="s">
        <v>19</v>
      </c>
      <c r="I1084" t="s">
        <v>53</v>
      </c>
    </row>
    <row r="1085" spans="1:9" x14ac:dyDescent="0.25">
      <c r="A1085" t="s">
        <v>1947</v>
      </c>
      <c r="B1085" t="s">
        <v>1948</v>
      </c>
      <c r="C1085" s="1">
        <v>45464</v>
      </c>
      <c r="D1085">
        <v>3748308</v>
      </c>
      <c r="E1085" t="s">
        <v>28</v>
      </c>
      <c r="F1085" t="s">
        <v>18</v>
      </c>
      <c r="G1085" t="s">
        <v>23</v>
      </c>
      <c r="H1085" t="s">
        <v>19</v>
      </c>
      <c r="I1085" t="s">
        <v>25</v>
      </c>
    </row>
    <row r="1086" spans="1:9" x14ac:dyDescent="0.25">
      <c r="A1086" t="s">
        <v>1949</v>
      </c>
      <c r="B1086" t="s">
        <v>1950</v>
      </c>
      <c r="C1086" s="1">
        <v>45563</v>
      </c>
      <c r="D1086">
        <v>4283063</v>
      </c>
      <c r="E1086" t="s">
        <v>22</v>
      </c>
      <c r="F1086" t="s">
        <v>38</v>
      </c>
      <c r="G1086" t="s">
        <v>13</v>
      </c>
      <c r="H1086" t="s">
        <v>19218</v>
      </c>
      <c r="I1086" t="s">
        <v>53</v>
      </c>
    </row>
    <row r="1087" spans="1:9" x14ac:dyDescent="0.25">
      <c r="A1087" t="s">
        <v>1951</v>
      </c>
      <c r="B1087" t="s">
        <v>1952</v>
      </c>
      <c r="C1087" s="1">
        <v>45436</v>
      </c>
      <c r="D1087">
        <v>73182</v>
      </c>
      <c r="E1087" t="s">
        <v>35</v>
      </c>
      <c r="F1087" t="s">
        <v>12</v>
      </c>
      <c r="G1087" t="s">
        <v>13</v>
      </c>
      <c r="H1087" t="s">
        <v>24</v>
      </c>
      <c r="I1087" t="s">
        <v>14</v>
      </c>
    </row>
    <row r="1088" spans="1:9" x14ac:dyDescent="0.25">
      <c r="A1088" t="s">
        <v>1953</v>
      </c>
      <c r="B1088" t="s">
        <v>1954</v>
      </c>
      <c r="C1088" s="1">
        <v>45011</v>
      </c>
      <c r="D1088">
        <v>4150235</v>
      </c>
      <c r="E1088" t="s">
        <v>22</v>
      </c>
      <c r="F1088" t="s">
        <v>12</v>
      </c>
      <c r="G1088" t="s">
        <v>23</v>
      </c>
      <c r="H1088" t="s">
        <v>19218</v>
      </c>
      <c r="I1088" t="s">
        <v>50</v>
      </c>
    </row>
    <row r="1089" spans="1:9" x14ac:dyDescent="0.25">
      <c r="A1089" t="s">
        <v>1955</v>
      </c>
      <c r="B1089" t="s">
        <v>1956</v>
      </c>
      <c r="C1089" s="1">
        <v>45488</v>
      </c>
      <c r="D1089">
        <v>237954</v>
      </c>
      <c r="E1089" t="s">
        <v>28</v>
      </c>
      <c r="F1089" t="s">
        <v>12</v>
      </c>
      <c r="G1089" t="s">
        <v>23</v>
      </c>
      <c r="H1089" t="s">
        <v>29</v>
      </c>
      <c r="I1089" t="s">
        <v>30</v>
      </c>
    </row>
    <row r="1090" spans="1:9" x14ac:dyDescent="0.25">
      <c r="A1090" t="s">
        <v>1957</v>
      </c>
      <c r="B1090" t="s">
        <v>944</v>
      </c>
      <c r="C1090" s="1">
        <v>45175</v>
      </c>
      <c r="D1090">
        <v>1518522</v>
      </c>
      <c r="E1090" t="s">
        <v>35</v>
      </c>
      <c r="F1090" t="s">
        <v>38</v>
      </c>
      <c r="G1090" t="s">
        <v>13</v>
      </c>
      <c r="H1090" t="s">
        <v>19</v>
      </c>
      <c r="I1090" t="s">
        <v>50</v>
      </c>
    </row>
    <row r="1091" spans="1:9" x14ac:dyDescent="0.25">
      <c r="A1091" t="s">
        <v>1958</v>
      </c>
      <c r="B1091" t="s">
        <v>1959</v>
      </c>
      <c r="C1091" s="1">
        <v>45625</v>
      </c>
      <c r="D1091">
        <v>2141711</v>
      </c>
      <c r="E1091" t="s">
        <v>11</v>
      </c>
      <c r="F1091" t="s">
        <v>18</v>
      </c>
      <c r="G1091" t="s">
        <v>23</v>
      </c>
      <c r="H1091" t="s">
        <v>24</v>
      </c>
      <c r="I1091" t="s">
        <v>50</v>
      </c>
    </row>
    <row r="1092" spans="1:9" x14ac:dyDescent="0.25">
      <c r="A1092" t="s">
        <v>1960</v>
      </c>
      <c r="B1092" t="s">
        <v>1761</v>
      </c>
      <c r="C1092" s="1">
        <v>44963</v>
      </c>
      <c r="D1092">
        <v>3318568</v>
      </c>
      <c r="E1092" t="s">
        <v>11</v>
      </c>
      <c r="F1092" t="s">
        <v>38</v>
      </c>
      <c r="G1092" t="s">
        <v>13</v>
      </c>
      <c r="H1092" t="s">
        <v>29</v>
      </c>
      <c r="I1092" t="s">
        <v>30</v>
      </c>
    </row>
    <row r="1093" spans="1:9" x14ac:dyDescent="0.25">
      <c r="A1093" t="s">
        <v>1961</v>
      </c>
      <c r="B1093" t="s">
        <v>187</v>
      </c>
      <c r="C1093" s="1">
        <v>45549</v>
      </c>
      <c r="D1093">
        <v>3285877</v>
      </c>
      <c r="E1093" t="s">
        <v>17</v>
      </c>
      <c r="F1093" t="s">
        <v>38</v>
      </c>
      <c r="G1093" t="s">
        <v>13</v>
      </c>
      <c r="H1093" t="s">
        <v>19</v>
      </c>
      <c r="I1093" t="s">
        <v>50</v>
      </c>
    </row>
    <row r="1094" spans="1:9" x14ac:dyDescent="0.25">
      <c r="A1094" t="s">
        <v>1962</v>
      </c>
      <c r="B1094" t="s">
        <v>544</v>
      </c>
      <c r="C1094" s="1">
        <v>45158</v>
      </c>
      <c r="D1094">
        <v>4460120</v>
      </c>
      <c r="E1094" t="s">
        <v>28</v>
      </c>
      <c r="F1094" t="s">
        <v>12</v>
      </c>
      <c r="G1094" t="s">
        <v>23</v>
      </c>
      <c r="H1094" t="s">
        <v>29</v>
      </c>
      <c r="I1094" t="s">
        <v>50</v>
      </c>
    </row>
    <row r="1095" spans="1:9" x14ac:dyDescent="0.25">
      <c r="A1095" t="s">
        <v>1963</v>
      </c>
      <c r="B1095" t="s">
        <v>1964</v>
      </c>
      <c r="C1095" s="1">
        <v>45219</v>
      </c>
      <c r="D1095">
        <v>1578442</v>
      </c>
      <c r="E1095" t="s">
        <v>11</v>
      </c>
      <c r="F1095" t="s">
        <v>18</v>
      </c>
      <c r="G1095" t="s">
        <v>23</v>
      </c>
      <c r="H1095" t="s">
        <v>19</v>
      </c>
      <c r="I1095" t="s">
        <v>14</v>
      </c>
    </row>
    <row r="1096" spans="1:9" x14ac:dyDescent="0.25">
      <c r="A1096" t="s">
        <v>1965</v>
      </c>
      <c r="B1096" t="s">
        <v>1966</v>
      </c>
      <c r="C1096" s="1">
        <v>45266</v>
      </c>
      <c r="D1096">
        <v>1633549</v>
      </c>
      <c r="E1096" t="s">
        <v>28</v>
      </c>
      <c r="F1096" t="s">
        <v>12</v>
      </c>
      <c r="G1096" t="s">
        <v>13</v>
      </c>
      <c r="H1096" t="s">
        <v>19</v>
      </c>
      <c r="I1096" t="s">
        <v>30</v>
      </c>
    </row>
    <row r="1097" spans="1:9" x14ac:dyDescent="0.25">
      <c r="A1097" t="s">
        <v>1967</v>
      </c>
      <c r="B1097" t="s">
        <v>1968</v>
      </c>
      <c r="C1097" s="1">
        <v>45453</v>
      </c>
      <c r="D1097">
        <v>1739268</v>
      </c>
      <c r="E1097" t="s">
        <v>28</v>
      </c>
      <c r="F1097" t="s">
        <v>38</v>
      </c>
      <c r="G1097" t="s">
        <v>23</v>
      </c>
      <c r="H1097" t="s">
        <v>19</v>
      </c>
      <c r="I1097" t="s">
        <v>14</v>
      </c>
    </row>
    <row r="1098" spans="1:9" x14ac:dyDescent="0.25">
      <c r="A1098" t="s">
        <v>1969</v>
      </c>
      <c r="B1098" t="s">
        <v>1970</v>
      </c>
      <c r="C1098" s="1">
        <v>45043</v>
      </c>
      <c r="D1098">
        <v>4898461</v>
      </c>
      <c r="E1098" t="s">
        <v>28</v>
      </c>
      <c r="F1098" t="s">
        <v>12</v>
      </c>
      <c r="G1098" t="s">
        <v>13</v>
      </c>
      <c r="H1098" t="s">
        <v>19</v>
      </c>
      <c r="I1098" t="s">
        <v>41</v>
      </c>
    </row>
    <row r="1099" spans="1:9" x14ac:dyDescent="0.25">
      <c r="A1099" t="s">
        <v>1971</v>
      </c>
      <c r="B1099" t="s">
        <v>1956</v>
      </c>
      <c r="C1099" s="1">
        <v>45044</v>
      </c>
      <c r="D1099">
        <v>2347691</v>
      </c>
      <c r="E1099" t="s">
        <v>17</v>
      </c>
      <c r="F1099" t="s">
        <v>12</v>
      </c>
      <c r="G1099" t="s">
        <v>23</v>
      </c>
      <c r="H1099" t="s">
        <v>29</v>
      </c>
      <c r="I1099" t="s">
        <v>30</v>
      </c>
    </row>
    <row r="1100" spans="1:9" x14ac:dyDescent="0.25">
      <c r="A1100" t="s">
        <v>1972</v>
      </c>
      <c r="B1100" t="s">
        <v>1973</v>
      </c>
      <c r="C1100" s="1">
        <v>45069</v>
      </c>
      <c r="D1100">
        <v>2150253</v>
      </c>
      <c r="E1100" t="s">
        <v>35</v>
      </c>
      <c r="F1100" t="s">
        <v>38</v>
      </c>
      <c r="G1100" t="s">
        <v>23</v>
      </c>
      <c r="H1100" t="s">
        <v>24</v>
      </c>
      <c r="I1100" t="s">
        <v>30</v>
      </c>
    </row>
    <row r="1101" spans="1:9" x14ac:dyDescent="0.25">
      <c r="A1101" t="s">
        <v>1974</v>
      </c>
      <c r="B1101" t="s">
        <v>1975</v>
      </c>
      <c r="C1101" s="1">
        <v>45221</v>
      </c>
      <c r="D1101">
        <v>3477283</v>
      </c>
      <c r="E1101" t="s">
        <v>22</v>
      </c>
      <c r="F1101" t="s">
        <v>18</v>
      </c>
      <c r="G1101" t="s">
        <v>13</v>
      </c>
      <c r="H1101" t="s">
        <v>24</v>
      </c>
      <c r="I1101" t="s">
        <v>53</v>
      </c>
    </row>
    <row r="1102" spans="1:9" x14ac:dyDescent="0.25">
      <c r="A1102" t="s">
        <v>1976</v>
      </c>
      <c r="B1102" t="s">
        <v>1442</v>
      </c>
      <c r="C1102" s="1">
        <v>45202</v>
      </c>
      <c r="D1102">
        <v>3223926</v>
      </c>
      <c r="E1102" t="s">
        <v>28</v>
      </c>
      <c r="F1102" t="s">
        <v>12</v>
      </c>
      <c r="G1102" t="s">
        <v>23</v>
      </c>
      <c r="H1102" t="s">
        <v>24</v>
      </c>
      <c r="I1102" t="s">
        <v>30</v>
      </c>
    </row>
    <row r="1103" spans="1:9" x14ac:dyDescent="0.25">
      <c r="A1103" t="s">
        <v>1977</v>
      </c>
      <c r="B1103" t="s">
        <v>383</v>
      </c>
      <c r="C1103" s="1">
        <v>45180</v>
      </c>
      <c r="D1103">
        <v>1997047</v>
      </c>
      <c r="E1103" t="s">
        <v>11</v>
      </c>
      <c r="F1103" t="s">
        <v>18</v>
      </c>
      <c r="G1103" t="s">
        <v>13</v>
      </c>
      <c r="H1103" t="s">
        <v>19</v>
      </c>
      <c r="I1103" t="s">
        <v>50</v>
      </c>
    </row>
    <row r="1104" spans="1:9" x14ac:dyDescent="0.25">
      <c r="A1104" t="s">
        <v>1978</v>
      </c>
      <c r="B1104" t="s">
        <v>1979</v>
      </c>
      <c r="C1104" s="1">
        <v>45478</v>
      </c>
      <c r="D1104">
        <v>3892505</v>
      </c>
      <c r="E1104" t="s">
        <v>17</v>
      </c>
      <c r="F1104" t="s">
        <v>12</v>
      </c>
      <c r="G1104" t="s">
        <v>23</v>
      </c>
      <c r="H1104" t="s">
        <v>19</v>
      </c>
      <c r="I1104" t="s">
        <v>50</v>
      </c>
    </row>
    <row r="1105" spans="1:9" x14ac:dyDescent="0.25">
      <c r="A1105" t="s">
        <v>1980</v>
      </c>
      <c r="B1105" t="s">
        <v>1981</v>
      </c>
      <c r="C1105" s="1">
        <v>45248</v>
      </c>
      <c r="D1105">
        <v>4966065</v>
      </c>
      <c r="E1105" t="s">
        <v>11</v>
      </c>
      <c r="F1105" t="s">
        <v>38</v>
      </c>
      <c r="G1105" t="s">
        <v>23</v>
      </c>
      <c r="H1105" t="s">
        <v>19</v>
      </c>
      <c r="I1105" t="s">
        <v>41</v>
      </c>
    </row>
    <row r="1106" spans="1:9" x14ac:dyDescent="0.25">
      <c r="A1106" t="s">
        <v>1982</v>
      </c>
      <c r="B1106" t="s">
        <v>931</v>
      </c>
      <c r="C1106" s="1">
        <v>45074</v>
      </c>
      <c r="D1106">
        <v>360670</v>
      </c>
      <c r="E1106" t="s">
        <v>11</v>
      </c>
      <c r="F1106" t="s">
        <v>12</v>
      </c>
      <c r="G1106" t="s">
        <v>13</v>
      </c>
      <c r="H1106" t="s">
        <v>19218</v>
      </c>
      <c r="I1106" t="s">
        <v>14</v>
      </c>
    </row>
    <row r="1107" spans="1:9" x14ac:dyDescent="0.25">
      <c r="A1107" t="s">
        <v>1983</v>
      </c>
      <c r="B1107" t="s">
        <v>1984</v>
      </c>
      <c r="C1107" s="1">
        <v>45072</v>
      </c>
      <c r="D1107">
        <v>1052498</v>
      </c>
      <c r="E1107" t="s">
        <v>28</v>
      </c>
      <c r="F1107" t="s">
        <v>38</v>
      </c>
      <c r="G1107" t="s">
        <v>13</v>
      </c>
      <c r="H1107" t="s">
        <v>19</v>
      </c>
      <c r="I1107" t="s">
        <v>30</v>
      </c>
    </row>
    <row r="1108" spans="1:9" x14ac:dyDescent="0.25">
      <c r="A1108" t="s">
        <v>1985</v>
      </c>
      <c r="B1108" t="s">
        <v>1986</v>
      </c>
      <c r="C1108" s="1">
        <v>45154</v>
      </c>
      <c r="D1108">
        <v>442383</v>
      </c>
      <c r="E1108" t="s">
        <v>35</v>
      </c>
      <c r="F1108" t="s">
        <v>38</v>
      </c>
      <c r="G1108" t="s">
        <v>23</v>
      </c>
      <c r="H1108" t="s">
        <v>24</v>
      </c>
      <c r="I1108" t="s">
        <v>14</v>
      </c>
    </row>
    <row r="1109" spans="1:9" x14ac:dyDescent="0.25">
      <c r="A1109" t="s">
        <v>1987</v>
      </c>
      <c r="B1109" t="s">
        <v>880</v>
      </c>
      <c r="C1109" s="1">
        <v>45550</v>
      </c>
      <c r="D1109">
        <v>3432433</v>
      </c>
      <c r="E1109" t="s">
        <v>35</v>
      </c>
      <c r="F1109" t="s">
        <v>12</v>
      </c>
      <c r="G1109" t="s">
        <v>23</v>
      </c>
      <c r="H1109" t="s">
        <v>19</v>
      </c>
      <c r="I1109" t="s">
        <v>25</v>
      </c>
    </row>
    <row r="1110" spans="1:9" x14ac:dyDescent="0.25">
      <c r="A1110" t="s">
        <v>1988</v>
      </c>
      <c r="B1110" t="s">
        <v>1989</v>
      </c>
      <c r="C1110" s="1">
        <v>44965</v>
      </c>
      <c r="D1110">
        <v>3119256</v>
      </c>
      <c r="E1110" t="s">
        <v>22</v>
      </c>
      <c r="F1110" t="s">
        <v>38</v>
      </c>
      <c r="G1110" t="s">
        <v>13</v>
      </c>
      <c r="H1110" t="s">
        <v>29</v>
      </c>
      <c r="I1110" t="s">
        <v>14</v>
      </c>
    </row>
    <row r="1111" spans="1:9" x14ac:dyDescent="0.25">
      <c r="A1111" t="s">
        <v>1990</v>
      </c>
      <c r="B1111" t="s">
        <v>1991</v>
      </c>
      <c r="C1111" s="1">
        <v>45601</v>
      </c>
      <c r="D1111">
        <v>1112589</v>
      </c>
      <c r="E1111" t="s">
        <v>22</v>
      </c>
      <c r="F1111" t="s">
        <v>12</v>
      </c>
      <c r="G1111" t="s">
        <v>23</v>
      </c>
      <c r="H1111" t="s">
        <v>19</v>
      </c>
      <c r="I1111" t="s">
        <v>50</v>
      </c>
    </row>
    <row r="1112" spans="1:9" x14ac:dyDescent="0.25">
      <c r="A1112" t="s">
        <v>1992</v>
      </c>
      <c r="B1112" t="s">
        <v>1993</v>
      </c>
      <c r="C1112" s="1">
        <v>45545</v>
      </c>
      <c r="D1112">
        <v>4714722</v>
      </c>
      <c r="E1112" t="s">
        <v>35</v>
      </c>
      <c r="F1112" t="s">
        <v>12</v>
      </c>
      <c r="G1112" t="s">
        <v>13</v>
      </c>
      <c r="H1112" t="s">
        <v>24</v>
      </c>
      <c r="I1112" t="s">
        <v>30</v>
      </c>
    </row>
    <row r="1113" spans="1:9" x14ac:dyDescent="0.25">
      <c r="A1113" t="s">
        <v>1994</v>
      </c>
      <c r="B1113" t="s">
        <v>1995</v>
      </c>
      <c r="C1113" s="1">
        <v>45298</v>
      </c>
      <c r="D1113">
        <v>1290244</v>
      </c>
      <c r="E1113" t="s">
        <v>22</v>
      </c>
      <c r="F1113" t="s">
        <v>38</v>
      </c>
      <c r="G1113" t="s">
        <v>13</v>
      </c>
      <c r="H1113" t="s">
        <v>29</v>
      </c>
      <c r="I1113" t="s">
        <v>50</v>
      </c>
    </row>
    <row r="1114" spans="1:9" x14ac:dyDescent="0.25">
      <c r="A1114" t="s">
        <v>1996</v>
      </c>
      <c r="B1114" t="s">
        <v>734</v>
      </c>
      <c r="C1114" s="1">
        <v>45357</v>
      </c>
      <c r="D1114">
        <v>647346</v>
      </c>
      <c r="E1114" t="s">
        <v>11</v>
      </c>
      <c r="F1114" t="s">
        <v>18</v>
      </c>
      <c r="G1114" t="s">
        <v>13</v>
      </c>
      <c r="H1114" t="s">
        <v>19</v>
      </c>
      <c r="I1114" t="s">
        <v>14</v>
      </c>
    </row>
    <row r="1115" spans="1:9" x14ac:dyDescent="0.25">
      <c r="A1115" t="s">
        <v>1997</v>
      </c>
      <c r="B1115" t="s">
        <v>1998</v>
      </c>
      <c r="C1115" s="1">
        <v>45503</v>
      </c>
      <c r="D1115">
        <v>2113802</v>
      </c>
      <c r="E1115" t="s">
        <v>17</v>
      </c>
      <c r="F1115" t="s">
        <v>38</v>
      </c>
      <c r="G1115" t="s">
        <v>23</v>
      </c>
      <c r="H1115" t="s">
        <v>19</v>
      </c>
      <c r="I1115" t="s">
        <v>50</v>
      </c>
    </row>
    <row r="1116" spans="1:9" x14ac:dyDescent="0.25">
      <c r="A1116" t="s">
        <v>1999</v>
      </c>
      <c r="B1116" t="s">
        <v>2000</v>
      </c>
      <c r="C1116" s="1">
        <v>45458</v>
      </c>
      <c r="D1116">
        <v>610075</v>
      </c>
      <c r="E1116" t="s">
        <v>28</v>
      </c>
      <c r="F1116" t="s">
        <v>18</v>
      </c>
      <c r="G1116" t="s">
        <v>23</v>
      </c>
      <c r="H1116" t="s">
        <v>29</v>
      </c>
      <c r="I1116" t="s">
        <v>41</v>
      </c>
    </row>
    <row r="1117" spans="1:9" x14ac:dyDescent="0.25">
      <c r="A1117" t="s">
        <v>2001</v>
      </c>
      <c r="B1117" t="s">
        <v>2002</v>
      </c>
      <c r="C1117" s="1">
        <v>44953</v>
      </c>
      <c r="D1117">
        <v>504528</v>
      </c>
      <c r="E1117" t="s">
        <v>22</v>
      </c>
      <c r="F1117" t="s">
        <v>12</v>
      </c>
      <c r="G1117" t="s">
        <v>23</v>
      </c>
      <c r="H1117" t="s">
        <v>24</v>
      </c>
      <c r="I1117" t="s">
        <v>41</v>
      </c>
    </row>
    <row r="1118" spans="1:9" x14ac:dyDescent="0.25">
      <c r="A1118" t="s">
        <v>2003</v>
      </c>
      <c r="B1118" t="s">
        <v>1298</v>
      </c>
      <c r="C1118" s="1">
        <v>45134</v>
      </c>
      <c r="D1118">
        <v>4980161</v>
      </c>
      <c r="E1118" t="s">
        <v>28</v>
      </c>
      <c r="F1118" t="s">
        <v>12</v>
      </c>
      <c r="G1118" t="s">
        <v>23</v>
      </c>
      <c r="H1118" t="s">
        <v>19</v>
      </c>
      <c r="I1118" t="s">
        <v>53</v>
      </c>
    </row>
    <row r="1119" spans="1:9" x14ac:dyDescent="0.25">
      <c r="A1119" t="s">
        <v>2004</v>
      </c>
      <c r="B1119" t="s">
        <v>1504</v>
      </c>
      <c r="C1119" s="1">
        <v>45267</v>
      </c>
      <c r="D1119">
        <v>1106725</v>
      </c>
      <c r="E1119" t="s">
        <v>22</v>
      </c>
      <c r="F1119" t="s">
        <v>38</v>
      </c>
      <c r="G1119" t="s">
        <v>13</v>
      </c>
      <c r="H1119" t="s">
        <v>19</v>
      </c>
      <c r="I1119" t="s">
        <v>50</v>
      </c>
    </row>
    <row r="1120" spans="1:9" x14ac:dyDescent="0.25">
      <c r="A1120" t="s">
        <v>2005</v>
      </c>
      <c r="B1120" t="s">
        <v>2006</v>
      </c>
      <c r="C1120" s="1">
        <v>45093</v>
      </c>
      <c r="D1120">
        <v>1774025</v>
      </c>
      <c r="E1120" t="s">
        <v>11</v>
      </c>
      <c r="F1120" t="s">
        <v>38</v>
      </c>
      <c r="G1120" t="s">
        <v>23</v>
      </c>
      <c r="H1120" t="s">
        <v>19</v>
      </c>
      <c r="I1120" t="s">
        <v>41</v>
      </c>
    </row>
    <row r="1121" spans="1:9" x14ac:dyDescent="0.25">
      <c r="A1121" t="s">
        <v>2007</v>
      </c>
      <c r="B1121" t="s">
        <v>2008</v>
      </c>
      <c r="C1121" s="1">
        <v>44963</v>
      </c>
      <c r="D1121">
        <v>3419017</v>
      </c>
      <c r="E1121" t="s">
        <v>35</v>
      </c>
      <c r="F1121" t="s">
        <v>18</v>
      </c>
      <c r="G1121" t="s">
        <v>13</v>
      </c>
      <c r="H1121" t="s">
        <v>19</v>
      </c>
      <c r="I1121" t="s">
        <v>14</v>
      </c>
    </row>
    <row r="1122" spans="1:9" x14ac:dyDescent="0.25">
      <c r="A1122" t="s">
        <v>2009</v>
      </c>
      <c r="B1122" t="s">
        <v>2010</v>
      </c>
      <c r="C1122" s="1">
        <v>45443</v>
      </c>
      <c r="D1122">
        <v>4919204</v>
      </c>
      <c r="E1122" t="s">
        <v>28</v>
      </c>
      <c r="F1122" t="s">
        <v>18</v>
      </c>
      <c r="G1122" t="s">
        <v>23</v>
      </c>
      <c r="H1122" t="s">
        <v>24</v>
      </c>
      <c r="I1122" t="s">
        <v>50</v>
      </c>
    </row>
    <row r="1123" spans="1:9" x14ac:dyDescent="0.25">
      <c r="A1123" t="s">
        <v>2011</v>
      </c>
      <c r="B1123" t="s">
        <v>566</v>
      </c>
      <c r="C1123" s="1">
        <v>45188</v>
      </c>
      <c r="D1123">
        <v>3969320</v>
      </c>
      <c r="E1123" t="s">
        <v>17</v>
      </c>
      <c r="F1123" t="s">
        <v>38</v>
      </c>
      <c r="G1123" t="s">
        <v>23</v>
      </c>
      <c r="H1123" t="s">
        <v>19</v>
      </c>
      <c r="I1123" t="s">
        <v>25</v>
      </c>
    </row>
    <row r="1124" spans="1:9" x14ac:dyDescent="0.25">
      <c r="A1124" t="s">
        <v>2012</v>
      </c>
      <c r="B1124" t="s">
        <v>2013</v>
      </c>
      <c r="C1124" s="1">
        <v>45284</v>
      </c>
      <c r="D1124">
        <v>2561758</v>
      </c>
      <c r="E1124" t="s">
        <v>22</v>
      </c>
      <c r="F1124" t="s">
        <v>12</v>
      </c>
      <c r="G1124" t="s">
        <v>13</v>
      </c>
      <c r="H1124" t="s">
        <v>19</v>
      </c>
      <c r="I1124" t="s">
        <v>25</v>
      </c>
    </row>
    <row r="1125" spans="1:9" x14ac:dyDescent="0.25">
      <c r="A1125" t="s">
        <v>2014</v>
      </c>
      <c r="B1125" t="s">
        <v>1392</v>
      </c>
      <c r="C1125" s="1">
        <v>45516</v>
      </c>
      <c r="D1125">
        <v>2704170</v>
      </c>
      <c r="E1125" t="s">
        <v>35</v>
      </c>
      <c r="F1125" t="s">
        <v>18</v>
      </c>
      <c r="G1125" t="s">
        <v>13</v>
      </c>
      <c r="H1125" t="s">
        <v>19218</v>
      </c>
      <c r="I1125" t="s">
        <v>30</v>
      </c>
    </row>
    <row r="1126" spans="1:9" x14ac:dyDescent="0.25">
      <c r="A1126" t="s">
        <v>2015</v>
      </c>
      <c r="B1126" t="s">
        <v>2016</v>
      </c>
      <c r="C1126" s="1">
        <v>44958</v>
      </c>
      <c r="D1126">
        <v>2906998</v>
      </c>
      <c r="E1126" t="s">
        <v>28</v>
      </c>
      <c r="F1126" t="s">
        <v>18</v>
      </c>
      <c r="G1126" t="s">
        <v>23</v>
      </c>
      <c r="H1126" t="s">
        <v>19</v>
      </c>
      <c r="I1126" t="s">
        <v>41</v>
      </c>
    </row>
    <row r="1127" spans="1:9" x14ac:dyDescent="0.25">
      <c r="A1127" t="s">
        <v>2017</v>
      </c>
      <c r="B1127" t="s">
        <v>2018</v>
      </c>
      <c r="C1127" s="1">
        <v>45492</v>
      </c>
      <c r="D1127">
        <v>4166521</v>
      </c>
      <c r="E1127" t="s">
        <v>11</v>
      </c>
      <c r="F1127" t="s">
        <v>12</v>
      </c>
      <c r="G1127" t="s">
        <v>13</v>
      </c>
      <c r="H1127" t="s">
        <v>19218</v>
      </c>
      <c r="I1127" t="s">
        <v>25</v>
      </c>
    </row>
    <row r="1128" spans="1:9" x14ac:dyDescent="0.25">
      <c r="A1128" t="s">
        <v>2019</v>
      </c>
      <c r="B1128" t="s">
        <v>2020</v>
      </c>
      <c r="C1128" s="1">
        <v>45592</v>
      </c>
      <c r="D1128">
        <v>4453947</v>
      </c>
      <c r="E1128" t="s">
        <v>28</v>
      </c>
      <c r="F1128" t="s">
        <v>12</v>
      </c>
      <c r="G1128" t="s">
        <v>23</v>
      </c>
      <c r="H1128" t="s">
        <v>19</v>
      </c>
      <c r="I1128" t="s">
        <v>30</v>
      </c>
    </row>
    <row r="1129" spans="1:9" x14ac:dyDescent="0.25">
      <c r="A1129" t="s">
        <v>2021</v>
      </c>
      <c r="B1129" t="s">
        <v>2022</v>
      </c>
      <c r="C1129" s="1">
        <v>45493</v>
      </c>
      <c r="D1129">
        <v>3415608</v>
      </c>
      <c r="E1129" t="s">
        <v>28</v>
      </c>
      <c r="F1129" t="s">
        <v>18</v>
      </c>
      <c r="G1129" t="s">
        <v>13</v>
      </c>
      <c r="H1129" t="s">
        <v>24</v>
      </c>
      <c r="I1129" t="s">
        <v>30</v>
      </c>
    </row>
    <row r="1130" spans="1:9" x14ac:dyDescent="0.25">
      <c r="A1130" t="s">
        <v>2023</v>
      </c>
      <c r="B1130" t="s">
        <v>2024</v>
      </c>
      <c r="C1130" s="1">
        <v>45502</v>
      </c>
      <c r="D1130">
        <v>798278</v>
      </c>
      <c r="E1130" t="s">
        <v>35</v>
      </c>
      <c r="F1130" t="s">
        <v>18</v>
      </c>
      <c r="G1130" t="s">
        <v>23</v>
      </c>
      <c r="H1130" t="s">
        <v>24</v>
      </c>
      <c r="I1130" t="s">
        <v>50</v>
      </c>
    </row>
    <row r="1131" spans="1:9" x14ac:dyDescent="0.25">
      <c r="A1131" t="s">
        <v>2025</v>
      </c>
      <c r="B1131" t="s">
        <v>2026</v>
      </c>
      <c r="C1131" s="1">
        <v>45558</v>
      </c>
      <c r="D1131">
        <v>3005834</v>
      </c>
      <c r="E1131" t="s">
        <v>11</v>
      </c>
      <c r="F1131" t="s">
        <v>12</v>
      </c>
      <c r="G1131" t="s">
        <v>13</v>
      </c>
      <c r="H1131" t="s">
        <v>29</v>
      </c>
      <c r="I1131" t="s">
        <v>25</v>
      </c>
    </row>
    <row r="1132" spans="1:9" x14ac:dyDescent="0.25">
      <c r="A1132" t="s">
        <v>2027</v>
      </c>
      <c r="B1132" t="s">
        <v>894</v>
      </c>
      <c r="C1132" s="1">
        <v>45448</v>
      </c>
      <c r="D1132">
        <v>3773924</v>
      </c>
      <c r="E1132" t="s">
        <v>22</v>
      </c>
      <c r="F1132" t="s">
        <v>38</v>
      </c>
      <c r="G1132" t="s">
        <v>13</v>
      </c>
      <c r="H1132" t="s">
        <v>24</v>
      </c>
      <c r="I1132" t="s">
        <v>30</v>
      </c>
    </row>
    <row r="1133" spans="1:9" x14ac:dyDescent="0.25">
      <c r="A1133" t="s">
        <v>2028</v>
      </c>
      <c r="B1133" t="s">
        <v>330</v>
      </c>
      <c r="C1133" s="1">
        <v>45402</v>
      </c>
      <c r="D1133">
        <v>566137</v>
      </c>
      <c r="E1133" t="s">
        <v>22</v>
      </c>
      <c r="F1133" t="s">
        <v>12</v>
      </c>
      <c r="G1133" t="s">
        <v>23</v>
      </c>
      <c r="H1133" t="s">
        <v>19</v>
      </c>
      <c r="I1133" t="s">
        <v>30</v>
      </c>
    </row>
    <row r="1134" spans="1:9" x14ac:dyDescent="0.25">
      <c r="A1134" t="s">
        <v>2029</v>
      </c>
      <c r="B1134" t="s">
        <v>2030</v>
      </c>
      <c r="C1134" s="1">
        <v>45167</v>
      </c>
      <c r="D1134">
        <v>1220852</v>
      </c>
      <c r="E1134" t="s">
        <v>28</v>
      </c>
      <c r="F1134" t="s">
        <v>12</v>
      </c>
      <c r="G1134" t="s">
        <v>13</v>
      </c>
      <c r="H1134" t="s">
        <v>19218</v>
      </c>
      <c r="I1134" t="s">
        <v>14</v>
      </c>
    </row>
    <row r="1135" spans="1:9" x14ac:dyDescent="0.25">
      <c r="A1135" t="s">
        <v>2031</v>
      </c>
      <c r="B1135" t="s">
        <v>2032</v>
      </c>
      <c r="C1135" s="1">
        <v>45485</v>
      </c>
      <c r="D1135">
        <v>3344721</v>
      </c>
      <c r="E1135" t="s">
        <v>22</v>
      </c>
      <c r="F1135" t="s">
        <v>18</v>
      </c>
      <c r="G1135" t="s">
        <v>13</v>
      </c>
      <c r="H1135" t="s">
        <v>19</v>
      </c>
      <c r="I1135" t="s">
        <v>53</v>
      </c>
    </row>
    <row r="1136" spans="1:9" x14ac:dyDescent="0.25">
      <c r="A1136" t="s">
        <v>2033</v>
      </c>
      <c r="B1136" t="s">
        <v>2034</v>
      </c>
      <c r="C1136" s="1">
        <v>44988</v>
      </c>
      <c r="D1136">
        <v>1027294</v>
      </c>
      <c r="E1136" t="s">
        <v>28</v>
      </c>
      <c r="F1136" t="s">
        <v>38</v>
      </c>
      <c r="G1136" t="s">
        <v>23</v>
      </c>
      <c r="H1136" t="s">
        <v>19</v>
      </c>
      <c r="I1136" t="s">
        <v>25</v>
      </c>
    </row>
    <row r="1137" spans="1:9" x14ac:dyDescent="0.25">
      <c r="A1137" t="s">
        <v>2035</v>
      </c>
      <c r="B1137" t="s">
        <v>2036</v>
      </c>
      <c r="C1137" s="1">
        <v>45486</v>
      </c>
      <c r="D1137">
        <v>4775632</v>
      </c>
      <c r="E1137" t="s">
        <v>28</v>
      </c>
      <c r="F1137" t="s">
        <v>12</v>
      </c>
      <c r="G1137" t="s">
        <v>13</v>
      </c>
      <c r="H1137" t="s">
        <v>19218</v>
      </c>
      <c r="I1137" t="s">
        <v>50</v>
      </c>
    </row>
    <row r="1138" spans="1:9" x14ac:dyDescent="0.25">
      <c r="A1138" t="s">
        <v>2037</v>
      </c>
      <c r="B1138" t="s">
        <v>2038</v>
      </c>
      <c r="C1138" s="1">
        <v>45361</v>
      </c>
      <c r="D1138">
        <v>4986292</v>
      </c>
      <c r="E1138" t="s">
        <v>28</v>
      </c>
      <c r="F1138" t="s">
        <v>38</v>
      </c>
      <c r="G1138" t="s">
        <v>23</v>
      </c>
      <c r="H1138" t="s">
        <v>19</v>
      </c>
      <c r="I1138" t="s">
        <v>41</v>
      </c>
    </row>
    <row r="1139" spans="1:9" x14ac:dyDescent="0.25">
      <c r="A1139" t="s">
        <v>2039</v>
      </c>
      <c r="B1139" t="s">
        <v>2040</v>
      </c>
      <c r="C1139" s="1">
        <v>45449</v>
      </c>
      <c r="D1139">
        <v>836712</v>
      </c>
      <c r="E1139" t="s">
        <v>35</v>
      </c>
      <c r="F1139" t="s">
        <v>18</v>
      </c>
      <c r="G1139" t="s">
        <v>23</v>
      </c>
      <c r="H1139" t="s">
        <v>19</v>
      </c>
      <c r="I1139" t="s">
        <v>14</v>
      </c>
    </row>
    <row r="1140" spans="1:9" x14ac:dyDescent="0.25">
      <c r="A1140" t="s">
        <v>2041</v>
      </c>
      <c r="B1140" t="s">
        <v>2042</v>
      </c>
      <c r="C1140" s="1">
        <v>45299</v>
      </c>
      <c r="D1140">
        <v>3148101</v>
      </c>
      <c r="E1140" t="s">
        <v>11</v>
      </c>
      <c r="F1140" t="s">
        <v>12</v>
      </c>
      <c r="G1140" t="s">
        <v>13</v>
      </c>
      <c r="H1140" t="s">
        <v>19</v>
      </c>
      <c r="I1140" t="s">
        <v>14</v>
      </c>
    </row>
    <row r="1141" spans="1:9" x14ac:dyDescent="0.25">
      <c r="A1141" t="s">
        <v>2043</v>
      </c>
      <c r="B1141" t="s">
        <v>969</v>
      </c>
      <c r="C1141" s="1">
        <v>45139</v>
      </c>
      <c r="D1141">
        <v>1719324</v>
      </c>
      <c r="E1141" t="s">
        <v>28</v>
      </c>
      <c r="F1141" t="s">
        <v>12</v>
      </c>
      <c r="G1141" t="s">
        <v>13</v>
      </c>
      <c r="H1141" t="s">
        <v>19</v>
      </c>
      <c r="I1141" t="s">
        <v>30</v>
      </c>
    </row>
    <row r="1142" spans="1:9" x14ac:dyDescent="0.25">
      <c r="A1142" t="s">
        <v>2044</v>
      </c>
      <c r="B1142" t="s">
        <v>2045</v>
      </c>
      <c r="C1142" s="1">
        <v>45524</v>
      </c>
      <c r="D1142">
        <v>2108365</v>
      </c>
      <c r="E1142" t="s">
        <v>28</v>
      </c>
      <c r="F1142" t="s">
        <v>38</v>
      </c>
      <c r="G1142" t="s">
        <v>23</v>
      </c>
      <c r="H1142" t="s">
        <v>29</v>
      </c>
      <c r="I1142" t="s">
        <v>14</v>
      </c>
    </row>
    <row r="1143" spans="1:9" x14ac:dyDescent="0.25">
      <c r="A1143" t="s">
        <v>2046</v>
      </c>
      <c r="B1143" t="s">
        <v>2047</v>
      </c>
      <c r="C1143" s="1">
        <v>45567</v>
      </c>
      <c r="D1143">
        <v>3419874</v>
      </c>
      <c r="E1143" t="s">
        <v>17</v>
      </c>
      <c r="F1143" t="s">
        <v>18</v>
      </c>
      <c r="G1143" t="s">
        <v>23</v>
      </c>
      <c r="H1143" t="s">
        <v>19</v>
      </c>
      <c r="I1143" t="s">
        <v>50</v>
      </c>
    </row>
    <row r="1144" spans="1:9" x14ac:dyDescent="0.25">
      <c r="A1144" t="s">
        <v>2048</v>
      </c>
      <c r="B1144" t="s">
        <v>1184</v>
      </c>
      <c r="C1144" s="1">
        <v>45290</v>
      </c>
      <c r="D1144">
        <v>2866548</v>
      </c>
      <c r="E1144" t="s">
        <v>17</v>
      </c>
      <c r="F1144" t="s">
        <v>18</v>
      </c>
      <c r="G1144" t="s">
        <v>13</v>
      </c>
      <c r="H1144" t="s">
        <v>24</v>
      </c>
      <c r="I1144" t="s">
        <v>25</v>
      </c>
    </row>
    <row r="1145" spans="1:9" x14ac:dyDescent="0.25">
      <c r="A1145" t="s">
        <v>2049</v>
      </c>
      <c r="B1145" t="s">
        <v>2050</v>
      </c>
      <c r="C1145" s="1">
        <v>45409</v>
      </c>
      <c r="D1145">
        <v>1403092</v>
      </c>
      <c r="E1145" t="s">
        <v>22</v>
      </c>
      <c r="F1145" t="s">
        <v>12</v>
      </c>
      <c r="G1145" t="s">
        <v>13</v>
      </c>
      <c r="H1145" t="s">
        <v>29</v>
      </c>
      <c r="I1145" t="s">
        <v>53</v>
      </c>
    </row>
    <row r="1146" spans="1:9" x14ac:dyDescent="0.25">
      <c r="A1146" t="s">
        <v>2051</v>
      </c>
      <c r="B1146" t="s">
        <v>2052</v>
      </c>
      <c r="C1146" s="1">
        <v>45581</v>
      </c>
      <c r="D1146">
        <v>4607914</v>
      </c>
      <c r="E1146" t="s">
        <v>35</v>
      </c>
      <c r="F1146" t="s">
        <v>12</v>
      </c>
      <c r="G1146" t="s">
        <v>23</v>
      </c>
      <c r="H1146" t="s">
        <v>29</v>
      </c>
      <c r="I1146" t="s">
        <v>14</v>
      </c>
    </row>
    <row r="1147" spans="1:9" x14ac:dyDescent="0.25">
      <c r="A1147" t="s">
        <v>2053</v>
      </c>
      <c r="B1147" t="s">
        <v>2054</v>
      </c>
      <c r="C1147" s="1">
        <v>45018</v>
      </c>
      <c r="D1147">
        <v>869651</v>
      </c>
      <c r="E1147" t="s">
        <v>28</v>
      </c>
      <c r="F1147" t="s">
        <v>12</v>
      </c>
      <c r="G1147" t="s">
        <v>13</v>
      </c>
      <c r="H1147" t="s">
        <v>19</v>
      </c>
      <c r="I1147" t="s">
        <v>25</v>
      </c>
    </row>
    <row r="1148" spans="1:9" x14ac:dyDescent="0.25">
      <c r="A1148" t="s">
        <v>2055</v>
      </c>
      <c r="B1148" t="s">
        <v>1736</v>
      </c>
      <c r="C1148" s="1">
        <v>45502</v>
      </c>
      <c r="D1148">
        <v>4806290</v>
      </c>
      <c r="E1148" t="s">
        <v>35</v>
      </c>
      <c r="F1148" t="s">
        <v>18</v>
      </c>
      <c r="G1148" t="s">
        <v>13</v>
      </c>
      <c r="H1148" t="s">
        <v>19</v>
      </c>
      <c r="I1148" t="s">
        <v>41</v>
      </c>
    </row>
    <row r="1149" spans="1:9" x14ac:dyDescent="0.25">
      <c r="A1149" t="s">
        <v>2056</v>
      </c>
      <c r="B1149" t="s">
        <v>2057</v>
      </c>
      <c r="C1149" s="1">
        <v>45239</v>
      </c>
      <c r="D1149">
        <v>2553709</v>
      </c>
      <c r="E1149" t="s">
        <v>35</v>
      </c>
      <c r="F1149" t="s">
        <v>12</v>
      </c>
      <c r="G1149" t="s">
        <v>13</v>
      </c>
      <c r="H1149" t="s">
        <v>29</v>
      </c>
      <c r="I1149" t="s">
        <v>41</v>
      </c>
    </row>
    <row r="1150" spans="1:9" x14ac:dyDescent="0.25">
      <c r="A1150" t="s">
        <v>2058</v>
      </c>
      <c r="B1150" t="s">
        <v>2059</v>
      </c>
      <c r="C1150" s="1">
        <v>45343</v>
      </c>
      <c r="D1150">
        <v>627179</v>
      </c>
      <c r="E1150" t="s">
        <v>35</v>
      </c>
      <c r="F1150" t="s">
        <v>18</v>
      </c>
      <c r="G1150" t="s">
        <v>13</v>
      </c>
      <c r="H1150" t="s">
        <v>19</v>
      </c>
      <c r="I1150" t="s">
        <v>50</v>
      </c>
    </row>
    <row r="1151" spans="1:9" x14ac:dyDescent="0.25">
      <c r="A1151" t="s">
        <v>2060</v>
      </c>
      <c r="B1151" t="s">
        <v>2061</v>
      </c>
      <c r="C1151" s="1">
        <v>45145</v>
      </c>
      <c r="D1151">
        <v>3328292</v>
      </c>
      <c r="E1151" t="s">
        <v>22</v>
      </c>
      <c r="F1151" t="s">
        <v>38</v>
      </c>
      <c r="G1151" t="s">
        <v>13</v>
      </c>
      <c r="H1151" t="s">
        <v>19</v>
      </c>
      <c r="I1151" t="s">
        <v>14</v>
      </c>
    </row>
    <row r="1152" spans="1:9" x14ac:dyDescent="0.25">
      <c r="A1152" t="s">
        <v>2062</v>
      </c>
      <c r="B1152" t="s">
        <v>2063</v>
      </c>
      <c r="C1152" s="1">
        <v>45073</v>
      </c>
      <c r="D1152">
        <v>2060594</v>
      </c>
      <c r="E1152" t="s">
        <v>17</v>
      </c>
      <c r="F1152" t="s">
        <v>18</v>
      </c>
      <c r="G1152" t="s">
        <v>13</v>
      </c>
      <c r="H1152" t="s">
        <v>19</v>
      </c>
      <c r="I1152" t="s">
        <v>50</v>
      </c>
    </row>
    <row r="1153" spans="1:9" x14ac:dyDescent="0.25">
      <c r="A1153" t="s">
        <v>2064</v>
      </c>
      <c r="B1153" t="s">
        <v>128</v>
      </c>
      <c r="C1153" s="1">
        <v>45648</v>
      </c>
      <c r="D1153">
        <v>4415779</v>
      </c>
      <c r="E1153" t="s">
        <v>35</v>
      </c>
      <c r="F1153" t="s">
        <v>38</v>
      </c>
      <c r="G1153" t="s">
        <v>13</v>
      </c>
      <c r="H1153" t="s">
        <v>29</v>
      </c>
      <c r="I1153" t="s">
        <v>53</v>
      </c>
    </row>
    <row r="1154" spans="1:9" x14ac:dyDescent="0.25">
      <c r="A1154" t="s">
        <v>2065</v>
      </c>
      <c r="B1154" t="s">
        <v>489</v>
      </c>
      <c r="C1154" s="1">
        <v>44944</v>
      </c>
      <c r="D1154">
        <v>2977124</v>
      </c>
      <c r="E1154" t="s">
        <v>17</v>
      </c>
      <c r="F1154" t="s">
        <v>18</v>
      </c>
      <c r="G1154" t="s">
        <v>13</v>
      </c>
      <c r="H1154" t="s">
        <v>19</v>
      </c>
      <c r="I1154" t="s">
        <v>14</v>
      </c>
    </row>
    <row r="1155" spans="1:9" x14ac:dyDescent="0.25">
      <c r="A1155" t="s">
        <v>2066</v>
      </c>
      <c r="B1155" t="s">
        <v>689</v>
      </c>
      <c r="C1155" s="1">
        <v>45496</v>
      </c>
      <c r="D1155">
        <v>1509012</v>
      </c>
      <c r="E1155" t="s">
        <v>11</v>
      </c>
      <c r="F1155" t="s">
        <v>38</v>
      </c>
      <c r="G1155" t="s">
        <v>23</v>
      </c>
      <c r="H1155" t="s">
        <v>19</v>
      </c>
      <c r="I1155" t="s">
        <v>14</v>
      </c>
    </row>
    <row r="1156" spans="1:9" x14ac:dyDescent="0.25">
      <c r="A1156" t="s">
        <v>2067</v>
      </c>
      <c r="B1156" t="s">
        <v>1003</v>
      </c>
      <c r="C1156" s="1">
        <v>45384</v>
      </c>
      <c r="D1156">
        <v>3995914</v>
      </c>
      <c r="E1156" t="s">
        <v>17</v>
      </c>
      <c r="F1156" t="s">
        <v>18</v>
      </c>
      <c r="G1156" t="s">
        <v>23</v>
      </c>
      <c r="H1156" t="s">
        <v>24</v>
      </c>
      <c r="I1156" t="s">
        <v>53</v>
      </c>
    </row>
    <row r="1157" spans="1:9" x14ac:dyDescent="0.25">
      <c r="A1157" t="s">
        <v>2068</v>
      </c>
      <c r="B1157" t="s">
        <v>1938</v>
      </c>
      <c r="C1157" s="1">
        <v>45218</v>
      </c>
      <c r="D1157">
        <v>1056747</v>
      </c>
      <c r="E1157" t="s">
        <v>17</v>
      </c>
      <c r="F1157" t="s">
        <v>12</v>
      </c>
      <c r="G1157" t="s">
        <v>13</v>
      </c>
      <c r="H1157" t="s">
        <v>19</v>
      </c>
      <c r="I1157" t="s">
        <v>25</v>
      </c>
    </row>
    <row r="1158" spans="1:9" x14ac:dyDescent="0.25">
      <c r="A1158" t="s">
        <v>2069</v>
      </c>
      <c r="B1158" t="s">
        <v>2070</v>
      </c>
      <c r="C1158" s="1">
        <v>45437</v>
      </c>
      <c r="D1158">
        <v>4368706</v>
      </c>
      <c r="E1158" t="s">
        <v>11</v>
      </c>
      <c r="F1158" t="s">
        <v>38</v>
      </c>
      <c r="G1158" t="s">
        <v>23</v>
      </c>
      <c r="H1158" t="s">
        <v>19</v>
      </c>
      <c r="I1158" t="s">
        <v>41</v>
      </c>
    </row>
    <row r="1159" spans="1:9" x14ac:dyDescent="0.25">
      <c r="A1159" t="s">
        <v>2071</v>
      </c>
      <c r="B1159" t="s">
        <v>2072</v>
      </c>
      <c r="C1159" s="1">
        <v>45079</v>
      </c>
      <c r="D1159">
        <v>2510860</v>
      </c>
      <c r="E1159" t="s">
        <v>11</v>
      </c>
      <c r="F1159" t="s">
        <v>18</v>
      </c>
      <c r="G1159" t="s">
        <v>23</v>
      </c>
      <c r="H1159" t="s">
        <v>29</v>
      </c>
      <c r="I1159" t="s">
        <v>14</v>
      </c>
    </row>
    <row r="1160" spans="1:9" x14ac:dyDescent="0.25">
      <c r="A1160" t="s">
        <v>2073</v>
      </c>
      <c r="B1160" t="s">
        <v>2074</v>
      </c>
      <c r="C1160" s="1">
        <v>45600</v>
      </c>
      <c r="D1160">
        <v>3329367</v>
      </c>
      <c r="E1160" t="s">
        <v>28</v>
      </c>
      <c r="F1160" t="s">
        <v>18</v>
      </c>
      <c r="G1160" t="s">
        <v>13</v>
      </c>
      <c r="H1160" t="s">
        <v>29</v>
      </c>
      <c r="I1160" t="s">
        <v>25</v>
      </c>
    </row>
    <row r="1161" spans="1:9" x14ac:dyDescent="0.25">
      <c r="A1161" t="s">
        <v>2075</v>
      </c>
      <c r="B1161" t="s">
        <v>2076</v>
      </c>
      <c r="C1161" s="1">
        <v>45004</v>
      </c>
      <c r="D1161">
        <v>1037511</v>
      </c>
      <c r="E1161" t="s">
        <v>22</v>
      </c>
      <c r="F1161" t="s">
        <v>18</v>
      </c>
      <c r="G1161" t="s">
        <v>23</v>
      </c>
      <c r="H1161" t="s">
        <v>19</v>
      </c>
      <c r="I1161" t="s">
        <v>53</v>
      </c>
    </row>
    <row r="1162" spans="1:9" x14ac:dyDescent="0.25">
      <c r="A1162" t="s">
        <v>2077</v>
      </c>
      <c r="B1162" t="s">
        <v>2078</v>
      </c>
      <c r="C1162" s="1">
        <v>45158</v>
      </c>
      <c r="D1162">
        <v>4493928</v>
      </c>
      <c r="E1162" t="s">
        <v>11</v>
      </c>
      <c r="F1162" t="s">
        <v>12</v>
      </c>
      <c r="G1162" t="s">
        <v>13</v>
      </c>
      <c r="H1162" t="s">
        <v>19</v>
      </c>
      <c r="I1162" t="s">
        <v>53</v>
      </c>
    </row>
    <row r="1163" spans="1:9" x14ac:dyDescent="0.25">
      <c r="A1163" t="s">
        <v>2079</v>
      </c>
      <c r="B1163" t="s">
        <v>535</v>
      </c>
      <c r="C1163" s="1">
        <v>45119</v>
      </c>
      <c r="D1163">
        <v>2132028</v>
      </c>
      <c r="E1163" t="s">
        <v>11</v>
      </c>
      <c r="F1163" t="s">
        <v>18</v>
      </c>
      <c r="G1163" t="s">
        <v>13</v>
      </c>
      <c r="H1163" t="s">
        <v>29</v>
      </c>
      <c r="I1163" t="s">
        <v>30</v>
      </c>
    </row>
    <row r="1164" spans="1:9" x14ac:dyDescent="0.25">
      <c r="A1164" t="s">
        <v>2080</v>
      </c>
      <c r="B1164" t="s">
        <v>2081</v>
      </c>
      <c r="C1164" s="1">
        <v>45423</v>
      </c>
      <c r="D1164">
        <v>438036</v>
      </c>
      <c r="E1164" t="s">
        <v>28</v>
      </c>
      <c r="F1164" t="s">
        <v>38</v>
      </c>
      <c r="G1164" t="s">
        <v>23</v>
      </c>
      <c r="H1164" t="s">
        <v>19</v>
      </c>
      <c r="I1164" t="s">
        <v>30</v>
      </c>
    </row>
    <row r="1165" spans="1:9" x14ac:dyDescent="0.25">
      <c r="A1165" t="s">
        <v>2082</v>
      </c>
      <c r="B1165" t="s">
        <v>693</v>
      </c>
      <c r="C1165" s="1">
        <v>45363</v>
      </c>
      <c r="D1165">
        <v>4589489</v>
      </c>
      <c r="E1165" t="s">
        <v>35</v>
      </c>
      <c r="F1165" t="s">
        <v>18</v>
      </c>
      <c r="G1165" t="s">
        <v>13</v>
      </c>
      <c r="H1165" t="s">
        <v>24</v>
      </c>
      <c r="I1165" t="s">
        <v>41</v>
      </c>
    </row>
    <row r="1166" spans="1:9" x14ac:dyDescent="0.25">
      <c r="A1166" t="s">
        <v>2083</v>
      </c>
      <c r="B1166" t="s">
        <v>1236</v>
      </c>
      <c r="C1166" s="1">
        <v>44927</v>
      </c>
      <c r="D1166">
        <v>3352803</v>
      </c>
      <c r="E1166" t="s">
        <v>35</v>
      </c>
      <c r="F1166" t="s">
        <v>18</v>
      </c>
      <c r="G1166" t="s">
        <v>13</v>
      </c>
      <c r="H1166" t="s">
        <v>19218</v>
      </c>
      <c r="I1166" t="s">
        <v>30</v>
      </c>
    </row>
    <row r="1167" spans="1:9" x14ac:dyDescent="0.25">
      <c r="A1167" t="s">
        <v>2084</v>
      </c>
      <c r="B1167" t="s">
        <v>2085</v>
      </c>
      <c r="C1167" s="1">
        <v>45567</v>
      </c>
      <c r="D1167">
        <v>1569298</v>
      </c>
      <c r="E1167" t="s">
        <v>11</v>
      </c>
      <c r="F1167" t="s">
        <v>12</v>
      </c>
      <c r="G1167" t="s">
        <v>13</v>
      </c>
      <c r="H1167" t="s">
        <v>19218</v>
      </c>
      <c r="I1167" t="s">
        <v>30</v>
      </c>
    </row>
    <row r="1168" spans="1:9" x14ac:dyDescent="0.25">
      <c r="A1168" t="s">
        <v>2086</v>
      </c>
      <c r="B1168" t="s">
        <v>2087</v>
      </c>
      <c r="C1168" s="1">
        <v>45579</v>
      </c>
      <c r="D1168">
        <v>4673732</v>
      </c>
      <c r="E1168" t="s">
        <v>28</v>
      </c>
      <c r="F1168" t="s">
        <v>12</v>
      </c>
      <c r="G1168" t="s">
        <v>13</v>
      </c>
      <c r="H1168" t="s">
        <v>29</v>
      </c>
      <c r="I1168" t="s">
        <v>14</v>
      </c>
    </row>
    <row r="1169" spans="1:9" x14ac:dyDescent="0.25">
      <c r="A1169" t="s">
        <v>2088</v>
      </c>
      <c r="B1169" t="s">
        <v>2089</v>
      </c>
      <c r="C1169" s="1">
        <v>45187</v>
      </c>
      <c r="D1169">
        <v>1464656</v>
      </c>
      <c r="E1169" t="s">
        <v>28</v>
      </c>
      <c r="F1169" t="s">
        <v>12</v>
      </c>
      <c r="G1169" t="s">
        <v>13</v>
      </c>
      <c r="H1169" t="s">
        <v>24</v>
      </c>
      <c r="I1169" t="s">
        <v>30</v>
      </c>
    </row>
    <row r="1170" spans="1:9" x14ac:dyDescent="0.25">
      <c r="A1170" t="s">
        <v>2090</v>
      </c>
      <c r="B1170" t="s">
        <v>1031</v>
      </c>
      <c r="C1170" s="1">
        <v>45277</v>
      </c>
      <c r="D1170">
        <v>2171893</v>
      </c>
      <c r="E1170" t="s">
        <v>17</v>
      </c>
      <c r="F1170" t="s">
        <v>18</v>
      </c>
      <c r="G1170" t="s">
        <v>23</v>
      </c>
      <c r="H1170" t="s">
        <v>29</v>
      </c>
      <c r="I1170" t="s">
        <v>53</v>
      </c>
    </row>
    <row r="1171" spans="1:9" x14ac:dyDescent="0.25">
      <c r="A1171" t="s">
        <v>2091</v>
      </c>
      <c r="B1171" t="s">
        <v>2092</v>
      </c>
      <c r="C1171" s="1">
        <v>44962</v>
      </c>
      <c r="D1171">
        <v>1001420</v>
      </c>
      <c r="E1171" t="s">
        <v>35</v>
      </c>
      <c r="F1171" t="s">
        <v>12</v>
      </c>
      <c r="G1171" t="s">
        <v>23</v>
      </c>
      <c r="H1171" t="s">
        <v>24</v>
      </c>
      <c r="I1171" t="s">
        <v>50</v>
      </c>
    </row>
    <row r="1172" spans="1:9" x14ac:dyDescent="0.25">
      <c r="A1172" t="s">
        <v>2093</v>
      </c>
      <c r="B1172" t="s">
        <v>1072</v>
      </c>
      <c r="C1172" s="1">
        <v>45103</v>
      </c>
      <c r="D1172">
        <v>554200</v>
      </c>
      <c r="E1172" t="s">
        <v>28</v>
      </c>
      <c r="F1172" t="s">
        <v>38</v>
      </c>
      <c r="G1172" t="s">
        <v>23</v>
      </c>
      <c r="H1172" t="s">
        <v>29</v>
      </c>
      <c r="I1172" t="s">
        <v>30</v>
      </c>
    </row>
    <row r="1173" spans="1:9" x14ac:dyDescent="0.25">
      <c r="A1173" t="s">
        <v>2094</v>
      </c>
      <c r="B1173" t="s">
        <v>2095</v>
      </c>
      <c r="C1173" s="1">
        <v>45556</v>
      </c>
      <c r="D1173">
        <v>1880908</v>
      </c>
      <c r="E1173" t="s">
        <v>22</v>
      </c>
      <c r="F1173" t="s">
        <v>12</v>
      </c>
      <c r="G1173" t="s">
        <v>23</v>
      </c>
      <c r="H1173" t="s">
        <v>19218</v>
      </c>
      <c r="I1173" t="s">
        <v>50</v>
      </c>
    </row>
    <row r="1174" spans="1:9" x14ac:dyDescent="0.25">
      <c r="A1174" t="s">
        <v>2096</v>
      </c>
      <c r="B1174" t="s">
        <v>2097</v>
      </c>
      <c r="C1174" s="1">
        <v>45260</v>
      </c>
      <c r="D1174">
        <v>1352343</v>
      </c>
      <c r="E1174" t="s">
        <v>22</v>
      </c>
      <c r="F1174" t="s">
        <v>38</v>
      </c>
      <c r="G1174" t="s">
        <v>13</v>
      </c>
      <c r="H1174" t="s">
        <v>24</v>
      </c>
      <c r="I1174" t="s">
        <v>53</v>
      </c>
    </row>
    <row r="1175" spans="1:9" x14ac:dyDescent="0.25">
      <c r="A1175" t="s">
        <v>2098</v>
      </c>
      <c r="B1175" t="s">
        <v>2099</v>
      </c>
      <c r="C1175" s="1">
        <v>45170</v>
      </c>
      <c r="D1175">
        <v>234202</v>
      </c>
      <c r="E1175" t="s">
        <v>11</v>
      </c>
      <c r="F1175" t="s">
        <v>18</v>
      </c>
      <c r="G1175" t="s">
        <v>13</v>
      </c>
      <c r="H1175" t="s">
        <v>19</v>
      </c>
      <c r="I1175" t="s">
        <v>50</v>
      </c>
    </row>
    <row r="1176" spans="1:9" x14ac:dyDescent="0.25">
      <c r="A1176" t="s">
        <v>2100</v>
      </c>
      <c r="B1176" t="s">
        <v>965</v>
      </c>
      <c r="C1176" s="1">
        <v>45241</v>
      </c>
      <c r="D1176">
        <v>3246370</v>
      </c>
      <c r="E1176" t="s">
        <v>11</v>
      </c>
      <c r="F1176" t="s">
        <v>38</v>
      </c>
      <c r="G1176" t="s">
        <v>13</v>
      </c>
      <c r="H1176" t="s">
        <v>24</v>
      </c>
      <c r="I1176" t="s">
        <v>50</v>
      </c>
    </row>
    <row r="1177" spans="1:9" x14ac:dyDescent="0.25">
      <c r="A1177" t="s">
        <v>2101</v>
      </c>
      <c r="B1177" t="s">
        <v>2102</v>
      </c>
      <c r="C1177" s="1">
        <v>44986</v>
      </c>
      <c r="D1177">
        <v>4173425</v>
      </c>
      <c r="E1177" t="s">
        <v>28</v>
      </c>
      <c r="F1177" t="s">
        <v>38</v>
      </c>
      <c r="G1177" t="s">
        <v>23</v>
      </c>
      <c r="H1177" t="s">
        <v>19218</v>
      </c>
      <c r="I1177" t="s">
        <v>53</v>
      </c>
    </row>
    <row r="1178" spans="1:9" x14ac:dyDescent="0.25">
      <c r="A1178" t="s">
        <v>2103</v>
      </c>
      <c r="B1178" t="s">
        <v>2104</v>
      </c>
      <c r="C1178" s="1">
        <v>45358</v>
      </c>
      <c r="D1178">
        <v>4532363</v>
      </c>
      <c r="E1178" t="s">
        <v>28</v>
      </c>
      <c r="F1178" t="s">
        <v>12</v>
      </c>
      <c r="G1178" t="s">
        <v>13</v>
      </c>
      <c r="H1178" t="s">
        <v>19</v>
      </c>
      <c r="I1178" t="s">
        <v>14</v>
      </c>
    </row>
    <row r="1179" spans="1:9" x14ac:dyDescent="0.25">
      <c r="A1179" t="s">
        <v>2105</v>
      </c>
      <c r="B1179" t="s">
        <v>2106</v>
      </c>
      <c r="C1179" s="1">
        <v>45649</v>
      </c>
      <c r="D1179">
        <v>2658441</v>
      </c>
      <c r="E1179" t="s">
        <v>11</v>
      </c>
      <c r="F1179" t="s">
        <v>18</v>
      </c>
      <c r="G1179" t="s">
        <v>23</v>
      </c>
      <c r="H1179" t="s">
        <v>19</v>
      </c>
      <c r="I1179" t="s">
        <v>25</v>
      </c>
    </row>
    <row r="1180" spans="1:9" x14ac:dyDescent="0.25">
      <c r="A1180" t="s">
        <v>2107</v>
      </c>
      <c r="B1180" t="s">
        <v>1811</v>
      </c>
      <c r="C1180" s="1">
        <v>45317</v>
      </c>
      <c r="D1180">
        <v>2385334</v>
      </c>
      <c r="E1180" t="s">
        <v>28</v>
      </c>
      <c r="F1180" t="s">
        <v>12</v>
      </c>
      <c r="G1180" t="s">
        <v>13</v>
      </c>
      <c r="H1180" t="s">
        <v>19</v>
      </c>
      <c r="I1180" t="s">
        <v>30</v>
      </c>
    </row>
    <row r="1181" spans="1:9" x14ac:dyDescent="0.25">
      <c r="A1181" t="s">
        <v>2108</v>
      </c>
      <c r="B1181" t="s">
        <v>1269</v>
      </c>
      <c r="C1181" s="1">
        <v>45041</v>
      </c>
      <c r="D1181">
        <v>1346243</v>
      </c>
      <c r="E1181" t="s">
        <v>22</v>
      </c>
      <c r="F1181" t="s">
        <v>38</v>
      </c>
      <c r="G1181" t="s">
        <v>13</v>
      </c>
      <c r="H1181" t="s">
        <v>19</v>
      </c>
      <c r="I1181" t="s">
        <v>25</v>
      </c>
    </row>
    <row r="1182" spans="1:9" x14ac:dyDescent="0.25">
      <c r="A1182" t="s">
        <v>2109</v>
      </c>
      <c r="B1182" t="s">
        <v>2110</v>
      </c>
      <c r="C1182" s="1">
        <v>45447</v>
      </c>
      <c r="D1182">
        <v>588346</v>
      </c>
      <c r="E1182" t="s">
        <v>11</v>
      </c>
      <c r="F1182" t="s">
        <v>18</v>
      </c>
      <c r="G1182" t="s">
        <v>13</v>
      </c>
      <c r="H1182" t="s">
        <v>29</v>
      </c>
      <c r="I1182" t="s">
        <v>41</v>
      </c>
    </row>
    <row r="1183" spans="1:9" x14ac:dyDescent="0.25">
      <c r="A1183" t="s">
        <v>2111</v>
      </c>
      <c r="B1183" t="s">
        <v>2034</v>
      </c>
      <c r="C1183" s="1">
        <v>45604</v>
      </c>
      <c r="D1183">
        <v>4636832</v>
      </c>
      <c r="E1183" t="s">
        <v>17</v>
      </c>
      <c r="F1183" t="s">
        <v>18</v>
      </c>
      <c r="G1183" t="s">
        <v>23</v>
      </c>
      <c r="H1183" t="s">
        <v>19</v>
      </c>
      <c r="I1183" t="s">
        <v>25</v>
      </c>
    </row>
    <row r="1184" spans="1:9" x14ac:dyDescent="0.25">
      <c r="A1184" t="s">
        <v>2112</v>
      </c>
      <c r="B1184" t="s">
        <v>467</v>
      </c>
      <c r="C1184" s="1">
        <v>44958</v>
      </c>
      <c r="D1184">
        <v>3001974</v>
      </c>
      <c r="E1184" t="s">
        <v>22</v>
      </c>
      <c r="F1184" t="s">
        <v>12</v>
      </c>
      <c r="G1184" t="s">
        <v>23</v>
      </c>
      <c r="H1184" t="s">
        <v>24</v>
      </c>
      <c r="I1184" t="s">
        <v>50</v>
      </c>
    </row>
    <row r="1185" spans="1:9" x14ac:dyDescent="0.25">
      <c r="A1185" t="s">
        <v>2113</v>
      </c>
      <c r="B1185" t="s">
        <v>1157</v>
      </c>
      <c r="C1185" s="1">
        <v>45235</v>
      </c>
      <c r="D1185">
        <v>4247610</v>
      </c>
      <c r="E1185" t="s">
        <v>11</v>
      </c>
      <c r="F1185" t="s">
        <v>18</v>
      </c>
      <c r="G1185" t="s">
        <v>13</v>
      </c>
      <c r="H1185" t="s">
        <v>24</v>
      </c>
      <c r="I1185" t="s">
        <v>50</v>
      </c>
    </row>
    <row r="1186" spans="1:9" x14ac:dyDescent="0.25">
      <c r="A1186" t="s">
        <v>2114</v>
      </c>
      <c r="B1186" t="s">
        <v>217</v>
      </c>
      <c r="C1186" s="1">
        <v>45299</v>
      </c>
      <c r="D1186">
        <v>1541551</v>
      </c>
      <c r="E1186" t="s">
        <v>22</v>
      </c>
      <c r="F1186" t="s">
        <v>18</v>
      </c>
      <c r="G1186" t="s">
        <v>13</v>
      </c>
      <c r="H1186" t="s">
        <v>24</v>
      </c>
      <c r="I1186" t="s">
        <v>50</v>
      </c>
    </row>
    <row r="1187" spans="1:9" x14ac:dyDescent="0.25">
      <c r="A1187" t="s">
        <v>2115</v>
      </c>
      <c r="B1187" t="s">
        <v>2116</v>
      </c>
      <c r="C1187" s="1">
        <v>45328</v>
      </c>
      <c r="D1187">
        <v>2386216</v>
      </c>
      <c r="E1187" t="s">
        <v>28</v>
      </c>
      <c r="F1187" t="s">
        <v>38</v>
      </c>
      <c r="G1187" t="s">
        <v>13</v>
      </c>
      <c r="H1187" t="s">
        <v>19</v>
      </c>
      <c r="I1187" t="s">
        <v>41</v>
      </c>
    </row>
    <row r="1188" spans="1:9" x14ac:dyDescent="0.25">
      <c r="A1188" t="s">
        <v>2117</v>
      </c>
      <c r="B1188" t="s">
        <v>2118</v>
      </c>
      <c r="C1188" s="1">
        <v>45449</v>
      </c>
      <c r="D1188">
        <v>3008502</v>
      </c>
      <c r="E1188" t="s">
        <v>28</v>
      </c>
      <c r="F1188" t="s">
        <v>18</v>
      </c>
      <c r="G1188" t="s">
        <v>13</v>
      </c>
      <c r="H1188" t="s">
        <v>19</v>
      </c>
      <c r="I1188" t="s">
        <v>30</v>
      </c>
    </row>
    <row r="1189" spans="1:9" x14ac:dyDescent="0.25">
      <c r="A1189" t="s">
        <v>2119</v>
      </c>
      <c r="B1189" t="s">
        <v>1975</v>
      </c>
      <c r="C1189" s="1">
        <v>45285</v>
      </c>
      <c r="D1189">
        <v>3159941</v>
      </c>
      <c r="E1189" t="s">
        <v>22</v>
      </c>
      <c r="F1189" t="s">
        <v>12</v>
      </c>
      <c r="G1189" t="s">
        <v>13</v>
      </c>
      <c r="H1189" t="s">
        <v>24</v>
      </c>
      <c r="I1189" t="s">
        <v>53</v>
      </c>
    </row>
    <row r="1190" spans="1:9" x14ac:dyDescent="0.25">
      <c r="A1190" t="s">
        <v>2120</v>
      </c>
      <c r="B1190" t="s">
        <v>2121</v>
      </c>
      <c r="C1190" s="1">
        <v>45057</v>
      </c>
      <c r="D1190">
        <v>3908775</v>
      </c>
      <c r="E1190" t="s">
        <v>11</v>
      </c>
      <c r="F1190" t="s">
        <v>12</v>
      </c>
      <c r="G1190" t="s">
        <v>13</v>
      </c>
      <c r="H1190" t="s">
        <v>29</v>
      </c>
      <c r="I1190" t="s">
        <v>53</v>
      </c>
    </row>
    <row r="1191" spans="1:9" x14ac:dyDescent="0.25">
      <c r="A1191" t="s">
        <v>2122</v>
      </c>
      <c r="B1191" t="s">
        <v>1161</v>
      </c>
      <c r="C1191" s="1">
        <v>45642</v>
      </c>
      <c r="D1191">
        <v>1534771</v>
      </c>
      <c r="E1191" t="s">
        <v>22</v>
      </c>
      <c r="F1191" t="s">
        <v>38</v>
      </c>
      <c r="G1191" t="s">
        <v>13</v>
      </c>
      <c r="H1191" t="s">
        <v>24</v>
      </c>
      <c r="I1191" t="s">
        <v>50</v>
      </c>
    </row>
    <row r="1192" spans="1:9" x14ac:dyDescent="0.25">
      <c r="A1192" t="s">
        <v>2123</v>
      </c>
      <c r="B1192" t="s">
        <v>2124</v>
      </c>
      <c r="C1192" s="1">
        <v>45077</v>
      </c>
      <c r="D1192">
        <v>518827</v>
      </c>
      <c r="E1192" t="s">
        <v>28</v>
      </c>
      <c r="F1192" t="s">
        <v>38</v>
      </c>
      <c r="G1192" t="s">
        <v>23</v>
      </c>
      <c r="H1192" t="s">
        <v>19</v>
      </c>
      <c r="I1192" t="s">
        <v>53</v>
      </c>
    </row>
    <row r="1193" spans="1:9" x14ac:dyDescent="0.25">
      <c r="A1193" t="s">
        <v>2125</v>
      </c>
      <c r="B1193" t="s">
        <v>2126</v>
      </c>
      <c r="C1193" s="1">
        <v>45387</v>
      </c>
      <c r="D1193">
        <v>3839812</v>
      </c>
      <c r="E1193" t="s">
        <v>17</v>
      </c>
      <c r="F1193" t="s">
        <v>12</v>
      </c>
      <c r="G1193" t="s">
        <v>13</v>
      </c>
      <c r="H1193" t="s">
        <v>29</v>
      </c>
      <c r="I1193" t="s">
        <v>25</v>
      </c>
    </row>
    <row r="1194" spans="1:9" x14ac:dyDescent="0.25">
      <c r="A1194" t="s">
        <v>2127</v>
      </c>
      <c r="B1194" t="s">
        <v>2128</v>
      </c>
      <c r="C1194" s="1">
        <v>45110</v>
      </c>
      <c r="D1194">
        <v>974937</v>
      </c>
      <c r="E1194" t="s">
        <v>28</v>
      </c>
      <c r="F1194" t="s">
        <v>12</v>
      </c>
      <c r="G1194" t="s">
        <v>23</v>
      </c>
      <c r="H1194" t="s">
        <v>19</v>
      </c>
      <c r="I1194" t="s">
        <v>14</v>
      </c>
    </row>
    <row r="1195" spans="1:9" x14ac:dyDescent="0.25">
      <c r="A1195" t="s">
        <v>2129</v>
      </c>
      <c r="B1195" t="s">
        <v>2130</v>
      </c>
      <c r="C1195" s="1">
        <v>45198</v>
      </c>
      <c r="D1195">
        <v>1238562</v>
      </c>
      <c r="E1195" t="s">
        <v>17</v>
      </c>
      <c r="F1195" t="s">
        <v>18</v>
      </c>
      <c r="G1195" t="s">
        <v>13</v>
      </c>
      <c r="H1195" t="s">
        <v>19</v>
      </c>
      <c r="I1195" t="s">
        <v>50</v>
      </c>
    </row>
    <row r="1196" spans="1:9" x14ac:dyDescent="0.25">
      <c r="A1196" t="s">
        <v>2131</v>
      </c>
      <c r="B1196" t="s">
        <v>1538</v>
      </c>
      <c r="C1196" s="1">
        <v>45453</v>
      </c>
      <c r="D1196">
        <v>3331647</v>
      </c>
      <c r="E1196" t="s">
        <v>11</v>
      </c>
      <c r="F1196" t="s">
        <v>18</v>
      </c>
      <c r="G1196" t="s">
        <v>23</v>
      </c>
      <c r="H1196" t="s">
        <v>19218</v>
      </c>
      <c r="I1196" t="s">
        <v>14</v>
      </c>
    </row>
    <row r="1197" spans="1:9" x14ac:dyDescent="0.25">
      <c r="A1197" t="s">
        <v>2132</v>
      </c>
      <c r="B1197" t="s">
        <v>491</v>
      </c>
      <c r="C1197" s="1">
        <v>45447</v>
      </c>
      <c r="D1197">
        <v>595764</v>
      </c>
      <c r="E1197" t="s">
        <v>22</v>
      </c>
      <c r="F1197" t="s">
        <v>38</v>
      </c>
      <c r="G1197" t="s">
        <v>13</v>
      </c>
      <c r="H1197" t="s">
        <v>24</v>
      </c>
      <c r="I1197" t="s">
        <v>50</v>
      </c>
    </row>
    <row r="1198" spans="1:9" x14ac:dyDescent="0.25">
      <c r="A1198" t="s">
        <v>2133</v>
      </c>
      <c r="B1198" t="s">
        <v>749</v>
      </c>
      <c r="C1198" s="1">
        <v>45349</v>
      </c>
      <c r="D1198">
        <v>2275356</v>
      </c>
      <c r="E1198" t="s">
        <v>35</v>
      </c>
      <c r="F1198" t="s">
        <v>38</v>
      </c>
      <c r="G1198" t="s">
        <v>13</v>
      </c>
      <c r="H1198" t="s">
        <v>19</v>
      </c>
      <c r="I1198" t="s">
        <v>50</v>
      </c>
    </row>
    <row r="1199" spans="1:9" x14ac:dyDescent="0.25">
      <c r="A1199" t="s">
        <v>2134</v>
      </c>
      <c r="B1199" t="s">
        <v>2135</v>
      </c>
      <c r="C1199" s="1">
        <v>45215</v>
      </c>
      <c r="D1199">
        <v>4411765</v>
      </c>
      <c r="E1199" t="s">
        <v>28</v>
      </c>
      <c r="F1199" t="s">
        <v>38</v>
      </c>
      <c r="G1199" t="s">
        <v>13</v>
      </c>
      <c r="H1199" t="s">
        <v>29</v>
      </c>
      <c r="I1199" t="s">
        <v>25</v>
      </c>
    </row>
    <row r="1200" spans="1:9" x14ac:dyDescent="0.25">
      <c r="A1200" t="s">
        <v>2136</v>
      </c>
      <c r="B1200" t="s">
        <v>237</v>
      </c>
      <c r="C1200" s="1">
        <v>45303</v>
      </c>
      <c r="D1200">
        <v>1389347</v>
      </c>
      <c r="E1200" t="s">
        <v>35</v>
      </c>
      <c r="F1200" t="s">
        <v>12</v>
      </c>
      <c r="G1200" t="s">
        <v>23</v>
      </c>
      <c r="H1200" t="s">
        <v>19</v>
      </c>
      <c r="I1200" t="s">
        <v>25</v>
      </c>
    </row>
    <row r="1201" spans="1:9" x14ac:dyDescent="0.25">
      <c r="A1201" t="s">
        <v>2137</v>
      </c>
      <c r="B1201" t="s">
        <v>2138</v>
      </c>
      <c r="C1201" s="1">
        <v>45528</v>
      </c>
      <c r="D1201">
        <v>2752407</v>
      </c>
      <c r="E1201" t="s">
        <v>28</v>
      </c>
      <c r="F1201" t="s">
        <v>12</v>
      </c>
      <c r="G1201" t="s">
        <v>23</v>
      </c>
      <c r="H1201" t="s">
        <v>19</v>
      </c>
      <c r="I1201" t="s">
        <v>30</v>
      </c>
    </row>
    <row r="1202" spans="1:9" x14ac:dyDescent="0.25">
      <c r="A1202" t="s">
        <v>2139</v>
      </c>
      <c r="B1202" t="s">
        <v>2140</v>
      </c>
      <c r="C1202" s="1">
        <v>45506</v>
      </c>
      <c r="D1202">
        <v>3393770</v>
      </c>
      <c r="E1202" t="s">
        <v>22</v>
      </c>
      <c r="F1202" t="s">
        <v>12</v>
      </c>
      <c r="G1202" t="s">
        <v>23</v>
      </c>
      <c r="H1202" t="s">
        <v>19</v>
      </c>
      <c r="I1202" t="s">
        <v>53</v>
      </c>
    </row>
    <row r="1203" spans="1:9" x14ac:dyDescent="0.25">
      <c r="A1203" t="s">
        <v>2141</v>
      </c>
      <c r="B1203" t="s">
        <v>2142</v>
      </c>
      <c r="C1203" s="1">
        <v>45411</v>
      </c>
      <c r="D1203">
        <v>2684920</v>
      </c>
      <c r="E1203" t="s">
        <v>17</v>
      </c>
      <c r="F1203" t="s">
        <v>38</v>
      </c>
      <c r="G1203" t="s">
        <v>13</v>
      </c>
      <c r="H1203" t="s">
        <v>29</v>
      </c>
      <c r="I1203" t="s">
        <v>30</v>
      </c>
    </row>
    <row r="1204" spans="1:9" x14ac:dyDescent="0.25">
      <c r="A1204" t="s">
        <v>2143</v>
      </c>
      <c r="B1204" t="s">
        <v>124</v>
      </c>
      <c r="C1204" s="1">
        <v>45139</v>
      </c>
      <c r="D1204">
        <v>100789</v>
      </c>
      <c r="E1204" t="s">
        <v>22</v>
      </c>
      <c r="F1204" t="s">
        <v>12</v>
      </c>
      <c r="G1204" t="s">
        <v>13</v>
      </c>
      <c r="H1204" t="s">
        <v>19</v>
      </c>
      <c r="I1204" t="s">
        <v>53</v>
      </c>
    </row>
    <row r="1205" spans="1:9" x14ac:dyDescent="0.25">
      <c r="A1205" t="s">
        <v>2144</v>
      </c>
      <c r="B1205" t="s">
        <v>2145</v>
      </c>
      <c r="C1205" s="1">
        <v>45354</v>
      </c>
      <c r="D1205">
        <v>1890878</v>
      </c>
      <c r="E1205" t="s">
        <v>17</v>
      </c>
      <c r="F1205" t="s">
        <v>12</v>
      </c>
      <c r="G1205" t="s">
        <v>23</v>
      </c>
      <c r="H1205" t="s">
        <v>19218</v>
      </c>
      <c r="I1205" t="s">
        <v>14</v>
      </c>
    </row>
    <row r="1206" spans="1:9" x14ac:dyDescent="0.25">
      <c r="A1206" t="s">
        <v>2146</v>
      </c>
      <c r="B1206" t="s">
        <v>2147</v>
      </c>
      <c r="C1206" s="1">
        <v>45642</v>
      </c>
      <c r="D1206">
        <v>3722848</v>
      </c>
      <c r="E1206" t="s">
        <v>35</v>
      </c>
      <c r="F1206" t="s">
        <v>12</v>
      </c>
      <c r="G1206" t="s">
        <v>23</v>
      </c>
      <c r="H1206" t="s">
        <v>19</v>
      </c>
      <c r="I1206" t="s">
        <v>41</v>
      </c>
    </row>
    <row r="1207" spans="1:9" x14ac:dyDescent="0.25">
      <c r="A1207" t="s">
        <v>2148</v>
      </c>
      <c r="B1207" t="s">
        <v>2149</v>
      </c>
      <c r="C1207" s="1">
        <v>45624</v>
      </c>
      <c r="D1207">
        <v>485446</v>
      </c>
      <c r="E1207" t="s">
        <v>35</v>
      </c>
      <c r="F1207" t="s">
        <v>38</v>
      </c>
      <c r="G1207" t="s">
        <v>23</v>
      </c>
      <c r="H1207" t="s">
        <v>19</v>
      </c>
      <c r="I1207" t="s">
        <v>30</v>
      </c>
    </row>
    <row r="1208" spans="1:9" x14ac:dyDescent="0.25">
      <c r="A1208" t="s">
        <v>2150</v>
      </c>
      <c r="B1208" t="s">
        <v>2008</v>
      </c>
      <c r="C1208" s="1">
        <v>45134</v>
      </c>
      <c r="D1208">
        <v>2850706</v>
      </c>
      <c r="E1208" t="s">
        <v>22</v>
      </c>
      <c r="F1208" t="s">
        <v>18</v>
      </c>
      <c r="G1208" t="s">
        <v>13</v>
      </c>
      <c r="H1208" t="s">
        <v>19</v>
      </c>
      <c r="I1208" t="s">
        <v>14</v>
      </c>
    </row>
    <row r="1209" spans="1:9" x14ac:dyDescent="0.25">
      <c r="A1209" t="s">
        <v>2151</v>
      </c>
      <c r="B1209" t="s">
        <v>1892</v>
      </c>
      <c r="C1209" s="1">
        <v>44931</v>
      </c>
      <c r="D1209">
        <v>491571</v>
      </c>
      <c r="E1209" t="s">
        <v>22</v>
      </c>
      <c r="F1209" t="s">
        <v>18</v>
      </c>
      <c r="G1209" t="s">
        <v>13</v>
      </c>
      <c r="H1209" t="s">
        <v>19</v>
      </c>
      <c r="I1209" t="s">
        <v>30</v>
      </c>
    </row>
    <row r="1210" spans="1:9" x14ac:dyDescent="0.25">
      <c r="A1210" t="s">
        <v>2152</v>
      </c>
      <c r="B1210" t="s">
        <v>546</v>
      </c>
      <c r="C1210" s="1">
        <v>45031</v>
      </c>
      <c r="D1210">
        <v>2522332</v>
      </c>
      <c r="E1210" t="s">
        <v>28</v>
      </c>
      <c r="F1210" t="s">
        <v>18</v>
      </c>
      <c r="G1210" t="s">
        <v>13</v>
      </c>
      <c r="H1210" t="s">
        <v>19</v>
      </c>
      <c r="I1210" t="s">
        <v>25</v>
      </c>
    </row>
    <row r="1211" spans="1:9" x14ac:dyDescent="0.25">
      <c r="A1211" t="s">
        <v>2153</v>
      </c>
      <c r="B1211" t="s">
        <v>2154</v>
      </c>
      <c r="C1211" s="1">
        <v>44978</v>
      </c>
      <c r="D1211">
        <v>4252386</v>
      </c>
      <c r="E1211" t="s">
        <v>17</v>
      </c>
      <c r="F1211" t="s">
        <v>18</v>
      </c>
      <c r="G1211" t="s">
        <v>23</v>
      </c>
      <c r="H1211" t="s">
        <v>29</v>
      </c>
      <c r="I1211" t="s">
        <v>25</v>
      </c>
    </row>
    <row r="1212" spans="1:9" x14ac:dyDescent="0.25">
      <c r="A1212" t="s">
        <v>2155</v>
      </c>
      <c r="B1212" t="s">
        <v>221</v>
      </c>
      <c r="C1212" s="1">
        <v>45455</v>
      </c>
      <c r="D1212">
        <v>2471450</v>
      </c>
      <c r="E1212" t="s">
        <v>17</v>
      </c>
      <c r="F1212" t="s">
        <v>12</v>
      </c>
      <c r="G1212" t="s">
        <v>23</v>
      </c>
      <c r="H1212" t="s">
        <v>19</v>
      </c>
      <c r="I1212" t="s">
        <v>53</v>
      </c>
    </row>
    <row r="1213" spans="1:9" x14ac:dyDescent="0.25">
      <c r="A1213" t="s">
        <v>2156</v>
      </c>
      <c r="B1213" t="s">
        <v>2157</v>
      </c>
      <c r="C1213" s="1">
        <v>45180</v>
      </c>
      <c r="D1213">
        <v>2683120</v>
      </c>
      <c r="E1213" t="s">
        <v>35</v>
      </c>
      <c r="F1213" t="s">
        <v>18</v>
      </c>
      <c r="G1213" t="s">
        <v>13</v>
      </c>
      <c r="H1213" t="s">
        <v>19218</v>
      </c>
      <c r="I1213" t="s">
        <v>50</v>
      </c>
    </row>
    <row r="1214" spans="1:9" x14ac:dyDescent="0.25">
      <c r="A1214" t="s">
        <v>2158</v>
      </c>
      <c r="B1214" t="s">
        <v>1275</v>
      </c>
      <c r="C1214" s="1">
        <v>45031</v>
      </c>
      <c r="D1214">
        <v>509839</v>
      </c>
      <c r="E1214" t="s">
        <v>35</v>
      </c>
      <c r="F1214" t="s">
        <v>12</v>
      </c>
      <c r="G1214" t="s">
        <v>13</v>
      </c>
      <c r="H1214" t="s">
        <v>24</v>
      </c>
      <c r="I1214" t="s">
        <v>25</v>
      </c>
    </row>
    <row r="1215" spans="1:9" x14ac:dyDescent="0.25">
      <c r="A1215" t="s">
        <v>2159</v>
      </c>
      <c r="B1215" t="s">
        <v>1966</v>
      </c>
      <c r="C1215" s="1">
        <v>45494</v>
      </c>
      <c r="D1215">
        <v>1373750</v>
      </c>
      <c r="E1215" t="s">
        <v>11</v>
      </c>
      <c r="F1215" t="s">
        <v>18</v>
      </c>
      <c r="G1215" t="s">
        <v>13</v>
      </c>
      <c r="H1215" t="s">
        <v>19</v>
      </c>
      <c r="I1215" t="s">
        <v>30</v>
      </c>
    </row>
    <row r="1216" spans="1:9" x14ac:dyDescent="0.25">
      <c r="A1216" t="s">
        <v>2160</v>
      </c>
      <c r="B1216" t="s">
        <v>1178</v>
      </c>
      <c r="C1216" s="1">
        <v>45246</v>
      </c>
      <c r="D1216">
        <v>1233908</v>
      </c>
      <c r="E1216" t="s">
        <v>28</v>
      </c>
      <c r="F1216" t="s">
        <v>12</v>
      </c>
      <c r="G1216" t="s">
        <v>23</v>
      </c>
      <c r="H1216" t="s">
        <v>19</v>
      </c>
      <c r="I1216" t="s">
        <v>14</v>
      </c>
    </row>
    <row r="1217" spans="1:9" x14ac:dyDescent="0.25">
      <c r="A1217" t="s">
        <v>2161</v>
      </c>
      <c r="B1217" t="s">
        <v>2162</v>
      </c>
      <c r="C1217" s="1">
        <v>45065</v>
      </c>
      <c r="D1217">
        <v>3626199</v>
      </c>
      <c r="E1217" t="s">
        <v>22</v>
      </c>
      <c r="F1217" t="s">
        <v>18</v>
      </c>
      <c r="G1217" t="s">
        <v>13</v>
      </c>
      <c r="H1217" t="s">
        <v>24</v>
      </c>
      <c r="I1217" t="s">
        <v>14</v>
      </c>
    </row>
    <row r="1218" spans="1:9" x14ac:dyDescent="0.25">
      <c r="A1218" t="s">
        <v>2163</v>
      </c>
      <c r="B1218" t="s">
        <v>2164</v>
      </c>
      <c r="C1218" s="1">
        <v>45540</v>
      </c>
      <c r="D1218">
        <v>2772774</v>
      </c>
      <c r="E1218" t="s">
        <v>35</v>
      </c>
      <c r="F1218" t="s">
        <v>18</v>
      </c>
      <c r="G1218" t="s">
        <v>13</v>
      </c>
      <c r="H1218" t="s">
        <v>24</v>
      </c>
      <c r="I1218" t="s">
        <v>25</v>
      </c>
    </row>
    <row r="1219" spans="1:9" x14ac:dyDescent="0.25">
      <c r="A1219" t="s">
        <v>2165</v>
      </c>
      <c r="B1219" t="s">
        <v>1199</v>
      </c>
      <c r="C1219" s="1">
        <v>45074</v>
      </c>
      <c r="D1219">
        <v>1496315</v>
      </c>
      <c r="E1219" t="s">
        <v>28</v>
      </c>
      <c r="F1219" t="s">
        <v>18</v>
      </c>
      <c r="G1219" t="s">
        <v>13</v>
      </c>
      <c r="H1219" t="s">
        <v>24</v>
      </c>
      <c r="I1219" t="s">
        <v>41</v>
      </c>
    </row>
    <row r="1220" spans="1:9" x14ac:dyDescent="0.25">
      <c r="A1220" t="s">
        <v>2166</v>
      </c>
      <c r="B1220" t="s">
        <v>2167</v>
      </c>
      <c r="C1220" s="1">
        <v>45020</v>
      </c>
      <c r="D1220">
        <v>1849110</v>
      </c>
      <c r="E1220" t="s">
        <v>22</v>
      </c>
      <c r="F1220" t="s">
        <v>12</v>
      </c>
      <c r="G1220" t="s">
        <v>13</v>
      </c>
      <c r="H1220" t="s">
        <v>29</v>
      </c>
      <c r="I1220" t="s">
        <v>30</v>
      </c>
    </row>
    <row r="1221" spans="1:9" x14ac:dyDescent="0.25">
      <c r="A1221" t="s">
        <v>2168</v>
      </c>
      <c r="B1221" t="s">
        <v>2169</v>
      </c>
      <c r="C1221" s="1">
        <v>45296</v>
      </c>
      <c r="D1221">
        <v>3387612</v>
      </c>
      <c r="E1221" t="s">
        <v>35</v>
      </c>
      <c r="F1221" t="s">
        <v>18</v>
      </c>
      <c r="G1221" t="s">
        <v>23</v>
      </c>
      <c r="H1221" t="s">
        <v>29</v>
      </c>
      <c r="I1221" t="s">
        <v>53</v>
      </c>
    </row>
    <row r="1222" spans="1:9" x14ac:dyDescent="0.25">
      <c r="A1222" t="s">
        <v>2170</v>
      </c>
      <c r="B1222" t="s">
        <v>124</v>
      </c>
      <c r="C1222" s="1">
        <v>45110</v>
      </c>
      <c r="D1222">
        <v>2789794</v>
      </c>
      <c r="E1222" t="s">
        <v>11</v>
      </c>
      <c r="F1222" t="s">
        <v>38</v>
      </c>
      <c r="G1222" t="s">
        <v>13</v>
      </c>
      <c r="H1222" t="s">
        <v>19</v>
      </c>
      <c r="I1222" t="s">
        <v>53</v>
      </c>
    </row>
    <row r="1223" spans="1:9" x14ac:dyDescent="0.25">
      <c r="A1223" t="s">
        <v>2171</v>
      </c>
      <c r="B1223" t="s">
        <v>2138</v>
      </c>
      <c r="C1223" s="1">
        <v>44958</v>
      </c>
      <c r="D1223">
        <v>4237939</v>
      </c>
      <c r="E1223" t="s">
        <v>28</v>
      </c>
      <c r="F1223" t="s">
        <v>18</v>
      </c>
      <c r="G1223" t="s">
        <v>23</v>
      </c>
      <c r="H1223" t="s">
        <v>19</v>
      </c>
      <c r="I1223" t="s">
        <v>30</v>
      </c>
    </row>
    <row r="1224" spans="1:9" x14ac:dyDescent="0.25">
      <c r="A1224" t="s">
        <v>2172</v>
      </c>
      <c r="B1224" t="s">
        <v>1022</v>
      </c>
      <c r="C1224" s="1">
        <v>45549</v>
      </c>
      <c r="D1224">
        <v>3358892</v>
      </c>
      <c r="E1224" t="s">
        <v>17</v>
      </c>
      <c r="F1224" t="s">
        <v>18</v>
      </c>
      <c r="G1224" t="s">
        <v>23</v>
      </c>
      <c r="H1224" t="s">
        <v>29</v>
      </c>
      <c r="I1224" t="s">
        <v>50</v>
      </c>
    </row>
    <row r="1225" spans="1:9" x14ac:dyDescent="0.25">
      <c r="A1225" t="s">
        <v>2173</v>
      </c>
      <c r="B1225" t="s">
        <v>2174</v>
      </c>
      <c r="C1225" s="1">
        <v>45565</v>
      </c>
      <c r="D1225">
        <v>3235801</v>
      </c>
      <c r="E1225" t="s">
        <v>35</v>
      </c>
      <c r="F1225" t="s">
        <v>18</v>
      </c>
      <c r="G1225" t="s">
        <v>13</v>
      </c>
      <c r="H1225" t="s">
        <v>19</v>
      </c>
      <c r="I1225" t="s">
        <v>30</v>
      </c>
    </row>
    <row r="1226" spans="1:9" x14ac:dyDescent="0.25">
      <c r="A1226" t="s">
        <v>2175</v>
      </c>
      <c r="B1226" t="s">
        <v>535</v>
      </c>
      <c r="C1226" s="1">
        <v>45602</v>
      </c>
      <c r="D1226">
        <v>1849924</v>
      </c>
      <c r="E1226" t="s">
        <v>35</v>
      </c>
      <c r="F1226" t="s">
        <v>38</v>
      </c>
      <c r="G1226" t="s">
        <v>13</v>
      </c>
      <c r="H1226" t="s">
        <v>29</v>
      </c>
      <c r="I1226" t="s">
        <v>30</v>
      </c>
    </row>
    <row r="1227" spans="1:9" x14ac:dyDescent="0.25">
      <c r="A1227" t="s">
        <v>2176</v>
      </c>
      <c r="B1227" t="s">
        <v>1050</v>
      </c>
      <c r="C1227" s="1">
        <v>45486</v>
      </c>
      <c r="D1227">
        <v>798354</v>
      </c>
      <c r="E1227" t="s">
        <v>22</v>
      </c>
      <c r="F1227" t="s">
        <v>12</v>
      </c>
      <c r="G1227" t="s">
        <v>23</v>
      </c>
      <c r="H1227" t="s">
        <v>24</v>
      </c>
      <c r="I1227" t="s">
        <v>41</v>
      </c>
    </row>
    <row r="1228" spans="1:9" x14ac:dyDescent="0.25">
      <c r="A1228" t="s">
        <v>2177</v>
      </c>
      <c r="B1228" t="s">
        <v>2178</v>
      </c>
      <c r="C1228" s="1">
        <v>45634</v>
      </c>
      <c r="D1228">
        <v>4137057</v>
      </c>
      <c r="E1228" t="s">
        <v>35</v>
      </c>
      <c r="F1228" t="s">
        <v>18</v>
      </c>
      <c r="G1228" t="s">
        <v>23</v>
      </c>
      <c r="H1228" t="s">
        <v>29</v>
      </c>
      <c r="I1228" t="s">
        <v>41</v>
      </c>
    </row>
    <row r="1229" spans="1:9" x14ac:dyDescent="0.25">
      <c r="A1229" t="s">
        <v>2179</v>
      </c>
      <c r="B1229" t="s">
        <v>2180</v>
      </c>
      <c r="C1229" s="1">
        <v>45077</v>
      </c>
      <c r="D1229">
        <v>3652973</v>
      </c>
      <c r="E1229" t="s">
        <v>22</v>
      </c>
      <c r="F1229" t="s">
        <v>38</v>
      </c>
      <c r="G1229" t="s">
        <v>23</v>
      </c>
      <c r="H1229" t="s">
        <v>24</v>
      </c>
      <c r="I1229" t="s">
        <v>53</v>
      </c>
    </row>
    <row r="1230" spans="1:9" x14ac:dyDescent="0.25">
      <c r="A1230" t="s">
        <v>2181</v>
      </c>
      <c r="B1230" t="s">
        <v>2182</v>
      </c>
      <c r="C1230" s="1">
        <v>45321</v>
      </c>
      <c r="D1230">
        <v>745385</v>
      </c>
      <c r="E1230" t="s">
        <v>22</v>
      </c>
      <c r="F1230" t="s">
        <v>18</v>
      </c>
      <c r="G1230" t="s">
        <v>23</v>
      </c>
      <c r="H1230" t="s">
        <v>29</v>
      </c>
      <c r="I1230" t="s">
        <v>30</v>
      </c>
    </row>
    <row r="1231" spans="1:9" x14ac:dyDescent="0.25">
      <c r="A1231" t="s">
        <v>2183</v>
      </c>
      <c r="B1231" t="s">
        <v>2184</v>
      </c>
      <c r="C1231" s="1">
        <v>45354</v>
      </c>
      <c r="D1231">
        <v>1089284</v>
      </c>
      <c r="E1231" t="s">
        <v>28</v>
      </c>
      <c r="F1231" t="s">
        <v>12</v>
      </c>
      <c r="G1231" t="s">
        <v>23</v>
      </c>
      <c r="H1231" t="s">
        <v>19218</v>
      </c>
      <c r="I1231" t="s">
        <v>50</v>
      </c>
    </row>
    <row r="1232" spans="1:9" x14ac:dyDescent="0.25">
      <c r="A1232" t="s">
        <v>2185</v>
      </c>
      <c r="B1232" t="s">
        <v>1078</v>
      </c>
      <c r="C1232" s="1">
        <v>45622</v>
      </c>
      <c r="D1232">
        <v>4912321</v>
      </c>
      <c r="E1232" t="s">
        <v>35</v>
      </c>
      <c r="F1232" t="s">
        <v>12</v>
      </c>
      <c r="G1232" t="s">
        <v>23</v>
      </c>
      <c r="H1232" t="s">
        <v>19</v>
      </c>
      <c r="I1232" t="s">
        <v>41</v>
      </c>
    </row>
    <row r="1233" spans="1:9" x14ac:dyDescent="0.25">
      <c r="A1233" t="s">
        <v>2186</v>
      </c>
      <c r="B1233" t="s">
        <v>825</v>
      </c>
      <c r="C1233" s="1">
        <v>45070</v>
      </c>
      <c r="D1233">
        <v>3713370</v>
      </c>
      <c r="E1233" t="s">
        <v>11</v>
      </c>
      <c r="F1233" t="s">
        <v>18</v>
      </c>
      <c r="G1233" t="s">
        <v>13</v>
      </c>
      <c r="H1233" t="s">
        <v>24</v>
      </c>
      <c r="I1233" t="s">
        <v>14</v>
      </c>
    </row>
    <row r="1234" spans="1:9" x14ac:dyDescent="0.25">
      <c r="A1234" t="s">
        <v>2187</v>
      </c>
      <c r="B1234" t="s">
        <v>2188</v>
      </c>
      <c r="C1234" s="1">
        <v>45055</v>
      </c>
      <c r="D1234">
        <v>2109300</v>
      </c>
      <c r="E1234" t="s">
        <v>22</v>
      </c>
      <c r="F1234" t="s">
        <v>18</v>
      </c>
      <c r="G1234" t="s">
        <v>13</v>
      </c>
      <c r="H1234" t="s">
        <v>19</v>
      </c>
      <c r="I1234" t="s">
        <v>14</v>
      </c>
    </row>
    <row r="1235" spans="1:9" x14ac:dyDescent="0.25">
      <c r="A1235" t="s">
        <v>2189</v>
      </c>
      <c r="B1235" t="s">
        <v>2190</v>
      </c>
      <c r="C1235" s="1">
        <v>45093</v>
      </c>
      <c r="D1235">
        <v>4403438</v>
      </c>
      <c r="E1235" t="s">
        <v>17</v>
      </c>
      <c r="F1235" t="s">
        <v>38</v>
      </c>
      <c r="G1235" t="s">
        <v>23</v>
      </c>
      <c r="H1235" t="s">
        <v>24</v>
      </c>
      <c r="I1235" t="s">
        <v>53</v>
      </c>
    </row>
    <row r="1236" spans="1:9" x14ac:dyDescent="0.25">
      <c r="A1236" t="s">
        <v>2191</v>
      </c>
      <c r="B1236" t="s">
        <v>2192</v>
      </c>
      <c r="C1236" s="1">
        <v>45536</v>
      </c>
      <c r="D1236">
        <v>4978260</v>
      </c>
      <c r="E1236" t="s">
        <v>22</v>
      </c>
      <c r="F1236" t="s">
        <v>12</v>
      </c>
      <c r="G1236" t="s">
        <v>13</v>
      </c>
      <c r="H1236" t="s">
        <v>19</v>
      </c>
      <c r="I1236" t="s">
        <v>25</v>
      </c>
    </row>
    <row r="1237" spans="1:9" x14ac:dyDescent="0.25">
      <c r="A1237" t="s">
        <v>2193</v>
      </c>
      <c r="B1237" t="s">
        <v>850</v>
      </c>
      <c r="C1237" s="1">
        <v>45473</v>
      </c>
      <c r="D1237">
        <v>1421342</v>
      </c>
      <c r="E1237" t="s">
        <v>35</v>
      </c>
      <c r="F1237" t="s">
        <v>12</v>
      </c>
      <c r="G1237" t="s">
        <v>13</v>
      </c>
      <c r="H1237" t="s">
        <v>19</v>
      </c>
      <c r="I1237" t="s">
        <v>41</v>
      </c>
    </row>
    <row r="1238" spans="1:9" x14ac:dyDescent="0.25">
      <c r="A1238" t="s">
        <v>2194</v>
      </c>
      <c r="B1238" t="s">
        <v>2195</v>
      </c>
      <c r="C1238" s="1">
        <v>45433</v>
      </c>
      <c r="D1238">
        <v>3218875</v>
      </c>
      <c r="E1238" t="s">
        <v>35</v>
      </c>
      <c r="F1238" t="s">
        <v>18</v>
      </c>
      <c r="G1238" t="s">
        <v>23</v>
      </c>
      <c r="H1238" t="s">
        <v>24</v>
      </c>
      <c r="I1238" t="s">
        <v>53</v>
      </c>
    </row>
    <row r="1239" spans="1:9" x14ac:dyDescent="0.25">
      <c r="A1239" t="s">
        <v>2196</v>
      </c>
      <c r="B1239" t="s">
        <v>2197</v>
      </c>
      <c r="C1239" s="1">
        <v>44927</v>
      </c>
      <c r="D1239">
        <v>1724215</v>
      </c>
      <c r="E1239" t="s">
        <v>35</v>
      </c>
      <c r="F1239" t="s">
        <v>38</v>
      </c>
      <c r="G1239" t="s">
        <v>13</v>
      </c>
      <c r="H1239" t="s">
        <v>19</v>
      </c>
      <c r="I1239" t="s">
        <v>53</v>
      </c>
    </row>
    <row r="1240" spans="1:9" x14ac:dyDescent="0.25">
      <c r="A1240" t="s">
        <v>2198</v>
      </c>
      <c r="B1240" t="s">
        <v>428</v>
      </c>
      <c r="C1240" s="1">
        <v>45589</v>
      </c>
      <c r="D1240">
        <v>2068753</v>
      </c>
      <c r="E1240" t="s">
        <v>11</v>
      </c>
      <c r="F1240" t="s">
        <v>18</v>
      </c>
      <c r="G1240" t="s">
        <v>13</v>
      </c>
      <c r="H1240" t="s">
        <v>19</v>
      </c>
      <c r="I1240" t="s">
        <v>25</v>
      </c>
    </row>
    <row r="1241" spans="1:9" x14ac:dyDescent="0.25">
      <c r="A1241" t="s">
        <v>2199</v>
      </c>
      <c r="B1241" t="s">
        <v>731</v>
      </c>
      <c r="C1241" s="1">
        <v>45515</v>
      </c>
      <c r="D1241">
        <v>4008043</v>
      </c>
      <c r="E1241" t="s">
        <v>35</v>
      </c>
      <c r="F1241" t="s">
        <v>12</v>
      </c>
      <c r="G1241" t="s">
        <v>13</v>
      </c>
      <c r="H1241" t="s">
        <v>29</v>
      </c>
      <c r="I1241" t="s">
        <v>50</v>
      </c>
    </row>
    <row r="1242" spans="1:9" x14ac:dyDescent="0.25">
      <c r="A1242" t="s">
        <v>2200</v>
      </c>
      <c r="B1242" t="s">
        <v>2201</v>
      </c>
      <c r="C1242" s="1">
        <v>45096</v>
      </c>
      <c r="D1242">
        <v>928098</v>
      </c>
      <c r="E1242" t="s">
        <v>35</v>
      </c>
      <c r="F1242" t="s">
        <v>12</v>
      </c>
      <c r="G1242" t="s">
        <v>13</v>
      </c>
      <c r="H1242" t="s">
        <v>19218</v>
      </c>
      <c r="I1242" t="s">
        <v>41</v>
      </c>
    </row>
    <row r="1243" spans="1:9" x14ac:dyDescent="0.25">
      <c r="A1243" t="s">
        <v>2202</v>
      </c>
      <c r="B1243" t="s">
        <v>511</v>
      </c>
      <c r="C1243" s="1">
        <v>45578</v>
      </c>
      <c r="D1243">
        <v>798206</v>
      </c>
      <c r="E1243" t="s">
        <v>22</v>
      </c>
      <c r="F1243" t="s">
        <v>38</v>
      </c>
      <c r="G1243" t="s">
        <v>23</v>
      </c>
      <c r="H1243" t="s">
        <v>24</v>
      </c>
      <c r="I1243" t="s">
        <v>30</v>
      </c>
    </row>
    <row r="1244" spans="1:9" x14ac:dyDescent="0.25">
      <c r="A1244" t="s">
        <v>2203</v>
      </c>
      <c r="B1244" t="s">
        <v>2204</v>
      </c>
      <c r="C1244" s="1">
        <v>45052</v>
      </c>
      <c r="D1244">
        <v>4577635</v>
      </c>
      <c r="E1244" t="s">
        <v>17</v>
      </c>
      <c r="F1244" t="s">
        <v>38</v>
      </c>
      <c r="G1244" t="s">
        <v>23</v>
      </c>
      <c r="H1244" t="s">
        <v>24</v>
      </c>
      <c r="I1244" t="s">
        <v>53</v>
      </c>
    </row>
    <row r="1245" spans="1:9" x14ac:dyDescent="0.25">
      <c r="A1245" t="s">
        <v>2205</v>
      </c>
      <c r="B1245" t="s">
        <v>225</v>
      </c>
      <c r="C1245" s="1">
        <v>45565</v>
      </c>
      <c r="D1245">
        <v>2448918</v>
      </c>
      <c r="E1245" t="s">
        <v>22</v>
      </c>
      <c r="F1245" t="s">
        <v>38</v>
      </c>
      <c r="G1245" t="s">
        <v>13</v>
      </c>
      <c r="H1245" t="s">
        <v>29</v>
      </c>
      <c r="I1245" t="s">
        <v>30</v>
      </c>
    </row>
    <row r="1246" spans="1:9" x14ac:dyDescent="0.25">
      <c r="A1246" t="s">
        <v>2206</v>
      </c>
      <c r="B1246" t="s">
        <v>2207</v>
      </c>
      <c r="C1246" s="1">
        <v>45176</v>
      </c>
      <c r="D1246">
        <v>1250517</v>
      </c>
      <c r="E1246" t="s">
        <v>22</v>
      </c>
      <c r="F1246" t="s">
        <v>18</v>
      </c>
      <c r="G1246" t="s">
        <v>23</v>
      </c>
      <c r="H1246" t="s">
        <v>29</v>
      </c>
      <c r="I1246" t="s">
        <v>30</v>
      </c>
    </row>
    <row r="1247" spans="1:9" x14ac:dyDescent="0.25">
      <c r="A1247" t="s">
        <v>2208</v>
      </c>
      <c r="B1247" t="s">
        <v>2209</v>
      </c>
      <c r="C1247" s="1">
        <v>45031</v>
      </c>
      <c r="D1247">
        <v>1655028</v>
      </c>
      <c r="E1247" t="s">
        <v>22</v>
      </c>
      <c r="F1247" t="s">
        <v>18</v>
      </c>
      <c r="G1247" t="s">
        <v>23</v>
      </c>
      <c r="H1247" t="s">
        <v>24</v>
      </c>
      <c r="I1247" t="s">
        <v>25</v>
      </c>
    </row>
    <row r="1248" spans="1:9" x14ac:dyDescent="0.25">
      <c r="A1248" t="s">
        <v>2210</v>
      </c>
      <c r="B1248" t="s">
        <v>2211</v>
      </c>
      <c r="C1248" s="1">
        <v>44994</v>
      </c>
      <c r="D1248">
        <v>4378686</v>
      </c>
      <c r="E1248" t="s">
        <v>11</v>
      </c>
      <c r="F1248" t="s">
        <v>12</v>
      </c>
      <c r="G1248" t="s">
        <v>13</v>
      </c>
      <c r="H1248" t="s">
        <v>19</v>
      </c>
      <c r="I1248" t="s">
        <v>30</v>
      </c>
    </row>
    <row r="1249" spans="1:9" x14ac:dyDescent="0.25">
      <c r="A1249" t="s">
        <v>2212</v>
      </c>
      <c r="B1249" t="s">
        <v>2213</v>
      </c>
      <c r="C1249" s="1">
        <v>45474</v>
      </c>
      <c r="D1249">
        <v>3685568</v>
      </c>
      <c r="E1249" t="s">
        <v>11</v>
      </c>
      <c r="F1249" t="s">
        <v>38</v>
      </c>
      <c r="G1249" t="s">
        <v>13</v>
      </c>
      <c r="H1249" t="s">
        <v>29</v>
      </c>
      <c r="I1249" t="s">
        <v>41</v>
      </c>
    </row>
    <row r="1250" spans="1:9" x14ac:dyDescent="0.25">
      <c r="A1250" t="s">
        <v>2214</v>
      </c>
      <c r="B1250" t="s">
        <v>2215</v>
      </c>
      <c r="C1250" s="1">
        <v>45283</v>
      </c>
      <c r="D1250">
        <v>2326673</v>
      </c>
      <c r="E1250" t="s">
        <v>35</v>
      </c>
      <c r="F1250" t="s">
        <v>12</v>
      </c>
      <c r="G1250" t="s">
        <v>23</v>
      </c>
      <c r="H1250" t="s">
        <v>29</v>
      </c>
      <c r="I1250" t="s">
        <v>25</v>
      </c>
    </row>
    <row r="1251" spans="1:9" x14ac:dyDescent="0.25">
      <c r="A1251" t="s">
        <v>2216</v>
      </c>
      <c r="B1251" t="s">
        <v>2217</v>
      </c>
      <c r="C1251" s="1">
        <v>44987</v>
      </c>
      <c r="D1251">
        <v>3985930</v>
      </c>
      <c r="E1251" t="s">
        <v>17</v>
      </c>
      <c r="F1251" t="s">
        <v>38</v>
      </c>
      <c r="G1251" t="s">
        <v>13</v>
      </c>
      <c r="H1251" t="s">
        <v>24</v>
      </c>
      <c r="I1251" t="s">
        <v>14</v>
      </c>
    </row>
    <row r="1252" spans="1:9" x14ac:dyDescent="0.25">
      <c r="A1252" t="s">
        <v>2218</v>
      </c>
      <c r="B1252" t="s">
        <v>175</v>
      </c>
      <c r="C1252" s="1">
        <v>45179</v>
      </c>
      <c r="D1252">
        <v>649648</v>
      </c>
      <c r="E1252" t="s">
        <v>22</v>
      </c>
      <c r="F1252" t="s">
        <v>38</v>
      </c>
      <c r="G1252" t="s">
        <v>23</v>
      </c>
      <c r="H1252" t="s">
        <v>29</v>
      </c>
      <c r="I1252" t="s">
        <v>41</v>
      </c>
    </row>
    <row r="1253" spans="1:9" x14ac:dyDescent="0.25">
      <c r="A1253" t="s">
        <v>2219</v>
      </c>
      <c r="B1253" t="s">
        <v>2220</v>
      </c>
      <c r="C1253" s="1">
        <v>45106</v>
      </c>
      <c r="D1253">
        <v>1166140</v>
      </c>
      <c r="E1253" t="s">
        <v>22</v>
      </c>
      <c r="F1253" t="s">
        <v>18</v>
      </c>
      <c r="G1253" t="s">
        <v>23</v>
      </c>
      <c r="H1253" t="s">
        <v>19</v>
      </c>
      <c r="I1253" t="s">
        <v>50</v>
      </c>
    </row>
    <row r="1254" spans="1:9" x14ac:dyDescent="0.25">
      <c r="A1254" t="s">
        <v>2221</v>
      </c>
      <c r="B1254" t="s">
        <v>2222</v>
      </c>
      <c r="C1254" s="1">
        <v>45444</v>
      </c>
      <c r="D1254">
        <v>3158614</v>
      </c>
      <c r="E1254" t="s">
        <v>35</v>
      </c>
      <c r="F1254" t="s">
        <v>18</v>
      </c>
      <c r="G1254" t="s">
        <v>13</v>
      </c>
      <c r="H1254" t="s">
        <v>29</v>
      </c>
      <c r="I1254" t="s">
        <v>50</v>
      </c>
    </row>
    <row r="1255" spans="1:9" x14ac:dyDescent="0.25">
      <c r="A1255" t="s">
        <v>2223</v>
      </c>
      <c r="B1255" t="s">
        <v>2224</v>
      </c>
      <c r="C1255" s="1">
        <v>45292</v>
      </c>
      <c r="D1255">
        <v>3039371</v>
      </c>
      <c r="E1255" t="s">
        <v>11</v>
      </c>
      <c r="F1255" t="s">
        <v>38</v>
      </c>
      <c r="G1255" t="s">
        <v>13</v>
      </c>
      <c r="H1255" t="s">
        <v>24</v>
      </c>
      <c r="I1255" t="s">
        <v>50</v>
      </c>
    </row>
    <row r="1256" spans="1:9" x14ac:dyDescent="0.25">
      <c r="A1256" t="s">
        <v>2225</v>
      </c>
      <c r="B1256" t="s">
        <v>2226</v>
      </c>
      <c r="C1256" s="1">
        <v>45447</v>
      </c>
      <c r="D1256">
        <v>3772548</v>
      </c>
      <c r="E1256" t="s">
        <v>22</v>
      </c>
      <c r="F1256" t="s">
        <v>12</v>
      </c>
      <c r="G1256" t="s">
        <v>13</v>
      </c>
      <c r="H1256" t="s">
        <v>24</v>
      </c>
      <c r="I1256" t="s">
        <v>14</v>
      </c>
    </row>
    <row r="1257" spans="1:9" x14ac:dyDescent="0.25">
      <c r="A1257" t="s">
        <v>2227</v>
      </c>
      <c r="B1257" t="s">
        <v>152</v>
      </c>
      <c r="C1257" s="1">
        <v>45105</v>
      </c>
      <c r="D1257">
        <v>3513459</v>
      </c>
      <c r="E1257" t="s">
        <v>22</v>
      </c>
      <c r="F1257" t="s">
        <v>18</v>
      </c>
      <c r="G1257" t="s">
        <v>13</v>
      </c>
      <c r="H1257" t="s">
        <v>19</v>
      </c>
      <c r="I1257" t="s">
        <v>14</v>
      </c>
    </row>
    <row r="1258" spans="1:9" x14ac:dyDescent="0.25">
      <c r="A1258" t="s">
        <v>2228</v>
      </c>
      <c r="B1258" t="s">
        <v>2229</v>
      </c>
      <c r="C1258" s="1">
        <v>45208</v>
      </c>
      <c r="D1258">
        <v>1910153</v>
      </c>
      <c r="E1258" t="s">
        <v>11</v>
      </c>
      <c r="F1258" t="s">
        <v>38</v>
      </c>
      <c r="G1258" t="s">
        <v>13</v>
      </c>
      <c r="H1258" t="s">
        <v>24</v>
      </c>
      <c r="I1258" t="s">
        <v>30</v>
      </c>
    </row>
    <row r="1259" spans="1:9" x14ac:dyDescent="0.25">
      <c r="A1259" t="s">
        <v>2230</v>
      </c>
      <c r="B1259" t="s">
        <v>2231</v>
      </c>
      <c r="C1259" s="1">
        <v>45539</v>
      </c>
      <c r="D1259">
        <v>3822415</v>
      </c>
      <c r="E1259" t="s">
        <v>35</v>
      </c>
      <c r="F1259" t="s">
        <v>18</v>
      </c>
      <c r="G1259" t="s">
        <v>13</v>
      </c>
      <c r="H1259" t="s">
        <v>24</v>
      </c>
      <c r="I1259" t="s">
        <v>53</v>
      </c>
    </row>
    <row r="1260" spans="1:9" x14ac:dyDescent="0.25">
      <c r="A1260" t="s">
        <v>2232</v>
      </c>
      <c r="B1260" t="s">
        <v>1180</v>
      </c>
      <c r="C1260" s="1">
        <v>44961</v>
      </c>
      <c r="D1260">
        <v>2202725</v>
      </c>
      <c r="E1260" t="s">
        <v>11</v>
      </c>
      <c r="F1260" t="s">
        <v>12</v>
      </c>
      <c r="G1260" t="s">
        <v>13</v>
      </c>
      <c r="H1260" t="s">
        <v>19</v>
      </c>
      <c r="I1260" t="s">
        <v>50</v>
      </c>
    </row>
    <row r="1261" spans="1:9" x14ac:dyDescent="0.25">
      <c r="A1261" t="s">
        <v>2233</v>
      </c>
      <c r="B1261" t="s">
        <v>1312</v>
      </c>
      <c r="C1261" s="1">
        <v>45617</v>
      </c>
      <c r="D1261">
        <v>4521179</v>
      </c>
      <c r="E1261" t="s">
        <v>11</v>
      </c>
      <c r="F1261" t="s">
        <v>18</v>
      </c>
      <c r="G1261" t="s">
        <v>23</v>
      </c>
      <c r="H1261" t="s">
        <v>29</v>
      </c>
      <c r="I1261" t="s">
        <v>50</v>
      </c>
    </row>
    <row r="1262" spans="1:9" x14ac:dyDescent="0.25">
      <c r="A1262" t="s">
        <v>2234</v>
      </c>
      <c r="B1262" t="s">
        <v>1386</v>
      </c>
      <c r="C1262" s="1">
        <v>45324</v>
      </c>
      <c r="D1262">
        <v>277173</v>
      </c>
      <c r="E1262" t="s">
        <v>22</v>
      </c>
      <c r="F1262" t="s">
        <v>18</v>
      </c>
      <c r="G1262" t="s">
        <v>13</v>
      </c>
      <c r="H1262" t="s">
        <v>19</v>
      </c>
      <c r="I1262" t="s">
        <v>14</v>
      </c>
    </row>
    <row r="1263" spans="1:9" x14ac:dyDescent="0.25">
      <c r="A1263" t="s">
        <v>2235</v>
      </c>
      <c r="B1263" t="s">
        <v>2145</v>
      </c>
      <c r="C1263" s="1">
        <v>45592</v>
      </c>
      <c r="D1263">
        <v>2816740</v>
      </c>
      <c r="E1263" t="s">
        <v>22</v>
      </c>
      <c r="F1263" t="s">
        <v>38</v>
      </c>
      <c r="G1263" t="s">
        <v>23</v>
      </c>
      <c r="H1263" t="s">
        <v>19218</v>
      </c>
      <c r="I1263" t="s">
        <v>14</v>
      </c>
    </row>
    <row r="1264" spans="1:9" x14ac:dyDescent="0.25">
      <c r="A1264" t="s">
        <v>2236</v>
      </c>
      <c r="B1264" t="s">
        <v>2237</v>
      </c>
      <c r="C1264" s="1">
        <v>45127</v>
      </c>
      <c r="D1264">
        <v>1410187</v>
      </c>
      <c r="E1264" t="s">
        <v>17</v>
      </c>
      <c r="F1264" t="s">
        <v>18</v>
      </c>
      <c r="G1264" t="s">
        <v>23</v>
      </c>
      <c r="H1264" t="s">
        <v>29</v>
      </c>
      <c r="I1264" t="s">
        <v>53</v>
      </c>
    </row>
    <row r="1265" spans="1:9" x14ac:dyDescent="0.25">
      <c r="A1265" t="s">
        <v>2238</v>
      </c>
      <c r="B1265" t="s">
        <v>2239</v>
      </c>
      <c r="C1265" s="1">
        <v>45108</v>
      </c>
      <c r="D1265">
        <v>1435293</v>
      </c>
      <c r="E1265" t="s">
        <v>17</v>
      </c>
      <c r="F1265" t="s">
        <v>18</v>
      </c>
      <c r="G1265" t="s">
        <v>13</v>
      </c>
      <c r="H1265" t="s">
        <v>19</v>
      </c>
      <c r="I1265" t="s">
        <v>53</v>
      </c>
    </row>
    <row r="1266" spans="1:9" x14ac:dyDescent="0.25">
      <c r="A1266" t="s">
        <v>2240</v>
      </c>
      <c r="B1266" t="s">
        <v>1882</v>
      </c>
      <c r="C1266" s="1">
        <v>45299</v>
      </c>
      <c r="D1266">
        <v>3138446</v>
      </c>
      <c r="E1266" t="s">
        <v>22</v>
      </c>
      <c r="F1266" t="s">
        <v>38</v>
      </c>
      <c r="G1266" t="s">
        <v>13</v>
      </c>
      <c r="H1266" t="s">
        <v>19</v>
      </c>
      <c r="I1266" t="s">
        <v>53</v>
      </c>
    </row>
    <row r="1267" spans="1:9" x14ac:dyDescent="0.25">
      <c r="A1267" t="s">
        <v>2241</v>
      </c>
      <c r="B1267" t="s">
        <v>548</v>
      </c>
      <c r="C1267" s="1">
        <v>45216</v>
      </c>
      <c r="D1267">
        <v>2020797</v>
      </c>
      <c r="E1267" t="s">
        <v>17</v>
      </c>
      <c r="F1267" t="s">
        <v>38</v>
      </c>
      <c r="G1267" t="s">
        <v>23</v>
      </c>
      <c r="H1267" t="s">
        <v>19</v>
      </c>
      <c r="I1267" t="s">
        <v>53</v>
      </c>
    </row>
    <row r="1268" spans="1:9" x14ac:dyDescent="0.25">
      <c r="A1268" t="s">
        <v>2242</v>
      </c>
      <c r="B1268" t="s">
        <v>1045</v>
      </c>
      <c r="C1268" s="1">
        <v>45176</v>
      </c>
      <c r="D1268">
        <v>287069</v>
      </c>
      <c r="E1268" t="s">
        <v>28</v>
      </c>
      <c r="F1268" t="s">
        <v>18</v>
      </c>
      <c r="G1268" t="s">
        <v>23</v>
      </c>
      <c r="H1268" t="s">
        <v>19</v>
      </c>
      <c r="I1268" t="s">
        <v>53</v>
      </c>
    </row>
    <row r="1269" spans="1:9" x14ac:dyDescent="0.25">
      <c r="A1269" t="s">
        <v>2243</v>
      </c>
      <c r="B1269" t="s">
        <v>1975</v>
      </c>
      <c r="C1269" s="1">
        <v>45554</v>
      </c>
      <c r="D1269">
        <v>1659921</v>
      </c>
      <c r="E1269" t="s">
        <v>35</v>
      </c>
      <c r="F1269" t="s">
        <v>18</v>
      </c>
      <c r="G1269" t="s">
        <v>13</v>
      </c>
      <c r="H1269" t="s">
        <v>24</v>
      </c>
      <c r="I1269" t="s">
        <v>53</v>
      </c>
    </row>
    <row r="1270" spans="1:9" x14ac:dyDescent="0.25">
      <c r="A1270" t="s">
        <v>2244</v>
      </c>
      <c r="B1270" t="s">
        <v>2008</v>
      </c>
      <c r="C1270" s="1">
        <v>45413</v>
      </c>
      <c r="D1270">
        <v>3176900</v>
      </c>
      <c r="E1270" t="s">
        <v>22</v>
      </c>
      <c r="F1270" t="s">
        <v>38</v>
      </c>
      <c r="G1270" t="s">
        <v>13</v>
      </c>
      <c r="H1270" t="s">
        <v>19</v>
      </c>
      <c r="I1270" t="s">
        <v>14</v>
      </c>
    </row>
    <row r="1271" spans="1:9" x14ac:dyDescent="0.25">
      <c r="A1271" t="s">
        <v>2245</v>
      </c>
      <c r="B1271" t="s">
        <v>1876</v>
      </c>
      <c r="C1271" s="1">
        <v>44976</v>
      </c>
      <c r="D1271">
        <v>4232939</v>
      </c>
      <c r="E1271" t="s">
        <v>28</v>
      </c>
      <c r="F1271" t="s">
        <v>38</v>
      </c>
      <c r="G1271" t="s">
        <v>13</v>
      </c>
      <c r="H1271" t="s">
        <v>24</v>
      </c>
      <c r="I1271" t="s">
        <v>53</v>
      </c>
    </row>
    <row r="1272" spans="1:9" x14ac:dyDescent="0.25">
      <c r="A1272" t="s">
        <v>2246</v>
      </c>
      <c r="B1272" t="s">
        <v>2247</v>
      </c>
      <c r="C1272" s="1">
        <v>45331</v>
      </c>
      <c r="D1272">
        <v>4234050</v>
      </c>
      <c r="E1272" t="s">
        <v>22</v>
      </c>
      <c r="F1272" t="s">
        <v>12</v>
      </c>
      <c r="G1272" t="s">
        <v>23</v>
      </c>
      <c r="H1272" t="s">
        <v>19</v>
      </c>
      <c r="I1272" t="s">
        <v>50</v>
      </c>
    </row>
    <row r="1273" spans="1:9" x14ac:dyDescent="0.25">
      <c r="A1273" t="s">
        <v>2248</v>
      </c>
      <c r="B1273" t="s">
        <v>620</v>
      </c>
      <c r="C1273" s="1">
        <v>45161</v>
      </c>
      <c r="D1273">
        <v>1710503</v>
      </c>
      <c r="E1273" t="s">
        <v>17</v>
      </c>
      <c r="F1273" t="s">
        <v>18</v>
      </c>
      <c r="G1273" t="s">
        <v>23</v>
      </c>
      <c r="H1273" t="s">
        <v>19</v>
      </c>
      <c r="I1273" t="s">
        <v>53</v>
      </c>
    </row>
    <row r="1274" spans="1:9" x14ac:dyDescent="0.25">
      <c r="A1274" t="s">
        <v>2249</v>
      </c>
      <c r="B1274" t="s">
        <v>2250</v>
      </c>
      <c r="C1274" s="1">
        <v>45423</v>
      </c>
      <c r="D1274">
        <v>2163558</v>
      </c>
      <c r="E1274" t="s">
        <v>22</v>
      </c>
      <c r="F1274" t="s">
        <v>18</v>
      </c>
      <c r="G1274" t="s">
        <v>23</v>
      </c>
      <c r="H1274" t="s">
        <v>19</v>
      </c>
      <c r="I1274" t="s">
        <v>30</v>
      </c>
    </row>
    <row r="1275" spans="1:9" x14ac:dyDescent="0.25">
      <c r="A1275" t="s">
        <v>2251</v>
      </c>
      <c r="B1275" t="s">
        <v>2252</v>
      </c>
      <c r="C1275" s="1">
        <v>45018</v>
      </c>
      <c r="D1275">
        <v>616425</v>
      </c>
      <c r="E1275" t="s">
        <v>11</v>
      </c>
      <c r="F1275" t="s">
        <v>38</v>
      </c>
      <c r="G1275" t="s">
        <v>23</v>
      </c>
      <c r="H1275" t="s">
        <v>29</v>
      </c>
      <c r="I1275" t="s">
        <v>14</v>
      </c>
    </row>
    <row r="1276" spans="1:9" x14ac:dyDescent="0.25">
      <c r="A1276" t="s">
        <v>2253</v>
      </c>
      <c r="B1276" t="s">
        <v>2254</v>
      </c>
      <c r="C1276" s="1">
        <v>45607</v>
      </c>
      <c r="D1276">
        <v>4676922</v>
      </c>
      <c r="E1276" t="s">
        <v>35</v>
      </c>
      <c r="F1276" t="s">
        <v>18</v>
      </c>
      <c r="G1276" t="s">
        <v>13</v>
      </c>
      <c r="H1276" t="s">
        <v>29</v>
      </c>
      <c r="I1276" t="s">
        <v>14</v>
      </c>
    </row>
    <row r="1277" spans="1:9" x14ac:dyDescent="0.25">
      <c r="A1277" t="s">
        <v>2255</v>
      </c>
      <c r="B1277" t="s">
        <v>2256</v>
      </c>
      <c r="C1277" s="1">
        <v>45033</v>
      </c>
      <c r="D1277">
        <v>4541462</v>
      </c>
      <c r="E1277" t="s">
        <v>35</v>
      </c>
      <c r="F1277" t="s">
        <v>12</v>
      </c>
      <c r="G1277" t="s">
        <v>23</v>
      </c>
      <c r="H1277" t="s">
        <v>19</v>
      </c>
      <c r="I1277" t="s">
        <v>30</v>
      </c>
    </row>
    <row r="1278" spans="1:9" x14ac:dyDescent="0.25">
      <c r="A1278" t="s">
        <v>2257</v>
      </c>
      <c r="B1278" t="s">
        <v>1989</v>
      </c>
      <c r="C1278" s="1">
        <v>45414</v>
      </c>
      <c r="D1278">
        <v>4512421</v>
      </c>
      <c r="E1278" t="s">
        <v>28</v>
      </c>
      <c r="F1278" t="s">
        <v>38</v>
      </c>
      <c r="G1278" t="s">
        <v>13</v>
      </c>
      <c r="H1278" t="s">
        <v>29</v>
      </c>
      <c r="I1278" t="s">
        <v>14</v>
      </c>
    </row>
    <row r="1279" spans="1:9" x14ac:dyDescent="0.25">
      <c r="A1279" t="s">
        <v>2258</v>
      </c>
      <c r="B1279" t="s">
        <v>118</v>
      </c>
      <c r="C1279" s="1">
        <v>45451</v>
      </c>
      <c r="D1279">
        <v>206432</v>
      </c>
      <c r="E1279" t="s">
        <v>22</v>
      </c>
      <c r="F1279" t="s">
        <v>12</v>
      </c>
      <c r="G1279" t="s">
        <v>13</v>
      </c>
      <c r="H1279" t="s">
        <v>24</v>
      </c>
      <c r="I1279" t="s">
        <v>50</v>
      </c>
    </row>
    <row r="1280" spans="1:9" x14ac:dyDescent="0.25">
      <c r="A1280" t="s">
        <v>2259</v>
      </c>
      <c r="B1280" t="s">
        <v>2260</v>
      </c>
      <c r="C1280" s="1">
        <v>45212</v>
      </c>
      <c r="D1280">
        <v>4134598</v>
      </c>
      <c r="E1280" t="s">
        <v>17</v>
      </c>
      <c r="F1280" t="s">
        <v>12</v>
      </c>
      <c r="G1280" t="s">
        <v>13</v>
      </c>
      <c r="H1280" t="s">
        <v>24</v>
      </c>
      <c r="I1280" t="s">
        <v>30</v>
      </c>
    </row>
    <row r="1281" spans="1:9" x14ac:dyDescent="0.25">
      <c r="A1281" t="s">
        <v>2261</v>
      </c>
      <c r="B1281" t="s">
        <v>2262</v>
      </c>
      <c r="C1281" s="1">
        <v>45050</v>
      </c>
      <c r="D1281">
        <v>2271548</v>
      </c>
      <c r="E1281" t="s">
        <v>11</v>
      </c>
      <c r="F1281" t="s">
        <v>12</v>
      </c>
      <c r="G1281" t="s">
        <v>13</v>
      </c>
      <c r="H1281" t="s">
        <v>24</v>
      </c>
      <c r="I1281" t="s">
        <v>30</v>
      </c>
    </row>
    <row r="1282" spans="1:9" x14ac:dyDescent="0.25">
      <c r="A1282" t="s">
        <v>2263</v>
      </c>
      <c r="B1282" t="s">
        <v>1322</v>
      </c>
      <c r="C1282" s="1">
        <v>44969</v>
      </c>
      <c r="D1282">
        <v>1253343</v>
      </c>
      <c r="E1282" t="s">
        <v>22</v>
      </c>
      <c r="F1282" t="s">
        <v>12</v>
      </c>
      <c r="G1282" t="s">
        <v>13</v>
      </c>
      <c r="H1282" t="s">
        <v>24</v>
      </c>
      <c r="I1282" t="s">
        <v>25</v>
      </c>
    </row>
    <row r="1283" spans="1:9" x14ac:dyDescent="0.25">
      <c r="A1283" t="s">
        <v>2264</v>
      </c>
      <c r="B1283" t="s">
        <v>1264</v>
      </c>
      <c r="C1283" s="1">
        <v>45055</v>
      </c>
      <c r="D1283">
        <v>2297015</v>
      </c>
      <c r="E1283" t="s">
        <v>28</v>
      </c>
      <c r="F1283" t="s">
        <v>18</v>
      </c>
      <c r="G1283" t="s">
        <v>13</v>
      </c>
      <c r="H1283" t="s">
        <v>29</v>
      </c>
      <c r="I1283" t="s">
        <v>14</v>
      </c>
    </row>
    <row r="1284" spans="1:9" x14ac:dyDescent="0.25">
      <c r="A1284" t="s">
        <v>2265</v>
      </c>
      <c r="B1284" t="s">
        <v>2266</v>
      </c>
      <c r="C1284" s="1">
        <v>45114</v>
      </c>
      <c r="D1284">
        <v>3752435</v>
      </c>
      <c r="E1284" t="s">
        <v>17</v>
      </c>
      <c r="F1284" t="s">
        <v>18</v>
      </c>
      <c r="G1284" t="s">
        <v>13</v>
      </c>
      <c r="H1284" t="s">
        <v>19218</v>
      </c>
      <c r="I1284" t="s">
        <v>25</v>
      </c>
    </row>
    <row r="1285" spans="1:9" x14ac:dyDescent="0.25">
      <c r="A1285" t="s">
        <v>2267</v>
      </c>
      <c r="B1285" t="s">
        <v>533</v>
      </c>
      <c r="C1285" s="1">
        <v>45189</v>
      </c>
      <c r="D1285">
        <v>1769040</v>
      </c>
      <c r="E1285" t="s">
        <v>28</v>
      </c>
      <c r="F1285" t="s">
        <v>38</v>
      </c>
      <c r="G1285" t="s">
        <v>13</v>
      </c>
      <c r="H1285" t="s">
        <v>24</v>
      </c>
      <c r="I1285" t="s">
        <v>41</v>
      </c>
    </row>
    <row r="1286" spans="1:9" x14ac:dyDescent="0.25">
      <c r="A1286" t="s">
        <v>2268</v>
      </c>
      <c r="B1286" t="s">
        <v>797</v>
      </c>
      <c r="C1286" s="1">
        <v>45393</v>
      </c>
      <c r="D1286">
        <v>1690122</v>
      </c>
      <c r="E1286" t="s">
        <v>35</v>
      </c>
      <c r="F1286" t="s">
        <v>18</v>
      </c>
      <c r="G1286" t="s">
        <v>23</v>
      </c>
      <c r="H1286" t="s">
        <v>19</v>
      </c>
      <c r="I1286" t="s">
        <v>53</v>
      </c>
    </row>
    <row r="1287" spans="1:9" x14ac:dyDescent="0.25">
      <c r="A1287" t="s">
        <v>2269</v>
      </c>
      <c r="B1287" t="s">
        <v>393</v>
      </c>
      <c r="C1287" s="1">
        <v>45492</v>
      </c>
      <c r="D1287">
        <v>2704074</v>
      </c>
      <c r="E1287" t="s">
        <v>28</v>
      </c>
      <c r="F1287" t="s">
        <v>38</v>
      </c>
      <c r="G1287" t="s">
        <v>13</v>
      </c>
      <c r="H1287" t="s">
        <v>29</v>
      </c>
      <c r="I1287" t="s">
        <v>14</v>
      </c>
    </row>
    <row r="1288" spans="1:9" x14ac:dyDescent="0.25">
      <c r="A1288" t="s">
        <v>2270</v>
      </c>
      <c r="B1288" t="s">
        <v>1037</v>
      </c>
      <c r="C1288" s="1">
        <v>45032</v>
      </c>
      <c r="D1288">
        <v>2051850</v>
      </c>
      <c r="E1288" t="s">
        <v>11</v>
      </c>
      <c r="F1288" t="s">
        <v>12</v>
      </c>
      <c r="G1288" t="s">
        <v>23</v>
      </c>
      <c r="H1288" t="s">
        <v>19218</v>
      </c>
      <c r="I1288" t="s">
        <v>53</v>
      </c>
    </row>
    <row r="1289" spans="1:9" x14ac:dyDescent="0.25">
      <c r="A1289" t="s">
        <v>2271</v>
      </c>
      <c r="B1289" t="s">
        <v>2272</v>
      </c>
      <c r="C1289" s="1">
        <v>45173</v>
      </c>
      <c r="D1289">
        <v>2273350</v>
      </c>
      <c r="E1289" t="s">
        <v>28</v>
      </c>
      <c r="F1289" t="s">
        <v>18</v>
      </c>
      <c r="G1289" t="s">
        <v>13</v>
      </c>
      <c r="H1289" t="s">
        <v>29</v>
      </c>
      <c r="I1289" t="s">
        <v>41</v>
      </c>
    </row>
    <row r="1290" spans="1:9" x14ac:dyDescent="0.25">
      <c r="A1290" t="s">
        <v>2273</v>
      </c>
      <c r="B1290" t="s">
        <v>2274</v>
      </c>
      <c r="C1290" s="1">
        <v>45389</v>
      </c>
      <c r="D1290">
        <v>1549263</v>
      </c>
      <c r="E1290" t="s">
        <v>17</v>
      </c>
      <c r="F1290" t="s">
        <v>18</v>
      </c>
      <c r="G1290" t="s">
        <v>13</v>
      </c>
      <c r="H1290" t="s">
        <v>19</v>
      </c>
      <c r="I1290" t="s">
        <v>50</v>
      </c>
    </row>
    <row r="1291" spans="1:9" x14ac:dyDescent="0.25">
      <c r="A1291" t="s">
        <v>2275</v>
      </c>
      <c r="B1291" t="s">
        <v>2276</v>
      </c>
      <c r="C1291" s="1">
        <v>45604</v>
      </c>
      <c r="D1291">
        <v>1623238</v>
      </c>
      <c r="E1291" t="s">
        <v>28</v>
      </c>
      <c r="F1291" t="s">
        <v>18</v>
      </c>
      <c r="G1291" t="s">
        <v>13</v>
      </c>
      <c r="H1291" t="s">
        <v>24</v>
      </c>
      <c r="I1291" t="s">
        <v>25</v>
      </c>
    </row>
    <row r="1292" spans="1:9" x14ac:dyDescent="0.25">
      <c r="A1292" t="s">
        <v>2277</v>
      </c>
      <c r="B1292" t="s">
        <v>894</v>
      </c>
      <c r="C1292" s="1">
        <v>45131</v>
      </c>
      <c r="D1292">
        <v>382864</v>
      </c>
      <c r="E1292" t="s">
        <v>22</v>
      </c>
      <c r="F1292" t="s">
        <v>18</v>
      </c>
      <c r="G1292" t="s">
        <v>13</v>
      </c>
      <c r="H1292" t="s">
        <v>24</v>
      </c>
      <c r="I1292" t="s">
        <v>30</v>
      </c>
    </row>
    <row r="1293" spans="1:9" x14ac:dyDescent="0.25">
      <c r="A1293" t="s">
        <v>2278</v>
      </c>
      <c r="B1293" t="s">
        <v>991</v>
      </c>
      <c r="C1293" s="1">
        <v>45057</v>
      </c>
      <c r="D1293">
        <v>3742835</v>
      </c>
      <c r="E1293" t="s">
        <v>28</v>
      </c>
      <c r="F1293" t="s">
        <v>12</v>
      </c>
      <c r="G1293" t="s">
        <v>23</v>
      </c>
      <c r="H1293" t="s">
        <v>19</v>
      </c>
      <c r="I1293" t="s">
        <v>14</v>
      </c>
    </row>
    <row r="1294" spans="1:9" x14ac:dyDescent="0.25">
      <c r="A1294" t="s">
        <v>2279</v>
      </c>
      <c r="B1294" t="s">
        <v>861</v>
      </c>
      <c r="C1294" s="1">
        <v>45054</v>
      </c>
      <c r="D1294">
        <v>3270285</v>
      </c>
      <c r="E1294" t="s">
        <v>22</v>
      </c>
      <c r="F1294" t="s">
        <v>38</v>
      </c>
      <c r="G1294" t="s">
        <v>23</v>
      </c>
      <c r="H1294" t="s">
        <v>19</v>
      </c>
      <c r="I1294" t="s">
        <v>30</v>
      </c>
    </row>
    <row r="1295" spans="1:9" x14ac:dyDescent="0.25">
      <c r="A1295" t="s">
        <v>2280</v>
      </c>
      <c r="B1295" t="s">
        <v>1193</v>
      </c>
      <c r="C1295" s="1">
        <v>45236</v>
      </c>
      <c r="D1295">
        <v>4293798</v>
      </c>
      <c r="E1295" t="s">
        <v>11</v>
      </c>
      <c r="F1295" t="s">
        <v>18</v>
      </c>
      <c r="G1295" t="s">
        <v>13</v>
      </c>
      <c r="H1295" t="s">
        <v>29</v>
      </c>
      <c r="I1295" t="s">
        <v>41</v>
      </c>
    </row>
    <row r="1296" spans="1:9" x14ac:dyDescent="0.25">
      <c r="A1296" t="s">
        <v>2281</v>
      </c>
      <c r="B1296" t="s">
        <v>986</v>
      </c>
      <c r="C1296" s="1">
        <v>45565</v>
      </c>
      <c r="D1296">
        <v>3402637</v>
      </c>
      <c r="E1296" t="s">
        <v>17</v>
      </c>
      <c r="F1296" t="s">
        <v>38</v>
      </c>
      <c r="G1296" t="s">
        <v>13</v>
      </c>
      <c r="H1296" t="s">
        <v>19</v>
      </c>
      <c r="I1296" t="s">
        <v>41</v>
      </c>
    </row>
    <row r="1297" spans="1:9" x14ac:dyDescent="0.25">
      <c r="A1297" t="s">
        <v>2282</v>
      </c>
      <c r="B1297" t="s">
        <v>2283</v>
      </c>
      <c r="C1297" s="1">
        <v>45225</v>
      </c>
      <c r="D1297">
        <v>1583069</v>
      </c>
      <c r="E1297" t="s">
        <v>28</v>
      </c>
      <c r="F1297" t="s">
        <v>38</v>
      </c>
      <c r="G1297" t="s">
        <v>23</v>
      </c>
      <c r="H1297" t="s">
        <v>24</v>
      </c>
      <c r="I1297" t="s">
        <v>14</v>
      </c>
    </row>
    <row r="1298" spans="1:9" x14ac:dyDescent="0.25">
      <c r="A1298" t="s">
        <v>2284</v>
      </c>
      <c r="B1298" t="s">
        <v>2285</v>
      </c>
      <c r="C1298" s="1">
        <v>45095</v>
      </c>
      <c r="D1298">
        <v>848710</v>
      </c>
      <c r="E1298" t="s">
        <v>11</v>
      </c>
      <c r="F1298" t="s">
        <v>38</v>
      </c>
      <c r="G1298" t="s">
        <v>13</v>
      </c>
      <c r="H1298" t="s">
        <v>24</v>
      </c>
      <c r="I1298" t="s">
        <v>14</v>
      </c>
    </row>
    <row r="1299" spans="1:9" x14ac:dyDescent="0.25">
      <c r="A1299" t="s">
        <v>2286</v>
      </c>
      <c r="B1299" t="s">
        <v>2287</v>
      </c>
      <c r="C1299" s="1">
        <v>45484</v>
      </c>
      <c r="D1299">
        <v>4828543</v>
      </c>
      <c r="E1299" t="s">
        <v>17</v>
      </c>
      <c r="F1299" t="s">
        <v>38</v>
      </c>
      <c r="G1299" t="s">
        <v>23</v>
      </c>
      <c r="H1299" t="s">
        <v>19</v>
      </c>
      <c r="I1299" t="s">
        <v>25</v>
      </c>
    </row>
    <row r="1300" spans="1:9" x14ac:dyDescent="0.25">
      <c r="A1300" t="s">
        <v>2288</v>
      </c>
      <c r="B1300" t="s">
        <v>2289</v>
      </c>
      <c r="C1300" s="1">
        <v>45411</v>
      </c>
      <c r="D1300">
        <v>4699584</v>
      </c>
      <c r="E1300" t="s">
        <v>17</v>
      </c>
      <c r="F1300" t="s">
        <v>12</v>
      </c>
      <c r="G1300" t="s">
        <v>13</v>
      </c>
      <c r="H1300" t="s">
        <v>19</v>
      </c>
      <c r="I1300" t="s">
        <v>14</v>
      </c>
    </row>
    <row r="1301" spans="1:9" x14ac:dyDescent="0.25">
      <c r="A1301" t="s">
        <v>2290</v>
      </c>
      <c r="B1301" t="s">
        <v>2291</v>
      </c>
      <c r="C1301" s="1">
        <v>45502</v>
      </c>
      <c r="D1301">
        <v>2140310</v>
      </c>
      <c r="E1301" t="s">
        <v>17</v>
      </c>
      <c r="F1301" t="s">
        <v>18</v>
      </c>
      <c r="G1301" t="s">
        <v>23</v>
      </c>
      <c r="H1301" t="s">
        <v>19218</v>
      </c>
      <c r="I1301" t="s">
        <v>50</v>
      </c>
    </row>
    <row r="1302" spans="1:9" x14ac:dyDescent="0.25">
      <c r="A1302" t="s">
        <v>2292</v>
      </c>
      <c r="B1302" t="s">
        <v>1233</v>
      </c>
      <c r="C1302" s="1">
        <v>45429</v>
      </c>
      <c r="D1302">
        <v>3952636</v>
      </c>
      <c r="E1302" t="s">
        <v>22</v>
      </c>
      <c r="F1302" t="s">
        <v>12</v>
      </c>
      <c r="G1302" t="s">
        <v>13</v>
      </c>
      <c r="H1302" t="s">
        <v>24</v>
      </c>
      <c r="I1302" t="s">
        <v>41</v>
      </c>
    </row>
    <row r="1303" spans="1:9" x14ac:dyDescent="0.25">
      <c r="A1303" t="s">
        <v>2293</v>
      </c>
      <c r="B1303" t="s">
        <v>2294</v>
      </c>
      <c r="C1303" s="1">
        <v>45608</v>
      </c>
      <c r="D1303">
        <v>2645792</v>
      </c>
      <c r="E1303" t="s">
        <v>17</v>
      </c>
      <c r="F1303" t="s">
        <v>38</v>
      </c>
      <c r="G1303" t="s">
        <v>13</v>
      </c>
      <c r="H1303" t="s">
        <v>29</v>
      </c>
      <c r="I1303" t="s">
        <v>25</v>
      </c>
    </row>
    <row r="1304" spans="1:9" x14ac:dyDescent="0.25">
      <c r="A1304" t="s">
        <v>2295</v>
      </c>
      <c r="B1304" t="s">
        <v>1222</v>
      </c>
      <c r="C1304" s="1">
        <v>45039</v>
      </c>
      <c r="D1304">
        <v>3528667</v>
      </c>
      <c r="E1304" t="s">
        <v>22</v>
      </c>
      <c r="F1304" t="s">
        <v>38</v>
      </c>
      <c r="G1304" t="s">
        <v>23</v>
      </c>
      <c r="H1304" t="s">
        <v>29</v>
      </c>
      <c r="I1304" t="s">
        <v>30</v>
      </c>
    </row>
    <row r="1305" spans="1:9" x14ac:dyDescent="0.25">
      <c r="A1305" t="s">
        <v>2296</v>
      </c>
      <c r="B1305" t="s">
        <v>1938</v>
      </c>
      <c r="C1305" s="1">
        <v>45189</v>
      </c>
      <c r="D1305">
        <v>4931465</v>
      </c>
      <c r="E1305" t="s">
        <v>11</v>
      </c>
      <c r="F1305" t="s">
        <v>38</v>
      </c>
      <c r="G1305" t="s">
        <v>13</v>
      </c>
      <c r="H1305" t="s">
        <v>19</v>
      </c>
      <c r="I1305" t="s">
        <v>25</v>
      </c>
    </row>
    <row r="1306" spans="1:9" x14ac:dyDescent="0.25">
      <c r="A1306" t="s">
        <v>2297</v>
      </c>
      <c r="B1306" t="s">
        <v>2298</v>
      </c>
      <c r="C1306" s="1">
        <v>45569</v>
      </c>
      <c r="D1306">
        <v>3291721</v>
      </c>
      <c r="E1306" t="s">
        <v>11</v>
      </c>
      <c r="F1306" t="s">
        <v>12</v>
      </c>
      <c r="G1306" t="s">
        <v>13</v>
      </c>
      <c r="H1306" t="s">
        <v>19</v>
      </c>
      <c r="I1306" t="s">
        <v>41</v>
      </c>
    </row>
    <row r="1307" spans="1:9" x14ac:dyDescent="0.25">
      <c r="A1307" t="s">
        <v>2299</v>
      </c>
      <c r="B1307" t="s">
        <v>2300</v>
      </c>
      <c r="C1307" s="1">
        <v>45640</v>
      </c>
      <c r="D1307">
        <v>2714482</v>
      </c>
      <c r="E1307" t="s">
        <v>22</v>
      </c>
      <c r="F1307" t="s">
        <v>38</v>
      </c>
      <c r="G1307" t="s">
        <v>23</v>
      </c>
      <c r="H1307" t="s">
        <v>24</v>
      </c>
      <c r="I1307" t="s">
        <v>53</v>
      </c>
    </row>
    <row r="1308" spans="1:9" x14ac:dyDescent="0.25">
      <c r="A1308" t="s">
        <v>2301</v>
      </c>
      <c r="B1308" t="s">
        <v>2302</v>
      </c>
      <c r="C1308" s="1">
        <v>45286</v>
      </c>
      <c r="D1308">
        <v>2377725</v>
      </c>
      <c r="E1308" t="s">
        <v>11</v>
      </c>
      <c r="F1308" t="s">
        <v>12</v>
      </c>
      <c r="G1308" t="s">
        <v>23</v>
      </c>
      <c r="H1308" t="s">
        <v>19</v>
      </c>
      <c r="I1308" t="s">
        <v>53</v>
      </c>
    </row>
    <row r="1309" spans="1:9" x14ac:dyDescent="0.25">
      <c r="A1309" t="s">
        <v>2303</v>
      </c>
      <c r="B1309" t="s">
        <v>75</v>
      </c>
      <c r="C1309" s="1">
        <v>45577</v>
      </c>
      <c r="D1309">
        <v>1972976</v>
      </c>
      <c r="E1309" t="s">
        <v>28</v>
      </c>
      <c r="F1309" t="s">
        <v>38</v>
      </c>
      <c r="G1309" t="s">
        <v>13</v>
      </c>
      <c r="H1309" t="s">
        <v>19</v>
      </c>
      <c r="I1309" t="s">
        <v>41</v>
      </c>
    </row>
    <row r="1310" spans="1:9" x14ac:dyDescent="0.25">
      <c r="A1310" t="s">
        <v>2304</v>
      </c>
      <c r="B1310" t="s">
        <v>874</v>
      </c>
      <c r="C1310" s="1">
        <v>45240</v>
      </c>
      <c r="D1310">
        <v>3783841</v>
      </c>
      <c r="E1310" t="s">
        <v>28</v>
      </c>
      <c r="F1310" t="s">
        <v>12</v>
      </c>
      <c r="G1310" t="s">
        <v>23</v>
      </c>
      <c r="H1310" t="s">
        <v>24</v>
      </c>
      <c r="I1310" t="s">
        <v>41</v>
      </c>
    </row>
    <row r="1311" spans="1:9" x14ac:dyDescent="0.25">
      <c r="A1311" t="s">
        <v>2305</v>
      </c>
      <c r="B1311" t="s">
        <v>2306</v>
      </c>
      <c r="C1311" s="1">
        <v>45615</v>
      </c>
      <c r="D1311">
        <v>2775725</v>
      </c>
      <c r="E1311" t="s">
        <v>11</v>
      </c>
      <c r="F1311" t="s">
        <v>18</v>
      </c>
      <c r="G1311" t="s">
        <v>13</v>
      </c>
      <c r="H1311" t="s">
        <v>24</v>
      </c>
      <c r="I1311" t="s">
        <v>25</v>
      </c>
    </row>
    <row r="1312" spans="1:9" x14ac:dyDescent="0.25">
      <c r="A1312" t="s">
        <v>2307</v>
      </c>
      <c r="B1312" t="s">
        <v>827</v>
      </c>
      <c r="C1312" s="1">
        <v>44947</v>
      </c>
      <c r="D1312">
        <v>1272465</v>
      </c>
      <c r="E1312" t="s">
        <v>22</v>
      </c>
      <c r="F1312" t="s">
        <v>12</v>
      </c>
      <c r="G1312" t="s">
        <v>23</v>
      </c>
      <c r="H1312" t="s">
        <v>29</v>
      </c>
      <c r="I1312" t="s">
        <v>41</v>
      </c>
    </row>
    <row r="1313" spans="1:9" x14ac:dyDescent="0.25">
      <c r="A1313" t="s">
        <v>2308</v>
      </c>
      <c r="B1313" t="s">
        <v>2309</v>
      </c>
      <c r="C1313" s="1">
        <v>45387</v>
      </c>
      <c r="D1313">
        <v>1575627</v>
      </c>
      <c r="E1313" t="s">
        <v>35</v>
      </c>
      <c r="F1313" t="s">
        <v>18</v>
      </c>
      <c r="G1313" t="s">
        <v>23</v>
      </c>
      <c r="H1313" t="s">
        <v>29</v>
      </c>
      <c r="I1313" t="s">
        <v>25</v>
      </c>
    </row>
    <row r="1314" spans="1:9" x14ac:dyDescent="0.25">
      <c r="A1314" t="s">
        <v>2310</v>
      </c>
      <c r="B1314" t="s">
        <v>2311</v>
      </c>
      <c r="C1314" s="1">
        <v>45621</v>
      </c>
      <c r="D1314">
        <v>1935516</v>
      </c>
      <c r="E1314" t="s">
        <v>11</v>
      </c>
      <c r="F1314" t="s">
        <v>38</v>
      </c>
      <c r="G1314" t="s">
        <v>13</v>
      </c>
      <c r="H1314" t="s">
        <v>19218</v>
      </c>
      <c r="I1314" t="s">
        <v>25</v>
      </c>
    </row>
    <row r="1315" spans="1:9" x14ac:dyDescent="0.25">
      <c r="A1315" t="s">
        <v>2312</v>
      </c>
      <c r="B1315" t="s">
        <v>2313</v>
      </c>
      <c r="C1315" s="1">
        <v>44986</v>
      </c>
      <c r="D1315">
        <v>3993953</v>
      </c>
      <c r="E1315" t="s">
        <v>22</v>
      </c>
      <c r="F1315" t="s">
        <v>12</v>
      </c>
      <c r="G1315" t="s">
        <v>13</v>
      </c>
      <c r="H1315" t="s">
        <v>19</v>
      </c>
      <c r="I1315" t="s">
        <v>25</v>
      </c>
    </row>
    <row r="1316" spans="1:9" x14ac:dyDescent="0.25">
      <c r="A1316" t="s">
        <v>2314</v>
      </c>
      <c r="B1316" t="s">
        <v>2315</v>
      </c>
      <c r="C1316" s="1">
        <v>45216</v>
      </c>
      <c r="D1316">
        <v>1676275</v>
      </c>
      <c r="E1316" t="s">
        <v>28</v>
      </c>
      <c r="F1316" t="s">
        <v>18</v>
      </c>
      <c r="G1316" t="s">
        <v>13</v>
      </c>
      <c r="H1316" t="s">
        <v>24</v>
      </c>
      <c r="I1316" t="s">
        <v>25</v>
      </c>
    </row>
    <row r="1317" spans="1:9" x14ac:dyDescent="0.25">
      <c r="A1317" t="s">
        <v>2316</v>
      </c>
      <c r="B1317" t="s">
        <v>1554</v>
      </c>
      <c r="C1317" s="1">
        <v>45377</v>
      </c>
      <c r="D1317">
        <v>57995</v>
      </c>
      <c r="E1317" t="s">
        <v>28</v>
      </c>
      <c r="F1317" t="s">
        <v>38</v>
      </c>
      <c r="G1317" t="s">
        <v>13</v>
      </c>
      <c r="H1317" t="s">
        <v>29</v>
      </c>
      <c r="I1317" t="s">
        <v>50</v>
      </c>
    </row>
    <row r="1318" spans="1:9" x14ac:dyDescent="0.25">
      <c r="A1318" t="s">
        <v>2317</v>
      </c>
      <c r="B1318" t="s">
        <v>2318</v>
      </c>
      <c r="C1318" s="1">
        <v>45447</v>
      </c>
      <c r="D1318">
        <v>2211612</v>
      </c>
      <c r="E1318" t="s">
        <v>17</v>
      </c>
      <c r="F1318" t="s">
        <v>38</v>
      </c>
      <c r="G1318" t="s">
        <v>13</v>
      </c>
      <c r="H1318" t="s">
        <v>19</v>
      </c>
      <c r="I1318" t="s">
        <v>30</v>
      </c>
    </row>
    <row r="1319" spans="1:9" x14ac:dyDescent="0.25">
      <c r="A1319" t="s">
        <v>2319</v>
      </c>
      <c r="B1319" t="s">
        <v>1060</v>
      </c>
      <c r="C1319" s="1">
        <v>45118</v>
      </c>
      <c r="D1319">
        <v>3958991</v>
      </c>
      <c r="E1319" t="s">
        <v>11</v>
      </c>
      <c r="F1319" t="s">
        <v>38</v>
      </c>
      <c r="G1319" t="s">
        <v>23</v>
      </c>
      <c r="H1319" t="s">
        <v>19</v>
      </c>
      <c r="I1319" t="s">
        <v>25</v>
      </c>
    </row>
    <row r="1320" spans="1:9" x14ac:dyDescent="0.25">
      <c r="A1320" t="s">
        <v>2320</v>
      </c>
      <c r="B1320" t="s">
        <v>2321</v>
      </c>
      <c r="C1320" s="1">
        <v>45626</v>
      </c>
      <c r="D1320">
        <v>4315103</v>
      </c>
      <c r="E1320" t="s">
        <v>35</v>
      </c>
      <c r="F1320" t="s">
        <v>38</v>
      </c>
      <c r="G1320" t="s">
        <v>23</v>
      </c>
      <c r="H1320" t="s">
        <v>19218</v>
      </c>
      <c r="I1320" t="s">
        <v>30</v>
      </c>
    </row>
    <row r="1321" spans="1:9" x14ac:dyDescent="0.25">
      <c r="A1321" t="s">
        <v>2322</v>
      </c>
      <c r="B1321" t="s">
        <v>2323</v>
      </c>
      <c r="C1321" s="1">
        <v>44953</v>
      </c>
      <c r="D1321">
        <v>3278811</v>
      </c>
      <c r="E1321" t="s">
        <v>17</v>
      </c>
      <c r="F1321" t="s">
        <v>38</v>
      </c>
      <c r="G1321" t="s">
        <v>13</v>
      </c>
      <c r="H1321" t="s">
        <v>29</v>
      </c>
      <c r="I1321" t="s">
        <v>30</v>
      </c>
    </row>
    <row r="1322" spans="1:9" x14ac:dyDescent="0.25">
      <c r="A1322" t="s">
        <v>2324</v>
      </c>
      <c r="B1322" t="s">
        <v>1680</v>
      </c>
      <c r="C1322" s="1">
        <v>45079</v>
      </c>
      <c r="D1322">
        <v>1649140</v>
      </c>
      <c r="E1322" t="s">
        <v>35</v>
      </c>
      <c r="F1322" t="s">
        <v>38</v>
      </c>
      <c r="G1322" t="s">
        <v>13</v>
      </c>
      <c r="H1322" t="s">
        <v>19</v>
      </c>
      <c r="I1322" t="s">
        <v>30</v>
      </c>
    </row>
    <row r="1323" spans="1:9" x14ac:dyDescent="0.25">
      <c r="A1323" t="s">
        <v>2325</v>
      </c>
      <c r="B1323" t="s">
        <v>2326</v>
      </c>
      <c r="C1323" s="1">
        <v>45646</v>
      </c>
      <c r="D1323">
        <v>487238</v>
      </c>
      <c r="E1323" t="s">
        <v>35</v>
      </c>
      <c r="F1323" t="s">
        <v>38</v>
      </c>
      <c r="G1323" t="s">
        <v>13</v>
      </c>
      <c r="H1323" t="s">
        <v>19</v>
      </c>
      <c r="I1323" t="s">
        <v>41</v>
      </c>
    </row>
    <row r="1324" spans="1:9" x14ac:dyDescent="0.25">
      <c r="A1324" t="s">
        <v>2327</v>
      </c>
      <c r="B1324" t="s">
        <v>2328</v>
      </c>
      <c r="C1324" s="1">
        <v>45409</v>
      </c>
      <c r="D1324">
        <v>664183</v>
      </c>
      <c r="E1324" t="s">
        <v>11</v>
      </c>
      <c r="F1324" t="s">
        <v>38</v>
      </c>
      <c r="G1324" t="s">
        <v>23</v>
      </c>
      <c r="H1324" t="s">
        <v>19</v>
      </c>
      <c r="I1324" t="s">
        <v>30</v>
      </c>
    </row>
    <row r="1325" spans="1:9" x14ac:dyDescent="0.25">
      <c r="A1325" t="s">
        <v>2329</v>
      </c>
      <c r="B1325" t="s">
        <v>1016</v>
      </c>
      <c r="C1325" s="1">
        <v>45398</v>
      </c>
      <c r="D1325">
        <v>2218805</v>
      </c>
      <c r="E1325" t="s">
        <v>11</v>
      </c>
      <c r="F1325" t="s">
        <v>38</v>
      </c>
      <c r="G1325" t="s">
        <v>23</v>
      </c>
      <c r="H1325" t="s">
        <v>19218</v>
      </c>
      <c r="I1325" t="s">
        <v>41</v>
      </c>
    </row>
    <row r="1326" spans="1:9" x14ac:dyDescent="0.25">
      <c r="A1326" t="s">
        <v>2330</v>
      </c>
      <c r="B1326" t="s">
        <v>2313</v>
      </c>
      <c r="C1326" s="1">
        <v>45319</v>
      </c>
      <c r="D1326">
        <v>2951236</v>
      </c>
      <c r="E1326" t="s">
        <v>35</v>
      </c>
      <c r="F1326" t="s">
        <v>12</v>
      </c>
      <c r="G1326" t="s">
        <v>13</v>
      </c>
      <c r="H1326" t="s">
        <v>19</v>
      </c>
      <c r="I1326" t="s">
        <v>25</v>
      </c>
    </row>
    <row r="1327" spans="1:9" x14ac:dyDescent="0.25">
      <c r="A1327" t="s">
        <v>2331</v>
      </c>
      <c r="B1327" t="s">
        <v>2332</v>
      </c>
      <c r="C1327" s="1">
        <v>45632</v>
      </c>
      <c r="D1327">
        <v>2482697</v>
      </c>
      <c r="E1327" t="s">
        <v>35</v>
      </c>
      <c r="F1327" t="s">
        <v>12</v>
      </c>
      <c r="G1327" t="s">
        <v>13</v>
      </c>
      <c r="H1327" t="s">
        <v>19</v>
      </c>
      <c r="I1327" t="s">
        <v>25</v>
      </c>
    </row>
    <row r="1328" spans="1:9" x14ac:dyDescent="0.25">
      <c r="A1328" t="s">
        <v>2333</v>
      </c>
      <c r="B1328" t="s">
        <v>671</v>
      </c>
      <c r="C1328" s="1">
        <v>45101</v>
      </c>
      <c r="D1328">
        <v>1588146</v>
      </c>
      <c r="E1328" t="s">
        <v>22</v>
      </c>
      <c r="F1328" t="s">
        <v>38</v>
      </c>
      <c r="G1328" t="s">
        <v>23</v>
      </c>
      <c r="H1328" t="s">
        <v>24</v>
      </c>
      <c r="I1328" t="s">
        <v>53</v>
      </c>
    </row>
    <row r="1329" spans="1:9" x14ac:dyDescent="0.25">
      <c r="A1329" t="s">
        <v>2334</v>
      </c>
      <c r="B1329" t="s">
        <v>2256</v>
      </c>
      <c r="C1329" s="1">
        <v>45614</v>
      </c>
      <c r="D1329">
        <v>3332771</v>
      </c>
      <c r="E1329" t="s">
        <v>11</v>
      </c>
      <c r="F1329" t="s">
        <v>12</v>
      </c>
      <c r="G1329" t="s">
        <v>23</v>
      </c>
      <c r="H1329" t="s">
        <v>19</v>
      </c>
      <c r="I1329" t="s">
        <v>30</v>
      </c>
    </row>
    <row r="1330" spans="1:9" x14ac:dyDescent="0.25">
      <c r="A1330" t="s">
        <v>2335</v>
      </c>
      <c r="B1330" t="s">
        <v>358</v>
      </c>
      <c r="C1330" s="1">
        <v>45596</v>
      </c>
      <c r="D1330">
        <v>2046398</v>
      </c>
      <c r="E1330" t="s">
        <v>17</v>
      </c>
      <c r="F1330" t="s">
        <v>38</v>
      </c>
      <c r="G1330" t="s">
        <v>13</v>
      </c>
      <c r="H1330" t="s">
        <v>19</v>
      </c>
      <c r="I1330" t="s">
        <v>25</v>
      </c>
    </row>
    <row r="1331" spans="1:9" x14ac:dyDescent="0.25">
      <c r="A1331" t="s">
        <v>2336</v>
      </c>
      <c r="B1331" t="s">
        <v>2337</v>
      </c>
      <c r="C1331" s="1">
        <v>45206</v>
      </c>
      <c r="D1331">
        <v>2407115</v>
      </c>
      <c r="E1331" t="s">
        <v>28</v>
      </c>
      <c r="F1331" t="s">
        <v>18</v>
      </c>
      <c r="G1331" t="s">
        <v>23</v>
      </c>
      <c r="H1331" t="s">
        <v>19</v>
      </c>
      <c r="I1331" t="s">
        <v>41</v>
      </c>
    </row>
    <row r="1332" spans="1:9" x14ac:dyDescent="0.25">
      <c r="A1332" t="s">
        <v>2338</v>
      </c>
      <c r="B1332" t="s">
        <v>2339</v>
      </c>
      <c r="C1332" s="1">
        <v>44984</v>
      </c>
      <c r="D1332">
        <v>1482886</v>
      </c>
      <c r="E1332" t="s">
        <v>22</v>
      </c>
      <c r="F1332" t="s">
        <v>12</v>
      </c>
      <c r="G1332" t="s">
        <v>23</v>
      </c>
      <c r="H1332" t="s">
        <v>29</v>
      </c>
      <c r="I1332" t="s">
        <v>14</v>
      </c>
    </row>
    <row r="1333" spans="1:9" x14ac:dyDescent="0.25">
      <c r="A1333" t="s">
        <v>2340</v>
      </c>
      <c r="B1333" t="s">
        <v>2063</v>
      </c>
      <c r="C1333" s="1">
        <v>45653</v>
      </c>
      <c r="D1333">
        <v>457385</v>
      </c>
      <c r="E1333" t="s">
        <v>22</v>
      </c>
      <c r="F1333" t="s">
        <v>38</v>
      </c>
      <c r="G1333" t="s">
        <v>13</v>
      </c>
      <c r="H1333" t="s">
        <v>19</v>
      </c>
      <c r="I1333" t="s">
        <v>50</v>
      </c>
    </row>
    <row r="1334" spans="1:9" x14ac:dyDescent="0.25">
      <c r="A1334" t="s">
        <v>2341</v>
      </c>
      <c r="B1334" t="s">
        <v>1159</v>
      </c>
      <c r="C1334" s="1">
        <v>44927</v>
      </c>
      <c r="D1334">
        <v>3686409</v>
      </c>
      <c r="E1334" t="s">
        <v>35</v>
      </c>
      <c r="F1334" t="s">
        <v>12</v>
      </c>
      <c r="G1334" t="s">
        <v>13</v>
      </c>
      <c r="H1334" t="s">
        <v>19</v>
      </c>
      <c r="I1334" t="s">
        <v>41</v>
      </c>
    </row>
    <row r="1335" spans="1:9" x14ac:dyDescent="0.25">
      <c r="A1335" t="s">
        <v>2342</v>
      </c>
      <c r="B1335" t="s">
        <v>2343</v>
      </c>
      <c r="C1335" s="1">
        <v>45362</v>
      </c>
      <c r="D1335">
        <v>4034628</v>
      </c>
      <c r="E1335" t="s">
        <v>17</v>
      </c>
      <c r="F1335" t="s">
        <v>12</v>
      </c>
      <c r="G1335" t="s">
        <v>13</v>
      </c>
      <c r="H1335" t="s">
        <v>19</v>
      </c>
      <c r="I1335" t="s">
        <v>41</v>
      </c>
    </row>
    <row r="1336" spans="1:9" x14ac:dyDescent="0.25">
      <c r="A1336" t="s">
        <v>2344</v>
      </c>
      <c r="B1336" t="s">
        <v>324</v>
      </c>
      <c r="C1336" s="1">
        <v>45369</v>
      </c>
      <c r="D1336">
        <v>3418350</v>
      </c>
      <c r="E1336" t="s">
        <v>11</v>
      </c>
      <c r="F1336" t="s">
        <v>12</v>
      </c>
      <c r="G1336" t="s">
        <v>13</v>
      </c>
      <c r="H1336" t="s">
        <v>24</v>
      </c>
      <c r="I1336" t="s">
        <v>53</v>
      </c>
    </row>
    <row r="1337" spans="1:9" x14ac:dyDescent="0.25">
      <c r="A1337" t="s">
        <v>2345</v>
      </c>
      <c r="B1337" t="s">
        <v>1683</v>
      </c>
      <c r="C1337" s="1">
        <v>45245</v>
      </c>
      <c r="D1337">
        <v>834219</v>
      </c>
      <c r="E1337" t="s">
        <v>17</v>
      </c>
      <c r="F1337" t="s">
        <v>18</v>
      </c>
      <c r="G1337" t="s">
        <v>13</v>
      </c>
      <c r="H1337" t="s">
        <v>24</v>
      </c>
      <c r="I1337" t="s">
        <v>25</v>
      </c>
    </row>
    <row r="1338" spans="1:9" x14ac:dyDescent="0.25">
      <c r="A1338" t="s">
        <v>2346</v>
      </c>
      <c r="B1338" t="s">
        <v>43</v>
      </c>
      <c r="C1338" s="1">
        <v>44979</v>
      </c>
      <c r="D1338">
        <v>3971672</v>
      </c>
      <c r="E1338" t="s">
        <v>11</v>
      </c>
      <c r="F1338" t="s">
        <v>38</v>
      </c>
      <c r="G1338" t="s">
        <v>23</v>
      </c>
      <c r="H1338" t="s">
        <v>24</v>
      </c>
      <c r="I1338" t="s">
        <v>14</v>
      </c>
    </row>
    <row r="1339" spans="1:9" x14ac:dyDescent="0.25">
      <c r="A1339" t="s">
        <v>2347</v>
      </c>
      <c r="B1339" t="s">
        <v>2348</v>
      </c>
      <c r="C1339" s="1">
        <v>45131</v>
      </c>
      <c r="D1339">
        <v>965253</v>
      </c>
      <c r="E1339" t="s">
        <v>17</v>
      </c>
      <c r="F1339" t="s">
        <v>12</v>
      </c>
      <c r="G1339" t="s">
        <v>23</v>
      </c>
      <c r="H1339" t="s">
        <v>19</v>
      </c>
      <c r="I1339" t="s">
        <v>30</v>
      </c>
    </row>
    <row r="1340" spans="1:9" x14ac:dyDescent="0.25">
      <c r="A1340" t="s">
        <v>2349</v>
      </c>
      <c r="B1340" t="s">
        <v>2350</v>
      </c>
      <c r="C1340" s="1">
        <v>45310</v>
      </c>
      <c r="D1340">
        <v>1867711</v>
      </c>
      <c r="E1340" t="s">
        <v>17</v>
      </c>
      <c r="F1340" t="s">
        <v>12</v>
      </c>
      <c r="G1340" t="s">
        <v>23</v>
      </c>
      <c r="H1340" t="s">
        <v>19</v>
      </c>
      <c r="I1340" t="s">
        <v>50</v>
      </c>
    </row>
    <row r="1341" spans="1:9" x14ac:dyDescent="0.25">
      <c r="A1341" t="s">
        <v>2351</v>
      </c>
      <c r="B1341" t="s">
        <v>2352</v>
      </c>
      <c r="C1341" s="1">
        <v>45450</v>
      </c>
      <c r="D1341">
        <v>231477</v>
      </c>
      <c r="E1341" t="s">
        <v>35</v>
      </c>
      <c r="F1341" t="s">
        <v>38</v>
      </c>
      <c r="G1341" t="s">
        <v>13</v>
      </c>
      <c r="H1341" t="s">
        <v>19</v>
      </c>
      <c r="I1341" t="s">
        <v>53</v>
      </c>
    </row>
    <row r="1342" spans="1:9" x14ac:dyDescent="0.25">
      <c r="A1342" t="s">
        <v>2353</v>
      </c>
      <c r="B1342" t="s">
        <v>1811</v>
      </c>
      <c r="C1342" s="1">
        <v>45464</v>
      </c>
      <c r="D1342">
        <v>994956</v>
      </c>
      <c r="E1342" t="s">
        <v>28</v>
      </c>
      <c r="F1342" t="s">
        <v>12</v>
      </c>
      <c r="G1342" t="s">
        <v>13</v>
      </c>
      <c r="H1342" t="s">
        <v>19</v>
      </c>
      <c r="I1342" t="s">
        <v>30</v>
      </c>
    </row>
    <row r="1343" spans="1:9" x14ac:dyDescent="0.25">
      <c r="A1343" t="s">
        <v>2354</v>
      </c>
      <c r="B1343" t="s">
        <v>2355</v>
      </c>
      <c r="C1343" s="1">
        <v>45531</v>
      </c>
      <c r="D1343">
        <v>1320713</v>
      </c>
      <c r="E1343" t="s">
        <v>22</v>
      </c>
      <c r="F1343" t="s">
        <v>12</v>
      </c>
      <c r="G1343" t="s">
        <v>23</v>
      </c>
      <c r="H1343" t="s">
        <v>19</v>
      </c>
      <c r="I1343" t="s">
        <v>25</v>
      </c>
    </row>
    <row r="1344" spans="1:9" x14ac:dyDescent="0.25">
      <c r="A1344" t="s">
        <v>2356</v>
      </c>
      <c r="B1344" t="s">
        <v>2357</v>
      </c>
      <c r="C1344" s="1">
        <v>45086</v>
      </c>
      <c r="D1344">
        <v>1019769</v>
      </c>
      <c r="E1344" t="s">
        <v>28</v>
      </c>
      <c r="F1344" t="s">
        <v>38</v>
      </c>
      <c r="G1344" t="s">
        <v>13</v>
      </c>
      <c r="H1344" t="s">
        <v>19</v>
      </c>
      <c r="I1344" t="s">
        <v>30</v>
      </c>
    </row>
    <row r="1345" spans="1:9" x14ac:dyDescent="0.25">
      <c r="A1345" t="s">
        <v>2358</v>
      </c>
      <c r="B1345" t="s">
        <v>2359</v>
      </c>
      <c r="C1345" s="1">
        <v>45653</v>
      </c>
      <c r="D1345">
        <v>112285</v>
      </c>
      <c r="E1345" t="s">
        <v>17</v>
      </c>
      <c r="F1345" t="s">
        <v>18</v>
      </c>
      <c r="G1345" t="s">
        <v>23</v>
      </c>
      <c r="H1345" t="s">
        <v>29</v>
      </c>
      <c r="I1345" t="s">
        <v>53</v>
      </c>
    </row>
    <row r="1346" spans="1:9" x14ac:dyDescent="0.25">
      <c r="A1346" t="s">
        <v>2360</v>
      </c>
      <c r="B1346" t="s">
        <v>2078</v>
      </c>
      <c r="C1346" s="1">
        <v>45239</v>
      </c>
      <c r="D1346">
        <v>3754473</v>
      </c>
      <c r="E1346" t="s">
        <v>11</v>
      </c>
      <c r="F1346" t="s">
        <v>18</v>
      </c>
      <c r="G1346" t="s">
        <v>13</v>
      </c>
      <c r="H1346" t="s">
        <v>19</v>
      </c>
      <c r="I1346" t="s">
        <v>53</v>
      </c>
    </row>
    <row r="1347" spans="1:9" x14ac:dyDescent="0.25">
      <c r="A1347" t="s">
        <v>2361</v>
      </c>
      <c r="B1347" t="s">
        <v>303</v>
      </c>
      <c r="C1347" s="1">
        <v>45368</v>
      </c>
      <c r="D1347">
        <v>2375278</v>
      </c>
      <c r="E1347" t="s">
        <v>17</v>
      </c>
      <c r="F1347" t="s">
        <v>38</v>
      </c>
      <c r="G1347" t="s">
        <v>13</v>
      </c>
      <c r="H1347" t="s">
        <v>24</v>
      </c>
      <c r="I1347" t="s">
        <v>41</v>
      </c>
    </row>
    <row r="1348" spans="1:9" x14ac:dyDescent="0.25">
      <c r="A1348" t="s">
        <v>2362</v>
      </c>
      <c r="B1348" t="s">
        <v>2363</v>
      </c>
      <c r="C1348" s="1">
        <v>45498</v>
      </c>
      <c r="D1348">
        <v>911637</v>
      </c>
      <c r="E1348" t="s">
        <v>17</v>
      </c>
      <c r="F1348" t="s">
        <v>18</v>
      </c>
      <c r="G1348" t="s">
        <v>13</v>
      </c>
      <c r="H1348" t="s">
        <v>19</v>
      </c>
      <c r="I1348" t="s">
        <v>25</v>
      </c>
    </row>
    <row r="1349" spans="1:9" x14ac:dyDescent="0.25">
      <c r="A1349" t="s">
        <v>2364</v>
      </c>
      <c r="B1349" t="s">
        <v>2365</v>
      </c>
      <c r="C1349" s="1">
        <v>45593</v>
      </c>
      <c r="D1349">
        <v>1706633</v>
      </c>
      <c r="E1349" t="s">
        <v>28</v>
      </c>
      <c r="F1349" t="s">
        <v>38</v>
      </c>
      <c r="G1349" t="s">
        <v>23</v>
      </c>
      <c r="H1349" t="s">
        <v>24</v>
      </c>
      <c r="I1349" t="s">
        <v>41</v>
      </c>
    </row>
    <row r="1350" spans="1:9" x14ac:dyDescent="0.25">
      <c r="A1350" t="s">
        <v>2366</v>
      </c>
      <c r="B1350" t="s">
        <v>566</v>
      </c>
      <c r="C1350" s="1">
        <v>45400</v>
      </c>
      <c r="D1350">
        <v>1005178</v>
      </c>
      <c r="E1350" t="s">
        <v>17</v>
      </c>
      <c r="F1350" t="s">
        <v>38</v>
      </c>
      <c r="G1350" t="s">
        <v>23</v>
      </c>
      <c r="H1350" t="s">
        <v>19</v>
      </c>
      <c r="I1350" t="s">
        <v>25</v>
      </c>
    </row>
    <row r="1351" spans="1:9" x14ac:dyDescent="0.25">
      <c r="A1351" t="s">
        <v>2367</v>
      </c>
      <c r="B1351" t="s">
        <v>2368</v>
      </c>
      <c r="C1351" s="1">
        <v>45301</v>
      </c>
      <c r="D1351">
        <v>3145957</v>
      </c>
      <c r="E1351" t="s">
        <v>28</v>
      </c>
      <c r="F1351" t="s">
        <v>38</v>
      </c>
      <c r="G1351" t="s">
        <v>13</v>
      </c>
      <c r="H1351" t="s">
        <v>19</v>
      </c>
      <c r="I1351" t="s">
        <v>50</v>
      </c>
    </row>
    <row r="1352" spans="1:9" x14ac:dyDescent="0.25">
      <c r="A1352" t="s">
        <v>2369</v>
      </c>
      <c r="B1352" t="s">
        <v>2370</v>
      </c>
      <c r="C1352" s="1">
        <v>45156</v>
      </c>
      <c r="D1352">
        <v>691847</v>
      </c>
      <c r="E1352" t="s">
        <v>28</v>
      </c>
      <c r="F1352" t="s">
        <v>18</v>
      </c>
      <c r="G1352" t="s">
        <v>13</v>
      </c>
      <c r="H1352" t="s">
        <v>19</v>
      </c>
      <c r="I1352" t="s">
        <v>41</v>
      </c>
    </row>
    <row r="1353" spans="1:9" x14ac:dyDescent="0.25">
      <c r="A1353" t="s">
        <v>2371</v>
      </c>
      <c r="B1353" t="s">
        <v>2372</v>
      </c>
      <c r="C1353" s="1">
        <v>44993</v>
      </c>
      <c r="D1353">
        <v>204195</v>
      </c>
      <c r="E1353" t="s">
        <v>11</v>
      </c>
      <c r="F1353" t="s">
        <v>38</v>
      </c>
      <c r="G1353" t="s">
        <v>13</v>
      </c>
      <c r="H1353" t="s">
        <v>24</v>
      </c>
      <c r="I1353" t="s">
        <v>30</v>
      </c>
    </row>
    <row r="1354" spans="1:9" x14ac:dyDescent="0.25">
      <c r="A1354" t="s">
        <v>2373</v>
      </c>
      <c r="B1354" t="s">
        <v>2374</v>
      </c>
      <c r="C1354" s="1">
        <v>45453</v>
      </c>
      <c r="D1354">
        <v>772035</v>
      </c>
      <c r="E1354" t="s">
        <v>22</v>
      </c>
      <c r="F1354" t="s">
        <v>18</v>
      </c>
      <c r="G1354" t="s">
        <v>13</v>
      </c>
      <c r="H1354" t="s">
        <v>24</v>
      </c>
      <c r="I1354" t="s">
        <v>41</v>
      </c>
    </row>
    <row r="1355" spans="1:9" x14ac:dyDescent="0.25">
      <c r="A1355" t="s">
        <v>2375</v>
      </c>
      <c r="B1355" t="s">
        <v>2376</v>
      </c>
      <c r="C1355" s="1">
        <v>45192</v>
      </c>
      <c r="D1355">
        <v>3363215</v>
      </c>
      <c r="E1355" t="s">
        <v>28</v>
      </c>
      <c r="F1355" t="s">
        <v>38</v>
      </c>
      <c r="G1355" t="s">
        <v>23</v>
      </c>
      <c r="H1355" t="s">
        <v>19</v>
      </c>
      <c r="I1355" t="s">
        <v>50</v>
      </c>
    </row>
    <row r="1356" spans="1:9" x14ac:dyDescent="0.25">
      <c r="A1356" t="s">
        <v>2377</v>
      </c>
      <c r="B1356" t="s">
        <v>2378</v>
      </c>
      <c r="C1356" s="1">
        <v>44986</v>
      </c>
      <c r="D1356">
        <v>2547306</v>
      </c>
      <c r="E1356" t="s">
        <v>35</v>
      </c>
      <c r="F1356" t="s">
        <v>18</v>
      </c>
      <c r="G1356" t="s">
        <v>23</v>
      </c>
      <c r="H1356" t="s">
        <v>29</v>
      </c>
      <c r="I1356" t="s">
        <v>14</v>
      </c>
    </row>
    <row r="1357" spans="1:9" x14ac:dyDescent="0.25">
      <c r="A1357" t="s">
        <v>2379</v>
      </c>
      <c r="B1357" t="s">
        <v>2380</v>
      </c>
      <c r="C1357" s="1">
        <v>45440</v>
      </c>
      <c r="D1357">
        <v>4437367</v>
      </c>
      <c r="E1357" t="s">
        <v>35</v>
      </c>
      <c r="F1357" t="s">
        <v>38</v>
      </c>
      <c r="G1357" t="s">
        <v>23</v>
      </c>
      <c r="H1357" t="s">
        <v>19</v>
      </c>
      <c r="I1357" t="s">
        <v>50</v>
      </c>
    </row>
    <row r="1358" spans="1:9" x14ac:dyDescent="0.25">
      <c r="A1358" t="s">
        <v>2381</v>
      </c>
      <c r="B1358" t="s">
        <v>2382</v>
      </c>
      <c r="C1358" s="1">
        <v>45344</v>
      </c>
      <c r="D1358">
        <v>4519797</v>
      </c>
      <c r="E1358" t="s">
        <v>35</v>
      </c>
      <c r="F1358" t="s">
        <v>18</v>
      </c>
      <c r="G1358" t="s">
        <v>13</v>
      </c>
      <c r="H1358" t="s">
        <v>29</v>
      </c>
      <c r="I1358" t="s">
        <v>25</v>
      </c>
    </row>
    <row r="1359" spans="1:9" x14ac:dyDescent="0.25">
      <c r="A1359" t="s">
        <v>2383</v>
      </c>
      <c r="B1359" t="s">
        <v>2384</v>
      </c>
      <c r="C1359" s="1">
        <v>45203</v>
      </c>
      <c r="D1359">
        <v>1059985</v>
      </c>
      <c r="E1359" t="s">
        <v>11</v>
      </c>
      <c r="F1359" t="s">
        <v>18</v>
      </c>
      <c r="G1359" t="s">
        <v>13</v>
      </c>
      <c r="H1359" t="s">
        <v>19</v>
      </c>
      <c r="I1359" t="s">
        <v>25</v>
      </c>
    </row>
    <row r="1360" spans="1:9" x14ac:dyDescent="0.25">
      <c r="A1360" t="s">
        <v>2385</v>
      </c>
      <c r="B1360" t="s">
        <v>2386</v>
      </c>
      <c r="C1360" s="1">
        <v>44943</v>
      </c>
      <c r="D1360">
        <v>1206903</v>
      </c>
      <c r="E1360" t="s">
        <v>17</v>
      </c>
      <c r="F1360" t="s">
        <v>18</v>
      </c>
      <c r="G1360" t="s">
        <v>13</v>
      </c>
      <c r="H1360" t="s">
        <v>19</v>
      </c>
      <c r="I1360" t="s">
        <v>25</v>
      </c>
    </row>
    <row r="1361" spans="1:9" x14ac:dyDescent="0.25">
      <c r="A1361" t="s">
        <v>2387</v>
      </c>
      <c r="B1361" t="s">
        <v>2388</v>
      </c>
      <c r="C1361" s="1">
        <v>45587</v>
      </c>
      <c r="D1361">
        <v>1331793</v>
      </c>
      <c r="E1361" t="s">
        <v>17</v>
      </c>
      <c r="F1361" t="s">
        <v>18</v>
      </c>
      <c r="G1361" t="s">
        <v>13</v>
      </c>
      <c r="H1361" t="s">
        <v>19218</v>
      </c>
      <c r="I1361" t="s">
        <v>14</v>
      </c>
    </row>
    <row r="1362" spans="1:9" x14ac:dyDescent="0.25">
      <c r="A1362" t="s">
        <v>2389</v>
      </c>
      <c r="B1362" t="s">
        <v>2390</v>
      </c>
      <c r="C1362" s="1">
        <v>44990</v>
      </c>
      <c r="D1362">
        <v>4880777</v>
      </c>
      <c r="E1362" t="s">
        <v>22</v>
      </c>
      <c r="F1362" t="s">
        <v>18</v>
      </c>
      <c r="G1362" t="s">
        <v>13</v>
      </c>
      <c r="H1362" t="s">
        <v>19218</v>
      </c>
      <c r="I1362" t="s">
        <v>41</v>
      </c>
    </row>
    <row r="1363" spans="1:9" x14ac:dyDescent="0.25">
      <c r="A1363" t="s">
        <v>2391</v>
      </c>
      <c r="B1363" t="s">
        <v>1122</v>
      </c>
      <c r="C1363" s="1">
        <v>45572</v>
      </c>
      <c r="D1363">
        <v>3217131</v>
      </c>
      <c r="E1363" t="s">
        <v>11</v>
      </c>
      <c r="F1363" t="s">
        <v>12</v>
      </c>
      <c r="G1363" t="s">
        <v>23</v>
      </c>
      <c r="H1363" t="s">
        <v>19</v>
      </c>
      <c r="I1363" t="s">
        <v>50</v>
      </c>
    </row>
    <row r="1364" spans="1:9" x14ac:dyDescent="0.25">
      <c r="A1364" t="s">
        <v>2392</v>
      </c>
      <c r="B1364" t="s">
        <v>2393</v>
      </c>
      <c r="C1364" s="1">
        <v>45259</v>
      </c>
      <c r="D1364">
        <v>2728137</v>
      </c>
      <c r="E1364" t="s">
        <v>35</v>
      </c>
      <c r="F1364" t="s">
        <v>38</v>
      </c>
      <c r="G1364" t="s">
        <v>13</v>
      </c>
      <c r="H1364" t="s">
        <v>24</v>
      </c>
      <c r="I1364" t="s">
        <v>50</v>
      </c>
    </row>
    <row r="1365" spans="1:9" x14ac:dyDescent="0.25">
      <c r="A1365" t="s">
        <v>2394</v>
      </c>
      <c r="B1365" t="s">
        <v>808</v>
      </c>
      <c r="C1365" s="1">
        <v>45167</v>
      </c>
      <c r="D1365">
        <v>4385750</v>
      </c>
      <c r="E1365" t="s">
        <v>28</v>
      </c>
      <c r="F1365" t="s">
        <v>18</v>
      </c>
      <c r="G1365" t="s">
        <v>13</v>
      </c>
      <c r="H1365" t="s">
        <v>19</v>
      </c>
      <c r="I1365" t="s">
        <v>41</v>
      </c>
    </row>
    <row r="1366" spans="1:9" x14ac:dyDescent="0.25">
      <c r="A1366" t="s">
        <v>2395</v>
      </c>
      <c r="B1366" t="s">
        <v>2396</v>
      </c>
      <c r="C1366" s="1">
        <v>45019</v>
      </c>
      <c r="D1366">
        <v>3505285</v>
      </c>
      <c r="E1366" t="s">
        <v>35</v>
      </c>
      <c r="F1366" t="s">
        <v>18</v>
      </c>
      <c r="G1366" t="s">
        <v>13</v>
      </c>
      <c r="H1366" t="s">
        <v>24</v>
      </c>
      <c r="I1366" t="s">
        <v>14</v>
      </c>
    </row>
    <row r="1367" spans="1:9" x14ac:dyDescent="0.25">
      <c r="A1367" t="s">
        <v>2397</v>
      </c>
      <c r="B1367" t="s">
        <v>632</v>
      </c>
      <c r="C1367" s="1">
        <v>44983</v>
      </c>
      <c r="D1367">
        <v>3084257</v>
      </c>
      <c r="E1367" t="s">
        <v>22</v>
      </c>
      <c r="F1367" t="s">
        <v>12</v>
      </c>
      <c r="G1367" t="s">
        <v>13</v>
      </c>
      <c r="H1367" t="s">
        <v>19</v>
      </c>
      <c r="I1367" t="s">
        <v>53</v>
      </c>
    </row>
    <row r="1368" spans="1:9" x14ac:dyDescent="0.25">
      <c r="A1368" t="s">
        <v>2398</v>
      </c>
      <c r="B1368" t="s">
        <v>1680</v>
      </c>
      <c r="C1368" s="1">
        <v>45088</v>
      </c>
      <c r="D1368">
        <v>273054</v>
      </c>
      <c r="E1368" t="s">
        <v>22</v>
      </c>
      <c r="F1368" t="s">
        <v>18</v>
      </c>
      <c r="G1368" t="s">
        <v>13</v>
      </c>
      <c r="H1368" t="s">
        <v>19</v>
      </c>
      <c r="I1368" t="s">
        <v>30</v>
      </c>
    </row>
    <row r="1369" spans="1:9" x14ac:dyDescent="0.25">
      <c r="A1369" t="s">
        <v>2399</v>
      </c>
      <c r="B1369" t="s">
        <v>1917</v>
      </c>
      <c r="C1369" s="1">
        <v>45179</v>
      </c>
      <c r="D1369">
        <v>1974299</v>
      </c>
      <c r="E1369" t="s">
        <v>22</v>
      </c>
      <c r="F1369" t="s">
        <v>38</v>
      </c>
      <c r="G1369" t="s">
        <v>23</v>
      </c>
      <c r="H1369" t="s">
        <v>19</v>
      </c>
      <c r="I1369" t="s">
        <v>53</v>
      </c>
    </row>
    <row r="1370" spans="1:9" x14ac:dyDescent="0.25">
      <c r="A1370" t="s">
        <v>2400</v>
      </c>
      <c r="B1370" t="s">
        <v>1707</v>
      </c>
      <c r="C1370" s="1">
        <v>44989</v>
      </c>
      <c r="D1370">
        <v>3153678</v>
      </c>
      <c r="E1370" t="s">
        <v>35</v>
      </c>
      <c r="F1370" t="s">
        <v>18</v>
      </c>
      <c r="G1370" t="s">
        <v>13</v>
      </c>
      <c r="H1370" t="s">
        <v>19</v>
      </c>
      <c r="I1370" t="s">
        <v>14</v>
      </c>
    </row>
    <row r="1371" spans="1:9" x14ac:dyDescent="0.25">
      <c r="A1371" t="s">
        <v>2401</v>
      </c>
      <c r="B1371" t="s">
        <v>2402</v>
      </c>
      <c r="C1371" s="1">
        <v>45227</v>
      </c>
      <c r="D1371">
        <v>2684043</v>
      </c>
      <c r="E1371" t="s">
        <v>22</v>
      </c>
      <c r="F1371" t="s">
        <v>38</v>
      </c>
      <c r="G1371" t="s">
        <v>13</v>
      </c>
      <c r="H1371" t="s">
        <v>29</v>
      </c>
      <c r="I1371" t="s">
        <v>41</v>
      </c>
    </row>
    <row r="1372" spans="1:9" x14ac:dyDescent="0.25">
      <c r="A1372" t="s">
        <v>2403</v>
      </c>
      <c r="B1372" t="s">
        <v>2404</v>
      </c>
      <c r="C1372" s="1">
        <v>45176</v>
      </c>
      <c r="D1372">
        <v>153922</v>
      </c>
      <c r="E1372" t="s">
        <v>22</v>
      </c>
      <c r="F1372" t="s">
        <v>38</v>
      </c>
      <c r="G1372" t="s">
        <v>13</v>
      </c>
      <c r="H1372" t="s">
        <v>29</v>
      </c>
      <c r="I1372" t="s">
        <v>25</v>
      </c>
    </row>
    <row r="1373" spans="1:9" x14ac:dyDescent="0.25">
      <c r="A1373" t="s">
        <v>2405</v>
      </c>
      <c r="B1373" t="s">
        <v>1142</v>
      </c>
      <c r="C1373" s="1">
        <v>44983</v>
      </c>
      <c r="D1373">
        <v>784304</v>
      </c>
      <c r="E1373" t="s">
        <v>11</v>
      </c>
      <c r="F1373" t="s">
        <v>18</v>
      </c>
      <c r="G1373" t="s">
        <v>23</v>
      </c>
      <c r="H1373" t="s">
        <v>19</v>
      </c>
      <c r="I1373" t="s">
        <v>41</v>
      </c>
    </row>
    <row r="1374" spans="1:9" x14ac:dyDescent="0.25">
      <c r="A1374" t="s">
        <v>2406</v>
      </c>
      <c r="B1374" t="s">
        <v>2407</v>
      </c>
      <c r="C1374" s="1">
        <v>45224</v>
      </c>
      <c r="D1374">
        <v>3922623</v>
      </c>
      <c r="E1374" t="s">
        <v>11</v>
      </c>
      <c r="F1374" t="s">
        <v>18</v>
      </c>
      <c r="G1374" t="s">
        <v>13</v>
      </c>
      <c r="H1374" t="s">
        <v>19</v>
      </c>
      <c r="I1374" t="s">
        <v>30</v>
      </c>
    </row>
    <row r="1375" spans="1:9" x14ac:dyDescent="0.25">
      <c r="A1375" t="s">
        <v>2408</v>
      </c>
      <c r="B1375" t="s">
        <v>1296</v>
      </c>
      <c r="C1375" s="1">
        <v>45164</v>
      </c>
      <c r="D1375">
        <v>4737514</v>
      </c>
      <c r="E1375" t="s">
        <v>22</v>
      </c>
      <c r="F1375" t="s">
        <v>18</v>
      </c>
      <c r="G1375" t="s">
        <v>13</v>
      </c>
      <c r="H1375" t="s">
        <v>24</v>
      </c>
      <c r="I1375" t="s">
        <v>53</v>
      </c>
    </row>
    <row r="1376" spans="1:9" x14ac:dyDescent="0.25">
      <c r="A1376" t="s">
        <v>2409</v>
      </c>
      <c r="B1376" t="s">
        <v>640</v>
      </c>
      <c r="C1376" s="1">
        <v>45085</v>
      </c>
      <c r="D1376">
        <v>840787</v>
      </c>
      <c r="E1376" t="s">
        <v>28</v>
      </c>
      <c r="F1376" t="s">
        <v>18</v>
      </c>
      <c r="G1376" t="s">
        <v>13</v>
      </c>
      <c r="H1376" t="s">
        <v>19</v>
      </c>
      <c r="I1376" t="s">
        <v>41</v>
      </c>
    </row>
    <row r="1377" spans="1:9" x14ac:dyDescent="0.25">
      <c r="A1377" t="s">
        <v>2410</v>
      </c>
      <c r="B1377" t="s">
        <v>2411</v>
      </c>
      <c r="C1377" s="1">
        <v>45417</v>
      </c>
      <c r="D1377">
        <v>1437855</v>
      </c>
      <c r="E1377" t="s">
        <v>17</v>
      </c>
      <c r="F1377" t="s">
        <v>38</v>
      </c>
      <c r="G1377" t="s">
        <v>23</v>
      </c>
      <c r="H1377" t="s">
        <v>24</v>
      </c>
      <c r="I1377" t="s">
        <v>25</v>
      </c>
    </row>
    <row r="1378" spans="1:9" x14ac:dyDescent="0.25">
      <c r="A1378" t="s">
        <v>2412</v>
      </c>
      <c r="B1378" t="s">
        <v>1294</v>
      </c>
      <c r="C1378" s="1">
        <v>45242</v>
      </c>
      <c r="D1378">
        <v>1665487</v>
      </c>
      <c r="E1378" t="s">
        <v>35</v>
      </c>
      <c r="F1378" t="s">
        <v>38</v>
      </c>
      <c r="G1378" t="s">
        <v>13</v>
      </c>
      <c r="H1378" t="s">
        <v>24</v>
      </c>
      <c r="I1378" t="s">
        <v>30</v>
      </c>
    </row>
    <row r="1379" spans="1:9" x14ac:dyDescent="0.25">
      <c r="A1379" t="s">
        <v>2413</v>
      </c>
      <c r="B1379" t="s">
        <v>2414</v>
      </c>
      <c r="C1379" s="1">
        <v>45047</v>
      </c>
      <c r="D1379">
        <v>2792946</v>
      </c>
      <c r="E1379" t="s">
        <v>28</v>
      </c>
      <c r="F1379" t="s">
        <v>38</v>
      </c>
      <c r="G1379" t="s">
        <v>23</v>
      </c>
      <c r="H1379" t="s">
        <v>24</v>
      </c>
      <c r="I1379" t="s">
        <v>53</v>
      </c>
    </row>
    <row r="1380" spans="1:9" x14ac:dyDescent="0.25">
      <c r="A1380" t="s">
        <v>2415</v>
      </c>
      <c r="B1380" t="s">
        <v>2416</v>
      </c>
      <c r="C1380" s="1">
        <v>45266</v>
      </c>
      <c r="D1380">
        <v>2276066</v>
      </c>
      <c r="E1380" t="s">
        <v>28</v>
      </c>
      <c r="F1380" t="s">
        <v>18</v>
      </c>
      <c r="G1380" t="s">
        <v>23</v>
      </c>
      <c r="H1380" t="s">
        <v>24</v>
      </c>
      <c r="I1380" t="s">
        <v>25</v>
      </c>
    </row>
    <row r="1381" spans="1:9" x14ac:dyDescent="0.25">
      <c r="A1381" t="s">
        <v>2417</v>
      </c>
      <c r="B1381" t="s">
        <v>997</v>
      </c>
      <c r="C1381" s="1">
        <v>44941</v>
      </c>
      <c r="D1381">
        <v>4788288</v>
      </c>
      <c r="E1381" t="s">
        <v>17</v>
      </c>
      <c r="F1381" t="s">
        <v>38</v>
      </c>
      <c r="G1381" t="s">
        <v>23</v>
      </c>
      <c r="H1381" t="s">
        <v>19218</v>
      </c>
      <c r="I1381" t="s">
        <v>50</v>
      </c>
    </row>
    <row r="1382" spans="1:9" x14ac:dyDescent="0.25">
      <c r="A1382" t="s">
        <v>2418</v>
      </c>
      <c r="B1382" t="s">
        <v>2419</v>
      </c>
      <c r="C1382" s="1">
        <v>45156</v>
      </c>
      <c r="D1382">
        <v>105099</v>
      </c>
      <c r="E1382" t="s">
        <v>35</v>
      </c>
      <c r="F1382" t="s">
        <v>12</v>
      </c>
      <c r="G1382" t="s">
        <v>13</v>
      </c>
      <c r="H1382" t="s">
        <v>24</v>
      </c>
      <c r="I1382" t="s">
        <v>14</v>
      </c>
    </row>
    <row r="1383" spans="1:9" x14ac:dyDescent="0.25">
      <c r="A1383" t="s">
        <v>2420</v>
      </c>
      <c r="B1383" t="s">
        <v>1220</v>
      </c>
      <c r="C1383" s="1">
        <v>45326</v>
      </c>
      <c r="D1383">
        <v>4842687</v>
      </c>
      <c r="E1383" t="s">
        <v>22</v>
      </c>
      <c r="F1383" t="s">
        <v>12</v>
      </c>
      <c r="G1383" t="s">
        <v>13</v>
      </c>
      <c r="H1383" t="s">
        <v>19</v>
      </c>
      <c r="I1383" t="s">
        <v>41</v>
      </c>
    </row>
    <row r="1384" spans="1:9" x14ac:dyDescent="0.25">
      <c r="A1384" t="s">
        <v>2421</v>
      </c>
      <c r="B1384" t="s">
        <v>2102</v>
      </c>
      <c r="C1384" s="1">
        <v>45485</v>
      </c>
      <c r="D1384">
        <v>3759422</v>
      </c>
      <c r="E1384" t="s">
        <v>11</v>
      </c>
      <c r="F1384" t="s">
        <v>18</v>
      </c>
      <c r="G1384" t="s">
        <v>23</v>
      </c>
      <c r="H1384" t="s">
        <v>19218</v>
      </c>
      <c r="I1384" t="s">
        <v>53</v>
      </c>
    </row>
    <row r="1385" spans="1:9" x14ac:dyDescent="0.25">
      <c r="A1385" t="s">
        <v>2422</v>
      </c>
      <c r="B1385" t="s">
        <v>1956</v>
      </c>
      <c r="C1385" s="1">
        <v>45452</v>
      </c>
      <c r="D1385">
        <v>388607</v>
      </c>
      <c r="E1385" t="s">
        <v>17</v>
      </c>
      <c r="F1385" t="s">
        <v>38</v>
      </c>
      <c r="G1385" t="s">
        <v>23</v>
      </c>
      <c r="H1385" t="s">
        <v>29</v>
      </c>
      <c r="I1385" t="s">
        <v>30</v>
      </c>
    </row>
    <row r="1386" spans="1:9" x14ac:dyDescent="0.25">
      <c r="A1386" t="s">
        <v>2423</v>
      </c>
      <c r="B1386" t="s">
        <v>1584</v>
      </c>
      <c r="C1386" s="1">
        <v>45419</v>
      </c>
      <c r="D1386">
        <v>3281236</v>
      </c>
      <c r="E1386" t="s">
        <v>35</v>
      </c>
      <c r="F1386" t="s">
        <v>18</v>
      </c>
      <c r="G1386" t="s">
        <v>13</v>
      </c>
      <c r="H1386" t="s">
        <v>24</v>
      </c>
      <c r="I1386" t="s">
        <v>53</v>
      </c>
    </row>
    <row r="1387" spans="1:9" x14ac:dyDescent="0.25">
      <c r="A1387" t="s">
        <v>2424</v>
      </c>
      <c r="B1387" t="s">
        <v>2425</v>
      </c>
      <c r="C1387" s="1">
        <v>45038</v>
      </c>
      <c r="D1387">
        <v>1761037</v>
      </c>
      <c r="E1387" t="s">
        <v>35</v>
      </c>
      <c r="F1387" t="s">
        <v>38</v>
      </c>
      <c r="G1387" t="s">
        <v>23</v>
      </c>
      <c r="H1387" t="s">
        <v>24</v>
      </c>
      <c r="I1387" t="s">
        <v>30</v>
      </c>
    </row>
    <row r="1388" spans="1:9" x14ac:dyDescent="0.25">
      <c r="A1388" t="s">
        <v>2426</v>
      </c>
      <c r="B1388" t="s">
        <v>2427</v>
      </c>
      <c r="C1388" s="1">
        <v>45438</v>
      </c>
      <c r="D1388">
        <v>3187407</v>
      </c>
      <c r="E1388" t="s">
        <v>11</v>
      </c>
      <c r="F1388" t="s">
        <v>18</v>
      </c>
      <c r="G1388" t="s">
        <v>23</v>
      </c>
      <c r="H1388" t="s">
        <v>24</v>
      </c>
      <c r="I1388" t="s">
        <v>41</v>
      </c>
    </row>
    <row r="1389" spans="1:9" x14ac:dyDescent="0.25">
      <c r="A1389" t="s">
        <v>2428</v>
      </c>
      <c r="B1389" t="s">
        <v>2429</v>
      </c>
      <c r="C1389" s="1">
        <v>45538</v>
      </c>
      <c r="D1389">
        <v>2333003</v>
      </c>
      <c r="E1389" t="s">
        <v>11</v>
      </c>
      <c r="F1389" t="s">
        <v>18</v>
      </c>
      <c r="G1389" t="s">
        <v>23</v>
      </c>
      <c r="H1389" t="s">
        <v>19</v>
      </c>
      <c r="I1389" t="s">
        <v>25</v>
      </c>
    </row>
    <row r="1390" spans="1:9" x14ac:dyDescent="0.25">
      <c r="A1390" t="s">
        <v>2430</v>
      </c>
      <c r="B1390" t="s">
        <v>1816</v>
      </c>
      <c r="C1390" s="1">
        <v>45300</v>
      </c>
      <c r="D1390">
        <v>1968723</v>
      </c>
      <c r="E1390" t="s">
        <v>22</v>
      </c>
      <c r="F1390" t="s">
        <v>12</v>
      </c>
      <c r="G1390" t="s">
        <v>13</v>
      </c>
      <c r="H1390" t="s">
        <v>29</v>
      </c>
      <c r="I1390" t="s">
        <v>50</v>
      </c>
    </row>
    <row r="1391" spans="1:9" x14ac:dyDescent="0.25">
      <c r="A1391" t="s">
        <v>2431</v>
      </c>
      <c r="B1391" t="s">
        <v>525</v>
      </c>
      <c r="C1391" s="1">
        <v>45288</v>
      </c>
      <c r="D1391">
        <v>3449262</v>
      </c>
      <c r="E1391" t="s">
        <v>28</v>
      </c>
      <c r="F1391" t="s">
        <v>18</v>
      </c>
      <c r="G1391" t="s">
        <v>13</v>
      </c>
      <c r="H1391" t="s">
        <v>29</v>
      </c>
      <c r="I1391" t="s">
        <v>30</v>
      </c>
    </row>
    <row r="1392" spans="1:9" x14ac:dyDescent="0.25">
      <c r="A1392" t="s">
        <v>2432</v>
      </c>
      <c r="B1392" t="s">
        <v>2087</v>
      </c>
      <c r="C1392" s="1">
        <v>45591</v>
      </c>
      <c r="D1392">
        <v>554499</v>
      </c>
      <c r="E1392" t="s">
        <v>11</v>
      </c>
      <c r="F1392" t="s">
        <v>18</v>
      </c>
      <c r="G1392" t="s">
        <v>13</v>
      </c>
      <c r="H1392" t="s">
        <v>29</v>
      </c>
      <c r="I1392" t="s">
        <v>14</v>
      </c>
    </row>
    <row r="1393" spans="1:9" x14ac:dyDescent="0.25">
      <c r="A1393" t="s">
        <v>2433</v>
      </c>
      <c r="B1393" t="s">
        <v>2355</v>
      </c>
      <c r="C1393" s="1">
        <v>45169</v>
      </c>
      <c r="D1393">
        <v>1494485</v>
      </c>
      <c r="E1393" t="s">
        <v>35</v>
      </c>
      <c r="F1393" t="s">
        <v>18</v>
      </c>
      <c r="G1393" t="s">
        <v>23</v>
      </c>
      <c r="H1393" t="s">
        <v>19</v>
      </c>
      <c r="I1393" t="s">
        <v>25</v>
      </c>
    </row>
    <row r="1394" spans="1:9" x14ac:dyDescent="0.25">
      <c r="A1394" t="s">
        <v>2434</v>
      </c>
      <c r="B1394" t="s">
        <v>2435</v>
      </c>
      <c r="C1394" s="1">
        <v>44969</v>
      </c>
      <c r="D1394">
        <v>4740340</v>
      </c>
      <c r="E1394" t="s">
        <v>22</v>
      </c>
      <c r="F1394" t="s">
        <v>18</v>
      </c>
      <c r="G1394" t="s">
        <v>13</v>
      </c>
      <c r="H1394" t="s">
        <v>24</v>
      </c>
      <c r="I1394" t="s">
        <v>50</v>
      </c>
    </row>
    <row r="1395" spans="1:9" x14ac:dyDescent="0.25">
      <c r="A1395" t="s">
        <v>2436</v>
      </c>
      <c r="B1395" t="s">
        <v>352</v>
      </c>
      <c r="C1395" s="1">
        <v>45396</v>
      </c>
      <c r="D1395">
        <v>1744425</v>
      </c>
      <c r="E1395" t="s">
        <v>35</v>
      </c>
      <c r="F1395" t="s">
        <v>38</v>
      </c>
      <c r="G1395" t="s">
        <v>13</v>
      </c>
      <c r="H1395" t="s">
        <v>29</v>
      </c>
      <c r="I1395" t="s">
        <v>14</v>
      </c>
    </row>
    <row r="1396" spans="1:9" x14ac:dyDescent="0.25">
      <c r="A1396" t="s">
        <v>2437</v>
      </c>
      <c r="B1396" t="s">
        <v>2438</v>
      </c>
      <c r="C1396" s="1">
        <v>45282</v>
      </c>
      <c r="D1396">
        <v>4745199</v>
      </c>
      <c r="E1396" t="s">
        <v>28</v>
      </c>
      <c r="F1396" t="s">
        <v>12</v>
      </c>
      <c r="G1396" t="s">
        <v>13</v>
      </c>
      <c r="H1396" t="s">
        <v>19</v>
      </c>
      <c r="I1396" t="s">
        <v>14</v>
      </c>
    </row>
    <row r="1397" spans="1:9" x14ac:dyDescent="0.25">
      <c r="A1397" t="s">
        <v>2439</v>
      </c>
      <c r="B1397" t="s">
        <v>1135</v>
      </c>
      <c r="C1397" s="1">
        <v>45181</v>
      </c>
      <c r="D1397">
        <v>4201811</v>
      </c>
      <c r="E1397" t="s">
        <v>35</v>
      </c>
      <c r="F1397" t="s">
        <v>12</v>
      </c>
      <c r="G1397" t="s">
        <v>13</v>
      </c>
      <c r="H1397" t="s">
        <v>19</v>
      </c>
      <c r="I1397" t="s">
        <v>53</v>
      </c>
    </row>
    <row r="1398" spans="1:9" x14ac:dyDescent="0.25">
      <c r="A1398" t="s">
        <v>2440</v>
      </c>
      <c r="B1398" t="s">
        <v>566</v>
      </c>
      <c r="C1398" s="1">
        <v>45544</v>
      </c>
      <c r="D1398">
        <v>4158931</v>
      </c>
      <c r="E1398" t="s">
        <v>35</v>
      </c>
      <c r="F1398" t="s">
        <v>18</v>
      </c>
      <c r="G1398" t="s">
        <v>23</v>
      </c>
      <c r="H1398" t="s">
        <v>19</v>
      </c>
      <c r="I1398" t="s">
        <v>25</v>
      </c>
    </row>
    <row r="1399" spans="1:9" x14ac:dyDescent="0.25">
      <c r="A1399" t="s">
        <v>2441</v>
      </c>
      <c r="B1399" t="s">
        <v>94</v>
      </c>
      <c r="C1399" s="1">
        <v>45501</v>
      </c>
      <c r="D1399">
        <v>238999</v>
      </c>
      <c r="E1399" t="s">
        <v>22</v>
      </c>
      <c r="F1399" t="s">
        <v>12</v>
      </c>
      <c r="G1399" t="s">
        <v>13</v>
      </c>
      <c r="H1399" t="s">
        <v>19</v>
      </c>
      <c r="I1399" t="s">
        <v>30</v>
      </c>
    </row>
    <row r="1400" spans="1:9" x14ac:dyDescent="0.25">
      <c r="A1400" t="s">
        <v>2442</v>
      </c>
      <c r="B1400" t="s">
        <v>2443</v>
      </c>
      <c r="C1400" s="1">
        <v>45481</v>
      </c>
      <c r="D1400">
        <v>1036506</v>
      </c>
      <c r="E1400" t="s">
        <v>28</v>
      </c>
      <c r="F1400" t="s">
        <v>18</v>
      </c>
      <c r="G1400" t="s">
        <v>13</v>
      </c>
      <c r="H1400" t="s">
        <v>24</v>
      </c>
      <c r="I1400" t="s">
        <v>25</v>
      </c>
    </row>
    <row r="1401" spans="1:9" x14ac:dyDescent="0.25">
      <c r="A1401" t="s">
        <v>2444</v>
      </c>
      <c r="B1401" t="s">
        <v>2445</v>
      </c>
      <c r="C1401" s="1">
        <v>45423</v>
      </c>
      <c r="D1401">
        <v>4401561</v>
      </c>
      <c r="E1401" t="s">
        <v>17</v>
      </c>
      <c r="F1401" t="s">
        <v>18</v>
      </c>
      <c r="G1401" t="s">
        <v>13</v>
      </c>
      <c r="H1401" t="s">
        <v>19</v>
      </c>
      <c r="I1401" t="s">
        <v>14</v>
      </c>
    </row>
    <row r="1402" spans="1:9" x14ac:dyDescent="0.25">
      <c r="A1402" t="s">
        <v>2446</v>
      </c>
      <c r="B1402" t="s">
        <v>1433</v>
      </c>
      <c r="C1402" s="1">
        <v>45190</v>
      </c>
      <c r="D1402">
        <v>1927496</v>
      </c>
      <c r="E1402" t="s">
        <v>11</v>
      </c>
      <c r="F1402" t="s">
        <v>18</v>
      </c>
      <c r="G1402" t="s">
        <v>23</v>
      </c>
      <c r="H1402" t="s">
        <v>24</v>
      </c>
      <c r="I1402" t="s">
        <v>14</v>
      </c>
    </row>
    <row r="1403" spans="1:9" x14ac:dyDescent="0.25">
      <c r="A1403" t="s">
        <v>2447</v>
      </c>
      <c r="B1403" t="s">
        <v>2448</v>
      </c>
      <c r="C1403" s="1">
        <v>45473</v>
      </c>
      <c r="D1403">
        <v>2056146</v>
      </c>
      <c r="E1403" t="s">
        <v>17</v>
      </c>
      <c r="F1403" t="s">
        <v>38</v>
      </c>
      <c r="G1403" t="s">
        <v>23</v>
      </c>
      <c r="H1403" t="s">
        <v>24</v>
      </c>
      <c r="I1403" t="s">
        <v>25</v>
      </c>
    </row>
    <row r="1404" spans="1:9" x14ac:dyDescent="0.25">
      <c r="A1404" t="s">
        <v>2449</v>
      </c>
      <c r="B1404" t="s">
        <v>2450</v>
      </c>
      <c r="C1404" s="1">
        <v>45371</v>
      </c>
      <c r="D1404">
        <v>477803</v>
      </c>
      <c r="E1404" t="s">
        <v>28</v>
      </c>
      <c r="F1404" t="s">
        <v>18</v>
      </c>
      <c r="G1404" t="s">
        <v>23</v>
      </c>
      <c r="H1404" t="s">
        <v>24</v>
      </c>
      <c r="I1404" t="s">
        <v>50</v>
      </c>
    </row>
    <row r="1405" spans="1:9" x14ac:dyDescent="0.25">
      <c r="A1405" t="s">
        <v>2451</v>
      </c>
      <c r="B1405" t="s">
        <v>2452</v>
      </c>
      <c r="C1405" s="1">
        <v>45227</v>
      </c>
      <c r="D1405">
        <v>735598</v>
      </c>
      <c r="E1405" t="s">
        <v>28</v>
      </c>
      <c r="F1405" t="s">
        <v>18</v>
      </c>
      <c r="G1405" t="s">
        <v>13</v>
      </c>
      <c r="H1405" t="s">
        <v>19</v>
      </c>
      <c r="I1405" t="s">
        <v>25</v>
      </c>
    </row>
    <row r="1406" spans="1:9" x14ac:dyDescent="0.25">
      <c r="A1406" t="s">
        <v>2453</v>
      </c>
      <c r="B1406" t="s">
        <v>2454</v>
      </c>
      <c r="C1406" s="1">
        <v>45221</v>
      </c>
      <c r="D1406">
        <v>2804257</v>
      </c>
      <c r="E1406" t="s">
        <v>17</v>
      </c>
      <c r="F1406" t="s">
        <v>38</v>
      </c>
      <c r="G1406" t="s">
        <v>13</v>
      </c>
      <c r="H1406" t="s">
        <v>29</v>
      </c>
      <c r="I1406" t="s">
        <v>41</v>
      </c>
    </row>
    <row r="1407" spans="1:9" x14ac:dyDescent="0.25">
      <c r="A1407" t="s">
        <v>2455</v>
      </c>
      <c r="B1407" t="s">
        <v>775</v>
      </c>
      <c r="C1407" s="1">
        <v>45597</v>
      </c>
      <c r="D1407">
        <v>1119028</v>
      </c>
      <c r="E1407" t="s">
        <v>17</v>
      </c>
      <c r="F1407" t="s">
        <v>18</v>
      </c>
      <c r="G1407" t="s">
        <v>23</v>
      </c>
      <c r="H1407" t="s">
        <v>24</v>
      </c>
      <c r="I1407" t="s">
        <v>30</v>
      </c>
    </row>
    <row r="1408" spans="1:9" x14ac:dyDescent="0.25">
      <c r="A1408" t="s">
        <v>2456</v>
      </c>
      <c r="B1408" t="s">
        <v>2457</v>
      </c>
      <c r="C1408" s="1">
        <v>45315</v>
      </c>
      <c r="D1408">
        <v>3692728</v>
      </c>
      <c r="E1408" t="s">
        <v>11</v>
      </c>
      <c r="F1408" t="s">
        <v>38</v>
      </c>
      <c r="G1408" t="s">
        <v>13</v>
      </c>
      <c r="H1408" t="s">
        <v>24</v>
      </c>
      <c r="I1408" t="s">
        <v>30</v>
      </c>
    </row>
    <row r="1409" spans="1:9" x14ac:dyDescent="0.25">
      <c r="A1409" t="s">
        <v>2458</v>
      </c>
      <c r="B1409" t="s">
        <v>1047</v>
      </c>
      <c r="C1409" s="1">
        <v>45360</v>
      </c>
      <c r="D1409">
        <v>4484409</v>
      </c>
      <c r="E1409" t="s">
        <v>11</v>
      </c>
      <c r="F1409" t="s">
        <v>18</v>
      </c>
      <c r="G1409" t="s">
        <v>13</v>
      </c>
      <c r="H1409" t="s">
        <v>29</v>
      </c>
      <c r="I1409" t="s">
        <v>30</v>
      </c>
    </row>
    <row r="1410" spans="1:9" x14ac:dyDescent="0.25">
      <c r="A1410" t="s">
        <v>2459</v>
      </c>
      <c r="B1410" t="s">
        <v>2460</v>
      </c>
      <c r="C1410" s="1">
        <v>45464</v>
      </c>
      <c r="D1410">
        <v>4574950</v>
      </c>
      <c r="E1410" t="s">
        <v>22</v>
      </c>
      <c r="F1410" t="s">
        <v>38</v>
      </c>
      <c r="G1410" t="s">
        <v>13</v>
      </c>
      <c r="H1410" t="s">
        <v>24</v>
      </c>
      <c r="I1410" t="s">
        <v>25</v>
      </c>
    </row>
    <row r="1411" spans="1:9" x14ac:dyDescent="0.25">
      <c r="A1411" t="s">
        <v>2461</v>
      </c>
      <c r="B1411" t="s">
        <v>2462</v>
      </c>
      <c r="C1411" s="1">
        <v>45386</v>
      </c>
      <c r="D1411">
        <v>4504261</v>
      </c>
      <c r="E1411" t="s">
        <v>28</v>
      </c>
      <c r="F1411" t="s">
        <v>38</v>
      </c>
      <c r="G1411" t="s">
        <v>23</v>
      </c>
      <c r="H1411" t="s">
        <v>19</v>
      </c>
      <c r="I1411" t="s">
        <v>25</v>
      </c>
    </row>
    <row r="1412" spans="1:9" x14ac:dyDescent="0.25">
      <c r="A1412" t="s">
        <v>2463</v>
      </c>
      <c r="B1412" t="s">
        <v>2464</v>
      </c>
      <c r="C1412" s="1">
        <v>45114</v>
      </c>
      <c r="D1412">
        <v>202201</v>
      </c>
      <c r="E1412" t="s">
        <v>35</v>
      </c>
      <c r="F1412" t="s">
        <v>38</v>
      </c>
      <c r="G1412" t="s">
        <v>23</v>
      </c>
      <c r="H1412" t="s">
        <v>24</v>
      </c>
      <c r="I1412" t="s">
        <v>41</v>
      </c>
    </row>
    <row r="1413" spans="1:9" x14ac:dyDescent="0.25">
      <c r="A1413" t="s">
        <v>2465</v>
      </c>
      <c r="B1413" t="s">
        <v>2466</v>
      </c>
      <c r="C1413" s="1">
        <v>45629</v>
      </c>
      <c r="D1413">
        <v>174705</v>
      </c>
      <c r="E1413" t="s">
        <v>35</v>
      </c>
      <c r="F1413" t="s">
        <v>12</v>
      </c>
      <c r="G1413" t="s">
        <v>13</v>
      </c>
      <c r="H1413" t="s">
        <v>19</v>
      </c>
      <c r="I1413" t="s">
        <v>14</v>
      </c>
    </row>
    <row r="1414" spans="1:9" x14ac:dyDescent="0.25">
      <c r="A1414" t="s">
        <v>2467</v>
      </c>
      <c r="B1414" t="s">
        <v>2468</v>
      </c>
      <c r="C1414" s="1">
        <v>45028</v>
      </c>
      <c r="D1414">
        <v>1167285</v>
      </c>
      <c r="E1414" t="s">
        <v>35</v>
      </c>
      <c r="F1414" t="s">
        <v>38</v>
      </c>
      <c r="G1414" t="s">
        <v>13</v>
      </c>
      <c r="H1414" t="s">
        <v>24</v>
      </c>
      <c r="I1414" t="s">
        <v>14</v>
      </c>
    </row>
    <row r="1415" spans="1:9" x14ac:dyDescent="0.25">
      <c r="A1415" t="s">
        <v>2469</v>
      </c>
      <c r="B1415" t="s">
        <v>2470</v>
      </c>
      <c r="C1415" s="1">
        <v>45464</v>
      </c>
      <c r="D1415">
        <v>4957256</v>
      </c>
      <c r="E1415" t="s">
        <v>28</v>
      </c>
      <c r="F1415" t="s">
        <v>38</v>
      </c>
      <c r="G1415" t="s">
        <v>13</v>
      </c>
      <c r="H1415" t="s">
        <v>24</v>
      </c>
      <c r="I1415" t="s">
        <v>14</v>
      </c>
    </row>
    <row r="1416" spans="1:9" x14ac:dyDescent="0.25">
      <c r="A1416" t="s">
        <v>2471</v>
      </c>
      <c r="B1416" t="s">
        <v>395</v>
      </c>
      <c r="C1416" s="1">
        <v>45061</v>
      </c>
      <c r="D1416">
        <v>3832311</v>
      </c>
      <c r="E1416" t="s">
        <v>35</v>
      </c>
      <c r="F1416" t="s">
        <v>12</v>
      </c>
      <c r="G1416" t="s">
        <v>13</v>
      </c>
      <c r="H1416" t="s">
        <v>29</v>
      </c>
      <c r="I1416" t="s">
        <v>14</v>
      </c>
    </row>
    <row r="1417" spans="1:9" x14ac:dyDescent="0.25">
      <c r="A1417" t="s">
        <v>2472</v>
      </c>
      <c r="B1417" t="s">
        <v>2473</v>
      </c>
      <c r="C1417" s="1">
        <v>45475</v>
      </c>
      <c r="D1417">
        <v>4444714</v>
      </c>
      <c r="E1417" t="s">
        <v>35</v>
      </c>
      <c r="F1417" t="s">
        <v>18</v>
      </c>
      <c r="G1417" t="s">
        <v>13</v>
      </c>
      <c r="H1417" t="s">
        <v>29</v>
      </c>
      <c r="I1417" t="s">
        <v>53</v>
      </c>
    </row>
    <row r="1418" spans="1:9" x14ac:dyDescent="0.25">
      <c r="A1418" t="s">
        <v>2474</v>
      </c>
      <c r="B1418" t="s">
        <v>882</v>
      </c>
      <c r="C1418" s="1">
        <v>45543</v>
      </c>
      <c r="D1418">
        <v>3213175</v>
      </c>
      <c r="E1418" t="s">
        <v>22</v>
      </c>
      <c r="F1418" t="s">
        <v>12</v>
      </c>
      <c r="G1418" t="s">
        <v>23</v>
      </c>
      <c r="H1418" t="s">
        <v>19</v>
      </c>
      <c r="I1418" t="s">
        <v>41</v>
      </c>
    </row>
    <row r="1419" spans="1:9" x14ac:dyDescent="0.25">
      <c r="A1419" t="s">
        <v>2475</v>
      </c>
      <c r="B1419" t="s">
        <v>2476</v>
      </c>
      <c r="C1419" s="1">
        <v>45128</v>
      </c>
      <c r="D1419">
        <v>1650197</v>
      </c>
      <c r="E1419" t="s">
        <v>11</v>
      </c>
      <c r="F1419" t="s">
        <v>38</v>
      </c>
      <c r="G1419" t="s">
        <v>23</v>
      </c>
      <c r="H1419" t="s">
        <v>19218</v>
      </c>
      <c r="I1419" t="s">
        <v>41</v>
      </c>
    </row>
    <row r="1420" spans="1:9" x14ac:dyDescent="0.25">
      <c r="A1420" t="s">
        <v>2477</v>
      </c>
      <c r="B1420" t="s">
        <v>2478</v>
      </c>
      <c r="C1420" s="1">
        <v>45573</v>
      </c>
      <c r="D1420">
        <v>622146</v>
      </c>
      <c r="E1420" t="s">
        <v>28</v>
      </c>
      <c r="F1420" t="s">
        <v>12</v>
      </c>
      <c r="G1420" t="s">
        <v>13</v>
      </c>
      <c r="H1420" t="s">
        <v>19</v>
      </c>
      <c r="I1420" t="s">
        <v>53</v>
      </c>
    </row>
    <row r="1421" spans="1:9" x14ac:dyDescent="0.25">
      <c r="A1421" t="s">
        <v>2479</v>
      </c>
      <c r="B1421" t="s">
        <v>114</v>
      </c>
      <c r="C1421" s="1">
        <v>45043</v>
      </c>
      <c r="D1421">
        <v>1663051</v>
      </c>
      <c r="E1421" t="s">
        <v>17</v>
      </c>
      <c r="F1421" t="s">
        <v>38</v>
      </c>
      <c r="G1421" t="s">
        <v>13</v>
      </c>
      <c r="H1421" t="s">
        <v>19218</v>
      </c>
      <c r="I1421" t="s">
        <v>14</v>
      </c>
    </row>
    <row r="1422" spans="1:9" x14ac:dyDescent="0.25">
      <c r="A1422" t="s">
        <v>2480</v>
      </c>
      <c r="B1422" t="s">
        <v>2250</v>
      </c>
      <c r="C1422" s="1">
        <v>45333</v>
      </c>
      <c r="D1422">
        <v>2968552</v>
      </c>
      <c r="E1422" t="s">
        <v>17</v>
      </c>
      <c r="F1422" t="s">
        <v>18</v>
      </c>
      <c r="G1422" t="s">
        <v>23</v>
      </c>
      <c r="H1422" t="s">
        <v>19</v>
      </c>
      <c r="I1422" t="s">
        <v>30</v>
      </c>
    </row>
    <row r="1423" spans="1:9" x14ac:dyDescent="0.25">
      <c r="A1423" t="s">
        <v>2481</v>
      </c>
      <c r="B1423" t="s">
        <v>16</v>
      </c>
      <c r="C1423" s="1">
        <v>45218</v>
      </c>
      <c r="D1423">
        <v>2529794</v>
      </c>
      <c r="E1423" t="s">
        <v>28</v>
      </c>
      <c r="F1423" t="s">
        <v>38</v>
      </c>
      <c r="G1423" t="s">
        <v>13</v>
      </c>
      <c r="H1423" t="s">
        <v>19</v>
      </c>
      <c r="I1423" t="s">
        <v>14</v>
      </c>
    </row>
    <row r="1424" spans="1:9" x14ac:dyDescent="0.25">
      <c r="A1424" t="s">
        <v>2482</v>
      </c>
      <c r="B1424" t="s">
        <v>71</v>
      </c>
      <c r="C1424" s="1">
        <v>45647</v>
      </c>
      <c r="D1424">
        <v>4716536</v>
      </c>
      <c r="E1424" t="s">
        <v>11</v>
      </c>
      <c r="F1424" t="s">
        <v>12</v>
      </c>
      <c r="G1424" t="s">
        <v>13</v>
      </c>
      <c r="H1424" t="s">
        <v>19</v>
      </c>
      <c r="I1424" t="s">
        <v>50</v>
      </c>
    </row>
    <row r="1425" spans="1:9" x14ac:dyDescent="0.25">
      <c r="A1425" t="s">
        <v>2483</v>
      </c>
      <c r="B1425" t="s">
        <v>2484</v>
      </c>
      <c r="C1425" s="1">
        <v>45653</v>
      </c>
      <c r="D1425">
        <v>3616937</v>
      </c>
      <c r="E1425" t="s">
        <v>35</v>
      </c>
      <c r="F1425" t="s">
        <v>12</v>
      </c>
      <c r="G1425" t="s">
        <v>13</v>
      </c>
      <c r="H1425" t="s">
        <v>24</v>
      </c>
      <c r="I1425" t="s">
        <v>30</v>
      </c>
    </row>
    <row r="1426" spans="1:9" x14ac:dyDescent="0.25">
      <c r="A1426" t="s">
        <v>2485</v>
      </c>
      <c r="B1426" t="s">
        <v>2486</v>
      </c>
      <c r="C1426" s="1">
        <v>45234</v>
      </c>
      <c r="D1426">
        <v>331940</v>
      </c>
      <c r="E1426" t="s">
        <v>28</v>
      </c>
      <c r="F1426" t="s">
        <v>12</v>
      </c>
      <c r="G1426" t="s">
        <v>13</v>
      </c>
      <c r="H1426" t="s">
        <v>24</v>
      </c>
      <c r="I1426" t="s">
        <v>25</v>
      </c>
    </row>
    <row r="1427" spans="1:9" x14ac:dyDescent="0.25">
      <c r="A1427" t="s">
        <v>2487</v>
      </c>
      <c r="B1427" t="s">
        <v>1182</v>
      </c>
      <c r="C1427" s="1">
        <v>45457</v>
      </c>
      <c r="D1427">
        <v>2324838</v>
      </c>
      <c r="E1427" t="s">
        <v>22</v>
      </c>
      <c r="F1427" t="s">
        <v>12</v>
      </c>
      <c r="G1427" t="s">
        <v>13</v>
      </c>
      <c r="H1427" t="s">
        <v>24</v>
      </c>
      <c r="I1427" t="s">
        <v>14</v>
      </c>
    </row>
    <row r="1428" spans="1:9" x14ac:dyDescent="0.25">
      <c r="A1428" t="s">
        <v>2488</v>
      </c>
      <c r="B1428" t="s">
        <v>593</v>
      </c>
      <c r="C1428" s="1">
        <v>45501</v>
      </c>
      <c r="D1428">
        <v>4111730</v>
      </c>
      <c r="E1428" t="s">
        <v>28</v>
      </c>
      <c r="F1428" t="s">
        <v>12</v>
      </c>
      <c r="G1428" t="s">
        <v>13</v>
      </c>
      <c r="H1428" t="s">
        <v>19</v>
      </c>
      <c r="I1428" t="s">
        <v>14</v>
      </c>
    </row>
    <row r="1429" spans="1:9" x14ac:dyDescent="0.25">
      <c r="A1429" t="s">
        <v>2489</v>
      </c>
      <c r="B1429" t="s">
        <v>104</v>
      </c>
      <c r="C1429" s="1">
        <v>45492</v>
      </c>
      <c r="D1429">
        <v>4831447</v>
      </c>
      <c r="E1429" t="s">
        <v>35</v>
      </c>
      <c r="F1429" t="s">
        <v>18</v>
      </c>
      <c r="G1429" t="s">
        <v>13</v>
      </c>
      <c r="H1429" t="s">
        <v>19</v>
      </c>
      <c r="I1429" t="s">
        <v>50</v>
      </c>
    </row>
    <row r="1430" spans="1:9" x14ac:dyDescent="0.25">
      <c r="A1430" t="s">
        <v>2490</v>
      </c>
      <c r="B1430" t="s">
        <v>1717</v>
      </c>
      <c r="C1430" s="1">
        <v>45372</v>
      </c>
      <c r="D1430">
        <v>2216894</v>
      </c>
      <c r="E1430" t="s">
        <v>22</v>
      </c>
      <c r="F1430" t="s">
        <v>38</v>
      </c>
      <c r="G1430" t="s">
        <v>13</v>
      </c>
      <c r="H1430" t="s">
        <v>19</v>
      </c>
      <c r="I1430" t="s">
        <v>14</v>
      </c>
    </row>
    <row r="1431" spans="1:9" x14ac:dyDescent="0.25">
      <c r="A1431" t="s">
        <v>2491</v>
      </c>
      <c r="B1431" t="s">
        <v>2492</v>
      </c>
      <c r="C1431" s="1">
        <v>45559</v>
      </c>
      <c r="D1431">
        <v>3781915</v>
      </c>
      <c r="E1431" t="s">
        <v>17</v>
      </c>
      <c r="F1431" t="s">
        <v>38</v>
      </c>
      <c r="G1431" t="s">
        <v>13</v>
      </c>
      <c r="H1431" t="s">
        <v>19</v>
      </c>
      <c r="I1431" t="s">
        <v>50</v>
      </c>
    </row>
    <row r="1432" spans="1:9" x14ac:dyDescent="0.25">
      <c r="A1432" t="s">
        <v>2493</v>
      </c>
      <c r="B1432" t="s">
        <v>2494</v>
      </c>
      <c r="C1432" s="1">
        <v>45315</v>
      </c>
      <c r="D1432">
        <v>1271838</v>
      </c>
      <c r="E1432" t="s">
        <v>11</v>
      </c>
      <c r="F1432" t="s">
        <v>12</v>
      </c>
      <c r="G1432" t="s">
        <v>13</v>
      </c>
      <c r="H1432" t="s">
        <v>29</v>
      </c>
      <c r="I1432" t="s">
        <v>41</v>
      </c>
    </row>
    <row r="1433" spans="1:9" x14ac:dyDescent="0.25">
      <c r="A1433" t="s">
        <v>2495</v>
      </c>
      <c r="B1433" t="s">
        <v>2496</v>
      </c>
      <c r="C1433" s="1">
        <v>45321</v>
      </c>
      <c r="D1433">
        <v>4704076</v>
      </c>
      <c r="E1433" t="s">
        <v>28</v>
      </c>
      <c r="F1433" t="s">
        <v>38</v>
      </c>
      <c r="G1433" t="s">
        <v>13</v>
      </c>
      <c r="H1433" t="s">
        <v>24</v>
      </c>
      <c r="I1433" t="s">
        <v>53</v>
      </c>
    </row>
    <row r="1434" spans="1:9" x14ac:dyDescent="0.25">
      <c r="A1434" t="s">
        <v>2497</v>
      </c>
      <c r="B1434" t="s">
        <v>2498</v>
      </c>
      <c r="C1434" s="1">
        <v>45513</v>
      </c>
      <c r="D1434">
        <v>112912</v>
      </c>
      <c r="E1434" t="s">
        <v>17</v>
      </c>
      <c r="F1434" t="s">
        <v>12</v>
      </c>
      <c r="G1434" t="s">
        <v>23</v>
      </c>
      <c r="H1434" t="s">
        <v>24</v>
      </c>
      <c r="I1434" t="s">
        <v>30</v>
      </c>
    </row>
    <row r="1435" spans="1:9" x14ac:dyDescent="0.25">
      <c r="A1435" t="s">
        <v>2499</v>
      </c>
      <c r="B1435" t="s">
        <v>1039</v>
      </c>
      <c r="C1435" s="1">
        <v>45600</v>
      </c>
      <c r="D1435">
        <v>1462366</v>
      </c>
      <c r="E1435" t="s">
        <v>22</v>
      </c>
      <c r="F1435" t="s">
        <v>12</v>
      </c>
      <c r="G1435" t="s">
        <v>13</v>
      </c>
      <c r="H1435" t="s">
        <v>19</v>
      </c>
      <c r="I1435" t="s">
        <v>25</v>
      </c>
    </row>
    <row r="1436" spans="1:9" x14ac:dyDescent="0.25">
      <c r="A1436" t="s">
        <v>2500</v>
      </c>
      <c r="B1436" t="s">
        <v>320</v>
      </c>
      <c r="C1436" s="1">
        <v>45445</v>
      </c>
      <c r="D1436">
        <v>485929</v>
      </c>
      <c r="E1436" t="s">
        <v>22</v>
      </c>
      <c r="F1436" t="s">
        <v>38</v>
      </c>
      <c r="G1436" t="s">
        <v>13</v>
      </c>
      <c r="H1436" t="s">
        <v>19</v>
      </c>
      <c r="I1436" t="s">
        <v>41</v>
      </c>
    </row>
    <row r="1437" spans="1:9" x14ac:dyDescent="0.25">
      <c r="A1437" t="s">
        <v>2501</v>
      </c>
      <c r="B1437" t="s">
        <v>795</v>
      </c>
      <c r="C1437" s="1">
        <v>45550</v>
      </c>
      <c r="D1437">
        <v>2771867</v>
      </c>
      <c r="E1437" t="s">
        <v>22</v>
      </c>
      <c r="F1437" t="s">
        <v>38</v>
      </c>
      <c r="G1437" t="s">
        <v>13</v>
      </c>
      <c r="H1437" t="s">
        <v>19</v>
      </c>
      <c r="I1437" t="s">
        <v>41</v>
      </c>
    </row>
    <row r="1438" spans="1:9" x14ac:dyDescent="0.25">
      <c r="A1438" t="s">
        <v>2502</v>
      </c>
      <c r="B1438" t="s">
        <v>1442</v>
      </c>
      <c r="C1438" s="1">
        <v>45341</v>
      </c>
      <c r="D1438">
        <v>1931339</v>
      </c>
      <c r="E1438" t="s">
        <v>17</v>
      </c>
      <c r="F1438" t="s">
        <v>38</v>
      </c>
      <c r="G1438" t="s">
        <v>23</v>
      </c>
      <c r="H1438" t="s">
        <v>24</v>
      </c>
      <c r="I1438" t="s">
        <v>30</v>
      </c>
    </row>
    <row r="1439" spans="1:9" x14ac:dyDescent="0.25">
      <c r="A1439" t="s">
        <v>2503</v>
      </c>
      <c r="B1439" t="s">
        <v>2504</v>
      </c>
      <c r="C1439" s="1">
        <v>45223</v>
      </c>
      <c r="D1439">
        <v>461706</v>
      </c>
      <c r="E1439" t="s">
        <v>28</v>
      </c>
      <c r="F1439" t="s">
        <v>18</v>
      </c>
      <c r="G1439" t="s">
        <v>23</v>
      </c>
      <c r="H1439" t="s">
        <v>24</v>
      </c>
      <c r="I1439" t="s">
        <v>41</v>
      </c>
    </row>
    <row r="1440" spans="1:9" x14ac:dyDescent="0.25">
      <c r="A1440" t="s">
        <v>2505</v>
      </c>
      <c r="B1440" t="s">
        <v>2506</v>
      </c>
      <c r="C1440" s="1">
        <v>45041</v>
      </c>
      <c r="D1440">
        <v>4112852</v>
      </c>
      <c r="E1440" t="s">
        <v>35</v>
      </c>
      <c r="F1440" t="s">
        <v>12</v>
      </c>
      <c r="G1440" t="s">
        <v>23</v>
      </c>
      <c r="H1440" t="s">
        <v>24</v>
      </c>
      <c r="I1440" t="s">
        <v>41</v>
      </c>
    </row>
    <row r="1441" spans="1:9" x14ac:dyDescent="0.25">
      <c r="A1441" t="s">
        <v>2507</v>
      </c>
      <c r="B1441" t="s">
        <v>2508</v>
      </c>
      <c r="C1441" s="1">
        <v>45306</v>
      </c>
      <c r="D1441">
        <v>1219424</v>
      </c>
      <c r="E1441" t="s">
        <v>22</v>
      </c>
      <c r="F1441" t="s">
        <v>12</v>
      </c>
      <c r="G1441" t="s">
        <v>13</v>
      </c>
      <c r="H1441" t="s">
        <v>19</v>
      </c>
      <c r="I1441" t="s">
        <v>14</v>
      </c>
    </row>
    <row r="1442" spans="1:9" x14ac:dyDescent="0.25">
      <c r="A1442" t="s">
        <v>2509</v>
      </c>
      <c r="B1442" t="s">
        <v>2510</v>
      </c>
      <c r="C1442" s="1">
        <v>45376</v>
      </c>
      <c r="D1442">
        <v>3408219</v>
      </c>
      <c r="E1442" t="s">
        <v>35</v>
      </c>
      <c r="F1442" t="s">
        <v>38</v>
      </c>
      <c r="G1442" t="s">
        <v>13</v>
      </c>
      <c r="H1442" t="s">
        <v>29</v>
      </c>
      <c r="I1442" t="s">
        <v>53</v>
      </c>
    </row>
    <row r="1443" spans="1:9" x14ac:dyDescent="0.25">
      <c r="A1443" t="s">
        <v>2511</v>
      </c>
      <c r="B1443" t="s">
        <v>2512</v>
      </c>
      <c r="C1443" s="1">
        <v>44951</v>
      </c>
      <c r="D1443">
        <v>4747377</v>
      </c>
      <c r="E1443" t="s">
        <v>35</v>
      </c>
      <c r="F1443" t="s">
        <v>18</v>
      </c>
      <c r="G1443" t="s">
        <v>13</v>
      </c>
      <c r="H1443" t="s">
        <v>24</v>
      </c>
      <c r="I1443" t="s">
        <v>53</v>
      </c>
    </row>
    <row r="1444" spans="1:9" x14ac:dyDescent="0.25">
      <c r="A1444" t="s">
        <v>2513</v>
      </c>
      <c r="B1444" t="s">
        <v>882</v>
      </c>
      <c r="C1444" s="1">
        <v>45564</v>
      </c>
      <c r="D1444">
        <v>1311228</v>
      </c>
      <c r="E1444" t="s">
        <v>11</v>
      </c>
      <c r="F1444" t="s">
        <v>12</v>
      </c>
      <c r="G1444" t="s">
        <v>23</v>
      </c>
      <c r="H1444" t="s">
        <v>19</v>
      </c>
      <c r="I1444" t="s">
        <v>41</v>
      </c>
    </row>
    <row r="1445" spans="1:9" x14ac:dyDescent="0.25">
      <c r="A1445" t="s">
        <v>2514</v>
      </c>
      <c r="B1445" t="s">
        <v>2515</v>
      </c>
      <c r="C1445" s="1">
        <v>45075</v>
      </c>
      <c r="D1445">
        <v>596706</v>
      </c>
      <c r="E1445" t="s">
        <v>35</v>
      </c>
      <c r="F1445" t="s">
        <v>18</v>
      </c>
      <c r="G1445" t="s">
        <v>23</v>
      </c>
      <c r="H1445" t="s">
        <v>29</v>
      </c>
      <c r="I1445" t="s">
        <v>53</v>
      </c>
    </row>
    <row r="1446" spans="1:9" x14ac:dyDescent="0.25">
      <c r="A1446" t="s">
        <v>2516</v>
      </c>
      <c r="B1446" t="s">
        <v>2517</v>
      </c>
      <c r="C1446" s="1">
        <v>45221</v>
      </c>
      <c r="D1446">
        <v>4686442</v>
      </c>
      <c r="E1446" t="s">
        <v>28</v>
      </c>
      <c r="F1446" t="s">
        <v>38</v>
      </c>
      <c r="G1446" t="s">
        <v>13</v>
      </c>
      <c r="H1446" t="s">
        <v>24</v>
      </c>
      <c r="I1446" t="s">
        <v>25</v>
      </c>
    </row>
    <row r="1447" spans="1:9" x14ac:dyDescent="0.25">
      <c r="A1447" t="s">
        <v>2518</v>
      </c>
      <c r="B1447" t="s">
        <v>1991</v>
      </c>
      <c r="C1447" s="1">
        <v>44929</v>
      </c>
      <c r="D1447">
        <v>81126</v>
      </c>
      <c r="E1447" t="s">
        <v>35</v>
      </c>
      <c r="F1447" t="s">
        <v>12</v>
      </c>
      <c r="G1447" t="s">
        <v>23</v>
      </c>
      <c r="H1447" t="s">
        <v>19</v>
      </c>
      <c r="I1447" t="s">
        <v>50</v>
      </c>
    </row>
    <row r="1448" spans="1:9" x14ac:dyDescent="0.25">
      <c r="A1448" t="s">
        <v>2519</v>
      </c>
      <c r="B1448" t="s">
        <v>2520</v>
      </c>
      <c r="C1448" s="1">
        <v>45077</v>
      </c>
      <c r="D1448">
        <v>2028989</v>
      </c>
      <c r="E1448" t="s">
        <v>11</v>
      </c>
      <c r="F1448" t="s">
        <v>12</v>
      </c>
      <c r="G1448" t="s">
        <v>23</v>
      </c>
      <c r="H1448" t="s">
        <v>19</v>
      </c>
      <c r="I1448" t="s">
        <v>50</v>
      </c>
    </row>
    <row r="1449" spans="1:9" x14ac:dyDescent="0.25">
      <c r="A1449" t="s">
        <v>2521</v>
      </c>
      <c r="B1449" t="s">
        <v>2498</v>
      </c>
      <c r="C1449" s="1">
        <v>45147</v>
      </c>
      <c r="D1449">
        <v>3578238</v>
      </c>
      <c r="E1449" t="s">
        <v>35</v>
      </c>
      <c r="F1449" t="s">
        <v>38</v>
      </c>
      <c r="G1449" t="s">
        <v>23</v>
      </c>
      <c r="H1449" t="s">
        <v>24</v>
      </c>
      <c r="I1449" t="s">
        <v>30</v>
      </c>
    </row>
    <row r="1450" spans="1:9" x14ac:dyDescent="0.25">
      <c r="A1450" t="s">
        <v>2522</v>
      </c>
      <c r="B1450" t="s">
        <v>2523</v>
      </c>
      <c r="C1450" s="1">
        <v>45222</v>
      </c>
      <c r="D1450">
        <v>3958550</v>
      </c>
      <c r="E1450" t="s">
        <v>35</v>
      </c>
      <c r="F1450" t="s">
        <v>12</v>
      </c>
      <c r="G1450" t="s">
        <v>23</v>
      </c>
      <c r="H1450" t="s">
        <v>29</v>
      </c>
      <c r="I1450" t="s">
        <v>53</v>
      </c>
    </row>
    <row r="1451" spans="1:9" x14ac:dyDescent="0.25">
      <c r="A1451" t="s">
        <v>2524</v>
      </c>
      <c r="B1451" t="s">
        <v>2363</v>
      </c>
      <c r="C1451" s="1">
        <v>45612</v>
      </c>
      <c r="D1451">
        <v>3849629</v>
      </c>
      <c r="E1451" t="s">
        <v>22</v>
      </c>
      <c r="F1451" t="s">
        <v>18</v>
      </c>
      <c r="G1451" t="s">
        <v>13</v>
      </c>
      <c r="H1451" t="s">
        <v>19</v>
      </c>
      <c r="I1451" t="s">
        <v>25</v>
      </c>
    </row>
    <row r="1452" spans="1:9" x14ac:dyDescent="0.25">
      <c r="A1452" t="s">
        <v>2525</v>
      </c>
      <c r="B1452" t="s">
        <v>2526</v>
      </c>
      <c r="C1452" s="1">
        <v>45467</v>
      </c>
      <c r="D1452">
        <v>4678652</v>
      </c>
      <c r="E1452" t="s">
        <v>22</v>
      </c>
      <c r="F1452" t="s">
        <v>18</v>
      </c>
      <c r="G1452" t="s">
        <v>13</v>
      </c>
      <c r="H1452" t="s">
        <v>29</v>
      </c>
      <c r="I1452" t="s">
        <v>25</v>
      </c>
    </row>
    <row r="1453" spans="1:9" x14ac:dyDescent="0.25">
      <c r="A1453" t="s">
        <v>2527</v>
      </c>
      <c r="B1453" t="s">
        <v>37</v>
      </c>
      <c r="C1453" s="1">
        <v>45559</v>
      </c>
      <c r="D1453">
        <v>3582485</v>
      </c>
      <c r="E1453" t="s">
        <v>22</v>
      </c>
      <c r="F1453" t="s">
        <v>12</v>
      </c>
      <c r="G1453" t="s">
        <v>13</v>
      </c>
      <c r="H1453" t="s">
        <v>29</v>
      </c>
      <c r="I1453" t="s">
        <v>30</v>
      </c>
    </row>
    <row r="1454" spans="1:9" x14ac:dyDescent="0.25">
      <c r="A1454" t="s">
        <v>2528</v>
      </c>
      <c r="B1454" t="s">
        <v>2529</v>
      </c>
      <c r="C1454" s="1">
        <v>45260</v>
      </c>
      <c r="D1454">
        <v>1389306</v>
      </c>
      <c r="E1454" t="s">
        <v>17</v>
      </c>
      <c r="F1454" t="s">
        <v>12</v>
      </c>
      <c r="G1454" t="s">
        <v>23</v>
      </c>
      <c r="H1454" t="s">
        <v>24</v>
      </c>
      <c r="I1454" t="s">
        <v>41</v>
      </c>
    </row>
    <row r="1455" spans="1:9" x14ac:dyDescent="0.25">
      <c r="A1455" t="s">
        <v>2530</v>
      </c>
      <c r="B1455" t="s">
        <v>1665</v>
      </c>
      <c r="C1455" s="1">
        <v>45565</v>
      </c>
      <c r="D1455">
        <v>195737</v>
      </c>
      <c r="E1455" t="s">
        <v>11</v>
      </c>
      <c r="F1455" t="s">
        <v>38</v>
      </c>
      <c r="G1455" t="s">
        <v>23</v>
      </c>
      <c r="H1455" t="s">
        <v>19</v>
      </c>
      <c r="I1455" t="s">
        <v>25</v>
      </c>
    </row>
    <row r="1456" spans="1:9" x14ac:dyDescent="0.25">
      <c r="A1456" t="s">
        <v>2531</v>
      </c>
      <c r="B1456" t="s">
        <v>2081</v>
      </c>
      <c r="C1456" s="1">
        <v>45542</v>
      </c>
      <c r="D1456">
        <v>1532764</v>
      </c>
      <c r="E1456" t="s">
        <v>22</v>
      </c>
      <c r="F1456" t="s">
        <v>38</v>
      </c>
      <c r="G1456" t="s">
        <v>23</v>
      </c>
      <c r="H1456" t="s">
        <v>19</v>
      </c>
      <c r="I1456" t="s">
        <v>30</v>
      </c>
    </row>
    <row r="1457" spans="1:9" x14ac:dyDescent="0.25">
      <c r="A1457" t="s">
        <v>2532</v>
      </c>
      <c r="B1457" t="s">
        <v>215</v>
      </c>
      <c r="C1457" s="1">
        <v>45217</v>
      </c>
      <c r="D1457">
        <v>3319824</v>
      </c>
      <c r="E1457" t="s">
        <v>17</v>
      </c>
      <c r="F1457" t="s">
        <v>38</v>
      </c>
      <c r="G1457" t="s">
        <v>13</v>
      </c>
      <c r="H1457" t="s">
        <v>19</v>
      </c>
      <c r="I1457" t="s">
        <v>41</v>
      </c>
    </row>
    <row r="1458" spans="1:9" x14ac:dyDescent="0.25">
      <c r="A1458" t="s">
        <v>2533</v>
      </c>
      <c r="B1458" t="s">
        <v>2534</v>
      </c>
      <c r="C1458" s="1">
        <v>45478</v>
      </c>
      <c r="D1458">
        <v>1954436</v>
      </c>
      <c r="E1458" t="s">
        <v>35</v>
      </c>
      <c r="F1458" t="s">
        <v>12</v>
      </c>
      <c r="G1458" t="s">
        <v>23</v>
      </c>
      <c r="H1458" t="s">
        <v>24</v>
      </c>
      <c r="I1458" t="s">
        <v>25</v>
      </c>
    </row>
    <row r="1459" spans="1:9" x14ac:dyDescent="0.25">
      <c r="A1459" t="s">
        <v>2535</v>
      </c>
      <c r="B1459" t="s">
        <v>521</v>
      </c>
      <c r="C1459" s="1">
        <v>45539</v>
      </c>
      <c r="D1459">
        <v>2560616</v>
      </c>
      <c r="E1459" t="s">
        <v>22</v>
      </c>
      <c r="F1459" t="s">
        <v>12</v>
      </c>
      <c r="G1459" t="s">
        <v>23</v>
      </c>
      <c r="H1459" t="s">
        <v>29</v>
      </c>
      <c r="I1459" t="s">
        <v>30</v>
      </c>
    </row>
    <row r="1460" spans="1:9" x14ac:dyDescent="0.25">
      <c r="A1460" t="s">
        <v>2536</v>
      </c>
      <c r="B1460" t="s">
        <v>2537</v>
      </c>
      <c r="C1460" s="1">
        <v>45211</v>
      </c>
      <c r="D1460">
        <v>4416798</v>
      </c>
      <c r="E1460" t="s">
        <v>35</v>
      </c>
      <c r="F1460" t="s">
        <v>38</v>
      </c>
      <c r="G1460" t="s">
        <v>13</v>
      </c>
      <c r="H1460" t="s">
        <v>19</v>
      </c>
      <c r="I1460" t="s">
        <v>41</v>
      </c>
    </row>
    <row r="1461" spans="1:9" x14ac:dyDescent="0.25">
      <c r="A1461" t="s">
        <v>2538</v>
      </c>
      <c r="B1461" t="s">
        <v>823</v>
      </c>
      <c r="C1461" s="1">
        <v>45434</v>
      </c>
      <c r="D1461">
        <v>3708797</v>
      </c>
      <c r="E1461" t="s">
        <v>17</v>
      </c>
      <c r="F1461" t="s">
        <v>38</v>
      </c>
      <c r="G1461" t="s">
        <v>23</v>
      </c>
      <c r="H1461" t="s">
        <v>24</v>
      </c>
      <c r="I1461" t="s">
        <v>25</v>
      </c>
    </row>
    <row r="1462" spans="1:9" x14ac:dyDescent="0.25">
      <c r="A1462" t="s">
        <v>2539</v>
      </c>
      <c r="B1462" t="s">
        <v>1738</v>
      </c>
      <c r="C1462" s="1">
        <v>45045</v>
      </c>
      <c r="D1462">
        <v>4219438</v>
      </c>
      <c r="E1462" t="s">
        <v>35</v>
      </c>
      <c r="F1462" t="s">
        <v>12</v>
      </c>
      <c r="G1462" t="s">
        <v>23</v>
      </c>
      <c r="H1462" t="s">
        <v>24</v>
      </c>
      <c r="I1462" t="s">
        <v>50</v>
      </c>
    </row>
    <row r="1463" spans="1:9" x14ac:dyDescent="0.25">
      <c r="A1463" t="s">
        <v>2540</v>
      </c>
      <c r="B1463" t="s">
        <v>938</v>
      </c>
      <c r="C1463" s="1">
        <v>45340</v>
      </c>
      <c r="D1463">
        <v>4719475</v>
      </c>
      <c r="E1463" t="s">
        <v>35</v>
      </c>
      <c r="F1463" t="s">
        <v>38</v>
      </c>
      <c r="G1463" t="s">
        <v>13</v>
      </c>
      <c r="H1463" t="s">
        <v>19</v>
      </c>
      <c r="I1463" t="s">
        <v>25</v>
      </c>
    </row>
    <row r="1464" spans="1:9" x14ac:dyDescent="0.25">
      <c r="A1464" t="s">
        <v>2541</v>
      </c>
      <c r="B1464" t="s">
        <v>2542</v>
      </c>
      <c r="C1464" s="1">
        <v>45183</v>
      </c>
      <c r="D1464">
        <v>569880</v>
      </c>
      <c r="E1464" t="s">
        <v>35</v>
      </c>
      <c r="F1464" t="s">
        <v>18</v>
      </c>
      <c r="G1464" t="s">
        <v>13</v>
      </c>
      <c r="H1464" t="s">
        <v>29</v>
      </c>
      <c r="I1464" t="s">
        <v>50</v>
      </c>
    </row>
    <row r="1465" spans="1:9" x14ac:dyDescent="0.25">
      <c r="A1465" t="s">
        <v>2543</v>
      </c>
      <c r="B1465" t="s">
        <v>296</v>
      </c>
      <c r="C1465" s="1">
        <v>45224</v>
      </c>
      <c r="D1465">
        <v>170398</v>
      </c>
      <c r="E1465" t="s">
        <v>28</v>
      </c>
      <c r="F1465" t="s">
        <v>12</v>
      </c>
      <c r="G1465" t="s">
        <v>13</v>
      </c>
      <c r="H1465" t="s">
        <v>24</v>
      </c>
      <c r="I1465" t="s">
        <v>41</v>
      </c>
    </row>
    <row r="1466" spans="1:9" x14ac:dyDescent="0.25">
      <c r="A1466" t="s">
        <v>2544</v>
      </c>
      <c r="B1466" t="s">
        <v>721</v>
      </c>
      <c r="C1466" s="1">
        <v>45065</v>
      </c>
      <c r="D1466">
        <v>4804337</v>
      </c>
      <c r="E1466" t="s">
        <v>22</v>
      </c>
      <c r="F1466" t="s">
        <v>12</v>
      </c>
      <c r="G1466" t="s">
        <v>23</v>
      </c>
      <c r="H1466" t="s">
        <v>24</v>
      </c>
      <c r="I1466" t="s">
        <v>30</v>
      </c>
    </row>
    <row r="1467" spans="1:9" x14ac:dyDescent="0.25">
      <c r="A1467" t="s">
        <v>2545</v>
      </c>
      <c r="B1467" t="s">
        <v>2546</v>
      </c>
      <c r="C1467" s="1">
        <v>45154</v>
      </c>
      <c r="D1467">
        <v>2069245</v>
      </c>
      <c r="E1467" t="s">
        <v>17</v>
      </c>
      <c r="F1467" t="s">
        <v>18</v>
      </c>
      <c r="G1467" t="s">
        <v>23</v>
      </c>
      <c r="H1467" t="s">
        <v>19218</v>
      </c>
      <c r="I1467" t="s">
        <v>50</v>
      </c>
    </row>
    <row r="1468" spans="1:9" x14ac:dyDescent="0.25">
      <c r="A1468" t="s">
        <v>2547</v>
      </c>
      <c r="B1468" t="s">
        <v>572</v>
      </c>
      <c r="C1468" s="1">
        <v>45017</v>
      </c>
      <c r="D1468">
        <v>282616</v>
      </c>
      <c r="E1468" t="s">
        <v>11</v>
      </c>
      <c r="F1468" t="s">
        <v>18</v>
      </c>
      <c r="G1468" t="s">
        <v>13</v>
      </c>
      <c r="H1468" t="s">
        <v>19</v>
      </c>
      <c r="I1468" t="s">
        <v>14</v>
      </c>
    </row>
    <row r="1469" spans="1:9" x14ac:dyDescent="0.25">
      <c r="A1469" t="s">
        <v>2548</v>
      </c>
      <c r="B1469" t="s">
        <v>1846</v>
      </c>
      <c r="C1469" s="1">
        <v>45484</v>
      </c>
      <c r="D1469">
        <v>2624888</v>
      </c>
      <c r="E1469" t="s">
        <v>22</v>
      </c>
      <c r="F1469" t="s">
        <v>38</v>
      </c>
      <c r="G1469" t="s">
        <v>23</v>
      </c>
      <c r="H1469" t="s">
        <v>29</v>
      </c>
      <c r="I1469" t="s">
        <v>25</v>
      </c>
    </row>
    <row r="1470" spans="1:9" x14ac:dyDescent="0.25">
      <c r="A1470" t="s">
        <v>2549</v>
      </c>
      <c r="B1470" t="s">
        <v>2550</v>
      </c>
      <c r="C1470" s="1">
        <v>45168</v>
      </c>
      <c r="D1470">
        <v>4040958</v>
      </c>
      <c r="E1470" t="s">
        <v>11</v>
      </c>
      <c r="F1470" t="s">
        <v>12</v>
      </c>
      <c r="G1470" t="s">
        <v>13</v>
      </c>
      <c r="H1470" t="s">
        <v>24</v>
      </c>
      <c r="I1470" t="s">
        <v>25</v>
      </c>
    </row>
    <row r="1471" spans="1:9" x14ac:dyDescent="0.25">
      <c r="A1471" t="s">
        <v>2551</v>
      </c>
      <c r="B1471" t="s">
        <v>1651</v>
      </c>
      <c r="C1471" s="1">
        <v>45159</v>
      </c>
      <c r="D1471">
        <v>4459629</v>
      </c>
      <c r="E1471" t="s">
        <v>35</v>
      </c>
      <c r="F1471" t="s">
        <v>12</v>
      </c>
      <c r="G1471" t="s">
        <v>23</v>
      </c>
      <c r="H1471" t="s">
        <v>24</v>
      </c>
      <c r="I1471" t="s">
        <v>53</v>
      </c>
    </row>
    <row r="1472" spans="1:9" x14ac:dyDescent="0.25">
      <c r="A1472" t="s">
        <v>2552</v>
      </c>
      <c r="B1472" t="s">
        <v>2553</v>
      </c>
      <c r="C1472" s="1">
        <v>45587</v>
      </c>
      <c r="D1472">
        <v>4810057</v>
      </c>
      <c r="E1472" t="s">
        <v>17</v>
      </c>
      <c r="F1472" t="s">
        <v>18</v>
      </c>
      <c r="G1472" t="s">
        <v>13</v>
      </c>
      <c r="H1472" t="s">
        <v>24</v>
      </c>
      <c r="I1472" t="s">
        <v>14</v>
      </c>
    </row>
    <row r="1473" spans="1:9" x14ac:dyDescent="0.25">
      <c r="A1473" t="s">
        <v>2554</v>
      </c>
      <c r="B1473" t="s">
        <v>2555</v>
      </c>
      <c r="C1473" s="1">
        <v>45529</v>
      </c>
      <c r="D1473">
        <v>2169194</v>
      </c>
      <c r="E1473" t="s">
        <v>28</v>
      </c>
      <c r="F1473" t="s">
        <v>38</v>
      </c>
      <c r="G1473" t="s">
        <v>23</v>
      </c>
      <c r="H1473" t="s">
        <v>24</v>
      </c>
      <c r="I1473" t="s">
        <v>14</v>
      </c>
    </row>
    <row r="1474" spans="1:9" x14ac:dyDescent="0.25">
      <c r="A1474" t="s">
        <v>2556</v>
      </c>
      <c r="B1474" t="s">
        <v>2557</v>
      </c>
      <c r="C1474" s="1">
        <v>45094</v>
      </c>
      <c r="D1474">
        <v>2685784</v>
      </c>
      <c r="E1474" t="s">
        <v>22</v>
      </c>
      <c r="F1474" t="s">
        <v>12</v>
      </c>
      <c r="G1474" t="s">
        <v>13</v>
      </c>
      <c r="H1474" t="s">
        <v>19</v>
      </c>
      <c r="I1474" t="s">
        <v>14</v>
      </c>
    </row>
    <row r="1475" spans="1:9" x14ac:dyDescent="0.25">
      <c r="A1475" t="s">
        <v>2558</v>
      </c>
      <c r="B1475" t="s">
        <v>1241</v>
      </c>
      <c r="C1475" s="1">
        <v>45446</v>
      </c>
      <c r="D1475">
        <v>2884925</v>
      </c>
      <c r="E1475" t="s">
        <v>28</v>
      </c>
      <c r="F1475" t="s">
        <v>18</v>
      </c>
      <c r="G1475" t="s">
        <v>23</v>
      </c>
      <c r="H1475" t="s">
        <v>19</v>
      </c>
      <c r="I1475" t="s">
        <v>41</v>
      </c>
    </row>
    <row r="1476" spans="1:9" x14ac:dyDescent="0.25">
      <c r="A1476" t="s">
        <v>2559</v>
      </c>
      <c r="B1476" t="s">
        <v>1734</v>
      </c>
      <c r="C1476" s="1">
        <v>45287</v>
      </c>
      <c r="D1476">
        <v>2909964</v>
      </c>
      <c r="E1476" t="s">
        <v>22</v>
      </c>
      <c r="F1476" t="s">
        <v>12</v>
      </c>
      <c r="G1476" t="s">
        <v>13</v>
      </c>
      <c r="H1476" t="s">
        <v>24</v>
      </c>
      <c r="I1476" t="s">
        <v>30</v>
      </c>
    </row>
    <row r="1477" spans="1:9" x14ac:dyDescent="0.25">
      <c r="A1477" t="s">
        <v>2560</v>
      </c>
      <c r="B1477" t="s">
        <v>2561</v>
      </c>
      <c r="C1477" s="1">
        <v>45126</v>
      </c>
      <c r="D1477">
        <v>990090</v>
      </c>
      <c r="E1477" t="s">
        <v>22</v>
      </c>
      <c r="F1477" t="s">
        <v>12</v>
      </c>
      <c r="G1477" t="s">
        <v>23</v>
      </c>
      <c r="H1477" t="s">
        <v>19218</v>
      </c>
      <c r="I1477" t="s">
        <v>25</v>
      </c>
    </row>
    <row r="1478" spans="1:9" x14ac:dyDescent="0.25">
      <c r="A1478" t="s">
        <v>2562</v>
      </c>
      <c r="B1478" t="s">
        <v>283</v>
      </c>
      <c r="C1478" s="1">
        <v>45381</v>
      </c>
      <c r="D1478">
        <v>4483569</v>
      </c>
      <c r="E1478" t="s">
        <v>11</v>
      </c>
      <c r="F1478" t="s">
        <v>18</v>
      </c>
      <c r="G1478" t="s">
        <v>13</v>
      </c>
      <c r="H1478" t="s">
        <v>24</v>
      </c>
      <c r="I1478" t="s">
        <v>41</v>
      </c>
    </row>
    <row r="1479" spans="1:9" x14ac:dyDescent="0.25">
      <c r="A1479" t="s">
        <v>2563</v>
      </c>
      <c r="B1479" t="s">
        <v>519</v>
      </c>
      <c r="C1479" s="1">
        <v>45373</v>
      </c>
      <c r="D1479">
        <v>426703</v>
      </c>
      <c r="E1479" t="s">
        <v>28</v>
      </c>
      <c r="F1479" t="s">
        <v>18</v>
      </c>
      <c r="G1479" t="s">
        <v>13</v>
      </c>
      <c r="H1479" t="s">
        <v>19218</v>
      </c>
      <c r="I1479" t="s">
        <v>25</v>
      </c>
    </row>
    <row r="1480" spans="1:9" x14ac:dyDescent="0.25">
      <c r="A1480" t="s">
        <v>2564</v>
      </c>
      <c r="B1480" t="s">
        <v>1269</v>
      </c>
      <c r="C1480" s="1">
        <v>45288</v>
      </c>
      <c r="D1480">
        <v>105765</v>
      </c>
      <c r="E1480" t="s">
        <v>22</v>
      </c>
      <c r="F1480" t="s">
        <v>18</v>
      </c>
      <c r="G1480" t="s">
        <v>13</v>
      </c>
      <c r="H1480" t="s">
        <v>19</v>
      </c>
      <c r="I1480" t="s">
        <v>25</v>
      </c>
    </row>
    <row r="1481" spans="1:9" x14ac:dyDescent="0.25">
      <c r="A1481" t="s">
        <v>2565</v>
      </c>
      <c r="B1481" t="s">
        <v>1172</v>
      </c>
      <c r="C1481" s="1">
        <v>45378</v>
      </c>
      <c r="D1481">
        <v>1038800</v>
      </c>
      <c r="E1481" t="s">
        <v>11</v>
      </c>
      <c r="F1481" t="s">
        <v>38</v>
      </c>
      <c r="G1481" t="s">
        <v>13</v>
      </c>
      <c r="H1481" t="s">
        <v>19218</v>
      </c>
      <c r="I1481" t="s">
        <v>30</v>
      </c>
    </row>
    <row r="1482" spans="1:9" x14ac:dyDescent="0.25">
      <c r="A1482" t="s">
        <v>2566</v>
      </c>
      <c r="B1482" t="s">
        <v>1335</v>
      </c>
      <c r="C1482" s="1">
        <v>45604</v>
      </c>
      <c r="D1482">
        <v>3351796</v>
      </c>
      <c r="E1482" t="s">
        <v>17</v>
      </c>
      <c r="F1482" t="s">
        <v>18</v>
      </c>
      <c r="G1482" t="s">
        <v>23</v>
      </c>
      <c r="H1482" t="s">
        <v>19218</v>
      </c>
      <c r="I1482" t="s">
        <v>41</v>
      </c>
    </row>
    <row r="1483" spans="1:9" x14ac:dyDescent="0.25">
      <c r="A1483" t="s">
        <v>2567</v>
      </c>
      <c r="B1483" t="s">
        <v>2568</v>
      </c>
      <c r="C1483" s="1">
        <v>44946</v>
      </c>
      <c r="D1483">
        <v>4535872</v>
      </c>
      <c r="E1483" t="s">
        <v>11</v>
      </c>
      <c r="F1483" t="s">
        <v>18</v>
      </c>
      <c r="G1483" t="s">
        <v>13</v>
      </c>
      <c r="H1483" t="s">
        <v>19218</v>
      </c>
      <c r="I1483" t="s">
        <v>30</v>
      </c>
    </row>
    <row r="1484" spans="1:9" x14ac:dyDescent="0.25">
      <c r="A1484" t="s">
        <v>2569</v>
      </c>
      <c r="B1484" t="s">
        <v>2570</v>
      </c>
      <c r="C1484" s="1">
        <v>45167</v>
      </c>
      <c r="D1484">
        <v>2204723</v>
      </c>
      <c r="E1484" t="s">
        <v>28</v>
      </c>
      <c r="F1484" t="s">
        <v>12</v>
      </c>
      <c r="G1484" t="s">
        <v>13</v>
      </c>
      <c r="H1484" t="s">
        <v>24</v>
      </c>
      <c r="I1484" t="s">
        <v>14</v>
      </c>
    </row>
    <row r="1485" spans="1:9" x14ac:dyDescent="0.25">
      <c r="A1485" t="s">
        <v>2571</v>
      </c>
      <c r="B1485" t="s">
        <v>2145</v>
      </c>
      <c r="C1485" s="1">
        <v>45356</v>
      </c>
      <c r="D1485">
        <v>3017834</v>
      </c>
      <c r="E1485" t="s">
        <v>11</v>
      </c>
      <c r="F1485" t="s">
        <v>18</v>
      </c>
      <c r="G1485" t="s">
        <v>23</v>
      </c>
      <c r="H1485" t="s">
        <v>19218</v>
      </c>
      <c r="I1485" t="s">
        <v>14</v>
      </c>
    </row>
    <row r="1486" spans="1:9" x14ac:dyDescent="0.25">
      <c r="A1486" t="s">
        <v>2572</v>
      </c>
      <c r="B1486" t="s">
        <v>1182</v>
      </c>
      <c r="C1486" s="1">
        <v>45629</v>
      </c>
      <c r="D1486">
        <v>1958560</v>
      </c>
      <c r="E1486" t="s">
        <v>35</v>
      </c>
      <c r="F1486" t="s">
        <v>38</v>
      </c>
      <c r="G1486" t="s">
        <v>13</v>
      </c>
      <c r="H1486" t="s">
        <v>24</v>
      </c>
      <c r="I1486" t="s">
        <v>14</v>
      </c>
    </row>
    <row r="1487" spans="1:9" x14ac:dyDescent="0.25">
      <c r="A1487" t="s">
        <v>2573</v>
      </c>
      <c r="B1487" t="s">
        <v>2574</v>
      </c>
      <c r="C1487" s="1">
        <v>44953</v>
      </c>
      <c r="D1487">
        <v>3530683</v>
      </c>
      <c r="E1487" t="s">
        <v>28</v>
      </c>
      <c r="F1487" t="s">
        <v>38</v>
      </c>
      <c r="G1487" t="s">
        <v>13</v>
      </c>
      <c r="H1487" t="s">
        <v>19</v>
      </c>
      <c r="I1487" t="s">
        <v>53</v>
      </c>
    </row>
    <row r="1488" spans="1:9" x14ac:dyDescent="0.25">
      <c r="A1488" t="s">
        <v>2575</v>
      </c>
      <c r="B1488" t="s">
        <v>636</v>
      </c>
      <c r="C1488" s="1">
        <v>45324</v>
      </c>
      <c r="D1488">
        <v>4292767</v>
      </c>
      <c r="E1488" t="s">
        <v>22</v>
      </c>
      <c r="F1488" t="s">
        <v>18</v>
      </c>
      <c r="G1488" t="s">
        <v>13</v>
      </c>
      <c r="H1488" t="s">
        <v>19</v>
      </c>
      <c r="I1488" t="s">
        <v>53</v>
      </c>
    </row>
    <row r="1489" spans="1:9" x14ac:dyDescent="0.25">
      <c r="A1489" t="s">
        <v>2576</v>
      </c>
      <c r="B1489" t="s">
        <v>2577</v>
      </c>
      <c r="C1489" s="1">
        <v>45401</v>
      </c>
      <c r="D1489">
        <v>4526417</v>
      </c>
      <c r="E1489" t="s">
        <v>17</v>
      </c>
      <c r="F1489" t="s">
        <v>38</v>
      </c>
      <c r="G1489" t="s">
        <v>13</v>
      </c>
      <c r="H1489" t="s">
        <v>19</v>
      </c>
      <c r="I1489" t="s">
        <v>30</v>
      </c>
    </row>
    <row r="1490" spans="1:9" x14ac:dyDescent="0.25">
      <c r="A1490" t="s">
        <v>2578</v>
      </c>
      <c r="B1490" t="s">
        <v>2579</v>
      </c>
      <c r="C1490" s="1">
        <v>44975</v>
      </c>
      <c r="D1490">
        <v>4644412</v>
      </c>
      <c r="E1490" t="s">
        <v>17</v>
      </c>
      <c r="F1490" t="s">
        <v>18</v>
      </c>
      <c r="G1490" t="s">
        <v>13</v>
      </c>
      <c r="H1490" t="s">
        <v>24</v>
      </c>
      <c r="I1490" t="s">
        <v>30</v>
      </c>
    </row>
    <row r="1491" spans="1:9" x14ac:dyDescent="0.25">
      <c r="A1491" t="s">
        <v>2580</v>
      </c>
      <c r="B1491" t="s">
        <v>2581</v>
      </c>
      <c r="C1491" s="1">
        <v>45102</v>
      </c>
      <c r="D1491">
        <v>2131643</v>
      </c>
      <c r="E1491" t="s">
        <v>11</v>
      </c>
      <c r="F1491" t="s">
        <v>18</v>
      </c>
      <c r="G1491" t="s">
        <v>23</v>
      </c>
      <c r="H1491" t="s">
        <v>19</v>
      </c>
      <c r="I1491" t="s">
        <v>53</v>
      </c>
    </row>
    <row r="1492" spans="1:9" x14ac:dyDescent="0.25">
      <c r="A1492" t="s">
        <v>2582</v>
      </c>
      <c r="B1492" t="s">
        <v>2583</v>
      </c>
      <c r="C1492" s="1">
        <v>45430</v>
      </c>
      <c r="D1492">
        <v>3918163</v>
      </c>
      <c r="E1492" t="s">
        <v>35</v>
      </c>
      <c r="F1492" t="s">
        <v>38</v>
      </c>
      <c r="G1492" t="s">
        <v>23</v>
      </c>
      <c r="H1492" t="s">
        <v>29</v>
      </c>
      <c r="I1492" t="s">
        <v>30</v>
      </c>
    </row>
    <row r="1493" spans="1:9" x14ac:dyDescent="0.25">
      <c r="A1493" t="s">
        <v>2584</v>
      </c>
      <c r="B1493" t="s">
        <v>711</v>
      </c>
      <c r="C1493" s="1">
        <v>45230</v>
      </c>
      <c r="D1493">
        <v>2887457</v>
      </c>
      <c r="E1493" t="s">
        <v>35</v>
      </c>
      <c r="F1493" t="s">
        <v>18</v>
      </c>
      <c r="G1493" t="s">
        <v>23</v>
      </c>
      <c r="H1493" t="s">
        <v>24</v>
      </c>
      <c r="I1493" t="s">
        <v>25</v>
      </c>
    </row>
    <row r="1494" spans="1:9" x14ac:dyDescent="0.25">
      <c r="A1494" t="s">
        <v>2585</v>
      </c>
      <c r="B1494" t="s">
        <v>439</v>
      </c>
      <c r="C1494" s="1">
        <v>45154</v>
      </c>
      <c r="D1494">
        <v>267619</v>
      </c>
      <c r="E1494" t="s">
        <v>28</v>
      </c>
      <c r="F1494" t="s">
        <v>18</v>
      </c>
      <c r="G1494" t="s">
        <v>13</v>
      </c>
      <c r="H1494" t="s">
        <v>19</v>
      </c>
      <c r="I1494" t="s">
        <v>53</v>
      </c>
    </row>
    <row r="1495" spans="1:9" x14ac:dyDescent="0.25">
      <c r="A1495" t="s">
        <v>2586</v>
      </c>
      <c r="B1495" t="s">
        <v>2587</v>
      </c>
      <c r="C1495" s="1">
        <v>45337</v>
      </c>
      <c r="D1495">
        <v>3074457</v>
      </c>
      <c r="E1495" t="s">
        <v>22</v>
      </c>
      <c r="F1495" t="s">
        <v>12</v>
      </c>
      <c r="G1495" t="s">
        <v>13</v>
      </c>
      <c r="H1495" t="s">
        <v>24</v>
      </c>
      <c r="I1495" t="s">
        <v>30</v>
      </c>
    </row>
    <row r="1496" spans="1:9" x14ac:dyDescent="0.25">
      <c r="A1496" t="s">
        <v>2588</v>
      </c>
      <c r="B1496" t="s">
        <v>2589</v>
      </c>
      <c r="C1496" s="1">
        <v>44957</v>
      </c>
      <c r="D1496">
        <v>3858754</v>
      </c>
      <c r="E1496" t="s">
        <v>22</v>
      </c>
      <c r="F1496" t="s">
        <v>12</v>
      </c>
      <c r="G1496" t="s">
        <v>13</v>
      </c>
      <c r="H1496" t="s">
        <v>29</v>
      </c>
      <c r="I1496" t="s">
        <v>50</v>
      </c>
    </row>
    <row r="1497" spans="1:9" x14ac:dyDescent="0.25">
      <c r="A1497" t="s">
        <v>2590</v>
      </c>
      <c r="B1497" t="s">
        <v>1674</v>
      </c>
      <c r="C1497" s="1">
        <v>45183</v>
      </c>
      <c r="D1497">
        <v>1309676</v>
      </c>
      <c r="E1497" t="s">
        <v>22</v>
      </c>
      <c r="F1497" t="s">
        <v>18</v>
      </c>
      <c r="G1497" t="s">
        <v>23</v>
      </c>
      <c r="H1497" t="s">
        <v>24</v>
      </c>
      <c r="I1497" t="s">
        <v>50</v>
      </c>
    </row>
    <row r="1498" spans="1:9" x14ac:dyDescent="0.25">
      <c r="A1498" t="s">
        <v>2591</v>
      </c>
      <c r="B1498" t="s">
        <v>2592</v>
      </c>
      <c r="C1498" s="1">
        <v>45546</v>
      </c>
      <c r="D1498">
        <v>4456732</v>
      </c>
      <c r="E1498" t="s">
        <v>22</v>
      </c>
      <c r="F1498" t="s">
        <v>18</v>
      </c>
      <c r="G1498" t="s">
        <v>23</v>
      </c>
      <c r="H1498" t="s">
        <v>19</v>
      </c>
      <c r="I1498" t="s">
        <v>30</v>
      </c>
    </row>
    <row r="1499" spans="1:9" x14ac:dyDescent="0.25">
      <c r="A1499" t="s">
        <v>2593</v>
      </c>
      <c r="B1499" t="s">
        <v>197</v>
      </c>
      <c r="C1499" s="1">
        <v>45052</v>
      </c>
      <c r="D1499">
        <v>4323528</v>
      </c>
      <c r="E1499" t="s">
        <v>22</v>
      </c>
      <c r="F1499" t="s">
        <v>18</v>
      </c>
      <c r="G1499" t="s">
        <v>23</v>
      </c>
      <c r="H1499" t="s">
        <v>19</v>
      </c>
      <c r="I1499" t="s">
        <v>41</v>
      </c>
    </row>
    <row r="1500" spans="1:9" x14ac:dyDescent="0.25">
      <c r="A1500" t="s">
        <v>2594</v>
      </c>
      <c r="B1500" t="s">
        <v>1710</v>
      </c>
      <c r="C1500" s="1">
        <v>45214</v>
      </c>
      <c r="D1500">
        <v>300494</v>
      </c>
      <c r="E1500" t="s">
        <v>11</v>
      </c>
      <c r="F1500" t="s">
        <v>12</v>
      </c>
      <c r="G1500" t="s">
        <v>13</v>
      </c>
      <c r="H1500" t="s">
        <v>29</v>
      </c>
      <c r="I1500" t="s">
        <v>14</v>
      </c>
    </row>
    <row r="1501" spans="1:9" x14ac:dyDescent="0.25">
      <c r="A1501" t="s">
        <v>2595</v>
      </c>
      <c r="B1501" t="s">
        <v>2034</v>
      </c>
      <c r="C1501" s="1">
        <v>45502</v>
      </c>
      <c r="D1501">
        <v>1349764</v>
      </c>
      <c r="E1501" t="s">
        <v>22</v>
      </c>
      <c r="F1501" t="s">
        <v>38</v>
      </c>
      <c r="G1501" t="s">
        <v>23</v>
      </c>
      <c r="H1501" t="s">
        <v>19</v>
      </c>
      <c r="I1501" t="s">
        <v>25</v>
      </c>
    </row>
    <row r="1502" spans="1:9" x14ac:dyDescent="0.25">
      <c r="A1502" t="s">
        <v>2596</v>
      </c>
      <c r="B1502" t="s">
        <v>2597</v>
      </c>
      <c r="C1502" s="1">
        <v>45621</v>
      </c>
      <c r="D1502">
        <v>1835242</v>
      </c>
      <c r="E1502" t="s">
        <v>22</v>
      </c>
      <c r="F1502" t="s">
        <v>12</v>
      </c>
      <c r="G1502" t="s">
        <v>13</v>
      </c>
      <c r="H1502" t="s">
        <v>29</v>
      </c>
      <c r="I1502" t="s">
        <v>25</v>
      </c>
    </row>
    <row r="1503" spans="1:9" x14ac:dyDescent="0.25">
      <c r="A1503" t="s">
        <v>2598</v>
      </c>
      <c r="B1503" t="s">
        <v>112</v>
      </c>
      <c r="C1503" s="1">
        <v>45558</v>
      </c>
      <c r="D1503">
        <v>3932113</v>
      </c>
      <c r="E1503" t="s">
        <v>11</v>
      </c>
      <c r="F1503" t="s">
        <v>12</v>
      </c>
      <c r="G1503" t="s">
        <v>23</v>
      </c>
      <c r="H1503" t="s">
        <v>24</v>
      </c>
      <c r="I1503" t="s">
        <v>41</v>
      </c>
    </row>
    <row r="1504" spans="1:9" x14ac:dyDescent="0.25">
      <c r="A1504" t="s">
        <v>2599</v>
      </c>
      <c r="B1504" t="s">
        <v>2600</v>
      </c>
      <c r="C1504" s="1">
        <v>45059</v>
      </c>
      <c r="D1504">
        <v>1470695</v>
      </c>
      <c r="E1504" t="s">
        <v>28</v>
      </c>
      <c r="F1504" t="s">
        <v>18</v>
      </c>
      <c r="G1504" t="s">
        <v>23</v>
      </c>
      <c r="H1504" t="s">
        <v>29</v>
      </c>
      <c r="I1504" t="s">
        <v>41</v>
      </c>
    </row>
    <row r="1505" spans="1:9" x14ac:dyDescent="0.25">
      <c r="A1505" t="s">
        <v>2601</v>
      </c>
      <c r="B1505" t="s">
        <v>671</v>
      </c>
      <c r="C1505" s="1">
        <v>45086</v>
      </c>
      <c r="D1505">
        <v>1176927</v>
      </c>
      <c r="E1505" t="s">
        <v>22</v>
      </c>
      <c r="F1505" t="s">
        <v>12</v>
      </c>
      <c r="G1505" t="s">
        <v>23</v>
      </c>
      <c r="H1505" t="s">
        <v>24</v>
      </c>
      <c r="I1505" t="s">
        <v>53</v>
      </c>
    </row>
    <row r="1506" spans="1:9" x14ac:dyDescent="0.25">
      <c r="A1506" t="s">
        <v>2602</v>
      </c>
      <c r="B1506" t="s">
        <v>1252</v>
      </c>
      <c r="C1506" s="1">
        <v>45531</v>
      </c>
      <c r="D1506">
        <v>2459660</v>
      </c>
      <c r="E1506" t="s">
        <v>22</v>
      </c>
      <c r="F1506" t="s">
        <v>12</v>
      </c>
      <c r="G1506" t="s">
        <v>13</v>
      </c>
      <c r="H1506" t="s">
        <v>24</v>
      </c>
      <c r="I1506" t="s">
        <v>30</v>
      </c>
    </row>
    <row r="1507" spans="1:9" x14ac:dyDescent="0.25">
      <c r="A1507" t="s">
        <v>2603</v>
      </c>
      <c r="B1507" t="s">
        <v>2604</v>
      </c>
      <c r="C1507" s="1">
        <v>45313</v>
      </c>
      <c r="D1507">
        <v>3609300</v>
      </c>
      <c r="E1507" t="s">
        <v>22</v>
      </c>
      <c r="F1507" t="s">
        <v>18</v>
      </c>
      <c r="G1507" t="s">
        <v>13</v>
      </c>
      <c r="H1507" t="s">
        <v>19</v>
      </c>
      <c r="I1507" t="s">
        <v>41</v>
      </c>
    </row>
    <row r="1508" spans="1:9" x14ac:dyDescent="0.25">
      <c r="A1508" t="s">
        <v>2605</v>
      </c>
      <c r="B1508" t="s">
        <v>2606</v>
      </c>
      <c r="C1508" s="1">
        <v>44933</v>
      </c>
      <c r="D1508">
        <v>4951509</v>
      </c>
      <c r="E1508" t="s">
        <v>22</v>
      </c>
      <c r="F1508" t="s">
        <v>38</v>
      </c>
      <c r="G1508" t="s">
        <v>13</v>
      </c>
      <c r="H1508" t="s">
        <v>24</v>
      </c>
      <c r="I1508" t="s">
        <v>50</v>
      </c>
    </row>
    <row r="1509" spans="1:9" x14ac:dyDescent="0.25">
      <c r="A1509" t="s">
        <v>2607</v>
      </c>
      <c r="B1509" t="s">
        <v>2608</v>
      </c>
      <c r="C1509" s="1">
        <v>45186</v>
      </c>
      <c r="D1509">
        <v>4662806</v>
      </c>
      <c r="E1509" t="s">
        <v>22</v>
      </c>
      <c r="F1509" t="s">
        <v>12</v>
      </c>
      <c r="G1509" t="s">
        <v>13</v>
      </c>
      <c r="H1509" t="s">
        <v>19</v>
      </c>
      <c r="I1509" t="s">
        <v>14</v>
      </c>
    </row>
    <row r="1510" spans="1:9" x14ac:dyDescent="0.25">
      <c r="A1510" t="s">
        <v>2609</v>
      </c>
      <c r="B1510" t="s">
        <v>2610</v>
      </c>
      <c r="C1510" s="1">
        <v>45359</v>
      </c>
      <c r="D1510">
        <v>3042285</v>
      </c>
      <c r="E1510" t="s">
        <v>17</v>
      </c>
      <c r="F1510" t="s">
        <v>12</v>
      </c>
      <c r="G1510" t="s">
        <v>13</v>
      </c>
      <c r="H1510" t="s">
        <v>19</v>
      </c>
      <c r="I1510" t="s">
        <v>53</v>
      </c>
    </row>
    <row r="1511" spans="1:9" x14ac:dyDescent="0.25">
      <c r="A1511" t="s">
        <v>2611</v>
      </c>
      <c r="B1511" t="s">
        <v>2612</v>
      </c>
      <c r="C1511" s="1">
        <v>45321</v>
      </c>
      <c r="D1511">
        <v>2262776</v>
      </c>
      <c r="E1511" t="s">
        <v>22</v>
      </c>
      <c r="F1511" t="s">
        <v>38</v>
      </c>
      <c r="G1511" t="s">
        <v>23</v>
      </c>
      <c r="H1511" t="s">
        <v>24</v>
      </c>
      <c r="I1511" t="s">
        <v>14</v>
      </c>
    </row>
    <row r="1512" spans="1:9" x14ac:dyDescent="0.25">
      <c r="A1512" t="s">
        <v>2613</v>
      </c>
      <c r="B1512" t="s">
        <v>1870</v>
      </c>
      <c r="C1512" s="1">
        <v>45567</v>
      </c>
      <c r="D1512">
        <v>4028530</v>
      </c>
      <c r="E1512" t="s">
        <v>17</v>
      </c>
      <c r="F1512" t="s">
        <v>18</v>
      </c>
      <c r="G1512" t="s">
        <v>23</v>
      </c>
      <c r="H1512" t="s">
        <v>19</v>
      </c>
      <c r="I1512" t="s">
        <v>50</v>
      </c>
    </row>
    <row r="1513" spans="1:9" x14ac:dyDescent="0.25">
      <c r="A1513" t="s">
        <v>2614</v>
      </c>
      <c r="B1513" t="s">
        <v>2615</v>
      </c>
      <c r="C1513" s="1">
        <v>45481</v>
      </c>
      <c r="D1513">
        <v>4282639</v>
      </c>
      <c r="E1513" t="s">
        <v>22</v>
      </c>
      <c r="F1513" t="s">
        <v>12</v>
      </c>
      <c r="G1513" t="s">
        <v>23</v>
      </c>
      <c r="H1513" t="s">
        <v>19218</v>
      </c>
      <c r="I1513" t="s">
        <v>50</v>
      </c>
    </row>
    <row r="1514" spans="1:9" x14ac:dyDescent="0.25">
      <c r="A1514" t="s">
        <v>2616</v>
      </c>
      <c r="B1514" t="s">
        <v>1422</v>
      </c>
      <c r="C1514" s="1">
        <v>45566</v>
      </c>
      <c r="D1514">
        <v>2837277</v>
      </c>
      <c r="E1514" t="s">
        <v>17</v>
      </c>
      <c r="F1514" t="s">
        <v>38</v>
      </c>
      <c r="G1514" t="s">
        <v>13</v>
      </c>
      <c r="H1514" t="s">
        <v>29</v>
      </c>
      <c r="I1514" t="s">
        <v>30</v>
      </c>
    </row>
    <row r="1515" spans="1:9" x14ac:dyDescent="0.25">
      <c r="A1515" t="s">
        <v>2617</v>
      </c>
      <c r="B1515" t="s">
        <v>2157</v>
      </c>
      <c r="C1515" s="1">
        <v>45339</v>
      </c>
      <c r="D1515">
        <v>2711868</v>
      </c>
      <c r="E1515" t="s">
        <v>17</v>
      </c>
      <c r="F1515" t="s">
        <v>38</v>
      </c>
      <c r="G1515" t="s">
        <v>13</v>
      </c>
      <c r="H1515" t="s">
        <v>19218</v>
      </c>
      <c r="I1515" t="s">
        <v>50</v>
      </c>
    </row>
    <row r="1516" spans="1:9" x14ac:dyDescent="0.25">
      <c r="A1516" t="s">
        <v>2618</v>
      </c>
      <c r="B1516" t="s">
        <v>2619</v>
      </c>
      <c r="C1516" s="1">
        <v>45083</v>
      </c>
      <c r="D1516">
        <v>1027358</v>
      </c>
      <c r="E1516" t="s">
        <v>17</v>
      </c>
      <c r="F1516" t="s">
        <v>12</v>
      </c>
      <c r="G1516" t="s">
        <v>13</v>
      </c>
      <c r="H1516" t="s">
        <v>24</v>
      </c>
      <c r="I1516" t="s">
        <v>30</v>
      </c>
    </row>
    <row r="1517" spans="1:9" x14ac:dyDescent="0.25">
      <c r="A1517" t="s">
        <v>2620</v>
      </c>
      <c r="B1517" t="s">
        <v>1715</v>
      </c>
      <c r="C1517" s="1">
        <v>44949</v>
      </c>
      <c r="D1517">
        <v>2956984</v>
      </c>
      <c r="E1517" t="s">
        <v>17</v>
      </c>
      <c r="F1517" t="s">
        <v>12</v>
      </c>
      <c r="G1517" t="s">
        <v>13</v>
      </c>
      <c r="H1517" t="s">
        <v>29</v>
      </c>
      <c r="I1517" t="s">
        <v>53</v>
      </c>
    </row>
    <row r="1518" spans="1:9" x14ac:dyDescent="0.25">
      <c r="A1518" t="s">
        <v>2621</v>
      </c>
      <c r="B1518" t="s">
        <v>2622</v>
      </c>
      <c r="C1518" s="1">
        <v>45183</v>
      </c>
      <c r="D1518">
        <v>4432943</v>
      </c>
      <c r="E1518" t="s">
        <v>22</v>
      </c>
      <c r="F1518" t="s">
        <v>12</v>
      </c>
      <c r="G1518" t="s">
        <v>13</v>
      </c>
      <c r="H1518" t="s">
        <v>29</v>
      </c>
      <c r="I1518" t="s">
        <v>41</v>
      </c>
    </row>
    <row r="1519" spans="1:9" x14ac:dyDescent="0.25">
      <c r="A1519" t="s">
        <v>2623</v>
      </c>
      <c r="B1519" t="s">
        <v>1707</v>
      </c>
      <c r="C1519" s="1">
        <v>45123</v>
      </c>
      <c r="D1519">
        <v>1745198</v>
      </c>
      <c r="E1519" t="s">
        <v>28</v>
      </c>
      <c r="F1519" t="s">
        <v>12</v>
      </c>
      <c r="G1519" t="s">
        <v>13</v>
      </c>
      <c r="H1519" t="s">
        <v>19</v>
      </c>
      <c r="I1519" t="s">
        <v>14</v>
      </c>
    </row>
    <row r="1520" spans="1:9" x14ac:dyDescent="0.25">
      <c r="A1520" t="s">
        <v>2624</v>
      </c>
      <c r="B1520" t="s">
        <v>2625</v>
      </c>
      <c r="C1520" s="1">
        <v>45374</v>
      </c>
      <c r="D1520">
        <v>4374385</v>
      </c>
      <c r="E1520" t="s">
        <v>17</v>
      </c>
      <c r="F1520" t="s">
        <v>12</v>
      </c>
      <c r="G1520" t="s">
        <v>13</v>
      </c>
      <c r="H1520" t="s">
        <v>24</v>
      </c>
      <c r="I1520" t="s">
        <v>53</v>
      </c>
    </row>
    <row r="1521" spans="1:9" x14ac:dyDescent="0.25">
      <c r="A1521" t="s">
        <v>2626</v>
      </c>
      <c r="B1521" t="s">
        <v>409</v>
      </c>
      <c r="C1521" s="1">
        <v>45106</v>
      </c>
      <c r="D1521">
        <v>1470620</v>
      </c>
      <c r="E1521" t="s">
        <v>35</v>
      </c>
      <c r="F1521" t="s">
        <v>18</v>
      </c>
      <c r="G1521" t="s">
        <v>13</v>
      </c>
      <c r="H1521" t="s">
        <v>24</v>
      </c>
      <c r="I1521" t="s">
        <v>14</v>
      </c>
    </row>
    <row r="1522" spans="1:9" x14ac:dyDescent="0.25">
      <c r="A1522" t="s">
        <v>2627</v>
      </c>
      <c r="B1522" t="s">
        <v>1227</v>
      </c>
      <c r="C1522" s="1">
        <v>44942</v>
      </c>
      <c r="D1522">
        <v>3084241</v>
      </c>
      <c r="E1522" t="s">
        <v>11</v>
      </c>
      <c r="F1522" t="s">
        <v>38</v>
      </c>
      <c r="G1522" t="s">
        <v>13</v>
      </c>
      <c r="H1522" t="s">
        <v>19</v>
      </c>
      <c r="I1522" t="s">
        <v>30</v>
      </c>
    </row>
    <row r="1523" spans="1:9" x14ac:dyDescent="0.25">
      <c r="A1523" t="s">
        <v>2628</v>
      </c>
      <c r="B1523" t="s">
        <v>1161</v>
      </c>
      <c r="C1523" s="1">
        <v>45462</v>
      </c>
      <c r="D1523">
        <v>1382127</v>
      </c>
      <c r="E1523" t="s">
        <v>11</v>
      </c>
      <c r="F1523" t="s">
        <v>38</v>
      </c>
      <c r="G1523" t="s">
        <v>13</v>
      </c>
      <c r="H1523" t="s">
        <v>24</v>
      </c>
      <c r="I1523" t="s">
        <v>50</v>
      </c>
    </row>
    <row r="1524" spans="1:9" x14ac:dyDescent="0.25">
      <c r="A1524" t="s">
        <v>2629</v>
      </c>
      <c r="B1524" t="s">
        <v>989</v>
      </c>
      <c r="C1524" s="1">
        <v>44982</v>
      </c>
      <c r="D1524">
        <v>58076</v>
      </c>
      <c r="E1524" t="s">
        <v>22</v>
      </c>
      <c r="F1524" t="s">
        <v>18</v>
      </c>
      <c r="G1524" t="s">
        <v>23</v>
      </c>
      <c r="H1524" t="s">
        <v>19</v>
      </c>
      <c r="I1524" t="s">
        <v>50</v>
      </c>
    </row>
    <row r="1525" spans="1:9" x14ac:dyDescent="0.25">
      <c r="A1525" t="s">
        <v>2630</v>
      </c>
      <c r="B1525" t="s">
        <v>1848</v>
      </c>
      <c r="C1525" s="1">
        <v>45279</v>
      </c>
      <c r="D1525">
        <v>4457979</v>
      </c>
      <c r="E1525" t="s">
        <v>35</v>
      </c>
      <c r="F1525" t="s">
        <v>38</v>
      </c>
      <c r="G1525" t="s">
        <v>23</v>
      </c>
      <c r="H1525" t="s">
        <v>19218</v>
      </c>
      <c r="I1525" t="s">
        <v>14</v>
      </c>
    </row>
    <row r="1526" spans="1:9" x14ac:dyDescent="0.25">
      <c r="A1526" t="s">
        <v>2631</v>
      </c>
      <c r="B1526" t="s">
        <v>1931</v>
      </c>
      <c r="C1526" s="1">
        <v>45547</v>
      </c>
      <c r="D1526">
        <v>3789283</v>
      </c>
      <c r="E1526" t="s">
        <v>11</v>
      </c>
      <c r="F1526" t="s">
        <v>38</v>
      </c>
      <c r="G1526" t="s">
        <v>23</v>
      </c>
      <c r="H1526" t="s">
        <v>24</v>
      </c>
      <c r="I1526" t="s">
        <v>41</v>
      </c>
    </row>
    <row r="1527" spans="1:9" x14ac:dyDescent="0.25">
      <c r="A1527" t="s">
        <v>2632</v>
      </c>
      <c r="B1527" t="s">
        <v>1775</v>
      </c>
      <c r="C1527" s="1">
        <v>45082</v>
      </c>
      <c r="D1527">
        <v>4804162</v>
      </c>
      <c r="E1527" t="s">
        <v>22</v>
      </c>
      <c r="F1527" t="s">
        <v>12</v>
      </c>
      <c r="G1527" t="s">
        <v>23</v>
      </c>
      <c r="H1527" t="s">
        <v>24</v>
      </c>
      <c r="I1527" t="s">
        <v>50</v>
      </c>
    </row>
    <row r="1528" spans="1:9" x14ac:dyDescent="0.25">
      <c r="A1528" t="s">
        <v>2633</v>
      </c>
      <c r="B1528" t="s">
        <v>687</v>
      </c>
      <c r="C1528" s="1">
        <v>45116</v>
      </c>
      <c r="D1528">
        <v>2185889</v>
      </c>
      <c r="E1528" t="s">
        <v>22</v>
      </c>
      <c r="F1528" t="s">
        <v>38</v>
      </c>
      <c r="G1528" t="s">
        <v>23</v>
      </c>
      <c r="H1528" t="s">
        <v>19</v>
      </c>
      <c r="I1528" t="s">
        <v>25</v>
      </c>
    </row>
    <row r="1529" spans="1:9" x14ac:dyDescent="0.25">
      <c r="A1529" t="s">
        <v>2634</v>
      </c>
      <c r="B1529" t="s">
        <v>144</v>
      </c>
      <c r="C1529" s="1">
        <v>45618</v>
      </c>
      <c r="D1529">
        <v>79049</v>
      </c>
      <c r="E1529" t="s">
        <v>11</v>
      </c>
      <c r="F1529" t="s">
        <v>38</v>
      </c>
      <c r="G1529" t="s">
        <v>23</v>
      </c>
      <c r="H1529" t="s">
        <v>24</v>
      </c>
      <c r="I1529" t="s">
        <v>30</v>
      </c>
    </row>
    <row r="1530" spans="1:9" x14ac:dyDescent="0.25">
      <c r="A1530" t="s">
        <v>2635</v>
      </c>
      <c r="B1530" t="s">
        <v>2636</v>
      </c>
      <c r="C1530" s="1">
        <v>45285</v>
      </c>
      <c r="D1530">
        <v>913779</v>
      </c>
      <c r="E1530" t="s">
        <v>22</v>
      </c>
      <c r="F1530" t="s">
        <v>12</v>
      </c>
      <c r="G1530" t="s">
        <v>13</v>
      </c>
      <c r="H1530" t="s">
        <v>19218</v>
      </c>
      <c r="I1530" t="s">
        <v>25</v>
      </c>
    </row>
    <row r="1531" spans="1:9" x14ac:dyDescent="0.25">
      <c r="A1531" t="s">
        <v>2637</v>
      </c>
      <c r="B1531" t="s">
        <v>1527</v>
      </c>
      <c r="C1531" s="1">
        <v>45211</v>
      </c>
      <c r="D1531">
        <v>1492159</v>
      </c>
      <c r="E1531" t="s">
        <v>22</v>
      </c>
      <c r="F1531" t="s">
        <v>38</v>
      </c>
      <c r="G1531" t="s">
        <v>13</v>
      </c>
      <c r="H1531" t="s">
        <v>24</v>
      </c>
      <c r="I1531" t="s">
        <v>14</v>
      </c>
    </row>
    <row r="1532" spans="1:9" x14ac:dyDescent="0.25">
      <c r="A1532" t="s">
        <v>2638</v>
      </c>
      <c r="B1532" t="s">
        <v>2570</v>
      </c>
      <c r="C1532" s="1">
        <v>45372</v>
      </c>
      <c r="D1532">
        <v>682260</v>
      </c>
      <c r="E1532" t="s">
        <v>28</v>
      </c>
      <c r="F1532" t="s">
        <v>12</v>
      </c>
      <c r="G1532" t="s">
        <v>13</v>
      </c>
      <c r="H1532" t="s">
        <v>24</v>
      </c>
      <c r="I1532" t="s">
        <v>14</v>
      </c>
    </row>
    <row r="1533" spans="1:9" x14ac:dyDescent="0.25">
      <c r="A1533" t="s">
        <v>2639</v>
      </c>
      <c r="B1533" t="s">
        <v>861</v>
      </c>
      <c r="C1533" s="1">
        <v>45194</v>
      </c>
      <c r="D1533">
        <v>4856433</v>
      </c>
      <c r="E1533" t="s">
        <v>28</v>
      </c>
      <c r="F1533" t="s">
        <v>12</v>
      </c>
      <c r="G1533" t="s">
        <v>23</v>
      </c>
      <c r="H1533" t="s">
        <v>19</v>
      </c>
      <c r="I1533" t="s">
        <v>30</v>
      </c>
    </row>
    <row r="1534" spans="1:9" x14ac:dyDescent="0.25">
      <c r="A1534" t="s">
        <v>2640</v>
      </c>
      <c r="B1534" t="s">
        <v>2517</v>
      </c>
      <c r="C1534" s="1">
        <v>45512</v>
      </c>
      <c r="D1534">
        <v>413112</v>
      </c>
      <c r="E1534" t="s">
        <v>17</v>
      </c>
      <c r="F1534" t="s">
        <v>12</v>
      </c>
      <c r="G1534" t="s">
        <v>13</v>
      </c>
      <c r="H1534" t="s">
        <v>24</v>
      </c>
      <c r="I1534" t="s">
        <v>25</v>
      </c>
    </row>
    <row r="1535" spans="1:9" x14ac:dyDescent="0.25">
      <c r="A1535" t="s">
        <v>2641</v>
      </c>
      <c r="B1535" t="s">
        <v>2038</v>
      </c>
      <c r="C1535" s="1">
        <v>45035</v>
      </c>
      <c r="D1535">
        <v>2646100</v>
      </c>
      <c r="E1535" t="s">
        <v>11</v>
      </c>
      <c r="F1535" t="s">
        <v>38</v>
      </c>
      <c r="G1535" t="s">
        <v>23</v>
      </c>
      <c r="H1535" t="s">
        <v>19</v>
      </c>
      <c r="I1535" t="s">
        <v>41</v>
      </c>
    </row>
    <row r="1536" spans="1:9" x14ac:dyDescent="0.25">
      <c r="A1536" t="s">
        <v>2642</v>
      </c>
      <c r="B1536" t="s">
        <v>1148</v>
      </c>
      <c r="C1536" s="1">
        <v>44996</v>
      </c>
      <c r="D1536">
        <v>2611290</v>
      </c>
      <c r="E1536" t="s">
        <v>22</v>
      </c>
      <c r="F1536" t="s">
        <v>18</v>
      </c>
      <c r="G1536" t="s">
        <v>13</v>
      </c>
      <c r="H1536" t="s">
        <v>24</v>
      </c>
      <c r="I1536" t="s">
        <v>25</v>
      </c>
    </row>
    <row r="1537" spans="1:9" x14ac:dyDescent="0.25">
      <c r="A1537" t="s">
        <v>2643</v>
      </c>
      <c r="B1537" t="s">
        <v>2416</v>
      </c>
      <c r="C1537" s="1">
        <v>45127</v>
      </c>
      <c r="D1537">
        <v>4707292</v>
      </c>
      <c r="E1537" t="s">
        <v>22</v>
      </c>
      <c r="F1537" t="s">
        <v>12</v>
      </c>
      <c r="G1537" t="s">
        <v>23</v>
      </c>
      <c r="H1537" t="s">
        <v>24</v>
      </c>
      <c r="I1537" t="s">
        <v>25</v>
      </c>
    </row>
    <row r="1538" spans="1:9" x14ac:dyDescent="0.25">
      <c r="A1538" t="s">
        <v>2644</v>
      </c>
      <c r="B1538" t="s">
        <v>289</v>
      </c>
      <c r="C1538" s="1">
        <v>45050</v>
      </c>
      <c r="D1538">
        <v>3298939</v>
      </c>
      <c r="E1538" t="s">
        <v>22</v>
      </c>
      <c r="F1538" t="s">
        <v>18</v>
      </c>
      <c r="G1538" t="s">
        <v>13</v>
      </c>
      <c r="H1538" t="s">
        <v>19</v>
      </c>
      <c r="I1538" t="s">
        <v>25</v>
      </c>
    </row>
    <row r="1539" spans="1:9" x14ac:dyDescent="0.25">
      <c r="A1539" t="s">
        <v>2645</v>
      </c>
      <c r="B1539" t="s">
        <v>2646</v>
      </c>
      <c r="C1539" s="1">
        <v>45039</v>
      </c>
      <c r="D1539">
        <v>2671189</v>
      </c>
      <c r="E1539" t="s">
        <v>28</v>
      </c>
      <c r="F1539" t="s">
        <v>38</v>
      </c>
      <c r="G1539" t="s">
        <v>13</v>
      </c>
      <c r="H1539" t="s">
        <v>19</v>
      </c>
      <c r="I1539" t="s">
        <v>53</v>
      </c>
    </row>
    <row r="1540" spans="1:9" x14ac:dyDescent="0.25">
      <c r="A1540" t="s">
        <v>2647</v>
      </c>
      <c r="B1540" t="s">
        <v>2648</v>
      </c>
      <c r="C1540" s="1">
        <v>45085</v>
      </c>
      <c r="D1540">
        <v>3950164</v>
      </c>
      <c r="E1540" t="s">
        <v>28</v>
      </c>
      <c r="F1540" t="s">
        <v>12</v>
      </c>
      <c r="G1540" t="s">
        <v>13</v>
      </c>
      <c r="H1540" t="s">
        <v>24</v>
      </c>
      <c r="I1540" t="s">
        <v>41</v>
      </c>
    </row>
    <row r="1541" spans="1:9" x14ac:dyDescent="0.25">
      <c r="A1541" t="s">
        <v>2649</v>
      </c>
      <c r="B1541" t="s">
        <v>2650</v>
      </c>
      <c r="C1541" s="1">
        <v>45309</v>
      </c>
      <c r="D1541">
        <v>2676118</v>
      </c>
      <c r="E1541" t="s">
        <v>22</v>
      </c>
      <c r="F1541" t="s">
        <v>38</v>
      </c>
      <c r="G1541" t="s">
        <v>13</v>
      </c>
      <c r="H1541" t="s">
        <v>24</v>
      </c>
      <c r="I1541" t="s">
        <v>53</v>
      </c>
    </row>
    <row r="1542" spans="1:9" x14ac:dyDescent="0.25">
      <c r="A1542" t="s">
        <v>2651</v>
      </c>
      <c r="B1542" t="s">
        <v>1448</v>
      </c>
      <c r="C1542" s="1">
        <v>45235</v>
      </c>
      <c r="D1542">
        <v>4827098</v>
      </c>
      <c r="E1542" t="s">
        <v>17</v>
      </c>
      <c r="F1542" t="s">
        <v>18</v>
      </c>
      <c r="G1542" t="s">
        <v>13</v>
      </c>
      <c r="H1542" t="s">
        <v>29</v>
      </c>
      <c r="I1542" t="s">
        <v>53</v>
      </c>
    </row>
    <row r="1543" spans="1:9" x14ac:dyDescent="0.25">
      <c r="A1543" t="s">
        <v>2652</v>
      </c>
      <c r="B1543" t="s">
        <v>2318</v>
      </c>
      <c r="C1543" s="1">
        <v>45263</v>
      </c>
      <c r="D1543">
        <v>2905820</v>
      </c>
      <c r="E1543" t="s">
        <v>35</v>
      </c>
      <c r="F1543" t="s">
        <v>18</v>
      </c>
      <c r="G1543" t="s">
        <v>13</v>
      </c>
      <c r="H1543" t="s">
        <v>19</v>
      </c>
      <c r="I1543" t="s">
        <v>30</v>
      </c>
    </row>
    <row r="1544" spans="1:9" x14ac:dyDescent="0.25">
      <c r="A1544" t="s">
        <v>2653</v>
      </c>
      <c r="B1544" t="s">
        <v>843</v>
      </c>
      <c r="C1544" s="1">
        <v>44938</v>
      </c>
      <c r="D1544">
        <v>2421357</v>
      </c>
      <c r="E1544" t="s">
        <v>35</v>
      </c>
      <c r="F1544" t="s">
        <v>38</v>
      </c>
      <c r="G1544" t="s">
        <v>13</v>
      </c>
      <c r="H1544" t="s">
        <v>29</v>
      </c>
      <c r="I1544" t="s">
        <v>50</v>
      </c>
    </row>
    <row r="1545" spans="1:9" x14ac:dyDescent="0.25">
      <c r="A1545" t="s">
        <v>2654</v>
      </c>
      <c r="B1545" t="s">
        <v>1538</v>
      </c>
      <c r="C1545" s="1">
        <v>45053</v>
      </c>
      <c r="D1545">
        <v>1754235</v>
      </c>
      <c r="E1545" t="s">
        <v>17</v>
      </c>
      <c r="F1545" t="s">
        <v>12</v>
      </c>
      <c r="G1545" t="s">
        <v>23</v>
      </c>
      <c r="H1545" t="s">
        <v>19218</v>
      </c>
      <c r="I1545" t="s">
        <v>14</v>
      </c>
    </row>
    <row r="1546" spans="1:9" x14ac:dyDescent="0.25">
      <c r="A1546" t="s">
        <v>2655</v>
      </c>
      <c r="B1546" t="s">
        <v>2656</v>
      </c>
      <c r="C1546" s="1">
        <v>45012</v>
      </c>
      <c r="D1546">
        <v>3724885</v>
      </c>
      <c r="E1546" t="s">
        <v>11</v>
      </c>
      <c r="F1546" t="s">
        <v>18</v>
      </c>
      <c r="G1546" t="s">
        <v>23</v>
      </c>
      <c r="H1546" t="s">
        <v>19</v>
      </c>
      <c r="I1546" t="s">
        <v>53</v>
      </c>
    </row>
    <row r="1547" spans="1:9" x14ac:dyDescent="0.25">
      <c r="A1547" t="s">
        <v>2657</v>
      </c>
      <c r="B1547" t="s">
        <v>2658</v>
      </c>
      <c r="C1547" s="1">
        <v>45461</v>
      </c>
      <c r="D1547">
        <v>3201456</v>
      </c>
      <c r="E1547" t="s">
        <v>17</v>
      </c>
      <c r="F1547" t="s">
        <v>12</v>
      </c>
      <c r="G1547" t="s">
        <v>13</v>
      </c>
      <c r="H1547" t="s">
        <v>19</v>
      </c>
      <c r="I1547" t="s">
        <v>14</v>
      </c>
    </row>
    <row r="1548" spans="1:9" x14ac:dyDescent="0.25">
      <c r="A1548" t="s">
        <v>2659</v>
      </c>
      <c r="B1548" t="s">
        <v>2660</v>
      </c>
      <c r="C1548" s="1">
        <v>45563</v>
      </c>
      <c r="D1548">
        <v>468435</v>
      </c>
      <c r="E1548" t="s">
        <v>28</v>
      </c>
      <c r="F1548" t="s">
        <v>12</v>
      </c>
      <c r="G1548" t="s">
        <v>23</v>
      </c>
      <c r="H1548" t="s">
        <v>19</v>
      </c>
      <c r="I1548" t="s">
        <v>41</v>
      </c>
    </row>
    <row r="1549" spans="1:9" x14ac:dyDescent="0.25">
      <c r="A1549" t="s">
        <v>2661</v>
      </c>
      <c r="B1549" t="s">
        <v>132</v>
      </c>
      <c r="C1549" s="1">
        <v>45111</v>
      </c>
      <c r="D1549">
        <v>2461968</v>
      </c>
      <c r="E1549" t="s">
        <v>28</v>
      </c>
      <c r="F1549" t="s">
        <v>12</v>
      </c>
      <c r="G1549" t="s">
        <v>23</v>
      </c>
      <c r="H1549" t="s">
        <v>24</v>
      </c>
      <c r="I1549" t="s">
        <v>14</v>
      </c>
    </row>
    <row r="1550" spans="1:9" x14ac:dyDescent="0.25">
      <c r="A1550" t="s">
        <v>2662</v>
      </c>
      <c r="B1550" t="s">
        <v>2663</v>
      </c>
      <c r="C1550" s="1">
        <v>45587</v>
      </c>
      <c r="D1550">
        <v>1762283</v>
      </c>
      <c r="E1550" t="s">
        <v>22</v>
      </c>
      <c r="F1550" t="s">
        <v>12</v>
      </c>
      <c r="G1550" t="s">
        <v>13</v>
      </c>
      <c r="H1550" t="s">
        <v>24</v>
      </c>
      <c r="I1550" t="s">
        <v>14</v>
      </c>
    </row>
    <row r="1551" spans="1:9" x14ac:dyDescent="0.25">
      <c r="A1551" t="s">
        <v>2664</v>
      </c>
      <c r="B1551" t="s">
        <v>1533</v>
      </c>
      <c r="C1551" s="1">
        <v>45084</v>
      </c>
      <c r="D1551">
        <v>876832</v>
      </c>
      <c r="E1551" t="s">
        <v>28</v>
      </c>
      <c r="F1551" t="s">
        <v>12</v>
      </c>
      <c r="G1551" t="s">
        <v>23</v>
      </c>
      <c r="H1551" t="s">
        <v>29</v>
      </c>
      <c r="I1551" t="s">
        <v>50</v>
      </c>
    </row>
    <row r="1552" spans="1:9" x14ac:dyDescent="0.25">
      <c r="A1552" t="s">
        <v>2665</v>
      </c>
      <c r="B1552" t="s">
        <v>1011</v>
      </c>
      <c r="C1552" s="1">
        <v>45199</v>
      </c>
      <c r="D1552">
        <v>4745832</v>
      </c>
      <c r="E1552" t="s">
        <v>28</v>
      </c>
      <c r="F1552" t="s">
        <v>18</v>
      </c>
      <c r="G1552" t="s">
        <v>23</v>
      </c>
      <c r="H1552" t="s">
        <v>19</v>
      </c>
      <c r="I1552" t="s">
        <v>53</v>
      </c>
    </row>
    <row r="1553" spans="1:9" x14ac:dyDescent="0.25">
      <c r="A1553" t="s">
        <v>2666</v>
      </c>
      <c r="B1553" t="s">
        <v>2667</v>
      </c>
      <c r="C1553" s="1">
        <v>45257</v>
      </c>
      <c r="D1553">
        <v>4867040</v>
      </c>
      <c r="E1553" t="s">
        <v>28</v>
      </c>
      <c r="F1553" t="s">
        <v>12</v>
      </c>
      <c r="G1553" t="s">
        <v>13</v>
      </c>
      <c r="H1553" t="s">
        <v>19</v>
      </c>
      <c r="I1553" t="s">
        <v>14</v>
      </c>
    </row>
    <row r="1554" spans="1:9" x14ac:dyDescent="0.25">
      <c r="A1554" t="s">
        <v>2668</v>
      </c>
      <c r="B1554" t="s">
        <v>2393</v>
      </c>
      <c r="C1554" s="1">
        <v>45083</v>
      </c>
      <c r="D1554">
        <v>1878122</v>
      </c>
      <c r="E1554" t="s">
        <v>11</v>
      </c>
      <c r="F1554" t="s">
        <v>38</v>
      </c>
      <c r="G1554" t="s">
        <v>13</v>
      </c>
      <c r="H1554" t="s">
        <v>24</v>
      </c>
      <c r="I1554" t="s">
        <v>50</v>
      </c>
    </row>
    <row r="1555" spans="1:9" x14ac:dyDescent="0.25">
      <c r="A1555" t="s">
        <v>2669</v>
      </c>
      <c r="B1555" t="s">
        <v>1294</v>
      </c>
      <c r="C1555" s="1">
        <v>45392</v>
      </c>
      <c r="D1555">
        <v>3386482</v>
      </c>
      <c r="E1555" t="s">
        <v>11</v>
      </c>
      <c r="F1555" t="s">
        <v>12</v>
      </c>
      <c r="G1555" t="s">
        <v>13</v>
      </c>
      <c r="H1555" t="s">
        <v>24</v>
      </c>
      <c r="I1555" t="s">
        <v>30</v>
      </c>
    </row>
    <row r="1556" spans="1:9" x14ac:dyDescent="0.25">
      <c r="A1556" t="s">
        <v>2670</v>
      </c>
      <c r="B1556" t="s">
        <v>2671</v>
      </c>
      <c r="C1556" s="1">
        <v>45056</v>
      </c>
      <c r="D1556">
        <v>196439</v>
      </c>
      <c r="E1556" t="s">
        <v>35</v>
      </c>
      <c r="F1556" t="s">
        <v>12</v>
      </c>
      <c r="G1556" t="s">
        <v>13</v>
      </c>
      <c r="H1556" t="s">
        <v>24</v>
      </c>
      <c r="I1556" t="s">
        <v>41</v>
      </c>
    </row>
    <row r="1557" spans="1:9" x14ac:dyDescent="0.25">
      <c r="A1557" t="s">
        <v>2672</v>
      </c>
      <c r="B1557" t="s">
        <v>2673</v>
      </c>
      <c r="C1557" s="1">
        <v>45167</v>
      </c>
      <c r="D1557">
        <v>3740945</v>
      </c>
      <c r="E1557" t="s">
        <v>17</v>
      </c>
      <c r="F1557" t="s">
        <v>18</v>
      </c>
      <c r="G1557" t="s">
        <v>23</v>
      </c>
      <c r="H1557" t="s">
        <v>19</v>
      </c>
      <c r="I1557" t="s">
        <v>25</v>
      </c>
    </row>
    <row r="1558" spans="1:9" x14ac:dyDescent="0.25">
      <c r="A1558" t="s">
        <v>2674</v>
      </c>
      <c r="B1558" t="s">
        <v>1571</v>
      </c>
      <c r="C1558" s="1">
        <v>45622</v>
      </c>
      <c r="D1558">
        <v>1047881</v>
      </c>
      <c r="E1558" t="s">
        <v>17</v>
      </c>
      <c r="F1558" t="s">
        <v>12</v>
      </c>
      <c r="G1558" t="s">
        <v>13</v>
      </c>
      <c r="H1558" t="s">
        <v>19</v>
      </c>
      <c r="I1558" t="s">
        <v>50</v>
      </c>
    </row>
    <row r="1559" spans="1:9" x14ac:dyDescent="0.25">
      <c r="A1559" t="s">
        <v>2675</v>
      </c>
      <c r="B1559" t="s">
        <v>2040</v>
      </c>
      <c r="C1559" s="1">
        <v>45035</v>
      </c>
      <c r="D1559">
        <v>2555432</v>
      </c>
      <c r="E1559" t="s">
        <v>17</v>
      </c>
      <c r="F1559" t="s">
        <v>18</v>
      </c>
      <c r="G1559" t="s">
        <v>23</v>
      </c>
      <c r="H1559" t="s">
        <v>19</v>
      </c>
      <c r="I1559" t="s">
        <v>14</v>
      </c>
    </row>
    <row r="1560" spans="1:9" x14ac:dyDescent="0.25">
      <c r="A1560" t="s">
        <v>2676</v>
      </c>
      <c r="B1560" t="s">
        <v>2677</v>
      </c>
      <c r="C1560" s="1">
        <v>45084</v>
      </c>
      <c r="D1560">
        <v>951105</v>
      </c>
      <c r="E1560" t="s">
        <v>11</v>
      </c>
      <c r="F1560" t="s">
        <v>38</v>
      </c>
      <c r="G1560" t="s">
        <v>23</v>
      </c>
      <c r="H1560" t="s">
        <v>29</v>
      </c>
      <c r="I1560" t="s">
        <v>53</v>
      </c>
    </row>
    <row r="1561" spans="1:9" x14ac:dyDescent="0.25">
      <c r="A1561" t="s">
        <v>2678</v>
      </c>
      <c r="B1561" t="s">
        <v>2679</v>
      </c>
      <c r="C1561" s="1">
        <v>45076</v>
      </c>
      <c r="D1561">
        <v>3699217</v>
      </c>
      <c r="E1561" t="s">
        <v>17</v>
      </c>
      <c r="F1561" t="s">
        <v>12</v>
      </c>
      <c r="G1561" t="s">
        <v>13</v>
      </c>
      <c r="H1561" t="s">
        <v>24</v>
      </c>
      <c r="I1561" t="s">
        <v>41</v>
      </c>
    </row>
    <row r="1562" spans="1:9" x14ac:dyDescent="0.25">
      <c r="A1562" t="s">
        <v>2680</v>
      </c>
      <c r="B1562" t="s">
        <v>2681</v>
      </c>
      <c r="C1562" s="1">
        <v>45383</v>
      </c>
      <c r="D1562">
        <v>3201224</v>
      </c>
      <c r="E1562" t="s">
        <v>17</v>
      </c>
      <c r="F1562" t="s">
        <v>18</v>
      </c>
      <c r="G1562" t="s">
        <v>13</v>
      </c>
      <c r="H1562" t="s">
        <v>29</v>
      </c>
      <c r="I1562" t="s">
        <v>14</v>
      </c>
    </row>
    <row r="1563" spans="1:9" x14ac:dyDescent="0.25">
      <c r="A1563" t="s">
        <v>2682</v>
      </c>
      <c r="B1563" t="s">
        <v>2683</v>
      </c>
      <c r="C1563" s="1">
        <v>45274</v>
      </c>
      <c r="D1563">
        <v>3474730</v>
      </c>
      <c r="E1563" t="s">
        <v>11</v>
      </c>
      <c r="F1563" t="s">
        <v>12</v>
      </c>
      <c r="G1563" t="s">
        <v>13</v>
      </c>
      <c r="H1563" t="s">
        <v>19</v>
      </c>
      <c r="I1563" t="s">
        <v>30</v>
      </c>
    </row>
    <row r="1564" spans="1:9" x14ac:dyDescent="0.25">
      <c r="A1564" t="s">
        <v>2684</v>
      </c>
      <c r="B1564" t="s">
        <v>2685</v>
      </c>
      <c r="C1564" s="1">
        <v>45468</v>
      </c>
      <c r="D1564">
        <v>4443408</v>
      </c>
      <c r="E1564" t="s">
        <v>17</v>
      </c>
      <c r="F1564" t="s">
        <v>18</v>
      </c>
      <c r="G1564" t="s">
        <v>13</v>
      </c>
      <c r="H1564" t="s">
        <v>19</v>
      </c>
      <c r="I1564" t="s">
        <v>25</v>
      </c>
    </row>
    <row r="1565" spans="1:9" x14ac:dyDescent="0.25">
      <c r="A1565" t="s">
        <v>2686</v>
      </c>
      <c r="B1565" t="s">
        <v>777</v>
      </c>
      <c r="C1565" s="1">
        <v>45188</v>
      </c>
      <c r="D1565">
        <v>2646369</v>
      </c>
      <c r="E1565" t="s">
        <v>17</v>
      </c>
      <c r="F1565" t="s">
        <v>38</v>
      </c>
      <c r="G1565" t="s">
        <v>23</v>
      </c>
      <c r="H1565" t="s">
        <v>19218</v>
      </c>
      <c r="I1565" t="s">
        <v>53</v>
      </c>
    </row>
    <row r="1566" spans="1:9" x14ac:dyDescent="0.25">
      <c r="A1566" t="s">
        <v>2687</v>
      </c>
      <c r="B1566" t="s">
        <v>2359</v>
      </c>
      <c r="C1566" s="1">
        <v>45332</v>
      </c>
      <c r="D1566">
        <v>2023730</v>
      </c>
      <c r="E1566" t="s">
        <v>35</v>
      </c>
      <c r="F1566" t="s">
        <v>38</v>
      </c>
      <c r="G1566" t="s">
        <v>23</v>
      </c>
      <c r="H1566" t="s">
        <v>29</v>
      </c>
      <c r="I1566" t="s">
        <v>53</v>
      </c>
    </row>
    <row r="1567" spans="1:9" x14ac:dyDescent="0.25">
      <c r="A1567" t="s">
        <v>2688</v>
      </c>
      <c r="B1567" t="s">
        <v>1601</v>
      </c>
      <c r="C1567" s="1">
        <v>45200</v>
      </c>
      <c r="D1567">
        <v>1367874</v>
      </c>
      <c r="E1567" t="s">
        <v>17</v>
      </c>
      <c r="F1567" t="s">
        <v>38</v>
      </c>
      <c r="G1567" t="s">
        <v>13</v>
      </c>
      <c r="H1567" t="s">
        <v>19</v>
      </c>
      <c r="I1567" t="s">
        <v>50</v>
      </c>
    </row>
    <row r="1568" spans="1:9" x14ac:dyDescent="0.25">
      <c r="A1568" t="s">
        <v>2689</v>
      </c>
      <c r="B1568" t="s">
        <v>2690</v>
      </c>
      <c r="C1568" s="1">
        <v>45183</v>
      </c>
      <c r="D1568">
        <v>4409420</v>
      </c>
      <c r="E1568" t="s">
        <v>35</v>
      </c>
      <c r="F1568" t="s">
        <v>18</v>
      </c>
      <c r="G1568" t="s">
        <v>13</v>
      </c>
      <c r="H1568" t="s">
        <v>24</v>
      </c>
      <c r="I1568" t="s">
        <v>25</v>
      </c>
    </row>
    <row r="1569" spans="1:9" x14ac:dyDescent="0.25">
      <c r="A1569" t="s">
        <v>2691</v>
      </c>
      <c r="B1569" t="s">
        <v>2022</v>
      </c>
      <c r="C1569" s="1">
        <v>45004</v>
      </c>
      <c r="D1569">
        <v>2786913</v>
      </c>
      <c r="E1569" t="s">
        <v>22</v>
      </c>
      <c r="F1569" t="s">
        <v>38</v>
      </c>
      <c r="G1569" t="s">
        <v>13</v>
      </c>
      <c r="H1569" t="s">
        <v>24</v>
      </c>
      <c r="I1569" t="s">
        <v>30</v>
      </c>
    </row>
    <row r="1570" spans="1:9" x14ac:dyDescent="0.25">
      <c r="A1570" t="s">
        <v>2692</v>
      </c>
      <c r="B1570" t="s">
        <v>2693</v>
      </c>
      <c r="C1570" s="1">
        <v>45301</v>
      </c>
      <c r="D1570">
        <v>2074220</v>
      </c>
      <c r="E1570" t="s">
        <v>17</v>
      </c>
      <c r="F1570" t="s">
        <v>38</v>
      </c>
      <c r="G1570" t="s">
        <v>13</v>
      </c>
      <c r="H1570" t="s">
        <v>24</v>
      </c>
      <c r="I1570" t="s">
        <v>30</v>
      </c>
    </row>
    <row r="1571" spans="1:9" x14ac:dyDescent="0.25">
      <c r="A1571" t="s">
        <v>2694</v>
      </c>
      <c r="B1571" t="s">
        <v>757</v>
      </c>
      <c r="C1571" s="1">
        <v>45388</v>
      </c>
      <c r="D1571">
        <v>2310806</v>
      </c>
      <c r="E1571" t="s">
        <v>35</v>
      </c>
      <c r="F1571" t="s">
        <v>38</v>
      </c>
      <c r="G1571" t="s">
        <v>23</v>
      </c>
      <c r="H1571" t="s">
        <v>24</v>
      </c>
      <c r="I1571" t="s">
        <v>25</v>
      </c>
    </row>
    <row r="1572" spans="1:9" x14ac:dyDescent="0.25">
      <c r="A1572" t="s">
        <v>2695</v>
      </c>
      <c r="B1572" t="s">
        <v>1825</v>
      </c>
      <c r="C1572" s="1">
        <v>45219</v>
      </c>
      <c r="D1572">
        <v>1538228</v>
      </c>
      <c r="E1572" t="s">
        <v>11</v>
      </c>
      <c r="F1572" t="s">
        <v>12</v>
      </c>
      <c r="G1572" t="s">
        <v>23</v>
      </c>
      <c r="H1572" t="s">
        <v>19</v>
      </c>
      <c r="I1572" t="s">
        <v>53</v>
      </c>
    </row>
    <row r="1573" spans="1:9" x14ac:dyDescent="0.25">
      <c r="A1573" t="s">
        <v>2696</v>
      </c>
      <c r="B1573" t="s">
        <v>2697</v>
      </c>
      <c r="C1573" s="1">
        <v>45225</v>
      </c>
      <c r="D1573">
        <v>1682910</v>
      </c>
      <c r="E1573" t="s">
        <v>17</v>
      </c>
      <c r="F1573" t="s">
        <v>38</v>
      </c>
      <c r="G1573" t="s">
        <v>13</v>
      </c>
      <c r="H1573" t="s">
        <v>24</v>
      </c>
      <c r="I1573" t="s">
        <v>53</v>
      </c>
    </row>
    <row r="1574" spans="1:9" x14ac:dyDescent="0.25">
      <c r="A1574" t="s">
        <v>2698</v>
      </c>
      <c r="B1574" t="s">
        <v>1152</v>
      </c>
      <c r="C1574" s="1">
        <v>45075</v>
      </c>
      <c r="D1574">
        <v>2396236</v>
      </c>
      <c r="E1574" t="s">
        <v>35</v>
      </c>
      <c r="F1574" t="s">
        <v>38</v>
      </c>
      <c r="G1574" t="s">
        <v>13</v>
      </c>
      <c r="H1574" t="s">
        <v>24</v>
      </c>
      <c r="I1574" t="s">
        <v>25</v>
      </c>
    </row>
    <row r="1575" spans="1:9" x14ac:dyDescent="0.25">
      <c r="A1575" t="s">
        <v>2699</v>
      </c>
      <c r="B1575" t="s">
        <v>1896</v>
      </c>
      <c r="C1575" s="1">
        <v>45457</v>
      </c>
      <c r="D1575">
        <v>1675977</v>
      </c>
      <c r="E1575" t="s">
        <v>35</v>
      </c>
      <c r="F1575" t="s">
        <v>18</v>
      </c>
      <c r="G1575" t="s">
        <v>23</v>
      </c>
      <c r="H1575" t="s">
        <v>24</v>
      </c>
      <c r="I1575" t="s">
        <v>25</v>
      </c>
    </row>
    <row r="1576" spans="1:9" x14ac:dyDescent="0.25">
      <c r="A1576" t="s">
        <v>2700</v>
      </c>
      <c r="B1576" t="s">
        <v>560</v>
      </c>
      <c r="C1576" s="1">
        <v>45361</v>
      </c>
      <c r="D1576">
        <v>2149666</v>
      </c>
      <c r="E1576" t="s">
        <v>17</v>
      </c>
      <c r="F1576" t="s">
        <v>18</v>
      </c>
      <c r="G1576" t="s">
        <v>13</v>
      </c>
      <c r="H1576" t="s">
        <v>19</v>
      </c>
      <c r="I1576" t="s">
        <v>41</v>
      </c>
    </row>
    <row r="1577" spans="1:9" x14ac:dyDescent="0.25">
      <c r="A1577" t="s">
        <v>2701</v>
      </c>
      <c r="B1577" t="s">
        <v>2478</v>
      </c>
      <c r="C1577" s="1">
        <v>45082</v>
      </c>
      <c r="D1577">
        <v>137413</v>
      </c>
      <c r="E1577" t="s">
        <v>11</v>
      </c>
      <c r="F1577" t="s">
        <v>18</v>
      </c>
      <c r="G1577" t="s">
        <v>13</v>
      </c>
      <c r="H1577" t="s">
        <v>19</v>
      </c>
      <c r="I1577" t="s">
        <v>53</v>
      </c>
    </row>
    <row r="1578" spans="1:9" x14ac:dyDescent="0.25">
      <c r="A1578" t="s">
        <v>2702</v>
      </c>
      <c r="B1578" t="s">
        <v>126</v>
      </c>
      <c r="C1578" s="1">
        <v>45246</v>
      </c>
      <c r="D1578">
        <v>135515</v>
      </c>
      <c r="E1578" t="s">
        <v>11</v>
      </c>
      <c r="F1578" t="s">
        <v>18</v>
      </c>
      <c r="G1578" t="s">
        <v>23</v>
      </c>
      <c r="H1578" t="s">
        <v>24</v>
      </c>
      <c r="I1578" t="s">
        <v>41</v>
      </c>
    </row>
    <row r="1579" spans="1:9" x14ac:dyDescent="0.25">
      <c r="A1579" t="s">
        <v>2703</v>
      </c>
      <c r="B1579" t="s">
        <v>825</v>
      </c>
      <c r="C1579" s="1">
        <v>45564</v>
      </c>
      <c r="D1579">
        <v>4807998</v>
      </c>
      <c r="E1579" t="s">
        <v>11</v>
      </c>
      <c r="F1579" t="s">
        <v>18</v>
      </c>
      <c r="G1579" t="s">
        <v>13</v>
      </c>
      <c r="H1579" t="s">
        <v>24</v>
      </c>
      <c r="I1579" t="s">
        <v>14</v>
      </c>
    </row>
    <row r="1580" spans="1:9" x14ac:dyDescent="0.25">
      <c r="A1580" t="s">
        <v>2704</v>
      </c>
      <c r="B1580" t="s">
        <v>2705</v>
      </c>
      <c r="C1580" s="1">
        <v>45163</v>
      </c>
      <c r="D1580">
        <v>2282243</v>
      </c>
      <c r="E1580" t="s">
        <v>28</v>
      </c>
      <c r="F1580" t="s">
        <v>18</v>
      </c>
      <c r="G1580" t="s">
        <v>23</v>
      </c>
      <c r="H1580" t="s">
        <v>19218</v>
      </c>
      <c r="I1580" t="s">
        <v>25</v>
      </c>
    </row>
    <row r="1581" spans="1:9" x14ac:dyDescent="0.25">
      <c r="A1581" t="s">
        <v>2706</v>
      </c>
      <c r="B1581" t="s">
        <v>2374</v>
      </c>
      <c r="C1581" s="1">
        <v>45334</v>
      </c>
      <c r="D1581">
        <v>563655</v>
      </c>
      <c r="E1581" t="s">
        <v>35</v>
      </c>
      <c r="F1581" t="s">
        <v>18</v>
      </c>
      <c r="G1581" t="s">
        <v>13</v>
      </c>
      <c r="H1581" t="s">
        <v>24</v>
      </c>
      <c r="I1581" t="s">
        <v>41</v>
      </c>
    </row>
    <row r="1582" spans="1:9" x14ac:dyDescent="0.25">
      <c r="A1582" t="s">
        <v>2707</v>
      </c>
      <c r="B1582" t="s">
        <v>2708</v>
      </c>
      <c r="C1582" s="1">
        <v>45229</v>
      </c>
      <c r="D1582">
        <v>2903361</v>
      </c>
      <c r="E1582" t="s">
        <v>22</v>
      </c>
      <c r="F1582" t="s">
        <v>38</v>
      </c>
      <c r="G1582" t="s">
        <v>23</v>
      </c>
      <c r="H1582" t="s">
        <v>29</v>
      </c>
      <c r="I1582" t="s">
        <v>30</v>
      </c>
    </row>
    <row r="1583" spans="1:9" x14ac:dyDescent="0.25">
      <c r="A1583" t="s">
        <v>2709</v>
      </c>
      <c r="B1583" t="s">
        <v>2498</v>
      </c>
      <c r="C1583" s="1">
        <v>44973</v>
      </c>
      <c r="D1583">
        <v>1172101</v>
      </c>
      <c r="E1583" t="s">
        <v>11</v>
      </c>
      <c r="F1583" t="s">
        <v>12</v>
      </c>
      <c r="G1583" t="s">
        <v>23</v>
      </c>
      <c r="H1583" t="s">
        <v>24</v>
      </c>
      <c r="I1583" t="s">
        <v>30</v>
      </c>
    </row>
    <row r="1584" spans="1:9" x14ac:dyDescent="0.25">
      <c r="A1584" t="s">
        <v>2710</v>
      </c>
      <c r="B1584" t="s">
        <v>2711</v>
      </c>
      <c r="C1584" s="1">
        <v>45354</v>
      </c>
      <c r="D1584">
        <v>2949455</v>
      </c>
      <c r="E1584" t="s">
        <v>17</v>
      </c>
      <c r="F1584" t="s">
        <v>12</v>
      </c>
      <c r="G1584" t="s">
        <v>13</v>
      </c>
      <c r="H1584" t="s">
        <v>19</v>
      </c>
      <c r="I1584" t="s">
        <v>53</v>
      </c>
    </row>
    <row r="1585" spans="1:9" x14ac:dyDescent="0.25">
      <c r="A1585" t="s">
        <v>2712</v>
      </c>
      <c r="B1585" t="s">
        <v>2443</v>
      </c>
      <c r="C1585" s="1">
        <v>45394</v>
      </c>
      <c r="D1585">
        <v>3403296</v>
      </c>
      <c r="E1585" t="s">
        <v>11</v>
      </c>
      <c r="F1585" t="s">
        <v>18</v>
      </c>
      <c r="G1585" t="s">
        <v>13</v>
      </c>
      <c r="H1585" t="s">
        <v>24</v>
      </c>
      <c r="I1585" t="s">
        <v>25</v>
      </c>
    </row>
    <row r="1586" spans="1:9" x14ac:dyDescent="0.25">
      <c r="A1586" t="s">
        <v>2713</v>
      </c>
      <c r="B1586" t="s">
        <v>2714</v>
      </c>
      <c r="C1586" s="1">
        <v>45626</v>
      </c>
      <c r="D1586">
        <v>3315409</v>
      </c>
      <c r="E1586" t="s">
        <v>22</v>
      </c>
      <c r="F1586" t="s">
        <v>38</v>
      </c>
      <c r="G1586" t="s">
        <v>23</v>
      </c>
      <c r="H1586" t="s">
        <v>19</v>
      </c>
      <c r="I1586" t="s">
        <v>30</v>
      </c>
    </row>
    <row r="1587" spans="1:9" x14ac:dyDescent="0.25">
      <c r="A1587" t="s">
        <v>2715</v>
      </c>
      <c r="B1587" t="s">
        <v>2581</v>
      </c>
      <c r="C1587" s="1">
        <v>45195</v>
      </c>
      <c r="D1587">
        <v>2788808</v>
      </c>
      <c r="E1587" t="s">
        <v>28</v>
      </c>
      <c r="F1587" t="s">
        <v>38</v>
      </c>
      <c r="G1587" t="s">
        <v>23</v>
      </c>
      <c r="H1587" t="s">
        <v>19</v>
      </c>
      <c r="I1587" t="s">
        <v>53</v>
      </c>
    </row>
    <row r="1588" spans="1:9" x14ac:dyDescent="0.25">
      <c r="A1588" t="s">
        <v>2716</v>
      </c>
      <c r="B1588" t="s">
        <v>863</v>
      </c>
      <c r="C1588" s="1">
        <v>45542</v>
      </c>
      <c r="D1588">
        <v>4573171</v>
      </c>
      <c r="E1588" t="s">
        <v>22</v>
      </c>
      <c r="F1588" t="s">
        <v>18</v>
      </c>
      <c r="G1588" t="s">
        <v>23</v>
      </c>
      <c r="H1588" t="s">
        <v>24</v>
      </c>
      <c r="I1588" t="s">
        <v>41</v>
      </c>
    </row>
    <row r="1589" spans="1:9" x14ac:dyDescent="0.25">
      <c r="A1589" t="s">
        <v>2717</v>
      </c>
      <c r="B1589" t="s">
        <v>458</v>
      </c>
      <c r="C1589" s="1">
        <v>45346</v>
      </c>
      <c r="D1589">
        <v>2261179</v>
      </c>
      <c r="E1589" t="s">
        <v>17</v>
      </c>
      <c r="F1589" t="s">
        <v>12</v>
      </c>
      <c r="G1589" t="s">
        <v>23</v>
      </c>
      <c r="H1589" t="s">
        <v>19</v>
      </c>
      <c r="I1589" t="s">
        <v>30</v>
      </c>
    </row>
    <row r="1590" spans="1:9" x14ac:dyDescent="0.25">
      <c r="A1590" t="s">
        <v>2718</v>
      </c>
      <c r="B1590" t="s">
        <v>373</v>
      </c>
      <c r="C1590" s="1">
        <v>45461</v>
      </c>
      <c r="D1590">
        <v>3125106</v>
      </c>
      <c r="E1590" t="s">
        <v>11</v>
      </c>
      <c r="F1590" t="s">
        <v>38</v>
      </c>
      <c r="G1590" t="s">
        <v>13</v>
      </c>
      <c r="H1590" t="s">
        <v>29</v>
      </c>
      <c r="I1590" t="s">
        <v>50</v>
      </c>
    </row>
    <row r="1591" spans="1:9" x14ac:dyDescent="0.25">
      <c r="A1591" t="s">
        <v>2719</v>
      </c>
      <c r="B1591" t="s">
        <v>2720</v>
      </c>
      <c r="C1591" s="1">
        <v>45617</v>
      </c>
      <c r="D1591">
        <v>1822182</v>
      </c>
      <c r="E1591" t="s">
        <v>11</v>
      </c>
      <c r="F1591" t="s">
        <v>38</v>
      </c>
      <c r="G1591" t="s">
        <v>23</v>
      </c>
      <c r="H1591" t="s">
        <v>19218</v>
      </c>
      <c r="I1591" t="s">
        <v>50</v>
      </c>
    </row>
    <row r="1592" spans="1:9" x14ac:dyDescent="0.25">
      <c r="A1592" t="s">
        <v>2721</v>
      </c>
      <c r="B1592" t="s">
        <v>797</v>
      </c>
      <c r="C1592" s="1">
        <v>45458</v>
      </c>
      <c r="D1592">
        <v>292913</v>
      </c>
      <c r="E1592" t="s">
        <v>28</v>
      </c>
      <c r="F1592" t="s">
        <v>12</v>
      </c>
      <c r="G1592" t="s">
        <v>23</v>
      </c>
      <c r="H1592" t="s">
        <v>19</v>
      </c>
      <c r="I1592" t="s">
        <v>53</v>
      </c>
    </row>
    <row r="1593" spans="1:9" x14ac:dyDescent="0.25">
      <c r="A1593" t="s">
        <v>2722</v>
      </c>
      <c r="B1593" t="s">
        <v>2723</v>
      </c>
      <c r="C1593" s="1">
        <v>44944</v>
      </c>
      <c r="D1593">
        <v>662312</v>
      </c>
      <c r="E1593" t="s">
        <v>22</v>
      </c>
      <c r="F1593" t="s">
        <v>38</v>
      </c>
      <c r="G1593" t="s">
        <v>23</v>
      </c>
      <c r="H1593" t="s">
        <v>29</v>
      </c>
      <c r="I1593" t="s">
        <v>14</v>
      </c>
    </row>
    <row r="1594" spans="1:9" x14ac:dyDescent="0.25">
      <c r="A1594" t="s">
        <v>2724</v>
      </c>
      <c r="B1594" t="s">
        <v>2725</v>
      </c>
      <c r="C1594" s="1">
        <v>45531</v>
      </c>
      <c r="D1594">
        <v>3496866</v>
      </c>
      <c r="E1594" t="s">
        <v>17</v>
      </c>
      <c r="F1594" t="s">
        <v>12</v>
      </c>
      <c r="G1594" t="s">
        <v>23</v>
      </c>
      <c r="H1594" t="s">
        <v>19</v>
      </c>
      <c r="I1594" t="s">
        <v>53</v>
      </c>
    </row>
    <row r="1595" spans="1:9" x14ac:dyDescent="0.25">
      <c r="A1595" t="s">
        <v>2726</v>
      </c>
      <c r="B1595" t="s">
        <v>2727</v>
      </c>
      <c r="C1595" s="1">
        <v>45214</v>
      </c>
      <c r="D1595">
        <v>953968</v>
      </c>
      <c r="E1595" t="s">
        <v>35</v>
      </c>
      <c r="F1595" t="s">
        <v>38</v>
      </c>
      <c r="G1595" t="s">
        <v>23</v>
      </c>
      <c r="H1595" t="s">
        <v>24</v>
      </c>
      <c r="I1595" t="s">
        <v>30</v>
      </c>
    </row>
    <row r="1596" spans="1:9" x14ac:dyDescent="0.25">
      <c r="A1596" t="s">
        <v>2728</v>
      </c>
      <c r="B1596" t="s">
        <v>249</v>
      </c>
      <c r="C1596" s="1">
        <v>45187</v>
      </c>
      <c r="D1596">
        <v>4802767</v>
      </c>
      <c r="E1596" t="s">
        <v>11</v>
      </c>
      <c r="F1596" t="s">
        <v>18</v>
      </c>
      <c r="G1596" t="s">
        <v>13</v>
      </c>
      <c r="H1596" t="s">
        <v>24</v>
      </c>
      <c r="I1596" t="s">
        <v>25</v>
      </c>
    </row>
    <row r="1597" spans="1:9" x14ac:dyDescent="0.25">
      <c r="A1597" t="s">
        <v>2729</v>
      </c>
      <c r="B1597" t="s">
        <v>1880</v>
      </c>
      <c r="C1597" s="1">
        <v>45268</v>
      </c>
      <c r="D1597">
        <v>2578839</v>
      </c>
      <c r="E1597" t="s">
        <v>22</v>
      </c>
      <c r="F1597" t="s">
        <v>38</v>
      </c>
      <c r="G1597" t="s">
        <v>13</v>
      </c>
      <c r="H1597" t="s">
        <v>29</v>
      </c>
      <c r="I1597" t="s">
        <v>53</v>
      </c>
    </row>
    <row r="1598" spans="1:9" x14ac:dyDescent="0.25">
      <c r="A1598" t="s">
        <v>2730</v>
      </c>
      <c r="B1598" t="s">
        <v>1851</v>
      </c>
      <c r="C1598" s="1">
        <v>44959</v>
      </c>
      <c r="D1598">
        <v>4302108</v>
      </c>
      <c r="E1598" t="s">
        <v>11</v>
      </c>
      <c r="F1598" t="s">
        <v>12</v>
      </c>
      <c r="G1598" t="s">
        <v>13</v>
      </c>
      <c r="H1598" t="s">
        <v>19</v>
      </c>
      <c r="I1598" t="s">
        <v>50</v>
      </c>
    </row>
    <row r="1599" spans="1:9" x14ac:dyDescent="0.25">
      <c r="A1599" t="s">
        <v>2731</v>
      </c>
      <c r="B1599" t="s">
        <v>2650</v>
      </c>
      <c r="C1599" s="1">
        <v>45458</v>
      </c>
      <c r="D1599">
        <v>3838557</v>
      </c>
      <c r="E1599" t="s">
        <v>17</v>
      </c>
      <c r="F1599" t="s">
        <v>18</v>
      </c>
      <c r="G1599" t="s">
        <v>13</v>
      </c>
      <c r="H1599" t="s">
        <v>24</v>
      </c>
      <c r="I1599" t="s">
        <v>53</v>
      </c>
    </row>
    <row r="1600" spans="1:9" x14ac:dyDescent="0.25">
      <c r="A1600" t="s">
        <v>2732</v>
      </c>
      <c r="B1600" t="s">
        <v>318</v>
      </c>
      <c r="C1600" s="1">
        <v>45313</v>
      </c>
      <c r="D1600">
        <v>4490705</v>
      </c>
      <c r="E1600" t="s">
        <v>28</v>
      </c>
      <c r="F1600" t="s">
        <v>18</v>
      </c>
      <c r="G1600" t="s">
        <v>13</v>
      </c>
      <c r="H1600" t="s">
        <v>19</v>
      </c>
      <c r="I1600" t="s">
        <v>14</v>
      </c>
    </row>
    <row r="1601" spans="1:9" x14ac:dyDescent="0.25">
      <c r="A1601" t="s">
        <v>2733</v>
      </c>
      <c r="B1601" t="s">
        <v>1707</v>
      </c>
      <c r="C1601" s="1">
        <v>45174</v>
      </c>
      <c r="D1601">
        <v>1375947</v>
      </c>
      <c r="E1601" t="s">
        <v>28</v>
      </c>
      <c r="F1601" t="s">
        <v>38</v>
      </c>
      <c r="G1601" t="s">
        <v>13</v>
      </c>
      <c r="H1601" t="s">
        <v>19</v>
      </c>
      <c r="I1601" t="s">
        <v>14</v>
      </c>
    </row>
    <row r="1602" spans="1:9" x14ac:dyDescent="0.25">
      <c r="A1602" t="s">
        <v>2734</v>
      </c>
      <c r="B1602" t="s">
        <v>2735</v>
      </c>
      <c r="C1602" s="1">
        <v>45654</v>
      </c>
      <c r="D1602">
        <v>821870</v>
      </c>
      <c r="E1602" t="s">
        <v>17</v>
      </c>
      <c r="F1602" t="s">
        <v>18</v>
      </c>
      <c r="G1602" t="s">
        <v>23</v>
      </c>
      <c r="H1602" t="s">
        <v>29</v>
      </c>
      <c r="I1602" t="s">
        <v>50</v>
      </c>
    </row>
    <row r="1603" spans="1:9" x14ac:dyDescent="0.25">
      <c r="A1603" t="s">
        <v>2736</v>
      </c>
      <c r="B1603" t="s">
        <v>2737</v>
      </c>
      <c r="C1603" s="1">
        <v>44942</v>
      </c>
      <c r="D1603">
        <v>793651</v>
      </c>
      <c r="E1603" t="s">
        <v>35</v>
      </c>
      <c r="F1603" t="s">
        <v>18</v>
      </c>
      <c r="G1603" t="s">
        <v>13</v>
      </c>
      <c r="H1603" t="s">
        <v>19</v>
      </c>
      <c r="I1603" t="s">
        <v>14</v>
      </c>
    </row>
    <row r="1604" spans="1:9" x14ac:dyDescent="0.25">
      <c r="A1604" t="s">
        <v>2738</v>
      </c>
      <c r="B1604" t="s">
        <v>1308</v>
      </c>
      <c r="C1604" s="1">
        <v>45048</v>
      </c>
      <c r="D1604">
        <v>1444257</v>
      </c>
      <c r="E1604" t="s">
        <v>22</v>
      </c>
      <c r="F1604" t="s">
        <v>12</v>
      </c>
      <c r="G1604" t="s">
        <v>13</v>
      </c>
      <c r="H1604" t="s">
        <v>19</v>
      </c>
      <c r="I1604" t="s">
        <v>53</v>
      </c>
    </row>
    <row r="1605" spans="1:9" x14ac:dyDescent="0.25">
      <c r="A1605" t="s">
        <v>2739</v>
      </c>
      <c r="B1605" t="s">
        <v>2705</v>
      </c>
      <c r="C1605" s="1">
        <v>44992</v>
      </c>
      <c r="D1605">
        <v>2422568</v>
      </c>
      <c r="E1605" t="s">
        <v>11</v>
      </c>
      <c r="F1605" t="s">
        <v>38</v>
      </c>
      <c r="G1605" t="s">
        <v>23</v>
      </c>
      <c r="H1605" t="s">
        <v>19218</v>
      </c>
      <c r="I1605" t="s">
        <v>25</v>
      </c>
    </row>
    <row r="1606" spans="1:9" x14ac:dyDescent="0.25">
      <c r="A1606" t="s">
        <v>2740</v>
      </c>
      <c r="B1606" t="s">
        <v>2352</v>
      </c>
      <c r="C1606" s="1">
        <v>45515</v>
      </c>
      <c r="D1606">
        <v>1979287</v>
      </c>
      <c r="E1606" t="s">
        <v>17</v>
      </c>
      <c r="F1606" t="s">
        <v>38</v>
      </c>
      <c r="G1606" t="s">
        <v>13</v>
      </c>
      <c r="H1606" t="s">
        <v>19</v>
      </c>
      <c r="I1606" t="s">
        <v>53</v>
      </c>
    </row>
    <row r="1607" spans="1:9" x14ac:dyDescent="0.25">
      <c r="A1607" t="s">
        <v>2741</v>
      </c>
      <c r="B1607" t="s">
        <v>2742</v>
      </c>
      <c r="C1607" s="1">
        <v>44950</v>
      </c>
      <c r="D1607">
        <v>4145266</v>
      </c>
      <c r="E1607" t="s">
        <v>17</v>
      </c>
      <c r="F1607" t="s">
        <v>12</v>
      </c>
      <c r="G1607" t="s">
        <v>13</v>
      </c>
      <c r="H1607" t="s">
        <v>24</v>
      </c>
      <c r="I1607" t="s">
        <v>53</v>
      </c>
    </row>
    <row r="1608" spans="1:9" x14ac:dyDescent="0.25">
      <c r="A1608" t="s">
        <v>2743</v>
      </c>
      <c r="B1608" t="s">
        <v>2744</v>
      </c>
      <c r="C1608" s="1">
        <v>45024</v>
      </c>
      <c r="D1608">
        <v>4391285</v>
      </c>
      <c r="E1608" t="s">
        <v>28</v>
      </c>
      <c r="F1608" t="s">
        <v>18</v>
      </c>
      <c r="G1608" t="s">
        <v>23</v>
      </c>
      <c r="H1608" t="s">
        <v>19</v>
      </c>
      <c r="I1608" t="s">
        <v>53</v>
      </c>
    </row>
    <row r="1609" spans="1:9" x14ac:dyDescent="0.25">
      <c r="A1609" t="s">
        <v>2745</v>
      </c>
      <c r="B1609" t="s">
        <v>1726</v>
      </c>
      <c r="C1609" s="1">
        <v>45147</v>
      </c>
      <c r="D1609">
        <v>1515065</v>
      </c>
      <c r="E1609" t="s">
        <v>35</v>
      </c>
      <c r="F1609" t="s">
        <v>38</v>
      </c>
      <c r="G1609" t="s">
        <v>13</v>
      </c>
      <c r="H1609" t="s">
        <v>19</v>
      </c>
      <c r="I1609" t="s">
        <v>30</v>
      </c>
    </row>
    <row r="1610" spans="1:9" x14ac:dyDescent="0.25">
      <c r="A1610" t="s">
        <v>2746</v>
      </c>
      <c r="B1610" t="s">
        <v>795</v>
      </c>
      <c r="C1610" s="1">
        <v>45431</v>
      </c>
      <c r="D1610">
        <v>173743</v>
      </c>
      <c r="E1610" t="s">
        <v>11</v>
      </c>
      <c r="F1610" t="s">
        <v>38</v>
      </c>
      <c r="G1610" t="s">
        <v>13</v>
      </c>
      <c r="H1610" t="s">
        <v>19</v>
      </c>
      <c r="I1610" t="s">
        <v>41</v>
      </c>
    </row>
    <row r="1611" spans="1:9" x14ac:dyDescent="0.25">
      <c r="A1611" t="s">
        <v>2747</v>
      </c>
      <c r="B1611" t="s">
        <v>2748</v>
      </c>
      <c r="C1611" s="1">
        <v>45583</v>
      </c>
      <c r="D1611">
        <v>292885</v>
      </c>
      <c r="E1611" t="s">
        <v>17</v>
      </c>
      <c r="F1611" t="s">
        <v>38</v>
      </c>
      <c r="G1611" t="s">
        <v>13</v>
      </c>
      <c r="H1611" t="s">
        <v>24</v>
      </c>
      <c r="I1611" t="s">
        <v>25</v>
      </c>
    </row>
    <row r="1612" spans="1:9" x14ac:dyDescent="0.25">
      <c r="A1612" t="s">
        <v>2749</v>
      </c>
      <c r="B1612" t="s">
        <v>2072</v>
      </c>
      <c r="C1612" s="1">
        <v>45087</v>
      </c>
      <c r="D1612">
        <v>1623517</v>
      </c>
      <c r="E1612" t="s">
        <v>35</v>
      </c>
      <c r="F1612" t="s">
        <v>38</v>
      </c>
      <c r="G1612" t="s">
        <v>23</v>
      </c>
      <c r="H1612" t="s">
        <v>29</v>
      </c>
      <c r="I1612" t="s">
        <v>14</v>
      </c>
    </row>
    <row r="1613" spans="1:9" x14ac:dyDescent="0.25">
      <c r="A1613" t="s">
        <v>2750</v>
      </c>
      <c r="B1613" t="s">
        <v>2380</v>
      </c>
      <c r="C1613" s="1">
        <v>45586</v>
      </c>
      <c r="D1613">
        <v>3128344</v>
      </c>
      <c r="E1613" t="s">
        <v>28</v>
      </c>
      <c r="F1613" t="s">
        <v>18</v>
      </c>
      <c r="G1613" t="s">
        <v>23</v>
      </c>
      <c r="H1613" t="s">
        <v>19</v>
      </c>
      <c r="I1613" t="s">
        <v>50</v>
      </c>
    </row>
    <row r="1614" spans="1:9" x14ac:dyDescent="0.25">
      <c r="A1614" t="s">
        <v>2751</v>
      </c>
      <c r="B1614" t="s">
        <v>2752</v>
      </c>
      <c r="C1614" s="1">
        <v>45588</v>
      </c>
      <c r="D1614">
        <v>466863</v>
      </c>
      <c r="E1614" t="s">
        <v>35</v>
      </c>
      <c r="F1614" t="s">
        <v>18</v>
      </c>
      <c r="G1614" t="s">
        <v>23</v>
      </c>
      <c r="H1614" t="s">
        <v>24</v>
      </c>
      <c r="I1614" t="s">
        <v>14</v>
      </c>
    </row>
    <row r="1615" spans="1:9" x14ac:dyDescent="0.25">
      <c r="A1615" t="s">
        <v>2753</v>
      </c>
      <c r="B1615" t="s">
        <v>954</v>
      </c>
      <c r="C1615" s="1">
        <v>45188</v>
      </c>
      <c r="D1615">
        <v>4398004</v>
      </c>
      <c r="E1615" t="s">
        <v>28</v>
      </c>
      <c r="F1615" t="s">
        <v>12</v>
      </c>
      <c r="G1615" t="s">
        <v>23</v>
      </c>
      <c r="H1615" t="s">
        <v>24</v>
      </c>
      <c r="I1615" t="s">
        <v>53</v>
      </c>
    </row>
    <row r="1616" spans="1:9" x14ac:dyDescent="0.25">
      <c r="A1616" t="s">
        <v>2754</v>
      </c>
      <c r="B1616" t="s">
        <v>332</v>
      </c>
      <c r="C1616" s="1">
        <v>44993</v>
      </c>
      <c r="D1616">
        <v>2704443</v>
      </c>
      <c r="E1616" t="s">
        <v>35</v>
      </c>
      <c r="F1616" t="s">
        <v>38</v>
      </c>
      <c r="G1616" t="s">
        <v>13</v>
      </c>
      <c r="H1616" t="s">
        <v>29</v>
      </c>
      <c r="I1616" t="s">
        <v>41</v>
      </c>
    </row>
    <row r="1617" spans="1:9" x14ac:dyDescent="0.25">
      <c r="A1617" t="s">
        <v>2755</v>
      </c>
      <c r="B1617" t="s">
        <v>2756</v>
      </c>
      <c r="C1617" s="1">
        <v>45363</v>
      </c>
      <c r="D1617">
        <v>3645580</v>
      </c>
      <c r="E1617" t="s">
        <v>22</v>
      </c>
      <c r="F1617" t="s">
        <v>38</v>
      </c>
      <c r="G1617" t="s">
        <v>13</v>
      </c>
      <c r="H1617" t="s">
        <v>19</v>
      </c>
      <c r="I1617" t="s">
        <v>53</v>
      </c>
    </row>
    <row r="1618" spans="1:9" x14ac:dyDescent="0.25">
      <c r="A1618" t="s">
        <v>2757</v>
      </c>
      <c r="B1618" t="s">
        <v>2520</v>
      </c>
      <c r="C1618" s="1">
        <v>45100</v>
      </c>
      <c r="D1618">
        <v>4146495</v>
      </c>
      <c r="E1618" t="s">
        <v>22</v>
      </c>
      <c r="F1618" t="s">
        <v>12</v>
      </c>
      <c r="G1618" t="s">
        <v>23</v>
      </c>
      <c r="H1618" t="s">
        <v>19</v>
      </c>
      <c r="I1618" t="s">
        <v>50</v>
      </c>
    </row>
    <row r="1619" spans="1:9" x14ac:dyDescent="0.25">
      <c r="A1619" t="s">
        <v>2758</v>
      </c>
      <c r="B1619" t="s">
        <v>1621</v>
      </c>
      <c r="C1619" s="1">
        <v>45468</v>
      </c>
      <c r="D1619">
        <v>4468705</v>
      </c>
      <c r="E1619" t="s">
        <v>17</v>
      </c>
      <c r="F1619" t="s">
        <v>38</v>
      </c>
      <c r="G1619" t="s">
        <v>13</v>
      </c>
      <c r="H1619" t="s">
        <v>19</v>
      </c>
      <c r="I1619" t="s">
        <v>53</v>
      </c>
    </row>
    <row r="1620" spans="1:9" x14ac:dyDescent="0.25">
      <c r="A1620" t="s">
        <v>2759</v>
      </c>
      <c r="B1620" t="s">
        <v>409</v>
      </c>
      <c r="C1620" s="1">
        <v>45182</v>
      </c>
      <c r="D1620">
        <v>3376739</v>
      </c>
      <c r="E1620" t="s">
        <v>17</v>
      </c>
      <c r="F1620" t="s">
        <v>38</v>
      </c>
      <c r="G1620" t="s">
        <v>13</v>
      </c>
      <c r="H1620" t="s">
        <v>24</v>
      </c>
      <c r="I1620" t="s">
        <v>14</v>
      </c>
    </row>
    <row r="1621" spans="1:9" x14ac:dyDescent="0.25">
      <c r="A1621" t="s">
        <v>2760</v>
      </c>
      <c r="B1621" t="s">
        <v>2761</v>
      </c>
      <c r="C1621" s="1">
        <v>45655</v>
      </c>
      <c r="D1621">
        <v>3409718</v>
      </c>
      <c r="E1621" t="s">
        <v>22</v>
      </c>
      <c r="F1621" t="s">
        <v>12</v>
      </c>
      <c r="G1621" t="s">
        <v>13</v>
      </c>
      <c r="H1621" t="s">
        <v>29</v>
      </c>
      <c r="I1621" t="s">
        <v>53</v>
      </c>
    </row>
    <row r="1622" spans="1:9" x14ac:dyDescent="0.25">
      <c r="A1622" t="s">
        <v>2762</v>
      </c>
      <c r="B1622" t="s">
        <v>1856</v>
      </c>
      <c r="C1622" s="1">
        <v>44929</v>
      </c>
      <c r="D1622">
        <v>2112228</v>
      </c>
      <c r="E1622" t="s">
        <v>11</v>
      </c>
      <c r="F1622" t="s">
        <v>38</v>
      </c>
      <c r="G1622" t="s">
        <v>13</v>
      </c>
      <c r="H1622" t="s">
        <v>24</v>
      </c>
      <c r="I1622" t="s">
        <v>41</v>
      </c>
    </row>
    <row r="1623" spans="1:9" x14ac:dyDescent="0.25">
      <c r="A1623" t="s">
        <v>2763</v>
      </c>
      <c r="B1623" t="s">
        <v>2705</v>
      </c>
      <c r="C1623" s="1">
        <v>45399</v>
      </c>
      <c r="D1623">
        <v>551378</v>
      </c>
      <c r="E1623" t="s">
        <v>11</v>
      </c>
      <c r="F1623" t="s">
        <v>38</v>
      </c>
      <c r="G1623" t="s">
        <v>23</v>
      </c>
      <c r="H1623" t="s">
        <v>19218</v>
      </c>
      <c r="I1623" t="s">
        <v>25</v>
      </c>
    </row>
    <row r="1624" spans="1:9" x14ac:dyDescent="0.25">
      <c r="A1624" t="s">
        <v>2764</v>
      </c>
      <c r="B1624" t="s">
        <v>2765</v>
      </c>
      <c r="C1624" s="1">
        <v>45221</v>
      </c>
      <c r="D1624">
        <v>2911154</v>
      </c>
      <c r="E1624" t="s">
        <v>28</v>
      </c>
      <c r="F1624" t="s">
        <v>18</v>
      </c>
      <c r="G1624" t="s">
        <v>23</v>
      </c>
      <c r="H1624" t="s">
        <v>19</v>
      </c>
      <c r="I1624" t="s">
        <v>50</v>
      </c>
    </row>
    <row r="1625" spans="1:9" x14ac:dyDescent="0.25">
      <c r="A1625" t="s">
        <v>2766</v>
      </c>
      <c r="B1625" t="s">
        <v>2767</v>
      </c>
      <c r="C1625" s="1">
        <v>45129</v>
      </c>
      <c r="D1625">
        <v>946940</v>
      </c>
      <c r="E1625" t="s">
        <v>17</v>
      </c>
      <c r="F1625" t="s">
        <v>38</v>
      </c>
      <c r="G1625" t="s">
        <v>13</v>
      </c>
      <c r="H1625" t="s">
        <v>24</v>
      </c>
      <c r="I1625" t="s">
        <v>30</v>
      </c>
    </row>
    <row r="1626" spans="1:9" x14ac:dyDescent="0.25">
      <c r="A1626" t="s">
        <v>2768</v>
      </c>
      <c r="B1626" t="s">
        <v>417</v>
      </c>
      <c r="C1626" s="1">
        <v>45360</v>
      </c>
      <c r="D1626">
        <v>970168</v>
      </c>
      <c r="E1626" t="s">
        <v>11</v>
      </c>
      <c r="F1626" t="s">
        <v>18</v>
      </c>
      <c r="G1626" t="s">
        <v>23</v>
      </c>
      <c r="H1626" t="s">
        <v>19</v>
      </c>
      <c r="I1626" t="s">
        <v>53</v>
      </c>
    </row>
    <row r="1627" spans="1:9" x14ac:dyDescent="0.25">
      <c r="A1627" t="s">
        <v>2769</v>
      </c>
      <c r="B1627" t="s">
        <v>2770</v>
      </c>
      <c r="C1627" s="1">
        <v>45358</v>
      </c>
      <c r="D1627">
        <v>4759073</v>
      </c>
      <c r="E1627" t="s">
        <v>22</v>
      </c>
      <c r="F1627" t="s">
        <v>12</v>
      </c>
      <c r="G1627" t="s">
        <v>13</v>
      </c>
      <c r="H1627" t="s">
        <v>24</v>
      </c>
      <c r="I1627" t="s">
        <v>41</v>
      </c>
    </row>
    <row r="1628" spans="1:9" x14ac:dyDescent="0.25">
      <c r="A1628" t="s">
        <v>2771</v>
      </c>
      <c r="B1628" t="s">
        <v>2772</v>
      </c>
      <c r="C1628" s="1">
        <v>45161</v>
      </c>
      <c r="D1628">
        <v>1336410</v>
      </c>
      <c r="E1628" t="s">
        <v>11</v>
      </c>
      <c r="F1628" t="s">
        <v>38</v>
      </c>
      <c r="G1628" t="s">
        <v>13</v>
      </c>
      <c r="H1628" t="s">
        <v>19</v>
      </c>
      <c r="I1628" t="s">
        <v>41</v>
      </c>
    </row>
    <row r="1629" spans="1:9" x14ac:dyDescent="0.25">
      <c r="A1629" t="s">
        <v>2773</v>
      </c>
      <c r="B1629" t="s">
        <v>1448</v>
      </c>
      <c r="C1629" s="1">
        <v>45112</v>
      </c>
      <c r="D1629">
        <v>251486</v>
      </c>
      <c r="E1629" t="s">
        <v>17</v>
      </c>
      <c r="F1629" t="s">
        <v>18</v>
      </c>
      <c r="G1629" t="s">
        <v>13</v>
      </c>
      <c r="H1629" t="s">
        <v>29</v>
      </c>
      <c r="I1629" t="s">
        <v>53</v>
      </c>
    </row>
    <row r="1630" spans="1:9" x14ac:dyDescent="0.25">
      <c r="A1630" t="s">
        <v>2774</v>
      </c>
      <c r="B1630" t="s">
        <v>166</v>
      </c>
      <c r="C1630" s="1">
        <v>45409</v>
      </c>
      <c r="D1630">
        <v>4487254</v>
      </c>
      <c r="E1630" t="s">
        <v>11</v>
      </c>
      <c r="F1630" t="s">
        <v>18</v>
      </c>
      <c r="G1630" t="s">
        <v>13</v>
      </c>
      <c r="H1630" t="s">
        <v>24</v>
      </c>
      <c r="I1630" t="s">
        <v>30</v>
      </c>
    </row>
    <row r="1631" spans="1:9" x14ac:dyDescent="0.25">
      <c r="A1631" t="s">
        <v>2775</v>
      </c>
      <c r="B1631" t="s">
        <v>2496</v>
      </c>
      <c r="C1631" s="1">
        <v>45655</v>
      </c>
      <c r="D1631">
        <v>4086872</v>
      </c>
      <c r="E1631" t="s">
        <v>28</v>
      </c>
      <c r="F1631" t="s">
        <v>18</v>
      </c>
      <c r="G1631" t="s">
        <v>13</v>
      </c>
      <c r="H1631" t="s">
        <v>24</v>
      </c>
      <c r="I1631" t="s">
        <v>53</v>
      </c>
    </row>
    <row r="1632" spans="1:9" x14ac:dyDescent="0.25">
      <c r="A1632" t="s">
        <v>2776</v>
      </c>
      <c r="B1632" t="s">
        <v>1246</v>
      </c>
      <c r="C1632" s="1">
        <v>45452</v>
      </c>
      <c r="D1632">
        <v>2765176</v>
      </c>
      <c r="E1632" t="s">
        <v>11</v>
      </c>
      <c r="F1632" t="s">
        <v>18</v>
      </c>
      <c r="G1632" t="s">
        <v>13</v>
      </c>
      <c r="H1632" t="s">
        <v>24</v>
      </c>
      <c r="I1632" t="s">
        <v>41</v>
      </c>
    </row>
    <row r="1633" spans="1:9" x14ac:dyDescent="0.25">
      <c r="A1633" t="s">
        <v>2777</v>
      </c>
      <c r="B1633" t="s">
        <v>2778</v>
      </c>
      <c r="C1633" s="1">
        <v>45049</v>
      </c>
      <c r="D1633">
        <v>97716</v>
      </c>
      <c r="E1633" t="s">
        <v>17</v>
      </c>
      <c r="F1633" t="s">
        <v>18</v>
      </c>
      <c r="G1633" t="s">
        <v>23</v>
      </c>
      <c r="H1633" t="s">
        <v>24</v>
      </c>
      <c r="I1633" t="s">
        <v>14</v>
      </c>
    </row>
    <row r="1634" spans="1:9" x14ac:dyDescent="0.25">
      <c r="A1634" t="s">
        <v>2779</v>
      </c>
      <c r="B1634" t="s">
        <v>243</v>
      </c>
      <c r="C1634" s="1">
        <v>45205</v>
      </c>
      <c r="D1634">
        <v>4806984</v>
      </c>
      <c r="E1634" t="s">
        <v>11</v>
      </c>
      <c r="F1634" t="s">
        <v>38</v>
      </c>
      <c r="G1634" t="s">
        <v>13</v>
      </c>
      <c r="H1634" t="s">
        <v>24</v>
      </c>
      <c r="I1634" t="s">
        <v>14</v>
      </c>
    </row>
    <row r="1635" spans="1:9" x14ac:dyDescent="0.25">
      <c r="A1635" t="s">
        <v>2780</v>
      </c>
      <c r="B1635" t="s">
        <v>2781</v>
      </c>
      <c r="C1635" s="1">
        <v>45295</v>
      </c>
      <c r="D1635">
        <v>2258302</v>
      </c>
      <c r="E1635" t="s">
        <v>35</v>
      </c>
      <c r="F1635" t="s">
        <v>18</v>
      </c>
      <c r="G1635" t="s">
        <v>23</v>
      </c>
      <c r="H1635" t="s">
        <v>19218</v>
      </c>
      <c r="I1635" t="s">
        <v>30</v>
      </c>
    </row>
    <row r="1636" spans="1:9" x14ac:dyDescent="0.25">
      <c r="A1636" t="s">
        <v>2782</v>
      </c>
      <c r="B1636" t="s">
        <v>546</v>
      </c>
      <c r="C1636" s="1">
        <v>45334</v>
      </c>
      <c r="D1636">
        <v>1641771</v>
      </c>
      <c r="E1636" t="s">
        <v>35</v>
      </c>
      <c r="F1636" t="s">
        <v>38</v>
      </c>
      <c r="G1636" t="s">
        <v>13</v>
      </c>
      <c r="H1636" t="s">
        <v>19</v>
      </c>
      <c r="I1636" t="s">
        <v>25</v>
      </c>
    </row>
    <row r="1637" spans="1:9" x14ac:dyDescent="0.25">
      <c r="A1637" t="s">
        <v>2783</v>
      </c>
      <c r="B1637" t="s">
        <v>857</v>
      </c>
      <c r="C1637" s="1">
        <v>45471</v>
      </c>
      <c r="D1637">
        <v>2223069</v>
      </c>
      <c r="E1637" t="s">
        <v>28</v>
      </c>
      <c r="F1637" t="s">
        <v>18</v>
      </c>
      <c r="G1637" t="s">
        <v>13</v>
      </c>
      <c r="H1637" t="s">
        <v>24</v>
      </c>
      <c r="I1637" t="s">
        <v>50</v>
      </c>
    </row>
    <row r="1638" spans="1:9" x14ac:dyDescent="0.25">
      <c r="A1638" t="s">
        <v>2784</v>
      </c>
      <c r="B1638" t="s">
        <v>1989</v>
      </c>
      <c r="C1638" s="1">
        <v>45035</v>
      </c>
      <c r="D1638">
        <v>4010839</v>
      </c>
      <c r="E1638" t="s">
        <v>28</v>
      </c>
      <c r="F1638" t="s">
        <v>12</v>
      </c>
      <c r="G1638" t="s">
        <v>13</v>
      </c>
      <c r="H1638" t="s">
        <v>29</v>
      </c>
      <c r="I1638" t="s">
        <v>14</v>
      </c>
    </row>
    <row r="1639" spans="1:9" x14ac:dyDescent="0.25">
      <c r="A1639" t="s">
        <v>2785</v>
      </c>
      <c r="B1639" t="s">
        <v>2786</v>
      </c>
      <c r="C1639" s="1">
        <v>45082</v>
      </c>
      <c r="D1639">
        <v>4467672</v>
      </c>
      <c r="E1639" t="s">
        <v>11</v>
      </c>
      <c r="F1639" t="s">
        <v>38</v>
      </c>
      <c r="G1639" t="s">
        <v>13</v>
      </c>
      <c r="H1639" t="s">
        <v>19</v>
      </c>
      <c r="I1639" t="s">
        <v>30</v>
      </c>
    </row>
    <row r="1640" spans="1:9" x14ac:dyDescent="0.25">
      <c r="A1640" t="s">
        <v>2787</v>
      </c>
      <c r="B1640" t="s">
        <v>1303</v>
      </c>
      <c r="C1640" s="1">
        <v>45530</v>
      </c>
      <c r="D1640">
        <v>3422120</v>
      </c>
      <c r="E1640" t="s">
        <v>28</v>
      </c>
      <c r="F1640" t="s">
        <v>38</v>
      </c>
      <c r="G1640" t="s">
        <v>13</v>
      </c>
      <c r="H1640" t="s">
        <v>19</v>
      </c>
      <c r="I1640" t="s">
        <v>53</v>
      </c>
    </row>
    <row r="1641" spans="1:9" x14ac:dyDescent="0.25">
      <c r="A1641" t="s">
        <v>2788</v>
      </c>
      <c r="B1641" t="s">
        <v>2789</v>
      </c>
      <c r="C1641" s="1">
        <v>44977</v>
      </c>
      <c r="D1641">
        <v>3363241</v>
      </c>
      <c r="E1641" t="s">
        <v>17</v>
      </c>
      <c r="F1641" t="s">
        <v>38</v>
      </c>
      <c r="G1641" t="s">
        <v>23</v>
      </c>
      <c r="H1641" t="s">
        <v>19</v>
      </c>
      <c r="I1641" t="s">
        <v>53</v>
      </c>
    </row>
    <row r="1642" spans="1:9" x14ac:dyDescent="0.25">
      <c r="A1642" t="s">
        <v>2790</v>
      </c>
      <c r="B1642" t="s">
        <v>662</v>
      </c>
      <c r="C1642" s="1">
        <v>45290</v>
      </c>
      <c r="D1642">
        <v>2818350</v>
      </c>
      <c r="E1642" t="s">
        <v>22</v>
      </c>
      <c r="F1642" t="s">
        <v>18</v>
      </c>
      <c r="G1642" t="s">
        <v>23</v>
      </c>
      <c r="H1642" t="s">
        <v>24</v>
      </c>
      <c r="I1642" t="s">
        <v>25</v>
      </c>
    </row>
    <row r="1643" spans="1:9" x14ac:dyDescent="0.25">
      <c r="A1643" t="s">
        <v>2791</v>
      </c>
      <c r="B1643" t="s">
        <v>2792</v>
      </c>
      <c r="C1643" s="1">
        <v>45022</v>
      </c>
      <c r="D1643">
        <v>3751504</v>
      </c>
      <c r="E1643" t="s">
        <v>28</v>
      </c>
      <c r="F1643" t="s">
        <v>12</v>
      </c>
      <c r="G1643" t="s">
        <v>23</v>
      </c>
      <c r="H1643" t="s">
        <v>24</v>
      </c>
      <c r="I1643" t="s">
        <v>50</v>
      </c>
    </row>
    <row r="1644" spans="1:9" x14ac:dyDescent="0.25">
      <c r="A1644" t="s">
        <v>2793</v>
      </c>
      <c r="B1644" t="s">
        <v>2794</v>
      </c>
      <c r="C1644" s="1">
        <v>45594</v>
      </c>
      <c r="D1644">
        <v>2188005</v>
      </c>
      <c r="E1644" t="s">
        <v>35</v>
      </c>
      <c r="F1644" t="s">
        <v>12</v>
      </c>
      <c r="G1644" t="s">
        <v>13</v>
      </c>
      <c r="H1644" t="s">
        <v>24</v>
      </c>
      <c r="I1644" t="s">
        <v>53</v>
      </c>
    </row>
    <row r="1645" spans="1:9" x14ac:dyDescent="0.25">
      <c r="A1645" t="s">
        <v>2795</v>
      </c>
      <c r="B1645" t="s">
        <v>2796</v>
      </c>
      <c r="C1645" s="1">
        <v>45111</v>
      </c>
      <c r="D1645">
        <v>4664707</v>
      </c>
      <c r="E1645" t="s">
        <v>22</v>
      </c>
      <c r="F1645" t="s">
        <v>38</v>
      </c>
      <c r="G1645" t="s">
        <v>13</v>
      </c>
      <c r="H1645" t="s">
        <v>29</v>
      </c>
      <c r="I1645" t="s">
        <v>30</v>
      </c>
    </row>
    <row r="1646" spans="1:9" x14ac:dyDescent="0.25">
      <c r="A1646" t="s">
        <v>2797</v>
      </c>
      <c r="B1646" t="s">
        <v>2798</v>
      </c>
      <c r="C1646" s="1">
        <v>45340</v>
      </c>
      <c r="D1646">
        <v>1481353</v>
      </c>
      <c r="E1646" t="s">
        <v>11</v>
      </c>
      <c r="F1646" t="s">
        <v>38</v>
      </c>
      <c r="G1646" t="s">
        <v>23</v>
      </c>
      <c r="H1646" t="s">
        <v>19</v>
      </c>
      <c r="I1646" t="s">
        <v>53</v>
      </c>
    </row>
    <row r="1647" spans="1:9" x14ac:dyDescent="0.25">
      <c r="A1647" t="s">
        <v>2799</v>
      </c>
      <c r="B1647" t="s">
        <v>350</v>
      </c>
      <c r="C1647" s="1">
        <v>45003</v>
      </c>
      <c r="D1647">
        <v>501913</v>
      </c>
      <c r="E1647" t="s">
        <v>17</v>
      </c>
      <c r="F1647" t="s">
        <v>12</v>
      </c>
      <c r="G1647" t="s">
        <v>13</v>
      </c>
      <c r="H1647" t="s">
        <v>19</v>
      </c>
      <c r="I1647" t="s">
        <v>41</v>
      </c>
    </row>
    <row r="1648" spans="1:9" x14ac:dyDescent="0.25">
      <c r="A1648" t="s">
        <v>2800</v>
      </c>
      <c r="B1648" t="s">
        <v>348</v>
      </c>
      <c r="C1648" s="1">
        <v>45620</v>
      </c>
      <c r="D1648">
        <v>184630</v>
      </c>
      <c r="E1648" t="s">
        <v>35</v>
      </c>
      <c r="F1648" t="s">
        <v>38</v>
      </c>
      <c r="G1648" t="s">
        <v>23</v>
      </c>
      <c r="H1648" t="s">
        <v>19</v>
      </c>
      <c r="I1648" t="s">
        <v>14</v>
      </c>
    </row>
    <row r="1649" spans="1:9" x14ac:dyDescent="0.25">
      <c r="A1649" t="s">
        <v>2801</v>
      </c>
      <c r="B1649" t="s">
        <v>1425</v>
      </c>
      <c r="C1649" s="1">
        <v>45172</v>
      </c>
      <c r="D1649">
        <v>2875509</v>
      </c>
      <c r="E1649" t="s">
        <v>17</v>
      </c>
      <c r="F1649" t="s">
        <v>18</v>
      </c>
      <c r="G1649" t="s">
        <v>13</v>
      </c>
      <c r="H1649" t="s">
        <v>19</v>
      </c>
      <c r="I1649" t="s">
        <v>41</v>
      </c>
    </row>
    <row r="1650" spans="1:9" x14ac:dyDescent="0.25">
      <c r="A1650" t="s">
        <v>2802</v>
      </c>
      <c r="B1650" t="s">
        <v>707</v>
      </c>
      <c r="C1650" s="1">
        <v>45553</v>
      </c>
      <c r="D1650">
        <v>882386</v>
      </c>
      <c r="E1650" t="s">
        <v>28</v>
      </c>
      <c r="F1650" t="s">
        <v>38</v>
      </c>
      <c r="G1650" t="s">
        <v>13</v>
      </c>
      <c r="H1650" t="s">
        <v>19</v>
      </c>
      <c r="I1650" t="s">
        <v>50</v>
      </c>
    </row>
    <row r="1651" spans="1:9" x14ac:dyDescent="0.25">
      <c r="A1651" t="s">
        <v>2803</v>
      </c>
      <c r="B1651" t="s">
        <v>589</v>
      </c>
      <c r="C1651" s="1">
        <v>45160</v>
      </c>
      <c r="D1651">
        <v>1669264</v>
      </c>
      <c r="E1651" t="s">
        <v>11</v>
      </c>
      <c r="F1651" t="s">
        <v>18</v>
      </c>
      <c r="G1651" t="s">
        <v>13</v>
      </c>
      <c r="H1651" t="s">
        <v>24</v>
      </c>
      <c r="I1651" t="s">
        <v>53</v>
      </c>
    </row>
    <row r="1652" spans="1:9" x14ac:dyDescent="0.25">
      <c r="A1652" t="s">
        <v>2804</v>
      </c>
      <c r="B1652" t="s">
        <v>2805</v>
      </c>
      <c r="C1652" s="1">
        <v>44975</v>
      </c>
      <c r="D1652">
        <v>468998</v>
      </c>
      <c r="E1652" t="s">
        <v>28</v>
      </c>
      <c r="F1652" t="s">
        <v>38</v>
      </c>
      <c r="G1652" t="s">
        <v>13</v>
      </c>
      <c r="H1652" t="s">
        <v>24</v>
      </c>
      <c r="I1652" t="s">
        <v>25</v>
      </c>
    </row>
    <row r="1653" spans="1:9" x14ac:dyDescent="0.25">
      <c r="A1653" t="s">
        <v>2806</v>
      </c>
      <c r="B1653" t="s">
        <v>967</v>
      </c>
      <c r="C1653" s="1">
        <v>45445</v>
      </c>
      <c r="D1653">
        <v>2678127</v>
      </c>
      <c r="E1653" t="s">
        <v>11</v>
      </c>
      <c r="F1653" t="s">
        <v>12</v>
      </c>
      <c r="G1653" t="s">
        <v>23</v>
      </c>
      <c r="H1653" t="s">
        <v>19218</v>
      </c>
      <c r="I1653" t="s">
        <v>14</v>
      </c>
    </row>
    <row r="1654" spans="1:9" x14ac:dyDescent="0.25">
      <c r="A1654" t="s">
        <v>2807</v>
      </c>
      <c r="B1654" t="s">
        <v>2808</v>
      </c>
      <c r="C1654" s="1">
        <v>45424</v>
      </c>
      <c r="D1654">
        <v>606528</v>
      </c>
      <c r="E1654" t="s">
        <v>35</v>
      </c>
      <c r="F1654" t="s">
        <v>38</v>
      </c>
      <c r="G1654" t="s">
        <v>13</v>
      </c>
      <c r="H1654" t="s">
        <v>19</v>
      </c>
      <c r="I1654" t="s">
        <v>41</v>
      </c>
    </row>
    <row r="1655" spans="1:9" x14ac:dyDescent="0.25">
      <c r="A1655" t="s">
        <v>2809</v>
      </c>
      <c r="B1655" t="s">
        <v>2810</v>
      </c>
      <c r="C1655" s="1">
        <v>45250</v>
      </c>
      <c r="D1655">
        <v>749183</v>
      </c>
      <c r="E1655" t="s">
        <v>28</v>
      </c>
      <c r="F1655" t="s">
        <v>18</v>
      </c>
      <c r="G1655" t="s">
        <v>23</v>
      </c>
      <c r="H1655" t="s">
        <v>24</v>
      </c>
      <c r="I1655" t="s">
        <v>53</v>
      </c>
    </row>
    <row r="1656" spans="1:9" x14ac:dyDescent="0.25">
      <c r="A1656" t="s">
        <v>2811</v>
      </c>
      <c r="B1656" t="s">
        <v>779</v>
      </c>
      <c r="C1656" s="1">
        <v>45125</v>
      </c>
      <c r="D1656">
        <v>331323</v>
      </c>
      <c r="E1656" t="s">
        <v>22</v>
      </c>
      <c r="F1656" t="s">
        <v>38</v>
      </c>
      <c r="G1656" t="s">
        <v>13</v>
      </c>
      <c r="H1656" t="s">
        <v>24</v>
      </c>
      <c r="I1656" t="s">
        <v>41</v>
      </c>
    </row>
    <row r="1657" spans="1:9" x14ac:dyDescent="0.25">
      <c r="A1657" t="s">
        <v>2812</v>
      </c>
      <c r="B1657" t="s">
        <v>271</v>
      </c>
      <c r="C1657" s="1">
        <v>45334</v>
      </c>
      <c r="D1657">
        <v>2618594</v>
      </c>
      <c r="E1657" t="s">
        <v>11</v>
      </c>
      <c r="F1657" t="s">
        <v>38</v>
      </c>
      <c r="G1657" t="s">
        <v>13</v>
      </c>
      <c r="H1657" t="s">
        <v>19</v>
      </c>
      <c r="I1657" t="s">
        <v>41</v>
      </c>
    </row>
    <row r="1658" spans="1:9" x14ac:dyDescent="0.25">
      <c r="A1658" t="s">
        <v>2813</v>
      </c>
      <c r="B1658" t="s">
        <v>2002</v>
      </c>
      <c r="C1658" s="1">
        <v>45483</v>
      </c>
      <c r="D1658">
        <v>543106</v>
      </c>
      <c r="E1658" t="s">
        <v>35</v>
      </c>
      <c r="F1658" t="s">
        <v>18</v>
      </c>
      <c r="G1658" t="s">
        <v>23</v>
      </c>
      <c r="H1658" t="s">
        <v>24</v>
      </c>
      <c r="I1658" t="s">
        <v>41</v>
      </c>
    </row>
    <row r="1659" spans="1:9" x14ac:dyDescent="0.25">
      <c r="A1659" t="s">
        <v>2814</v>
      </c>
      <c r="B1659" t="s">
        <v>2815</v>
      </c>
      <c r="C1659" s="1">
        <v>45453</v>
      </c>
      <c r="D1659">
        <v>2425138</v>
      </c>
      <c r="E1659" t="s">
        <v>11</v>
      </c>
      <c r="F1659" t="s">
        <v>12</v>
      </c>
      <c r="G1659" t="s">
        <v>23</v>
      </c>
      <c r="H1659" t="s">
        <v>19</v>
      </c>
      <c r="I1659" t="s">
        <v>41</v>
      </c>
    </row>
    <row r="1660" spans="1:9" x14ac:dyDescent="0.25">
      <c r="A1660" t="s">
        <v>2816</v>
      </c>
      <c r="B1660" t="s">
        <v>919</v>
      </c>
      <c r="C1660" s="1">
        <v>44955</v>
      </c>
      <c r="D1660">
        <v>1476966</v>
      </c>
      <c r="E1660" t="s">
        <v>35</v>
      </c>
      <c r="F1660" t="s">
        <v>12</v>
      </c>
      <c r="G1660" t="s">
        <v>23</v>
      </c>
      <c r="H1660" t="s">
        <v>19</v>
      </c>
      <c r="I1660" t="s">
        <v>50</v>
      </c>
    </row>
    <row r="1661" spans="1:9" x14ac:dyDescent="0.25">
      <c r="A1661" t="s">
        <v>2817</v>
      </c>
      <c r="B1661" t="s">
        <v>2328</v>
      </c>
      <c r="C1661" s="1">
        <v>45456</v>
      </c>
      <c r="D1661">
        <v>4011623</v>
      </c>
      <c r="E1661" t="s">
        <v>11</v>
      </c>
      <c r="F1661" t="s">
        <v>12</v>
      </c>
      <c r="G1661" t="s">
        <v>23</v>
      </c>
      <c r="H1661" t="s">
        <v>19</v>
      </c>
      <c r="I1661" t="s">
        <v>30</v>
      </c>
    </row>
    <row r="1662" spans="1:9" x14ac:dyDescent="0.25">
      <c r="A1662" t="s">
        <v>2818</v>
      </c>
      <c r="B1662" t="s">
        <v>2819</v>
      </c>
      <c r="C1662" s="1">
        <v>45339</v>
      </c>
      <c r="D1662">
        <v>4526481</v>
      </c>
      <c r="E1662" t="s">
        <v>17</v>
      </c>
      <c r="F1662" t="s">
        <v>38</v>
      </c>
      <c r="G1662" t="s">
        <v>13</v>
      </c>
      <c r="H1662" t="s">
        <v>19</v>
      </c>
      <c r="I1662" t="s">
        <v>53</v>
      </c>
    </row>
    <row r="1663" spans="1:9" x14ac:dyDescent="0.25">
      <c r="A1663" t="s">
        <v>2820</v>
      </c>
      <c r="B1663" t="s">
        <v>2821</v>
      </c>
      <c r="C1663" s="1">
        <v>45508</v>
      </c>
      <c r="D1663">
        <v>3093500</v>
      </c>
      <c r="E1663" t="s">
        <v>11</v>
      </c>
      <c r="F1663" t="s">
        <v>12</v>
      </c>
      <c r="G1663" t="s">
        <v>13</v>
      </c>
      <c r="H1663" t="s">
        <v>19</v>
      </c>
      <c r="I1663" t="s">
        <v>14</v>
      </c>
    </row>
    <row r="1664" spans="1:9" x14ac:dyDescent="0.25">
      <c r="A1664" t="s">
        <v>2822</v>
      </c>
      <c r="B1664" t="s">
        <v>2823</v>
      </c>
      <c r="C1664" s="1">
        <v>45164</v>
      </c>
      <c r="D1664">
        <v>2529839</v>
      </c>
      <c r="E1664" t="s">
        <v>35</v>
      </c>
      <c r="F1664" t="s">
        <v>12</v>
      </c>
      <c r="G1664" t="s">
        <v>13</v>
      </c>
      <c r="H1664" t="s">
        <v>19</v>
      </c>
      <c r="I1664" t="s">
        <v>50</v>
      </c>
    </row>
    <row r="1665" spans="1:9" x14ac:dyDescent="0.25">
      <c r="A1665" t="s">
        <v>2824</v>
      </c>
      <c r="B1665" t="s">
        <v>2825</v>
      </c>
      <c r="C1665" s="1">
        <v>45180</v>
      </c>
      <c r="D1665">
        <v>3717352</v>
      </c>
      <c r="E1665" t="s">
        <v>17</v>
      </c>
      <c r="F1665" t="s">
        <v>12</v>
      </c>
      <c r="G1665" t="s">
        <v>23</v>
      </c>
      <c r="H1665" t="s">
        <v>24</v>
      </c>
      <c r="I1665" t="s">
        <v>50</v>
      </c>
    </row>
    <row r="1666" spans="1:9" x14ac:dyDescent="0.25">
      <c r="A1666" t="s">
        <v>2826</v>
      </c>
      <c r="B1666" t="s">
        <v>2604</v>
      </c>
      <c r="C1666" s="1">
        <v>45465</v>
      </c>
      <c r="D1666">
        <v>4207004</v>
      </c>
      <c r="E1666" t="s">
        <v>11</v>
      </c>
      <c r="F1666" t="s">
        <v>38</v>
      </c>
      <c r="G1666" t="s">
        <v>13</v>
      </c>
      <c r="H1666" t="s">
        <v>19</v>
      </c>
      <c r="I1666" t="s">
        <v>41</v>
      </c>
    </row>
    <row r="1667" spans="1:9" x14ac:dyDescent="0.25">
      <c r="A1667" t="s">
        <v>2827</v>
      </c>
      <c r="B1667" t="s">
        <v>485</v>
      </c>
      <c r="C1667" s="1">
        <v>45344</v>
      </c>
      <c r="D1667">
        <v>126898</v>
      </c>
      <c r="E1667" t="s">
        <v>17</v>
      </c>
      <c r="F1667" t="s">
        <v>12</v>
      </c>
      <c r="G1667" t="s">
        <v>13</v>
      </c>
      <c r="H1667" t="s">
        <v>24</v>
      </c>
      <c r="I1667" t="s">
        <v>50</v>
      </c>
    </row>
    <row r="1668" spans="1:9" x14ac:dyDescent="0.25">
      <c r="A1668" t="s">
        <v>2828</v>
      </c>
      <c r="B1668" t="s">
        <v>2829</v>
      </c>
      <c r="C1668" s="1">
        <v>45204</v>
      </c>
      <c r="D1668">
        <v>2567574</v>
      </c>
      <c r="E1668" t="s">
        <v>17</v>
      </c>
      <c r="F1668" t="s">
        <v>18</v>
      </c>
      <c r="G1668" t="s">
        <v>13</v>
      </c>
      <c r="H1668" t="s">
        <v>29</v>
      </c>
      <c r="I1668" t="s">
        <v>25</v>
      </c>
    </row>
    <row r="1669" spans="1:9" x14ac:dyDescent="0.25">
      <c r="A1669" t="s">
        <v>2830</v>
      </c>
      <c r="B1669" t="s">
        <v>2831</v>
      </c>
      <c r="C1669" s="1">
        <v>44931</v>
      </c>
      <c r="D1669">
        <v>3026800</v>
      </c>
      <c r="E1669" t="s">
        <v>17</v>
      </c>
      <c r="F1669" t="s">
        <v>12</v>
      </c>
      <c r="G1669" t="s">
        <v>13</v>
      </c>
      <c r="H1669" t="s">
        <v>19</v>
      </c>
      <c r="I1669" t="s">
        <v>25</v>
      </c>
    </row>
    <row r="1670" spans="1:9" x14ac:dyDescent="0.25">
      <c r="A1670" t="s">
        <v>2832</v>
      </c>
      <c r="B1670" t="s">
        <v>2833</v>
      </c>
      <c r="C1670" s="1">
        <v>45218</v>
      </c>
      <c r="D1670">
        <v>190691</v>
      </c>
      <c r="E1670" t="s">
        <v>17</v>
      </c>
      <c r="F1670" t="s">
        <v>38</v>
      </c>
      <c r="G1670" t="s">
        <v>23</v>
      </c>
      <c r="H1670" t="s">
        <v>24</v>
      </c>
      <c r="I1670" t="s">
        <v>30</v>
      </c>
    </row>
    <row r="1671" spans="1:9" x14ac:dyDescent="0.25">
      <c r="A1671" t="s">
        <v>2834</v>
      </c>
      <c r="B1671" t="s">
        <v>1674</v>
      </c>
      <c r="C1671" s="1">
        <v>44946</v>
      </c>
      <c r="D1671">
        <v>4608554</v>
      </c>
      <c r="E1671" t="s">
        <v>11</v>
      </c>
      <c r="F1671" t="s">
        <v>18</v>
      </c>
      <c r="G1671" t="s">
        <v>23</v>
      </c>
      <c r="H1671" t="s">
        <v>24</v>
      </c>
      <c r="I1671" t="s">
        <v>50</v>
      </c>
    </row>
    <row r="1672" spans="1:9" x14ac:dyDescent="0.25">
      <c r="A1672" t="s">
        <v>2835</v>
      </c>
      <c r="B1672" t="s">
        <v>936</v>
      </c>
      <c r="C1672" s="1">
        <v>45451</v>
      </c>
      <c r="D1672">
        <v>342834</v>
      </c>
      <c r="E1672" t="s">
        <v>11</v>
      </c>
      <c r="F1672" t="s">
        <v>18</v>
      </c>
      <c r="G1672" t="s">
        <v>23</v>
      </c>
      <c r="H1672" t="s">
        <v>24</v>
      </c>
      <c r="I1672" t="s">
        <v>30</v>
      </c>
    </row>
    <row r="1673" spans="1:9" x14ac:dyDescent="0.25">
      <c r="A1673" t="s">
        <v>2836</v>
      </c>
      <c r="B1673" t="s">
        <v>1846</v>
      </c>
      <c r="C1673" s="1">
        <v>45348</v>
      </c>
      <c r="D1673">
        <v>2436927</v>
      </c>
      <c r="E1673" t="s">
        <v>35</v>
      </c>
      <c r="F1673" t="s">
        <v>18</v>
      </c>
      <c r="G1673" t="s">
        <v>23</v>
      </c>
      <c r="H1673" t="s">
        <v>29</v>
      </c>
      <c r="I1673" t="s">
        <v>25</v>
      </c>
    </row>
    <row r="1674" spans="1:9" x14ac:dyDescent="0.25">
      <c r="A1674" t="s">
        <v>2837</v>
      </c>
      <c r="B1674" t="s">
        <v>2407</v>
      </c>
      <c r="C1674" s="1">
        <v>45368</v>
      </c>
      <c r="D1674">
        <v>4067065</v>
      </c>
      <c r="E1674" t="s">
        <v>28</v>
      </c>
      <c r="F1674" t="s">
        <v>38</v>
      </c>
      <c r="G1674" t="s">
        <v>13</v>
      </c>
      <c r="H1674" t="s">
        <v>19</v>
      </c>
      <c r="I1674" t="s">
        <v>30</v>
      </c>
    </row>
    <row r="1675" spans="1:9" x14ac:dyDescent="0.25">
      <c r="A1675" t="s">
        <v>2838</v>
      </c>
      <c r="B1675" t="s">
        <v>2839</v>
      </c>
      <c r="C1675" s="1">
        <v>45059</v>
      </c>
      <c r="D1675">
        <v>3377449</v>
      </c>
      <c r="E1675" t="s">
        <v>22</v>
      </c>
      <c r="F1675" t="s">
        <v>38</v>
      </c>
      <c r="G1675" t="s">
        <v>23</v>
      </c>
      <c r="H1675" t="s">
        <v>19</v>
      </c>
      <c r="I1675" t="s">
        <v>41</v>
      </c>
    </row>
    <row r="1676" spans="1:9" x14ac:dyDescent="0.25">
      <c r="A1676" t="s">
        <v>2840</v>
      </c>
      <c r="B1676" t="s">
        <v>454</v>
      </c>
      <c r="C1676" s="1">
        <v>44953</v>
      </c>
      <c r="D1676">
        <v>3827167</v>
      </c>
      <c r="E1676" t="s">
        <v>11</v>
      </c>
      <c r="F1676" t="s">
        <v>18</v>
      </c>
      <c r="G1676" t="s">
        <v>23</v>
      </c>
      <c r="H1676" t="s">
        <v>24</v>
      </c>
      <c r="I1676" t="s">
        <v>25</v>
      </c>
    </row>
    <row r="1677" spans="1:9" x14ac:dyDescent="0.25">
      <c r="A1677" t="s">
        <v>2841</v>
      </c>
      <c r="B1677" t="s">
        <v>1968</v>
      </c>
      <c r="C1677" s="1">
        <v>45473</v>
      </c>
      <c r="D1677">
        <v>693267</v>
      </c>
      <c r="E1677" t="s">
        <v>28</v>
      </c>
      <c r="F1677" t="s">
        <v>18</v>
      </c>
      <c r="G1677" t="s">
        <v>23</v>
      </c>
      <c r="H1677" t="s">
        <v>19</v>
      </c>
      <c r="I1677" t="s">
        <v>14</v>
      </c>
    </row>
    <row r="1678" spans="1:9" x14ac:dyDescent="0.25">
      <c r="A1678" t="s">
        <v>2842</v>
      </c>
      <c r="B1678" t="s">
        <v>2843</v>
      </c>
      <c r="C1678" s="1">
        <v>45598</v>
      </c>
      <c r="D1678">
        <v>333221</v>
      </c>
      <c r="E1678" t="s">
        <v>35</v>
      </c>
      <c r="F1678" t="s">
        <v>38</v>
      </c>
      <c r="G1678" t="s">
        <v>13</v>
      </c>
      <c r="H1678" t="s">
        <v>19</v>
      </c>
      <c r="I1678" t="s">
        <v>41</v>
      </c>
    </row>
    <row r="1679" spans="1:9" x14ac:dyDescent="0.25">
      <c r="A1679" t="s">
        <v>2844</v>
      </c>
      <c r="B1679" t="s">
        <v>2845</v>
      </c>
      <c r="C1679" s="1">
        <v>45056</v>
      </c>
      <c r="D1679">
        <v>932543</v>
      </c>
      <c r="E1679" t="s">
        <v>35</v>
      </c>
      <c r="F1679" t="s">
        <v>38</v>
      </c>
      <c r="G1679" t="s">
        <v>13</v>
      </c>
      <c r="H1679" t="s">
        <v>24</v>
      </c>
      <c r="I1679" t="s">
        <v>50</v>
      </c>
    </row>
    <row r="1680" spans="1:9" x14ac:dyDescent="0.25">
      <c r="A1680" t="s">
        <v>2846</v>
      </c>
      <c r="B1680" t="s">
        <v>2847</v>
      </c>
      <c r="C1680" s="1">
        <v>45085</v>
      </c>
      <c r="D1680">
        <v>1592660</v>
      </c>
      <c r="E1680" t="s">
        <v>17</v>
      </c>
      <c r="F1680" t="s">
        <v>12</v>
      </c>
      <c r="G1680" t="s">
        <v>23</v>
      </c>
      <c r="H1680" t="s">
        <v>19</v>
      </c>
      <c r="I1680" t="s">
        <v>30</v>
      </c>
    </row>
    <row r="1681" spans="1:9" x14ac:dyDescent="0.25">
      <c r="A1681" t="s">
        <v>2848</v>
      </c>
      <c r="B1681" t="s">
        <v>2849</v>
      </c>
      <c r="C1681" s="1">
        <v>45236</v>
      </c>
      <c r="D1681">
        <v>3935045</v>
      </c>
      <c r="E1681" t="s">
        <v>35</v>
      </c>
      <c r="F1681" t="s">
        <v>12</v>
      </c>
      <c r="G1681" t="s">
        <v>13</v>
      </c>
      <c r="H1681" t="s">
        <v>24</v>
      </c>
      <c r="I1681" t="s">
        <v>25</v>
      </c>
    </row>
    <row r="1682" spans="1:9" x14ac:dyDescent="0.25">
      <c r="A1682" t="s">
        <v>2850</v>
      </c>
      <c r="B1682" t="s">
        <v>2416</v>
      </c>
      <c r="C1682" s="1">
        <v>45653</v>
      </c>
      <c r="D1682">
        <v>2393101</v>
      </c>
      <c r="E1682" t="s">
        <v>35</v>
      </c>
      <c r="F1682" t="s">
        <v>38</v>
      </c>
      <c r="G1682" t="s">
        <v>23</v>
      </c>
      <c r="H1682" t="s">
        <v>24</v>
      </c>
      <c r="I1682" t="s">
        <v>25</v>
      </c>
    </row>
    <row r="1683" spans="1:9" x14ac:dyDescent="0.25">
      <c r="A1683" t="s">
        <v>2851</v>
      </c>
      <c r="B1683" t="s">
        <v>2207</v>
      </c>
      <c r="C1683" s="1">
        <v>45455</v>
      </c>
      <c r="D1683">
        <v>2454220</v>
      </c>
      <c r="E1683" t="s">
        <v>35</v>
      </c>
      <c r="F1683" t="s">
        <v>38</v>
      </c>
      <c r="G1683" t="s">
        <v>23</v>
      </c>
      <c r="H1683" t="s">
        <v>29</v>
      </c>
      <c r="I1683" t="s">
        <v>30</v>
      </c>
    </row>
    <row r="1684" spans="1:9" x14ac:dyDescent="0.25">
      <c r="A1684" t="s">
        <v>2852</v>
      </c>
      <c r="B1684" t="s">
        <v>219</v>
      </c>
      <c r="C1684" s="1">
        <v>45337</v>
      </c>
      <c r="D1684">
        <v>887608</v>
      </c>
      <c r="E1684" t="s">
        <v>17</v>
      </c>
      <c r="F1684" t="s">
        <v>38</v>
      </c>
      <c r="G1684" t="s">
        <v>23</v>
      </c>
      <c r="H1684" t="s">
        <v>29</v>
      </c>
      <c r="I1684" t="s">
        <v>25</v>
      </c>
    </row>
    <row r="1685" spans="1:9" x14ac:dyDescent="0.25">
      <c r="A1685" t="s">
        <v>2853</v>
      </c>
      <c r="B1685" t="s">
        <v>239</v>
      </c>
      <c r="C1685" s="1">
        <v>45460</v>
      </c>
      <c r="D1685">
        <v>3881705</v>
      </c>
      <c r="E1685" t="s">
        <v>17</v>
      </c>
      <c r="F1685" t="s">
        <v>12</v>
      </c>
      <c r="G1685" t="s">
        <v>23</v>
      </c>
      <c r="H1685" t="s">
        <v>24</v>
      </c>
      <c r="I1685" t="s">
        <v>30</v>
      </c>
    </row>
    <row r="1686" spans="1:9" x14ac:dyDescent="0.25">
      <c r="A1686" t="s">
        <v>2854</v>
      </c>
      <c r="B1686" t="s">
        <v>2855</v>
      </c>
      <c r="C1686" s="1">
        <v>44981</v>
      </c>
      <c r="D1686">
        <v>4082451</v>
      </c>
      <c r="E1686" t="s">
        <v>11</v>
      </c>
      <c r="F1686" t="s">
        <v>12</v>
      </c>
      <c r="G1686" t="s">
        <v>23</v>
      </c>
      <c r="H1686" t="s">
        <v>29</v>
      </c>
      <c r="I1686" t="s">
        <v>41</v>
      </c>
    </row>
    <row r="1687" spans="1:9" x14ac:dyDescent="0.25">
      <c r="A1687" t="s">
        <v>2856</v>
      </c>
      <c r="B1687" t="s">
        <v>2857</v>
      </c>
      <c r="C1687" s="1">
        <v>45255</v>
      </c>
      <c r="D1687">
        <v>1653893</v>
      </c>
      <c r="E1687" t="s">
        <v>17</v>
      </c>
      <c r="F1687" t="s">
        <v>38</v>
      </c>
      <c r="G1687" t="s">
        <v>23</v>
      </c>
      <c r="H1687" t="s">
        <v>24</v>
      </c>
      <c r="I1687" t="s">
        <v>53</v>
      </c>
    </row>
    <row r="1688" spans="1:9" x14ac:dyDescent="0.25">
      <c r="A1688" t="s">
        <v>2858</v>
      </c>
      <c r="B1688" t="s">
        <v>2859</v>
      </c>
      <c r="C1688" s="1">
        <v>45077</v>
      </c>
      <c r="D1688">
        <v>4162205</v>
      </c>
      <c r="E1688" t="s">
        <v>22</v>
      </c>
      <c r="F1688" t="s">
        <v>18</v>
      </c>
      <c r="G1688" t="s">
        <v>13</v>
      </c>
      <c r="H1688" t="s">
        <v>29</v>
      </c>
      <c r="I1688" t="s">
        <v>41</v>
      </c>
    </row>
    <row r="1689" spans="1:9" x14ac:dyDescent="0.25">
      <c r="A1689" t="s">
        <v>2860</v>
      </c>
      <c r="B1689" t="s">
        <v>2861</v>
      </c>
      <c r="C1689" s="1">
        <v>45264</v>
      </c>
      <c r="D1689">
        <v>1682624</v>
      </c>
      <c r="E1689" t="s">
        <v>28</v>
      </c>
      <c r="F1689" t="s">
        <v>18</v>
      </c>
      <c r="G1689" t="s">
        <v>23</v>
      </c>
      <c r="H1689" t="s">
        <v>19</v>
      </c>
      <c r="I1689" t="s">
        <v>41</v>
      </c>
    </row>
    <row r="1690" spans="1:9" x14ac:dyDescent="0.25">
      <c r="A1690" t="s">
        <v>2862</v>
      </c>
      <c r="B1690" t="s">
        <v>2863</v>
      </c>
      <c r="C1690" s="1">
        <v>45160</v>
      </c>
      <c r="D1690">
        <v>2479098</v>
      </c>
      <c r="E1690" t="s">
        <v>22</v>
      </c>
      <c r="F1690" t="s">
        <v>38</v>
      </c>
      <c r="G1690" t="s">
        <v>13</v>
      </c>
      <c r="H1690" t="s">
        <v>24</v>
      </c>
      <c r="I1690" t="s">
        <v>30</v>
      </c>
    </row>
    <row r="1691" spans="1:9" x14ac:dyDescent="0.25">
      <c r="A1691" t="s">
        <v>2864</v>
      </c>
      <c r="B1691" t="s">
        <v>2865</v>
      </c>
      <c r="C1691" s="1">
        <v>45064</v>
      </c>
      <c r="D1691">
        <v>1526853</v>
      </c>
      <c r="E1691" t="s">
        <v>11</v>
      </c>
      <c r="F1691" t="s">
        <v>12</v>
      </c>
      <c r="G1691" t="s">
        <v>23</v>
      </c>
      <c r="H1691" t="s">
        <v>24</v>
      </c>
      <c r="I1691" t="s">
        <v>50</v>
      </c>
    </row>
    <row r="1692" spans="1:9" x14ac:dyDescent="0.25">
      <c r="A1692" t="s">
        <v>2866</v>
      </c>
      <c r="B1692" t="s">
        <v>2867</v>
      </c>
      <c r="C1692" s="1">
        <v>44954</v>
      </c>
      <c r="D1692">
        <v>2969467</v>
      </c>
      <c r="E1692" t="s">
        <v>35</v>
      </c>
      <c r="F1692" t="s">
        <v>38</v>
      </c>
      <c r="G1692" t="s">
        <v>23</v>
      </c>
      <c r="H1692" t="s">
        <v>19</v>
      </c>
      <c r="I1692" t="s">
        <v>50</v>
      </c>
    </row>
    <row r="1693" spans="1:9" x14ac:dyDescent="0.25">
      <c r="A1693" t="s">
        <v>2868</v>
      </c>
      <c r="B1693" t="s">
        <v>419</v>
      </c>
      <c r="C1693" s="1">
        <v>45135</v>
      </c>
      <c r="D1693">
        <v>708939</v>
      </c>
      <c r="E1693" t="s">
        <v>35</v>
      </c>
      <c r="F1693" t="s">
        <v>38</v>
      </c>
      <c r="G1693" t="s">
        <v>13</v>
      </c>
      <c r="H1693" t="s">
        <v>24</v>
      </c>
      <c r="I1693" t="s">
        <v>14</v>
      </c>
    </row>
    <row r="1694" spans="1:9" x14ac:dyDescent="0.25">
      <c r="A1694" t="s">
        <v>2869</v>
      </c>
      <c r="B1694" t="s">
        <v>2870</v>
      </c>
      <c r="C1694" s="1">
        <v>45566</v>
      </c>
      <c r="D1694">
        <v>795564</v>
      </c>
      <c r="E1694" t="s">
        <v>11</v>
      </c>
      <c r="F1694" t="s">
        <v>38</v>
      </c>
      <c r="G1694" t="s">
        <v>23</v>
      </c>
      <c r="H1694" t="s">
        <v>24</v>
      </c>
      <c r="I1694" t="s">
        <v>25</v>
      </c>
    </row>
    <row r="1695" spans="1:9" x14ac:dyDescent="0.25">
      <c r="A1695" t="s">
        <v>2871</v>
      </c>
      <c r="B1695" t="s">
        <v>2872</v>
      </c>
      <c r="C1695" s="1">
        <v>45235</v>
      </c>
      <c r="D1695">
        <v>3905818</v>
      </c>
      <c r="E1695" t="s">
        <v>17</v>
      </c>
      <c r="F1695" t="s">
        <v>12</v>
      </c>
      <c r="G1695" t="s">
        <v>13</v>
      </c>
      <c r="H1695" t="s">
        <v>24</v>
      </c>
      <c r="I1695" t="s">
        <v>41</v>
      </c>
    </row>
    <row r="1696" spans="1:9" x14ac:dyDescent="0.25">
      <c r="A1696" t="s">
        <v>2873</v>
      </c>
      <c r="B1696" t="s">
        <v>2874</v>
      </c>
      <c r="C1696" s="1">
        <v>45195</v>
      </c>
      <c r="D1696">
        <v>4918383</v>
      </c>
      <c r="E1696" t="s">
        <v>35</v>
      </c>
      <c r="F1696" t="s">
        <v>38</v>
      </c>
      <c r="G1696" t="s">
        <v>23</v>
      </c>
      <c r="H1696" t="s">
        <v>24</v>
      </c>
      <c r="I1696" t="s">
        <v>14</v>
      </c>
    </row>
    <row r="1697" spans="1:9" x14ac:dyDescent="0.25">
      <c r="A1697" t="s">
        <v>2875</v>
      </c>
      <c r="B1697" t="s">
        <v>2876</v>
      </c>
      <c r="C1697" s="1">
        <v>45583</v>
      </c>
      <c r="D1697">
        <v>2769519</v>
      </c>
      <c r="E1697" t="s">
        <v>35</v>
      </c>
      <c r="F1697" t="s">
        <v>18</v>
      </c>
      <c r="G1697" t="s">
        <v>23</v>
      </c>
      <c r="H1697" t="s">
        <v>19</v>
      </c>
      <c r="I1697" t="s">
        <v>30</v>
      </c>
    </row>
    <row r="1698" spans="1:9" x14ac:dyDescent="0.25">
      <c r="A1698" t="s">
        <v>2877</v>
      </c>
      <c r="B1698" t="s">
        <v>1450</v>
      </c>
      <c r="C1698" s="1">
        <v>45043</v>
      </c>
      <c r="D1698">
        <v>392150</v>
      </c>
      <c r="E1698" t="s">
        <v>11</v>
      </c>
      <c r="F1698" t="s">
        <v>12</v>
      </c>
      <c r="G1698" t="s">
        <v>13</v>
      </c>
      <c r="H1698" t="s">
        <v>29</v>
      </c>
      <c r="I1698" t="s">
        <v>14</v>
      </c>
    </row>
    <row r="1699" spans="1:9" x14ac:dyDescent="0.25">
      <c r="A1699" t="s">
        <v>2878</v>
      </c>
      <c r="B1699" t="s">
        <v>2879</v>
      </c>
      <c r="C1699" s="1">
        <v>45176</v>
      </c>
      <c r="D1699">
        <v>378073</v>
      </c>
      <c r="E1699" t="s">
        <v>17</v>
      </c>
      <c r="F1699" t="s">
        <v>18</v>
      </c>
      <c r="G1699" t="s">
        <v>13</v>
      </c>
      <c r="H1699" t="s">
        <v>19</v>
      </c>
      <c r="I1699" t="s">
        <v>25</v>
      </c>
    </row>
    <row r="1700" spans="1:9" x14ac:dyDescent="0.25">
      <c r="A1700" t="s">
        <v>2880</v>
      </c>
      <c r="B1700" t="s">
        <v>2881</v>
      </c>
      <c r="C1700" s="1">
        <v>45172</v>
      </c>
      <c r="D1700">
        <v>1221950</v>
      </c>
      <c r="E1700" t="s">
        <v>28</v>
      </c>
      <c r="F1700" t="s">
        <v>18</v>
      </c>
      <c r="G1700" t="s">
        <v>23</v>
      </c>
      <c r="H1700" t="s">
        <v>29</v>
      </c>
      <c r="I1700" t="s">
        <v>53</v>
      </c>
    </row>
    <row r="1701" spans="1:9" x14ac:dyDescent="0.25">
      <c r="A1701" t="s">
        <v>2882</v>
      </c>
      <c r="B1701" t="s">
        <v>2883</v>
      </c>
      <c r="C1701" s="1">
        <v>45526</v>
      </c>
      <c r="D1701">
        <v>3334800</v>
      </c>
      <c r="E1701" t="s">
        <v>17</v>
      </c>
      <c r="F1701" t="s">
        <v>38</v>
      </c>
      <c r="G1701" t="s">
        <v>23</v>
      </c>
      <c r="H1701" t="s">
        <v>24</v>
      </c>
      <c r="I1701" t="s">
        <v>41</v>
      </c>
    </row>
    <row r="1702" spans="1:9" x14ac:dyDescent="0.25">
      <c r="A1702" t="s">
        <v>2884</v>
      </c>
      <c r="B1702" t="s">
        <v>2885</v>
      </c>
      <c r="C1702" s="1">
        <v>45000</v>
      </c>
      <c r="D1702">
        <v>2256781</v>
      </c>
      <c r="E1702" t="s">
        <v>11</v>
      </c>
      <c r="F1702" t="s">
        <v>12</v>
      </c>
      <c r="G1702" t="s">
        <v>13</v>
      </c>
      <c r="H1702" t="s">
        <v>19218</v>
      </c>
      <c r="I1702" t="s">
        <v>53</v>
      </c>
    </row>
    <row r="1703" spans="1:9" x14ac:dyDescent="0.25">
      <c r="A1703" t="s">
        <v>2886</v>
      </c>
      <c r="B1703" t="s">
        <v>489</v>
      </c>
      <c r="C1703" s="1">
        <v>45484</v>
      </c>
      <c r="D1703">
        <v>4773201</v>
      </c>
      <c r="E1703" t="s">
        <v>11</v>
      </c>
      <c r="F1703" t="s">
        <v>12</v>
      </c>
      <c r="G1703" t="s">
        <v>13</v>
      </c>
      <c r="H1703" t="s">
        <v>19</v>
      </c>
      <c r="I1703" t="s">
        <v>14</v>
      </c>
    </row>
    <row r="1704" spans="1:9" x14ac:dyDescent="0.25">
      <c r="A1704" t="s">
        <v>2887</v>
      </c>
      <c r="B1704" t="s">
        <v>461</v>
      </c>
      <c r="C1704" s="1">
        <v>45357</v>
      </c>
      <c r="D1704">
        <v>2559665</v>
      </c>
      <c r="E1704" t="s">
        <v>35</v>
      </c>
      <c r="F1704" t="s">
        <v>38</v>
      </c>
      <c r="G1704" t="s">
        <v>23</v>
      </c>
      <c r="H1704" t="s">
        <v>24</v>
      </c>
      <c r="I1704" t="s">
        <v>25</v>
      </c>
    </row>
    <row r="1705" spans="1:9" x14ac:dyDescent="0.25">
      <c r="A1705" t="s">
        <v>2888</v>
      </c>
      <c r="B1705" t="s">
        <v>477</v>
      </c>
      <c r="C1705" s="1">
        <v>45569</v>
      </c>
      <c r="D1705">
        <v>114467</v>
      </c>
      <c r="E1705" t="s">
        <v>17</v>
      </c>
      <c r="F1705" t="s">
        <v>38</v>
      </c>
      <c r="G1705" t="s">
        <v>23</v>
      </c>
      <c r="H1705" t="s">
        <v>24</v>
      </c>
      <c r="I1705" t="s">
        <v>25</v>
      </c>
    </row>
    <row r="1706" spans="1:9" x14ac:dyDescent="0.25">
      <c r="A1706" t="s">
        <v>2889</v>
      </c>
      <c r="B1706" t="s">
        <v>2890</v>
      </c>
      <c r="C1706" s="1">
        <v>45301</v>
      </c>
      <c r="D1706">
        <v>2208211</v>
      </c>
      <c r="E1706" t="s">
        <v>28</v>
      </c>
      <c r="F1706" t="s">
        <v>18</v>
      </c>
      <c r="G1706" t="s">
        <v>23</v>
      </c>
      <c r="H1706" t="s">
        <v>29</v>
      </c>
      <c r="I1706" t="s">
        <v>25</v>
      </c>
    </row>
    <row r="1707" spans="1:9" x14ac:dyDescent="0.25">
      <c r="A1707" t="s">
        <v>2891</v>
      </c>
      <c r="B1707" t="s">
        <v>140</v>
      </c>
      <c r="C1707" s="1">
        <v>45391</v>
      </c>
      <c r="D1707">
        <v>2096154</v>
      </c>
      <c r="E1707" t="s">
        <v>35</v>
      </c>
      <c r="F1707" t="s">
        <v>38</v>
      </c>
      <c r="G1707" t="s">
        <v>13</v>
      </c>
      <c r="H1707" t="s">
        <v>24</v>
      </c>
      <c r="I1707" t="s">
        <v>41</v>
      </c>
    </row>
    <row r="1708" spans="1:9" x14ac:dyDescent="0.25">
      <c r="A1708" t="s">
        <v>2892</v>
      </c>
      <c r="B1708" t="s">
        <v>2893</v>
      </c>
      <c r="C1708" s="1">
        <v>45095</v>
      </c>
      <c r="D1708">
        <v>2700259</v>
      </c>
      <c r="E1708" t="s">
        <v>22</v>
      </c>
      <c r="F1708" t="s">
        <v>18</v>
      </c>
      <c r="G1708" t="s">
        <v>23</v>
      </c>
      <c r="H1708" t="s">
        <v>19</v>
      </c>
      <c r="I1708" t="s">
        <v>41</v>
      </c>
    </row>
    <row r="1709" spans="1:9" x14ac:dyDescent="0.25">
      <c r="A1709" t="s">
        <v>2894</v>
      </c>
      <c r="B1709" t="s">
        <v>961</v>
      </c>
      <c r="C1709" s="1">
        <v>45498</v>
      </c>
      <c r="D1709">
        <v>2229849</v>
      </c>
      <c r="E1709" t="s">
        <v>17</v>
      </c>
      <c r="F1709" t="s">
        <v>12</v>
      </c>
      <c r="G1709" t="s">
        <v>23</v>
      </c>
      <c r="H1709" t="s">
        <v>29</v>
      </c>
      <c r="I1709" t="s">
        <v>25</v>
      </c>
    </row>
    <row r="1710" spans="1:9" x14ac:dyDescent="0.25">
      <c r="A1710" t="s">
        <v>2895</v>
      </c>
      <c r="B1710" t="s">
        <v>2896</v>
      </c>
      <c r="C1710" s="1">
        <v>45266</v>
      </c>
      <c r="D1710">
        <v>769264</v>
      </c>
      <c r="E1710" t="s">
        <v>28</v>
      </c>
      <c r="F1710" t="s">
        <v>18</v>
      </c>
      <c r="G1710" t="s">
        <v>13</v>
      </c>
      <c r="H1710" t="s">
        <v>19</v>
      </c>
      <c r="I1710" t="s">
        <v>53</v>
      </c>
    </row>
    <row r="1711" spans="1:9" x14ac:dyDescent="0.25">
      <c r="A1711" t="s">
        <v>2897</v>
      </c>
      <c r="B1711" t="s">
        <v>659</v>
      </c>
      <c r="C1711" s="1">
        <v>45615</v>
      </c>
      <c r="D1711">
        <v>1490834</v>
      </c>
      <c r="E1711" t="s">
        <v>28</v>
      </c>
      <c r="F1711" t="s">
        <v>18</v>
      </c>
      <c r="G1711" t="s">
        <v>23</v>
      </c>
      <c r="H1711" t="s">
        <v>24</v>
      </c>
      <c r="I1711" t="s">
        <v>30</v>
      </c>
    </row>
    <row r="1712" spans="1:9" x14ac:dyDescent="0.25">
      <c r="A1712" t="s">
        <v>2898</v>
      </c>
      <c r="B1712" t="s">
        <v>546</v>
      </c>
      <c r="C1712" s="1">
        <v>45482</v>
      </c>
      <c r="D1712">
        <v>1489202</v>
      </c>
      <c r="E1712" t="s">
        <v>17</v>
      </c>
      <c r="F1712" t="s">
        <v>38</v>
      </c>
      <c r="G1712" t="s">
        <v>13</v>
      </c>
      <c r="H1712" t="s">
        <v>19</v>
      </c>
      <c r="I1712" t="s">
        <v>25</v>
      </c>
    </row>
    <row r="1713" spans="1:9" x14ac:dyDescent="0.25">
      <c r="A1713" t="s">
        <v>2899</v>
      </c>
      <c r="B1713" t="s">
        <v>515</v>
      </c>
      <c r="C1713" s="1">
        <v>44962</v>
      </c>
      <c r="D1713">
        <v>886831</v>
      </c>
      <c r="E1713" t="s">
        <v>22</v>
      </c>
      <c r="F1713" t="s">
        <v>38</v>
      </c>
      <c r="G1713" t="s">
        <v>13</v>
      </c>
      <c r="H1713" t="s">
        <v>19218</v>
      </c>
      <c r="I1713" t="s">
        <v>14</v>
      </c>
    </row>
    <row r="1714" spans="1:9" x14ac:dyDescent="0.25">
      <c r="A1714" t="s">
        <v>2900</v>
      </c>
      <c r="B1714" t="s">
        <v>1759</v>
      </c>
      <c r="C1714" s="1">
        <v>45443</v>
      </c>
      <c r="D1714">
        <v>1170233</v>
      </c>
      <c r="E1714" t="s">
        <v>17</v>
      </c>
      <c r="F1714" t="s">
        <v>18</v>
      </c>
      <c r="G1714" t="s">
        <v>23</v>
      </c>
      <c r="H1714" t="s">
        <v>24</v>
      </c>
      <c r="I1714" t="s">
        <v>30</v>
      </c>
    </row>
    <row r="1715" spans="1:9" x14ac:dyDescent="0.25">
      <c r="A1715" t="s">
        <v>2901</v>
      </c>
      <c r="B1715" t="s">
        <v>2902</v>
      </c>
      <c r="C1715" s="1">
        <v>45637</v>
      </c>
      <c r="D1715">
        <v>526953</v>
      </c>
      <c r="E1715" t="s">
        <v>28</v>
      </c>
      <c r="F1715" t="s">
        <v>38</v>
      </c>
      <c r="G1715" t="s">
        <v>23</v>
      </c>
      <c r="H1715" t="s">
        <v>29</v>
      </c>
      <c r="I1715" t="s">
        <v>30</v>
      </c>
    </row>
    <row r="1716" spans="1:9" x14ac:dyDescent="0.25">
      <c r="A1716" t="s">
        <v>2903</v>
      </c>
      <c r="B1716" t="s">
        <v>2904</v>
      </c>
      <c r="C1716" s="1">
        <v>45145</v>
      </c>
      <c r="D1716">
        <v>2437397</v>
      </c>
      <c r="E1716" t="s">
        <v>11</v>
      </c>
      <c r="F1716" t="s">
        <v>38</v>
      </c>
      <c r="G1716" t="s">
        <v>23</v>
      </c>
      <c r="H1716" t="s">
        <v>19</v>
      </c>
      <c r="I1716" t="s">
        <v>25</v>
      </c>
    </row>
    <row r="1717" spans="1:9" x14ac:dyDescent="0.25">
      <c r="A1717" t="s">
        <v>2905</v>
      </c>
      <c r="B1717" t="s">
        <v>2906</v>
      </c>
      <c r="C1717" s="1">
        <v>45618</v>
      </c>
      <c r="D1717">
        <v>3619734</v>
      </c>
      <c r="E1717" t="s">
        <v>22</v>
      </c>
      <c r="F1717" t="s">
        <v>38</v>
      </c>
      <c r="G1717" t="s">
        <v>23</v>
      </c>
      <c r="H1717" t="s">
        <v>29</v>
      </c>
      <c r="I1717" t="s">
        <v>41</v>
      </c>
    </row>
    <row r="1718" spans="1:9" x14ac:dyDescent="0.25">
      <c r="A1718" t="s">
        <v>2907</v>
      </c>
      <c r="B1718" t="s">
        <v>2881</v>
      </c>
      <c r="C1718" s="1">
        <v>45565</v>
      </c>
      <c r="D1718">
        <v>367066</v>
      </c>
      <c r="E1718" t="s">
        <v>17</v>
      </c>
      <c r="F1718" t="s">
        <v>18</v>
      </c>
      <c r="G1718" t="s">
        <v>23</v>
      </c>
      <c r="H1718" t="s">
        <v>29</v>
      </c>
      <c r="I1718" t="s">
        <v>53</v>
      </c>
    </row>
    <row r="1719" spans="1:9" x14ac:dyDescent="0.25">
      <c r="A1719" t="s">
        <v>2908</v>
      </c>
      <c r="B1719" t="s">
        <v>2909</v>
      </c>
      <c r="C1719" s="1">
        <v>45126</v>
      </c>
      <c r="D1719">
        <v>1706057</v>
      </c>
      <c r="E1719" t="s">
        <v>17</v>
      </c>
      <c r="F1719" t="s">
        <v>18</v>
      </c>
      <c r="G1719" t="s">
        <v>13</v>
      </c>
      <c r="H1719" t="s">
        <v>19218</v>
      </c>
      <c r="I1719" t="s">
        <v>53</v>
      </c>
    </row>
    <row r="1720" spans="1:9" x14ac:dyDescent="0.25">
      <c r="A1720" t="s">
        <v>2910</v>
      </c>
      <c r="B1720" t="s">
        <v>259</v>
      </c>
      <c r="C1720" s="1">
        <v>45270</v>
      </c>
      <c r="D1720">
        <v>2974779</v>
      </c>
      <c r="E1720" t="s">
        <v>17</v>
      </c>
      <c r="F1720" t="s">
        <v>12</v>
      </c>
      <c r="G1720" t="s">
        <v>13</v>
      </c>
      <c r="H1720" t="s">
        <v>19</v>
      </c>
      <c r="I1720" t="s">
        <v>50</v>
      </c>
    </row>
    <row r="1721" spans="1:9" x14ac:dyDescent="0.25">
      <c r="A1721" t="s">
        <v>2911</v>
      </c>
      <c r="B1721" t="s">
        <v>1839</v>
      </c>
      <c r="C1721" s="1">
        <v>45516</v>
      </c>
      <c r="D1721">
        <v>4114441</v>
      </c>
      <c r="E1721" t="s">
        <v>28</v>
      </c>
      <c r="F1721" t="s">
        <v>38</v>
      </c>
      <c r="G1721" t="s">
        <v>23</v>
      </c>
      <c r="H1721" t="s">
        <v>19</v>
      </c>
      <c r="I1721" t="s">
        <v>53</v>
      </c>
    </row>
    <row r="1722" spans="1:9" x14ac:dyDescent="0.25">
      <c r="A1722" t="s">
        <v>2912</v>
      </c>
      <c r="B1722" t="s">
        <v>736</v>
      </c>
      <c r="C1722" s="1">
        <v>45314</v>
      </c>
      <c r="D1722">
        <v>3317329</v>
      </c>
      <c r="E1722" t="s">
        <v>28</v>
      </c>
      <c r="F1722" t="s">
        <v>18</v>
      </c>
      <c r="G1722" t="s">
        <v>23</v>
      </c>
      <c r="H1722" t="s">
        <v>29</v>
      </c>
      <c r="I1722" t="s">
        <v>30</v>
      </c>
    </row>
    <row r="1723" spans="1:9" x14ac:dyDescent="0.25">
      <c r="A1723" t="s">
        <v>2913</v>
      </c>
      <c r="B1723" t="s">
        <v>2906</v>
      </c>
      <c r="C1723" s="1">
        <v>45429</v>
      </c>
      <c r="D1723">
        <v>2501667</v>
      </c>
      <c r="E1723" t="s">
        <v>28</v>
      </c>
      <c r="F1723" t="s">
        <v>12</v>
      </c>
      <c r="G1723" t="s">
        <v>23</v>
      </c>
      <c r="H1723" t="s">
        <v>29</v>
      </c>
      <c r="I1723" t="s">
        <v>41</v>
      </c>
    </row>
    <row r="1724" spans="1:9" x14ac:dyDescent="0.25">
      <c r="A1724" t="s">
        <v>2914</v>
      </c>
      <c r="B1724" t="s">
        <v>2915</v>
      </c>
      <c r="C1724" s="1">
        <v>45260</v>
      </c>
      <c r="D1724">
        <v>4532371</v>
      </c>
      <c r="E1724" t="s">
        <v>17</v>
      </c>
      <c r="F1724" t="s">
        <v>18</v>
      </c>
      <c r="G1724" t="s">
        <v>23</v>
      </c>
      <c r="H1724" t="s">
        <v>29</v>
      </c>
      <c r="I1724" t="s">
        <v>50</v>
      </c>
    </row>
    <row r="1725" spans="1:9" x14ac:dyDescent="0.25">
      <c r="A1725" t="s">
        <v>2916</v>
      </c>
      <c r="B1725" t="s">
        <v>409</v>
      </c>
      <c r="C1725" s="1">
        <v>45519</v>
      </c>
      <c r="D1725">
        <v>1846619</v>
      </c>
      <c r="E1725" t="s">
        <v>17</v>
      </c>
      <c r="F1725" t="s">
        <v>18</v>
      </c>
      <c r="G1725" t="s">
        <v>13</v>
      </c>
      <c r="H1725" t="s">
        <v>24</v>
      </c>
      <c r="I1725" t="s">
        <v>14</v>
      </c>
    </row>
    <row r="1726" spans="1:9" x14ac:dyDescent="0.25">
      <c r="A1726" t="s">
        <v>2917</v>
      </c>
      <c r="B1726" t="s">
        <v>2918</v>
      </c>
      <c r="C1726" s="1">
        <v>45207</v>
      </c>
      <c r="D1726">
        <v>3759762</v>
      </c>
      <c r="E1726" t="s">
        <v>17</v>
      </c>
      <c r="F1726" t="s">
        <v>18</v>
      </c>
      <c r="G1726" t="s">
        <v>13</v>
      </c>
      <c r="H1726" t="s">
        <v>19</v>
      </c>
      <c r="I1726" t="s">
        <v>14</v>
      </c>
    </row>
    <row r="1727" spans="1:9" x14ac:dyDescent="0.25">
      <c r="A1727" t="s">
        <v>2919</v>
      </c>
      <c r="B1727" t="s">
        <v>2192</v>
      </c>
      <c r="C1727" s="1">
        <v>45374</v>
      </c>
      <c r="D1727">
        <v>3421306</v>
      </c>
      <c r="E1727" t="s">
        <v>17</v>
      </c>
      <c r="F1727" t="s">
        <v>18</v>
      </c>
      <c r="G1727" t="s">
        <v>13</v>
      </c>
      <c r="H1727" t="s">
        <v>19</v>
      </c>
      <c r="I1727" t="s">
        <v>25</v>
      </c>
    </row>
    <row r="1728" spans="1:9" x14ac:dyDescent="0.25">
      <c r="A1728" t="s">
        <v>2920</v>
      </c>
      <c r="B1728" t="s">
        <v>2921</v>
      </c>
      <c r="C1728" s="1">
        <v>45191</v>
      </c>
      <c r="D1728">
        <v>1926296</v>
      </c>
      <c r="E1728" t="s">
        <v>11</v>
      </c>
      <c r="F1728" t="s">
        <v>38</v>
      </c>
      <c r="G1728" t="s">
        <v>13</v>
      </c>
      <c r="H1728" t="s">
        <v>19</v>
      </c>
      <c r="I1728" t="s">
        <v>30</v>
      </c>
    </row>
    <row r="1729" spans="1:9" x14ac:dyDescent="0.25">
      <c r="A1729" t="s">
        <v>2922</v>
      </c>
      <c r="B1729" t="s">
        <v>2923</v>
      </c>
      <c r="C1729" s="1">
        <v>44978</v>
      </c>
      <c r="D1729">
        <v>2891705</v>
      </c>
      <c r="E1729" t="s">
        <v>22</v>
      </c>
      <c r="F1729" t="s">
        <v>18</v>
      </c>
      <c r="G1729" t="s">
        <v>13</v>
      </c>
      <c r="H1729" t="s">
        <v>29</v>
      </c>
      <c r="I1729" t="s">
        <v>53</v>
      </c>
    </row>
    <row r="1730" spans="1:9" x14ac:dyDescent="0.25">
      <c r="A1730" t="s">
        <v>2924</v>
      </c>
      <c r="B1730" t="s">
        <v>1511</v>
      </c>
      <c r="C1730" s="1">
        <v>45555</v>
      </c>
      <c r="D1730">
        <v>4212798</v>
      </c>
      <c r="E1730" t="s">
        <v>17</v>
      </c>
      <c r="F1730" t="s">
        <v>38</v>
      </c>
      <c r="G1730" t="s">
        <v>13</v>
      </c>
      <c r="H1730" t="s">
        <v>19</v>
      </c>
      <c r="I1730" t="s">
        <v>53</v>
      </c>
    </row>
    <row r="1731" spans="1:9" x14ac:dyDescent="0.25">
      <c r="A1731" t="s">
        <v>2925</v>
      </c>
      <c r="B1731" t="s">
        <v>1386</v>
      </c>
      <c r="C1731" s="1">
        <v>45350</v>
      </c>
      <c r="D1731">
        <v>942472</v>
      </c>
      <c r="E1731" t="s">
        <v>17</v>
      </c>
      <c r="F1731" t="s">
        <v>18</v>
      </c>
      <c r="G1731" t="s">
        <v>13</v>
      </c>
      <c r="H1731" t="s">
        <v>19</v>
      </c>
      <c r="I1731" t="s">
        <v>14</v>
      </c>
    </row>
    <row r="1732" spans="1:9" x14ac:dyDescent="0.25">
      <c r="A1732" t="s">
        <v>2926</v>
      </c>
      <c r="B1732" t="s">
        <v>2570</v>
      </c>
      <c r="C1732" s="1">
        <v>45474</v>
      </c>
      <c r="D1732">
        <v>3999684</v>
      </c>
      <c r="E1732" t="s">
        <v>28</v>
      </c>
      <c r="F1732" t="s">
        <v>18</v>
      </c>
      <c r="G1732" t="s">
        <v>13</v>
      </c>
      <c r="H1732" t="s">
        <v>24</v>
      </c>
      <c r="I1732" t="s">
        <v>14</v>
      </c>
    </row>
    <row r="1733" spans="1:9" x14ac:dyDescent="0.25">
      <c r="A1733" t="s">
        <v>2927</v>
      </c>
      <c r="B1733" t="s">
        <v>2928</v>
      </c>
      <c r="C1733" s="1">
        <v>45407</v>
      </c>
      <c r="D1733">
        <v>3707034</v>
      </c>
      <c r="E1733" t="s">
        <v>28</v>
      </c>
      <c r="F1733" t="s">
        <v>18</v>
      </c>
      <c r="G1733" t="s">
        <v>23</v>
      </c>
      <c r="H1733" t="s">
        <v>19</v>
      </c>
      <c r="I1733" t="s">
        <v>41</v>
      </c>
    </row>
    <row r="1734" spans="1:9" x14ac:dyDescent="0.25">
      <c r="A1734" t="s">
        <v>2929</v>
      </c>
      <c r="B1734" t="s">
        <v>664</v>
      </c>
      <c r="C1734" s="1">
        <v>44940</v>
      </c>
      <c r="D1734">
        <v>4580576</v>
      </c>
      <c r="E1734" t="s">
        <v>35</v>
      </c>
      <c r="F1734" t="s">
        <v>18</v>
      </c>
      <c r="G1734" t="s">
        <v>13</v>
      </c>
      <c r="H1734" t="s">
        <v>19</v>
      </c>
      <c r="I1734" t="s">
        <v>30</v>
      </c>
    </row>
    <row r="1735" spans="1:9" x14ac:dyDescent="0.25">
      <c r="A1735" t="s">
        <v>2930</v>
      </c>
      <c r="B1735" t="s">
        <v>2931</v>
      </c>
      <c r="C1735" s="1">
        <v>45558</v>
      </c>
      <c r="D1735">
        <v>4384587</v>
      </c>
      <c r="E1735" t="s">
        <v>28</v>
      </c>
      <c r="F1735" t="s">
        <v>38</v>
      </c>
      <c r="G1735" t="s">
        <v>13</v>
      </c>
      <c r="H1735" t="s">
        <v>24</v>
      </c>
      <c r="I1735" t="s">
        <v>25</v>
      </c>
    </row>
    <row r="1736" spans="1:9" x14ac:dyDescent="0.25">
      <c r="A1736" t="s">
        <v>2932</v>
      </c>
      <c r="B1736" t="s">
        <v>2933</v>
      </c>
      <c r="C1736" s="1">
        <v>45294</v>
      </c>
      <c r="D1736">
        <v>4733328</v>
      </c>
      <c r="E1736" t="s">
        <v>35</v>
      </c>
      <c r="F1736" t="s">
        <v>38</v>
      </c>
      <c r="G1736" t="s">
        <v>13</v>
      </c>
      <c r="H1736" t="s">
        <v>19</v>
      </c>
      <c r="I1736" t="s">
        <v>14</v>
      </c>
    </row>
    <row r="1737" spans="1:9" x14ac:dyDescent="0.25">
      <c r="A1737" t="s">
        <v>2934</v>
      </c>
      <c r="B1737" t="s">
        <v>415</v>
      </c>
      <c r="C1737" s="1">
        <v>44962</v>
      </c>
      <c r="D1737">
        <v>4742110</v>
      </c>
      <c r="E1737" t="s">
        <v>17</v>
      </c>
      <c r="F1737" t="s">
        <v>12</v>
      </c>
      <c r="G1737" t="s">
        <v>13</v>
      </c>
      <c r="H1737" t="s">
        <v>19218</v>
      </c>
      <c r="I1737" t="s">
        <v>41</v>
      </c>
    </row>
    <row r="1738" spans="1:9" x14ac:dyDescent="0.25">
      <c r="A1738" t="s">
        <v>2935</v>
      </c>
      <c r="B1738" t="s">
        <v>954</v>
      </c>
      <c r="C1738" s="1">
        <v>45612</v>
      </c>
      <c r="D1738">
        <v>3344693</v>
      </c>
      <c r="E1738" t="s">
        <v>22</v>
      </c>
      <c r="F1738" t="s">
        <v>18</v>
      </c>
      <c r="G1738" t="s">
        <v>23</v>
      </c>
      <c r="H1738" t="s">
        <v>24</v>
      </c>
      <c r="I1738" t="s">
        <v>53</v>
      </c>
    </row>
    <row r="1739" spans="1:9" x14ac:dyDescent="0.25">
      <c r="A1739" t="s">
        <v>2936</v>
      </c>
      <c r="B1739" t="s">
        <v>2937</v>
      </c>
      <c r="C1739" s="1">
        <v>45453</v>
      </c>
      <c r="D1739">
        <v>3560222</v>
      </c>
      <c r="E1739" t="s">
        <v>35</v>
      </c>
      <c r="F1739" t="s">
        <v>38</v>
      </c>
      <c r="G1739" t="s">
        <v>23</v>
      </c>
      <c r="H1739" t="s">
        <v>19218</v>
      </c>
      <c r="I1739" t="s">
        <v>53</v>
      </c>
    </row>
    <row r="1740" spans="1:9" x14ac:dyDescent="0.25">
      <c r="A1740" t="s">
        <v>2938</v>
      </c>
      <c r="B1740" t="s">
        <v>1339</v>
      </c>
      <c r="C1740" s="1">
        <v>44935</v>
      </c>
      <c r="D1740">
        <v>4004106</v>
      </c>
      <c r="E1740" t="s">
        <v>17</v>
      </c>
      <c r="F1740" t="s">
        <v>12</v>
      </c>
      <c r="G1740" t="s">
        <v>13</v>
      </c>
      <c r="H1740" t="s">
        <v>29</v>
      </c>
      <c r="I1740" t="s">
        <v>25</v>
      </c>
    </row>
    <row r="1741" spans="1:9" x14ac:dyDescent="0.25">
      <c r="A1741" t="s">
        <v>2939</v>
      </c>
      <c r="B1741" t="s">
        <v>2940</v>
      </c>
      <c r="C1741" s="1">
        <v>45350</v>
      </c>
      <c r="D1741">
        <v>3622772</v>
      </c>
      <c r="E1741" t="s">
        <v>22</v>
      </c>
      <c r="F1741" t="s">
        <v>38</v>
      </c>
      <c r="G1741" t="s">
        <v>13</v>
      </c>
      <c r="H1741" t="s">
        <v>19</v>
      </c>
      <c r="I1741" t="s">
        <v>25</v>
      </c>
    </row>
    <row r="1742" spans="1:9" x14ac:dyDescent="0.25">
      <c r="A1742" t="s">
        <v>2941</v>
      </c>
      <c r="B1742" t="s">
        <v>183</v>
      </c>
      <c r="C1742" s="1">
        <v>45488</v>
      </c>
      <c r="D1742">
        <v>3396590</v>
      </c>
      <c r="E1742" t="s">
        <v>28</v>
      </c>
      <c r="F1742" t="s">
        <v>18</v>
      </c>
      <c r="G1742" t="s">
        <v>13</v>
      </c>
      <c r="H1742" t="s">
        <v>19218</v>
      </c>
      <c r="I1742" t="s">
        <v>25</v>
      </c>
    </row>
    <row r="1743" spans="1:9" x14ac:dyDescent="0.25">
      <c r="A1743" t="s">
        <v>2942</v>
      </c>
      <c r="B1743" t="s">
        <v>150</v>
      </c>
      <c r="C1743" s="1">
        <v>45179</v>
      </c>
      <c r="D1743">
        <v>383467</v>
      </c>
      <c r="E1743" t="s">
        <v>22</v>
      </c>
      <c r="F1743" t="s">
        <v>38</v>
      </c>
      <c r="G1743" t="s">
        <v>23</v>
      </c>
      <c r="H1743" t="s">
        <v>19</v>
      </c>
      <c r="I1743" t="s">
        <v>25</v>
      </c>
    </row>
    <row r="1744" spans="1:9" x14ac:dyDescent="0.25">
      <c r="A1744" t="s">
        <v>2943</v>
      </c>
      <c r="B1744" t="s">
        <v>2944</v>
      </c>
      <c r="C1744" s="1">
        <v>45262</v>
      </c>
      <c r="D1744">
        <v>519216</v>
      </c>
      <c r="E1744" t="s">
        <v>22</v>
      </c>
      <c r="F1744" t="s">
        <v>12</v>
      </c>
      <c r="G1744" t="s">
        <v>13</v>
      </c>
      <c r="H1744" t="s">
        <v>19</v>
      </c>
      <c r="I1744" t="s">
        <v>50</v>
      </c>
    </row>
    <row r="1745" spans="1:9" x14ac:dyDescent="0.25">
      <c r="A1745" t="s">
        <v>2945</v>
      </c>
      <c r="B1745" t="s">
        <v>2946</v>
      </c>
      <c r="C1745" s="1">
        <v>45520</v>
      </c>
      <c r="D1745">
        <v>3247260</v>
      </c>
      <c r="E1745" t="s">
        <v>17</v>
      </c>
      <c r="F1745" t="s">
        <v>38</v>
      </c>
      <c r="G1745" t="s">
        <v>13</v>
      </c>
      <c r="H1745" t="s">
        <v>29</v>
      </c>
      <c r="I1745" t="s">
        <v>53</v>
      </c>
    </row>
    <row r="1746" spans="1:9" x14ac:dyDescent="0.25">
      <c r="A1746" t="s">
        <v>2947</v>
      </c>
      <c r="B1746" t="s">
        <v>1182</v>
      </c>
      <c r="C1746" s="1">
        <v>45222</v>
      </c>
      <c r="D1746">
        <v>3509595</v>
      </c>
      <c r="E1746" t="s">
        <v>22</v>
      </c>
      <c r="F1746" t="s">
        <v>12</v>
      </c>
      <c r="G1746" t="s">
        <v>13</v>
      </c>
      <c r="H1746" t="s">
        <v>24</v>
      </c>
      <c r="I1746" t="s">
        <v>14</v>
      </c>
    </row>
    <row r="1747" spans="1:9" x14ac:dyDescent="0.25">
      <c r="A1747" t="s">
        <v>2948</v>
      </c>
      <c r="B1747" t="s">
        <v>1363</v>
      </c>
      <c r="C1747" s="1">
        <v>45654</v>
      </c>
      <c r="D1747">
        <v>4175393</v>
      </c>
      <c r="E1747" t="s">
        <v>11</v>
      </c>
      <c r="F1747" t="s">
        <v>18</v>
      </c>
      <c r="G1747" t="s">
        <v>13</v>
      </c>
      <c r="H1747" t="s">
        <v>24</v>
      </c>
      <c r="I1747" t="s">
        <v>50</v>
      </c>
    </row>
    <row r="1748" spans="1:9" x14ac:dyDescent="0.25">
      <c r="A1748" t="s">
        <v>2949</v>
      </c>
      <c r="B1748" t="s">
        <v>570</v>
      </c>
      <c r="C1748" s="1">
        <v>45240</v>
      </c>
      <c r="D1748">
        <v>2635707</v>
      </c>
      <c r="E1748" t="s">
        <v>22</v>
      </c>
      <c r="F1748" t="s">
        <v>38</v>
      </c>
      <c r="G1748" t="s">
        <v>13</v>
      </c>
      <c r="H1748" t="s">
        <v>19</v>
      </c>
      <c r="I1748" t="s">
        <v>30</v>
      </c>
    </row>
    <row r="1749" spans="1:9" x14ac:dyDescent="0.25">
      <c r="A1749" t="s">
        <v>2950</v>
      </c>
      <c r="B1749" t="s">
        <v>2951</v>
      </c>
      <c r="C1749" s="1">
        <v>45067</v>
      </c>
      <c r="D1749">
        <v>4677791</v>
      </c>
      <c r="E1749" t="s">
        <v>28</v>
      </c>
      <c r="F1749" t="s">
        <v>38</v>
      </c>
      <c r="G1749" t="s">
        <v>23</v>
      </c>
      <c r="H1749" t="s">
        <v>24</v>
      </c>
      <c r="I1749" t="s">
        <v>41</v>
      </c>
    </row>
    <row r="1750" spans="1:9" x14ac:dyDescent="0.25">
      <c r="A1750" t="s">
        <v>2952</v>
      </c>
      <c r="B1750" t="s">
        <v>2953</v>
      </c>
      <c r="C1750" s="1">
        <v>45571</v>
      </c>
      <c r="D1750">
        <v>2836282</v>
      </c>
      <c r="E1750" t="s">
        <v>35</v>
      </c>
      <c r="F1750" t="s">
        <v>18</v>
      </c>
      <c r="G1750" t="s">
        <v>23</v>
      </c>
      <c r="H1750" t="s">
        <v>19</v>
      </c>
      <c r="I1750" t="s">
        <v>25</v>
      </c>
    </row>
    <row r="1751" spans="1:9" x14ac:dyDescent="0.25">
      <c r="A1751" t="s">
        <v>2954</v>
      </c>
      <c r="B1751" t="s">
        <v>2955</v>
      </c>
      <c r="C1751" s="1">
        <v>45366</v>
      </c>
      <c r="D1751">
        <v>331507</v>
      </c>
      <c r="E1751" t="s">
        <v>22</v>
      </c>
      <c r="F1751" t="s">
        <v>18</v>
      </c>
      <c r="G1751" t="s">
        <v>23</v>
      </c>
      <c r="H1751" t="s">
        <v>24</v>
      </c>
      <c r="I1751" t="s">
        <v>50</v>
      </c>
    </row>
    <row r="1752" spans="1:9" x14ac:dyDescent="0.25">
      <c r="A1752" t="s">
        <v>2956</v>
      </c>
      <c r="B1752" t="s">
        <v>2957</v>
      </c>
      <c r="C1752" s="1">
        <v>45525</v>
      </c>
      <c r="D1752">
        <v>2777471</v>
      </c>
      <c r="E1752" t="s">
        <v>17</v>
      </c>
      <c r="F1752" t="s">
        <v>12</v>
      </c>
      <c r="G1752" t="s">
        <v>13</v>
      </c>
      <c r="H1752" t="s">
        <v>19</v>
      </c>
      <c r="I1752" t="s">
        <v>25</v>
      </c>
    </row>
    <row r="1753" spans="1:9" x14ac:dyDescent="0.25">
      <c r="A1753" t="s">
        <v>2958</v>
      </c>
      <c r="B1753" t="s">
        <v>2435</v>
      </c>
      <c r="C1753" s="1">
        <v>45284</v>
      </c>
      <c r="D1753">
        <v>2805185</v>
      </c>
      <c r="E1753" t="s">
        <v>35</v>
      </c>
      <c r="F1753" t="s">
        <v>18</v>
      </c>
      <c r="G1753" t="s">
        <v>13</v>
      </c>
      <c r="H1753" t="s">
        <v>24</v>
      </c>
      <c r="I1753" t="s">
        <v>50</v>
      </c>
    </row>
    <row r="1754" spans="1:9" x14ac:dyDescent="0.25">
      <c r="A1754" t="s">
        <v>2959</v>
      </c>
      <c r="B1754" t="s">
        <v>52</v>
      </c>
      <c r="C1754" s="1">
        <v>45496</v>
      </c>
      <c r="D1754">
        <v>3121048</v>
      </c>
      <c r="E1754" t="s">
        <v>35</v>
      </c>
      <c r="F1754" t="s">
        <v>38</v>
      </c>
      <c r="G1754" t="s">
        <v>23</v>
      </c>
      <c r="H1754" t="s">
        <v>19218</v>
      </c>
      <c r="I1754" t="s">
        <v>53</v>
      </c>
    </row>
    <row r="1755" spans="1:9" x14ac:dyDescent="0.25">
      <c r="A1755" t="s">
        <v>2960</v>
      </c>
      <c r="B1755" t="s">
        <v>922</v>
      </c>
      <c r="C1755" s="1">
        <v>45122</v>
      </c>
      <c r="D1755">
        <v>2938773</v>
      </c>
      <c r="E1755" t="s">
        <v>22</v>
      </c>
      <c r="F1755" t="s">
        <v>12</v>
      </c>
      <c r="G1755" t="s">
        <v>13</v>
      </c>
      <c r="H1755" t="s">
        <v>29</v>
      </c>
      <c r="I1755" t="s">
        <v>25</v>
      </c>
    </row>
    <row r="1756" spans="1:9" x14ac:dyDescent="0.25">
      <c r="A1756" t="s">
        <v>2961</v>
      </c>
      <c r="B1756" t="s">
        <v>600</v>
      </c>
      <c r="C1756" s="1">
        <v>45652</v>
      </c>
      <c r="D1756">
        <v>3733180</v>
      </c>
      <c r="E1756" t="s">
        <v>28</v>
      </c>
      <c r="F1756" t="s">
        <v>18</v>
      </c>
      <c r="G1756" t="s">
        <v>13</v>
      </c>
      <c r="H1756" t="s">
        <v>19</v>
      </c>
      <c r="I1756" t="s">
        <v>50</v>
      </c>
    </row>
    <row r="1757" spans="1:9" x14ac:dyDescent="0.25">
      <c r="A1757" t="s">
        <v>2962</v>
      </c>
      <c r="B1757" t="s">
        <v>2057</v>
      </c>
      <c r="C1757" s="1">
        <v>45483</v>
      </c>
      <c r="D1757">
        <v>2823766</v>
      </c>
      <c r="E1757" t="s">
        <v>22</v>
      </c>
      <c r="F1757" t="s">
        <v>12</v>
      </c>
      <c r="G1757" t="s">
        <v>13</v>
      </c>
      <c r="H1757" t="s">
        <v>29</v>
      </c>
      <c r="I1757" t="s">
        <v>41</v>
      </c>
    </row>
    <row r="1758" spans="1:9" x14ac:dyDescent="0.25">
      <c r="A1758" t="s">
        <v>2963</v>
      </c>
      <c r="B1758" t="s">
        <v>2964</v>
      </c>
      <c r="C1758" s="1">
        <v>45182</v>
      </c>
      <c r="D1758">
        <v>1264344</v>
      </c>
      <c r="E1758" t="s">
        <v>17</v>
      </c>
      <c r="F1758" t="s">
        <v>18</v>
      </c>
      <c r="G1758" t="s">
        <v>23</v>
      </c>
      <c r="H1758" t="s">
        <v>19</v>
      </c>
      <c r="I1758" t="s">
        <v>53</v>
      </c>
    </row>
    <row r="1759" spans="1:9" x14ac:dyDescent="0.25">
      <c r="A1759" t="s">
        <v>2965</v>
      </c>
      <c r="B1759" t="s">
        <v>197</v>
      </c>
      <c r="C1759" s="1">
        <v>45523</v>
      </c>
      <c r="D1759">
        <v>4162553</v>
      </c>
      <c r="E1759" t="s">
        <v>11</v>
      </c>
      <c r="F1759" t="s">
        <v>12</v>
      </c>
      <c r="G1759" t="s">
        <v>23</v>
      </c>
      <c r="H1759" t="s">
        <v>19</v>
      </c>
      <c r="I1759" t="s">
        <v>41</v>
      </c>
    </row>
    <row r="1760" spans="1:9" x14ac:dyDescent="0.25">
      <c r="A1760" t="s">
        <v>2966</v>
      </c>
      <c r="B1760" t="s">
        <v>1745</v>
      </c>
      <c r="C1760" s="1">
        <v>45002</v>
      </c>
      <c r="D1760">
        <v>1824142</v>
      </c>
      <c r="E1760" t="s">
        <v>22</v>
      </c>
      <c r="F1760" t="s">
        <v>12</v>
      </c>
      <c r="G1760" t="s">
        <v>23</v>
      </c>
      <c r="H1760" t="s">
        <v>19218</v>
      </c>
      <c r="I1760" t="s">
        <v>53</v>
      </c>
    </row>
    <row r="1761" spans="1:9" x14ac:dyDescent="0.25">
      <c r="A1761" t="s">
        <v>2967</v>
      </c>
      <c r="B1761" t="s">
        <v>2968</v>
      </c>
      <c r="C1761" s="1">
        <v>45081</v>
      </c>
      <c r="D1761">
        <v>2118174</v>
      </c>
      <c r="E1761" t="s">
        <v>22</v>
      </c>
      <c r="F1761" t="s">
        <v>12</v>
      </c>
      <c r="G1761" t="s">
        <v>13</v>
      </c>
      <c r="H1761" t="s">
        <v>29</v>
      </c>
      <c r="I1761" t="s">
        <v>30</v>
      </c>
    </row>
    <row r="1762" spans="1:9" x14ac:dyDescent="0.25">
      <c r="A1762" t="s">
        <v>2969</v>
      </c>
      <c r="B1762" t="s">
        <v>2970</v>
      </c>
      <c r="C1762" s="1">
        <v>45092</v>
      </c>
      <c r="D1762">
        <v>4676462</v>
      </c>
      <c r="E1762" t="s">
        <v>22</v>
      </c>
      <c r="F1762" t="s">
        <v>38</v>
      </c>
      <c r="G1762" t="s">
        <v>23</v>
      </c>
      <c r="H1762" t="s">
        <v>24</v>
      </c>
      <c r="I1762" t="s">
        <v>25</v>
      </c>
    </row>
    <row r="1763" spans="1:9" x14ac:dyDescent="0.25">
      <c r="A1763" t="s">
        <v>2971</v>
      </c>
      <c r="B1763" t="s">
        <v>1759</v>
      </c>
      <c r="C1763" s="1">
        <v>45535</v>
      </c>
      <c r="D1763">
        <v>2024184</v>
      </c>
      <c r="E1763" t="s">
        <v>11</v>
      </c>
      <c r="F1763" t="s">
        <v>18</v>
      </c>
      <c r="G1763" t="s">
        <v>23</v>
      </c>
      <c r="H1763" t="s">
        <v>24</v>
      </c>
      <c r="I1763" t="s">
        <v>30</v>
      </c>
    </row>
    <row r="1764" spans="1:9" x14ac:dyDescent="0.25">
      <c r="A1764" t="s">
        <v>2972</v>
      </c>
      <c r="B1764" t="s">
        <v>217</v>
      </c>
      <c r="C1764" s="1">
        <v>44969</v>
      </c>
      <c r="D1764">
        <v>2797834</v>
      </c>
      <c r="E1764" t="s">
        <v>22</v>
      </c>
      <c r="F1764" t="s">
        <v>18</v>
      </c>
      <c r="G1764" t="s">
        <v>13</v>
      </c>
      <c r="H1764" t="s">
        <v>24</v>
      </c>
      <c r="I1764" t="s">
        <v>50</v>
      </c>
    </row>
    <row r="1765" spans="1:9" x14ac:dyDescent="0.25">
      <c r="A1765" t="s">
        <v>2973</v>
      </c>
      <c r="B1765" t="s">
        <v>535</v>
      </c>
      <c r="C1765" s="1">
        <v>45583</v>
      </c>
      <c r="D1765">
        <v>3276056</v>
      </c>
      <c r="E1765" t="s">
        <v>22</v>
      </c>
      <c r="F1765" t="s">
        <v>18</v>
      </c>
      <c r="G1765" t="s">
        <v>13</v>
      </c>
      <c r="H1765" t="s">
        <v>29</v>
      </c>
      <c r="I1765" t="s">
        <v>30</v>
      </c>
    </row>
    <row r="1766" spans="1:9" x14ac:dyDescent="0.25">
      <c r="A1766" t="s">
        <v>2974</v>
      </c>
      <c r="B1766" t="s">
        <v>303</v>
      </c>
      <c r="C1766" s="1">
        <v>44963</v>
      </c>
      <c r="D1766">
        <v>4404395</v>
      </c>
      <c r="E1766" t="s">
        <v>28</v>
      </c>
      <c r="F1766" t="s">
        <v>18</v>
      </c>
      <c r="G1766" t="s">
        <v>13</v>
      </c>
      <c r="H1766" t="s">
        <v>24</v>
      </c>
      <c r="I1766" t="s">
        <v>41</v>
      </c>
    </row>
    <row r="1767" spans="1:9" x14ac:dyDescent="0.25">
      <c r="A1767" t="s">
        <v>2975</v>
      </c>
      <c r="B1767" t="s">
        <v>2976</v>
      </c>
      <c r="C1767" s="1">
        <v>45521</v>
      </c>
      <c r="D1767">
        <v>1766172</v>
      </c>
      <c r="E1767" t="s">
        <v>35</v>
      </c>
      <c r="F1767" t="s">
        <v>38</v>
      </c>
      <c r="G1767" t="s">
        <v>13</v>
      </c>
      <c r="H1767" t="s">
        <v>19</v>
      </c>
      <c r="I1767" t="s">
        <v>50</v>
      </c>
    </row>
    <row r="1768" spans="1:9" x14ac:dyDescent="0.25">
      <c r="A1768" t="s">
        <v>2977</v>
      </c>
      <c r="B1768" t="s">
        <v>2978</v>
      </c>
      <c r="C1768" s="1">
        <v>45277</v>
      </c>
      <c r="D1768">
        <v>3650600</v>
      </c>
      <c r="E1768" t="s">
        <v>22</v>
      </c>
      <c r="F1768" t="s">
        <v>12</v>
      </c>
      <c r="G1768" t="s">
        <v>13</v>
      </c>
      <c r="H1768" t="s">
        <v>19218</v>
      </c>
      <c r="I1768" t="s">
        <v>50</v>
      </c>
    </row>
    <row r="1769" spans="1:9" x14ac:dyDescent="0.25">
      <c r="A1769" t="s">
        <v>2979</v>
      </c>
      <c r="B1769" t="s">
        <v>497</v>
      </c>
      <c r="C1769" s="1">
        <v>45121</v>
      </c>
      <c r="D1769">
        <v>4427303</v>
      </c>
      <c r="E1769" t="s">
        <v>11</v>
      </c>
      <c r="F1769" t="s">
        <v>18</v>
      </c>
      <c r="G1769" t="s">
        <v>23</v>
      </c>
      <c r="H1769" t="s">
        <v>29</v>
      </c>
      <c r="I1769" t="s">
        <v>50</v>
      </c>
    </row>
    <row r="1770" spans="1:9" x14ac:dyDescent="0.25">
      <c r="A1770" t="s">
        <v>2980</v>
      </c>
      <c r="B1770" t="s">
        <v>566</v>
      </c>
      <c r="C1770" s="1">
        <v>45219</v>
      </c>
      <c r="D1770">
        <v>3313375</v>
      </c>
      <c r="E1770" t="s">
        <v>11</v>
      </c>
      <c r="F1770" t="s">
        <v>18</v>
      </c>
      <c r="G1770" t="s">
        <v>23</v>
      </c>
      <c r="H1770" t="s">
        <v>19</v>
      </c>
      <c r="I1770" t="s">
        <v>25</v>
      </c>
    </row>
    <row r="1771" spans="1:9" x14ac:dyDescent="0.25">
      <c r="A1771" t="s">
        <v>2981</v>
      </c>
      <c r="B1771" t="s">
        <v>1486</v>
      </c>
      <c r="C1771" s="1">
        <v>45565</v>
      </c>
      <c r="D1771">
        <v>3180967</v>
      </c>
      <c r="E1771" t="s">
        <v>17</v>
      </c>
      <c r="F1771" t="s">
        <v>12</v>
      </c>
      <c r="G1771" t="s">
        <v>23</v>
      </c>
      <c r="H1771" t="s">
        <v>19</v>
      </c>
      <c r="I1771" t="s">
        <v>14</v>
      </c>
    </row>
    <row r="1772" spans="1:9" x14ac:dyDescent="0.25">
      <c r="A1772" t="s">
        <v>2982</v>
      </c>
      <c r="B1772" t="s">
        <v>2983</v>
      </c>
      <c r="C1772" s="1">
        <v>45519</v>
      </c>
      <c r="D1772">
        <v>1483280</v>
      </c>
      <c r="E1772" t="s">
        <v>22</v>
      </c>
      <c r="F1772" t="s">
        <v>12</v>
      </c>
      <c r="G1772" t="s">
        <v>13</v>
      </c>
      <c r="H1772" t="s">
        <v>24</v>
      </c>
      <c r="I1772" t="s">
        <v>30</v>
      </c>
    </row>
    <row r="1773" spans="1:9" x14ac:dyDescent="0.25">
      <c r="A1773" t="s">
        <v>2984</v>
      </c>
      <c r="B1773" t="s">
        <v>2985</v>
      </c>
      <c r="C1773" s="1">
        <v>45260</v>
      </c>
      <c r="D1773">
        <v>4050050</v>
      </c>
      <c r="E1773" t="s">
        <v>28</v>
      </c>
      <c r="F1773" t="s">
        <v>12</v>
      </c>
      <c r="G1773" t="s">
        <v>13</v>
      </c>
      <c r="H1773" t="s">
        <v>29</v>
      </c>
      <c r="I1773" t="s">
        <v>14</v>
      </c>
    </row>
    <row r="1774" spans="1:9" x14ac:dyDescent="0.25">
      <c r="A1774" t="s">
        <v>2986</v>
      </c>
      <c r="B1774" t="s">
        <v>865</v>
      </c>
      <c r="C1774" s="1">
        <v>44930</v>
      </c>
      <c r="D1774">
        <v>3382735</v>
      </c>
      <c r="E1774" t="s">
        <v>17</v>
      </c>
      <c r="F1774" t="s">
        <v>12</v>
      </c>
      <c r="G1774" t="s">
        <v>13</v>
      </c>
      <c r="H1774" t="s">
        <v>29</v>
      </c>
      <c r="I1774" t="s">
        <v>53</v>
      </c>
    </row>
    <row r="1775" spans="1:9" x14ac:dyDescent="0.25">
      <c r="A1775" t="s">
        <v>2987</v>
      </c>
      <c r="B1775" t="s">
        <v>296</v>
      </c>
      <c r="C1775" s="1">
        <v>45466</v>
      </c>
      <c r="D1775">
        <v>1260513</v>
      </c>
      <c r="E1775" t="s">
        <v>28</v>
      </c>
      <c r="F1775" t="s">
        <v>18</v>
      </c>
      <c r="G1775" t="s">
        <v>13</v>
      </c>
      <c r="H1775" t="s">
        <v>24</v>
      </c>
      <c r="I1775" t="s">
        <v>41</v>
      </c>
    </row>
    <row r="1776" spans="1:9" x14ac:dyDescent="0.25">
      <c r="A1776" t="s">
        <v>2988</v>
      </c>
      <c r="B1776" t="s">
        <v>2989</v>
      </c>
      <c r="C1776" s="1">
        <v>44945</v>
      </c>
      <c r="D1776">
        <v>485545</v>
      </c>
      <c r="E1776" t="s">
        <v>17</v>
      </c>
      <c r="F1776" t="s">
        <v>38</v>
      </c>
      <c r="G1776" t="s">
        <v>23</v>
      </c>
      <c r="H1776" t="s">
        <v>29</v>
      </c>
      <c r="I1776" t="s">
        <v>14</v>
      </c>
    </row>
    <row r="1777" spans="1:9" x14ac:dyDescent="0.25">
      <c r="A1777" t="s">
        <v>2990</v>
      </c>
      <c r="B1777" t="s">
        <v>2294</v>
      </c>
      <c r="C1777" s="1">
        <v>45380</v>
      </c>
      <c r="D1777">
        <v>4644851</v>
      </c>
      <c r="E1777" t="s">
        <v>22</v>
      </c>
      <c r="F1777" t="s">
        <v>12</v>
      </c>
      <c r="G1777" t="s">
        <v>13</v>
      </c>
      <c r="H1777" t="s">
        <v>29</v>
      </c>
      <c r="I1777" t="s">
        <v>25</v>
      </c>
    </row>
    <row r="1778" spans="1:9" x14ac:dyDescent="0.25">
      <c r="A1778" t="s">
        <v>2991</v>
      </c>
      <c r="B1778" t="s">
        <v>233</v>
      </c>
      <c r="C1778" s="1">
        <v>45416</v>
      </c>
      <c r="D1778">
        <v>4201319</v>
      </c>
      <c r="E1778" t="s">
        <v>35</v>
      </c>
      <c r="F1778" t="s">
        <v>12</v>
      </c>
      <c r="G1778" t="s">
        <v>23</v>
      </c>
      <c r="H1778" t="s">
        <v>19</v>
      </c>
      <c r="I1778" t="s">
        <v>50</v>
      </c>
    </row>
    <row r="1779" spans="1:9" x14ac:dyDescent="0.25">
      <c r="A1779" t="s">
        <v>2992</v>
      </c>
      <c r="B1779" t="s">
        <v>2350</v>
      </c>
      <c r="C1779" s="1">
        <v>45572</v>
      </c>
      <c r="D1779">
        <v>3662795</v>
      </c>
      <c r="E1779" t="s">
        <v>22</v>
      </c>
      <c r="F1779" t="s">
        <v>18</v>
      </c>
      <c r="G1779" t="s">
        <v>23</v>
      </c>
      <c r="H1779" t="s">
        <v>19</v>
      </c>
      <c r="I1779" t="s">
        <v>50</v>
      </c>
    </row>
    <row r="1780" spans="1:9" x14ac:dyDescent="0.25">
      <c r="A1780" t="s">
        <v>2993</v>
      </c>
      <c r="B1780" t="s">
        <v>1254</v>
      </c>
      <c r="C1780" s="1">
        <v>45437</v>
      </c>
      <c r="D1780">
        <v>1534344</v>
      </c>
      <c r="E1780" t="s">
        <v>35</v>
      </c>
      <c r="F1780" t="s">
        <v>12</v>
      </c>
      <c r="G1780" t="s">
        <v>13</v>
      </c>
      <c r="H1780" t="s">
        <v>19</v>
      </c>
      <c r="I1780" t="s">
        <v>14</v>
      </c>
    </row>
    <row r="1781" spans="1:9" x14ac:dyDescent="0.25">
      <c r="A1781" t="s">
        <v>2994</v>
      </c>
      <c r="B1781" t="s">
        <v>2995</v>
      </c>
      <c r="C1781" s="1">
        <v>45054</v>
      </c>
      <c r="D1781">
        <v>4000094</v>
      </c>
      <c r="E1781" t="s">
        <v>11</v>
      </c>
      <c r="F1781" t="s">
        <v>18</v>
      </c>
      <c r="G1781" t="s">
        <v>23</v>
      </c>
      <c r="H1781" t="s">
        <v>19</v>
      </c>
      <c r="I1781" t="s">
        <v>30</v>
      </c>
    </row>
    <row r="1782" spans="1:9" x14ac:dyDescent="0.25">
      <c r="A1782" t="s">
        <v>2996</v>
      </c>
      <c r="B1782" t="s">
        <v>878</v>
      </c>
      <c r="C1782" s="1">
        <v>44931</v>
      </c>
      <c r="D1782">
        <v>2773915</v>
      </c>
      <c r="E1782" t="s">
        <v>17</v>
      </c>
      <c r="F1782" t="s">
        <v>12</v>
      </c>
      <c r="G1782" t="s">
        <v>13</v>
      </c>
      <c r="H1782" t="s">
        <v>19</v>
      </c>
      <c r="I1782" t="s">
        <v>53</v>
      </c>
    </row>
    <row r="1783" spans="1:9" x14ac:dyDescent="0.25">
      <c r="A1783" t="s">
        <v>2997</v>
      </c>
      <c r="B1783" t="s">
        <v>2998</v>
      </c>
      <c r="C1783" s="1">
        <v>45424</v>
      </c>
      <c r="D1783">
        <v>1228428</v>
      </c>
      <c r="E1783" t="s">
        <v>28</v>
      </c>
      <c r="F1783" t="s">
        <v>12</v>
      </c>
      <c r="G1783" t="s">
        <v>23</v>
      </c>
      <c r="H1783" t="s">
        <v>19</v>
      </c>
      <c r="I1783" t="s">
        <v>53</v>
      </c>
    </row>
    <row r="1784" spans="1:9" x14ac:dyDescent="0.25">
      <c r="A1784" t="s">
        <v>2999</v>
      </c>
      <c r="B1784" t="s">
        <v>644</v>
      </c>
      <c r="C1784" s="1">
        <v>45047</v>
      </c>
      <c r="D1784">
        <v>3135406</v>
      </c>
      <c r="E1784" t="s">
        <v>17</v>
      </c>
      <c r="F1784" t="s">
        <v>38</v>
      </c>
      <c r="G1784" t="s">
        <v>23</v>
      </c>
      <c r="H1784" t="s">
        <v>19</v>
      </c>
      <c r="I1784" t="s">
        <v>53</v>
      </c>
    </row>
    <row r="1785" spans="1:9" x14ac:dyDescent="0.25">
      <c r="A1785" t="s">
        <v>3000</v>
      </c>
      <c r="B1785" t="s">
        <v>1209</v>
      </c>
      <c r="C1785" s="1">
        <v>45311</v>
      </c>
      <c r="D1785">
        <v>1679706</v>
      </c>
      <c r="E1785" t="s">
        <v>35</v>
      </c>
      <c r="F1785" t="s">
        <v>12</v>
      </c>
      <c r="G1785" t="s">
        <v>23</v>
      </c>
      <c r="H1785" t="s">
        <v>29</v>
      </c>
      <c r="I1785" t="s">
        <v>14</v>
      </c>
    </row>
    <row r="1786" spans="1:9" x14ac:dyDescent="0.25">
      <c r="A1786" t="s">
        <v>3001</v>
      </c>
      <c r="B1786" t="s">
        <v>933</v>
      </c>
      <c r="C1786" s="1">
        <v>45490</v>
      </c>
      <c r="D1786">
        <v>4759599</v>
      </c>
      <c r="E1786" t="s">
        <v>28</v>
      </c>
      <c r="F1786" t="s">
        <v>18</v>
      </c>
      <c r="G1786" t="s">
        <v>23</v>
      </c>
      <c r="H1786" t="s">
        <v>24</v>
      </c>
      <c r="I1786" t="s">
        <v>30</v>
      </c>
    </row>
    <row r="1787" spans="1:9" x14ac:dyDescent="0.25">
      <c r="A1787" t="s">
        <v>3002</v>
      </c>
      <c r="B1787" t="s">
        <v>865</v>
      </c>
      <c r="C1787" s="1">
        <v>45080</v>
      </c>
      <c r="D1787">
        <v>701845</v>
      </c>
      <c r="E1787" t="s">
        <v>28</v>
      </c>
      <c r="F1787" t="s">
        <v>18</v>
      </c>
      <c r="G1787" t="s">
        <v>13</v>
      </c>
      <c r="H1787" t="s">
        <v>29</v>
      </c>
      <c r="I1787" t="s">
        <v>53</v>
      </c>
    </row>
    <row r="1788" spans="1:9" x14ac:dyDescent="0.25">
      <c r="A1788" t="s">
        <v>3003</v>
      </c>
      <c r="B1788" t="s">
        <v>3004</v>
      </c>
      <c r="C1788" s="1">
        <v>44937</v>
      </c>
      <c r="D1788">
        <v>729841</v>
      </c>
      <c r="E1788" t="s">
        <v>17</v>
      </c>
      <c r="F1788" t="s">
        <v>18</v>
      </c>
      <c r="G1788" t="s">
        <v>23</v>
      </c>
      <c r="H1788" t="s">
        <v>19218</v>
      </c>
      <c r="I1788" t="s">
        <v>50</v>
      </c>
    </row>
    <row r="1789" spans="1:9" x14ac:dyDescent="0.25">
      <c r="A1789" t="s">
        <v>3005</v>
      </c>
      <c r="B1789" t="s">
        <v>3006</v>
      </c>
      <c r="C1789" s="1">
        <v>45627</v>
      </c>
      <c r="D1789">
        <v>2002609</v>
      </c>
      <c r="E1789" t="s">
        <v>11</v>
      </c>
      <c r="F1789" t="s">
        <v>12</v>
      </c>
      <c r="G1789" t="s">
        <v>23</v>
      </c>
      <c r="H1789" t="s">
        <v>19</v>
      </c>
      <c r="I1789" t="s">
        <v>50</v>
      </c>
    </row>
    <row r="1790" spans="1:9" x14ac:dyDescent="0.25">
      <c r="A1790" t="s">
        <v>3007</v>
      </c>
      <c r="B1790" t="s">
        <v>3008</v>
      </c>
      <c r="C1790" s="1">
        <v>45321</v>
      </c>
      <c r="D1790">
        <v>926746</v>
      </c>
      <c r="E1790" t="s">
        <v>11</v>
      </c>
      <c r="F1790" t="s">
        <v>18</v>
      </c>
      <c r="G1790" t="s">
        <v>13</v>
      </c>
      <c r="H1790" t="s">
        <v>24</v>
      </c>
      <c r="I1790" t="s">
        <v>30</v>
      </c>
    </row>
    <row r="1791" spans="1:9" x14ac:dyDescent="0.25">
      <c r="A1791" t="s">
        <v>3009</v>
      </c>
      <c r="B1791" t="s">
        <v>3010</v>
      </c>
      <c r="C1791" s="1">
        <v>45513</v>
      </c>
      <c r="D1791">
        <v>3470739</v>
      </c>
      <c r="E1791" t="s">
        <v>35</v>
      </c>
      <c r="F1791" t="s">
        <v>12</v>
      </c>
      <c r="G1791" t="s">
        <v>23</v>
      </c>
      <c r="H1791" t="s">
        <v>29</v>
      </c>
      <c r="I1791" t="s">
        <v>14</v>
      </c>
    </row>
    <row r="1792" spans="1:9" x14ac:dyDescent="0.25">
      <c r="A1792" t="s">
        <v>3011</v>
      </c>
      <c r="B1792" t="s">
        <v>899</v>
      </c>
      <c r="C1792" s="1">
        <v>45580</v>
      </c>
      <c r="D1792">
        <v>4058626</v>
      </c>
      <c r="E1792" t="s">
        <v>28</v>
      </c>
      <c r="F1792" t="s">
        <v>12</v>
      </c>
      <c r="G1792" t="s">
        <v>13</v>
      </c>
      <c r="H1792" t="s">
        <v>24</v>
      </c>
      <c r="I1792" t="s">
        <v>53</v>
      </c>
    </row>
    <row r="1793" spans="1:9" x14ac:dyDescent="0.25">
      <c r="A1793" t="s">
        <v>3012</v>
      </c>
      <c r="B1793" t="s">
        <v>445</v>
      </c>
      <c r="C1793" s="1">
        <v>45044</v>
      </c>
      <c r="D1793">
        <v>4842148</v>
      </c>
      <c r="E1793" t="s">
        <v>35</v>
      </c>
      <c r="F1793" t="s">
        <v>38</v>
      </c>
      <c r="G1793" t="s">
        <v>23</v>
      </c>
      <c r="H1793" t="s">
        <v>29</v>
      </c>
      <c r="I1793" t="s">
        <v>41</v>
      </c>
    </row>
    <row r="1794" spans="1:9" x14ac:dyDescent="0.25">
      <c r="A1794" t="s">
        <v>3013</v>
      </c>
      <c r="B1794" t="s">
        <v>3014</v>
      </c>
      <c r="C1794" s="1">
        <v>45512</v>
      </c>
      <c r="D1794">
        <v>4744647</v>
      </c>
      <c r="E1794" t="s">
        <v>17</v>
      </c>
      <c r="F1794" t="s">
        <v>38</v>
      </c>
      <c r="G1794" t="s">
        <v>23</v>
      </c>
      <c r="H1794" t="s">
        <v>19</v>
      </c>
      <c r="I1794" t="s">
        <v>41</v>
      </c>
    </row>
    <row r="1795" spans="1:9" x14ac:dyDescent="0.25">
      <c r="A1795" t="s">
        <v>3015</v>
      </c>
      <c r="B1795" t="s">
        <v>3016</v>
      </c>
      <c r="C1795" s="1">
        <v>45541</v>
      </c>
      <c r="D1795">
        <v>2735528</v>
      </c>
      <c r="E1795" t="s">
        <v>17</v>
      </c>
      <c r="F1795" t="s">
        <v>18</v>
      </c>
      <c r="G1795" t="s">
        <v>23</v>
      </c>
      <c r="H1795" t="s">
        <v>24</v>
      </c>
      <c r="I1795" t="s">
        <v>14</v>
      </c>
    </row>
    <row r="1796" spans="1:9" x14ac:dyDescent="0.25">
      <c r="A1796" t="s">
        <v>3017</v>
      </c>
      <c r="B1796" t="s">
        <v>2711</v>
      </c>
      <c r="C1796" s="1">
        <v>45185</v>
      </c>
      <c r="D1796">
        <v>2186005</v>
      </c>
      <c r="E1796" t="s">
        <v>11</v>
      </c>
      <c r="F1796" t="s">
        <v>38</v>
      </c>
      <c r="G1796" t="s">
        <v>13</v>
      </c>
      <c r="H1796" t="s">
        <v>19</v>
      </c>
      <c r="I1796" t="s">
        <v>53</v>
      </c>
    </row>
    <row r="1797" spans="1:9" x14ac:dyDescent="0.25">
      <c r="A1797" t="s">
        <v>3018</v>
      </c>
      <c r="B1797" t="s">
        <v>1412</v>
      </c>
      <c r="C1797" s="1">
        <v>45386</v>
      </c>
      <c r="D1797">
        <v>3283095</v>
      </c>
      <c r="E1797" t="s">
        <v>28</v>
      </c>
      <c r="F1797" t="s">
        <v>12</v>
      </c>
      <c r="G1797" t="s">
        <v>13</v>
      </c>
      <c r="H1797" t="s">
        <v>19</v>
      </c>
      <c r="I1797" t="s">
        <v>53</v>
      </c>
    </row>
    <row r="1798" spans="1:9" x14ac:dyDescent="0.25">
      <c r="A1798" t="s">
        <v>3019</v>
      </c>
      <c r="B1798" t="s">
        <v>61</v>
      </c>
      <c r="C1798" s="1">
        <v>45219</v>
      </c>
      <c r="D1798">
        <v>3536988</v>
      </c>
      <c r="E1798" t="s">
        <v>11</v>
      </c>
      <c r="F1798" t="s">
        <v>38</v>
      </c>
      <c r="G1798" t="s">
        <v>13</v>
      </c>
      <c r="H1798" t="s">
        <v>19218</v>
      </c>
      <c r="I1798" t="s">
        <v>50</v>
      </c>
    </row>
    <row r="1799" spans="1:9" x14ac:dyDescent="0.25">
      <c r="A1799" t="s">
        <v>3020</v>
      </c>
      <c r="B1799" t="s">
        <v>3021</v>
      </c>
      <c r="C1799" s="1">
        <v>45450</v>
      </c>
      <c r="D1799">
        <v>1468694</v>
      </c>
      <c r="E1799" t="s">
        <v>17</v>
      </c>
      <c r="F1799" t="s">
        <v>38</v>
      </c>
      <c r="G1799" t="s">
        <v>23</v>
      </c>
      <c r="H1799" t="s">
        <v>24</v>
      </c>
      <c r="I1799" t="s">
        <v>14</v>
      </c>
    </row>
    <row r="1800" spans="1:9" x14ac:dyDescent="0.25">
      <c r="A1800" t="s">
        <v>3022</v>
      </c>
      <c r="B1800" t="s">
        <v>2419</v>
      </c>
      <c r="C1800" s="1">
        <v>45388</v>
      </c>
      <c r="D1800">
        <v>3415625</v>
      </c>
      <c r="E1800" t="s">
        <v>28</v>
      </c>
      <c r="F1800" t="s">
        <v>18</v>
      </c>
      <c r="G1800" t="s">
        <v>13</v>
      </c>
      <c r="H1800" t="s">
        <v>24</v>
      </c>
      <c r="I1800" t="s">
        <v>14</v>
      </c>
    </row>
    <row r="1801" spans="1:9" x14ac:dyDescent="0.25">
      <c r="A1801" t="s">
        <v>3023</v>
      </c>
      <c r="B1801" t="s">
        <v>3024</v>
      </c>
      <c r="C1801" s="1">
        <v>45255</v>
      </c>
      <c r="D1801">
        <v>197127</v>
      </c>
      <c r="E1801" t="s">
        <v>17</v>
      </c>
      <c r="F1801" t="s">
        <v>18</v>
      </c>
      <c r="G1801" t="s">
        <v>23</v>
      </c>
      <c r="H1801" t="s">
        <v>19218</v>
      </c>
      <c r="I1801" t="s">
        <v>14</v>
      </c>
    </row>
    <row r="1802" spans="1:9" x14ac:dyDescent="0.25">
      <c r="A1802" t="s">
        <v>3025</v>
      </c>
      <c r="B1802" t="s">
        <v>1876</v>
      </c>
      <c r="C1802" s="1">
        <v>45206</v>
      </c>
      <c r="D1802">
        <v>4609593</v>
      </c>
      <c r="E1802" t="s">
        <v>28</v>
      </c>
      <c r="F1802" t="s">
        <v>38</v>
      </c>
      <c r="G1802" t="s">
        <v>13</v>
      </c>
      <c r="H1802" t="s">
        <v>24</v>
      </c>
      <c r="I1802" t="s">
        <v>53</v>
      </c>
    </row>
    <row r="1803" spans="1:9" x14ac:dyDescent="0.25">
      <c r="A1803" t="s">
        <v>3026</v>
      </c>
      <c r="B1803" t="s">
        <v>1349</v>
      </c>
      <c r="C1803" s="1">
        <v>45444</v>
      </c>
      <c r="D1803">
        <v>4320718</v>
      </c>
      <c r="E1803" t="s">
        <v>28</v>
      </c>
      <c r="F1803" t="s">
        <v>38</v>
      </c>
      <c r="G1803" t="s">
        <v>23</v>
      </c>
      <c r="H1803" t="s">
        <v>19218</v>
      </c>
      <c r="I1803" t="s">
        <v>53</v>
      </c>
    </row>
    <row r="1804" spans="1:9" x14ac:dyDescent="0.25">
      <c r="A1804" t="s">
        <v>3027</v>
      </c>
      <c r="B1804" t="s">
        <v>1374</v>
      </c>
      <c r="C1804" s="1">
        <v>45464</v>
      </c>
      <c r="D1804">
        <v>499101</v>
      </c>
      <c r="E1804" t="s">
        <v>17</v>
      </c>
      <c r="F1804" t="s">
        <v>12</v>
      </c>
      <c r="G1804" t="s">
        <v>23</v>
      </c>
      <c r="H1804" t="s">
        <v>19218</v>
      </c>
      <c r="I1804" t="s">
        <v>41</v>
      </c>
    </row>
    <row r="1805" spans="1:9" x14ac:dyDescent="0.25">
      <c r="A1805" t="s">
        <v>3028</v>
      </c>
      <c r="B1805" t="s">
        <v>1656</v>
      </c>
      <c r="C1805" s="1">
        <v>45037</v>
      </c>
      <c r="D1805">
        <v>3914447</v>
      </c>
      <c r="E1805" t="s">
        <v>28</v>
      </c>
      <c r="F1805" t="s">
        <v>38</v>
      </c>
      <c r="G1805" t="s">
        <v>13</v>
      </c>
      <c r="H1805" t="s">
        <v>29</v>
      </c>
      <c r="I1805" t="s">
        <v>14</v>
      </c>
    </row>
    <row r="1806" spans="1:9" x14ac:dyDescent="0.25">
      <c r="A1806" t="s">
        <v>3029</v>
      </c>
      <c r="B1806" t="s">
        <v>3030</v>
      </c>
      <c r="C1806" s="1">
        <v>45227</v>
      </c>
      <c r="D1806">
        <v>4163967</v>
      </c>
      <c r="E1806" t="s">
        <v>11</v>
      </c>
      <c r="F1806" t="s">
        <v>38</v>
      </c>
      <c r="G1806" t="s">
        <v>13</v>
      </c>
      <c r="H1806" t="s">
        <v>19</v>
      </c>
      <c r="I1806" t="s">
        <v>50</v>
      </c>
    </row>
    <row r="1807" spans="1:9" x14ac:dyDescent="0.25">
      <c r="A1807" t="s">
        <v>3031</v>
      </c>
      <c r="B1807" t="s">
        <v>3032</v>
      </c>
      <c r="C1807" s="1">
        <v>45622</v>
      </c>
      <c r="D1807">
        <v>704017</v>
      </c>
      <c r="E1807" t="s">
        <v>28</v>
      </c>
      <c r="F1807" t="s">
        <v>38</v>
      </c>
      <c r="G1807" t="s">
        <v>23</v>
      </c>
      <c r="H1807" t="s">
        <v>19</v>
      </c>
      <c r="I1807" t="s">
        <v>14</v>
      </c>
    </row>
    <row r="1808" spans="1:9" x14ac:dyDescent="0.25">
      <c r="A1808" t="s">
        <v>3033</v>
      </c>
      <c r="B1808" t="s">
        <v>3034</v>
      </c>
      <c r="C1808" s="1">
        <v>45072</v>
      </c>
      <c r="D1808">
        <v>2801287</v>
      </c>
      <c r="E1808" t="s">
        <v>11</v>
      </c>
      <c r="F1808" t="s">
        <v>38</v>
      </c>
      <c r="G1808" t="s">
        <v>23</v>
      </c>
      <c r="H1808" t="s">
        <v>19</v>
      </c>
      <c r="I1808" t="s">
        <v>50</v>
      </c>
    </row>
    <row r="1809" spans="1:9" x14ac:dyDescent="0.25">
      <c r="A1809" t="s">
        <v>3035</v>
      </c>
      <c r="B1809" t="s">
        <v>1231</v>
      </c>
      <c r="C1809" s="1">
        <v>45180</v>
      </c>
      <c r="D1809">
        <v>4664392</v>
      </c>
      <c r="E1809" t="s">
        <v>28</v>
      </c>
      <c r="F1809" t="s">
        <v>12</v>
      </c>
      <c r="G1809" t="s">
        <v>13</v>
      </c>
      <c r="H1809" t="s">
        <v>29</v>
      </c>
      <c r="I1809" t="s">
        <v>14</v>
      </c>
    </row>
    <row r="1810" spans="1:9" x14ac:dyDescent="0.25">
      <c r="A1810" t="s">
        <v>3036</v>
      </c>
      <c r="B1810" t="s">
        <v>872</v>
      </c>
      <c r="C1810" s="1">
        <v>45580</v>
      </c>
      <c r="D1810">
        <v>3080735</v>
      </c>
      <c r="E1810" t="s">
        <v>17</v>
      </c>
      <c r="F1810" t="s">
        <v>18</v>
      </c>
      <c r="G1810" t="s">
        <v>23</v>
      </c>
      <c r="H1810" t="s">
        <v>19</v>
      </c>
      <c r="I1810" t="s">
        <v>30</v>
      </c>
    </row>
    <row r="1811" spans="1:9" x14ac:dyDescent="0.25">
      <c r="A1811" t="s">
        <v>3037</v>
      </c>
      <c r="B1811" t="s">
        <v>3038</v>
      </c>
      <c r="C1811" s="1">
        <v>45408</v>
      </c>
      <c r="D1811">
        <v>396865</v>
      </c>
      <c r="E1811" t="s">
        <v>11</v>
      </c>
      <c r="F1811" t="s">
        <v>38</v>
      </c>
      <c r="G1811" t="s">
        <v>23</v>
      </c>
      <c r="H1811" t="s">
        <v>19</v>
      </c>
      <c r="I1811" t="s">
        <v>53</v>
      </c>
    </row>
    <row r="1812" spans="1:9" x14ac:dyDescent="0.25">
      <c r="A1812" t="s">
        <v>3039</v>
      </c>
      <c r="B1812" t="s">
        <v>3040</v>
      </c>
      <c r="C1812" s="1">
        <v>44984</v>
      </c>
      <c r="D1812">
        <v>3755439</v>
      </c>
      <c r="E1812" t="s">
        <v>35</v>
      </c>
      <c r="F1812" t="s">
        <v>18</v>
      </c>
      <c r="G1812" t="s">
        <v>23</v>
      </c>
      <c r="H1812" t="s">
        <v>24</v>
      </c>
      <c r="I1812" t="s">
        <v>14</v>
      </c>
    </row>
    <row r="1813" spans="1:9" x14ac:dyDescent="0.25">
      <c r="A1813" t="s">
        <v>3041</v>
      </c>
      <c r="B1813" t="s">
        <v>689</v>
      </c>
      <c r="C1813" s="1">
        <v>44997</v>
      </c>
      <c r="D1813">
        <v>3264406</v>
      </c>
      <c r="E1813" t="s">
        <v>11</v>
      </c>
      <c r="F1813" t="s">
        <v>12</v>
      </c>
      <c r="G1813" t="s">
        <v>23</v>
      </c>
      <c r="H1813" t="s">
        <v>19</v>
      </c>
      <c r="I1813" t="s">
        <v>14</v>
      </c>
    </row>
    <row r="1814" spans="1:9" x14ac:dyDescent="0.25">
      <c r="A1814" t="s">
        <v>3042</v>
      </c>
      <c r="B1814" t="s">
        <v>1159</v>
      </c>
      <c r="C1814" s="1">
        <v>45027</v>
      </c>
      <c r="D1814">
        <v>2890000</v>
      </c>
      <c r="E1814" t="s">
        <v>22</v>
      </c>
      <c r="F1814" t="s">
        <v>12</v>
      </c>
      <c r="G1814" t="s">
        <v>13</v>
      </c>
      <c r="H1814" t="s">
        <v>19</v>
      </c>
      <c r="I1814" t="s">
        <v>41</v>
      </c>
    </row>
    <row r="1815" spans="1:9" x14ac:dyDescent="0.25">
      <c r="A1815" t="s">
        <v>3043</v>
      </c>
      <c r="B1815" t="s">
        <v>1500</v>
      </c>
      <c r="C1815" s="1">
        <v>45112</v>
      </c>
      <c r="D1815">
        <v>317361</v>
      </c>
      <c r="E1815" t="s">
        <v>35</v>
      </c>
      <c r="F1815" t="s">
        <v>38</v>
      </c>
      <c r="G1815" t="s">
        <v>13</v>
      </c>
      <c r="H1815" t="s">
        <v>29</v>
      </c>
      <c r="I1815" t="s">
        <v>41</v>
      </c>
    </row>
    <row r="1816" spans="1:9" x14ac:dyDescent="0.25">
      <c r="A1816" t="s">
        <v>3044</v>
      </c>
      <c r="B1816" t="s">
        <v>3045</v>
      </c>
      <c r="C1816" s="1">
        <v>45274</v>
      </c>
      <c r="D1816">
        <v>1897715</v>
      </c>
      <c r="E1816" t="s">
        <v>22</v>
      </c>
      <c r="F1816" t="s">
        <v>12</v>
      </c>
      <c r="G1816" t="s">
        <v>23</v>
      </c>
      <c r="H1816" t="s">
        <v>24</v>
      </c>
      <c r="I1816" t="s">
        <v>50</v>
      </c>
    </row>
    <row r="1817" spans="1:9" x14ac:dyDescent="0.25">
      <c r="A1817" t="s">
        <v>3046</v>
      </c>
      <c r="B1817" t="s">
        <v>1273</v>
      </c>
      <c r="C1817" s="1">
        <v>45240</v>
      </c>
      <c r="D1817">
        <v>644808</v>
      </c>
      <c r="E1817" t="s">
        <v>11</v>
      </c>
      <c r="F1817" t="s">
        <v>38</v>
      </c>
      <c r="G1817" t="s">
        <v>23</v>
      </c>
      <c r="H1817" t="s">
        <v>29</v>
      </c>
      <c r="I1817" t="s">
        <v>14</v>
      </c>
    </row>
    <row r="1818" spans="1:9" x14ac:dyDescent="0.25">
      <c r="A1818" t="s">
        <v>3047</v>
      </c>
      <c r="B1818" t="s">
        <v>3048</v>
      </c>
      <c r="C1818" s="1">
        <v>45646</v>
      </c>
      <c r="D1818">
        <v>1321296</v>
      </c>
      <c r="E1818" t="s">
        <v>35</v>
      </c>
      <c r="F1818" t="s">
        <v>12</v>
      </c>
      <c r="G1818" t="s">
        <v>13</v>
      </c>
      <c r="H1818" t="s">
        <v>29</v>
      </c>
      <c r="I1818" t="s">
        <v>14</v>
      </c>
    </row>
    <row r="1819" spans="1:9" x14ac:dyDescent="0.25">
      <c r="A1819" t="s">
        <v>3049</v>
      </c>
      <c r="B1819" t="s">
        <v>2725</v>
      </c>
      <c r="C1819" s="1">
        <v>45444</v>
      </c>
      <c r="D1819">
        <v>4099614</v>
      </c>
      <c r="E1819" t="s">
        <v>17</v>
      </c>
      <c r="F1819" t="s">
        <v>12</v>
      </c>
      <c r="G1819" t="s">
        <v>23</v>
      </c>
      <c r="H1819" t="s">
        <v>19</v>
      </c>
      <c r="I1819" t="s">
        <v>53</v>
      </c>
    </row>
    <row r="1820" spans="1:9" x14ac:dyDescent="0.25">
      <c r="A1820" t="s">
        <v>3050</v>
      </c>
      <c r="B1820" t="s">
        <v>2561</v>
      </c>
      <c r="C1820" s="1">
        <v>45576</v>
      </c>
      <c r="D1820">
        <v>2417000</v>
      </c>
      <c r="E1820" t="s">
        <v>17</v>
      </c>
      <c r="F1820" t="s">
        <v>12</v>
      </c>
      <c r="G1820" t="s">
        <v>23</v>
      </c>
      <c r="H1820" t="s">
        <v>19218</v>
      </c>
      <c r="I1820" t="s">
        <v>25</v>
      </c>
    </row>
    <row r="1821" spans="1:9" x14ac:dyDescent="0.25">
      <c r="A1821" t="s">
        <v>3051</v>
      </c>
      <c r="B1821" t="s">
        <v>1573</v>
      </c>
      <c r="C1821" s="1">
        <v>45472</v>
      </c>
      <c r="D1821">
        <v>2792526</v>
      </c>
      <c r="E1821" t="s">
        <v>11</v>
      </c>
      <c r="F1821" t="s">
        <v>38</v>
      </c>
      <c r="G1821" t="s">
        <v>13</v>
      </c>
      <c r="H1821" t="s">
        <v>19</v>
      </c>
      <c r="I1821" t="s">
        <v>30</v>
      </c>
    </row>
    <row r="1822" spans="1:9" x14ac:dyDescent="0.25">
      <c r="A1822" t="s">
        <v>3052</v>
      </c>
      <c r="B1822" t="s">
        <v>2407</v>
      </c>
      <c r="C1822" s="1">
        <v>45038</v>
      </c>
      <c r="D1822">
        <v>1248639</v>
      </c>
      <c r="E1822" t="s">
        <v>28</v>
      </c>
      <c r="F1822" t="s">
        <v>18</v>
      </c>
      <c r="G1822" t="s">
        <v>13</v>
      </c>
      <c r="H1822" t="s">
        <v>19</v>
      </c>
      <c r="I1822" t="s">
        <v>30</v>
      </c>
    </row>
    <row r="1823" spans="1:9" x14ac:dyDescent="0.25">
      <c r="A1823" t="s">
        <v>3053</v>
      </c>
      <c r="B1823" t="s">
        <v>888</v>
      </c>
      <c r="C1823" s="1">
        <v>45204</v>
      </c>
      <c r="D1823">
        <v>1029136</v>
      </c>
      <c r="E1823" t="s">
        <v>35</v>
      </c>
      <c r="F1823" t="s">
        <v>12</v>
      </c>
      <c r="G1823" t="s">
        <v>13</v>
      </c>
      <c r="H1823" t="s">
        <v>19</v>
      </c>
      <c r="I1823" t="s">
        <v>30</v>
      </c>
    </row>
    <row r="1824" spans="1:9" x14ac:dyDescent="0.25">
      <c r="A1824" t="s">
        <v>3054</v>
      </c>
      <c r="B1824" t="s">
        <v>3055</v>
      </c>
      <c r="C1824" s="1">
        <v>45463</v>
      </c>
      <c r="D1824">
        <v>2616530</v>
      </c>
      <c r="E1824" t="s">
        <v>22</v>
      </c>
      <c r="F1824" t="s">
        <v>18</v>
      </c>
      <c r="G1824" t="s">
        <v>13</v>
      </c>
      <c r="H1824" t="s">
        <v>19</v>
      </c>
      <c r="I1824" t="s">
        <v>53</v>
      </c>
    </row>
    <row r="1825" spans="1:9" x14ac:dyDescent="0.25">
      <c r="A1825" t="s">
        <v>3056</v>
      </c>
      <c r="B1825" t="s">
        <v>1346</v>
      </c>
      <c r="C1825" s="1">
        <v>44989</v>
      </c>
      <c r="D1825">
        <v>2670334</v>
      </c>
      <c r="E1825" t="s">
        <v>35</v>
      </c>
      <c r="F1825" t="s">
        <v>38</v>
      </c>
      <c r="G1825" t="s">
        <v>23</v>
      </c>
      <c r="H1825" t="s">
        <v>19</v>
      </c>
      <c r="I1825" t="s">
        <v>14</v>
      </c>
    </row>
    <row r="1826" spans="1:9" x14ac:dyDescent="0.25">
      <c r="A1826" t="s">
        <v>3057</v>
      </c>
      <c r="B1826" t="s">
        <v>1931</v>
      </c>
      <c r="C1826" s="1">
        <v>45000</v>
      </c>
      <c r="D1826">
        <v>2787798</v>
      </c>
      <c r="E1826" t="s">
        <v>17</v>
      </c>
      <c r="F1826" t="s">
        <v>12</v>
      </c>
      <c r="G1826" t="s">
        <v>23</v>
      </c>
      <c r="H1826" t="s">
        <v>24</v>
      </c>
      <c r="I1826" t="s">
        <v>41</v>
      </c>
    </row>
    <row r="1827" spans="1:9" x14ac:dyDescent="0.25">
      <c r="A1827" t="s">
        <v>3058</v>
      </c>
      <c r="B1827" t="s">
        <v>47</v>
      </c>
      <c r="C1827" s="1">
        <v>45148</v>
      </c>
      <c r="D1827">
        <v>1768135</v>
      </c>
      <c r="E1827" t="s">
        <v>35</v>
      </c>
      <c r="F1827" t="s">
        <v>18</v>
      </c>
      <c r="G1827" t="s">
        <v>13</v>
      </c>
      <c r="H1827" t="s">
        <v>24</v>
      </c>
      <c r="I1827" t="s">
        <v>25</v>
      </c>
    </row>
    <row r="1828" spans="1:9" x14ac:dyDescent="0.25">
      <c r="A1828" t="s">
        <v>3059</v>
      </c>
      <c r="B1828" t="s">
        <v>2462</v>
      </c>
      <c r="C1828" s="1">
        <v>45313</v>
      </c>
      <c r="D1828">
        <v>2948303</v>
      </c>
      <c r="E1828" t="s">
        <v>22</v>
      </c>
      <c r="F1828" t="s">
        <v>38</v>
      </c>
      <c r="G1828" t="s">
        <v>23</v>
      </c>
      <c r="H1828" t="s">
        <v>19</v>
      </c>
      <c r="I1828" t="s">
        <v>25</v>
      </c>
    </row>
    <row r="1829" spans="1:9" x14ac:dyDescent="0.25">
      <c r="A1829" t="s">
        <v>3060</v>
      </c>
      <c r="B1829" t="s">
        <v>3061</v>
      </c>
      <c r="C1829" s="1">
        <v>45394</v>
      </c>
      <c r="D1829">
        <v>1362652</v>
      </c>
      <c r="E1829" t="s">
        <v>11</v>
      </c>
      <c r="F1829" t="s">
        <v>38</v>
      </c>
      <c r="G1829" t="s">
        <v>13</v>
      </c>
      <c r="H1829" t="s">
        <v>19</v>
      </c>
      <c r="I1829" t="s">
        <v>41</v>
      </c>
    </row>
    <row r="1830" spans="1:9" x14ac:dyDescent="0.25">
      <c r="A1830" t="s">
        <v>3062</v>
      </c>
      <c r="B1830" t="s">
        <v>322</v>
      </c>
      <c r="C1830" s="1">
        <v>45056</v>
      </c>
      <c r="D1830">
        <v>4290643</v>
      </c>
      <c r="E1830" t="s">
        <v>11</v>
      </c>
      <c r="F1830" t="s">
        <v>18</v>
      </c>
      <c r="G1830" t="s">
        <v>13</v>
      </c>
      <c r="H1830" t="s">
        <v>24</v>
      </c>
      <c r="I1830" t="s">
        <v>41</v>
      </c>
    </row>
    <row r="1831" spans="1:9" x14ac:dyDescent="0.25">
      <c r="A1831" t="s">
        <v>3063</v>
      </c>
      <c r="B1831" t="s">
        <v>3064</v>
      </c>
      <c r="C1831" s="1">
        <v>45619</v>
      </c>
      <c r="D1831">
        <v>2163307</v>
      </c>
      <c r="E1831" t="s">
        <v>17</v>
      </c>
      <c r="F1831" t="s">
        <v>38</v>
      </c>
      <c r="G1831" t="s">
        <v>13</v>
      </c>
      <c r="H1831" t="s">
        <v>24</v>
      </c>
      <c r="I1831" t="s">
        <v>41</v>
      </c>
    </row>
    <row r="1832" spans="1:9" x14ac:dyDescent="0.25">
      <c r="A1832" t="s">
        <v>3065</v>
      </c>
      <c r="B1832" t="s">
        <v>471</v>
      </c>
      <c r="C1832" s="1">
        <v>45001</v>
      </c>
      <c r="D1832">
        <v>4368880</v>
      </c>
      <c r="E1832" t="s">
        <v>17</v>
      </c>
      <c r="F1832" t="s">
        <v>18</v>
      </c>
      <c r="G1832" t="s">
        <v>23</v>
      </c>
      <c r="H1832" t="s">
        <v>24</v>
      </c>
      <c r="I1832" t="s">
        <v>53</v>
      </c>
    </row>
    <row r="1833" spans="1:9" x14ac:dyDescent="0.25">
      <c r="A1833" t="s">
        <v>3066</v>
      </c>
      <c r="B1833" t="s">
        <v>523</v>
      </c>
      <c r="C1833" s="1">
        <v>45162</v>
      </c>
      <c r="D1833">
        <v>3606940</v>
      </c>
      <c r="E1833" t="s">
        <v>35</v>
      </c>
      <c r="F1833" t="s">
        <v>12</v>
      </c>
      <c r="G1833" t="s">
        <v>23</v>
      </c>
      <c r="H1833" t="s">
        <v>19</v>
      </c>
      <c r="I1833" t="s">
        <v>25</v>
      </c>
    </row>
    <row r="1834" spans="1:9" x14ac:dyDescent="0.25">
      <c r="A1834" t="s">
        <v>3067</v>
      </c>
      <c r="B1834" t="s">
        <v>1870</v>
      </c>
      <c r="C1834" s="1">
        <v>45251</v>
      </c>
      <c r="D1834">
        <v>3546160</v>
      </c>
      <c r="E1834" t="s">
        <v>11</v>
      </c>
      <c r="F1834" t="s">
        <v>12</v>
      </c>
      <c r="G1834" t="s">
        <v>23</v>
      </c>
      <c r="H1834" t="s">
        <v>19</v>
      </c>
      <c r="I1834" t="s">
        <v>50</v>
      </c>
    </row>
    <row r="1835" spans="1:9" x14ac:dyDescent="0.25">
      <c r="A1835" t="s">
        <v>3068</v>
      </c>
      <c r="B1835" t="s">
        <v>951</v>
      </c>
      <c r="C1835" s="1">
        <v>45639</v>
      </c>
      <c r="D1835">
        <v>1205749</v>
      </c>
      <c r="E1835" t="s">
        <v>28</v>
      </c>
      <c r="F1835" t="s">
        <v>38</v>
      </c>
      <c r="G1835" t="s">
        <v>13</v>
      </c>
      <c r="H1835" t="s">
        <v>29</v>
      </c>
      <c r="I1835" t="s">
        <v>14</v>
      </c>
    </row>
    <row r="1836" spans="1:9" x14ac:dyDescent="0.25">
      <c r="A1836" t="s">
        <v>3069</v>
      </c>
      <c r="B1836" t="s">
        <v>3070</v>
      </c>
      <c r="C1836" s="1">
        <v>45473</v>
      </c>
      <c r="D1836">
        <v>1746798</v>
      </c>
      <c r="E1836" t="s">
        <v>11</v>
      </c>
      <c r="F1836" t="s">
        <v>12</v>
      </c>
      <c r="G1836" t="s">
        <v>13</v>
      </c>
      <c r="H1836" t="s">
        <v>19</v>
      </c>
      <c r="I1836" t="s">
        <v>25</v>
      </c>
    </row>
    <row r="1837" spans="1:9" x14ac:dyDescent="0.25">
      <c r="A1837" t="s">
        <v>3071</v>
      </c>
      <c r="B1837" t="s">
        <v>2819</v>
      </c>
      <c r="C1837" s="1">
        <v>45397</v>
      </c>
      <c r="D1837">
        <v>3610266</v>
      </c>
      <c r="E1837" t="s">
        <v>22</v>
      </c>
      <c r="F1837" t="s">
        <v>38</v>
      </c>
      <c r="G1837" t="s">
        <v>13</v>
      </c>
      <c r="H1837" t="s">
        <v>19</v>
      </c>
      <c r="I1837" t="s">
        <v>53</v>
      </c>
    </row>
    <row r="1838" spans="1:9" x14ac:dyDescent="0.25">
      <c r="A1838" t="s">
        <v>3072</v>
      </c>
      <c r="B1838" t="s">
        <v>2978</v>
      </c>
      <c r="C1838" s="1">
        <v>44988</v>
      </c>
      <c r="D1838">
        <v>4065791</v>
      </c>
      <c r="E1838" t="s">
        <v>11</v>
      </c>
      <c r="F1838" t="s">
        <v>12</v>
      </c>
      <c r="G1838" t="s">
        <v>13</v>
      </c>
      <c r="H1838" t="s">
        <v>19218</v>
      </c>
      <c r="I1838" t="s">
        <v>50</v>
      </c>
    </row>
    <row r="1839" spans="1:9" x14ac:dyDescent="0.25">
      <c r="A1839" t="s">
        <v>3073</v>
      </c>
      <c r="B1839" t="s">
        <v>3074</v>
      </c>
      <c r="C1839" s="1">
        <v>45143</v>
      </c>
      <c r="D1839">
        <v>2084009</v>
      </c>
      <c r="E1839" t="s">
        <v>11</v>
      </c>
      <c r="F1839" t="s">
        <v>38</v>
      </c>
      <c r="G1839" t="s">
        <v>13</v>
      </c>
      <c r="H1839" t="s">
        <v>19</v>
      </c>
      <c r="I1839" t="s">
        <v>41</v>
      </c>
    </row>
    <row r="1840" spans="1:9" x14ac:dyDescent="0.25">
      <c r="A1840" t="s">
        <v>3075</v>
      </c>
      <c r="B1840" t="s">
        <v>3004</v>
      </c>
      <c r="C1840" s="1">
        <v>45258</v>
      </c>
      <c r="D1840">
        <v>252756</v>
      </c>
      <c r="E1840" t="s">
        <v>22</v>
      </c>
      <c r="F1840" t="s">
        <v>12</v>
      </c>
      <c r="G1840" t="s">
        <v>23</v>
      </c>
      <c r="H1840" t="s">
        <v>19218</v>
      </c>
      <c r="I1840" t="s">
        <v>50</v>
      </c>
    </row>
    <row r="1841" spans="1:9" x14ac:dyDescent="0.25">
      <c r="A1841" t="s">
        <v>3076</v>
      </c>
      <c r="B1841" t="s">
        <v>2337</v>
      </c>
      <c r="C1841" s="1">
        <v>45163</v>
      </c>
      <c r="D1841">
        <v>2307484</v>
      </c>
      <c r="E1841" t="s">
        <v>11</v>
      </c>
      <c r="F1841" t="s">
        <v>12</v>
      </c>
      <c r="G1841" t="s">
        <v>23</v>
      </c>
      <c r="H1841" t="s">
        <v>19</v>
      </c>
      <c r="I1841" t="s">
        <v>41</v>
      </c>
    </row>
    <row r="1842" spans="1:9" x14ac:dyDescent="0.25">
      <c r="A1842" t="s">
        <v>3077</v>
      </c>
      <c r="B1842" t="s">
        <v>2318</v>
      </c>
      <c r="C1842" s="1">
        <v>45355</v>
      </c>
      <c r="D1842">
        <v>2256822</v>
      </c>
      <c r="E1842" t="s">
        <v>17</v>
      </c>
      <c r="F1842" t="s">
        <v>12</v>
      </c>
      <c r="G1842" t="s">
        <v>13</v>
      </c>
      <c r="H1842" t="s">
        <v>19</v>
      </c>
      <c r="I1842" t="s">
        <v>30</v>
      </c>
    </row>
    <row r="1843" spans="1:9" x14ac:dyDescent="0.25">
      <c r="A1843" t="s">
        <v>3078</v>
      </c>
      <c r="B1843" t="s">
        <v>3079</v>
      </c>
      <c r="C1843" s="1">
        <v>45286</v>
      </c>
      <c r="D1843">
        <v>1088868</v>
      </c>
      <c r="E1843" t="s">
        <v>22</v>
      </c>
      <c r="F1843" t="s">
        <v>12</v>
      </c>
      <c r="G1843" t="s">
        <v>13</v>
      </c>
      <c r="H1843" t="s">
        <v>24</v>
      </c>
      <c r="I1843" t="s">
        <v>25</v>
      </c>
    </row>
    <row r="1844" spans="1:9" x14ac:dyDescent="0.25">
      <c r="A1844" t="s">
        <v>3080</v>
      </c>
      <c r="B1844" t="s">
        <v>3081</v>
      </c>
      <c r="C1844" s="1">
        <v>45164</v>
      </c>
      <c r="D1844">
        <v>3311956</v>
      </c>
      <c r="E1844" t="s">
        <v>35</v>
      </c>
      <c r="F1844" t="s">
        <v>38</v>
      </c>
      <c r="G1844" t="s">
        <v>13</v>
      </c>
      <c r="H1844" t="s">
        <v>19218</v>
      </c>
      <c r="I1844" t="s">
        <v>53</v>
      </c>
    </row>
    <row r="1845" spans="1:9" x14ac:dyDescent="0.25">
      <c r="A1845" t="s">
        <v>3082</v>
      </c>
      <c r="B1845" t="s">
        <v>3083</v>
      </c>
      <c r="C1845" s="1">
        <v>45457</v>
      </c>
      <c r="D1845">
        <v>3204723</v>
      </c>
      <c r="E1845" t="s">
        <v>22</v>
      </c>
      <c r="F1845" t="s">
        <v>38</v>
      </c>
      <c r="G1845" t="s">
        <v>13</v>
      </c>
      <c r="H1845" t="s">
        <v>24</v>
      </c>
      <c r="I1845" t="s">
        <v>30</v>
      </c>
    </row>
    <row r="1846" spans="1:9" x14ac:dyDescent="0.25">
      <c r="A1846" t="s">
        <v>3084</v>
      </c>
      <c r="B1846" t="s">
        <v>2847</v>
      </c>
      <c r="C1846" s="1">
        <v>45470</v>
      </c>
      <c r="D1846">
        <v>3910411</v>
      </c>
      <c r="E1846" t="s">
        <v>11</v>
      </c>
      <c r="F1846" t="s">
        <v>12</v>
      </c>
      <c r="G1846" t="s">
        <v>23</v>
      </c>
      <c r="H1846" t="s">
        <v>19</v>
      </c>
      <c r="I1846" t="s">
        <v>30</v>
      </c>
    </row>
    <row r="1847" spans="1:9" x14ac:dyDescent="0.25">
      <c r="A1847" t="s">
        <v>3085</v>
      </c>
      <c r="B1847" t="s">
        <v>977</v>
      </c>
      <c r="C1847" s="1">
        <v>45455</v>
      </c>
      <c r="D1847">
        <v>4449534</v>
      </c>
      <c r="E1847" t="s">
        <v>17</v>
      </c>
      <c r="F1847" t="s">
        <v>12</v>
      </c>
      <c r="G1847" t="s">
        <v>23</v>
      </c>
      <c r="H1847" t="s">
        <v>19</v>
      </c>
      <c r="I1847" t="s">
        <v>53</v>
      </c>
    </row>
    <row r="1848" spans="1:9" x14ac:dyDescent="0.25">
      <c r="A1848" t="s">
        <v>3086</v>
      </c>
      <c r="B1848" t="s">
        <v>3087</v>
      </c>
      <c r="C1848" s="1">
        <v>45353</v>
      </c>
      <c r="D1848">
        <v>4668534</v>
      </c>
      <c r="E1848" t="s">
        <v>22</v>
      </c>
      <c r="F1848" t="s">
        <v>12</v>
      </c>
      <c r="G1848" t="s">
        <v>23</v>
      </c>
      <c r="H1848" t="s">
        <v>24</v>
      </c>
      <c r="I1848" t="s">
        <v>50</v>
      </c>
    </row>
    <row r="1849" spans="1:9" x14ac:dyDescent="0.25">
      <c r="A1849" t="s">
        <v>3088</v>
      </c>
      <c r="B1849" t="s">
        <v>2328</v>
      </c>
      <c r="C1849" s="1">
        <v>44932</v>
      </c>
      <c r="D1849">
        <v>2167741</v>
      </c>
      <c r="E1849" t="s">
        <v>28</v>
      </c>
      <c r="F1849" t="s">
        <v>12</v>
      </c>
      <c r="G1849" t="s">
        <v>23</v>
      </c>
      <c r="H1849" t="s">
        <v>19</v>
      </c>
      <c r="I1849" t="s">
        <v>30</v>
      </c>
    </row>
    <row r="1850" spans="1:9" x14ac:dyDescent="0.25">
      <c r="A1850" t="s">
        <v>3089</v>
      </c>
      <c r="B1850" t="s">
        <v>3090</v>
      </c>
      <c r="C1850" s="1">
        <v>45035</v>
      </c>
      <c r="D1850">
        <v>2278699</v>
      </c>
      <c r="E1850" t="s">
        <v>35</v>
      </c>
      <c r="F1850" t="s">
        <v>18</v>
      </c>
      <c r="G1850" t="s">
        <v>13</v>
      </c>
      <c r="H1850" t="s">
        <v>19</v>
      </c>
      <c r="I1850" t="s">
        <v>41</v>
      </c>
    </row>
    <row r="1851" spans="1:9" x14ac:dyDescent="0.25">
      <c r="A1851" t="s">
        <v>3091</v>
      </c>
      <c r="B1851" t="s">
        <v>3092</v>
      </c>
      <c r="C1851" s="1">
        <v>45292</v>
      </c>
      <c r="D1851">
        <v>1337404</v>
      </c>
      <c r="E1851" t="s">
        <v>17</v>
      </c>
      <c r="F1851" t="s">
        <v>18</v>
      </c>
      <c r="G1851" t="s">
        <v>23</v>
      </c>
      <c r="H1851" t="s">
        <v>19</v>
      </c>
      <c r="I1851" t="s">
        <v>25</v>
      </c>
    </row>
    <row r="1852" spans="1:9" x14ac:dyDescent="0.25">
      <c r="A1852" t="s">
        <v>3093</v>
      </c>
      <c r="B1852" t="s">
        <v>3094</v>
      </c>
      <c r="C1852" s="1">
        <v>45280</v>
      </c>
      <c r="D1852">
        <v>404682</v>
      </c>
      <c r="E1852" t="s">
        <v>28</v>
      </c>
      <c r="F1852" t="s">
        <v>38</v>
      </c>
      <c r="G1852" t="s">
        <v>13</v>
      </c>
      <c r="H1852" t="s">
        <v>19</v>
      </c>
      <c r="I1852" t="s">
        <v>53</v>
      </c>
    </row>
    <row r="1853" spans="1:9" x14ac:dyDescent="0.25">
      <c r="A1853" t="s">
        <v>3095</v>
      </c>
      <c r="B1853" t="s">
        <v>3096</v>
      </c>
      <c r="C1853" s="1">
        <v>45377</v>
      </c>
      <c r="D1853">
        <v>4583244</v>
      </c>
      <c r="E1853" t="s">
        <v>11</v>
      </c>
      <c r="F1853" t="s">
        <v>12</v>
      </c>
      <c r="G1853" t="s">
        <v>23</v>
      </c>
      <c r="H1853" t="s">
        <v>29</v>
      </c>
      <c r="I1853" t="s">
        <v>30</v>
      </c>
    </row>
    <row r="1854" spans="1:9" x14ac:dyDescent="0.25">
      <c r="A1854" t="s">
        <v>3097</v>
      </c>
      <c r="B1854" t="s">
        <v>88</v>
      </c>
      <c r="C1854" s="1">
        <v>45210</v>
      </c>
      <c r="D1854">
        <v>1840994</v>
      </c>
      <c r="E1854" t="s">
        <v>17</v>
      </c>
      <c r="F1854" t="s">
        <v>12</v>
      </c>
      <c r="G1854" t="s">
        <v>23</v>
      </c>
      <c r="H1854" t="s">
        <v>29</v>
      </c>
      <c r="I1854" t="s">
        <v>41</v>
      </c>
    </row>
    <row r="1855" spans="1:9" x14ac:dyDescent="0.25">
      <c r="A1855" t="s">
        <v>3098</v>
      </c>
      <c r="B1855" t="s">
        <v>912</v>
      </c>
      <c r="C1855" s="1">
        <v>45312</v>
      </c>
      <c r="D1855">
        <v>1993888</v>
      </c>
      <c r="E1855" t="s">
        <v>11</v>
      </c>
      <c r="F1855" t="s">
        <v>12</v>
      </c>
      <c r="G1855" t="s">
        <v>13</v>
      </c>
      <c r="H1855" t="s">
        <v>24</v>
      </c>
      <c r="I1855" t="s">
        <v>14</v>
      </c>
    </row>
    <row r="1856" spans="1:9" x14ac:dyDescent="0.25">
      <c r="A1856" t="s">
        <v>3099</v>
      </c>
      <c r="B1856" t="s">
        <v>1950</v>
      </c>
      <c r="C1856" s="1">
        <v>45053</v>
      </c>
      <c r="D1856">
        <v>1833997</v>
      </c>
      <c r="E1856" t="s">
        <v>35</v>
      </c>
      <c r="F1856" t="s">
        <v>18</v>
      </c>
      <c r="G1856" t="s">
        <v>13</v>
      </c>
      <c r="H1856" t="s">
        <v>19218</v>
      </c>
      <c r="I1856" t="s">
        <v>53</v>
      </c>
    </row>
    <row r="1857" spans="1:9" x14ac:dyDescent="0.25">
      <c r="A1857" t="s">
        <v>3100</v>
      </c>
      <c r="B1857" t="s">
        <v>719</v>
      </c>
      <c r="C1857" s="1">
        <v>45466</v>
      </c>
      <c r="D1857">
        <v>2636836</v>
      </c>
      <c r="E1857" t="s">
        <v>11</v>
      </c>
      <c r="F1857" t="s">
        <v>38</v>
      </c>
      <c r="G1857" t="s">
        <v>13</v>
      </c>
      <c r="H1857" t="s">
        <v>24</v>
      </c>
      <c r="I1857" t="s">
        <v>53</v>
      </c>
    </row>
    <row r="1858" spans="1:9" x14ac:dyDescent="0.25">
      <c r="A1858" t="s">
        <v>3101</v>
      </c>
      <c r="B1858" t="s">
        <v>1543</v>
      </c>
      <c r="C1858" s="1">
        <v>45394</v>
      </c>
      <c r="D1858">
        <v>4118096</v>
      </c>
      <c r="E1858" t="s">
        <v>22</v>
      </c>
      <c r="F1858" t="s">
        <v>12</v>
      </c>
      <c r="G1858" t="s">
        <v>13</v>
      </c>
      <c r="H1858" t="s">
        <v>19</v>
      </c>
      <c r="I1858" t="s">
        <v>30</v>
      </c>
    </row>
    <row r="1859" spans="1:9" x14ac:dyDescent="0.25">
      <c r="A1859" t="s">
        <v>3102</v>
      </c>
      <c r="B1859" t="s">
        <v>859</v>
      </c>
      <c r="C1859" s="1">
        <v>45467</v>
      </c>
      <c r="D1859">
        <v>1951549</v>
      </c>
      <c r="E1859" t="s">
        <v>11</v>
      </c>
      <c r="F1859" t="s">
        <v>12</v>
      </c>
      <c r="G1859" t="s">
        <v>23</v>
      </c>
      <c r="H1859" t="s">
        <v>29</v>
      </c>
      <c r="I1859" t="s">
        <v>30</v>
      </c>
    </row>
    <row r="1860" spans="1:9" x14ac:dyDescent="0.25">
      <c r="A1860" t="s">
        <v>3103</v>
      </c>
      <c r="B1860" t="s">
        <v>817</v>
      </c>
      <c r="C1860" s="1">
        <v>45376</v>
      </c>
      <c r="D1860">
        <v>4695617</v>
      </c>
      <c r="E1860" t="s">
        <v>22</v>
      </c>
      <c r="F1860" t="s">
        <v>38</v>
      </c>
      <c r="G1860" t="s">
        <v>13</v>
      </c>
      <c r="H1860" t="s">
        <v>19</v>
      </c>
      <c r="I1860" t="s">
        <v>50</v>
      </c>
    </row>
    <row r="1861" spans="1:9" x14ac:dyDescent="0.25">
      <c r="A1861" t="s">
        <v>3104</v>
      </c>
      <c r="B1861" t="s">
        <v>3061</v>
      </c>
      <c r="C1861" s="1">
        <v>45086</v>
      </c>
      <c r="D1861">
        <v>4991073</v>
      </c>
      <c r="E1861" t="s">
        <v>28</v>
      </c>
      <c r="F1861" t="s">
        <v>38</v>
      </c>
      <c r="G1861" t="s">
        <v>13</v>
      </c>
      <c r="H1861" t="s">
        <v>19</v>
      </c>
      <c r="I1861" t="s">
        <v>41</v>
      </c>
    </row>
    <row r="1862" spans="1:9" x14ac:dyDescent="0.25">
      <c r="A1862" t="s">
        <v>3105</v>
      </c>
      <c r="B1862" t="s">
        <v>1303</v>
      </c>
      <c r="C1862" s="1">
        <v>44929</v>
      </c>
      <c r="D1862">
        <v>4026821</v>
      </c>
      <c r="E1862" t="s">
        <v>17</v>
      </c>
      <c r="F1862" t="s">
        <v>12</v>
      </c>
      <c r="G1862" t="s">
        <v>13</v>
      </c>
      <c r="H1862" t="s">
        <v>19</v>
      </c>
      <c r="I1862" t="s">
        <v>53</v>
      </c>
    </row>
    <row r="1863" spans="1:9" x14ac:dyDescent="0.25">
      <c r="A1863" t="s">
        <v>3106</v>
      </c>
      <c r="B1863" t="s">
        <v>3107</v>
      </c>
      <c r="C1863" s="1">
        <v>45559</v>
      </c>
      <c r="D1863">
        <v>835759</v>
      </c>
      <c r="E1863" t="s">
        <v>28</v>
      </c>
      <c r="F1863" t="s">
        <v>38</v>
      </c>
      <c r="G1863" t="s">
        <v>13</v>
      </c>
      <c r="H1863" t="s">
        <v>29</v>
      </c>
      <c r="I1863" t="s">
        <v>53</v>
      </c>
    </row>
    <row r="1864" spans="1:9" x14ac:dyDescent="0.25">
      <c r="A1864" t="s">
        <v>3108</v>
      </c>
      <c r="B1864" t="s">
        <v>369</v>
      </c>
      <c r="C1864" s="1">
        <v>45257</v>
      </c>
      <c r="D1864">
        <v>2571833</v>
      </c>
      <c r="E1864" t="s">
        <v>28</v>
      </c>
      <c r="F1864" t="s">
        <v>18</v>
      </c>
      <c r="G1864" t="s">
        <v>13</v>
      </c>
      <c r="H1864" t="s">
        <v>24</v>
      </c>
      <c r="I1864" t="s">
        <v>53</v>
      </c>
    </row>
    <row r="1865" spans="1:9" x14ac:dyDescent="0.25">
      <c r="A1865" t="s">
        <v>3109</v>
      </c>
      <c r="B1865" t="s">
        <v>2302</v>
      </c>
      <c r="C1865" s="1">
        <v>45185</v>
      </c>
      <c r="D1865">
        <v>2161169</v>
      </c>
      <c r="E1865" t="s">
        <v>28</v>
      </c>
      <c r="F1865" t="s">
        <v>38</v>
      </c>
      <c r="G1865" t="s">
        <v>23</v>
      </c>
      <c r="H1865" t="s">
        <v>19</v>
      </c>
      <c r="I1865" t="s">
        <v>53</v>
      </c>
    </row>
    <row r="1866" spans="1:9" x14ac:dyDescent="0.25">
      <c r="A1866" t="s">
        <v>3110</v>
      </c>
      <c r="B1866" t="s">
        <v>513</v>
      </c>
      <c r="C1866" s="1">
        <v>45386</v>
      </c>
      <c r="D1866">
        <v>2542435</v>
      </c>
      <c r="E1866" t="s">
        <v>35</v>
      </c>
      <c r="F1866" t="s">
        <v>18</v>
      </c>
      <c r="G1866" t="s">
        <v>23</v>
      </c>
      <c r="H1866" t="s">
        <v>29</v>
      </c>
      <c r="I1866" t="s">
        <v>41</v>
      </c>
    </row>
    <row r="1867" spans="1:9" x14ac:dyDescent="0.25">
      <c r="A1867" t="s">
        <v>3111</v>
      </c>
      <c r="B1867" t="s">
        <v>3112</v>
      </c>
      <c r="C1867" s="1">
        <v>45222</v>
      </c>
      <c r="D1867">
        <v>4077546</v>
      </c>
      <c r="E1867" t="s">
        <v>28</v>
      </c>
      <c r="F1867" t="s">
        <v>38</v>
      </c>
      <c r="G1867" t="s">
        <v>23</v>
      </c>
      <c r="H1867" t="s">
        <v>19218</v>
      </c>
      <c r="I1867" t="s">
        <v>41</v>
      </c>
    </row>
    <row r="1868" spans="1:9" x14ac:dyDescent="0.25">
      <c r="A1868" t="s">
        <v>3113</v>
      </c>
      <c r="B1868" t="s">
        <v>2215</v>
      </c>
      <c r="C1868" s="1">
        <v>45610</v>
      </c>
      <c r="D1868">
        <v>4221230</v>
      </c>
      <c r="E1868" t="s">
        <v>22</v>
      </c>
      <c r="F1868" t="s">
        <v>18</v>
      </c>
      <c r="G1868" t="s">
        <v>23</v>
      </c>
      <c r="H1868" t="s">
        <v>29</v>
      </c>
      <c r="I1868" t="s">
        <v>25</v>
      </c>
    </row>
    <row r="1869" spans="1:9" x14ac:dyDescent="0.25">
      <c r="A1869" t="s">
        <v>3114</v>
      </c>
      <c r="B1869" t="s">
        <v>2213</v>
      </c>
      <c r="C1869" s="1">
        <v>45351</v>
      </c>
      <c r="D1869">
        <v>2032894</v>
      </c>
      <c r="E1869" t="s">
        <v>28</v>
      </c>
      <c r="F1869" t="s">
        <v>38</v>
      </c>
      <c r="G1869" t="s">
        <v>13</v>
      </c>
      <c r="H1869" t="s">
        <v>29</v>
      </c>
      <c r="I1869" t="s">
        <v>41</v>
      </c>
    </row>
    <row r="1870" spans="1:9" x14ac:dyDescent="0.25">
      <c r="A1870" t="s">
        <v>3115</v>
      </c>
      <c r="B1870" t="s">
        <v>3116</v>
      </c>
      <c r="C1870" s="1">
        <v>45375</v>
      </c>
      <c r="D1870">
        <v>1092540</v>
      </c>
      <c r="E1870" t="s">
        <v>28</v>
      </c>
      <c r="F1870" t="s">
        <v>12</v>
      </c>
      <c r="G1870" t="s">
        <v>13</v>
      </c>
      <c r="H1870" t="s">
        <v>29</v>
      </c>
      <c r="I1870" t="s">
        <v>30</v>
      </c>
    </row>
    <row r="1871" spans="1:9" x14ac:dyDescent="0.25">
      <c r="A1871" t="s">
        <v>3117</v>
      </c>
      <c r="B1871" t="s">
        <v>3118</v>
      </c>
      <c r="C1871" s="1">
        <v>45127</v>
      </c>
      <c r="D1871">
        <v>2857675</v>
      </c>
      <c r="E1871" t="s">
        <v>17</v>
      </c>
      <c r="F1871" t="s">
        <v>38</v>
      </c>
      <c r="G1871" t="s">
        <v>13</v>
      </c>
      <c r="H1871" t="s">
        <v>24</v>
      </c>
      <c r="I1871" t="s">
        <v>25</v>
      </c>
    </row>
    <row r="1872" spans="1:9" x14ac:dyDescent="0.25">
      <c r="A1872" t="s">
        <v>3119</v>
      </c>
      <c r="B1872" t="s">
        <v>2097</v>
      </c>
      <c r="C1872" s="1">
        <v>45569</v>
      </c>
      <c r="D1872">
        <v>2955736</v>
      </c>
      <c r="E1872" t="s">
        <v>28</v>
      </c>
      <c r="F1872" t="s">
        <v>18</v>
      </c>
      <c r="G1872" t="s">
        <v>13</v>
      </c>
      <c r="H1872" t="s">
        <v>24</v>
      </c>
      <c r="I1872" t="s">
        <v>53</v>
      </c>
    </row>
    <row r="1873" spans="1:9" x14ac:dyDescent="0.25">
      <c r="A1873" t="s">
        <v>3120</v>
      </c>
      <c r="B1873" t="s">
        <v>3121</v>
      </c>
      <c r="C1873" s="1">
        <v>45190</v>
      </c>
      <c r="D1873">
        <v>4682256</v>
      </c>
      <c r="E1873" t="s">
        <v>17</v>
      </c>
      <c r="F1873" t="s">
        <v>18</v>
      </c>
      <c r="G1873" t="s">
        <v>13</v>
      </c>
      <c r="H1873" t="s">
        <v>29</v>
      </c>
      <c r="I1873" t="s">
        <v>30</v>
      </c>
    </row>
    <row r="1874" spans="1:9" x14ac:dyDescent="0.25">
      <c r="A1874" t="s">
        <v>3122</v>
      </c>
      <c r="B1874" t="s">
        <v>187</v>
      </c>
      <c r="C1874" s="1">
        <v>45429</v>
      </c>
      <c r="D1874">
        <v>4155767</v>
      </c>
      <c r="E1874" t="s">
        <v>17</v>
      </c>
      <c r="F1874" t="s">
        <v>18</v>
      </c>
      <c r="G1874" t="s">
        <v>13</v>
      </c>
      <c r="H1874" t="s">
        <v>19</v>
      </c>
      <c r="I1874" t="s">
        <v>50</v>
      </c>
    </row>
    <row r="1875" spans="1:9" x14ac:dyDescent="0.25">
      <c r="A1875" t="s">
        <v>3123</v>
      </c>
      <c r="B1875" t="s">
        <v>2359</v>
      </c>
      <c r="C1875" s="1">
        <v>44994</v>
      </c>
      <c r="D1875">
        <v>4020013</v>
      </c>
      <c r="E1875" t="s">
        <v>22</v>
      </c>
      <c r="F1875" t="s">
        <v>12</v>
      </c>
      <c r="G1875" t="s">
        <v>23</v>
      </c>
      <c r="H1875" t="s">
        <v>29</v>
      </c>
      <c r="I1875" t="s">
        <v>53</v>
      </c>
    </row>
    <row r="1876" spans="1:9" x14ac:dyDescent="0.25">
      <c r="A1876" t="s">
        <v>3124</v>
      </c>
      <c r="B1876" t="s">
        <v>556</v>
      </c>
      <c r="C1876" s="1">
        <v>45058</v>
      </c>
      <c r="D1876">
        <v>1441668</v>
      </c>
      <c r="E1876" t="s">
        <v>28</v>
      </c>
      <c r="F1876" t="s">
        <v>18</v>
      </c>
      <c r="G1876" t="s">
        <v>13</v>
      </c>
      <c r="H1876" t="s">
        <v>29</v>
      </c>
      <c r="I1876" t="s">
        <v>30</v>
      </c>
    </row>
    <row r="1877" spans="1:9" x14ac:dyDescent="0.25">
      <c r="A1877" t="s">
        <v>3125</v>
      </c>
      <c r="B1877" t="s">
        <v>1248</v>
      </c>
      <c r="C1877" s="1">
        <v>45332</v>
      </c>
      <c r="D1877">
        <v>4688782</v>
      </c>
      <c r="E1877" t="s">
        <v>35</v>
      </c>
      <c r="F1877" t="s">
        <v>38</v>
      </c>
      <c r="G1877" t="s">
        <v>13</v>
      </c>
      <c r="H1877" t="s">
        <v>24</v>
      </c>
      <c r="I1877" t="s">
        <v>53</v>
      </c>
    </row>
    <row r="1878" spans="1:9" x14ac:dyDescent="0.25">
      <c r="A1878" t="s">
        <v>3126</v>
      </c>
      <c r="B1878" t="s">
        <v>3127</v>
      </c>
      <c r="C1878" s="1">
        <v>45147</v>
      </c>
      <c r="D1878">
        <v>710778</v>
      </c>
      <c r="E1878" t="s">
        <v>28</v>
      </c>
      <c r="F1878" t="s">
        <v>12</v>
      </c>
      <c r="G1878" t="s">
        <v>13</v>
      </c>
      <c r="H1878" t="s">
        <v>24</v>
      </c>
      <c r="I1878" t="s">
        <v>50</v>
      </c>
    </row>
    <row r="1879" spans="1:9" x14ac:dyDescent="0.25">
      <c r="A1879" t="s">
        <v>3128</v>
      </c>
      <c r="B1879" t="s">
        <v>3129</v>
      </c>
      <c r="C1879" s="1">
        <v>45017</v>
      </c>
      <c r="D1879">
        <v>2889341</v>
      </c>
      <c r="E1879" t="s">
        <v>11</v>
      </c>
      <c r="F1879" t="s">
        <v>38</v>
      </c>
      <c r="G1879" t="s">
        <v>13</v>
      </c>
      <c r="H1879" t="s">
        <v>19</v>
      </c>
      <c r="I1879" t="s">
        <v>14</v>
      </c>
    </row>
    <row r="1880" spans="1:9" x14ac:dyDescent="0.25">
      <c r="A1880" t="s">
        <v>3130</v>
      </c>
      <c r="B1880" t="s">
        <v>1601</v>
      </c>
      <c r="C1880" s="1">
        <v>45176</v>
      </c>
      <c r="D1880">
        <v>994983</v>
      </c>
      <c r="E1880" t="s">
        <v>22</v>
      </c>
      <c r="F1880" t="s">
        <v>12</v>
      </c>
      <c r="G1880" t="s">
        <v>13</v>
      </c>
      <c r="H1880" t="s">
        <v>19</v>
      </c>
      <c r="I1880" t="s">
        <v>50</v>
      </c>
    </row>
    <row r="1881" spans="1:9" x14ac:dyDescent="0.25">
      <c r="A1881" t="s">
        <v>3131</v>
      </c>
      <c r="B1881" t="s">
        <v>1844</v>
      </c>
      <c r="C1881" s="1">
        <v>45495</v>
      </c>
      <c r="D1881">
        <v>3389616</v>
      </c>
      <c r="E1881" t="s">
        <v>28</v>
      </c>
      <c r="F1881" t="s">
        <v>38</v>
      </c>
      <c r="G1881" t="s">
        <v>23</v>
      </c>
      <c r="H1881" t="s">
        <v>19</v>
      </c>
      <c r="I1881" t="s">
        <v>41</v>
      </c>
    </row>
    <row r="1882" spans="1:9" x14ac:dyDescent="0.25">
      <c r="A1882" t="s">
        <v>3132</v>
      </c>
      <c r="B1882" t="s">
        <v>2443</v>
      </c>
      <c r="C1882" s="1">
        <v>45202</v>
      </c>
      <c r="D1882">
        <v>951359</v>
      </c>
      <c r="E1882" t="s">
        <v>35</v>
      </c>
      <c r="F1882" t="s">
        <v>12</v>
      </c>
      <c r="G1882" t="s">
        <v>13</v>
      </c>
      <c r="H1882" t="s">
        <v>24</v>
      </c>
      <c r="I1882" t="s">
        <v>25</v>
      </c>
    </row>
    <row r="1883" spans="1:9" x14ac:dyDescent="0.25">
      <c r="A1883" t="s">
        <v>3133</v>
      </c>
      <c r="B1883" t="s">
        <v>2363</v>
      </c>
      <c r="C1883" s="1">
        <v>45120</v>
      </c>
      <c r="D1883">
        <v>4819382</v>
      </c>
      <c r="E1883" t="s">
        <v>11</v>
      </c>
      <c r="F1883" t="s">
        <v>12</v>
      </c>
      <c r="G1883" t="s">
        <v>13</v>
      </c>
      <c r="H1883" t="s">
        <v>19</v>
      </c>
      <c r="I1883" t="s">
        <v>25</v>
      </c>
    </row>
    <row r="1884" spans="1:9" x14ac:dyDescent="0.25">
      <c r="A1884" t="s">
        <v>3134</v>
      </c>
      <c r="B1884" t="s">
        <v>2983</v>
      </c>
      <c r="C1884" s="1">
        <v>45630</v>
      </c>
      <c r="D1884">
        <v>1217507</v>
      </c>
      <c r="E1884" t="s">
        <v>11</v>
      </c>
      <c r="F1884" t="s">
        <v>12</v>
      </c>
      <c r="G1884" t="s">
        <v>13</v>
      </c>
      <c r="H1884" t="s">
        <v>24</v>
      </c>
      <c r="I1884" t="s">
        <v>30</v>
      </c>
    </row>
    <row r="1885" spans="1:9" x14ac:dyDescent="0.25">
      <c r="A1885" t="s">
        <v>3135</v>
      </c>
      <c r="B1885" t="s">
        <v>600</v>
      </c>
      <c r="C1885" s="1">
        <v>44960</v>
      </c>
      <c r="D1885">
        <v>2787615</v>
      </c>
      <c r="E1885" t="s">
        <v>22</v>
      </c>
      <c r="F1885" t="s">
        <v>18</v>
      </c>
      <c r="G1885" t="s">
        <v>13</v>
      </c>
      <c r="H1885" t="s">
        <v>19</v>
      </c>
      <c r="I1885" t="s">
        <v>50</v>
      </c>
    </row>
    <row r="1886" spans="1:9" x14ac:dyDescent="0.25">
      <c r="A1886" t="s">
        <v>3136</v>
      </c>
      <c r="B1886" t="s">
        <v>3137</v>
      </c>
      <c r="C1886" s="1">
        <v>45142</v>
      </c>
      <c r="D1886">
        <v>4337260</v>
      </c>
      <c r="E1886" t="s">
        <v>35</v>
      </c>
      <c r="F1886" t="s">
        <v>18</v>
      </c>
      <c r="G1886" t="s">
        <v>13</v>
      </c>
      <c r="H1886" t="s">
        <v>19</v>
      </c>
      <c r="I1886" t="s">
        <v>25</v>
      </c>
    </row>
    <row r="1887" spans="1:9" x14ac:dyDescent="0.25">
      <c r="A1887" t="s">
        <v>3138</v>
      </c>
      <c r="B1887" t="s">
        <v>363</v>
      </c>
      <c r="C1887" s="1">
        <v>44927</v>
      </c>
      <c r="D1887">
        <v>1154418</v>
      </c>
      <c r="E1887" t="s">
        <v>35</v>
      </c>
      <c r="F1887" t="s">
        <v>18</v>
      </c>
      <c r="G1887" t="s">
        <v>13</v>
      </c>
      <c r="H1887" t="s">
        <v>19</v>
      </c>
      <c r="I1887" t="s">
        <v>41</v>
      </c>
    </row>
    <row r="1888" spans="1:9" x14ac:dyDescent="0.25">
      <c r="A1888" t="s">
        <v>3139</v>
      </c>
      <c r="B1888" t="s">
        <v>2737</v>
      </c>
      <c r="C1888" s="1">
        <v>45308</v>
      </c>
      <c r="D1888">
        <v>3554959</v>
      </c>
      <c r="E1888" t="s">
        <v>11</v>
      </c>
      <c r="F1888" t="s">
        <v>38</v>
      </c>
      <c r="G1888" t="s">
        <v>13</v>
      </c>
      <c r="H1888" t="s">
        <v>19</v>
      </c>
      <c r="I1888" t="s">
        <v>14</v>
      </c>
    </row>
    <row r="1889" spans="1:9" x14ac:dyDescent="0.25">
      <c r="A1889" t="s">
        <v>3140</v>
      </c>
      <c r="B1889" t="s">
        <v>1076</v>
      </c>
      <c r="C1889" s="1">
        <v>45247</v>
      </c>
      <c r="D1889">
        <v>4259349</v>
      </c>
      <c r="E1889" t="s">
        <v>22</v>
      </c>
      <c r="F1889" t="s">
        <v>12</v>
      </c>
      <c r="G1889" t="s">
        <v>23</v>
      </c>
      <c r="H1889" t="s">
        <v>24</v>
      </c>
      <c r="I1889" t="s">
        <v>50</v>
      </c>
    </row>
    <row r="1890" spans="1:9" x14ac:dyDescent="0.25">
      <c r="A1890" t="s">
        <v>3141</v>
      </c>
      <c r="B1890" t="s">
        <v>2425</v>
      </c>
      <c r="C1890" s="1">
        <v>44967</v>
      </c>
      <c r="D1890">
        <v>1556543</v>
      </c>
      <c r="E1890" t="s">
        <v>11</v>
      </c>
      <c r="F1890" t="s">
        <v>18</v>
      </c>
      <c r="G1890" t="s">
        <v>23</v>
      </c>
      <c r="H1890" t="s">
        <v>24</v>
      </c>
      <c r="I1890" t="s">
        <v>30</v>
      </c>
    </row>
    <row r="1891" spans="1:9" x14ac:dyDescent="0.25">
      <c r="A1891" t="s">
        <v>3142</v>
      </c>
      <c r="B1891" t="s">
        <v>2705</v>
      </c>
      <c r="C1891" s="1">
        <v>45538</v>
      </c>
      <c r="D1891">
        <v>1048635</v>
      </c>
      <c r="E1891" t="s">
        <v>22</v>
      </c>
      <c r="F1891" t="s">
        <v>38</v>
      </c>
      <c r="G1891" t="s">
        <v>23</v>
      </c>
      <c r="H1891" t="s">
        <v>19218</v>
      </c>
      <c r="I1891" t="s">
        <v>25</v>
      </c>
    </row>
    <row r="1892" spans="1:9" x14ac:dyDescent="0.25">
      <c r="A1892" t="s">
        <v>3143</v>
      </c>
      <c r="B1892" t="s">
        <v>219</v>
      </c>
      <c r="C1892" s="1">
        <v>45570</v>
      </c>
      <c r="D1892">
        <v>2997513</v>
      </c>
      <c r="E1892" t="s">
        <v>28</v>
      </c>
      <c r="F1892" t="s">
        <v>12</v>
      </c>
      <c r="G1892" t="s">
        <v>23</v>
      </c>
      <c r="H1892" t="s">
        <v>29</v>
      </c>
      <c r="I1892" t="s">
        <v>25</v>
      </c>
    </row>
    <row r="1893" spans="1:9" x14ac:dyDescent="0.25">
      <c r="A1893" t="s">
        <v>3144</v>
      </c>
      <c r="B1893" t="s">
        <v>3145</v>
      </c>
      <c r="C1893" s="1">
        <v>45599</v>
      </c>
      <c r="D1893">
        <v>4943780</v>
      </c>
      <c r="E1893" t="s">
        <v>11</v>
      </c>
      <c r="F1893" t="s">
        <v>18</v>
      </c>
      <c r="G1893" t="s">
        <v>13</v>
      </c>
      <c r="H1893" t="s">
        <v>24</v>
      </c>
      <c r="I1893" t="s">
        <v>53</v>
      </c>
    </row>
    <row r="1894" spans="1:9" x14ac:dyDescent="0.25">
      <c r="A1894" t="s">
        <v>3146</v>
      </c>
      <c r="B1894" t="s">
        <v>3045</v>
      </c>
      <c r="C1894" s="1">
        <v>45508</v>
      </c>
      <c r="D1894">
        <v>3494326</v>
      </c>
      <c r="E1894" t="s">
        <v>22</v>
      </c>
      <c r="F1894" t="s">
        <v>18</v>
      </c>
      <c r="G1894" t="s">
        <v>23</v>
      </c>
      <c r="H1894" t="s">
        <v>24</v>
      </c>
      <c r="I1894" t="s">
        <v>50</v>
      </c>
    </row>
    <row r="1895" spans="1:9" x14ac:dyDescent="0.25">
      <c r="A1895" t="s">
        <v>3147</v>
      </c>
      <c r="B1895" t="s">
        <v>2496</v>
      </c>
      <c r="C1895" s="1">
        <v>45146</v>
      </c>
      <c r="D1895">
        <v>3804742</v>
      </c>
      <c r="E1895" t="s">
        <v>28</v>
      </c>
      <c r="F1895" t="s">
        <v>18</v>
      </c>
      <c r="G1895" t="s">
        <v>13</v>
      </c>
      <c r="H1895" t="s">
        <v>24</v>
      </c>
      <c r="I1895" t="s">
        <v>53</v>
      </c>
    </row>
    <row r="1896" spans="1:9" x14ac:dyDescent="0.25">
      <c r="A1896" t="s">
        <v>3148</v>
      </c>
      <c r="B1896" t="s">
        <v>2937</v>
      </c>
      <c r="C1896" s="1">
        <v>44982</v>
      </c>
      <c r="D1896">
        <v>3358569</v>
      </c>
      <c r="E1896" t="s">
        <v>11</v>
      </c>
      <c r="F1896" t="s">
        <v>18</v>
      </c>
      <c r="G1896" t="s">
        <v>23</v>
      </c>
      <c r="H1896" t="s">
        <v>19218</v>
      </c>
      <c r="I1896" t="s">
        <v>53</v>
      </c>
    </row>
    <row r="1897" spans="1:9" x14ac:dyDescent="0.25">
      <c r="A1897" t="s">
        <v>3149</v>
      </c>
      <c r="B1897" t="s">
        <v>3150</v>
      </c>
      <c r="C1897" s="1">
        <v>45486</v>
      </c>
      <c r="D1897">
        <v>4090453</v>
      </c>
      <c r="E1897" t="s">
        <v>28</v>
      </c>
      <c r="F1897" t="s">
        <v>38</v>
      </c>
      <c r="G1897" t="s">
        <v>13</v>
      </c>
      <c r="H1897" t="s">
        <v>29</v>
      </c>
      <c r="I1897" t="s">
        <v>14</v>
      </c>
    </row>
    <row r="1898" spans="1:9" x14ac:dyDescent="0.25">
      <c r="A1898" t="s">
        <v>3151</v>
      </c>
      <c r="B1898" t="s">
        <v>817</v>
      </c>
      <c r="C1898" s="1">
        <v>45056</v>
      </c>
      <c r="D1898">
        <v>229518</v>
      </c>
      <c r="E1898" t="s">
        <v>11</v>
      </c>
      <c r="F1898" t="s">
        <v>12</v>
      </c>
      <c r="G1898" t="s">
        <v>13</v>
      </c>
      <c r="H1898" t="s">
        <v>19</v>
      </c>
      <c r="I1898" t="s">
        <v>50</v>
      </c>
    </row>
    <row r="1899" spans="1:9" x14ac:dyDescent="0.25">
      <c r="A1899" t="s">
        <v>3152</v>
      </c>
      <c r="B1899" t="s">
        <v>407</v>
      </c>
      <c r="C1899" s="1">
        <v>45439</v>
      </c>
      <c r="D1899">
        <v>201010</v>
      </c>
      <c r="E1899" t="s">
        <v>28</v>
      </c>
      <c r="F1899" t="s">
        <v>38</v>
      </c>
      <c r="G1899" t="s">
        <v>23</v>
      </c>
      <c r="H1899" t="s">
        <v>24</v>
      </c>
      <c r="I1899" t="s">
        <v>53</v>
      </c>
    </row>
    <row r="1900" spans="1:9" x14ac:dyDescent="0.25">
      <c r="A1900" t="s">
        <v>3153</v>
      </c>
      <c r="B1900" t="s">
        <v>2002</v>
      </c>
      <c r="C1900" s="1">
        <v>45101</v>
      </c>
      <c r="D1900">
        <v>4861158</v>
      </c>
      <c r="E1900" t="s">
        <v>17</v>
      </c>
      <c r="F1900" t="s">
        <v>38</v>
      </c>
      <c r="G1900" t="s">
        <v>23</v>
      </c>
      <c r="H1900" t="s">
        <v>24</v>
      </c>
      <c r="I1900" t="s">
        <v>41</v>
      </c>
    </row>
    <row r="1901" spans="1:9" x14ac:dyDescent="0.25">
      <c r="A1901" t="s">
        <v>3154</v>
      </c>
      <c r="B1901" t="s">
        <v>2016</v>
      </c>
      <c r="C1901" s="1">
        <v>44985</v>
      </c>
      <c r="D1901">
        <v>4272409</v>
      </c>
      <c r="E1901" t="s">
        <v>11</v>
      </c>
      <c r="F1901" t="s">
        <v>18</v>
      </c>
      <c r="G1901" t="s">
        <v>23</v>
      </c>
      <c r="H1901" t="s">
        <v>19</v>
      </c>
      <c r="I1901" t="s">
        <v>41</v>
      </c>
    </row>
    <row r="1902" spans="1:9" x14ac:dyDescent="0.25">
      <c r="A1902" t="s">
        <v>3155</v>
      </c>
      <c r="B1902" t="s">
        <v>3156</v>
      </c>
      <c r="C1902" s="1">
        <v>45170</v>
      </c>
      <c r="D1902">
        <v>693117</v>
      </c>
      <c r="E1902" t="s">
        <v>11</v>
      </c>
      <c r="F1902" t="s">
        <v>12</v>
      </c>
      <c r="G1902" t="s">
        <v>23</v>
      </c>
      <c r="H1902" t="s">
        <v>24</v>
      </c>
      <c r="I1902" t="s">
        <v>50</v>
      </c>
    </row>
    <row r="1903" spans="1:9" x14ac:dyDescent="0.25">
      <c r="A1903" t="s">
        <v>3157</v>
      </c>
      <c r="B1903" t="s">
        <v>77</v>
      </c>
      <c r="C1903" s="1">
        <v>44998</v>
      </c>
      <c r="D1903">
        <v>1000065</v>
      </c>
      <c r="E1903" t="s">
        <v>28</v>
      </c>
      <c r="F1903" t="s">
        <v>18</v>
      </c>
      <c r="G1903" t="s">
        <v>23</v>
      </c>
      <c r="H1903" t="s">
        <v>24</v>
      </c>
      <c r="I1903" t="s">
        <v>53</v>
      </c>
    </row>
    <row r="1904" spans="1:9" x14ac:dyDescent="0.25">
      <c r="A1904" t="s">
        <v>3158</v>
      </c>
      <c r="B1904" t="s">
        <v>527</v>
      </c>
      <c r="C1904" s="1">
        <v>45602</v>
      </c>
      <c r="D1904">
        <v>3754253</v>
      </c>
      <c r="E1904" t="s">
        <v>11</v>
      </c>
      <c r="F1904" t="s">
        <v>38</v>
      </c>
      <c r="G1904" t="s">
        <v>23</v>
      </c>
      <c r="H1904" t="s">
        <v>19</v>
      </c>
      <c r="I1904" t="s">
        <v>25</v>
      </c>
    </row>
    <row r="1905" spans="1:9" x14ac:dyDescent="0.25">
      <c r="A1905" t="s">
        <v>3159</v>
      </c>
      <c r="B1905" t="s">
        <v>2697</v>
      </c>
      <c r="C1905" s="1">
        <v>45053</v>
      </c>
      <c r="D1905">
        <v>4262030</v>
      </c>
      <c r="E1905" t="s">
        <v>17</v>
      </c>
      <c r="F1905" t="s">
        <v>38</v>
      </c>
      <c r="G1905" t="s">
        <v>13</v>
      </c>
      <c r="H1905" t="s">
        <v>24</v>
      </c>
      <c r="I1905" t="s">
        <v>53</v>
      </c>
    </row>
    <row r="1906" spans="1:9" x14ac:dyDescent="0.25">
      <c r="A1906" t="s">
        <v>3160</v>
      </c>
      <c r="B1906" t="s">
        <v>1437</v>
      </c>
      <c r="C1906" s="1">
        <v>45017</v>
      </c>
      <c r="D1906">
        <v>230679</v>
      </c>
      <c r="E1906" t="s">
        <v>28</v>
      </c>
      <c r="F1906" t="s">
        <v>12</v>
      </c>
      <c r="G1906" t="s">
        <v>13</v>
      </c>
      <c r="H1906" t="s">
        <v>29</v>
      </c>
      <c r="I1906" t="s">
        <v>14</v>
      </c>
    </row>
    <row r="1907" spans="1:9" x14ac:dyDescent="0.25">
      <c r="A1907" t="s">
        <v>3161</v>
      </c>
      <c r="B1907" t="s">
        <v>763</v>
      </c>
      <c r="C1907" s="1">
        <v>45100</v>
      </c>
      <c r="D1907">
        <v>4625646</v>
      </c>
      <c r="E1907" t="s">
        <v>22</v>
      </c>
      <c r="F1907" t="s">
        <v>18</v>
      </c>
      <c r="G1907" t="s">
        <v>13</v>
      </c>
      <c r="H1907" t="s">
        <v>29</v>
      </c>
      <c r="I1907" t="s">
        <v>14</v>
      </c>
    </row>
    <row r="1908" spans="1:9" x14ac:dyDescent="0.25">
      <c r="A1908" t="s">
        <v>3162</v>
      </c>
      <c r="B1908" t="s">
        <v>3163</v>
      </c>
      <c r="C1908" s="1">
        <v>45589</v>
      </c>
      <c r="D1908">
        <v>1214438</v>
      </c>
      <c r="E1908" t="s">
        <v>11</v>
      </c>
      <c r="F1908" t="s">
        <v>38</v>
      </c>
      <c r="G1908" t="s">
        <v>23</v>
      </c>
      <c r="H1908" t="s">
        <v>19</v>
      </c>
      <c r="I1908" t="s">
        <v>30</v>
      </c>
    </row>
    <row r="1909" spans="1:9" x14ac:dyDescent="0.25">
      <c r="A1909" t="s">
        <v>3164</v>
      </c>
      <c r="B1909" t="s">
        <v>719</v>
      </c>
      <c r="C1909" s="1">
        <v>45142</v>
      </c>
      <c r="D1909">
        <v>4481068</v>
      </c>
      <c r="E1909" t="s">
        <v>11</v>
      </c>
      <c r="F1909" t="s">
        <v>12</v>
      </c>
      <c r="G1909" t="s">
        <v>13</v>
      </c>
      <c r="H1909" t="s">
        <v>24</v>
      </c>
      <c r="I1909" t="s">
        <v>53</v>
      </c>
    </row>
    <row r="1910" spans="1:9" x14ac:dyDescent="0.25">
      <c r="A1910" t="s">
        <v>3165</v>
      </c>
      <c r="B1910" t="s">
        <v>465</v>
      </c>
      <c r="C1910" s="1">
        <v>45596</v>
      </c>
      <c r="D1910">
        <v>3036062</v>
      </c>
      <c r="E1910" t="s">
        <v>35</v>
      </c>
      <c r="F1910" t="s">
        <v>12</v>
      </c>
      <c r="G1910" t="s">
        <v>23</v>
      </c>
      <c r="H1910" t="s">
        <v>19</v>
      </c>
      <c r="I1910" t="s">
        <v>25</v>
      </c>
    </row>
    <row r="1911" spans="1:9" x14ac:dyDescent="0.25">
      <c r="A1911" t="s">
        <v>3166</v>
      </c>
      <c r="B1911" t="s">
        <v>1738</v>
      </c>
      <c r="C1911" s="1">
        <v>45095</v>
      </c>
      <c r="D1911">
        <v>4195400</v>
      </c>
      <c r="E1911" t="s">
        <v>11</v>
      </c>
      <c r="F1911" t="s">
        <v>12</v>
      </c>
      <c r="G1911" t="s">
        <v>23</v>
      </c>
      <c r="H1911" t="s">
        <v>24</v>
      </c>
      <c r="I1911" t="s">
        <v>50</v>
      </c>
    </row>
    <row r="1912" spans="1:9" x14ac:dyDescent="0.25">
      <c r="A1912" t="s">
        <v>3167</v>
      </c>
      <c r="B1912" t="s">
        <v>3168</v>
      </c>
      <c r="C1912" s="1">
        <v>45155</v>
      </c>
      <c r="D1912">
        <v>1469660</v>
      </c>
      <c r="E1912" t="s">
        <v>11</v>
      </c>
      <c r="F1912" t="s">
        <v>18</v>
      </c>
      <c r="G1912" t="s">
        <v>13</v>
      </c>
      <c r="H1912" t="s">
        <v>19218</v>
      </c>
      <c r="I1912" t="s">
        <v>14</v>
      </c>
    </row>
    <row r="1913" spans="1:9" x14ac:dyDescent="0.25">
      <c r="A1913" t="s">
        <v>3169</v>
      </c>
      <c r="B1913" t="s">
        <v>49</v>
      </c>
      <c r="C1913" s="1">
        <v>45394</v>
      </c>
      <c r="D1913">
        <v>3094904</v>
      </c>
      <c r="E1913" t="s">
        <v>22</v>
      </c>
      <c r="F1913" t="s">
        <v>12</v>
      </c>
      <c r="G1913" t="s">
        <v>23</v>
      </c>
      <c r="H1913" t="s">
        <v>24</v>
      </c>
      <c r="I1913" t="s">
        <v>50</v>
      </c>
    </row>
    <row r="1914" spans="1:9" x14ac:dyDescent="0.25">
      <c r="A1914" t="s">
        <v>3170</v>
      </c>
      <c r="B1914" t="s">
        <v>1571</v>
      </c>
      <c r="C1914" s="1">
        <v>45115</v>
      </c>
      <c r="D1914">
        <v>4929704</v>
      </c>
      <c r="E1914" t="s">
        <v>11</v>
      </c>
      <c r="F1914" t="s">
        <v>18</v>
      </c>
      <c r="G1914" t="s">
        <v>13</v>
      </c>
      <c r="H1914" t="s">
        <v>19</v>
      </c>
      <c r="I1914" t="s">
        <v>50</v>
      </c>
    </row>
    <row r="1915" spans="1:9" x14ac:dyDescent="0.25">
      <c r="A1915" t="s">
        <v>3171</v>
      </c>
      <c r="B1915" t="s">
        <v>3172</v>
      </c>
      <c r="C1915" s="1">
        <v>45112</v>
      </c>
      <c r="D1915">
        <v>2918244</v>
      </c>
      <c r="E1915" t="s">
        <v>22</v>
      </c>
      <c r="F1915" t="s">
        <v>18</v>
      </c>
      <c r="G1915" t="s">
        <v>13</v>
      </c>
      <c r="H1915" t="s">
        <v>19218</v>
      </c>
      <c r="I1915" t="s">
        <v>53</v>
      </c>
    </row>
    <row r="1916" spans="1:9" x14ac:dyDescent="0.25">
      <c r="A1916" t="s">
        <v>3173</v>
      </c>
      <c r="B1916" t="s">
        <v>1698</v>
      </c>
      <c r="C1916" s="1">
        <v>45262</v>
      </c>
      <c r="D1916">
        <v>654125</v>
      </c>
      <c r="E1916" t="s">
        <v>28</v>
      </c>
      <c r="F1916" t="s">
        <v>38</v>
      </c>
      <c r="G1916" t="s">
        <v>23</v>
      </c>
      <c r="H1916" t="s">
        <v>29</v>
      </c>
      <c r="I1916" t="s">
        <v>14</v>
      </c>
    </row>
    <row r="1917" spans="1:9" x14ac:dyDescent="0.25">
      <c r="A1917" t="s">
        <v>3174</v>
      </c>
      <c r="B1917" t="s">
        <v>3175</v>
      </c>
      <c r="C1917" s="1">
        <v>44950</v>
      </c>
      <c r="D1917">
        <v>199989</v>
      </c>
      <c r="E1917" t="s">
        <v>11</v>
      </c>
      <c r="F1917" t="s">
        <v>18</v>
      </c>
      <c r="G1917" t="s">
        <v>23</v>
      </c>
      <c r="H1917" t="s">
        <v>29</v>
      </c>
      <c r="I1917" t="s">
        <v>30</v>
      </c>
    </row>
    <row r="1918" spans="1:9" x14ac:dyDescent="0.25">
      <c r="A1918" t="s">
        <v>3176</v>
      </c>
      <c r="B1918" t="s">
        <v>2328</v>
      </c>
      <c r="C1918" s="1">
        <v>45162</v>
      </c>
      <c r="D1918">
        <v>4310009</v>
      </c>
      <c r="E1918" t="s">
        <v>22</v>
      </c>
      <c r="F1918" t="s">
        <v>12</v>
      </c>
      <c r="G1918" t="s">
        <v>23</v>
      </c>
      <c r="H1918" t="s">
        <v>19</v>
      </c>
      <c r="I1918" t="s">
        <v>30</v>
      </c>
    </row>
    <row r="1919" spans="1:9" x14ac:dyDescent="0.25">
      <c r="A1919" t="s">
        <v>3177</v>
      </c>
      <c r="B1919" t="s">
        <v>3178</v>
      </c>
      <c r="C1919" s="1">
        <v>45050</v>
      </c>
      <c r="D1919">
        <v>4948072</v>
      </c>
      <c r="E1919" t="s">
        <v>22</v>
      </c>
      <c r="F1919" t="s">
        <v>38</v>
      </c>
      <c r="G1919" t="s">
        <v>23</v>
      </c>
      <c r="H1919" t="s">
        <v>29</v>
      </c>
      <c r="I1919" t="s">
        <v>50</v>
      </c>
    </row>
    <row r="1920" spans="1:9" x14ac:dyDescent="0.25">
      <c r="A1920" t="s">
        <v>3179</v>
      </c>
      <c r="B1920" t="s">
        <v>3180</v>
      </c>
      <c r="C1920" s="1">
        <v>45167</v>
      </c>
      <c r="D1920">
        <v>3827600</v>
      </c>
      <c r="E1920" t="s">
        <v>35</v>
      </c>
      <c r="F1920" t="s">
        <v>38</v>
      </c>
      <c r="G1920" t="s">
        <v>13</v>
      </c>
      <c r="H1920" t="s">
        <v>29</v>
      </c>
      <c r="I1920" t="s">
        <v>53</v>
      </c>
    </row>
    <row r="1921" spans="1:9" x14ac:dyDescent="0.25">
      <c r="A1921" t="s">
        <v>3181</v>
      </c>
      <c r="B1921" t="s">
        <v>566</v>
      </c>
      <c r="C1921" s="1">
        <v>45153</v>
      </c>
      <c r="D1921">
        <v>1947964</v>
      </c>
      <c r="E1921" t="s">
        <v>28</v>
      </c>
      <c r="F1921" t="s">
        <v>12</v>
      </c>
      <c r="G1921" t="s">
        <v>23</v>
      </c>
      <c r="H1921" t="s">
        <v>19</v>
      </c>
      <c r="I1921" t="s">
        <v>25</v>
      </c>
    </row>
    <row r="1922" spans="1:9" x14ac:dyDescent="0.25">
      <c r="A1922" t="s">
        <v>3182</v>
      </c>
      <c r="B1922" t="s">
        <v>3183</v>
      </c>
      <c r="C1922" s="1">
        <v>45153</v>
      </c>
      <c r="D1922">
        <v>415720</v>
      </c>
      <c r="E1922" t="s">
        <v>11</v>
      </c>
      <c r="F1922" t="s">
        <v>12</v>
      </c>
      <c r="G1922" t="s">
        <v>23</v>
      </c>
      <c r="H1922" t="s">
        <v>24</v>
      </c>
      <c r="I1922" t="s">
        <v>14</v>
      </c>
    </row>
    <row r="1923" spans="1:9" x14ac:dyDescent="0.25">
      <c r="A1923" t="s">
        <v>3184</v>
      </c>
      <c r="B1923" t="s">
        <v>389</v>
      </c>
      <c r="C1923" s="1">
        <v>45565</v>
      </c>
      <c r="D1923">
        <v>4598317</v>
      </c>
      <c r="E1923" t="s">
        <v>28</v>
      </c>
      <c r="F1923" t="s">
        <v>18</v>
      </c>
      <c r="G1923" t="s">
        <v>23</v>
      </c>
      <c r="H1923" t="s">
        <v>29</v>
      </c>
      <c r="I1923" t="s">
        <v>30</v>
      </c>
    </row>
    <row r="1924" spans="1:9" x14ac:dyDescent="0.25">
      <c r="A1924" t="s">
        <v>3185</v>
      </c>
      <c r="B1924" t="s">
        <v>839</v>
      </c>
      <c r="C1924" s="1">
        <v>45606</v>
      </c>
      <c r="D1924">
        <v>1027315</v>
      </c>
      <c r="E1924" t="s">
        <v>11</v>
      </c>
      <c r="F1924" t="s">
        <v>12</v>
      </c>
      <c r="G1924" t="s">
        <v>13</v>
      </c>
      <c r="H1924" t="s">
        <v>19</v>
      </c>
      <c r="I1924" t="s">
        <v>53</v>
      </c>
    </row>
    <row r="1925" spans="1:9" x14ac:dyDescent="0.25">
      <c r="A1925" t="s">
        <v>3186</v>
      </c>
      <c r="B1925" t="s">
        <v>806</v>
      </c>
      <c r="C1925" s="1">
        <v>45118</v>
      </c>
      <c r="D1925">
        <v>4935491</v>
      </c>
      <c r="E1925" t="s">
        <v>11</v>
      </c>
      <c r="F1925" t="s">
        <v>18</v>
      </c>
      <c r="G1925" t="s">
        <v>13</v>
      </c>
      <c r="H1925" t="s">
        <v>19</v>
      </c>
      <c r="I1925" t="s">
        <v>30</v>
      </c>
    </row>
    <row r="1926" spans="1:9" x14ac:dyDescent="0.25">
      <c r="A1926" t="s">
        <v>3187</v>
      </c>
      <c r="B1926" t="s">
        <v>892</v>
      </c>
      <c r="C1926" s="1">
        <v>45121</v>
      </c>
      <c r="D1926">
        <v>3327333</v>
      </c>
      <c r="E1926" t="s">
        <v>17</v>
      </c>
      <c r="F1926" t="s">
        <v>18</v>
      </c>
      <c r="G1926" t="s">
        <v>13</v>
      </c>
      <c r="H1926" t="s">
        <v>29</v>
      </c>
      <c r="I1926" t="s">
        <v>53</v>
      </c>
    </row>
    <row r="1927" spans="1:9" x14ac:dyDescent="0.25">
      <c r="A1927" t="s">
        <v>3188</v>
      </c>
      <c r="B1927" t="s">
        <v>3189</v>
      </c>
      <c r="C1927" s="1">
        <v>44981</v>
      </c>
      <c r="D1927">
        <v>4403472</v>
      </c>
      <c r="E1927" t="s">
        <v>28</v>
      </c>
      <c r="F1927" t="s">
        <v>38</v>
      </c>
      <c r="G1927" t="s">
        <v>13</v>
      </c>
      <c r="H1927" t="s">
        <v>24</v>
      </c>
      <c r="I1927" t="s">
        <v>30</v>
      </c>
    </row>
    <row r="1928" spans="1:9" x14ac:dyDescent="0.25">
      <c r="A1928" t="s">
        <v>3190</v>
      </c>
      <c r="B1928" t="s">
        <v>2164</v>
      </c>
      <c r="C1928" s="1">
        <v>45421</v>
      </c>
      <c r="D1928">
        <v>3306907</v>
      </c>
      <c r="E1928" t="s">
        <v>35</v>
      </c>
      <c r="F1928" t="s">
        <v>18</v>
      </c>
      <c r="G1928" t="s">
        <v>13</v>
      </c>
      <c r="H1928" t="s">
        <v>24</v>
      </c>
      <c r="I1928" t="s">
        <v>25</v>
      </c>
    </row>
    <row r="1929" spans="1:9" x14ac:dyDescent="0.25">
      <c r="A1929" t="s">
        <v>3191</v>
      </c>
      <c r="B1929" t="s">
        <v>193</v>
      </c>
      <c r="C1929" s="1">
        <v>45337</v>
      </c>
      <c r="D1929">
        <v>4133653</v>
      </c>
      <c r="E1929" t="s">
        <v>28</v>
      </c>
      <c r="F1929" t="s">
        <v>38</v>
      </c>
      <c r="G1929" t="s">
        <v>13</v>
      </c>
      <c r="H1929" t="s">
        <v>29</v>
      </c>
      <c r="I1929" t="s">
        <v>50</v>
      </c>
    </row>
    <row r="1930" spans="1:9" x14ac:dyDescent="0.25">
      <c r="A1930" t="s">
        <v>3192</v>
      </c>
      <c r="B1930" t="s">
        <v>311</v>
      </c>
      <c r="C1930" s="1">
        <v>44973</v>
      </c>
      <c r="D1930">
        <v>4250573</v>
      </c>
      <c r="E1930" t="s">
        <v>22</v>
      </c>
      <c r="F1930" t="s">
        <v>38</v>
      </c>
      <c r="G1930" t="s">
        <v>13</v>
      </c>
      <c r="H1930" t="s">
        <v>29</v>
      </c>
      <c r="I1930" t="s">
        <v>41</v>
      </c>
    </row>
    <row r="1931" spans="1:9" x14ac:dyDescent="0.25">
      <c r="A1931" t="s">
        <v>3193</v>
      </c>
      <c r="B1931" t="s">
        <v>3061</v>
      </c>
      <c r="C1931" s="1">
        <v>44980</v>
      </c>
      <c r="D1931">
        <v>4343945</v>
      </c>
      <c r="E1931" t="s">
        <v>28</v>
      </c>
      <c r="F1931" t="s">
        <v>12</v>
      </c>
      <c r="G1931" t="s">
        <v>13</v>
      </c>
      <c r="H1931" t="s">
        <v>19</v>
      </c>
      <c r="I1931" t="s">
        <v>41</v>
      </c>
    </row>
    <row r="1932" spans="1:9" x14ac:dyDescent="0.25">
      <c r="A1932" t="s">
        <v>3194</v>
      </c>
      <c r="B1932" t="s">
        <v>938</v>
      </c>
      <c r="C1932" s="1">
        <v>45001</v>
      </c>
      <c r="D1932">
        <v>902762</v>
      </c>
      <c r="E1932" t="s">
        <v>35</v>
      </c>
      <c r="F1932" t="s">
        <v>12</v>
      </c>
      <c r="G1932" t="s">
        <v>13</v>
      </c>
      <c r="H1932" t="s">
        <v>19</v>
      </c>
      <c r="I1932" t="s">
        <v>25</v>
      </c>
    </row>
    <row r="1933" spans="1:9" x14ac:dyDescent="0.25">
      <c r="A1933" t="s">
        <v>3195</v>
      </c>
      <c r="B1933" t="s">
        <v>509</v>
      </c>
      <c r="C1933" s="1">
        <v>45138</v>
      </c>
      <c r="D1933">
        <v>2075836</v>
      </c>
      <c r="E1933" t="s">
        <v>17</v>
      </c>
      <c r="F1933" t="s">
        <v>12</v>
      </c>
      <c r="G1933" t="s">
        <v>23</v>
      </c>
      <c r="H1933" t="s">
        <v>19</v>
      </c>
      <c r="I1933" t="s">
        <v>14</v>
      </c>
    </row>
    <row r="1934" spans="1:9" x14ac:dyDescent="0.25">
      <c r="A1934" t="s">
        <v>3196</v>
      </c>
      <c r="B1934" t="s">
        <v>3197</v>
      </c>
      <c r="C1934" s="1">
        <v>45303</v>
      </c>
      <c r="D1934">
        <v>3054630</v>
      </c>
      <c r="E1934" t="s">
        <v>22</v>
      </c>
      <c r="F1934" t="s">
        <v>12</v>
      </c>
      <c r="G1934" t="s">
        <v>13</v>
      </c>
      <c r="H1934" t="s">
        <v>24</v>
      </c>
      <c r="I1934" t="s">
        <v>14</v>
      </c>
    </row>
    <row r="1935" spans="1:9" x14ac:dyDescent="0.25">
      <c r="A1935" t="s">
        <v>3198</v>
      </c>
      <c r="B1935" t="s">
        <v>2636</v>
      </c>
      <c r="C1935" s="1">
        <v>45073</v>
      </c>
      <c r="D1935">
        <v>4391062</v>
      </c>
      <c r="E1935" t="s">
        <v>17</v>
      </c>
      <c r="F1935" t="s">
        <v>12</v>
      </c>
      <c r="G1935" t="s">
        <v>13</v>
      </c>
      <c r="H1935" t="s">
        <v>19218</v>
      </c>
      <c r="I1935" t="s">
        <v>25</v>
      </c>
    </row>
    <row r="1936" spans="1:9" x14ac:dyDescent="0.25">
      <c r="A1936" t="s">
        <v>3199</v>
      </c>
      <c r="B1936" t="s">
        <v>2157</v>
      </c>
      <c r="C1936" s="1">
        <v>45104</v>
      </c>
      <c r="D1936">
        <v>4005279</v>
      </c>
      <c r="E1936" t="s">
        <v>22</v>
      </c>
      <c r="F1936" t="s">
        <v>38</v>
      </c>
      <c r="G1936" t="s">
        <v>13</v>
      </c>
      <c r="H1936" t="s">
        <v>19218</v>
      </c>
      <c r="I1936" t="s">
        <v>50</v>
      </c>
    </row>
    <row r="1937" spans="1:9" x14ac:dyDescent="0.25">
      <c r="A1937" t="s">
        <v>3200</v>
      </c>
      <c r="B1937" t="s">
        <v>3201</v>
      </c>
      <c r="C1937" s="1">
        <v>45434</v>
      </c>
      <c r="D1937">
        <v>1890180</v>
      </c>
      <c r="E1937" t="s">
        <v>28</v>
      </c>
      <c r="F1937" t="s">
        <v>18</v>
      </c>
      <c r="G1937" t="s">
        <v>23</v>
      </c>
      <c r="H1937" t="s">
        <v>19</v>
      </c>
      <c r="I1937" t="s">
        <v>50</v>
      </c>
    </row>
    <row r="1938" spans="1:9" x14ac:dyDescent="0.25">
      <c r="A1938" t="s">
        <v>3202</v>
      </c>
      <c r="B1938" t="s">
        <v>3203</v>
      </c>
      <c r="C1938" s="1">
        <v>45196</v>
      </c>
      <c r="D1938">
        <v>2259805</v>
      </c>
      <c r="E1938" t="s">
        <v>11</v>
      </c>
      <c r="F1938" t="s">
        <v>18</v>
      </c>
      <c r="G1938" t="s">
        <v>13</v>
      </c>
      <c r="H1938" t="s">
        <v>19218</v>
      </c>
      <c r="I1938" t="s">
        <v>41</v>
      </c>
    </row>
    <row r="1939" spans="1:9" x14ac:dyDescent="0.25">
      <c r="A1939" t="s">
        <v>3204</v>
      </c>
      <c r="B1939" t="s">
        <v>3163</v>
      </c>
      <c r="C1939" s="1">
        <v>45637</v>
      </c>
      <c r="D1939">
        <v>4293449</v>
      </c>
      <c r="E1939" t="s">
        <v>35</v>
      </c>
      <c r="F1939" t="s">
        <v>38</v>
      </c>
      <c r="G1939" t="s">
        <v>23</v>
      </c>
      <c r="H1939" t="s">
        <v>19</v>
      </c>
      <c r="I1939" t="s">
        <v>30</v>
      </c>
    </row>
    <row r="1940" spans="1:9" x14ac:dyDescent="0.25">
      <c r="A1940" t="s">
        <v>3205</v>
      </c>
      <c r="B1940" t="s">
        <v>469</v>
      </c>
      <c r="C1940" s="1">
        <v>45422</v>
      </c>
      <c r="D1940">
        <v>3248655</v>
      </c>
      <c r="E1940" t="s">
        <v>17</v>
      </c>
      <c r="F1940" t="s">
        <v>18</v>
      </c>
      <c r="G1940" t="s">
        <v>23</v>
      </c>
      <c r="H1940" t="s">
        <v>19</v>
      </c>
      <c r="I1940" t="s">
        <v>53</v>
      </c>
    </row>
    <row r="1941" spans="1:9" x14ac:dyDescent="0.25">
      <c r="A1941" t="s">
        <v>3206</v>
      </c>
      <c r="B1941" t="s">
        <v>1482</v>
      </c>
      <c r="C1941" s="1">
        <v>45022</v>
      </c>
      <c r="D1941">
        <v>374206</v>
      </c>
      <c r="E1941" t="s">
        <v>17</v>
      </c>
      <c r="F1941" t="s">
        <v>18</v>
      </c>
      <c r="G1941" t="s">
        <v>23</v>
      </c>
      <c r="H1941" t="s">
        <v>29</v>
      </c>
      <c r="I1941" t="s">
        <v>53</v>
      </c>
    </row>
    <row r="1942" spans="1:9" x14ac:dyDescent="0.25">
      <c r="A1942" t="s">
        <v>3207</v>
      </c>
      <c r="B1942" t="s">
        <v>2376</v>
      </c>
      <c r="C1942" s="1">
        <v>45299</v>
      </c>
      <c r="D1942">
        <v>508813</v>
      </c>
      <c r="E1942" t="s">
        <v>17</v>
      </c>
      <c r="F1942" t="s">
        <v>12</v>
      </c>
      <c r="G1942" t="s">
        <v>23</v>
      </c>
      <c r="H1942" t="s">
        <v>19</v>
      </c>
      <c r="I1942" t="s">
        <v>50</v>
      </c>
    </row>
    <row r="1943" spans="1:9" x14ac:dyDescent="0.25">
      <c r="A1943" t="s">
        <v>3208</v>
      </c>
      <c r="B1943" t="s">
        <v>2368</v>
      </c>
      <c r="C1943" s="1">
        <v>45570</v>
      </c>
      <c r="D1943">
        <v>905651</v>
      </c>
      <c r="E1943" t="s">
        <v>22</v>
      </c>
      <c r="F1943" t="s">
        <v>12</v>
      </c>
      <c r="G1943" t="s">
        <v>13</v>
      </c>
      <c r="H1943" t="s">
        <v>19</v>
      </c>
      <c r="I1943" t="s">
        <v>50</v>
      </c>
    </row>
    <row r="1944" spans="1:9" x14ac:dyDescent="0.25">
      <c r="A1944" t="s">
        <v>3209</v>
      </c>
      <c r="B1944" t="s">
        <v>3210</v>
      </c>
      <c r="C1944" s="1">
        <v>45200</v>
      </c>
      <c r="D1944">
        <v>3285487</v>
      </c>
      <c r="E1944" t="s">
        <v>35</v>
      </c>
      <c r="F1944" t="s">
        <v>38</v>
      </c>
      <c r="G1944" t="s">
        <v>23</v>
      </c>
      <c r="H1944" t="s">
        <v>24</v>
      </c>
      <c r="I1944" t="s">
        <v>14</v>
      </c>
    </row>
    <row r="1945" spans="1:9" x14ac:dyDescent="0.25">
      <c r="A1945" t="s">
        <v>3211</v>
      </c>
      <c r="B1945" t="s">
        <v>1488</v>
      </c>
      <c r="C1945" s="1">
        <v>45478</v>
      </c>
      <c r="D1945">
        <v>4394813</v>
      </c>
      <c r="E1945" t="s">
        <v>17</v>
      </c>
      <c r="F1945" t="s">
        <v>38</v>
      </c>
      <c r="G1945" t="s">
        <v>13</v>
      </c>
      <c r="H1945" t="s">
        <v>24</v>
      </c>
      <c r="I1945" t="s">
        <v>14</v>
      </c>
    </row>
    <row r="1946" spans="1:9" x14ac:dyDescent="0.25">
      <c r="A1946" t="s">
        <v>3212</v>
      </c>
      <c r="B1946" t="s">
        <v>1471</v>
      </c>
      <c r="C1946" s="1">
        <v>45627</v>
      </c>
      <c r="D1946">
        <v>4150619</v>
      </c>
      <c r="E1946" t="s">
        <v>11</v>
      </c>
      <c r="F1946" t="s">
        <v>38</v>
      </c>
      <c r="G1946" t="s">
        <v>23</v>
      </c>
      <c r="H1946" t="s">
        <v>19</v>
      </c>
      <c r="I1946" t="s">
        <v>30</v>
      </c>
    </row>
    <row r="1947" spans="1:9" x14ac:dyDescent="0.25">
      <c r="A1947" t="s">
        <v>3213</v>
      </c>
      <c r="B1947" t="s">
        <v>142</v>
      </c>
      <c r="C1947" s="1">
        <v>45312</v>
      </c>
      <c r="D1947">
        <v>4956691</v>
      </c>
      <c r="E1947" t="s">
        <v>35</v>
      </c>
      <c r="F1947" t="s">
        <v>12</v>
      </c>
      <c r="G1947" t="s">
        <v>13</v>
      </c>
      <c r="H1947" t="s">
        <v>19</v>
      </c>
      <c r="I1947" t="s">
        <v>53</v>
      </c>
    </row>
    <row r="1948" spans="1:9" x14ac:dyDescent="0.25">
      <c r="A1948" t="s">
        <v>3214</v>
      </c>
      <c r="B1948" t="s">
        <v>685</v>
      </c>
      <c r="C1948" s="1">
        <v>45571</v>
      </c>
      <c r="D1948">
        <v>4784223</v>
      </c>
      <c r="E1948" t="s">
        <v>17</v>
      </c>
      <c r="F1948" t="s">
        <v>18</v>
      </c>
      <c r="G1948" t="s">
        <v>23</v>
      </c>
      <c r="H1948" t="s">
        <v>19</v>
      </c>
      <c r="I1948" t="s">
        <v>30</v>
      </c>
    </row>
    <row r="1949" spans="1:9" x14ac:dyDescent="0.25">
      <c r="A1949" t="s">
        <v>3215</v>
      </c>
      <c r="B1949" t="s">
        <v>1060</v>
      </c>
      <c r="C1949" s="1">
        <v>45189</v>
      </c>
      <c r="D1949">
        <v>2878116</v>
      </c>
      <c r="E1949" t="s">
        <v>22</v>
      </c>
      <c r="F1949" t="s">
        <v>12</v>
      </c>
      <c r="G1949" t="s">
        <v>23</v>
      </c>
      <c r="H1949" t="s">
        <v>19</v>
      </c>
      <c r="I1949" t="s">
        <v>25</v>
      </c>
    </row>
    <row r="1950" spans="1:9" x14ac:dyDescent="0.25">
      <c r="A1950" t="s">
        <v>3216</v>
      </c>
      <c r="B1950" t="s">
        <v>3217</v>
      </c>
      <c r="C1950" s="1">
        <v>45387</v>
      </c>
      <c r="D1950">
        <v>4169035</v>
      </c>
      <c r="E1950" t="s">
        <v>17</v>
      </c>
      <c r="F1950" t="s">
        <v>18</v>
      </c>
      <c r="G1950" t="s">
        <v>13</v>
      </c>
      <c r="H1950" t="s">
        <v>29</v>
      </c>
      <c r="I1950" t="s">
        <v>30</v>
      </c>
    </row>
    <row r="1951" spans="1:9" x14ac:dyDescent="0.25">
      <c r="A1951" t="s">
        <v>3218</v>
      </c>
      <c r="B1951" t="s">
        <v>3219</v>
      </c>
      <c r="C1951" s="1">
        <v>45181</v>
      </c>
      <c r="D1951">
        <v>2741506</v>
      </c>
      <c r="E1951" t="s">
        <v>35</v>
      </c>
      <c r="F1951" t="s">
        <v>18</v>
      </c>
      <c r="G1951" t="s">
        <v>13</v>
      </c>
      <c r="H1951" t="s">
        <v>19</v>
      </c>
      <c r="I1951" t="s">
        <v>25</v>
      </c>
    </row>
    <row r="1952" spans="1:9" x14ac:dyDescent="0.25">
      <c r="A1952" t="s">
        <v>3220</v>
      </c>
      <c r="B1952" t="s">
        <v>3221</v>
      </c>
      <c r="C1952" s="1">
        <v>45565</v>
      </c>
      <c r="D1952">
        <v>3987457</v>
      </c>
      <c r="E1952" t="s">
        <v>22</v>
      </c>
      <c r="F1952" t="s">
        <v>38</v>
      </c>
      <c r="G1952" t="s">
        <v>23</v>
      </c>
      <c r="H1952" t="s">
        <v>29</v>
      </c>
      <c r="I1952" t="s">
        <v>50</v>
      </c>
    </row>
    <row r="1953" spans="1:9" x14ac:dyDescent="0.25">
      <c r="A1953" t="s">
        <v>3222</v>
      </c>
      <c r="B1953" t="s">
        <v>3223</v>
      </c>
      <c r="C1953" s="1">
        <v>45224</v>
      </c>
      <c r="D1953">
        <v>2062191</v>
      </c>
      <c r="E1953" t="s">
        <v>17</v>
      </c>
      <c r="F1953" t="s">
        <v>18</v>
      </c>
      <c r="G1953" t="s">
        <v>13</v>
      </c>
      <c r="H1953" t="s">
        <v>19218</v>
      </c>
      <c r="I1953" t="s">
        <v>25</v>
      </c>
    </row>
    <row r="1954" spans="1:9" x14ac:dyDescent="0.25">
      <c r="A1954" t="s">
        <v>3224</v>
      </c>
      <c r="B1954" t="s">
        <v>3225</v>
      </c>
      <c r="C1954" s="1">
        <v>45189</v>
      </c>
      <c r="D1954">
        <v>3461647</v>
      </c>
      <c r="E1954" t="s">
        <v>11</v>
      </c>
      <c r="F1954" t="s">
        <v>38</v>
      </c>
      <c r="G1954" t="s">
        <v>23</v>
      </c>
      <c r="H1954" t="s">
        <v>19</v>
      </c>
      <c r="I1954" t="s">
        <v>50</v>
      </c>
    </row>
    <row r="1955" spans="1:9" x14ac:dyDescent="0.25">
      <c r="A1955" t="s">
        <v>3226</v>
      </c>
      <c r="B1955" t="s">
        <v>1856</v>
      </c>
      <c r="C1955" s="1">
        <v>45111</v>
      </c>
      <c r="D1955">
        <v>4568126</v>
      </c>
      <c r="E1955" t="s">
        <v>17</v>
      </c>
      <c r="F1955" t="s">
        <v>12</v>
      </c>
      <c r="G1955" t="s">
        <v>13</v>
      </c>
      <c r="H1955" t="s">
        <v>24</v>
      </c>
      <c r="I1955" t="s">
        <v>41</v>
      </c>
    </row>
    <row r="1956" spans="1:9" x14ac:dyDescent="0.25">
      <c r="A1956" t="s">
        <v>3227</v>
      </c>
      <c r="B1956" t="s">
        <v>239</v>
      </c>
      <c r="C1956" s="1">
        <v>45622</v>
      </c>
      <c r="D1956">
        <v>2290071</v>
      </c>
      <c r="E1956" t="s">
        <v>35</v>
      </c>
      <c r="F1956" t="s">
        <v>18</v>
      </c>
      <c r="G1956" t="s">
        <v>23</v>
      </c>
      <c r="H1956" t="s">
        <v>24</v>
      </c>
      <c r="I1956" t="s">
        <v>30</v>
      </c>
    </row>
    <row r="1957" spans="1:9" x14ac:dyDescent="0.25">
      <c r="A1957" t="s">
        <v>3228</v>
      </c>
      <c r="B1957" t="s">
        <v>1285</v>
      </c>
      <c r="C1957" s="1">
        <v>44981</v>
      </c>
      <c r="D1957">
        <v>4832062</v>
      </c>
      <c r="E1957" t="s">
        <v>35</v>
      </c>
      <c r="F1957" t="s">
        <v>38</v>
      </c>
      <c r="G1957" t="s">
        <v>23</v>
      </c>
      <c r="H1957" t="s">
        <v>19</v>
      </c>
      <c r="I1957" t="s">
        <v>50</v>
      </c>
    </row>
    <row r="1958" spans="1:9" x14ac:dyDescent="0.25">
      <c r="A1958" t="s">
        <v>3229</v>
      </c>
      <c r="B1958" t="s">
        <v>3230</v>
      </c>
      <c r="C1958" s="1">
        <v>44955</v>
      </c>
      <c r="D1958">
        <v>4462922</v>
      </c>
      <c r="E1958" t="s">
        <v>35</v>
      </c>
      <c r="F1958" t="s">
        <v>12</v>
      </c>
      <c r="G1958" t="s">
        <v>13</v>
      </c>
      <c r="H1958" t="s">
        <v>29</v>
      </c>
      <c r="I1958" t="s">
        <v>30</v>
      </c>
    </row>
    <row r="1959" spans="1:9" x14ac:dyDescent="0.25">
      <c r="A1959" t="s">
        <v>3231</v>
      </c>
      <c r="B1959" t="s">
        <v>2995</v>
      </c>
      <c r="C1959" s="1">
        <v>45616</v>
      </c>
      <c r="D1959">
        <v>3820982</v>
      </c>
      <c r="E1959" t="s">
        <v>35</v>
      </c>
      <c r="F1959" t="s">
        <v>12</v>
      </c>
      <c r="G1959" t="s">
        <v>23</v>
      </c>
      <c r="H1959" t="s">
        <v>19</v>
      </c>
      <c r="I1959" t="s">
        <v>30</v>
      </c>
    </row>
    <row r="1960" spans="1:9" x14ac:dyDescent="0.25">
      <c r="A1960" t="s">
        <v>3232</v>
      </c>
      <c r="B1960" t="s">
        <v>3083</v>
      </c>
      <c r="C1960" s="1">
        <v>45256</v>
      </c>
      <c r="D1960">
        <v>1892613</v>
      </c>
      <c r="E1960" t="s">
        <v>17</v>
      </c>
      <c r="F1960" t="s">
        <v>12</v>
      </c>
      <c r="G1960" t="s">
        <v>13</v>
      </c>
      <c r="H1960" t="s">
        <v>24</v>
      </c>
      <c r="I1960" t="s">
        <v>30</v>
      </c>
    </row>
    <row r="1961" spans="1:9" x14ac:dyDescent="0.25">
      <c r="A1961" t="s">
        <v>3233</v>
      </c>
      <c r="B1961" t="s">
        <v>3234</v>
      </c>
      <c r="C1961" s="1">
        <v>45349</v>
      </c>
      <c r="D1961">
        <v>3592656</v>
      </c>
      <c r="E1961" t="s">
        <v>22</v>
      </c>
      <c r="F1961" t="s">
        <v>38</v>
      </c>
      <c r="G1961" t="s">
        <v>13</v>
      </c>
      <c r="H1961" t="s">
        <v>19</v>
      </c>
      <c r="I1961" t="s">
        <v>25</v>
      </c>
    </row>
    <row r="1962" spans="1:9" x14ac:dyDescent="0.25">
      <c r="A1962" t="s">
        <v>3235</v>
      </c>
      <c r="B1962" t="s">
        <v>1365</v>
      </c>
      <c r="C1962" s="1">
        <v>45367</v>
      </c>
      <c r="D1962">
        <v>4401621</v>
      </c>
      <c r="E1962" t="s">
        <v>22</v>
      </c>
      <c r="F1962" t="s">
        <v>38</v>
      </c>
      <c r="G1962" t="s">
        <v>23</v>
      </c>
      <c r="H1962" t="s">
        <v>24</v>
      </c>
      <c r="I1962" t="s">
        <v>30</v>
      </c>
    </row>
    <row r="1963" spans="1:9" x14ac:dyDescent="0.25">
      <c r="A1963" t="s">
        <v>3236</v>
      </c>
      <c r="B1963" t="s">
        <v>1683</v>
      </c>
      <c r="C1963" s="1">
        <v>45166</v>
      </c>
      <c r="D1963">
        <v>4086736</v>
      </c>
      <c r="E1963" t="s">
        <v>22</v>
      </c>
      <c r="F1963" t="s">
        <v>12</v>
      </c>
      <c r="G1963" t="s">
        <v>13</v>
      </c>
      <c r="H1963" t="s">
        <v>24</v>
      </c>
      <c r="I1963" t="s">
        <v>25</v>
      </c>
    </row>
    <row r="1964" spans="1:9" x14ac:dyDescent="0.25">
      <c r="A1964" t="s">
        <v>3237</v>
      </c>
      <c r="B1964" t="s">
        <v>3238</v>
      </c>
      <c r="C1964" s="1">
        <v>45069</v>
      </c>
      <c r="D1964">
        <v>468196</v>
      </c>
      <c r="E1964" t="s">
        <v>11</v>
      </c>
      <c r="F1964" t="s">
        <v>18</v>
      </c>
      <c r="G1964" t="s">
        <v>13</v>
      </c>
      <c r="H1964" t="s">
        <v>19</v>
      </c>
      <c r="I1964" t="s">
        <v>14</v>
      </c>
    </row>
    <row r="1965" spans="1:9" x14ac:dyDescent="0.25">
      <c r="A1965" t="s">
        <v>3239</v>
      </c>
      <c r="B1965" t="s">
        <v>3240</v>
      </c>
      <c r="C1965" s="1">
        <v>45596</v>
      </c>
      <c r="D1965">
        <v>897050</v>
      </c>
      <c r="E1965" t="s">
        <v>28</v>
      </c>
      <c r="F1965" t="s">
        <v>18</v>
      </c>
      <c r="G1965" t="s">
        <v>23</v>
      </c>
      <c r="H1965" t="s">
        <v>19</v>
      </c>
      <c r="I1965" t="s">
        <v>30</v>
      </c>
    </row>
    <row r="1966" spans="1:9" x14ac:dyDescent="0.25">
      <c r="A1966" t="s">
        <v>3241</v>
      </c>
      <c r="B1966" t="s">
        <v>3242</v>
      </c>
      <c r="C1966" s="1">
        <v>45114</v>
      </c>
      <c r="D1966">
        <v>1139445</v>
      </c>
      <c r="E1966" t="s">
        <v>11</v>
      </c>
      <c r="F1966" t="s">
        <v>38</v>
      </c>
      <c r="G1966" t="s">
        <v>23</v>
      </c>
      <c r="H1966" t="s">
        <v>19218</v>
      </c>
      <c r="I1966" t="s">
        <v>14</v>
      </c>
    </row>
    <row r="1967" spans="1:9" x14ac:dyDescent="0.25">
      <c r="A1967" t="s">
        <v>3243</v>
      </c>
      <c r="B1967" t="s">
        <v>3244</v>
      </c>
      <c r="C1967" s="1">
        <v>45438</v>
      </c>
      <c r="D1967">
        <v>2723850</v>
      </c>
      <c r="E1967" t="s">
        <v>35</v>
      </c>
      <c r="F1967" t="s">
        <v>38</v>
      </c>
      <c r="G1967" t="s">
        <v>13</v>
      </c>
      <c r="H1967" t="s">
        <v>24</v>
      </c>
      <c r="I1967" t="s">
        <v>14</v>
      </c>
    </row>
    <row r="1968" spans="1:9" x14ac:dyDescent="0.25">
      <c r="A1968" t="s">
        <v>3245</v>
      </c>
      <c r="B1968" t="s">
        <v>721</v>
      </c>
      <c r="C1968" s="1">
        <v>45383</v>
      </c>
      <c r="D1968">
        <v>4514304</v>
      </c>
      <c r="E1968" t="s">
        <v>28</v>
      </c>
      <c r="F1968" t="s">
        <v>38</v>
      </c>
      <c r="G1968" t="s">
        <v>23</v>
      </c>
      <c r="H1968" t="s">
        <v>24</v>
      </c>
      <c r="I1968" t="s">
        <v>30</v>
      </c>
    </row>
    <row r="1969" spans="1:9" x14ac:dyDescent="0.25">
      <c r="A1969" t="s">
        <v>3246</v>
      </c>
      <c r="B1969" t="s">
        <v>3247</v>
      </c>
      <c r="C1969" s="1">
        <v>45465</v>
      </c>
      <c r="D1969">
        <v>2767877</v>
      </c>
      <c r="E1969" t="s">
        <v>22</v>
      </c>
      <c r="F1969" t="s">
        <v>18</v>
      </c>
      <c r="G1969" t="s">
        <v>23</v>
      </c>
      <c r="H1969" t="s">
        <v>24</v>
      </c>
      <c r="I1969" t="s">
        <v>25</v>
      </c>
    </row>
    <row r="1970" spans="1:9" x14ac:dyDescent="0.25">
      <c r="A1970" t="s">
        <v>3248</v>
      </c>
      <c r="B1970" t="s">
        <v>3249</v>
      </c>
      <c r="C1970" s="1">
        <v>45183</v>
      </c>
      <c r="D1970">
        <v>2755647</v>
      </c>
      <c r="E1970" t="s">
        <v>28</v>
      </c>
      <c r="F1970" t="s">
        <v>12</v>
      </c>
      <c r="G1970" t="s">
        <v>13</v>
      </c>
      <c r="H1970" t="s">
        <v>24</v>
      </c>
      <c r="I1970" t="s">
        <v>14</v>
      </c>
    </row>
    <row r="1971" spans="1:9" x14ac:dyDescent="0.25">
      <c r="A1971" t="s">
        <v>3250</v>
      </c>
      <c r="B1971" t="s">
        <v>3251</v>
      </c>
      <c r="C1971" s="1">
        <v>45620</v>
      </c>
      <c r="D1971">
        <v>1798058</v>
      </c>
      <c r="E1971" t="s">
        <v>28</v>
      </c>
      <c r="F1971" t="s">
        <v>12</v>
      </c>
      <c r="G1971" t="s">
        <v>13</v>
      </c>
      <c r="H1971" t="s">
        <v>19</v>
      </c>
      <c r="I1971" t="s">
        <v>41</v>
      </c>
    </row>
    <row r="1972" spans="1:9" x14ac:dyDescent="0.25">
      <c r="A1972" t="s">
        <v>3252</v>
      </c>
      <c r="B1972" t="s">
        <v>751</v>
      </c>
      <c r="C1972" s="1">
        <v>45557</v>
      </c>
      <c r="D1972">
        <v>4211277</v>
      </c>
      <c r="E1972" t="s">
        <v>28</v>
      </c>
      <c r="F1972" t="s">
        <v>18</v>
      </c>
      <c r="G1972" t="s">
        <v>23</v>
      </c>
      <c r="H1972" t="s">
        <v>29</v>
      </c>
      <c r="I1972" t="s">
        <v>41</v>
      </c>
    </row>
    <row r="1973" spans="1:9" x14ac:dyDescent="0.25">
      <c r="A1973" t="s">
        <v>3253</v>
      </c>
      <c r="B1973" t="s">
        <v>3254</v>
      </c>
      <c r="C1973" s="1">
        <v>45479</v>
      </c>
      <c r="D1973">
        <v>937128</v>
      </c>
      <c r="E1973" t="s">
        <v>35</v>
      </c>
      <c r="F1973" t="s">
        <v>18</v>
      </c>
      <c r="G1973" t="s">
        <v>23</v>
      </c>
      <c r="H1973" t="s">
        <v>24</v>
      </c>
      <c r="I1973" t="s">
        <v>53</v>
      </c>
    </row>
    <row r="1974" spans="1:9" x14ac:dyDescent="0.25">
      <c r="A1974" t="s">
        <v>3255</v>
      </c>
      <c r="B1974" t="s">
        <v>1273</v>
      </c>
      <c r="C1974" s="1">
        <v>45099</v>
      </c>
      <c r="D1974">
        <v>762053</v>
      </c>
      <c r="E1974" t="s">
        <v>11</v>
      </c>
      <c r="F1974" t="s">
        <v>38</v>
      </c>
      <c r="G1974" t="s">
        <v>23</v>
      </c>
      <c r="H1974" t="s">
        <v>29</v>
      </c>
      <c r="I1974" t="s">
        <v>14</v>
      </c>
    </row>
    <row r="1975" spans="1:9" x14ac:dyDescent="0.25">
      <c r="A1975" t="s">
        <v>3256</v>
      </c>
      <c r="B1975" t="s">
        <v>969</v>
      </c>
      <c r="C1975" s="1">
        <v>45379</v>
      </c>
      <c r="D1975">
        <v>4924412</v>
      </c>
      <c r="E1975" t="s">
        <v>17</v>
      </c>
      <c r="F1975" t="s">
        <v>18</v>
      </c>
      <c r="G1975" t="s">
        <v>13</v>
      </c>
      <c r="H1975" t="s">
        <v>19</v>
      </c>
      <c r="I1975" t="s">
        <v>30</v>
      </c>
    </row>
    <row r="1976" spans="1:9" x14ac:dyDescent="0.25">
      <c r="A1976" t="s">
        <v>3257</v>
      </c>
      <c r="B1976" t="s">
        <v>1966</v>
      </c>
      <c r="C1976" s="1">
        <v>44991</v>
      </c>
      <c r="D1976">
        <v>4347404</v>
      </c>
      <c r="E1976" t="s">
        <v>22</v>
      </c>
      <c r="F1976" t="s">
        <v>18</v>
      </c>
      <c r="G1976" t="s">
        <v>13</v>
      </c>
      <c r="H1976" t="s">
        <v>19</v>
      </c>
      <c r="I1976" t="s">
        <v>30</v>
      </c>
    </row>
    <row r="1977" spans="1:9" x14ac:dyDescent="0.25">
      <c r="A1977" t="s">
        <v>3258</v>
      </c>
      <c r="B1977" t="s">
        <v>3259</v>
      </c>
      <c r="C1977" s="1">
        <v>45350</v>
      </c>
      <c r="D1977">
        <v>3021362</v>
      </c>
      <c r="E1977" t="s">
        <v>28</v>
      </c>
      <c r="F1977" t="s">
        <v>18</v>
      </c>
      <c r="G1977" t="s">
        <v>13</v>
      </c>
      <c r="H1977" t="s">
        <v>19</v>
      </c>
      <c r="I1977" t="s">
        <v>50</v>
      </c>
    </row>
    <row r="1978" spans="1:9" x14ac:dyDescent="0.25">
      <c r="A1978" t="s">
        <v>3260</v>
      </c>
      <c r="B1978" t="s">
        <v>1565</v>
      </c>
      <c r="C1978" s="1">
        <v>45256</v>
      </c>
      <c r="D1978">
        <v>3115167</v>
      </c>
      <c r="E1978" t="s">
        <v>22</v>
      </c>
      <c r="F1978" t="s">
        <v>18</v>
      </c>
      <c r="G1978" t="s">
        <v>23</v>
      </c>
      <c r="H1978" t="s">
        <v>24</v>
      </c>
      <c r="I1978" t="s">
        <v>50</v>
      </c>
    </row>
    <row r="1979" spans="1:9" x14ac:dyDescent="0.25">
      <c r="A1979" t="s">
        <v>3261</v>
      </c>
      <c r="B1979" t="s">
        <v>3262</v>
      </c>
      <c r="C1979" s="1">
        <v>45276</v>
      </c>
      <c r="D1979">
        <v>3898068</v>
      </c>
      <c r="E1979" t="s">
        <v>35</v>
      </c>
      <c r="F1979" t="s">
        <v>18</v>
      </c>
      <c r="G1979" t="s">
        <v>13</v>
      </c>
      <c r="H1979" t="s">
        <v>29</v>
      </c>
      <c r="I1979" t="s">
        <v>30</v>
      </c>
    </row>
    <row r="1980" spans="1:9" x14ac:dyDescent="0.25">
      <c r="A1980" t="s">
        <v>3263</v>
      </c>
      <c r="B1980" t="s">
        <v>1595</v>
      </c>
      <c r="C1980" s="1">
        <v>45269</v>
      </c>
      <c r="D1980">
        <v>627915</v>
      </c>
      <c r="E1980" t="s">
        <v>22</v>
      </c>
      <c r="F1980" t="s">
        <v>12</v>
      </c>
      <c r="G1980" t="s">
        <v>23</v>
      </c>
      <c r="H1980" t="s">
        <v>29</v>
      </c>
      <c r="I1980" t="s">
        <v>53</v>
      </c>
    </row>
    <row r="1981" spans="1:9" x14ac:dyDescent="0.25">
      <c r="A1981" t="s">
        <v>3264</v>
      </c>
      <c r="B1981" t="s">
        <v>205</v>
      </c>
      <c r="C1981" s="1">
        <v>45473</v>
      </c>
      <c r="D1981">
        <v>4463158</v>
      </c>
      <c r="E1981" t="s">
        <v>17</v>
      </c>
      <c r="F1981" t="s">
        <v>18</v>
      </c>
      <c r="G1981" t="s">
        <v>23</v>
      </c>
      <c r="H1981" t="s">
        <v>19</v>
      </c>
      <c r="I1981" t="s">
        <v>50</v>
      </c>
    </row>
    <row r="1982" spans="1:9" x14ac:dyDescent="0.25">
      <c r="A1982" t="s">
        <v>3265</v>
      </c>
      <c r="B1982" t="s">
        <v>795</v>
      </c>
      <c r="C1982" s="1">
        <v>45285</v>
      </c>
      <c r="D1982">
        <v>3885120</v>
      </c>
      <c r="E1982" t="s">
        <v>28</v>
      </c>
      <c r="F1982" t="s">
        <v>18</v>
      </c>
      <c r="G1982" t="s">
        <v>13</v>
      </c>
      <c r="H1982" t="s">
        <v>19</v>
      </c>
      <c r="I1982" t="s">
        <v>41</v>
      </c>
    </row>
    <row r="1983" spans="1:9" x14ac:dyDescent="0.25">
      <c r="A1983" t="s">
        <v>3266</v>
      </c>
      <c r="B1983" t="s">
        <v>2796</v>
      </c>
      <c r="C1983" s="1">
        <v>45599</v>
      </c>
      <c r="D1983">
        <v>1516018</v>
      </c>
      <c r="E1983" t="s">
        <v>17</v>
      </c>
      <c r="F1983" t="s">
        <v>18</v>
      </c>
      <c r="G1983" t="s">
        <v>13</v>
      </c>
      <c r="H1983" t="s">
        <v>29</v>
      </c>
      <c r="I1983" t="s">
        <v>30</v>
      </c>
    </row>
    <row r="1984" spans="1:9" x14ac:dyDescent="0.25">
      <c r="A1984" t="s">
        <v>3267</v>
      </c>
      <c r="B1984" t="s">
        <v>67</v>
      </c>
      <c r="C1984" s="1">
        <v>45551</v>
      </c>
      <c r="D1984">
        <v>1534764</v>
      </c>
      <c r="E1984" t="s">
        <v>28</v>
      </c>
      <c r="F1984" t="s">
        <v>18</v>
      </c>
      <c r="G1984" t="s">
        <v>13</v>
      </c>
      <c r="H1984" t="s">
        <v>24</v>
      </c>
      <c r="I1984" t="s">
        <v>14</v>
      </c>
    </row>
    <row r="1985" spans="1:9" x14ac:dyDescent="0.25">
      <c r="A1985" t="s">
        <v>3268</v>
      </c>
      <c r="B1985" t="s">
        <v>1500</v>
      </c>
      <c r="C1985" s="1">
        <v>45102</v>
      </c>
      <c r="D1985">
        <v>245735</v>
      </c>
      <c r="E1985" t="s">
        <v>22</v>
      </c>
      <c r="F1985" t="s">
        <v>12</v>
      </c>
      <c r="G1985" t="s">
        <v>13</v>
      </c>
      <c r="H1985" t="s">
        <v>29</v>
      </c>
      <c r="I1985" t="s">
        <v>41</v>
      </c>
    </row>
    <row r="1986" spans="1:9" x14ac:dyDescent="0.25">
      <c r="A1986" t="s">
        <v>3269</v>
      </c>
      <c r="B1986" t="s">
        <v>1227</v>
      </c>
      <c r="C1986" s="1">
        <v>45363</v>
      </c>
      <c r="D1986">
        <v>3615210</v>
      </c>
      <c r="E1986" t="s">
        <v>17</v>
      </c>
      <c r="F1986" t="s">
        <v>12</v>
      </c>
      <c r="G1986" t="s">
        <v>13</v>
      </c>
      <c r="H1986" t="s">
        <v>19</v>
      </c>
      <c r="I1986" t="s">
        <v>30</v>
      </c>
    </row>
    <row r="1987" spans="1:9" x14ac:dyDescent="0.25">
      <c r="A1987" t="s">
        <v>3270</v>
      </c>
      <c r="B1987" t="s">
        <v>1486</v>
      </c>
      <c r="C1987" s="1">
        <v>45592</v>
      </c>
      <c r="D1987">
        <v>1794422</v>
      </c>
      <c r="E1987" t="s">
        <v>17</v>
      </c>
      <c r="F1987" t="s">
        <v>38</v>
      </c>
      <c r="G1987" t="s">
        <v>23</v>
      </c>
      <c r="H1987" t="s">
        <v>19</v>
      </c>
      <c r="I1987" t="s">
        <v>14</v>
      </c>
    </row>
    <row r="1988" spans="1:9" x14ac:dyDescent="0.25">
      <c r="A1988" t="s">
        <v>3271</v>
      </c>
      <c r="B1988" t="s">
        <v>1642</v>
      </c>
      <c r="C1988" s="1">
        <v>45412</v>
      </c>
      <c r="D1988">
        <v>4813862</v>
      </c>
      <c r="E1988" t="s">
        <v>17</v>
      </c>
      <c r="F1988" t="s">
        <v>18</v>
      </c>
      <c r="G1988" t="s">
        <v>23</v>
      </c>
      <c r="H1988" t="s">
        <v>19218</v>
      </c>
      <c r="I1988" t="s">
        <v>25</v>
      </c>
    </row>
    <row r="1989" spans="1:9" x14ac:dyDescent="0.25">
      <c r="A1989" t="s">
        <v>3272</v>
      </c>
      <c r="B1989" t="s">
        <v>2794</v>
      </c>
      <c r="C1989" s="1">
        <v>45231</v>
      </c>
      <c r="D1989">
        <v>2854301</v>
      </c>
      <c r="E1989" t="s">
        <v>22</v>
      </c>
      <c r="F1989" t="s">
        <v>18</v>
      </c>
      <c r="G1989" t="s">
        <v>13</v>
      </c>
      <c r="H1989" t="s">
        <v>24</v>
      </c>
      <c r="I1989" t="s">
        <v>53</v>
      </c>
    </row>
    <row r="1990" spans="1:9" x14ac:dyDescent="0.25">
      <c r="A1990" t="s">
        <v>3273</v>
      </c>
      <c r="B1990" t="s">
        <v>3274</v>
      </c>
      <c r="C1990" s="1">
        <v>45605</v>
      </c>
      <c r="D1990">
        <v>1616985</v>
      </c>
      <c r="E1990" t="s">
        <v>35</v>
      </c>
      <c r="F1990" t="s">
        <v>12</v>
      </c>
      <c r="G1990" t="s">
        <v>23</v>
      </c>
      <c r="H1990" t="s">
        <v>19</v>
      </c>
      <c r="I1990" t="s">
        <v>25</v>
      </c>
    </row>
    <row r="1991" spans="1:9" x14ac:dyDescent="0.25">
      <c r="A1991" t="s">
        <v>3275</v>
      </c>
      <c r="B1991" t="s">
        <v>777</v>
      </c>
      <c r="C1991" s="1">
        <v>45596</v>
      </c>
      <c r="D1991">
        <v>4335592</v>
      </c>
      <c r="E1991" t="s">
        <v>28</v>
      </c>
      <c r="F1991" t="s">
        <v>12</v>
      </c>
      <c r="G1991" t="s">
        <v>23</v>
      </c>
      <c r="H1991" t="s">
        <v>19218</v>
      </c>
      <c r="I1991" t="s">
        <v>53</v>
      </c>
    </row>
    <row r="1992" spans="1:9" x14ac:dyDescent="0.25">
      <c r="A1992" t="s">
        <v>3276</v>
      </c>
      <c r="B1992" t="s">
        <v>3277</v>
      </c>
      <c r="C1992" s="1">
        <v>45245</v>
      </c>
      <c r="D1992">
        <v>2501528</v>
      </c>
      <c r="E1992" t="s">
        <v>22</v>
      </c>
      <c r="F1992" t="s">
        <v>12</v>
      </c>
      <c r="G1992" t="s">
        <v>13</v>
      </c>
      <c r="H1992" t="s">
        <v>24</v>
      </c>
      <c r="I1992" t="s">
        <v>14</v>
      </c>
    </row>
    <row r="1993" spans="1:9" x14ac:dyDescent="0.25">
      <c r="A1993" t="s">
        <v>3278</v>
      </c>
      <c r="B1993" t="s">
        <v>3279</v>
      </c>
      <c r="C1993" s="1">
        <v>45116</v>
      </c>
      <c r="D1993">
        <v>2586235</v>
      </c>
      <c r="E1993" t="s">
        <v>22</v>
      </c>
      <c r="F1993" t="s">
        <v>18</v>
      </c>
      <c r="G1993" t="s">
        <v>13</v>
      </c>
      <c r="H1993" t="s">
        <v>24</v>
      </c>
      <c r="I1993" t="s">
        <v>25</v>
      </c>
    </row>
    <row r="1994" spans="1:9" x14ac:dyDescent="0.25">
      <c r="A1994" t="s">
        <v>3280</v>
      </c>
      <c r="B1994" t="s">
        <v>2494</v>
      </c>
      <c r="C1994" s="1">
        <v>45251</v>
      </c>
      <c r="D1994">
        <v>2293666</v>
      </c>
      <c r="E1994" t="s">
        <v>35</v>
      </c>
      <c r="F1994" t="s">
        <v>38</v>
      </c>
      <c r="G1994" t="s">
        <v>13</v>
      </c>
      <c r="H1994" t="s">
        <v>29</v>
      </c>
      <c r="I1994" t="s">
        <v>41</v>
      </c>
    </row>
    <row r="1995" spans="1:9" x14ac:dyDescent="0.25">
      <c r="A1995" t="s">
        <v>3281</v>
      </c>
      <c r="B1995" t="s">
        <v>1680</v>
      </c>
      <c r="C1995" s="1">
        <v>45385</v>
      </c>
      <c r="D1995">
        <v>4376328</v>
      </c>
      <c r="E1995" t="s">
        <v>17</v>
      </c>
      <c r="F1995" t="s">
        <v>18</v>
      </c>
      <c r="G1995" t="s">
        <v>13</v>
      </c>
      <c r="H1995" t="s">
        <v>19</v>
      </c>
      <c r="I1995" t="s">
        <v>30</v>
      </c>
    </row>
    <row r="1996" spans="1:9" x14ac:dyDescent="0.25">
      <c r="A1996" t="s">
        <v>3282</v>
      </c>
      <c r="B1996" t="s">
        <v>2870</v>
      </c>
      <c r="C1996" s="1">
        <v>45434</v>
      </c>
      <c r="D1996">
        <v>576022</v>
      </c>
      <c r="E1996" t="s">
        <v>17</v>
      </c>
      <c r="F1996" t="s">
        <v>18</v>
      </c>
      <c r="G1996" t="s">
        <v>23</v>
      </c>
      <c r="H1996" t="s">
        <v>24</v>
      </c>
      <c r="I1996" t="s">
        <v>25</v>
      </c>
    </row>
    <row r="1997" spans="1:9" x14ac:dyDescent="0.25">
      <c r="A1997" t="s">
        <v>3283</v>
      </c>
      <c r="B1997" t="s">
        <v>2285</v>
      </c>
      <c r="C1997" s="1">
        <v>45182</v>
      </c>
      <c r="D1997">
        <v>1041346</v>
      </c>
      <c r="E1997" t="s">
        <v>35</v>
      </c>
      <c r="F1997" t="s">
        <v>38</v>
      </c>
      <c r="G1997" t="s">
        <v>13</v>
      </c>
      <c r="H1997" t="s">
        <v>24</v>
      </c>
      <c r="I1997" t="s">
        <v>14</v>
      </c>
    </row>
    <row r="1998" spans="1:9" x14ac:dyDescent="0.25">
      <c r="A1998" t="s">
        <v>3284</v>
      </c>
      <c r="B1998" t="s">
        <v>3249</v>
      </c>
      <c r="C1998" s="1">
        <v>45367</v>
      </c>
      <c r="D1998">
        <v>1605660</v>
      </c>
      <c r="E1998" t="s">
        <v>35</v>
      </c>
      <c r="F1998" t="s">
        <v>38</v>
      </c>
      <c r="G1998" t="s">
        <v>13</v>
      </c>
      <c r="H1998" t="s">
        <v>24</v>
      </c>
      <c r="I1998" t="s">
        <v>14</v>
      </c>
    </row>
    <row r="1999" spans="1:9" x14ac:dyDescent="0.25">
      <c r="A1999" t="s">
        <v>3285</v>
      </c>
      <c r="B1999" t="s">
        <v>205</v>
      </c>
      <c r="C1999" s="1">
        <v>45130</v>
      </c>
      <c r="D1999">
        <v>4817325</v>
      </c>
      <c r="E1999" t="s">
        <v>17</v>
      </c>
      <c r="F1999" t="s">
        <v>18</v>
      </c>
      <c r="G1999" t="s">
        <v>23</v>
      </c>
      <c r="H1999" t="s">
        <v>19</v>
      </c>
      <c r="I1999" t="s">
        <v>50</v>
      </c>
    </row>
    <row r="2000" spans="1:9" x14ac:dyDescent="0.25">
      <c r="A2000" t="s">
        <v>3286</v>
      </c>
      <c r="B2000" t="s">
        <v>517</v>
      </c>
      <c r="C2000" s="1">
        <v>45491</v>
      </c>
      <c r="D2000">
        <v>2990734</v>
      </c>
      <c r="E2000" t="s">
        <v>35</v>
      </c>
      <c r="F2000" t="s">
        <v>18</v>
      </c>
      <c r="G2000" t="s">
        <v>23</v>
      </c>
      <c r="H2000" t="s">
        <v>19218</v>
      </c>
      <c r="I2000" t="s">
        <v>30</v>
      </c>
    </row>
    <row r="2001" spans="1:9" x14ac:dyDescent="0.25">
      <c r="A2001" t="s">
        <v>3287</v>
      </c>
      <c r="B2001" t="s">
        <v>2673</v>
      </c>
      <c r="C2001" s="1">
        <v>45066</v>
      </c>
      <c r="D2001">
        <v>3167670</v>
      </c>
      <c r="E2001" t="s">
        <v>17</v>
      </c>
      <c r="F2001" t="s">
        <v>18</v>
      </c>
      <c r="G2001" t="s">
        <v>23</v>
      </c>
      <c r="H2001" t="s">
        <v>19</v>
      </c>
      <c r="I2001" t="s">
        <v>25</v>
      </c>
    </row>
    <row r="2002" spans="1:9" x14ac:dyDescent="0.25">
      <c r="A2002" t="s">
        <v>3288</v>
      </c>
      <c r="B2002" t="s">
        <v>285</v>
      </c>
      <c r="C2002" s="1">
        <v>45025</v>
      </c>
      <c r="D2002">
        <v>4119771</v>
      </c>
      <c r="E2002" t="s">
        <v>28</v>
      </c>
      <c r="F2002" t="s">
        <v>38</v>
      </c>
      <c r="G2002" t="s">
        <v>23</v>
      </c>
      <c r="H2002" t="s">
        <v>19</v>
      </c>
      <c r="I2002" t="s">
        <v>30</v>
      </c>
    </row>
    <row r="2003" spans="1:9" x14ac:dyDescent="0.25">
      <c r="A2003" t="s">
        <v>3289</v>
      </c>
      <c r="B2003" t="s">
        <v>3290</v>
      </c>
      <c r="C2003" s="1">
        <v>44988</v>
      </c>
      <c r="D2003">
        <v>356166</v>
      </c>
      <c r="E2003" t="s">
        <v>28</v>
      </c>
      <c r="F2003" t="s">
        <v>18</v>
      </c>
      <c r="G2003" t="s">
        <v>23</v>
      </c>
      <c r="H2003" t="s">
        <v>24</v>
      </c>
      <c r="I2003" t="s">
        <v>41</v>
      </c>
    </row>
    <row r="2004" spans="1:9" x14ac:dyDescent="0.25">
      <c r="A2004" t="s">
        <v>3291</v>
      </c>
      <c r="B2004" t="s">
        <v>1851</v>
      </c>
      <c r="C2004" s="1">
        <v>45297</v>
      </c>
      <c r="D2004">
        <v>2644531</v>
      </c>
      <c r="E2004" t="s">
        <v>22</v>
      </c>
      <c r="F2004" t="s">
        <v>18</v>
      </c>
      <c r="G2004" t="s">
        <v>13</v>
      </c>
      <c r="H2004" t="s">
        <v>19</v>
      </c>
      <c r="I2004" t="s">
        <v>50</v>
      </c>
    </row>
    <row r="2005" spans="1:9" x14ac:dyDescent="0.25">
      <c r="A2005" t="s">
        <v>3292</v>
      </c>
      <c r="B2005" t="s">
        <v>3293</v>
      </c>
      <c r="C2005" s="1">
        <v>45279</v>
      </c>
      <c r="D2005">
        <v>4664202</v>
      </c>
      <c r="E2005" t="s">
        <v>22</v>
      </c>
      <c r="F2005" t="s">
        <v>12</v>
      </c>
      <c r="G2005" t="s">
        <v>23</v>
      </c>
      <c r="H2005" t="s">
        <v>19</v>
      </c>
      <c r="I2005" t="s">
        <v>53</v>
      </c>
    </row>
    <row r="2006" spans="1:9" x14ac:dyDescent="0.25">
      <c r="A2006" t="s">
        <v>3294</v>
      </c>
      <c r="B2006" t="s">
        <v>1220</v>
      </c>
      <c r="C2006" s="1">
        <v>45625</v>
      </c>
      <c r="D2006">
        <v>3662061</v>
      </c>
      <c r="E2006" t="s">
        <v>17</v>
      </c>
      <c r="F2006" t="s">
        <v>18</v>
      </c>
      <c r="G2006" t="s">
        <v>13</v>
      </c>
      <c r="H2006" t="s">
        <v>19</v>
      </c>
      <c r="I2006" t="s">
        <v>41</v>
      </c>
    </row>
    <row r="2007" spans="1:9" x14ac:dyDescent="0.25">
      <c r="A2007" t="s">
        <v>3295</v>
      </c>
      <c r="B2007" t="s">
        <v>1584</v>
      </c>
      <c r="C2007" s="1">
        <v>45455</v>
      </c>
      <c r="D2007">
        <v>2571953</v>
      </c>
      <c r="E2007" t="s">
        <v>17</v>
      </c>
      <c r="F2007" t="s">
        <v>12</v>
      </c>
      <c r="G2007" t="s">
        <v>13</v>
      </c>
      <c r="H2007" t="s">
        <v>24</v>
      </c>
      <c r="I2007" t="s">
        <v>53</v>
      </c>
    </row>
    <row r="2008" spans="1:9" x14ac:dyDescent="0.25">
      <c r="A2008" t="s">
        <v>3296</v>
      </c>
      <c r="B2008" t="s">
        <v>425</v>
      </c>
      <c r="C2008" s="1">
        <v>44991</v>
      </c>
      <c r="D2008">
        <v>638768</v>
      </c>
      <c r="E2008" t="s">
        <v>35</v>
      </c>
      <c r="F2008" t="s">
        <v>18</v>
      </c>
      <c r="G2008" t="s">
        <v>13</v>
      </c>
      <c r="H2008" t="s">
        <v>19</v>
      </c>
      <c r="I2008" t="s">
        <v>50</v>
      </c>
    </row>
    <row r="2009" spans="1:9" x14ac:dyDescent="0.25">
      <c r="A2009" t="s">
        <v>3297</v>
      </c>
      <c r="B2009" t="s">
        <v>989</v>
      </c>
      <c r="C2009" s="1">
        <v>45266</v>
      </c>
      <c r="D2009">
        <v>375269</v>
      </c>
      <c r="E2009" t="s">
        <v>11</v>
      </c>
      <c r="F2009" t="s">
        <v>18</v>
      </c>
      <c r="G2009" t="s">
        <v>23</v>
      </c>
      <c r="H2009" t="s">
        <v>19</v>
      </c>
      <c r="I2009" t="s">
        <v>50</v>
      </c>
    </row>
    <row r="2010" spans="1:9" x14ac:dyDescent="0.25">
      <c r="A2010" t="s">
        <v>3298</v>
      </c>
      <c r="B2010" t="s">
        <v>2190</v>
      </c>
      <c r="C2010" s="1">
        <v>45367</v>
      </c>
      <c r="D2010">
        <v>4426328</v>
      </c>
      <c r="E2010" t="s">
        <v>17</v>
      </c>
      <c r="F2010" t="s">
        <v>18</v>
      </c>
      <c r="G2010" t="s">
        <v>23</v>
      </c>
      <c r="H2010" t="s">
        <v>24</v>
      </c>
      <c r="I2010" t="s">
        <v>53</v>
      </c>
    </row>
    <row r="2011" spans="1:9" x14ac:dyDescent="0.25">
      <c r="A2011" t="s">
        <v>3299</v>
      </c>
      <c r="B2011" t="s">
        <v>2359</v>
      </c>
      <c r="C2011" s="1">
        <v>45404</v>
      </c>
      <c r="D2011">
        <v>2565715</v>
      </c>
      <c r="E2011" t="s">
        <v>28</v>
      </c>
      <c r="F2011" t="s">
        <v>12</v>
      </c>
      <c r="G2011" t="s">
        <v>23</v>
      </c>
      <c r="H2011" t="s">
        <v>29</v>
      </c>
      <c r="I2011" t="s">
        <v>53</v>
      </c>
    </row>
    <row r="2012" spans="1:9" x14ac:dyDescent="0.25">
      <c r="A2012" t="s">
        <v>3300</v>
      </c>
      <c r="B2012" t="s">
        <v>3156</v>
      </c>
      <c r="C2012" s="1">
        <v>45535</v>
      </c>
      <c r="D2012">
        <v>3278258</v>
      </c>
      <c r="E2012" t="s">
        <v>22</v>
      </c>
      <c r="F2012" t="s">
        <v>12</v>
      </c>
      <c r="G2012" t="s">
        <v>23</v>
      </c>
      <c r="H2012" t="s">
        <v>24</v>
      </c>
      <c r="I2012" t="s">
        <v>50</v>
      </c>
    </row>
    <row r="2013" spans="1:9" x14ac:dyDescent="0.25">
      <c r="A2013" t="s">
        <v>3301</v>
      </c>
      <c r="B2013" t="s">
        <v>1506</v>
      </c>
      <c r="C2013" s="1">
        <v>45003</v>
      </c>
      <c r="D2013">
        <v>2456064</v>
      </c>
      <c r="E2013" t="s">
        <v>17</v>
      </c>
      <c r="F2013" t="s">
        <v>38</v>
      </c>
      <c r="G2013" t="s">
        <v>23</v>
      </c>
      <c r="H2013" t="s">
        <v>24</v>
      </c>
      <c r="I2013" t="s">
        <v>25</v>
      </c>
    </row>
    <row r="2014" spans="1:9" x14ac:dyDescent="0.25">
      <c r="A2014" t="s">
        <v>3302</v>
      </c>
      <c r="B2014" t="s">
        <v>1450</v>
      </c>
      <c r="C2014" s="1">
        <v>45277</v>
      </c>
      <c r="D2014">
        <v>3337370</v>
      </c>
      <c r="E2014" t="s">
        <v>22</v>
      </c>
      <c r="F2014" t="s">
        <v>18</v>
      </c>
      <c r="G2014" t="s">
        <v>13</v>
      </c>
      <c r="H2014" t="s">
        <v>29</v>
      </c>
      <c r="I2014" t="s">
        <v>14</v>
      </c>
    </row>
    <row r="2015" spans="1:9" x14ac:dyDescent="0.25">
      <c r="A2015" t="s">
        <v>3303</v>
      </c>
      <c r="B2015" t="s">
        <v>1535</v>
      </c>
      <c r="C2015" s="1">
        <v>45104</v>
      </c>
      <c r="D2015">
        <v>2716915</v>
      </c>
      <c r="E2015" t="s">
        <v>17</v>
      </c>
      <c r="F2015" t="s">
        <v>38</v>
      </c>
      <c r="G2015" t="s">
        <v>13</v>
      </c>
      <c r="H2015" t="s">
        <v>29</v>
      </c>
      <c r="I2015" t="s">
        <v>14</v>
      </c>
    </row>
    <row r="2016" spans="1:9" x14ac:dyDescent="0.25">
      <c r="A2016" t="s">
        <v>3304</v>
      </c>
      <c r="B2016" t="s">
        <v>1496</v>
      </c>
      <c r="C2016" s="1">
        <v>45596</v>
      </c>
      <c r="D2016">
        <v>2253621</v>
      </c>
      <c r="E2016" t="s">
        <v>35</v>
      </c>
      <c r="F2016" t="s">
        <v>12</v>
      </c>
      <c r="G2016" t="s">
        <v>23</v>
      </c>
      <c r="H2016" t="s">
        <v>29</v>
      </c>
      <c r="I2016" t="s">
        <v>25</v>
      </c>
    </row>
    <row r="2017" spans="1:9" x14ac:dyDescent="0.25">
      <c r="A2017" t="s">
        <v>3305</v>
      </c>
      <c r="B2017" t="s">
        <v>894</v>
      </c>
      <c r="C2017" s="1">
        <v>45242</v>
      </c>
      <c r="D2017">
        <v>3562753</v>
      </c>
      <c r="E2017" t="s">
        <v>11</v>
      </c>
      <c r="F2017" t="s">
        <v>12</v>
      </c>
      <c r="G2017" t="s">
        <v>13</v>
      </c>
      <c r="H2017" t="s">
        <v>24</v>
      </c>
      <c r="I2017" t="s">
        <v>30</v>
      </c>
    </row>
    <row r="2018" spans="1:9" x14ac:dyDescent="0.25">
      <c r="A2018" t="s">
        <v>3306</v>
      </c>
      <c r="B2018" t="s">
        <v>999</v>
      </c>
      <c r="C2018" s="1">
        <v>45461</v>
      </c>
      <c r="D2018">
        <v>3878771</v>
      </c>
      <c r="E2018" t="s">
        <v>22</v>
      </c>
      <c r="F2018" t="s">
        <v>38</v>
      </c>
      <c r="G2018" t="s">
        <v>13</v>
      </c>
      <c r="H2018" t="s">
        <v>24</v>
      </c>
      <c r="I2018" t="s">
        <v>50</v>
      </c>
    </row>
    <row r="2019" spans="1:9" x14ac:dyDescent="0.25">
      <c r="A2019" t="s">
        <v>3307</v>
      </c>
      <c r="B2019" t="s">
        <v>3308</v>
      </c>
      <c r="C2019" s="1">
        <v>45575</v>
      </c>
      <c r="D2019">
        <v>2186684</v>
      </c>
      <c r="E2019" t="s">
        <v>22</v>
      </c>
      <c r="F2019" t="s">
        <v>18</v>
      </c>
      <c r="G2019" t="s">
        <v>23</v>
      </c>
      <c r="H2019" t="s">
        <v>19218</v>
      </c>
      <c r="I2019" t="s">
        <v>53</v>
      </c>
    </row>
    <row r="2020" spans="1:9" x14ac:dyDescent="0.25">
      <c r="A2020" t="s">
        <v>3309</v>
      </c>
      <c r="B2020" t="s">
        <v>3310</v>
      </c>
      <c r="C2020" s="1">
        <v>45011</v>
      </c>
      <c r="D2020">
        <v>3989839</v>
      </c>
      <c r="E2020" t="s">
        <v>35</v>
      </c>
      <c r="F2020" t="s">
        <v>38</v>
      </c>
      <c r="G2020" t="s">
        <v>23</v>
      </c>
      <c r="H2020" t="s">
        <v>19218</v>
      </c>
      <c r="I2020" t="s">
        <v>41</v>
      </c>
    </row>
    <row r="2021" spans="1:9" x14ac:dyDescent="0.25">
      <c r="A2021" t="s">
        <v>3311</v>
      </c>
      <c r="B2021" t="s">
        <v>83</v>
      </c>
      <c r="C2021" s="1">
        <v>45059</v>
      </c>
      <c r="D2021">
        <v>2019813</v>
      </c>
      <c r="E2021" t="s">
        <v>35</v>
      </c>
      <c r="F2021" t="s">
        <v>38</v>
      </c>
      <c r="G2021" t="s">
        <v>23</v>
      </c>
      <c r="H2021" t="s">
        <v>19</v>
      </c>
      <c r="I2021" t="s">
        <v>25</v>
      </c>
    </row>
    <row r="2022" spans="1:9" x14ac:dyDescent="0.25">
      <c r="A2022" t="s">
        <v>3312</v>
      </c>
      <c r="B2022" t="s">
        <v>154</v>
      </c>
      <c r="C2022" s="1">
        <v>45404</v>
      </c>
      <c r="D2022">
        <v>943003</v>
      </c>
      <c r="E2022" t="s">
        <v>17</v>
      </c>
      <c r="F2022" t="s">
        <v>18</v>
      </c>
      <c r="G2022" t="s">
        <v>23</v>
      </c>
      <c r="H2022" t="s">
        <v>19218</v>
      </c>
      <c r="I2022" t="s">
        <v>30</v>
      </c>
    </row>
    <row r="2023" spans="1:9" x14ac:dyDescent="0.25">
      <c r="A2023" t="s">
        <v>3313</v>
      </c>
      <c r="B2023" t="s">
        <v>3314</v>
      </c>
      <c r="C2023" s="1">
        <v>45088</v>
      </c>
      <c r="D2023">
        <v>3734747</v>
      </c>
      <c r="E2023" t="s">
        <v>11</v>
      </c>
      <c r="F2023" t="s">
        <v>12</v>
      </c>
      <c r="G2023" t="s">
        <v>13</v>
      </c>
      <c r="H2023" t="s">
        <v>19</v>
      </c>
      <c r="I2023" t="s">
        <v>30</v>
      </c>
    </row>
    <row r="2024" spans="1:9" x14ac:dyDescent="0.25">
      <c r="A2024" t="s">
        <v>3315</v>
      </c>
      <c r="B2024" t="s">
        <v>3316</v>
      </c>
      <c r="C2024" s="1">
        <v>45144</v>
      </c>
      <c r="D2024">
        <v>3681111</v>
      </c>
      <c r="E2024" t="s">
        <v>17</v>
      </c>
      <c r="F2024" t="s">
        <v>38</v>
      </c>
      <c r="G2024" t="s">
        <v>23</v>
      </c>
      <c r="H2024" t="s">
        <v>24</v>
      </c>
      <c r="I2024" t="s">
        <v>50</v>
      </c>
    </row>
    <row r="2025" spans="1:9" x14ac:dyDescent="0.25">
      <c r="A2025" t="s">
        <v>3317</v>
      </c>
      <c r="B2025" t="s">
        <v>27</v>
      </c>
      <c r="C2025" s="1">
        <v>45624</v>
      </c>
      <c r="D2025">
        <v>2601243</v>
      </c>
      <c r="E2025" t="s">
        <v>11</v>
      </c>
      <c r="F2025" t="s">
        <v>12</v>
      </c>
      <c r="G2025" t="s">
        <v>23</v>
      </c>
      <c r="H2025" t="s">
        <v>29</v>
      </c>
      <c r="I2025" t="s">
        <v>30</v>
      </c>
    </row>
    <row r="2026" spans="1:9" x14ac:dyDescent="0.25">
      <c r="A2026" t="s">
        <v>3318</v>
      </c>
      <c r="B2026" t="s">
        <v>884</v>
      </c>
      <c r="C2026" s="1">
        <v>45250</v>
      </c>
      <c r="D2026">
        <v>4575977</v>
      </c>
      <c r="E2026" t="s">
        <v>22</v>
      </c>
      <c r="F2026" t="s">
        <v>18</v>
      </c>
      <c r="G2026" t="s">
        <v>23</v>
      </c>
      <c r="H2026" t="s">
        <v>19</v>
      </c>
      <c r="I2026" t="s">
        <v>25</v>
      </c>
    </row>
    <row r="2027" spans="1:9" x14ac:dyDescent="0.25">
      <c r="A2027" t="s">
        <v>3319</v>
      </c>
      <c r="B2027" t="s">
        <v>1052</v>
      </c>
      <c r="C2027" s="1">
        <v>45614</v>
      </c>
      <c r="D2027">
        <v>3897188</v>
      </c>
      <c r="E2027" t="s">
        <v>17</v>
      </c>
      <c r="F2027" t="s">
        <v>12</v>
      </c>
      <c r="G2027" t="s">
        <v>23</v>
      </c>
      <c r="H2027" t="s">
        <v>19</v>
      </c>
      <c r="I2027" t="s">
        <v>25</v>
      </c>
    </row>
    <row r="2028" spans="1:9" x14ac:dyDescent="0.25">
      <c r="A2028" t="s">
        <v>3320</v>
      </c>
      <c r="B2028" t="s">
        <v>3321</v>
      </c>
      <c r="C2028" s="1">
        <v>45637</v>
      </c>
      <c r="D2028">
        <v>4887429</v>
      </c>
      <c r="E2028" t="s">
        <v>17</v>
      </c>
      <c r="F2028" t="s">
        <v>18</v>
      </c>
      <c r="G2028" t="s">
        <v>23</v>
      </c>
      <c r="H2028" t="s">
        <v>24</v>
      </c>
      <c r="I2028" t="s">
        <v>30</v>
      </c>
    </row>
    <row r="2029" spans="1:9" x14ac:dyDescent="0.25">
      <c r="A2029" t="s">
        <v>3322</v>
      </c>
      <c r="B2029" t="s">
        <v>1929</v>
      </c>
      <c r="C2029" s="1">
        <v>45450</v>
      </c>
      <c r="D2029">
        <v>4043586</v>
      </c>
      <c r="E2029" t="s">
        <v>22</v>
      </c>
      <c r="F2029" t="s">
        <v>38</v>
      </c>
      <c r="G2029" t="s">
        <v>23</v>
      </c>
      <c r="H2029" t="s">
        <v>24</v>
      </c>
      <c r="I2029" t="s">
        <v>50</v>
      </c>
    </row>
    <row r="2030" spans="1:9" x14ac:dyDescent="0.25">
      <c r="A2030" t="s">
        <v>3323</v>
      </c>
      <c r="B2030" t="s">
        <v>1018</v>
      </c>
      <c r="C2030" s="1">
        <v>45450</v>
      </c>
      <c r="D2030">
        <v>839475</v>
      </c>
      <c r="E2030" t="s">
        <v>35</v>
      </c>
      <c r="F2030" t="s">
        <v>38</v>
      </c>
      <c r="G2030" t="s">
        <v>13</v>
      </c>
      <c r="H2030" t="s">
        <v>24</v>
      </c>
      <c r="I2030" t="s">
        <v>14</v>
      </c>
    </row>
    <row r="2031" spans="1:9" x14ac:dyDescent="0.25">
      <c r="A2031" t="s">
        <v>3324</v>
      </c>
      <c r="B2031" t="s">
        <v>2332</v>
      </c>
      <c r="C2031" s="1">
        <v>44962</v>
      </c>
      <c r="D2031">
        <v>4701769</v>
      </c>
      <c r="E2031" t="s">
        <v>17</v>
      </c>
      <c r="F2031" t="s">
        <v>18</v>
      </c>
      <c r="G2031" t="s">
        <v>13</v>
      </c>
      <c r="H2031" t="s">
        <v>19</v>
      </c>
      <c r="I2031" t="s">
        <v>25</v>
      </c>
    </row>
    <row r="2032" spans="1:9" x14ac:dyDescent="0.25">
      <c r="A2032" t="s">
        <v>3325</v>
      </c>
      <c r="B2032" t="s">
        <v>219</v>
      </c>
      <c r="C2032" s="1">
        <v>44952</v>
      </c>
      <c r="D2032">
        <v>1419951</v>
      </c>
      <c r="E2032" t="s">
        <v>22</v>
      </c>
      <c r="F2032" t="s">
        <v>38</v>
      </c>
      <c r="G2032" t="s">
        <v>23</v>
      </c>
      <c r="H2032" t="s">
        <v>29</v>
      </c>
      <c r="I2032" t="s">
        <v>25</v>
      </c>
    </row>
    <row r="2033" spans="1:9" x14ac:dyDescent="0.25">
      <c r="A2033" t="s">
        <v>3326</v>
      </c>
      <c r="B2033" t="s">
        <v>3327</v>
      </c>
      <c r="C2033" s="1">
        <v>45309</v>
      </c>
      <c r="D2033">
        <v>1712192</v>
      </c>
      <c r="E2033" t="s">
        <v>35</v>
      </c>
      <c r="F2033" t="s">
        <v>38</v>
      </c>
      <c r="G2033" t="s">
        <v>23</v>
      </c>
      <c r="H2033" t="s">
        <v>29</v>
      </c>
      <c r="I2033" t="s">
        <v>30</v>
      </c>
    </row>
    <row r="2034" spans="1:9" x14ac:dyDescent="0.25">
      <c r="A2034" t="s">
        <v>3328</v>
      </c>
      <c r="B2034" t="s">
        <v>2606</v>
      </c>
      <c r="C2034" s="1">
        <v>45585</v>
      </c>
      <c r="D2034">
        <v>4360401</v>
      </c>
      <c r="E2034" t="s">
        <v>17</v>
      </c>
      <c r="F2034" t="s">
        <v>12</v>
      </c>
      <c r="G2034" t="s">
        <v>13</v>
      </c>
      <c r="H2034" t="s">
        <v>24</v>
      </c>
      <c r="I2034" t="s">
        <v>50</v>
      </c>
    </row>
    <row r="2035" spans="1:9" x14ac:dyDescent="0.25">
      <c r="A2035" t="s">
        <v>3329</v>
      </c>
      <c r="B2035" t="s">
        <v>2520</v>
      </c>
      <c r="C2035" s="1">
        <v>45411</v>
      </c>
      <c r="D2035">
        <v>2258721</v>
      </c>
      <c r="E2035" t="s">
        <v>11</v>
      </c>
      <c r="F2035" t="s">
        <v>12</v>
      </c>
      <c r="G2035" t="s">
        <v>23</v>
      </c>
      <c r="H2035" t="s">
        <v>19</v>
      </c>
      <c r="I2035" t="s">
        <v>50</v>
      </c>
    </row>
    <row r="2036" spans="1:9" x14ac:dyDescent="0.25">
      <c r="A2036" t="s">
        <v>3330</v>
      </c>
      <c r="B2036" t="s">
        <v>2247</v>
      </c>
      <c r="C2036" s="1">
        <v>45512</v>
      </c>
      <c r="D2036">
        <v>2478420</v>
      </c>
      <c r="E2036" t="s">
        <v>35</v>
      </c>
      <c r="F2036" t="s">
        <v>18</v>
      </c>
      <c r="G2036" t="s">
        <v>23</v>
      </c>
      <c r="H2036" t="s">
        <v>19</v>
      </c>
      <c r="I2036" t="s">
        <v>50</v>
      </c>
    </row>
    <row r="2037" spans="1:9" x14ac:dyDescent="0.25">
      <c r="A2037" t="s">
        <v>3331</v>
      </c>
      <c r="B2037" t="s">
        <v>583</v>
      </c>
      <c r="C2037" s="1">
        <v>44978</v>
      </c>
      <c r="D2037">
        <v>803806</v>
      </c>
      <c r="E2037" t="s">
        <v>28</v>
      </c>
      <c r="F2037" t="s">
        <v>18</v>
      </c>
      <c r="G2037" t="s">
        <v>13</v>
      </c>
      <c r="H2037" t="s">
        <v>19</v>
      </c>
      <c r="I2037" t="s">
        <v>30</v>
      </c>
    </row>
    <row r="2038" spans="1:9" x14ac:dyDescent="0.25">
      <c r="A2038" t="s">
        <v>3332</v>
      </c>
      <c r="B2038" t="s">
        <v>767</v>
      </c>
      <c r="C2038" s="1">
        <v>45101</v>
      </c>
      <c r="D2038">
        <v>881867</v>
      </c>
      <c r="E2038" t="s">
        <v>22</v>
      </c>
      <c r="F2038" t="s">
        <v>12</v>
      </c>
      <c r="G2038" t="s">
        <v>23</v>
      </c>
      <c r="H2038" t="s">
        <v>29</v>
      </c>
      <c r="I2038" t="s">
        <v>30</v>
      </c>
    </row>
    <row r="2039" spans="1:9" x14ac:dyDescent="0.25">
      <c r="A2039" t="s">
        <v>3333</v>
      </c>
      <c r="B2039" t="s">
        <v>3334</v>
      </c>
      <c r="C2039" s="1">
        <v>45285</v>
      </c>
      <c r="D2039">
        <v>279532</v>
      </c>
      <c r="E2039" t="s">
        <v>35</v>
      </c>
      <c r="F2039" t="s">
        <v>38</v>
      </c>
      <c r="G2039" t="s">
        <v>23</v>
      </c>
      <c r="H2039" t="s">
        <v>19</v>
      </c>
      <c r="I2039" t="s">
        <v>14</v>
      </c>
    </row>
    <row r="2040" spans="1:9" x14ac:dyDescent="0.25">
      <c r="A2040" t="s">
        <v>3335</v>
      </c>
      <c r="B2040" t="s">
        <v>2881</v>
      </c>
      <c r="C2040" s="1">
        <v>45579</v>
      </c>
      <c r="D2040">
        <v>2939513</v>
      </c>
      <c r="E2040" t="s">
        <v>28</v>
      </c>
      <c r="F2040" t="s">
        <v>38</v>
      </c>
      <c r="G2040" t="s">
        <v>23</v>
      </c>
      <c r="H2040" t="s">
        <v>29</v>
      </c>
      <c r="I2040" t="s">
        <v>53</v>
      </c>
    </row>
    <row r="2041" spans="1:9" x14ac:dyDescent="0.25">
      <c r="A2041" t="s">
        <v>3336</v>
      </c>
      <c r="B2041" t="s">
        <v>3337</v>
      </c>
      <c r="C2041" s="1">
        <v>45256</v>
      </c>
      <c r="D2041">
        <v>2049110</v>
      </c>
      <c r="E2041" t="s">
        <v>28</v>
      </c>
      <c r="F2041" t="s">
        <v>38</v>
      </c>
      <c r="G2041" t="s">
        <v>13</v>
      </c>
      <c r="H2041" t="s">
        <v>19</v>
      </c>
      <c r="I2041" t="s">
        <v>53</v>
      </c>
    </row>
    <row r="2042" spans="1:9" x14ac:dyDescent="0.25">
      <c r="A2042" t="s">
        <v>3338</v>
      </c>
      <c r="B2042" t="s">
        <v>3339</v>
      </c>
      <c r="C2042" s="1">
        <v>45311</v>
      </c>
      <c r="D2042">
        <v>184005</v>
      </c>
      <c r="E2042" t="s">
        <v>28</v>
      </c>
      <c r="F2042" t="s">
        <v>38</v>
      </c>
      <c r="G2042" t="s">
        <v>13</v>
      </c>
      <c r="H2042" t="s">
        <v>29</v>
      </c>
      <c r="I2042" t="s">
        <v>53</v>
      </c>
    </row>
    <row r="2043" spans="1:9" x14ac:dyDescent="0.25">
      <c r="A2043" t="s">
        <v>3340</v>
      </c>
      <c r="B2043" t="s">
        <v>3341</v>
      </c>
      <c r="C2043" s="1">
        <v>45582</v>
      </c>
      <c r="D2043">
        <v>847253</v>
      </c>
      <c r="E2043" t="s">
        <v>11</v>
      </c>
      <c r="F2043" t="s">
        <v>12</v>
      </c>
      <c r="G2043" t="s">
        <v>23</v>
      </c>
      <c r="H2043" t="s">
        <v>29</v>
      </c>
      <c r="I2043" t="s">
        <v>50</v>
      </c>
    </row>
    <row r="2044" spans="1:9" x14ac:dyDescent="0.25">
      <c r="A2044" t="s">
        <v>3342</v>
      </c>
      <c r="B2044" t="s">
        <v>2348</v>
      </c>
      <c r="C2044" s="1">
        <v>45649</v>
      </c>
      <c r="D2044">
        <v>3281742</v>
      </c>
      <c r="E2044" t="s">
        <v>22</v>
      </c>
      <c r="F2044" t="s">
        <v>12</v>
      </c>
      <c r="G2044" t="s">
        <v>23</v>
      </c>
      <c r="H2044" t="s">
        <v>19</v>
      </c>
      <c r="I2044" t="s">
        <v>30</v>
      </c>
    </row>
    <row r="2045" spans="1:9" x14ac:dyDescent="0.25">
      <c r="A2045" t="s">
        <v>3343</v>
      </c>
      <c r="B2045" t="s">
        <v>1383</v>
      </c>
      <c r="C2045" s="1">
        <v>45649</v>
      </c>
      <c r="D2045">
        <v>1861580</v>
      </c>
      <c r="E2045" t="s">
        <v>11</v>
      </c>
      <c r="F2045" t="s">
        <v>12</v>
      </c>
      <c r="G2045" t="s">
        <v>13</v>
      </c>
      <c r="H2045" t="s">
        <v>24</v>
      </c>
      <c r="I2045" t="s">
        <v>14</v>
      </c>
    </row>
    <row r="2046" spans="1:9" x14ac:dyDescent="0.25">
      <c r="A2046" t="s">
        <v>3344</v>
      </c>
      <c r="B2046" t="s">
        <v>2608</v>
      </c>
      <c r="C2046" s="1">
        <v>45404</v>
      </c>
      <c r="D2046">
        <v>1743076</v>
      </c>
      <c r="E2046" t="s">
        <v>35</v>
      </c>
      <c r="F2046" t="s">
        <v>12</v>
      </c>
      <c r="G2046" t="s">
        <v>13</v>
      </c>
      <c r="H2046" t="s">
        <v>19</v>
      </c>
      <c r="I2046" t="s">
        <v>14</v>
      </c>
    </row>
    <row r="2047" spans="1:9" x14ac:dyDescent="0.25">
      <c r="A2047" t="s">
        <v>3345</v>
      </c>
      <c r="B2047" t="s">
        <v>1535</v>
      </c>
      <c r="C2047" s="1">
        <v>45588</v>
      </c>
      <c r="D2047">
        <v>619666</v>
      </c>
      <c r="E2047" t="s">
        <v>28</v>
      </c>
      <c r="F2047" t="s">
        <v>38</v>
      </c>
      <c r="G2047" t="s">
        <v>13</v>
      </c>
      <c r="H2047" t="s">
        <v>29</v>
      </c>
      <c r="I2047" t="s">
        <v>14</v>
      </c>
    </row>
    <row r="2048" spans="1:9" x14ac:dyDescent="0.25">
      <c r="A2048" t="s">
        <v>3346</v>
      </c>
      <c r="B2048" t="s">
        <v>2192</v>
      </c>
      <c r="C2048" s="1">
        <v>45607</v>
      </c>
      <c r="D2048">
        <v>3337978</v>
      </c>
      <c r="E2048" t="s">
        <v>28</v>
      </c>
      <c r="F2048" t="s">
        <v>38</v>
      </c>
      <c r="G2048" t="s">
        <v>13</v>
      </c>
      <c r="H2048" t="s">
        <v>19</v>
      </c>
      <c r="I2048" t="s">
        <v>25</v>
      </c>
    </row>
    <row r="2049" spans="1:9" x14ac:dyDescent="0.25">
      <c r="A2049" t="s">
        <v>3347</v>
      </c>
      <c r="B2049" t="s">
        <v>1072</v>
      </c>
      <c r="C2049" s="1">
        <v>45595</v>
      </c>
      <c r="D2049">
        <v>4781269</v>
      </c>
      <c r="E2049" t="s">
        <v>17</v>
      </c>
      <c r="F2049" t="s">
        <v>18</v>
      </c>
      <c r="G2049" t="s">
        <v>23</v>
      </c>
      <c r="H2049" t="s">
        <v>29</v>
      </c>
      <c r="I2049" t="s">
        <v>30</v>
      </c>
    </row>
    <row r="2050" spans="1:9" x14ac:dyDescent="0.25">
      <c r="A2050" t="s">
        <v>3348</v>
      </c>
      <c r="B2050" t="s">
        <v>1665</v>
      </c>
      <c r="C2050" s="1">
        <v>45546</v>
      </c>
      <c r="D2050">
        <v>4556595</v>
      </c>
      <c r="E2050" t="s">
        <v>11</v>
      </c>
      <c r="F2050" t="s">
        <v>18</v>
      </c>
      <c r="G2050" t="s">
        <v>23</v>
      </c>
      <c r="H2050" t="s">
        <v>19</v>
      </c>
      <c r="I2050" t="s">
        <v>25</v>
      </c>
    </row>
    <row r="2051" spans="1:9" x14ac:dyDescent="0.25">
      <c r="A2051" t="s">
        <v>3349</v>
      </c>
      <c r="B2051" t="s">
        <v>277</v>
      </c>
      <c r="C2051" s="1">
        <v>45186</v>
      </c>
      <c r="D2051">
        <v>4838731</v>
      </c>
      <c r="E2051" t="s">
        <v>22</v>
      </c>
      <c r="F2051" t="s">
        <v>12</v>
      </c>
      <c r="G2051" t="s">
        <v>23</v>
      </c>
      <c r="H2051" t="s">
        <v>19</v>
      </c>
      <c r="I2051" t="s">
        <v>30</v>
      </c>
    </row>
    <row r="2052" spans="1:9" x14ac:dyDescent="0.25">
      <c r="A2052" t="s">
        <v>3350</v>
      </c>
      <c r="B2052" t="s">
        <v>1068</v>
      </c>
      <c r="C2052" s="1">
        <v>45435</v>
      </c>
      <c r="D2052">
        <v>2807639</v>
      </c>
      <c r="E2052" t="s">
        <v>17</v>
      </c>
      <c r="F2052" t="s">
        <v>12</v>
      </c>
      <c r="G2052" t="s">
        <v>13</v>
      </c>
      <c r="H2052" t="s">
        <v>19</v>
      </c>
      <c r="I2052" t="s">
        <v>41</v>
      </c>
    </row>
    <row r="2053" spans="1:9" x14ac:dyDescent="0.25">
      <c r="A2053" t="s">
        <v>3351</v>
      </c>
      <c r="B2053" t="s">
        <v>465</v>
      </c>
      <c r="C2053" s="1">
        <v>45238</v>
      </c>
      <c r="D2053">
        <v>436669</v>
      </c>
      <c r="E2053" t="s">
        <v>17</v>
      </c>
      <c r="F2053" t="s">
        <v>38</v>
      </c>
      <c r="G2053" t="s">
        <v>23</v>
      </c>
      <c r="H2053" t="s">
        <v>19</v>
      </c>
      <c r="I2053" t="s">
        <v>25</v>
      </c>
    </row>
    <row r="2054" spans="1:9" x14ac:dyDescent="0.25">
      <c r="A2054" t="s">
        <v>3352</v>
      </c>
      <c r="B2054" t="s">
        <v>397</v>
      </c>
      <c r="C2054" s="1">
        <v>45224</v>
      </c>
      <c r="D2054">
        <v>2887215</v>
      </c>
      <c r="E2054" t="s">
        <v>35</v>
      </c>
      <c r="F2054" t="s">
        <v>38</v>
      </c>
      <c r="G2054" t="s">
        <v>13</v>
      </c>
      <c r="H2054" t="s">
        <v>19</v>
      </c>
      <c r="I2054" t="s">
        <v>30</v>
      </c>
    </row>
    <row r="2055" spans="1:9" x14ac:dyDescent="0.25">
      <c r="A2055" t="s">
        <v>3353</v>
      </c>
      <c r="B2055" t="s">
        <v>1368</v>
      </c>
      <c r="C2055" s="1">
        <v>45390</v>
      </c>
      <c r="D2055">
        <v>2496400</v>
      </c>
      <c r="E2055" t="s">
        <v>22</v>
      </c>
      <c r="F2055" t="s">
        <v>12</v>
      </c>
      <c r="G2055" t="s">
        <v>23</v>
      </c>
      <c r="H2055" t="s">
        <v>19</v>
      </c>
      <c r="I2055" t="s">
        <v>50</v>
      </c>
    </row>
    <row r="2056" spans="1:9" x14ac:dyDescent="0.25">
      <c r="A2056" t="s">
        <v>3354</v>
      </c>
      <c r="B2056" t="s">
        <v>3355</v>
      </c>
      <c r="C2056" s="1">
        <v>45397</v>
      </c>
      <c r="D2056">
        <v>2416189</v>
      </c>
      <c r="E2056" t="s">
        <v>35</v>
      </c>
      <c r="F2056" t="s">
        <v>38</v>
      </c>
      <c r="G2056" t="s">
        <v>13</v>
      </c>
      <c r="H2056" t="s">
        <v>19</v>
      </c>
      <c r="I2056" t="s">
        <v>50</v>
      </c>
    </row>
    <row r="2057" spans="1:9" x14ac:dyDescent="0.25">
      <c r="A2057" t="s">
        <v>3356</v>
      </c>
      <c r="B2057" t="s">
        <v>1118</v>
      </c>
      <c r="C2057" s="1">
        <v>45335</v>
      </c>
      <c r="D2057">
        <v>2231967</v>
      </c>
      <c r="E2057" t="s">
        <v>35</v>
      </c>
      <c r="F2057" t="s">
        <v>18</v>
      </c>
      <c r="G2057" t="s">
        <v>13</v>
      </c>
      <c r="H2057" t="s">
        <v>24</v>
      </c>
      <c r="I2057" t="s">
        <v>41</v>
      </c>
    </row>
    <row r="2058" spans="1:9" x14ac:dyDescent="0.25">
      <c r="A2058" t="s">
        <v>3357</v>
      </c>
      <c r="B2058" t="s">
        <v>827</v>
      </c>
      <c r="C2058" s="1">
        <v>45116</v>
      </c>
      <c r="D2058">
        <v>4630805</v>
      </c>
      <c r="E2058" t="s">
        <v>35</v>
      </c>
      <c r="F2058" t="s">
        <v>18</v>
      </c>
      <c r="G2058" t="s">
        <v>23</v>
      </c>
      <c r="H2058" t="s">
        <v>29</v>
      </c>
      <c r="I2058" t="s">
        <v>41</v>
      </c>
    </row>
    <row r="2059" spans="1:9" x14ac:dyDescent="0.25">
      <c r="A2059" t="s">
        <v>3358</v>
      </c>
      <c r="B2059" t="s">
        <v>124</v>
      </c>
      <c r="C2059" s="1">
        <v>45315</v>
      </c>
      <c r="D2059">
        <v>533131</v>
      </c>
      <c r="E2059" t="s">
        <v>28</v>
      </c>
      <c r="F2059" t="s">
        <v>12</v>
      </c>
      <c r="G2059" t="s">
        <v>13</v>
      </c>
      <c r="H2059" t="s">
        <v>19</v>
      </c>
      <c r="I2059" t="s">
        <v>53</v>
      </c>
    </row>
    <row r="2060" spans="1:9" x14ac:dyDescent="0.25">
      <c r="A2060" t="s">
        <v>3359</v>
      </c>
      <c r="B2060" t="s">
        <v>3360</v>
      </c>
      <c r="C2060" s="1">
        <v>45109</v>
      </c>
      <c r="D2060">
        <v>3259233</v>
      </c>
      <c r="E2060" t="s">
        <v>17</v>
      </c>
      <c r="F2060" t="s">
        <v>38</v>
      </c>
      <c r="G2060" t="s">
        <v>13</v>
      </c>
      <c r="H2060" t="s">
        <v>29</v>
      </c>
      <c r="I2060" t="s">
        <v>14</v>
      </c>
    </row>
    <row r="2061" spans="1:9" x14ac:dyDescent="0.25">
      <c r="A2061" t="s">
        <v>3361</v>
      </c>
      <c r="B2061" t="s">
        <v>285</v>
      </c>
      <c r="C2061" s="1">
        <v>45104</v>
      </c>
      <c r="D2061">
        <v>3602377</v>
      </c>
      <c r="E2061" t="s">
        <v>11</v>
      </c>
      <c r="F2061" t="s">
        <v>18</v>
      </c>
      <c r="G2061" t="s">
        <v>23</v>
      </c>
      <c r="H2061" t="s">
        <v>19</v>
      </c>
      <c r="I2061" t="s">
        <v>30</v>
      </c>
    </row>
    <row r="2062" spans="1:9" x14ac:dyDescent="0.25">
      <c r="A2062" t="s">
        <v>3362</v>
      </c>
      <c r="B2062" t="s">
        <v>2026</v>
      </c>
      <c r="C2062" s="1">
        <v>45180</v>
      </c>
      <c r="D2062">
        <v>3131204</v>
      </c>
      <c r="E2062" t="s">
        <v>22</v>
      </c>
      <c r="F2062" t="s">
        <v>38</v>
      </c>
      <c r="G2062" t="s">
        <v>13</v>
      </c>
      <c r="H2062" t="s">
        <v>29</v>
      </c>
      <c r="I2062" t="s">
        <v>25</v>
      </c>
    </row>
    <row r="2063" spans="1:9" x14ac:dyDescent="0.25">
      <c r="A2063" t="s">
        <v>3363</v>
      </c>
      <c r="B2063" t="s">
        <v>3364</v>
      </c>
      <c r="C2063" s="1">
        <v>45137</v>
      </c>
      <c r="D2063">
        <v>744768</v>
      </c>
      <c r="E2063" t="s">
        <v>35</v>
      </c>
      <c r="F2063" t="s">
        <v>38</v>
      </c>
      <c r="G2063" t="s">
        <v>23</v>
      </c>
      <c r="H2063" t="s">
        <v>19</v>
      </c>
      <c r="I2063" t="s">
        <v>41</v>
      </c>
    </row>
    <row r="2064" spans="1:9" x14ac:dyDescent="0.25">
      <c r="A2064" t="s">
        <v>3365</v>
      </c>
      <c r="B2064" t="s">
        <v>2615</v>
      </c>
      <c r="C2064" s="1">
        <v>45485</v>
      </c>
      <c r="D2064">
        <v>3517182</v>
      </c>
      <c r="E2064" t="s">
        <v>11</v>
      </c>
      <c r="F2064" t="s">
        <v>12</v>
      </c>
      <c r="G2064" t="s">
        <v>23</v>
      </c>
      <c r="H2064" t="s">
        <v>19218</v>
      </c>
      <c r="I2064" t="s">
        <v>50</v>
      </c>
    </row>
    <row r="2065" spans="1:9" x14ac:dyDescent="0.25">
      <c r="A2065" t="s">
        <v>3366</v>
      </c>
      <c r="B2065" t="s">
        <v>725</v>
      </c>
      <c r="C2065" s="1">
        <v>45155</v>
      </c>
      <c r="D2065">
        <v>2832342</v>
      </c>
      <c r="E2065" t="s">
        <v>28</v>
      </c>
      <c r="F2065" t="s">
        <v>38</v>
      </c>
      <c r="G2065" t="s">
        <v>23</v>
      </c>
      <c r="H2065" t="s">
        <v>19</v>
      </c>
      <c r="I2065" t="s">
        <v>14</v>
      </c>
    </row>
    <row r="2066" spans="1:9" x14ac:dyDescent="0.25">
      <c r="A2066" t="s">
        <v>3367</v>
      </c>
      <c r="B2066" t="s">
        <v>3368</v>
      </c>
      <c r="C2066" s="1">
        <v>45435</v>
      </c>
      <c r="D2066">
        <v>2535784</v>
      </c>
      <c r="E2066" t="s">
        <v>17</v>
      </c>
      <c r="F2066" t="s">
        <v>38</v>
      </c>
      <c r="G2066" t="s">
        <v>23</v>
      </c>
      <c r="H2066" t="s">
        <v>24</v>
      </c>
      <c r="I2066" t="s">
        <v>25</v>
      </c>
    </row>
    <row r="2067" spans="1:9" x14ac:dyDescent="0.25">
      <c r="A2067" t="s">
        <v>3369</v>
      </c>
      <c r="B2067" t="s">
        <v>1146</v>
      </c>
      <c r="C2067" s="1">
        <v>45078</v>
      </c>
      <c r="D2067">
        <v>2343795</v>
      </c>
      <c r="E2067" t="s">
        <v>35</v>
      </c>
      <c r="F2067" t="s">
        <v>12</v>
      </c>
      <c r="G2067" t="s">
        <v>13</v>
      </c>
      <c r="H2067" t="s">
        <v>24</v>
      </c>
      <c r="I2067" t="s">
        <v>50</v>
      </c>
    </row>
    <row r="2068" spans="1:9" x14ac:dyDescent="0.25">
      <c r="A2068" t="s">
        <v>3370</v>
      </c>
      <c r="B2068" t="s">
        <v>2074</v>
      </c>
      <c r="C2068" s="1">
        <v>44974</v>
      </c>
      <c r="D2068">
        <v>3718636</v>
      </c>
      <c r="E2068" t="s">
        <v>11</v>
      </c>
      <c r="F2068" t="s">
        <v>38</v>
      </c>
      <c r="G2068" t="s">
        <v>13</v>
      </c>
      <c r="H2068" t="s">
        <v>29</v>
      </c>
      <c r="I2068" t="s">
        <v>25</v>
      </c>
    </row>
    <row r="2069" spans="1:9" x14ac:dyDescent="0.25">
      <c r="A2069" t="s">
        <v>3371</v>
      </c>
      <c r="B2069" t="s">
        <v>3014</v>
      </c>
      <c r="C2069" s="1">
        <v>44979</v>
      </c>
      <c r="D2069">
        <v>2028308</v>
      </c>
      <c r="E2069" t="s">
        <v>22</v>
      </c>
      <c r="F2069" t="s">
        <v>12</v>
      </c>
      <c r="G2069" t="s">
        <v>23</v>
      </c>
      <c r="H2069" t="s">
        <v>19</v>
      </c>
      <c r="I2069" t="s">
        <v>41</v>
      </c>
    </row>
    <row r="2070" spans="1:9" x14ac:dyDescent="0.25">
      <c r="A2070" t="s">
        <v>3372</v>
      </c>
      <c r="B2070" t="s">
        <v>2174</v>
      </c>
      <c r="C2070" s="1">
        <v>45564</v>
      </c>
      <c r="D2070">
        <v>646652</v>
      </c>
      <c r="E2070" t="s">
        <v>17</v>
      </c>
      <c r="F2070" t="s">
        <v>38</v>
      </c>
      <c r="G2070" t="s">
        <v>13</v>
      </c>
      <c r="H2070" t="s">
        <v>19</v>
      </c>
      <c r="I2070" t="s">
        <v>30</v>
      </c>
    </row>
    <row r="2071" spans="1:9" x14ac:dyDescent="0.25">
      <c r="A2071" t="s">
        <v>3373</v>
      </c>
      <c r="B2071" t="s">
        <v>487</v>
      </c>
      <c r="C2071" s="1">
        <v>45435</v>
      </c>
      <c r="D2071">
        <v>1424140</v>
      </c>
      <c r="E2071" t="s">
        <v>17</v>
      </c>
      <c r="F2071" t="s">
        <v>12</v>
      </c>
      <c r="G2071" t="s">
        <v>23</v>
      </c>
      <c r="H2071" t="s">
        <v>29</v>
      </c>
      <c r="I2071" t="s">
        <v>14</v>
      </c>
    </row>
    <row r="2072" spans="1:9" x14ac:dyDescent="0.25">
      <c r="A2072" t="s">
        <v>3374</v>
      </c>
      <c r="B2072" t="s">
        <v>3375</v>
      </c>
      <c r="C2072" s="1">
        <v>44982</v>
      </c>
      <c r="D2072">
        <v>521559</v>
      </c>
      <c r="E2072" t="s">
        <v>17</v>
      </c>
      <c r="F2072" t="s">
        <v>38</v>
      </c>
      <c r="G2072" t="s">
        <v>23</v>
      </c>
      <c r="H2072" t="s">
        <v>29</v>
      </c>
      <c r="I2072" t="s">
        <v>25</v>
      </c>
    </row>
    <row r="2073" spans="1:9" x14ac:dyDescent="0.25">
      <c r="A2073" t="s">
        <v>3376</v>
      </c>
      <c r="B2073" t="s">
        <v>1742</v>
      </c>
      <c r="C2073" s="1">
        <v>45377</v>
      </c>
      <c r="D2073">
        <v>621858</v>
      </c>
      <c r="E2073" t="s">
        <v>35</v>
      </c>
      <c r="F2073" t="s">
        <v>18</v>
      </c>
      <c r="G2073" t="s">
        <v>23</v>
      </c>
      <c r="H2073" t="s">
        <v>19</v>
      </c>
      <c r="I2073" t="s">
        <v>14</v>
      </c>
    </row>
    <row r="2074" spans="1:9" x14ac:dyDescent="0.25">
      <c r="A2074" t="s">
        <v>3377</v>
      </c>
      <c r="B2074" t="s">
        <v>538</v>
      </c>
      <c r="C2074" s="1">
        <v>45329</v>
      </c>
      <c r="D2074">
        <v>2821824</v>
      </c>
      <c r="E2074" t="s">
        <v>11</v>
      </c>
      <c r="F2074" t="s">
        <v>38</v>
      </c>
      <c r="G2074" t="s">
        <v>13</v>
      </c>
      <c r="H2074" t="s">
        <v>19</v>
      </c>
      <c r="I2074" t="s">
        <v>53</v>
      </c>
    </row>
    <row r="2075" spans="1:9" x14ac:dyDescent="0.25">
      <c r="A2075" t="s">
        <v>3378</v>
      </c>
      <c r="B2075" t="s">
        <v>2378</v>
      </c>
      <c r="C2075" s="1">
        <v>45006</v>
      </c>
      <c r="D2075">
        <v>2153714</v>
      </c>
      <c r="E2075" t="s">
        <v>35</v>
      </c>
      <c r="F2075" t="s">
        <v>18</v>
      </c>
      <c r="G2075" t="s">
        <v>23</v>
      </c>
      <c r="H2075" t="s">
        <v>29</v>
      </c>
      <c r="I2075" t="s">
        <v>14</v>
      </c>
    </row>
    <row r="2076" spans="1:9" x14ac:dyDescent="0.25">
      <c r="A2076" t="s">
        <v>3379</v>
      </c>
      <c r="B2076" t="s">
        <v>1651</v>
      </c>
      <c r="C2076" s="1">
        <v>45346</v>
      </c>
      <c r="D2076">
        <v>1559657</v>
      </c>
      <c r="E2076" t="s">
        <v>17</v>
      </c>
      <c r="F2076" t="s">
        <v>18</v>
      </c>
      <c r="G2076" t="s">
        <v>23</v>
      </c>
      <c r="H2076" t="s">
        <v>24</v>
      </c>
      <c r="I2076" t="s">
        <v>53</v>
      </c>
    </row>
    <row r="2077" spans="1:9" x14ac:dyDescent="0.25">
      <c r="A2077" t="s">
        <v>3380</v>
      </c>
      <c r="B2077" t="s">
        <v>2520</v>
      </c>
      <c r="C2077" s="1">
        <v>45369</v>
      </c>
      <c r="D2077">
        <v>1458010</v>
      </c>
      <c r="E2077" t="s">
        <v>28</v>
      </c>
      <c r="F2077" t="s">
        <v>12</v>
      </c>
      <c r="G2077" t="s">
        <v>23</v>
      </c>
      <c r="H2077" t="s">
        <v>19</v>
      </c>
      <c r="I2077" t="s">
        <v>50</v>
      </c>
    </row>
    <row r="2078" spans="1:9" x14ac:dyDescent="0.25">
      <c r="A2078" t="s">
        <v>3381</v>
      </c>
      <c r="B2078" t="s">
        <v>2646</v>
      </c>
      <c r="C2078" s="1">
        <v>45517</v>
      </c>
      <c r="D2078">
        <v>1327850</v>
      </c>
      <c r="E2078" t="s">
        <v>22</v>
      </c>
      <c r="F2078" t="s">
        <v>38</v>
      </c>
      <c r="G2078" t="s">
        <v>13</v>
      </c>
      <c r="H2078" t="s">
        <v>19</v>
      </c>
      <c r="I2078" t="s">
        <v>53</v>
      </c>
    </row>
    <row r="2079" spans="1:9" x14ac:dyDescent="0.25">
      <c r="A2079" t="s">
        <v>3382</v>
      </c>
      <c r="B2079" t="s">
        <v>1846</v>
      </c>
      <c r="C2079" s="1">
        <v>45104</v>
      </c>
      <c r="D2079">
        <v>3739515</v>
      </c>
      <c r="E2079" t="s">
        <v>17</v>
      </c>
      <c r="F2079" t="s">
        <v>12</v>
      </c>
      <c r="G2079" t="s">
        <v>23</v>
      </c>
      <c r="H2079" t="s">
        <v>29</v>
      </c>
      <c r="I2079" t="s">
        <v>25</v>
      </c>
    </row>
    <row r="2080" spans="1:9" x14ac:dyDescent="0.25">
      <c r="A2080" t="s">
        <v>3383</v>
      </c>
      <c r="B2080" t="s">
        <v>3384</v>
      </c>
      <c r="C2080" s="1">
        <v>45545</v>
      </c>
      <c r="D2080">
        <v>764368</v>
      </c>
      <c r="E2080" t="s">
        <v>35</v>
      </c>
      <c r="F2080" t="s">
        <v>12</v>
      </c>
      <c r="G2080" t="s">
        <v>23</v>
      </c>
      <c r="H2080" t="s">
        <v>24</v>
      </c>
      <c r="I2080" t="s">
        <v>25</v>
      </c>
    </row>
    <row r="2081" spans="1:9" x14ac:dyDescent="0.25">
      <c r="A2081" t="s">
        <v>3385</v>
      </c>
      <c r="B2081" t="s">
        <v>1816</v>
      </c>
      <c r="C2081" s="1">
        <v>45614</v>
      </c>
      <c r="D2081">
        <v>1978878</v>
      </c>
      <c r="E2081" t="s">
        <v>22</v>
      </c>
      <c r="F2081" t="s">
        <v>38</v>
      </c>
      <c r="G2081" t="s">
        <v>13</v>
      </c>
      <c r="H2081" t="s">
        <v>29</v>
      </c>
      <c r="I2081" t="s">
        <v>50</v>
      </c>
    </row>
    <row r="2082" spans="1:9" x14ac:dyDescent="0.25">
      <c r="A2082" t="s">
        <v>3386</v>
      </c>
      <c r="B2082" t="s">
        <v>1016</v>
      </c>
      <c r="C2082" s="1">
        <v>45279</v>
      </c>
      <c r="D2082">
        <v>2301721</v>
      </c>
      <c r="E2082" t="s">
        <v>28</v>
      </c>
      <c r="F2082" t="s">
        <v>12</v>
      </c>
      <c r="G2082" t="s">
        <v>23</v>
      </c>
      <c r="H2082" t="s">
        <v>19218</v>
      </c>
      <c r="I2082" t="s">
        <v>41</v>
      </c>
    </row>
    <row r="2083" spans="1:9" x14ac:dyDescent="0.25">
      <c r="A2083" t="s">
        <v>3387</v>
      </c>
      <c r="B2083" t="s">
        <v>3388</v>
      </c>
      <c r="C2083" s="1">
        <v>45149</v>
      </c>
      <c r="D2083">
        <v>2729529</v>
      </c>
      <c r="E2083" t="s">
        <v>11</v>
      </c>
      <c r="F2083" t="s">
        <v>12</v>
      </c>
      <c r="G2083" t="s">
        <v>13</v>
      </c>
      <c r="H2083" t="s">
        <v>19</v>
      </c>
      <c r="I2083" t="s">
        <v>30</v>
      </c>
    </row>
    <row r="2084" spans="1:9" x14ac:dyDescent="0.25">
      <c r="A2084" t="s">
        <v>3389</v>
      </c>
      <c r="B2084" t="s">
        <v>3390</v>
      </c>
      <c r="C2084" s="1">
        <v>45540</v>
      </c>
      <c r="D2084">
        <v>2273969</v>
      </c>
      <c r="E2084" t="s">
        <v>11</v>
      </c>
      <c r="F2084" t="s">
        <v>12</v>
      </c>
      <c r="G2084" t="s">
        <v>13</v>
      </c>
      <c r="H2084" t="s">
        <v>29</v>
      </c>
      <c r="I2084" t="s">
        <v>30</v>
      </c>
    </row>
    <row r="2085" spans="1:9" x14ac:dyDescent="0.25">
      <c r="A2085" t="s">
        <v>3391</v>
      </c>
      <c r="B2085" t="s">
        <v>3392</v>
      </c>
      <c r="C2085" s="1">
        <v>45421</v>
      </c>
      <c r="D2085">
        <v>4568171</v>
      </c>
      <c r="E2085" t="s">
        <v>11</v>
      </c>
      <c r="F2085" t="s">
        <v>18</v>
      </c>
      <c r="G2085" t="s">
        <v>13</v>
      </c>
      <c r="H2085" t="s">
        <v>19</v>
      </c>
      <c r="I2085" t="s">
        <v>53</v>
      </c>
    </row>
    <row r="2086" spans="1:9" x14ac:dyDescent="0.25">
      <c r="A2086" t="s">
        <v>3393</v>
      </c>
      <c r="B2086" t="s">
        <v>2823</v>
      </c>
      <c r="C2086" s="1">
        <v>45655</v>
      </c>
      <c r="D2086">
        <v>4478295</v>
      </c>
      <c r="E2086" t="s">
        <v>35</v>
      </c>
      <c r="F2086" t="s">
        <v>12</v>
      </c>
      <c r="G2086" t="s">
        <v>13</v>
      </c>
      <c r="H2086" t="s">
        <v>19</v>
      </c>
      <c r="I2086" t="s">
        <v>50</v>
      </c>
    </row>
    <row r="2087" spans="1:9" x14ac:dyDescent="0.25">
      <c r="A2087" t="s">
        <v>3394</v>
      </c>
      <c r="B2087" t="s">
        <v>1541</v>
      </c>
      <c r="C2087" s="1">
        <v>45545</v>
      </c>
      <c r="D2087">
        <v>4516992</v>
      </c>
      <c r="E2087" t="s">
        <v>17</v>
      </c>
      <c r="F2087" t="s">
        <v>12</v>
      </c>
      <c r="G2087" t="s">
        <v>13</v>
      </c>
      <c r="H2087" t="s">
        <v>19</v>
      </c>
      <c r="I2087" t="s">
        <v>25</v>
      </c>
    </row>
    <row r="2088" spans="1:9" x14ac:dyDescent="0.25">
      <c r="A2088" t="s">
        <v>3395</v>
      </c>
      <c r="B2088" t="s">
        <v>1924</v>
      </c>
      <c r="C2088" s="1">
        <v>45513</v>
      </c>
      <c r="D2088">
        <v>961636</v>
      </c>
      <c r="E2088" t="s">
        <v>22</v>
      </c>
      <c r="F2088" t="s">
        <v>38</v>
      </c>
      <c r="G2088" t="s">
        <v>23</v>
      </c>
      <c r="H2088" t="s">
        <v>19</v>
      </c>
      <c r="I2088" t="s">
        <v>25</v>
      </c>
    </row>
    <row r="2089" spans="1:9" x14ac:dyDescent="0.25">
      <c r="A2089" t="s">
        <v>3396</v>
      </c>
      <c r="B2089" t="s">
        <v>3081</v>
      </c>
      <c r="C2089" s="1">
        <v>45482</v>
      </c>
      <c r="D2089">
        <v>3930980</v>
      </c>
      <c r="E2089" t="s">
        <v>22</v>
      </c>
      <c r="F2089" t="s">
        <v>18</v>
      </c>
      <c r="G2089" t="s">
        <v>13</v>
      </c>
      <c r="H2089" t="s">
        <v>19218</v>
      </c>
      <c r="I2089" t="s">
        <v>53</v>
      </c>
    </row>
    <row r="2090" spans="1:9" x14ac:dyDescent="0.25">
      <c r="A2090" t="s">
        <v>3397</v>
      </c>
      <c r="B2090" t="s">
        <v>3398</v>
      </c>
      <c r="C2090" s="1">
        <v>45262</v>
      </c>
      <c r="D2090">
        <v>3866762</v>
      </c>
      <c r="E2090" t="s">
        <v>17</v>
      </c>
      <c r="F2090" t="s">
        <v>38</v>
      </c>
      <c r="G2090" t="s">
        <v>13</v>
      </c>
      <c r="H2090" t="s">
        <v>19</v>
      </c>
      <c r="I2090" t="s">
        <v>41</v>
      </c>
    </row>
    <row r="2091" spans="1:9" x14ac:dyDescent="0.25">
      <c r="A2091" t="s">
        <v>3399</v>
      </c>
      <c r="B2091" t="s">
        <v>2128</v>
      </c>
      <c r="C2091" s="1">
        <v>45208</v>
      </c>
      <c r="D2091">
        <v>2491555</v>
      </c>
      <c r="E2091" t="s">
        <v>28</v>
      </c>
      <c r="F2091" t="s">
        <v>18</v>
      </c>
      <c r="G2091" t="s">
        <v>23</v>
      </c>
      <c r="H2091" t="s">
        <v>19</v>
      </c>
      <c r="I2091" t="s">
        <v>14</v>
      </c>
    </row>
    <row r="2092" spans="1:9" x14ac:dyDescent="0.25">
      <c r="A2092" t="s">
        <v>3400</v>
      </c>
      <c r="B2092" t="s">
        <v>2118</v>
      </c>
      <c r="C2092" s="1">
        <v>45573</v>
      </c>
      <c r="D2092">
        <v>2235280</v>
      </c>
      <c r="E2092" t="s">
        <v>11</v>
      </c>
      <c r="F2092" t="s">
        <v>38</v>
      </c>
      <c r="G2092" t="s">
        <v>13</v>
      </c>
      <c r="H2092" t="s">
        <v>19</v>
      </c>
      <c r="I2092" t="s">
        <v>30</v>
      </c>
    </row>
    <row r="2093" spans="1:9" x14ac:dyDescent="0.25">
      <c r="A2093" t="s">
        <v>3401</v>
      </c>
      <c r="B2093" t="s">
        <v>3402</v>
      </c>
      <c r="C2093" s="1">
        <v>45483</v>
      </c>
      <c r="D2093">
        <v>4559648</v>
      </c>
      <c r="E2093" t="s">
        <v>17</v>
      </c>
      <c r="F2093" t="s">
        <v>38</v>
      </c>
      <c r="G2093" t="s">
        <v>13</v>
      </c>
      <c r="H2093" t="s">
        <v>24</v>
      </c>
      <c r="I2093" t="s">
        <v>41</v>
      </c>
    </row>
    <row r="2094" spans="1:9" x14ac:dyDescent="0.25">
      <c r="A2094" t="s">
        <v>3403</v>
      </c>
      <c r="B2094" t="s">
        <v>1859</v>
      </c>
      <c r="C2094" s="1">
        <v>45210</v>
      </c>
      <c r="D2094">
        <v>4868681</v>
      </c>
      <c r="E2094" t="s">
        <v>17</v>
      </c>
      <c r="F2094" t="s">
        <v>38</v>
      </c>
      <c r="G2094" t="s">
        <v>23</v>
      </c>
      <c r="H2094" t="s">
        <v>19</v>
      </c>
      <c r="I2094" t="s">
        <v>50</v>
      </c>
    </row>
    <row r="2095" spans="1:9" x14ac:dyDescent="0.25">
      <c r="A2095" t="s">
        <v>3404</v>
      </c>
      <c r="B2095" t="s">
        <v>3405</v>
      </c>
      <c r="C2095" s="1">
        <v>45069</v>
      </c>
      <c r="D2095">
        <v>4188266</v>
      </c>
      <c r="E2095" t="s">
        <v>35</v>
      </c>
      <c r="F2095" t="s">
        <v>38</v>
      </c>
      <c r="G2095" t="s">
        <v>13</v>
      </c>
      <c r="H2095" t="s">
        <v>19</v>
      </c>
      <c r="I2095" t="s">
        <v>50</v>
      </c>
    </row>
    <row r="2096" spans="1:9" x14ac:dyDescent="0.25">
      <c r="A2096" t="s">
        <v>3406</v>
      </c>
      <c r="B2096" t="s">
        <v>933</v>
      </c>
      <c r="C2096" s="1">
        <v>45127</v>
      </c>
      <c r="D2096">
        <v>4012365</v>
      </c>
      <c r="E2096" t="s">
        <v>35</v>
      </c>
      <c r="F2096" t="s">
        <v>12</v>
      </c>
      <c r="G2096" t="s">
        <v>23</v>
      </c>
      <c r="H2096" t="s">
        <v>24</v>
      </c>
      <c r="I2096" t="s">
        <v>30</v>
      </c>
    </row>
    <row r="2097" spans="1:9" x14ac:dyDescent="0.25">
      <c r="A2097" t="s">
        <v>3407</v>
      </c>
      <c r="B2097" t="s">
        <v>2022</v>
      </c>
      <c r="C2097" s="1">
        <v>44994</v>
      </c>
      <c r="D2097">
        <v>3341343</v>
      </c>
      <c r="E2097" t="s">
        <v>11</v>
      </c>
      <c r="F2097" t="s">
        <v>18</v>
      </c>
      <c r="G2097" t="s">
        <v>13</v>
      </c>
      <c r="H2097" t="s">
        <v>24</v>
      </c>
      <c r="I2097" t="s">
        <v>30</v>
      </c>
    </row>
    <row r="2098" spans="1:9" x14ac:dyDescent="0.25">
      <c r="A2098" t="s">
        <v>3408</v>
      </c>
      <c r="B2098" t="s">
        <v>3409</v>
      </c>
      <c r="C2098" s="1">
        <v>45205</v>
      </c>
      <c r="D2098">
        <v>1528024</v>
      </c>
      <c r="E2098" t="s">
        <v>22</v>
      </c>
      <c r="F2098" t="s">
        <v>18</v>
      </c>
      <c r="G2098" t="s">
        <v>13</v>
      </c>
      <c r="H2098" t="s">
        <v>19</v>
      </c>
      <c r="I2098" t="s">
        <v>25</v>
      </c>
    </row>
    <row r="2099" spans="1:9" x14ac:dyDescent="0.25">
      <c r="A2099" t="s">
        <v>3410</v>
      </c>
      <c r="B2099" t="s">
        <v>2819</v>
      </c>
      <c r="C2099" s="1">
        <v>45613</v>
      </c>
      <c r="D2099">
        <v>2336453</v>
      </c>
      <c r="E2099" t="s">
        <v>17</v>
      </c>
      <c r="F2099" t="s">
        <v>38</v>
      </c>
      <c r="G2099" t="s">
        <v>13</v>
      </c>
      <c r="H2099" t="s">
        <v>19</v>
      </c>
      <c r="I2099" t="s">
        <v>53</v>
      </c>
    </row>
    <row r="2100" spans="1:9" x14ac:dyDescent="0.25">
      <c r="A2100" t="s">
        <v>3411</v>
      </c>
      <c r="B2100" t="s">
        <v>3412</v>
      </c>
      <c r="C2100" s="1">
        <v>45477</v>
      </c>
      <c r="D2100">
        <v>2033332</v>
      </c>
      <c r="E2100" t="s">
        <v>22</v>
      </c>
      <c r="F2100" t="s">
        <v>12</v>
      </c>
      <c r="G2100" t="s">
        <v>13</v>
      </c>
      <c r="H2100" t="s">
        <v>24</v>
      </c>
      <c r="I2100" t="s">
        <v>25</v>
      </c>
    </row>
    <row r="2101" spans="1:9" x14ac:dyDescent="0.25">
      <c r="A2101" t="s">
        <v>3413</v>
      </c>
      <c r="B2101" t="s">
        <v>3414</v>
      </c>
      <c r="C2101" s="1">
        <v>44986</v>
      </c>
      <c r="D2101">
        <v>66309</v>
      </c>
      <c r="E2101" t="s">
        <v>17</v>
      </c>
      <c r="F2101" t="s">
        <v>12</v>
      </c>
      <c r="G2101" t="s">
        <v>13</v>
      </c>
      <c r="H2101" t="s">
        <v>19</v>
      </c>
      <c r="I2101" t="s">
        <v>25</v>
      </c>
    </row>
    <row r="2102" spans="1:9" x14ac:dyDescent="0.25">
      <c r="A2102" t="s">
        <v>3415</v>
      </c>
      <c r="B2102" t="s">
        <v>3416</v>
      </c>
      <c r="C2102" s="1">
        <v>45097</v>
      </c>
      <c r="D2102">
        <v>1467524</v>
      </c>
      <c r="E2102" t="s">
        <v>11</v>
      </c>
      <c r="F2102" t="s">
        <v>12</v>
      </c>
      <c r="G2102" t="s">
        <v>13</v>
      </c>
      <c r="H2102" t="s">
        <v>19</v>
      </c>
      <c r="I2102" t="s">
        <v>41</v>
      </c>
    </row>
    <row r="2103" spans="1:9" x14ac:dyDescent="0.25">
      <c r="A2103" t="s">
        <v>3417</v>
      </c>
      <c r="B2103" t="s">
        <v>3418</v>
      </c>
      <c r="C2103" s="1">
        <v>45153</v>
      </c>
      <c r="D2103">
        <v>2528572</v>
      </c>
      <c r="E2103" t="s">
        <v>22</v>
      </c>
      <c r="F2103" t="s">
        <v>18</v>
      </c>
      <c r="G2103" t="s">
        <v>23</v>
      </c>
      <c r="H2103" t="s">
        <v>19</v>
      </c>
      <c r="I2103" t="s">
        <v>25</v>
      </c>
    </row>
    <row r="2104" spans="1:9" x14ac:dyDescent="0.25">
      <c r="A2104" t="s">
        <v>3419</v>
      </c>
      <c r="B2104" t="s">
        <v>3420</v>
      </c>
      <c r="C2104" s="1">
        <v>44969</v>
      </c>
      <c r="D2104">
        <v>4111712</v>
      </c>
      <c r="E2104" t="s">
        <v>17</v>
      </c>
      <c r="F2104" t="s">
        <v>12</v>
      </c>
      <c r="G2104" t="s">
        <v>13</v>
      </c>
      <c r="H2104" t="s">
        <v>19</v>
      </c>
      <c r="I2104" t="s">
        <v>50</v>
      </c>
    </row>
    <row r="2105" spans="1:9" x14ac:dyDescent="0.25">
      <c r="A2105" t="s">
        <v>3421</v>
      </c>
      <c r="B2105" t="s">
        <v>3334</v>
      </c>
      <c r="C2105" s="1">
        <v>45591</v>
      </c>
      <c r="D2105">
        <v>4479901</v>
      </c>
      <c r="E2105" t="s">
        <v>28</v>
      </c>
      <c r="F2105" t="s">
        <v>12</v>
      </c>
      <c r="G2105" t="s">
        <v>23</v>
      </c>
      <c r="H2105" t="s">
        <v>19</v>
      </c>
      <c r="I2105" t="s">
        <v>14</v>
      </c>
    </row>
    <row r="2106" spans="1:9" x14ac:dyDescent="0.25">
      <c r="A2106" t="s">
        <v>3422</v>
      </c>
      <c r="B2106" t="s">
        <v>927</v>
      </c>
      <c r="C2106" s="1">
        <v>45323</v>
      </c>
      <c r="D2106">
        <v>2970799</v>
      </c>
      <c r="E2106" t="s">
        <v>28</v>
      </c>
      <c r="F2106" t="s">
        <v>12</v>
      </c>
      <c r="G2106" t="s">
        <v>13</v>
      </c>
      <c r="H2106" t="s">
        <v>24</v>
      </c>
      <c r="I2106" t="s">
        <v>30</v>
      </c>
    </row>
    <row r="2107" spans="1:9" x14ac:dyDescent="0.25">
      <c r="A2107" t="s">
        <v>3423</v>
      </c>
      <c r="B2107" t="s">
        <v>1290</v>
      </c>
      <c r="C2107" s="1">
        <v>45237</v>
      </c>
      <c r="D2107">
        <v>4009273</v>
      </c>
      <c r="E2107" t="s">
        <v>17</v>
      </c>
      <c r="F2107" t="s">
        <v>12</v>
      </c>
      <c r="G2107" t="s">
        <v>23</v>
      </c>
      <c r="H2107" t="s">
        <v>19</v>
      </c>
      <c r="I2107" t="s">
        <v>50</v>
      </c>
    </row>
    <row r="2108" spans="1:9" x14ac:dyDescent="0.25">
      <c r="A2108" t="s">
        <v>3424</v>
      </c>
      <c r="B2108" t="s">
        <v>552</v>
      </c>
      <c r="C2108" s="1">
        <v>45235</v>
      </c>
      <c r="D2108">
        <v>1313933</v>
      </c>
      <c r="E2108" t="s">
        <v>17</v>
      </c>
      <c r="F2108" t="s">
        <v>12</v>
      </c>
      <c r="G2108" t="s">
        <v>13</v>
      </c>
      <c r="H2108" t="s">
        <v>19</v>
      </c>
      <c r="I2108" t="s">
        <v>14</v>
      </c>
    </row>
    <row r="2109" spans="1:9" x14ac:dyDescent="0.25">
      <c r="A2109" t="s">
        <v>3425</v>
      </c>
      <c r="B2109" t="s">
        <v>3426</v>
      </c>
      <c r="C2109" s="1">
        <v>45105</v>
      </c>
      <c r="D2109">
        <v>611592</v>
      </c>
      <c r="E2109" t="s">
        <v>17</v>
      </c>
      <c r="F2109" t="s">
        <v>38</v>
      </c>
      <c r="G2109" t="s">
        <v>23</v>
      </c>
      <c r="H2109" t="s">
        <v>24</v>
      </c>
      <c r="I2109" t="s">
        <v>25</v>
      </c>
    </row>
    <row r="2110" spans="1:9" x14ac:dyDescent="0.25">
      <c r="A2110" t="s">
        <v>3427</v>
      </c>
      <c r="B2110" t="s">
        <v>3428</v>
      </c>
      <c r="C2110" s="1">
        <v>45520</v>
      </c>
      <c r="D2110">
        <v>2242228</v>
      </c>
      <c r="E2110" t="s">
        <v>22</v>
      </c>
      <c r="F2110" t="s">
        <v>18</v>
      </c>
      <c r="G2110" t="s">
        <v>13</v>
      </c>
      <c r="H2110" t="s">
        <v>24</v>
      </c>
      <c r="I2110" t="s">
        <v>25</v>
      </c>
    </row>
    <row r="2111" spans="1:9" x14ac:dyDescent="0.25">
      <c r="A2111" t="s">
        <v>3429</v>
      </c>
      <c r="B2111" t="s">
        <v>3430</v>
      </c>
      <c r="C2111" s="1">
        <v>45625</v>
      </c>
      <c r="D2111">
        <v>1248565</v>
      </c>
      <c r="E2111" t="s">
        <v>28</v>
      </c>
      <c r="F2111" t="s">
        <v>12</v>
      </c>
      <c r="G2111" t="s">
        <v>13</v>
      </c>
      <c r="H2111" t="s">
        <v>19</v>
      </c>
      <c r="I2111" t="s">
        <v>25</v>
      </c>
    </row>
    <row r="2112" spans="1:9" x14ac:dyDescent="0.25">
      <c r="A2112" t="s">
        <v>3431</v>
      </c>
      <c r="B2112" t="s">
        <v>1924</v>
      </c>
      <c r="C2112" s="1">
        <v>45596</v>
      </c>
      <c r="D2112">
        <v>3241134</v>
      </c>
      <c r="E2112" t="s">
        <v>28</v>
      </c>
      <c r="F2112" t="s">
        <v>38</v>
      </c>
      <c r="G2112" t="s">
        <v>23</v>
      </c>
      <c r="H2112" t="s">
        <v>19</v>
      </c>
      <c r="I2112" t="s">
        <v>25</v>
      </c>
    </row>
    <row r="2113" spans="1:9" x14ac:dyDescent="0.25">
      <c r="A2113" t="s">
        <v>3432</v>
      </c>
      <c r="B2113" t="s">
        <v>630</v>
      </c>
      <c r="C2113" s="1">
        <v>45356</v>
      </c>
      <c r="D2113">
        <v>2957771</v>
      </c>
      <c r="E2113" t="s">
        <v>11</v>
      </c>
      <c r="F2113" t="s">
        <v>12</v>
      </c>
      <c r="G2113" t="s">
        <v>23</v>
      </c>
      <c r="H2113" t="s">
        <v>19</v>
      </c>
      <c r="I2113" t="s">
        <v>25</v>
      </c>
    </row>
    <row r="2114" spans="1:9" x14ac:dyDescent="0.25">
      <c r="A2114" t="s">
        <v>3433</v>
      </c>
      <c r="B2114" t="s">
        <v>527</v>
      </c>
      <c r="C2114" s="1">
        <v>45324</v>
      </c>
      <c r="D2114">
        <v>1142073</v>
      </c>
      <c r="E2114" t="s">
        <v>22</v>
      </c>
      <c r="F2114" t="s">
        <v>12</v>
      </c>
      <c r="G2114" t="s">
        <v>23</v>
      </c>
      <c r="H2114" t="s">
        <v>19</v>
      </c>
      <c r="I2114" t="s">
        <v>25</v>
      </c>
    </row>
    <row r="2115" spans="1:9" x14ac:dyDescent="0.25">
      <c r="A2115" t="s">
        <v>3434</v>
      </c>
      <c r="B2115" t="s">
        <v>3435</v>
      </c>
      <c r="C2115" s="1">
        <v>45632</v>
      </c>
      <c r="D2115">
        <v>4181402</v>
      </c>
      <c r="E2115" t="s">
        <v>11</v>
      </c>
      <c r="F2115" t="s">
        <v>38</v>
      </c>
      <c r="G2115" t="s">
        <v>13</v>
      </c>
      <c r="H2115" t="s">
        <v>19218</v>
      </c>
      <c r="I2115" t="s">
        <v>30</v>
      </c>
    </row>
    <row r="2116" spans="1:9" x14ac:dyDescent="0.25">
      <c r="A2116" t="s">
        <v>3436</v>
      </c>
      <c r="B2116" t="s">
        <v>3055</v>
      </c>
      <c r="C2116" s="1">
        <v>45277</v>
      </c>
      <c r="D2116">
        <v>1155545</v>
      </c>
      <c r="E2116" t="s">
        <v>17</v>
      </c>
      <c r="F2116" t="s">
        <v>18</v>
      </c>
      <c r="G2116" t="s">
        <v>13</v>
      </c>
      <c r="H2116" t="s">
        <v>19</v>
      </c>
      <c r="I2116" t="s">
        <v>53</v>
      </c>
    </row>
    <row r="2117" spans="1:9" x14ac:dyDescent="0.25">
      <c r="A2117" t="s">
        <v>3437</v>
      </c>
      <c r="B2117" t="s">
        <v>1178</v>
      </c>
      <c r="C2117" s="1">
        <v>45267</v>
      </c>
      <c r="D2117">
        <v>336226</v>
      </c>
      <c r="E2117" t="s">
        <v>17</v>
      </c>
      <c r="F2117" t="s">
        <v>38</v>
      </c>
      <c r="G2117" t="s">
        <v>23</v>
      </c>
      <c r="H2117" t="s">
        <v>19</v>
      </c>
      <c r="I2117" t="s">
        <v>14</v>
      </c>
    </row>
    <row r="2118" spans="1:9" x14ac:dyDescent="0.25">
      <c r="A2118" t="s">
        <v>3438</v>
      </c>
      <c r="B2118" t="s">
        <v>1658</v>
      </c>
      <c r="C2118" s="1">
        <v>45514</v>
      </c>
      <c r="D2118">
        <v>1584916</v>
      </c>
      <c r="E2118" t="s">
        <v>17</v>
      </c>
      <c r="F2118" t="s">
        <v>18</v>
      </c>
      <c r="G2118" t="s">
        <v>13</v>
      </c>
      <c r="H2118" t="s">
        <v>19</v>
      </c>
      <c r="I2118" t="s">
        <v>41</v>
      </c>
    </row>
    <row r="2119" spans="1:9" x14ac:dyDescent="0.25">
      <c r="A2119" t="s">
        <v>3439</v>
      </c>
      <c r="B2119" t="s">
        <v>901</v>
      </c>
      <c r="C2119" s="1">
        <v>45487</v>
      </c>
      <c r="D2119">
        <v>1156808</v>
      </c>
      <c r="E2119" t="s">
        <v>11</v>
      </c>
      <c r="F2119" t="s">
        <v>18</v>
      </c>
      <c r="G2119" t="s">
        <v>23</v>
      </c>
      <c r="H2119" t="s">
        <v>19</v>
      </c>
      <c r="I2119" t="s">
        <v>41</v>
      </c>
    </row>
    <row r="2120" spans="1:9" x14ac:dyDescent="0.25">
      <c r="A2120" t="s">
        <v>3440</v>
      </c>
      <c r="B2120" t="s">
        <v>1882</v>
      </c>
      <c r="C2120" s="1">
        <v>45080</v>
      </c>
      <c r="D2120">
        <v>475460</v>
      </c>
      <c r="E2120" t="s">
        <v>28</v>
      </c>
      <c r="F2120" t="s">
        <v>38</v>
      </c>
      <c r="G2120" t="s">
        <v>13</v>
      </c>
      <c r="H2120" t="s">
        <v>19</v>
      </c>
      <c r="I2120" t="s">
        <v>53</v>
      </c>
    </row>
    <row r="2121" spans="1:9" x14ac:dyDescent="0.25">
      <c r="A2121" t="s">
        <v>3441</v>
      </c>
      <c r="B2121" t="s">
        <v>1571</v>
      </c>
      <c r="C2121" s="1">
        <v>45454</v>
      </c>
      <c r="D2121">
        <v>3536336</v>
      </c>
      <c r="E2121" t="s">
        <v>28</v>
      </c>
      <c r="F2121" t="s">
        <v>38</v>
      </c>
      <c r="G2121" t="s">
        <v>13</v>
      </c>
      <c r="H2121" t="s">
        <v>19</v>
      </c>
      <c r="I2121" t="s">
        <v>50</v>
      </c>
    </row>
    <row r="2122" spans="1:9" x14ac:dyDescent="0.25">
      <c r="A2122" t="s">
        <v>3442</v>
      </c>
      <c r="B2122" t="s">
        <v>3443</v>
      </c>
      <c r="C2122" s="1">
        <v>45606</v>
      </c>
      <c r="D2122">
        <v>4884790</v>
      </c>
      <c r="E2122" t="s">
        <v>35</v>
      </c>
      <c r="F2122" t="s">
        <v>18</v>
      </c>
      <c r="G2122" t="s">
        <v>23</v>
      </c>
      <c r="H2122" t="s">
        <v>19</v>
      </c>
      <c r="I2122" t="s">
        <v>53</v>
      </c>
    </row>
    <row r="2123" spans="1:9" x14ac:dyDescent="0.25">
      <c r="A2123" t="s">
        <v>3444</v>
      </c>
      <c r="B2123" t="s">
        <v>3428</v>
      </c>
      <c r="C2123" s="1">
        <v>45330</v>
      </c>
      <c r="D2123">
        <v>2112646</v>
      </c>
      <c r="E2123" t="s">
        <v>17</v>
      </c>
      <c r="F2123" t="s">
        <v>18</v>
      </c>
      <c r="G2123" t="s">
        <v>13</v>
      </c>
      <c r="H2123" t="s">
        <v>24</v>
      </c>
      <c r="I2123" t="s">
        <v>25</v>
      </c>
    </row>
    <row r="2124" spans="1:9" x14ac:dyDescent="0.25">
      <c r="A2124" t="s">
        <v>3445</v>
      </c>
      <c r="B2124" t="s">
        <v>1802</v>
      </c>
      <c r="C2124" s="1">
        <v>45365</v>
      </c>
      <c r="D2124">
        <v>3956303</v>
      </c>
      <c r="E2124" t="s">
        <v>22</v>
      </c>
      <c r="F2124" t="s">
        <v>18</v>
      </c>
      <c r="G2124" t="s">
        <v>13</v>
      </c>
      <c r="H2124" t="s">
        <v>24</v>
      </c>
      <c r="I2124" t="s">
        <v>30</v>
      </c>
    </row>
    <row r="2125" spans="1:9" x14ac:dyDescent="0.25">
      <c r="A2125" t="s">
        <v>3446</v>
      </c>
      <c r="B2125" t="s">
        <v>1864</v>
      </c>
      <c r="C2125" s="1">
        <v>45316</v>
      </c>
      <c r="D2125">
        <v>747721</v>
      </c>
      <c r="E2125" t="s">
        <v>28</v>
      </c>
      <c r="F2125" t="s">
        <v>38</v>
      </c>
      <c r="G2125" t="s">
        <v>23</v>
      </c>
      <c r="H2125" t="s">
        <v>24</v>
      </c>
      <c r="I2125" t="s">
        <v>25</v>
      </c>
    </row>
    <row r="2126" spans="1:9" x14ac:dyDescent="0.25">
      <c r="A2126" t="s">
        <v>3447</v>
      </c>
      <c r="B2126" t="s">
        <v>727</v>
      </c>
      <c r="C2126" s="1">
        <v>45220</v>
      </c>
      <c r="D2126">
        <v>4489644</v>
      </c>
      <c r="E2126" t="s">
        <v>22</v>
      </c>
      <c r="F2126" t="s">
        <v>12</v>
      </c>
      <c r="G2126" t="s">
        <v>13</v>
      </c>
      <c r="H2126" t="s">
        <v>19218</v>
      </c>
      <c r="I2126" t="s">
        <v>53</v>
      </c>
    </row>
    <row r="2127" spans="1:9" x14ac:dyDescent="0.25">
      <c r="A2127" t="s">
        <v>3448</v>
      </c>
      <c r="B2127" t="s">
        <v>3449</v>
      </c>
      <c r="C2127" s="1">
        <v>44934</v>
      </c>
      <c r="D2127">
        <v>4515943</v>
      </c>
      <c r="E2127" t="s">
        <v>22</v>
      </c>
      <c r="F2127" t="s">
        <v>12</v>
      </c>
      <c r="G2127" t="s">
        <v>13</v>
      </c>
      <c r="H2127" t="s">
        <v>19</v>
      </c>
      <c r="I2127" t="s">
        <v>53</v>
      </c>
    </row>
    <row r="2128" spans="1:9" x14ac:dyDescent="0.25">
      <c r="A2128" t="s">
        <v>3450</v>
      </c>
      <c r="B2128" t="s">
        <v>1103</v>
      </c>
      <c r="C2128" s="1">
        <v>45475</v>
      </c>
      <c r="D2128">
        <v>2761528</v>
      </c>
      <c r="E2128" t="s">
        <v>35</v>
      </c>
      <c r="F2128" t="s">
        <v>18</v>
      </c>
      <c r="G2128" t="s">
        <v>13</v>
      </c>
      <c r="H2128" t="s">
        <v>24</v>
      </c>
      <c r="I2128" t="s">
        <v>50</v>
      </c>
    </row>
    <row r="2129" spans="1:9" x14ac:dyDescent="0.25">
      <c r="A2129" t="s">
        <v>3451</v>
      </c>
      <c r="B2129" t="s">
        <v>3452</v>
      </c>
      <c r="C2129" s="1">
        <v>45326</v>
      </c>
      <c r="D2129">
        <v>1353378</v>
      </c>
      <c r="E2129" t="s">
        <v>35</v>
      </c>
      <c r="F2129" t="s">
        <v>38</v>
      </c>
      <c r="G2129" t="s">
        <v>23</v>
      </c>
      <c r="H2129" t="s">
        <v>19</v>
      </c>
      <c r="I2129" t="s">
        <v>14</v>
      </c>
    </row>
    <row r="2130" spans="1:9" x14ac:dyDescent="0.25">
      <c r="A2130" t="s">
        <v>3453</v>
      </c>
      <c r="B2130" t="s">
        <v>3454</v>
      </c>
      <c r="C2130" s="1">
        <v>45214</v>
      </c>
      <c r="D2130">
        <v>4019181</v>
      </c>
      <c r="E2130" t="s">
        <v>35</v>
      </c>
      <c r="F2130" t="s">
        <v>12</v>
      </c>
      <c r="G2130" t="s">
        <v>23</v>
      </c>
      <c r="H2130" t="s">
        <v>19</v>
      </c>
      <c r="I2130" t="s">
        <v>53</v>
      </c>
    </row>
    <row r="2131" spans="1:9" x14ac:dyDescent="0.25">
      <c r="A2131" t="s">
        <v>3455</v>
      </c>
      <c r="B2131" t="s">
        <v>810</v>
      </c>
      <c r="C2131" s="1">
        <v>45438</v>
      </c>
      <c r="D2131">
        <v>504712</v>
      </c>
      <c r="E2131" t="s">
        <v>35</v>
      </c>
      <c r="F2131" t="s">
        <v>38</v>
      </c>
      <c r="G2131" t="s">
        <v>13</v>
      </c>
      <c r="H2131" t="s">
        <v>24</v>
      </c>
      <c r="I2131" t="s">
        <v>53</v>
      </c>
    </row>
    <row r="2132" spans="1:9" x14ac:dyDescent="0.25">
      <c r="A2132" t="s">
        <v>3456</v>
      </c>
      <c r="B2132" t="s">
        <v>3457</v>
      </c>
      <c r="C2132" s="1">
        <v>45461</v>
      </c>
      <c r="D2132">
        <v>743700</v>
      </c>
      <c r="E2132" t="s">
        <v>17</v>
      </c>
      <c r="F2132" t="s">
        <v>18</v>
      </c>
      <c r="G2132" t="s">
        <v>13</v>
      </c>
      <c r="H2132" t="s">
        <v>29</v>
      </c>
      <c r="I2132" t="s">
        <v>25</v>
      </c>
    </row>
    <row r="2133" spans="1:9" x14ac:dyDescent="0.25">
      <c r="A2133" t="s">
        <v>3458</v>
      </c>
      <c r="B2133" t="s">
        <v>3459</v>
      </c>
      <c r="C2133" s="1">
        <v>44979</v>
      </c>
      <c r="D2133">
        <v>2405116</v>
      </c>
      <c r="E2133" t="s">
        <v>17</v>
      </c>
      <c r="F2133" t="s">
        <v>38</v>
      </c>
      <c r="G2133" t="s">
        <v>13</v>
      </c>
      <c r="H2133" t="s">
        <v>29</v>
      </c>
      <c r="I2133" t="s">
        <v>53</v>
      </c>
    </row>
    <row r="2134" spans="1:9" x14ac:dyDescent="0.25">
      <c r="A2134" t="s">
        <v>3460</v>
      </c>
      <c r="B2134" t="s">
        <v>1074</v>
      </c>
      <c r="C2134" s="1">
        <v>45081</v>
      </c>
      <c r="D2134">
        <v>4516966</v>
      </c>
      <c r="E2134" t="s">
        <v>28</v>
      </c>
      <c r="F2134" t="s">
        <v>38</v>
      </c>
      <c r="G2134" t="s">
        <v>13</v>
      </c>
      <c r="H2134" t="s">
        <v>24</v>
      </c>
      <c r="I2134" t="s">
        <v>14</v>
      </c>
    </row>
    <row r="2135" spans="1:9" x14ac:dyDescent="0.25">
      <c r="A2135" t="s">
        <v>3461</v>
      </c>
      <c r="B2135" t="s">
        <v>1818</v>
      </c>
      <c r="C2135" s="1">
        <v>44938</v>
      </c>
      <c r="D2135">
        <v>1533594</v>
      </c>
      <c r="E2135" t="s">
        <v>17</v>
      </c>
      <c r="F2135" t="s">
        <v>38</v>
      </c>
      <c r="G2135" t="s">
        <v>23</v>
      </c>
      <c r="H2135" t="s">
        <v>24</v>
      </c>
      <c r="I2135" t="s">
        <v>53</v>
      </c>
    </row>
    <row r="2136" spans="1:9" x14ac:dyDescent="0.25">
      <c r="A2136" t="s">
        <v>3462</v>
      </c>
      <c r="B2136" t="s">
        <v>3463</v>
      </c>
      <c r="C2136" s="1">
        <v>44943</v>
      </c>
      <c r="D2136">
        <v>2618589</v>
      </c>
      <c r="E2136" t="s">
        <v>35</v>
      </c>
      <c r="F2136" t="s">
        <v>12</v>
      </c>
      <c r="G2136" t="s">
        <v>23</v>
      </c>
      <c r="H2136" t="s">
        <v>19218</v>
      </c>
      <c r="I2136" t="s">
        <v>53</v>
      </c>
    </row>
    <row r="2137" spans="1:9" x14ac:dyDescent="0.25">
      <c r="A2137" t="s">
        <v>3464</v>
      </c>
      <c r="B2137" t="s">
        <v>3465</v>
      </c>
      <c r="C2137" s="1">
        <v>45505</v>
      </c>
      <c r="D2137">
        <v>4834901</v>
      </c>
      <c r="E2137" t="s">
        <v>35</v>
      </c>
      <c r="F2137" t="s">
        <v>38</v>
      </c>
      <c r="G2137" t="s">
        <v>13</v>
      </c>
      <c r="H2137" t="s">
        <v>19</v>
      </c>
      <c r="I2137" t="s">
        <v>50</v>
      </c>
    </row>
    <row r="2138" spans="1:9" x14ac:dyDescent="0.25">
      <c r="A2138" t="s">
        <v>3466</v>
      </c>
      <c r="B2138" t="s">
        <v>1099</v>
      </c>
      <c r="C2138" s="1">
        <v>45205</v>
      </c>
      <c r="D2138">
        <v>4348594</v>
      </c>
      <c r="E2138" t="s">
        <v>11</v>
      </c>
      <c r="F2138" t="s">
        <v>18</v>
      </c>
      <c r="G2138" t="s">
        <v>23</v>
      </c>
      <c r="H2138" t="s">
        <v>29</v>
      </c>
      <c r="I2138" t="s">
        <v>41</v>
      </c>
    </row>
    <row r="2139" spans="1:9" x14ac:dyDescent="0.25">
      <c r="A2139" t="s">
        <v>3467</v>
      </c>
      <c r="B2139" t="s">
        <v>365</v>
      </c>
      <c r="C2139" s="1">
        <v>45098</v>
      </c>
      <c r="D2139">
        <v>1979002</v>
      </c>
      <c r="E2139" t="s">
        <v>22</v>
      </c>
      <c r="F2139" t="s">
        <v>12</v>
      </c>
      <c r="G2139" t="s">
        <v>13</v>
      </c>
      <c r="H2139" t="s">
        <v>19</v>
      </c>
      <c r="I2139" t="s">
        <v>14</v>
      </c>
    </row>
    <row r="2140" spans="1:9" x14ac:dyDescent="0.25">
      <c r="A2140" t="s">
        <v>3468</v>
      </c>
      <c r="B2140" t="s">
        <v>2022</v>
      </c>
      <c r="C2140" s="1">
        <v>45376</v>
      </c>
      <c r="D2140">
        <v>4005524</v>
      </c>
      <c r="E2140" t="s">
        <v>35</v>
      </c>
      <c r="F2140" t="s">
        <v>12</v>
      </c>
      <c r="G2140" t="s">
        <v>13</v>
      </c>
      <c r="H2140" t="s">
        <v>24</v>
      </c>
      <c r="I2140" t="s">
        <v>30</v>
      </c>
    </row>
    <row r="2141" spans="1:9" x14ac:dyDescent="0.25">
      <c r="A2141" t="s">
        <v>3469</v>
      </c>
      <c r="B2141" t="s">
        <v>3470</v>
      </c>
      <c r="C2141" s="1">
        <v>45624</v>
      </c>
      <c r="D2141">
        <v>1069692</v>
      </c>
      <c r="E2141" t="s">
        <v>35</v>
      </c>
      <c r="F2141" t="s">
        <v>38</v>
      </c>
      <c r="G2141" t="s">
        <v>13</v>
      </c>
      <c r="H2141" t="s">
        <v>24</v>
      </c>
      <c r="I2141" t="s">
        <v>14</v>
      </c>
    </row>
    <row r="2142" spans="1:9" x14ac:dyDescent="0.25">
      <c r="A2142" t="s">
        <v>3471</v>
      </c>
      <c r="B2142" t="s">
        <v>2819</v>
      </c>
      <c r="C2142" s="1">
        <v>45422</v>
      </c>
      <c r="D2142">
        <v>1360798</v>
      </c>
      <c r="E2142" t="s">
        <v>22</v>
      </c>
      <c r="F2142" t="s">
        <v>38</v>
      </c>
      <c r="G2142" t="s">
        <v>13</v>
      </c>
      <c r="H2142" t="s">
        <v>19</v>
      </c>
      <c r="I2142" t="s">
        <v>53</v>
      </c>
    </row>
    <row r="2143" spans="1:9" x14ac:dyDescent="0.25">
      <c r="A2143" t="s">
        <v>3472</v>
      </c>
      <c r="B2143" t="s">
        <v>886</v>
      </c>
      <c r="C2143" s="1">
        <v>45093</v>
      </c>
      <c r="D2143">
        <v>679727</v>
      </c>
      <c r="E2143" t="s">
        <v>17</v>
      </c>
      <c r="F2143" t="s">
        <v>38</v>
      </c>
      <c r="G2143" t="s">
        <v>23</v>
      </c>
      <c r="H2143" t="s">
        <v>19</v>
      </c>
      <c r="I2143" t="s">
        <v>53</v>
      </c>
    </row>
    <row r="2144" spans="1:9" x14ac:dyDescent="0.25">
      <c r="A2144" t="s">
        <v>3473</v>
      </c>
      <c r="B2144" t="s">
        <v>3474</v>
      </c>
      <c r="C2144" s="1">
        <v>45137</v>
      </c>
      <c r="D2144">
        <v>187936</v>
      </c>
      <c r="E2144" t="s">
        <v>17</v>
      </c>
      <c r="F2144" t="s">
        <v>12</v>
      </c>
      <c r="G2144" t="s">
        <v>13</v>
      </c>
      <c r="H2144" t="s">
        <v>19218</v>
      </c>
      <c r="I2144" t="s">
        <v>53</v>
      </c>
    </row>
    <row r="2145" spans="1:9" x14ac:dyDescent="0.25">
      <c r="A2145" t="s">
        <v>3475</v>
      </c>
      <c r="B2145" t="s">
        <v>57</v>
      </c>
      <c r="C2145" s="1">
        <v>45463</v>
      </c>
      <c r="D2145">
        <v>2500268</v>
      </c>
      <c r="E2145" t="s">
        <v>11</v>
      </c>
      <c r="F2145" t="s">
        <v>12</v>
      </c>
      <c r="G2145" t="s">
        <v>13</v>
      </c>
      <c r="H2145" t="s">
        <v>29</v>
      </c>
      <c r="I2145" t="s">
        <v>53</v>
      </c>
    </row>
    <row r="2146" spans="1:9" x14ac:dyDescent="0.25">
      <c r="A2146" t="s">
        <v>3476</v>
      </c>
      <c r="B2146" t="s">
        <v>1425</v>
      </c>
      <c r="C2146" s="1">
        <v>45394</v>
      </c>
      <c r="D2146">
        <v>2647502</v>
      </c>
      <c r="E2146" t="s">
        <v>17</v>
      </c>
      <c r="F2146" t="s">
        <v>38</v>
      </c>
      <c r="G2146" t="s">
        <v>13</v>
      </c>
      <c r="H2146" t="s">
        <v>19</v>
      </c>
      <c r="I2146" t="s">
        <v>41</v>
      </c>
    </row>
    <row r="2147" spans="1:9" x14ac:dyDescent="0.25">
      <c r="A2147" t="s">
        <v>3477</v>
      </c>
      <c r="B2147" t="s">
        <v>3478</v>
      </c>
      <c r="C2147" s="1">
        <v>45635</v>
      </c>
      <c r="D2147">
        <v>2410983</v>
      </c>
      <c r="E2147" t="s">
        <v>28</v>
      </c>
      <c r="F2147" t="s">
        <v>38</v>
      </c>
      <c r="G2147" t="s">
        <v>23</v>
      </c>
      <c r="H2147" t="s">
        <v>24</v>
      </c>
      <c r="I2147" t="s">
        <v>53</v>
      </c>
    </row>
    <row r="2148" spans="1:9" x14ac:dyDescent="0.25">
      <c r="A2148" t="s">
        <v>3479</v>
      </c>
      <c r="B2148" t="s">
        <v>2953</v>
      </c>
      <c r="C2148" s="1">
        <v>45647</v>
      </c>
      <c r="D2148">
        <v>1326900</v>
      </c>
      <c r="E2148" t="s">
        <v>28</v>
      </c>
      <c r="F2148" t="s">
        <v>18</v>
      </c>
      <c r="G2148" t="s">
        <v>23</v>
      </c>
      <c r="H2148" t="s">
        <v>19</v>
      </c>
      <c r="I2148" t="s">
        <v>25</v>
      </c>
    </row>
    <row r="2149" spans="1:9" x14ac:dyDescent="0.25">
      <c r="A2149" t="s">
        <v>3480</v>
      </c>
      <c r="B2149" t="s">
        <v>3481</v>
      </c>
      <c r="C2149" s="1">
        <v>44957</v>
      </c>
      <c r="D2149">
        <v>2638773</v>
      </c>
      <c r="E2149" t="s">
        <v>35</v>
      </c>
      <c r="F2149" t="s">
        <v>12</v>
      </c>
      <c r="G2149" t="s">
        <v>23</v>
      </c>
      <c r="H2149" t="s">
        <v>24</v>
      </c>
      <c r="I2149" t="s">
        <v>50</v>
      </c>
    </row>
    <row r="2150" spans="1:9" x14ac:dyDescent="0.25">
      <c r="A2150" t="s">
        <v>3482</v>
      </c>
      <c r="B2150" t="s">
        <v>1796</v>
      </c>
      <c r="C2150" s="1">
        <v>45228</v>
      </c>
      <c r="D2150">
        <v>2781959</v>
      </c>
      <c r="E2150" t="s">
        <v>28</v>
      </c>
      <c r="F2150" t="s">
        <v>38</v>
      </c>
      <c r="G2150" t="s">
        <v>23</v>
      </c>
      <c r="H2150" t="s">
        <v>19</v>
      </c>
      <c r="I2150" t="s">
        <v>30</v>
      </c>
    </row>
    <row r="2151" spans="1:9" x14ac:dyDescent="0.25">
      <c r="A2151" t="s">
        <v>3483</v>
      </c>
      <c r="B2151" t="s">
        <v>3484</v>
      </c>
      <c r="C2151" s="1">
        <v>45004</v>
      </c>
      <c r="D2151">
        <v>2092269</v>
      </c>
      <c r="E2151" t="s">
        <v>11</v>
      </c>
      <c r="F2151" t="s">
        <v>18</v>
      </c>
      <c r="G2151" t="s">
        <v>13</v>
      </c>
      <c r="H2151" t="s">
        <v>19</v>
      </c>
      <c r="I2151" t="s">
        <v>14</v>
      </c>
    </row>
    <row r="2152" spans="1:9" x14ac:dyDescent="0.25">
      <c r="A2152" t="s">
        <v>3485</v>
      </c>
      <c r="B2152" t="s">
        <v>1882</v>
      </c>
      <c r="C2152" s="1">
        <v>45194</v>
      </c>
      <c r="D2152">
        <v>4095291</v>
      </c>
      <c r="E2152" t="s">
        <v>11</v>
      </c>
      <c r="F2152" t="s">
        <v>38</v>
      </c>
      <c r="G2152" t="s">
        <v>13</v>
      </c>
      <c r="H2152" t="s">
        <v>19</v>
      </c>
      <c r="I2152" t="s">
        <v>53</v>
      </c>
    </row>
    <row r="2153" spans="1:9" x14ac:dyDescent="0.25">
      <c r="A2153" t="s">
        <v>3486</v>
      </c>
      <c r="B2153" t="s">
        <v>1559</v>
      </c>
      <c r="C2153" s="1">
        <v>44988</v>
      </c>
      <c r="D2153">
        <v>906653</v>
      </c>
      <c r="E2153" t="s">
        <v>11</v>
      </c>
      <c r="F2153" t="s">
        <v>18</v>
      </c>
      <c r="G2153" t="s">
        <v>23</v>
      </c>
      <c r="H2153" t="s">
        <v>24</v>
      </c>
      <c r="I2153" t="s">
        <v>14</v>
      </c>
    </row>
    <row r="2154" spans="1:9" x14ac:dyDescent="0.25">
      <c r="A2154" t="s">
        <v>3487</v>
      </c>
      <c r="B2154" t="s">
        <v>944</v>
      </c>
      <c r="C2154" s="1">
        <v>45410</v>
      </c>
      <c r="D2154">
        <v>2265110</v>
      </c>
      <c r="E2154" t="s">
        <v>11</v>
      </c>
      <c r="F2154" t="s">
        <v>38</v>
      </c>
      <c r="G2154" t="s">
        <v>13</v>
      </c>
      <c r="H2154" t="s">
        <v>19</v>
      </c>
      <c r="I2154" t="s">
        <v>50</v>
      </c>
    </row>
    <row r="2155" spans="1:9" x14ac:dyDescent="0.25">
      <c r="A2155" t="s">
        <v>3488</v>
      </c>
      <c r="B2155" t="s">
        <v>3489</v>
      </c>
      <c r="C2155" s="1">
        <v>45589</v>
      </c>
      <c r="D2155">
        <v>3463798</v>
      </c>
      <c r="E2155" t="s">
        <v>17</v>
      </c>
      <c r="F2155" t="s">
        <v>18</v>
      </c>
      <c r="G2155" t="s">
        <v>23</v>
      </c>
      <c r="H2155" t="s">
        <v>19</v>
      </c>
      <c r="I2155" t="s">
        <v>50</v>
      </c>
    </row>
    <row r="2156" spans="1:9" x14ac:dyDescent="0.25">
      <c r="A2156" t="s">
        <v>3490</v>
      </c>
      <c r="B2156" t="s">
        <v>1092</v>
      </c>
      <c r="C2156" s="1">
        <v>45345</v>
      </c>
      <c r="D2156">
        <v>2428764</v>
      </c>
      <c r="E2156" t="s">
        <v>11</v>
      </c>
      <c r="F2156" t="s">
        <v>38</v>
      </c>
      <c r="G2156" t="s">
        <v>23</v>
      </c>
      <c r="H2156" t="s">
        <v>29</v>
      </c>
      <c r="I2156" t="s">
        <v>30</v>
      </c>
    </row>
    <row r="2157" spans="1:9" x14ac:dyDescent="0.25">
      <c r="A2157" t="s">
        <v>3491</v>
      </c>
      <c r="B2157" t="s">
        <v>2018</v>
      </c>
      <c r="C2157" s="1">
        <v>45399</v>
      </c>
      <c r="D2157">
        <v>1244852</v>
      </c>
      <c r="E2157" t="s">
        <v>17</v>
      </c>
      <c r="F2157" t="s">
        <v>18</v>
      </c>
      <c r="G2157" t="s">
        <v>13</v>
      </c>
      <c r="H2157" t="s">
        <v>19218</v>
      </c>
      <c r="I2157" t="s">
        <v>25</v>
      </c>
    </row>
    <row r="2158" spans="1:9" x14ac:dyDescent="0.25">
      <c r="A2158" t="s">
        <v>3492</v>
      </c>
      <c r="B2158" t="s">
        <v>699</v>
      </c>
      <c r="C2158" s="1">
        <v>45150</v>
      </c>
      <c r="D2158">
        <v>3047223</v>
      </c>
      <c r="E2158" t="s">
        <v>35</v>
      </c>
      <c r="F2158" t="s">
        <v>18</v>
      </c>
      <c r="G2158" t="s">
        <v>23</v>
      </c>
      <c r="H2158" t="s">
        <v>29</v>
      </c>
      <c r="I2158" t="s">
        <v>30</v>
      </c>
    </row>
    <row r="2159" spans="1:9" x14ac:dyDescent="0.25">
      <c r="A2159" t="s">
        <v>3493</v>
      </c>
      <c r="B2159" t="s">
        <v>799</v>
      </c>
      <c r="C2159" s="1">
        <v>45558</v>
      </c>
      <c r="D2159">
        <v>3734760</v>
      </c>
      <c r="E2159" t="s">
        <v>17</v>
      </c>
      <c r="F2159" t="s">
        <v>18</v>
      </c>
      <c r="G2159" t="s">
        <v>23</v>
      </c>
      <c r="H2159" t="s">
        <v>24</v>
      </c>
      <c r="I2159" t="s">
        <v>41</v>
      </c>
    </row>
    <row r="2160" spans="1:9" x14ac:dyDescent="0.25">
      <c r="A2160" t="s">
        <v>3494</v>
      </c>
      <c r="B2160" t="s">
        <v>1876</v>
      </c>
      <c r="C2160" s="1">
        <v>45563</v>
      </c>
      <c r="D2160">
        <v>1848450</v>
      </c>
      <c r="E2160" t="s">
        <v>28</v>
      </c>
      <c r="F2160" t="s">
        <v>38</v>
      </c>
      <c r="G2160" t="s">
        <v>13</v>
      </c>
      <c r="H2160" t="s">
        <v>24</v>
      </c>
      <c r="I2160" t="s">
        <v>53</v>
      </c>
    </row>
    <row r="2161" spans="1:9" x14ac:dyDescent="0.25">
      <c r="A2161" t="s">
        <v>3495</v>
      </c>
      <c r="B2161" t="s">
        <v>3496</v>
      </c>
      <c r="C2161" s="1">
        <v>44960</v>
      </c>
      <c r="D2161">
        <v>2019263</v>
      </c>
      <c r="E2161" t="s">
        <v>35</v>
      </c>
      <c r="F2161" t="s">
        <v>38</v>
      </c>
      <c r="G2161" t="s">
        <v>13</v>
      </c>
      <c r="H2161" t="s">
        <v>19218</v>
      </c>
      <c r="I2161" t="s">
        <v>41</v>
      </c>
    </row>
    <row r="2162" spans="1:9" x14ac:dyDescent="0.25">
      <c r="A2162" t="s">
        <v>3497</v>
      </c>
      <c r="B2162" t="s">
        <v>3498</v>
      </c>
      <c r="C2162" s="1">
        <v>45259</v>
      </c>
      <c r="D2162">
        <v>634527</v>
      </c>
      <c r="E2162" t="s">
        <v>17</v>
      </c>
      <c r="F2162" t="s">
        <v>18</v>
      </c>
      <c r="G2162" t="s">
        <v>23</v>
      </c>
      <c r="H2162" t="s">
        <v>19218</v>
      </c>
      <c r="I2162" t="s">
        <v>53</v>
      </c>
    </row>
    <row r="2163" spans="1:9" x14ac:dyDescent="0.25">
      <c r="A2163" t="s">
        <v>3499</v>
      </c>
      <c r="B2163" t="s">
        <v>395</v>
      </c>
      <c r="C2163" s="1">
        <v>45639</v>
      </c>
      <c r="D2163">
        <v>1041762</v>
      </c>
      <c r="E2163" t="s">
        <v>22</v>
      </c>
      <c r="F2163" t="s">
        <v>12</v>
      </c>
      <c r="G2163" t="s">
        <v>13</v>
      </c>
      <c r="H2163" t="s">
        <v>29</v>
      </c>
      <c r="I2163" t="s">
        <v>14</v>
      </c>
    </row>
    <row r="2164" spans="1:9" x14ac:dyDescent="0.25">
      <c r="A2164" t="s">
        <v>3500</v>
      </c>
      <c r="B2164" t="s">
        <v>1170</v>
      </c>
      <c r="C2164" s="1">
        <v>45227</v>
      </c>
      <c r="D2164">
        <v>4466454</v>
      </c>
      <c r="E2164" t="s">
        <v>35</v>
      </c>
      <c r="F2164" t="s">
        <v>12</v>
      </c>
      <c r="G2164" t="s">
        <v>23</v>
      </c>
      <c r="H2164" t="s">
        <v>24</v>
      </c>
      <c r="I2164" t="s">
        <v>53</v>
      </c>
    </row>
    <row r="2165" spans="1:9" x14ac:dyDescent="0.25">
      <c r="A2165" t="s">
        <v>3501</v>
      </c>
      <c r="B2165" t="s">
        <v>3502</v>
      </c>
      <c r="C2165" s="1">
        <v>45514</v>
      </c>
      <c r="D2165">
        <v>3069195</v>
      </c>
      <c r="E2165" t="s">
        <v>35</v>
      </c>
      <c r="F2165" t="s">
        <v>12</v>
      </c>
      <c r="G2165" t="s">
        <v>23</v>
      </c>
      <c r="H2165" t="s">
        <v>19</v>
      </c>
      <c r="I2165" t="s">
        <v>30</v>
      </c>
    </row>
    <row r="2166" spans="1:9" x14ac:dyDescent="0.25">
      <c r="A2166" t="s">
        <v>3503</v>
      </c>
      <c r="B2166" t="s">
        <v>3156</v>
      </c>
      <c r="C2166" s="1">
        <v>44934</v>
      </c>
      <c r="D2166">
        <v>948648</v>
      </c>
      <c r="E2166" t="s">
        <v>35</v>
      </c>
      <c r="F2166" t="s">
        <v>18</v>
      </c>
      <c r="G2166" t="s">
        <v>23</v>
      </c>
      <c r="H2166" t="s">
        <v>24</v>
      </c>
      <c r="I2166" t="s">
        <v>50</v>
      </c>
    </row>
    <row r="2167" spans="1:9" x14ac:dyDescent="0.25">
      <c r="A2167" t="s">
        <v>3504</v>
      </c>
      <c r="B2167" t="s">
        <v>3505</v>
      </c>
      <c r="C2167" s="1">
        <v>44975</v>
      </c>
      <c r="D2167">
        <v>3322911</v>
      </c>
      <c r="E2167" t="s">
        <v>28</v>
      </c>
      <c r="F2167" t="s">
        <v>12</v>
      </c>
      <c r="G2167" t="s">
        <v>13</v>
      </c>
      <c r="H2167" t="s">
        <v>29</v>
      </c>
      <c r="I2167" t="s">
        <v>53</v>
      </c>
    </row>
    <row r="2168" spans="1:9" x14ac:dyDescent="0.25">
      <c r="A2168" t="s">
        <v>3506</v>
      </c>
      <c r="B2168" t="s">
        <v>3507</v>
      </c>
      <c r="C2168" s="1">
        <v>45154</v>
      </c>
      <c r="D2168">
        <v>442309</v>
      </c>
      <c r="E2168" t="s">
        <v>35</v>
      </c>
      <c r="F2168" t="s">
        <v>12</v>
      </c>
      <c r="G2168" t="s">
        <v>13</v>
      </c>
      <c r="H2168" t="s">
        <v>24</v>
      </c>
      <c r="I2168" t="s">
        <v>53</v>
      </c>
    </row>
    <row r="2169" spans="1:9" x14ac:dyDescent="0.25">
      <c r="A2169" t="s">
        <v>3508</v>
      </c>
      <c r="B2169" t="s">
        <v>3509</v>
      </c>
      <c r="C2169" s="1">
        <v>45325</v>
      </c>
      <c r="D2169">
        <v>502488</v>
      </c>
      <c r="E2169" t="s">
        <v>22</v>
      </c>
      <c r="F2169" t="s">
        <v>38</v>
      </c>
      <c r="G2169" t="s">
        <v>13</v>
      </c>
      <c r="H2169" t="s">
        <v>24</v>
      </c>
      <c r="I2169" t="s">
        <v>14</v>
      </c>
    </row>
    <row r="2170" spans="1:9" x14ac:dyDescent="0.25">
      <c r="A2170" t="s">
        <v>3510</v>
      </c>
      <c r="B2170" t="s">
        <v>3511</v>
      </c>
      <c r="C2170" s="1">
        <v>44974</v>
      </c>
      <c r="D2170">
        <v>4265506</v>
      </c>
      <c r="E2170" t="s">
        <v>22</v>
      </c>
      <c r="F2170" t="s">
        <v>18</v>
      </c>
      <c r="G2170" t="s">
        <v>23</v>
      </c>
      <c r="H2170" t="s">
        <v>19</v>
      </c>
      <c r="I2170" t="s">
        <v>41</v>
      </c>
    </row>
    <row r="2171" spans="1:9" x14ac:dyDescent="0.25">
      <c r="A2171" t="s">
        <v>3512</v>
      </c>
      <c r="B2171" t="s">
        <v>1374</v>
      </c>
      <c r="C2171" s="1">
        <v>45167</v>
      </c>
      <c r="D2171">
        <v>2721421</v>
      </c>
      <c r="E2171" t="s">
        <v>28</v>
      </c>
      <c r="F2171" t="s">
        <v>18</v>
      </c>
      <c r="G2171" t="s">
        <v>23</v>
      </c>
      <c r="H2171" t="s">
        <v>19218</v>
      </c>
      <c r="I2171" t="s">
        <v>41</v>
      </c>
    </row>
    <row r="2172" spans="1:9" x14ac:dyDescent="0.25">
      <c r="A2172" t="s">
        <v>3513</v>
      </c>
      <c r="B2172" t="s">
        <v>3514</v>
      </c>
      <c r="C2172" s="1">
        <v>45156</v>
      </c>
      <c r="D2172">
        <v>105346</v>
      </c>
      <c r="E2172" t="s">
        <v>17</v>
      </c>
      <c r="F2172" t="s">
        <v>12</v>
      </c>
      <c r="G2172" t="s">
        <v>13</v>
      </c>
      <c r="H2172" t="s">
        <v>19</v>
      </c>
      <c r="I2172" t="s">
        <v>53</v>
      </c>
    </row>
    <row r="2173" spans="1:9" x14ac:dyDescent="0.25">
      <c r="A2173" t="s">
        <v>3515</v>
      </c>
      <c r="B2173" t="s">
        <v>2752</v>
      </c>
      <c r="C2173" s="1">
        <v>45349</v>
      </c>
      <c r="D2173">
        <v>1169756</v>
      </c>
      <c r="E2173" t="s">
        <v>17</v>
      </c>
      <c r="F2173" t="s">
        <v>12</v>
      </c>
      <c r="G2173" t="s">
        <v>23</v>
      </c>
      <c r="H2173" t="s">
        <v>24</v>
      </c>
      <c r="I2173" t="s">
        <v>14</v>
      </c>
    </row>
    <row r="2174" spans="1:9" x14ac:dyDescent="0.25">
      <c r="A2174" t="s">
        <v>3516</v>
      </c>
      <c r="B2174" t="s">
        <v>3416</v>
      </c>
      <c r="C2174" s="1">
        <v>45581</v>
      </c>
      <c r="D2174">
        <v>2226103</v>
      </c>
      <c r="E2174" t="s">
        <v>22</v>
      </c>
      <c r="F2174" t="s">
        <v>38</v>
      </c>
      <c r="G2174" t="s">
        <v>13</v>
      </c>
      <c r="H2174" t="s">
        <v>19</v>
      </c>
      <c r="I2174" t="s">
        <v>41</v>
      </c>
    </row>
    <row r="2175" spans="1:9" x14ac:dyDescent="0.25">
      <c r="A2175" t="s">
        <v>3517</v>
      </c>
      <c r="B2175" t="s">
        <v>3518</v>
      </c>
      <c r="C2175" s="1">
        <v>44927</v>
      </c>
      <c r="D2175">
        <v>4394448</v>
      </c>
      <c r="E2175" t="s">
        <v>28</v>
      </c>
      <c r="F2175" t="s">
        <v>18</v>
      </c>
      <c r="G2175" t="s">
        <v>13</v>
      </c>
      <c r="H2175" t="s">
        <v>29</v>
      </c>
      <c r="I2175" t="s">
        <v>41</v>
      </c>
    </row>
    <row r="2176" spans="1:9" x14ac:dyDescent="0.25">
      <c r="A2176" t="s">
        <v>3519</v>
      </c>
      <c r="B2176" t="s">
        <v>795</v>
      </c>
      <c r="C2176" s="1">
        <v>45114</v>
      </c>
      <c r="D2176">
        <v>1574562</v>
      </c>
      <c r="E2176" t="s">
        <v>28</v>
      </c>
      <c r="F2176" t="s">
        <v>12</v>
      </c>
      <c r="G2176" t="s">
        <v>13</v>
      </c>
      <c r="H2176" t="s">
        <v>19</v>
      </c>
      <c r="I2176" t="s">
        <v>41</v>
      </c>
    </row>
    <row r="2177" spans="1:9" x14ac:dyDescent="0.25">
      <c r="A2177" t="s">
        <v>3520</v>
      </c>
      <c r="B2177" t="s">
        <v>2921</v>
      </c>
      <c r="C2177" s="1">
        <v>45351</v>
      </c>
      <c r="D2177">
        <v>687190</v>
      </c>
      <c r="E2177" t="s">
        <v>35</v>
      </c>
      <c r="F2177" t="s">
        <v>12</v>
      </c>
      <c r="G2177" t="s">
        <v>13</v>
      </c>
      <c r="H2177" t="s">
        <v>19</v>
      </c>
      <c r="I2177" t="s">
        <v>30</v>
      </c>
    </row>
    <row r="2178" spans="1:9" x14ac:dyDescent="0.25">
      <c r="A2178" t="s">
        <v>3521</v>
      </c>
      <c r="B2178" t="s">
        <v>1908</v>
      </c>
      <c r="C2178" s="1">
        <v>45274</v>
      </c>
      <c r="D2178">
        <v>92027</v>
      </c>
      <c r="E2178" t="s">
        <v>17</v>
      </c>
      <c r="F2178" t="s">
        <v>12</v>
      </c>
      <c r="G2178" t="s">
        <v>13</v>
      </c>
      <c r="H2178" t="s">
        <v>19</v>
      </c>
      <c r="I2178" t="s">
        <v>14</v>
      </c>
    </row>
    <row r="2179" spans="1:9" x14ac:dyDescent="0.25">
      <c r="A2179" t="s">
        <v>3522</v>
      </c>
      <c r="B2179" t="s">
        <v>3523</v>
      </c>
      <c r="C2179" s="1">
        <v>45013</v>
      </c>
      <c r="D2179">
        <v>2346401</v>
      </c>
      <c r="E2179" t="s">
        <v>17</v>
      </c>
      <c r="F2179" t="s">
        <v>12</v>
      </c>
      <c r="G2179" t="s">
        <v>13</v>
      </c>
      <c r="H2179" t="s">
        <v>19</v>
      </c>
      <c r="I2179" t="s">
        <v>30</v>
      </c>
    </row>
    <row r="2180" spans="1:9" x14ac:dyDescent="0.25">
      <c r="A2180" t="s">
        <v>3524</v>
      </c>
      <c r="B2180" t="s">
        <v>3525</v>
      </c>
      <c r="C2180" s="1">
        <v>45544</v>
      </c>
      <c r="D2180">
        <v>2280901</v>
      </c>
      <c r="E2180" t="s">
        <v>11</v>
      </c>
      <c r="F2180" t="s">
        <v>12</v>
      </c>
      <c r="G2180" t="s">
        <v>13</v>
      </c>
      <c r="H2180" t="s">
        <v>29</v>
      </c>
      <c r="I2180" t="s">
        <v>53</v>
      </c>
    </row>
    <row r="2181" spans="1:9" x14ac:dyDescent="0.25">
      <c r="A2181" t="s">
        <v>3526</v>
      </c>
      <c r="B2181" t="s">
        <v>3527</v>
      </c>
      <c r="C2181" s="1">
        <v>45269</v>
      </c>
      <c r="D2181">
        <v>4187975</v>
      </c>
      <c r="E2181" t="s">
        <v>35</v>
      </c>
      <c r="F2181" t="s">
        <v>12</v>
      </c>
      <c r="G2181" t="s">
        <v>23</v>
      </c>
      <c r="H2181" t="s">
        <v>24</v>
      </c>
      <c r="I2181" t="s">
        <v>41</v>
      </c>
    </row>
    <row r="2182" spans="1:9" x14ac:dyDescent="0.25">
      <c r="A2182" t="s">
        <v>3528</v>
      </c>
      <c r="B2182" t="s">
        <v>2876</v>
      </c>
      <c r="C2182" s="1">
        <v>45029</v>
      </c>
      <c r="D2182">
        <v>4755493</v>
      </c>
      <c r="E2182" t="s">
        <v>17</v>
      </c>
      <c r="F2182" t="s">
        <v>18</v>
      </c>
      <c r="G2182" t="s">
        <v>23</v>
      </c>
      <c r="H2182" t="s">
        <v>19</v>
      </c>
      <c r="I2182" t="s">
        <v>30</v>
      </c>
    </row>
    <row r="2183" spans="1:9" x14ac:dyDescent="0.25">
      <c r="A2183" t="s">
        <v>3529</v>
      </c>
      <c r="B2183" t="s">
        <v>1790</v>
      </c>
      <c r="C2183" s="1">
        <v>45351</v>
      </c>
      <c r="D2183">
        <v>2285839</v>
      </c>
      <c r="E2183" t="s">
        <v>11</v>
      </c>
      <c r="F2183" t="s">
        <v>12</v>
      </c>
      <c r="G2183" t="s">
        <v>13</v>
      </c>
      <c r="H2183" t="s">
        <v>19</v>
      </c>
      <c r="I2183" t="s">
        <v>53</v>
      </c>
    </row>
    <row r="2184" spans="1:9" x14ac:dyDescent="0.25">
      <c r="A2184" t="s">
        <v>3530</v>
      </c>
      <c r="B2184" t="s">
        <v>3531</v>
      </c>
      <c r="C2184" s="1">
        <v>45122</v>
      </c>
      <c r="D2184">
        <v>4038269</v>
      </c>
      <c r="E2184" t="s">
        <v>11</v>
      </c>
      <c r="F2184" t="s">
        <v>38</v>
      </c>
      <c r="G2184" t="s">
        <v>13</v>
      </c>
      <c r="H2184" t="s">
        <v>19</v>
      </c>
      <c r="I2184" t="s">
        <v>14</v>
      </c>
    </row>
    <row r="2185" spans="1:9" x14ac:dyDescent="0.25">
      <c r="A2185" t="s">
        <v>3532</v>
      </c>
      <c r="B2185" t="s">
        <v>2254</v>
      </c>
      <c r="C2185" s="1">
        <v>45471</v>
      </c>
      <c r="D2185">
        <v>4443473</v>
      </c>
      <c r="E2185" t="s">
        <v>28</v>
      </c>
      <c r="F2185" t="s">
        <v>18</v>
      </c>
      <c r="G2185" t="s">
        <v>13</v>
      </c>
      <c r="H2185" t="s">
        <v>29</v>
      </c>
      <c r="I2185" t="s">
        <v>14</v>
      </c>
    </row>
    <row r="2186" spans="1:9" x14ac:dyDescent="0.25">
      <c r="A2186" t="s">
        <v>3533</v>
      </c>
      <c r="B2186" t="s">
        <v>401</v>
      </c>
      <c r="C2186" s="1">
        <v>45222</v>
      </c>
      <c r="D2186">
        <v>1847289</v>
      </c>
      <c r="E2186" t="s">
        <v>35</v>
      </c>
      <c r="F2186" t="s">
        <v>38</v>
      </c>
      <c r="G2186" t="s">
        <v>23</v>
      </c>
      <c r="H2186" t="s">
        <v>24</v>
      </c>
      <c r="I2186" t="s">
        <v>41</v>
      </c>
    </row>
    <row r="2187" spans="1:9" x14ac:dyDescent="0.25">
      <c r="A2187" t="s">
        <v>3534</v>
      </c>
      <c r="B2187" t="s">
        <v>755</v>
      </c>
      <c r="C2187" s="1">
        <v>45055</v>
      </c>
      <c r="D2187">
        <v>1967097</v>
      </c>
      <c r="E2187" t="s">
        <v>17</v>
      </c>
      <c r="F2187" t="s">
        <v>12</v>
      </c>
      <c r="G2187" t="s">
        <v>23</v>
      </c>
      <c r="H2187" t="s">
        <v>24</v>
      </c>
      <c r="I2187" t="s">
        <v>30</v>
      </c>
    </row>
    <row r="2188" spans="1:9" x14ac:dyDescent="0.25">
      <c r="A2188" t="s">
        <v>3535</v>
      </c>
      <c r="B2188" t="s">
        <v>403</v>
      </c>
      <c r="C2188" s="1">
        <v>45474</v>
      </c>
      <c r="D2188">
        <v>4663646</v>
      </c>
      <c r="E2188" t="s">
        <v>22</v>
      </c>
      <c r="F2188" t="s">
        <v>38</v>
      </c>
      <c r="G2188" t="s">
        <v>23</v>
      </c>
      <c r="H2188" t="s">
        <v>19</v>
      </c>
      <c r="I2188" t="s">
        <v>14</v>
      </c>
    </row>
    <row r="2189" spans="1:9" x14ac:dyDescent="0.25">
      <c r="A2189" t="s">
        <v>3536</v>
      </c>
      <c r="B2189" t="s">
        <v>3537</v>
      </c>
      <c r="C2189" s="1">
        <v>45058</v>
      </c>
      <c r="D2189">
        <v>225190</v>
      </c>
      <c r="E2189" t="s">
        <v>28</v>
      </c>
      <c r="F2189" t="s">
        <v>18</v>
      </c>
      <c r="G2189" t="s">
        <v>13</v>
      </c>
      <c r="H2189" t="s">
        <v>24</v>
      </c>
      <c r="I2189" t="s">
        <v>14</v>
      </c>
    </row>
    <row r="2190" spans="1:9" x14ac:dyDescent="0.25">
      <c r="A2190" t="s">
        <v>3538</v>
      </c>
      <c r="B2190" t="s">
        <v>2404</v>
      </c>
      <c r="C2190" s="1">
        <v>45224</v>
      </c>
      <c r="D2190">
        <v>1170866</v>
      </c>
      <c r="E2190" t="s">
        <v>17</v>
      </c>
      <c r="F2190" t="s">
        <v>12</v>
      </c>
      <c r="G2190" t="s">
        <v>13</v>
      </c>
      <c r="H2190" t="s">
        <v>29</v>
      </c>
      <c r="I2190" t="s">
        <v>25</v>
      </c>
    </row>
    <row r="2191" spans="1:9" x14ac:dyDescent="0.25">
      <c r="A2191" t="s">
        <v>3539</v>
      </c>
      <c r="B2191" t="s">
        <v>3420</v>
      </c>
      <c r="C2191" s="1">
        <v>45632</v>
      </c>
      <c r="D2191">
        <v>3136267</v>
      </c>
      <c r="E2191" t="s">
        <v>11</v>
      </c>
      <c r="F2191" t="s">
        <v>18</v>
      </c>
      <c r="G2191" t="s">
        <v>13</v>
      </c>
      <c r="H2191" t="s">
        <v>19</v>
      </c>
      <c r="I2191" t="s">
        <v>50</v>
      </c>
    </row>
    <row r="2192" spans="1:9" x14ac:dyDescent="0.25">
      <c r="A2192" t="s">
        <v>3540</v>
      </c>
      <c r="B2192" t="s">
        <v>3390</v>
      </c>
      <c r="C2192" s="1">
        <v>45583</v>
      </c>
      <c r="D2192">
        <v>2769519</v>
      </c>
      <c r="E2192" t="s">
        <v>11</v>
      </c>
      <c r="F2192" t="s">
        <v>12</v>
      </c>
      <c r="G2192" t="s">
        <v>13</v>
      </c>
      <c r="H2192" t="s">
        <v>29</v>
      </c>
      <c r="I2192" t="s">
        <v>30</v>
      </c>
    </row>
    <row r="2193" spans="1:9" x14ac:dyDescent="0.25">
      <c r="A2193" t="s">
        <v>3541</v>
      </c>
      <c r="B2193" t="s">
        <v>1290</v>
      </c>
      <c r="C2193" s="1">
        <v>44958</v>
      </c>
      <c r="D2193">
        <v>1375275</v>
      </c>
      <c r="E2193" t="s">
        <v>17</v>
      </c>
      <c r="F2193" t="s">
        <v>12</v>
      </c>
      <c r="G2193" t="s">
        <v>23</v>
      </c>
      <c r="H2193" t="s">
        <v>19</v>
      </c>
      <c r="I2193" t="s">
        <v>50</v>
      </c>
    </row>
    <row r="2194" spans="1:9" x14ac:dyDescent="0.25">
      <c r="A2194" t="s">
        <v>3542</v>
      </c>
      <c r="B2194" t="s">
        <v>3543</v>
      </c>
      <c r="C2194" s="1">
        <v>45107</v>
      </c>
      <c r="D2194">
        <v>1248189</v>
      </c>
      <c r="E2194" t="s">
        <v>28</v>
      </c>
      <c r="F2194" t="s">
        <v>12</v>
      </c>
      <c r="G2194" t="s">
        <v>23</v>
      </c>
      <c r="H2194" t="s">
        <v>19</v>
      </c>
      <c r="I2194" t="s">
        <v>14</v>
      </c>
    </row>
    <row r="2195" spans="1:9" x14ac:dyDescent="0.25">
      <c r="A2195" t="s">
        <v>3544</v>
      </c>
      <c r="B2195" t="s">
        <v>2839</v>
      </c>
      <c r="C2195" s="1">
        <v>45270</v>
      </c>
      <c r="D2195">
        <v>2032909</v>
      </c>
      <c r="E2195" t="s">
        <v>17</v>
      </c>
      <c r="F2195" t="s">
        <v>18</v>
      </c>
      <c r="G2195" t="s">
        <v>23</v>
      </c>
      <c r="H2195" t="s">
        <v>19</v>
      </c>
      <c r="I2195" t="s">
        <v>41</v>
      </c>
    </row>
    <row r="2196" spans="1:9" x14ac:dyDescent="0.25">
      <c r="A2196" t="s">
        <v>3545</v>
      </c>
      <c r="B2196" t="s">
        <v>2226</v>
      </c>
      <c r="C2196" s="1">
        <v>45585</v>
      </c>
      <c r="D2196">
        <v>4801960</v>
      </c>
      <c r="E2196" t="s">
        <v>28</v>
      </c>
      <c r="F2196" t="s">
        <v>18</v>
      </c>
      <c r="G2196" t="s">
        <v>13</v>
      </c>
      <c r="H2196" t="s">
        <v>24</v>
      </c>
      <c r="I2196" t="s">
        <v>14</v>
      </c>
    </row>
    <row r="2197" spans="1:9" x14ac:dyDescent="0.25">
      <c r="A2197" t="s">
        <v>3546</v>
      </c>
      <c r="B2197" t="s">
        <v>759</v>
      </c>
      <c r="C2197" s="1">
        <v>45012</v>
      </c>
      <c r="D2197">
        <v>3575745</v>
      </c>
      <c r="E2197" t="s">
        <v>11</v>
      </c>
      <c r="F2197" t="s">
        <v>12</v>
      </c>
      <c r="G2197" t="s">
        <v>13</v>
      </c>
      <c r="H2197" t="s">
        <v>24</v>
      </c>
      <c r="I2197" t="s">
        <v>41</v>
      </c>
    </row>
    <row r="2198" spans="1:9" x14ac:dyDescent="0.25">
      <c r="A2198" t="s">
        <v>3547</v>
      </c>
      <c r="B2198" t="s">
        <v>456</v>
      </c>
      <c r="C2198" s="1">
        <v>45548</v>
      </c>
      <c r="D2198">
        <v>2806343</v>
      </c>
      <c r="E2198" t="s">
        <v>17</v>
      </c>
      <c r="F2198" t="s">
        <v>12</v>
      </c>
      <c r="G2198" t="s">
        <v>23</v>
      </c>
      <c r="H2198" t="s">
        <v>24</v>
      </c>
      <c r="I2198" t="s">
        <v>53</v>
      </c>
    </row>
    <row r="2199" spans="1:9" x14ac:dyDescent="0.25">
      <c r="A2199" t="s">
        <v>3548</v>
      </c>
      <c r="B2199" t="s">
        <v>1821</v>
      </c>
      <c r="C2199" s="1">
        <v>45563</v>
      </c>
      <c r="D2199">
        <v>906322</v>
      </c>
      <c r="E2199" t="s">
        <v>22</v>
      </c>
      <c r="F2199" t="s">
        <v>12</v>
      </c>
      <c r="G2199" t="s">
        <v>23</v>
      </c>
      <c r="H2199" t="s">
        <v>24</v>
      </c>
      <c r="I2199" t="s">
        <v>50</v>
      </c>
    </row>
    <row r="2200" spans="1:9" x14ac:dyDescent="0.25">
      <c r="A2200" t="s">
        <v>3549</v>
      </c>
      <c r="B2200" t="s">
        <v>2870</v>
      </c>
      <c r="C2200" s="1">
        <v>45537</v>
      </c>
      <c r="D2200">
        <v>974203</v>
      </c>
      <c r="E2200" t="s">
        <v>17</v>
      </c>
      <c r="F2200" t="s">
        <v>38</v>
      </c>
      <c r="G2200" t="s">
        <v>23</v>
      </c>
      <c r="H2200" t="s">
        <v>24</v>
      </c>
      <c r="I2200" t="s">
        <v>25</v>
      </c>
    </row>
    <row r="2201" spans="1:9" x14ac:dyDescent="0.25">
      <c r="A2201" t="s">
        <v>3550</v>
      </c>
      <c r="B2201" t="s">
        <v>3511</v>
      </c>
      <c r="C2201" s="1">
        <v>45397</v>
      </c>
      <c r="D2201">
        <v>4969760</v>
      </c>
      <c r="E2201" t="s">
        <v>17</v>
      </c>
      <c r="F2201" t="s">
        <v>18</v>
      </c>
      <c r="G2201" t="s">
        <v>23</v>
      </c>
      <c r="H2201" t="s">
        <v>19</v>
      </c>
      <c r="I2201" t="s">
        <v>41</v>
      </c>
    </row>
    <row r="2202" spans="1:9" x14ac:dyDescent="0.25">
      <c r="A2202" t="s">
        <v>3551</v>
      </c>
      <c r="B2202" t="s">
        <v>2663</v>
      </c>
      <c r="C2202" s="1">
        <v>45402</v>
      </c>
      <c r="D2202">
        <v>785133</v>
      </c>
      <c r="E2202" t="s">
        <v>11</v>
      </c>
      <c r="F2202" t="s">
        <v>38</v>
      </c>
      <c r="G2202" t="s">
        <v>13</v>
      </c>
      <c r="H2202" t="s">
        <v>24</v>
      </c>
      <c r="I2202" t="s">
        <v>14</v>
      </c>
    </row>
    <row r="2203" spans="1:9" x14ac:dyDescent="0.25">
      <c r="A2203" t="s">
        <v>3552</v>
      </c>
      <c r="B2203" t="s">
        <v>3553</v>
      </c>
      <c r="C2203" s="1">
        <v>44938</v>
      </c>
      <c r="D2203">
        <v>3098054</v>
      </c>
      <c r="E2203" t="s">
        <v>22</v>
      </c>
      <c r="F2203" t="s">
        <v>18</v>
      </c>
      <c r="G2203" t="s">
        <v>13</v>
      </c>
      <c r="H2203" t="s">
        <v>19</v>
      </c>
      <c r="I2203" t="s">
        <v>25</v>
      </c>
    </row>
    <row r="2204" spans="1:9" x14ac:dyDescent="0.25">
      <c r="A2204" t="s">
        <v>3554</v>
      </c>
      <c r="B2204" t="s">
        <v>574</v>
      </c>
      <c r="C2204" s="1">
        <v>45551</v>
      </c>
      <c r="D2204">
        <v>3146622</v>
      </c>
      <c r="E2204" t="s">
        <v>35</v>
      </c>
      <c r="F2204" t="s">
        <v>12</v>
      </c>
      <c r="G2204" t="s">
        <v>23</v>
      </c>
      <c r="H2204" t="s">
        <v>24</v>
      </c>
      <c r="I2204" t="s">
        <v>25</v>
      </c>
    </row>
    <row r="2205" spans="1:9" x14ac:dyDescent="0.25">
      <c r="A2205" t="s">
        <v>3555</v>
      </c>
      <c r="B2205" t="s">
        <v>3175</v>
      </c>
      <c r="C2205" s="1">
        <v>45039</v>
      </c>
      <c r="D2205">
        <v>187750</v>
      </c>
      <c r="E2205" t="s">
        <v>22</v>
      </c>
      <c r="F2205" t="s">
        <v>38</v>
      </c>
      <c r="G2205" t="s">
        <v>23</v>
      </c>
      <c r="H2205" t="s">
        <v>29</v>
      </c>
      <c r="I2205" t="s">
        <v>30</v>
      </c>
    </row>
    <row r="2206" spans="1:9" x14ac:dyDescent="0.25">
      <c r="A2206" t="s">
        <v>3556</v>
      </c>
      <c r="B2206" t="s">
        <v>2931</v>
      </c>
      <c r="C2206" s="1">
        <v>45022</v>
      </c>
      <c r="D2206">
        <v>3979599</v>
      </c>
      <c r="E2206" t="s">
        <v>17</v>
      </c>
      <c r="F2206" t="s">
        <v>38</v>
      </c>
      <c r="G2206" t="s">
        <v>13</v>
      </c>
      <c r="H2206" t="s">
        <v>24</v>
      </c>
      <c r="I2206" t="s">
        <v>25</v>
      </c>
    </row>
    <row r="2207" spans="1:9" x14ac:dyDescent="0.25">
      <c r="A2207" t="s">
        <v>3557</v>
      </c>
      <c r="B2207" t="s">
        <v>55</v>
      </c>
      <c r="C2207" s="1">
        <v>45582</v>
      </c>
      <c r="D2207">
        <v>2966171</v>
      </c>
      <c r="E2207" t="s">
        <v>11</v>
      </c>
      <c r="F2207" t="s">
        <v>18</v>
      </c>
      <c r="G2207" t="s">
        <v>23</v>
      </c>
      <c r="H2207" t="s">
        <v>29</v>
      </c>
      <c r="I2207" t="s">
        <v>41</v>
      </c>
    </row>
    <row r="2208" spans="1:9" x14ac:dyDescent="0.25">
      <c r="A2208" t="s">
        <v>3558</v>
      </c>
      <c r="B2208" t="s">
        <v>3559</v>
      </c>
      <c r="C2208" s="1">
        <v>45176</v>
      </c>
      <c r="D2208">
        <v>596509</v>
      </c>
      <c r="E2208" t="s">
        <v>35</v>
      </c>
      <c r="F2208" t="s">
        <v>38</v>
      </c>
      <c r="G2208" t="s">
        <v>23</v>
      </c>
      <c r="H2208" t="s">
        <v>19</v>
      </c>
      <c r="I2208" t="s">
        <v>50</v>
      </c>
    </row>
    <row r="2209" spans="1:9" x14ac:dyDescent="0.25">
      <c r="A2209" t="s">
        <v>3560</v>
      </c>
      <c r="B2209" t="s">
        <v>3561</v>
      </c>
      <c r="C2209" s="1">
        <v>45428</v>
      </c>
      <c r="D2209">
        <v>1672470</v>
      </c>
      <c r="E2209" t="s">
        <v>28</v>
      </c>
      <c r="F2209" t="s">
        <v>38</v>
      </c>
      <c r="G2209" t="s">
        <v>23</v>
      </c>
      <c r="H2209" t="s">
        <v>19</v>
      </c>
      <c r="I2209" t="s">
        <v>53</v>
      </c>
    </row>
    <row r="2210" spans="1:9" x14ac:dyDescent="0.25">
      <c r="A2210" t="s">
        <v>3562</v>
      </c>
      <c r="B2210" t="s">
        <v>456</v>
      </c>
      <c r="C2210" s="1">
        <v>45345</v>
      </c>
      <c r="D2210">
        <v>3631904</v>
      </c>
      <c r="E2210" t="s">
        <v>11</v>
      </c>
      <c r="F2210" t="s">
        <v>38</v>
      </c>
      <c r="G2210" t="s">
        <v>23</v>
      </c>
      <c r="H2210" t="s">
        <v>24</v>
      </c>
      <c r="I2210" t="s">
        <v>53</v>
      </c>
    </row>
    <row r="2211" spans="1:9" x14ac:dyDescent="0.25">
      <c r="A2211" t="s">
        <v>3563</v>
      </c>
      <c r="B2211" t="s">
        <v>1439</v>
      </c>
      <c r="C2211" s="1">
        <v>45436</v>
      </c>
      <c r="D2211">
        <v>1792858</v>
      </c>
      <c r="E2211" t="s">
        <v>11</v>
      </c>
      <c r="F2211" t="s">
        <v>38</v>
      </c>
      <c r="G2211" t="s">
        <v>13</v>
      </c>
      <c r="H2211" t="s">
        <v>29</v>
      </c>
      <c r="I2211" t="s">
        <v>14</v>
      </c>
    </row>
    <row r="2212" spans="1:9" x14ac:dyDescent="0.25">
      <c r="A2212" t="s">
        <v>3564</v>
      </c>
      <c r="B2212" t="s">
        <v>1998</v>
      </c>
      <c r="C2212" s="1">
        <v>45400</v>
      </c>
      <c r="D2212">
        <v>911916</v>
      </c>
      <c r="E2212" t="s">
        <v>22</v>
      </c>
      <c r="F2212" t="s">
        <v>12</v>
      </c>
      <c r="G2212" t="s">
        <v>23</v>
      </c>
      <c r="H2212" t="s">
        <v>19</v>
      </c>
      <c r="I2212" t="s">
        <v>50</v>
      </c>
    </row>
    <row r="2213" spans="1:9" x14ac:dyDescent="0.25">
      <c r="A2213" t="s">
        <v>3565</v>
      </c>
      <c r="B2213" t="s">
        <v>2534</v>
      </c>
      <c r="C2213" s="1">
        <v>45051</v>
      </c>
      <c r="D2213">
        <v>2068456</v>
      </c>
      <c r="E2213" t="s">
        <v>35</v>
      </c>
      <c r="F2213" t="s">
        <v>12</v>
      </c>
      <c r="G2213" t="s">
        <v>23</v>
      </c>
      <c r="H2213" t="s">
        <v>24</v>
      </c>
      <c r="I2213" t="s">
        <v>25</v>
      </c>
    </row>
    <row r="2214" spans="1:9" x14ac:dyDescent="0.25">
      <c r="A2214" t="s">
        <v>3566</v>
      </c>
      <c r="B2214" t="s">
        <v>477</v>
      </c>
      <c r="C2214" s="1">
        <v>45009</v>
      </c>
      <c r="D2214">
        <v>4387915</v>
      </c>
      <c r="E2214" t="s">
        <v>11</v>
      </c>
      <c r="F2214" t="s">
        <v>12</v>
      </c>
      <c r="G2214" t="s">
        <v>23</v>
      </c>
      <c r="H2214" t="s">
        <v>24</v>
      </c>
      <c r="I2214" t="s">
        <v>25</v>
      </c>
    </row>
    <row r="2215" spans="1:9" x14ac:dyDescent="0.25">
      <c r="A2215" t="s">
        <v>3567</v>
      </c>
      <c r="B2215" t="s">
        <v>1314</v>
      </c>
      <c r="C2215" s="1">
        <v>45386</v>
      </c>
      <c r="D2215">
        <v>1918392</v>
      </c>
      <c r="E2215" t="s">
        <v>11</v>
      </c>
      <c r="F2215" t="s">
        <v>18</v>
      </c>
      <c r="G2215" t="s">
        <v>23</v>
      </c>
      <c r="H2215" t="s">
        <v>29</v>
      </c>
      <c r="I2215" t="s">
        <v>53</v>
      </c>
    </row>
    <row r="2216" spans="1:9" x14ac:dyDescent="0.25">
      <c r="A2216" t="s">
        <v>3568</v>
      </c>
      <c r="B2216" t="s">
        <v>3569</v>
      </c>
      <c r="C2216" s="1">
        <v>45175</v>
      </c>
      <c r="D2216">
        <v>4840442</v>
      </c>
      <c r="E2216" t="s">
        <v>17</v>
      </c>
      <c r="F2216" t="s">
        <v>12</v>
      </c>
      <c r="G2216" t="s">
        <v>23</v>
      </c>
      <c r="H2216" t="s">
        <v>29</v>
      </c>
      <c r="I2216" t="s">
        <v>53</v>
      </c>
    </row>
    <row r="2217" spans="1:9" x14ac:dyDescent="0.25">
      <c r="A2217" t="s">
        <v>3570</v>
      </c>
      <c r="B2217" t="s">
        <v>3571</v>
      </c>
      <c r="C2217" s="1">
        <v>45465</v>
      </c>
      <c r="D2217">
        <v>4042286</v>
      </c>
      <c r="E2217" t="s">
        <v>17</v>
      </c>
      <c r="F2217" t="s">
        <v>18</v>
      </c>
      <c r="G2217" t="s">
        <v>23</v>
      </c>
      <c r="H2217" t="s">
        <v>19</v>
      </c>
      <c r="I2217" t="s">
        <v>41</v>
      </c>
    </row>
    <row r="2218" spans="1:9" x14ac:dyDescent="0.25">
      <c r="A2218" t="s">
        <v>3572</v>
      </c>
      <c r="B2218" t="s">
        <v>3573</v>
      </c>
      <c r="C2218" s="1">
        <v>44958</v>
      </c>
      <c r="D2218">
        <v>2806259</v>
      </c>
      <c r="E2218" t="s">
        <v>22</v>
      </c>
      <c r="F2218" t="s">
        <v>18</v>
      </c>
      <c r="G2218" t="s">
        <v>13</v>
      </c>
      <c r="H2218" t="s">
        <v>19</v>
      </c>
      <c r="I2218" t="s">
        <v>14</v>
      </c>
    </row>
    <row r="2219" spans="1:9" x14ac:dyDescent="0.25">
      <c r="A2219" t="s">
        <v>3574</v>
      </c>
      <c r="B2219" t="s">
        <v>3575</v>
      </c>
      <c r="C2219" s="1">
        <v>45241</v>
      </c>
      <c r="D2219">
        <v>1895010</v>
      </c>
      <c r="E2219" t="s">
        <v>28</v>
      </c>
      <c r="F2219" t="s">
        <v>12</v>
      </c>
      <c r="G2219" t="s">
        <v>13</v>
      </c>
      <c r="H2219" t="s">
        <v>19</v>
      </c>
      <c r="I2219" t="s">
        <v>53</v>
      </c>
    </row>
    <row r="2220" spans="1:9" x14ac:dyDescent="0.25">
      <c r="A2220" t="s">
        <v>3576</v>
      </c>
      <c r="B2220" t="s">
        <v>542</v>
      </c>
      <c r="C2220" s="1">
        <v>45354</v>
      </c>
      <c r="D2220">
        <v>3064741</v>
      </c>
      <c r="E2220" t="s">
        <v>11</v>
      </c>
      <c r="F2220" t="s">
        <v>38</v>
      </c>
      <c r="G2220" t="s">
        <v>13</v>
      </c>
      <c r="H2220" t="s">
        <v>24</v>
      </c>
      <c r="I2220" t="s">
        <v>30</v>
      </c>
    </row>
    <row r="2221" spans="1:9" x14ac:dyDescent="0.25">
      <c r="A2221" t="s">
        <v>3577</v>
      </c>
      <c r="B2221" t="s">
        <v>3578</v>
      </c>
      <c r="C2221" s="1">
        <v>45227</v>
      </c>
      <c r="D2221">
        <v>4435701</v>
      </c>
      <c r="E2221" t="s">
        <v>22</v>
      </c>
      <c r="F2221" t="s">
        <v>18</v>
      </c>
      <c r="G2221" t="s">
        <v>23</v>
      </c>
      <c r="H2221" t="s">
        <v>19218</v>
      </c>
      <c r="I2221" t="s">
        <v>25</v>
      </c>
    </row>
    <row r="2222" spans="1:9" x14ac:dyDescent="0.25">
      <c r="A2222" t="s">
        <v>3579</v>
      </c>
      <c r="B2222" t="s">
        <v>1784</v>
      </c>
      <c r="C2222" s="1">
        <v>44942</v>
      </c>
      <c r="D2222">
        <v>4893804</v>
      </c>
      <c r="E2222" t="s">
        <v>35</v>
      </c>
      <c r="F2222" t="s">
        <v>12</v>
      </c>
      <c r="G2222" t="s">
        <v>23</v>
      </c>
      <c r="H2222" t="s">
        <v>19</v>
      </c>
      <c r="I2222" t="s">
        <v>25</v>
      </c>
    </row>
    <row r="2223" spans="1:9" x14ac:dyDescent="0.25">
      <c r="A2223" t="s">
        <v>3580</v>
      </c>
      <c r="B2223" t="s">
        <v>2608</v>
      </c>
      <c r="C2223" s="1">
        <v>45432</v>
      </c>
      <c r="D2223">
        <v>2394907</v>
      </c>
      <c r="E2223" t="s">
        <v>35</v>
      </c>
      <c r="F2223" t="s">
        <v>38</v>
      </c>
      <c r="G2223" t="s">
        <v>13</v>
      </c>
      <c r="H2223" t="s">
        <v>19</v>
      </c>
      <c r="I2223" t="s">
        <v>14</v>
      </c>
    </row>
    <row r="2224" spans="1:9" x14ac:dyDescent="0.25">
      <c r="A2224" t="s">
        <v>3581</v>
      </c>
      <c r="B2224" t="s">
        <v>3582</v>
      </c>
      <c r="C2224" s="1">
        <v>45388</v>
      </c>
      <c r="D2224">
        <v>2503508</v>
      </c>
      <c r="E2224" t="s">
        <v>11</v>
      </c>
      <c r="F2224" t="s">
        <v>38</v>
      </c>
      <c r="G2224" t="s">
        <v>13</v>
      </c>
      <c r="H2224" t="s">
        <v>29</v>
      </c>
      <c r="I2224" t="s">
        <v>50</v>
      </c>
    </row>
    <row r="2225" spans="1:9" x14ac:dyDescent="0.25">
      <c r="A2225" t="s">
        <v>3583</v>
      </c>
      <c r="B2225" t="s">
        <v>360</v>
      </c>
      <c r="C2225" s="1">
        <v>45237</v>
      </c>
      <c r="D2225">
        <v>1321135</v>
      </c>
      <c r="E2225" t="s">
        <v>28</v>
      </c>
      <c r="F2225" t="s">
        <v>38</v>
      </c>
      <c r="G2225" t="s">
        <v>13</v>
      </c>
      <c r="H2225" t="s">
        <v>29</v>
      </c>
      <c r="I2225" t="s">
        <v>30</v>
      </c>
    </row>
    <row r="2226" spans="1:9" x14ac:dyDescent="0.25">
      <c r="A2226" t="s">
        <v>3584</v>
      </c>
      <c r="B2226" t="s">
        <v>3585</v>
      </c>
      <c r="C2226" s="1">
        <v>45014</v>
      </c>
      <c r="D2226">
        <v>3541107</v>
      </c>
      <c r="E2226" t="s">
        <v>11</v>
      </c>
      <c r="F2226" t="s">
        <v>38</v>
      </c>
      <c r="G2226" t="s">
        <v>13</v>
      </c>
      <c r="H2226" t="s">
        <v>24</v>
      </c>
      <c r="I2226" t="s">
        <v>30</v>
      </c>
    </row>
    <row r="2227" spans="1:9" x14ac:dyDescent="0.25">
      <c r="A2227" t="s">
        <v>3586</v>
      </c>
      <c r="B2227" t="s">
        <v>2130</v>
      </c>
      <c r="C2227" s="1">
        <v>45438</v>
      </c>
      <c r="D2227">
        <v>4725419</v>
      </c>
      <c r="E2227" t="s">
        <v>28</v>
      </c>
      <c r="F2227" t="s">
        <v>12</v>
      </c>
      <c r="G2227" t="s">
        <v>13</v>
      </c>
      <c r="H2227" t="s">
        <v>19</v>
      </c>
      <c r="I2227" t="s">
        <v>50</v>
      </c>
    </row>
    <row r="2228" spans="1:9" x14ac:dyDescent="0.25">
      <c r="A2228" t="s">
        <v>3587</v>
      </c>
      <c r="B2228" t="s">
        <v>2348</v>
      </c>
      <c r="C2228" s="1">
        <v>45099</v>
      </c>
      <c r="D2228">
        <v>968565</v>
      </c>
      <c r="E2228" t="s">
        <v>17</v>
      </c>
      <c r="F2228" t="s">
        <v>12</v>
      </c>
      <c r="G2228" t="s">
        <v>23</v>
      </c>
      <c r="H2228" t="s">
        <v>19</v>
      </c>
      <c r="I2228" t="s">
        <v>30</v>
      </c>
    </row>
    <row r="2229" spans="1:9" x14ac:dyDescent="0.25">
      <c r="A2229" t="s">
        <v>3588</v>
      </c>
      <c r="B2229" t="s">
        <v>3589</v>
      </c>
      <c r="C2229" s="1">
        <v>45265</v>
      </c>
      <c r="D2229">
        <v>963175</v>
      </c>
      <c r="E2229" t="s">
        <v>22</v>
      </c>
      <c r="F2229" t="s">
        <v>38</v>
      </c>
      <c r="G2229" t="s">
        <v>23</v>
      </c>
      <c r="H2229" t="s">
        <v>19</v>
      </c>
      <c r="I2229" t="s">
        <v>30</v>
      </c>
    </row>
    <row r="2230" spans="1:9" x14ac:dyDescent="0.25">
      <c r="A2230" t="s">
        <v>3590</v>
      </c>
      <c r="B2230" t="s">
        <v>3591</v>
      </c>
      <c r="C2230" s="1">
        <v>45289</v>
      </c>
      <c r="D2230">
        <v>3096195</v>
      </c>
      <c r="E2230" t="s">
        <v>11</v>
      </c>
      <c r="F2230" t="s">
        <v>12</v>
      </c>
      <c r="G2230" t="s">
        <v>13</v>
      </c>
      <c r="H2230" t="s">
        <v>19</v>
      </c>
      <c r="I2230" t="s">
        <v>50</v>
      </c>
    </row>
    <row r="2231" spans="1:9" x14ac:dyDescent="0.25">
      <c r="A2231" t="s">
        <v>3592</v>
      </c>
      <c r="B2231" t="s">
        <v>3498</v>
      </c>
      <c r="C2231" s="1">
        <v>45631</v>
      </c>
      <c r="D2231">
        <v>1959629</v>
      </c>
      <c r="E2231" t="s">
        <v>28</v>
      </c>
      <c r="F2231" t="s">
        <v>18</v>
      </c>
      <c r="G2231" t="s">
        <v>23</v>
      </c>
      <c r="H2231" t="s">
        <v>19218</v>
      </c>
      <c r="I2231" t="s">
        <v>53</v>
      </c>
    </row>
    <row r="2232" spans="1:9" x14ac:dyDescent="0.25">
      <c r="A2232" t="s">
        <v>3593</v>
      </c>
      <c r="B2232" t="s">
        <v>3594</v>
      </c>
      <c r="C2232" s="1">
        <v>45555</v>
      </c>
      <c r="D2232">
        <v>3886666</v>
      </c>
      <c r="E2232" t="s">
        <v>22</v>
      </c>
      <c r="F2232" t="s">
        <v>18</v>
      </c>
      <c r="G2232" t="s">
        <v>13</v>
      </c>
      <c r="H2232" t="s">
        <v>24</v>
      </c>
      <c r="I2232" t="s">
        <v>30</v>
      </c>
    </row>
    <row r="2233" spans="1:9" x14ac:dyDescent="0.25">
      <c r="A2233" t="s">
        <v>3595</v>
      </c>
      <c r="B2233" t="s">
        <v>412</v>
      </c>
      <c r="C2233" s="1">
        <v>45123</v>
      </c>
      <c r="D2233">
        <v>4543162</v>
      </c>
      <c r="E2233" t="s">
        <v>22</v>
      </c>
      <c r="F2233" t="s">
        <v>18</v>
      </c>
      <c r="G2233" t="s">
        <v>23</v>
      </c>
      <c r="H2233" t="s">
        <v>19</v>
      </c>
      <c r="I2233" t="s">
        <v>41</v>
      </c>
    </row>
    <row r="2234" spans="1:9" x14ac:dyDescent="0.25">
      <c r="A2234" t="s">
        <v>3596</v>
      </c>
      <c r="B2234" t="s">
        <v>2870</v>
      </c>
      <c r="C2234" s="1">
        <v>45037</v>
      </c>
      <c r="D2234">
        <v>4686108</v>
      </c>
      <c r="E2234" t="s">
        <v>28</v>
      </c>
      <c r="F2234" t="s">
        <v>12</v>
      </c>
      <c r="G2234" t="s">
        <v>23</v>
      </c>
      <c r="H2234" t="s">
        <v>24</v>
      </c>
      <c r="I2234" t="s">
        <v>25</v>
      </c>
    </row>
    <row r="2235" spans="1:9" x14ac:dyDescent="0.25">
      <c r="A2235" t="s">
        <v>3597</v>
      </c>
      <c r="B2235" t="s">
        <v>52</v>
      </c>
      <c r="C2235" s="1">
        <v>45009</v>
      </c>
      <c r="D2235">
        <v>100204</v>
      </c>
      <c r="E2235" t="s">
        <v>17</v>
      </c>
      <c r="F2235" t="s">
        <v>12</v>
      </c>
      <c r="G2235" t="s">
        <v>23</v>
      </c>
      <c r="H2235" t="s">
        <v>19218</v>
      </c>
      <c r="I2235" t="s">
        <v>53</v>
      </c>
    </row>
    <row r="2236" spans="1:9" x14ac:dyDescent="0.25">
      <c r="A2236" t="s">
        <v>3598</v>
      </c>
      <c r="B2236" t="s">
        <v>1122</v>
      </c>
      <c r="C2236" s="1">
        <v>45306</v>
      </c>
      <c r="D2236">
        <v>2111393</v>
      </c>
      <c r="E2236" t="s">
        <v>22</v>
      </c>
      <c r="F2236" t="s">
        <v>12</v>
      </c>
      <c r="G2236" t="s">
        <v>23</v>
      </c>
      <c r="H2236" t="s">
        <v>19</v>
      </c>
      <c r="I2236" t="s">
        <v>50</v>
      </c>
    </row>
    <row r="2237" spans="1:9" x14ac:dyDescent="0.25">
      <c r="A2237" t="s">
        <v>3599</v>
      </c>
      <c r="B2237" t="s">
        <v>2016</v>
      </c>
      <c r="C2237" s="1">
        <v>45568</v>
      </c>
      <c r="D2237">
        <v>2761811</v>
      </c>
      <c r="E2237" t="s">
        <v>22</v>
      </c>
      <c r="F2237" t="s">
        <v>38</v>
      </c>
      <c r="G2237" t="s">
        <v>23</v>
      </c>
      <c r="H2237" t="s">
        <v>19</v>
      </c>
      <c r="I2237" t="s">
        <v>41</v>
      </c>
    </row>
    <row r="2238" spans="1:9" x14ac:dyDescent="0.25">
      <c r="A2238" t="s">
        <v>3600</v>
      </c>
      <c r="B2238" t="s">
        <v>3601</v>
      </c>
      <c r="C2238" s="1">
        <v>45019</v>
      </c>
      <c r="D2238">
        <v>2491448</v>
      </c>
      <c r="E2238" t="s">
        <v>17</v>
      </c>
      <c r="F2238" t="s">
        <v>38</v>
      </c>
      <c r="G2238" t="s">
        <v>13</v>
      </c>
      <c r="H2238" t="s">
        <v>29</v>
      </c>
      <c r="I2238" t="s">
        <v>14</v>
      </c>
    </row>
    <row r="2239" spans="1:9" x14ac:dyDescent="0.25">
      <c r="A2239" t="s">
        <v>3602</v>
      </c>
      <c r="B2239" t="s">
        <v>3603</v>
      </c>
      <c r="C2239" s="1">
        <v>45346</v>
      </c>
      <c r="D2239">
        <v>577570</v>
      </c>
      <c r="E2239" t="s">
        <v>35</v>
      </c>
      <c r="F2239" t="s">
        <v>18</v>
      </c>
      <c r="G2239" t="s">
        <v>23</v>
      </c>
      <c r="H2239" t="s">
        <v>29</v>
      </c>
      <c r="I2239" t="s">
        <v>25</v>
      </c>
    </row>
    <row r="2240" spans="1:9" x14ac:dyDescent="0.25">
      <c r="A2240" t="s">
        <v>3604</v>
      </c>
      <c r="B2240" t="s">
        <v>3605</v>
      </c>
      <c r="C2240" s="1">
        <v>45472</v>
      </c>
      <c r="D2240">
        <v>4561708</v>
      </c>
      <c r="E2240" t="s">
        <v>35</v>
      </c>
      <c r="F2240" t="s">
        <v>12</v>
      </c>
      <c r="G2240" t="s">
        <v>13</v>
      </c>
      <c r="H2240" t="s">
        <v>19</v>
      </c>
      <c r="I2240" t="s">
        <v>53</v>
      </c>
    </row>
    <row r="2241" spans="1:9" x14ac:dyDescent="0.25">
      <c r="A2241" t="s">
        <v>3606</v>
      </c>
      <c r="B2241" t="s">
        <v>2057</v>
      </c>
      <c r="C2241" s="1">
        <v>45091</v>
      </c>
      <c r="D2241">
        <v>2431778</v>
      </c>
      <c r="E2241" t="s">
        <v>35</v>
      </c>
      <c r="F2241" t="s">
        <v>18</v>
      </c>
      <c r="G2241" t="s">
        <v>13</v>
      </c>
      <c r="H2241" t="s">
        <v>29</v>
      </c>
      <c r="I2241" t="s">
        <v>41</v>
      </c>
    </row>
    <row r="2242" spans="1:9" x14ac:dyDescent="0.25">
      <c r="A2242" t="s">
        <v>3607</v>
      </c>
      <c r="B2242" t="s">
        <v>289</v>
      </c>
      <c r="C2242" s="1">
        <v>45117</v>
      </c>
      <c r="D2242">
        <v>3696442</v>
      </c>
      <c r="E2242" t="s">
        <v>28</v>
      </c>
      <c r="F2242" t="s">
        <v>12</v>
      </c>
      <c r="G2242" t="s">
        <v>13</v>
      </c>
      <c r="H2242" t="s">
        <v>19</v>
      </c>
      <c r="I2242" t="s">
        <v>25</v>
      </c>
    </row>
    <row r="2243" spans="1:9" x14ac:dyDescent="0.25">
      <c r="A2243" t="s">
        <v>3608</v>
      </c>
      <c r="B2243" t="s">
        <v>3609</v>
      </c>
      <c r="C2243" s="1">
        <v>45072</v>
      </c>
      <c r="D2243">
        <v>1683277</v>
      </c>
      <c r="E2243" t="s">
        <v>28</v>
      </c>
      <c r="F2243" t="s">
        <v>18</v>
      </c>
      <c r="G2243" t="s">
        <v>23</v>
      </c>
      <c r="H2243" t="s">
        <v>24</v>
      </c>
      <c r="I2243" t="s">
        <v>14</v>
      </c>
    </row>
    <row r="2244" spans="1:9" x14ac:dyDescent="0.25">
      <c r="A2244" t="s">
        <v>3610</v>
      </c>
      <c r="B2244" t="s">
        <v>1946</v>
      </c>
      <c r="C2244" s="1">
        <v>45178</v>
      </c>
      <c r="D2244">
        <v>1316028</v>
      </c>
      <c r="E2244" t="s">
        <v>17</v>
      </c>
      <c r="F2244" t="s">
        <v>12</v>
      </c>
      <c r="G2244" t="s">
        <v>13</v>
      </c>
      <c r="H2244" t="s">
        <v>19</v>
      </c>
      <c r="I2244" t="s">
        <v>53</v>
      </c>
    </row>
    <row r="2245" spans="1:9" x14ac:dyDescent="0.25">
      <c r="A2245" t="s">
        <v>3611</v>
      </c>
      <c r="B2245" t="s">
        <v>2756</v>
      </c>
      <c r="C2245" s="1">
        <v>45443</v>
      </c>
      <c r="D2245">
        <v>4183496</v>
      </c>
      <c r="E2245" t="s">
        <v>22</v>
      </c>
      <c r="F2245" t="s">
        <v>38</v>
      </c>
      <c r="G2245" t="s">
        <v>13</v>
      </c>
      <c r="H2245" t="s">
        <v>19</v>
      </c>
      <c r="I2245" t="s">
        <v>53</v>
      </c>
    </row>
    <row r="2246" spans="1:9" x14ac:dyDescent="0.25">
      <c r="A2246" t="s">
        <v>3612</v>
      </c>
      <c r="B2246" t="s">
        <v>358</v>
      </c>
      <c r="C2246" s="1">
        <v>45101</v>
      </c>
      <c r="D2246">
        <v>1108231</v>
      </c>
      <c r="E2246" t="s">
        <v>17</v>
      </c>
      <c r="F2246" t="s">
        <v>38</v>
      </c>
      <c r="G2246" t="s">
        <v>13</v>
      </c>
      <c r="H2246" t="s">
        <v>19</v>
      </c>
      <c r="I2246" t="s">
        <v>25</v>
      </c>
    </row>
    <row r="2247" spans="1:9" x14ac:dyDescent="0.25">
      <c r="A2247" t="s">
        <v>3613</v>
      </c>
      <c r="B2247" t="s">
        <v>3096</v>
      </c>
      <c r="C2247" s="1">
        <v>45209</v>
      </c>
      <c r="D2247">
        <v>1162416</v>
      </c>
      <c r="E2247" t="s">
        <v>28</v>
      </c>
      <c r="F2247" t="s">
        <v>12</v>
      </c>
      <c r="G2247" t="s">
        <v>23</v>
      </c>
      <c r="H2247" t="s">
        <v>29</v>
      </c>
      <c r="I2247" t="s">
        <v>30</v>
      </c>
    </row>
    <row r="2248" spans="1:9" x14ac:dyDescent="0.25">
      <c r="A2248" t="s">
        <v>3614</v>
      </c>
      <c r="B2248" t="s">
        <v>209</v>
      </c>
      <c r="C2248" s="1">
        <v>45535</v>
      </c>
      <c r="D2248">
        <v>1872589</v>
      </c>
      <c r="E2248" t="s">
        <v>17</v>
      </c>
      <c r="F2248" t="s">
        <v>18</v>
      </c>
      <c r="G2248" t="s">
        <v>13</v>
      </c>
      <c r="H2248" t="s">
        <v>24</v>
      </c>
      <c r="I2248" t="s">
        <v>14</v>
      </c>
    </row>
    <row r="2249" spans="1:9" x14ac:dyDescent="0.25">
      <c r="A2249" t="s">
        <v>3615</v>
      </c>
      <c r="B2249" t="s">
        <v>3616</v>
      </c>
      <c r="C2249" s="1">
        <v>44934</v>
      </c>
      <c r="D2249">
        <v>2131490</v>
      </c>
      <c r="E2249" t="s">
        <v>17</v>
      </c>
      <c r="F2249" t="s">
        <v>12</v>
      </c>
      <c r="G2249" t="s">
        <v>13</v>
      </c>
      <c r="H2249" t="s">
        <v>29</v>
      </c>
      <c r="I2249" t="s">
        <v>25</v>
      </c>
    </row>
    <row r="2250" spans="1:9" x14ac:dyDescent="0.25">
      <c r="A2250" t="s">
        <v>3617</v>
      </c>
      <c r="B2250" t="s">
        <v>1003</v>
      </c>
      <c r="C2250" s="1">
        <v>45160</v>
      </c>
      <c r="D2250">
        <v>1846054</v>
      </c>
      <c r="E2250" t="s">
        <v>22</v>
      </c>
      <c r="F2250" t="s">
        <v>12</v>
      </c>
      <c r="G2250" t="s">
        <v>23</v>
      </c>
      <c r="H2250" t="s">
        <v>24</v>
      </c>
      <c r="I2250" t="s">
        <v>53</v>
      </c>
    </row>
    <row r="2251" spans="1:9" x14ac:dyDescent="0.25">
      <c r="A2251" t="s">
        <v>3618</v>
      </c>
      <c r="B2251" t="s">
        <v>1195</v>
      </c>
      <c r="C2251" s="1">
        <v>45332</v>
      </c>
      <c r="D2251">
        <v>1206584</v>
      </c>
      <c r="E2251" t="s">
        <v>11</v>
      </c>
      <c r="F2251" t="s">
        <v>12</v>
      </c>
      <c r="G2251" t="s">
        <v>13</v>
      </c>
      <c r="H2251" t="s">
        <v>19</v>
      </c>
      <c r="I2251" t="s">
        <v>53</v>
      </c>
    </row>
    <row r="2252" spans="1:9" x14ac:dyDescent="0.25">
      <c r="A2252" t="s">
        <v>3619</v>
      </c>
      <c r="B2252" t="s">
        <v>666</v>
      </c>
      <c r="C2252" s="1">
        <v>45257</v>
      </c>
      <c r="D2252">
        <v>1236304</v>
      </c>
      <c r="E2252" t="s">
        <v>17</v>
      </c>
      <c r="F2252" t="s">
        <v>12</v>
      </c>
      <c r="G2252" t="s">
        <v>23</v>
      </c>
      <c r="H2252" t="s">
        <v>24</v>
      </c>
      <c r="I2252" t="s">
        <v>25</v>
      </c>
    </row>
    <row r="2253" spans="1:9" x14ac:dyDescent="0.25">
      <c r="A2253" t="s">
        <v>3620</v>
      </c>
      <c r="B2253" t="s">
        <v>223</v>
      </c>
      <c r="C2253" s="1">
        <v>45221</v>
      </c>
      <c r="D2253">
        <v>1553112</v>
      </c>
      <c r="E2253" t="s">
        <v>35</v>
      </c>
      <c r="F2253" t="s">
        <v>18</v>
      </c>
      <c r="G2253" t="s">
        <v>23</v>
      </c>
      <c r="H2253" t="s">
        <v>29</v>
      </c>
      <c r="I2253" t="s">
        <v>30</v>
      </c>
    </row>
    <row r="2254" spans="1:9" x14ac:dyDescent="0.25">
      <c r="A2254" t="s">
        <v>3621</v>
      </c>
      <c r="B2254" t="s">
        <v>912</v>
      </c>
      <c r="C2254" s="1">
        <v>44929</v>
      </c>
      <c r="D2254">
        <v>223377</v>
      </c>
      <c r="E2254" t="s">
        <v>11</v>
      </c>
      <c r="F2254" t="s">
        <v>12</v>
      </c>
      <c r="G2254" t="s">
        <v>13</v>
      </c>
      <c r="H2254" t="s">
        <v>24</v>
      </c>
      <c r="I2254" t="s">
        <v>14</v>
      </c>
    </row>
    <row r="2255" spans="1:9" x14ac:dyDescent="0.25">
      <c r="A2255" t="s">
        <v>3622</v>
      </c>
      <c r="B2255" t="s">
        <v>3623</v>
      </c>
      <c r="C2255" s="1">
        <v>45218</v>
      </c>
      <c r="D2255">
        <v>3712267</v>
      </c>
      <c r="E2255" t="s">
        <v>17</v>
      </c>
      <c r="F2255" t="s">
        <v>38</v>
      </c>
      <c r="G2255" t="s">
        <v>13</v>
      </c>
      <c r="H2255" t="s">
        <v>19</v>
      </c>
      <c r="I2255" t="s">
        <v>41</v>
      </c>
    </row>
    <row r="2256" spans="1:9" x14ac:dyDescent="0.25">
      <c r="A2256" t="s">
        <v>3624</v>
      </c>
      <c r="B2256" t="s">
        <v>1674</v>
      </c>
      <c r="C2256" s="1">
        <v>45159</v>
      </c>
      <c r="D2256">
        <v>4685688</v>
      </c>
      <c r="E2256" t="s">
        <v>17</v>
      </c>
      <c r="F2256" t="s">
        <v>38</v>
      </c>
      <c r="G2256" t="s">
        <v>23</v>
      </c>
      <c r="H2256" t="s">
        <v>24</v>
      </c>
      <c r="I2256" t="s">
        <v>50</v>
      </c>
    </row>
    <row r="2257" spans="1:9" x14ac:dyDescent="0.25">
      <c r="A2257" t="s">
        <v>3625</v>
      </c>
      <c r="B2257" t="s">
        <v>1087</v>
      </c>
      <c r="C2257" s="1">
        <v>45457</v>
      </c>
      <c r="D2257">
        <v>1303593</v>
      </c>
      <c r="E2257" t="s">
        <v>22</v>
      </c>
      <c r="F2257" t="s">
        <v>38</v>
      </c>
      <c r="G2257" t="s">
        <v>13</v>
      </c>
      <c r="H2257" t="s">
        <v>24</v>
      </c>
      <c r="I2257" t="s">
        <v>53</v>
      </c>
    </row>
    <row r="2258" spans="1:9" x14ac:dyDescent="0.25">
      <c r="A2258" t="s">
        <v>3626</v>
      </c>
      <c r="B2258" t="s">
        <v>1374</v>
      </c>
      <c r="C2258" s="1">
        <v>45001</v>
      </c>
      <c r="D2258">
        <v>373358</v>
      </c>
      <c r="E2258" t="s">
        <v>11</v>
      </c>
      <c r="F2258" t="s">
        <v>18</v>
      </c>
      <c r="G2258" t="s">
        <v>23</v>
      </c>
      <c r="H2258" t="s">
        <v>19218</v>
      </c>
      <c r="I2258" t="s">
        <v>41</v>
      </c>
    </row>
    <row r="2259" spans="1:9" x14ac:dyDescent="0.25">
      <c r="A2259" t="s">
        <v>3627</v>
      </c>
      <c r="B2259" t="s">
        <v>485</v>
      </c>
      <c r="C2259" s="1">
        <v>45577</v>
      </c>
      <c r="D2259">
        <v>1894711</v>
      </c>
      <c r="E2259" t="s">
        <v>28</v>
      </c>
      <c r="F2259" t="s">
        <v>12</v>
      </c>
      <c r="G2259" t="s">
        <v>13</v>
      </c>
      <c r="H2259" t="s">
        <v>24</v>
      </c>
      <c r="I2259" t="s">
        <v>50</v>
      </c>
    </row>
    <row r="2260" spans="1:9" x14ac:dyDescent="0.25">
      <c r="A2260" t="s">
        <v>3628</v>
      </c>
      <c r="B2260" t="s">
        <v>1921</v>
      </c>
      <c r="C2260" s="1">
        <v>44939</v>
      </c>
      <c r="D2260">
        <v>2885652</v>
      </c>
      <c r="E2260" t="s">
        <v>35</v>
      </c>
      <c r="F2260" t="s">
        <v>18</v>
      </c>
      <c r="G2260" t="s">
        <v>13</v>
      </c>
      <c r="H2260" t="s">
        <v>19</v>
      </c>
      <c r="I2260" t="s">
        <v>41</v>
      </c>
    </row>
    <row r="2261" spans="1:9" x14ac:dyDescent="0.25">
      <c r="A2261" t="s">
        <v>3629</v>
      </c>
      <c r="B2261" t="s">
        <v>2074</v>
      </c>
      <c r="C2261" s="1">
        <v>45211</v>
      </c>
      <c r="D2261">
        <v>884065</v>
      </c>
      <c r="E2261" t="s">
        <v>28</v>
      </c>
      <c r="F2261" t="s">
        <v>38</v>
      </c>
      <c r="G2261" t="s">
        <v>13</v>
      </c>
      <c r="H2261" t="s">
        <v>29</v>
      </c>
      <c r="I2261" t="s">
        <v>25</v>
      </c>
    </row>
    <row r="2262" spans="1:9" x14ac:dyDescent="0.25">
      <c r="A2262" t="s">
        <v>3630</v>
      </c>
      <c r="B2262" t="s">
        <v>3631</v>
      </c>
      <c r="C2262" s="1">
        <v>45269</v>
      </c>
      <c r="D2262">
        <v>1634915</v>
      </c>
      <c r="E2262" t="s">
        <v>22</v>
      </c>
      <c r="F2262" t="s">
        <v>12</v>
      </c>
      <c r="G2262" t="s">
        <v>23</v>
      </c>
      <c r="H2262" t="s">
        <v>19</v>
      </c>
      <c r="I2262" t="s">
        <v>14</v>
      </c>
    </row>
    <row r="2263" spans="1:9" x14ac:dyDescent="0.25">
      <c r="A2263" t="s">
        <v>3632</v>
      </c>
      <c r="B2263" t="s">
        <v>239</v>
      </c>
      <c r="C2263" s="1">
        <v>45318</v>
      </c>
      <c r="D2263">
        <v>3243391</v>
      </c>
      <c r="E2263" t="s">
        <v>22</v>
      </c>
      <c r="F2263" t="s">
        <v>18</v>
      </c>
      <c r="G2263" t="s">
        <v>23</v>
      </c>
      <c r="H2263" t="s">
        <v>24</v>
      </c>
      <c r="I2263" t="s">
        <v>30</v>
      </c>
    </row>
    <row r="2264" spans="1:9" x14ac:dyDescent="0.25">
      <c r="A2264" t="s">
        <v>3633</v>
      </c>
      <c r="B2264" t="s">
        <v>1024</v>
      </c>
      <c r="C2264" s="1">
        <v>45406</v>
      </c>
      <c r="D2264">
        <v>94289</v>
      </c>
      <c r="E2264" t="s">
        <v>11</v>
      </c>
      <c r="F2264" t="s">
        <v>12</v>
      </c>
      <c r="G2264" t="s">
        <v>23</v>
      </c>
      <c r="H2264" t="s">
        <v>19</v>
      </c>
      <c r="I2264" t="s">
        <v>50</v>
      </c>
    </row>
    <row r="2265" spans="1:9" x14ac:dyDescent="0.25">
      <c r="A2265" t="s">
        <v>3634</v>
      </c>
      <c r="B2265" t="s">
        <v>1448</v>
      </c>
      <c r="C2265" s="1">
        <v>45177</v>
      </c>
      <c r="D2265">
        <v>870960</v>
      </c>
      <c r="E2265" t="s">
        <v>28</v>
      </c>
      <c r="F2265" t="s">
        <v>38</v>
      </c>
      <c r="G2265" t="s">
        <v>13</v>
      </c>
      <c r="H2265" t="s">
        <v>29</v>
      </c>
      <c r="I2265" t="s">
        <v>53</v>
      </c>
    </row>
    <row r="2266" spans="1:9" x14ac:dyDescent="0.25">
      <c r="A2266" t="s">
        <v>3635</v>
      </c>
      <c r="B2266" t="s">
        <v>3636</v>
      </c>
      <c r="C2266" s="1">
        <v>45276</v>
      </c>
      <c r="D2266">
        <v>3143212</v>
      </c>
      <c r="E2266" t="s">
        <v>22</v>
      </c>
      <c r="F2266" t="s">
        <v>12</v>
      </c>
      <c r="G2266" t="s">
        <v>23</v>
      </c>
      <c r="H2266" t="s">
        <v>29</v>
      </c>
      <c r="I2266" t="s">
        <v>53</v>
      </c>
    </row>
    <row r="2267" spans="1:9" x14ac:dyDescent="0.25">
      <c r="A2267" t="s">
        <v>3637</v>
      </c>
      <c r="B2267" t="s">
        <v>3638</v>
      </c>
      <c r="C2267" s="1">
        <v>45463</v>
      </c>
      <c r="D2267">
        <v>4201151</v>
      </c>
      <c r="E2267" t="s">
        <v>11</v>
      </c>
      <c r="F2267" t="s">
        <v>12</v>
      </c>
      <c r="G2267" t="s">
        <v>13</v>
      </c>
      <c r="H2267" t="s">
        <v>29</v>
      </c>
      <c r="I2267" t="s">
        <v>50</v>
      </c>
    </row>
    <row r="2268" spans="1:9" x14ac:dyDescent="0.25">
      <c r="A2268" t="s">
        <v>3639</v>
      </c>
      <c r="B2268" t="s">
        <v>3640</v>
      </c>
      <c r="C2268" s="1">
        <v>45333</v>
      </c>
      <c r="D2268">
        <v>1284099</v>
      </c>
      <c r="E2268" t="s">
        <v>17</v>
      </c>
      <c r="F2268" t="s">
        <v>12</v>
      </c>
      <c r="G2268" t="s">
        <v>23</v>
      </c>
      <c r="H2268" t="s">
        <v>24</v>
      </c>
      <c r="I2268" t="s">
        <v>53</v>
      </c>
    </row>
    <row r="2269" spans="1:9" x14ac:dyDescent="0.25">
      <c r="A2269" t="s">
        <v>3641</v>
      </c>
      <c r="B2269" t="s">
        <v>421</v>
      </c>
      <c r="C2269" s="1">
        <v>45133</v>
      </c>
      <c r="D2269">
        <v>862966</v>
      </c>
      <c r="E2269" t="s">
        <v>28</v>
      </c>
      <c r="F2269" t="s">
        <v>38</v>
      </c>
      <c r="G2269" t="s">
        <v>13</v>
      </c>
      <c r="H2269" t="s">
        <v>19218</v>
      </c>
      <c r="I2269" t="s">
        <v>41</v>
      </c>
    </row>
    <row r="2270" spans="1:9" x14ac:dyDescent="0.25">
      <c r="A2270" t="s">
        <v>3642</v>
      </c>
      <c r="B2270" t="s">
        <v>3083</v>
      </c>
      <c r="C2270" s="1">
        <v>45631</v>
      </c>
      <c r="D2270">
        <v>2551244</v>
      </c>
      <c r="E2270" t="s">
        <v>17</v>
      </c>
      <c r="F2270" t="s">
        <v>18</v>
      </c>
      <c r="G2270" t="s">
        <v>13</v>
      </c>
      <c r="H2270" t="s">
        <v>24</v>
      </c>
      <c r="I2270" t="s">
        <v>30</v>
      </c>
    </row>
    <row r="2271" spans="1:9" x14ac:dyDescent="0.25">
      <c r="A2271" t="s">
        <v>3643</v>
      </c>
      <c r="B2271" t="s">
        <v>3048</v>
      </c>
      <c r="C2271" s="1">
        <v>45646</v>
      </c>
      <c r="D2271">
        <v>4915487</v>
      </c>
      <c r="E2271" t="s">
        <v>17</v>
      </c>
      <c r="F2271" t="s">
        <v>18</v>
      </c>
      <c r="G2271" t="s">
        <v>13</v>
      </c>
      <c r="H2271" t="s">
        <v>29</v>
      </c>
      <c r="I2271" t="s">
        <v>14</v>
      </c>
    </row>
    <row r="2272" spans="1:9" x14ac:dyDescent="0.25">
      <c r="A2272" t="s">
        <v>3644</v>
      </c>
      <c r="B2272" t="s">
        <v>3210</v>
      </c>
      <c r="C2272" s="1">
        <v>45168</v>
      </c>
      <c r="D2272">
        <v>2630664</v>
      </c>
      <c r="E2272" t="s">
        <v>22</v>
      </c>
      <c r="F2272" t="s">
        <v>12</v>
      </c>
      <c r="G2272" t="s">
        <v>23</v>
      </c>
      <c r="H2272" t="s">
        <v>24</v>
      </c>
      <c r="I2272" t="s">
        <v>14</v>
      </c>
    </row>
    <row r="2273" spans="1:9" x14ac:dyDescent="0.25">
      <c r="A2273" t="s">
        <v>3645</v>
      </c>
      <c r="B2273" t="s">
        <v>3646</v>
      </c>
      <c r="C2273" s="1">
        <v>45543</v>
      </c>
      <c r="D2273">
        <v>2740916</v>
      </c>
      <c r="E2273" t="s">
        <v>35</v>
      </c>
      <c r="F2273" t="s">
        <v>12</v>
      </c>
      <c r="G2273" t="s">
        <v>23</v>
      </c>
      <c r="H2273" t="s">
        <v>29</v>
      </c>
      <c r="I2273" t="s">
        <v>41</v>
      </c>
    </row>
    <row r="2274" spans="1:9" x14ac:dyDescent="0.25">
      <c r="A2274" t="s">
        <v>3647</v>
      </c>
      <c r="B2274" t="s">
        <v>371</v>
      </c>
      <c r="C2274" s="1">
        <v>45091</v>
      </c>
      <c r="D2274">
        <v>4253570</v>
      </c>
      <c r="E2274" t="s">
        <v>17</v>
      </c>
      <c r="F2274" t="s">
        <v>18</v>
      </c>
      <c r="G2274" t="s">
        <v>23</v>
      </c>
      <c r="H2274" t="s">
        <v>19</v>
      </c>
      <c r="I2274" t="s">
        <v>25</v>
      </c>
    </row>
    <row r="2275" spans="1:9" x14ac:dyDescent="0.25">
      <c r="A2275" t="s">
        <v>3648</v>
      </c>
      <c r="B2275" t="s">
        <v>73</v>
      </c>
      <c r="C2275" s="1">
        <v>44943</v>
      </c>
      <c r="D2275">
        <v>958370</v>
      </c>
      <c r="E2275" t="s">
        <v>22</v>
      </c>
      <c r="F2275" t="s">
        <v>12</v>
      </c>
      <c r="G2275" t="s">
        <v>13</v>
      </c>
      <c r="H2275" t="s">
        <v>19218</v>
      </c>
      <c r="I2275" t="s">
        <v>14</v>
      </c>
    </row>
    <row r="2276" spans="1:9" x14ac:dyDescent="0.25">
      <c r="A2276" t="s">
        <v>3649</v>
      </c>
      <c r="B2276" t="s">
        <v>2016</v>
      </c>
      <c r="C2276" s="1">
        <v>45159</v>
      </c>
      <c r="D2276">
        <v>408175</v>
      </c>
      <c r="E2276" t="s">
        <v>28</v>
      </c>
      <c r="F2276" t="s">
        <v>12</v>
      </c>
      <c r="G2276" t="s">
        <v>23</v>
      </c>
      <c r="H2276" t="s">
        <v>19</v>
      </c>
      <c r="I2276" t="s">
        <v>41</v>
      </c>
    </row>
    <row r="2277" spans="1:9" x14ac:dyDescent="0.25">
      <c r="A2277" t="s">
        <v>3650</v>
      </c>
      <c r="B2277" t="s">
        <v>2274</v>
      </c>
      <c r="C2277" s="1">
        <v>45230</v>
      </c>
      <c r="D2277">
        <v>1299109</v>
      </c>
      <c r="E2277" t="s">
        <v>35</v>
      </c>
      <c r="F2277" t="s">
        <v>38</v>
      </c>
      <c r="G2277" t="s">
        <v>13</v>
      </c>
      <c r="H2277" t="s">
        <v>19</v>
      </c>
      <c r="I2277" t="s">
        <v>50</v>
      </c>
    </row>
    <row r="2278" spans="1:9" x14ac:dyDescent="0.25">
      <c r="A2278" t="s">
        <v>3651</v>
      </c>
      <c r="B2278" t="s">
        <v>3474</v>
      </c>
      <c r="C2278" s="1">
        <v>45002</v>
      </c>
      <c r="D2278">
        <v>1373040</v>
      </c>
      <c r="E2278" t="s">
        <v>28</v>
      </c>
      <c r="F2278" t="s">
        <v>38</v>
      </c>
      <c r="G2278" t="s">
        <v>13</v>
      </c>
      <c r="H2278" t="s">
        <v>19218</v>
      </c>
      <c r="I2278" t="s">
        <v>53</v>
      </c>
    </row>
    <row r="2279" spans="1:9" x14ac:dyDescent="0.25">
      <c r="A2279" t="s">
        <v>3652</v>
      </c>
      <c r="B2279" t="s">
        <v>1392</v>
      </c>
      <c r="C2279" s="1">
        <v>45266</v>
      </c>
      <c r="D2279">
        <v>3556181</v>
      </c>
      <c r="E2279" t="s">
        <v>28</v>
      </c>
      <c r="F2279" t="s">
        <v>38</v>
      </c>
      <c r="G2279" t="s">
        <v>13</v>
      </c>
      <c r="H2279" t="s">
        <v>19218</v>
      </c>
      <c r="I2279" t="s">
        <v>30</v>
      </c>
    </row>
    <row r="2280" spans="1:9" x14ac:dyDescent="0.25">
      <c r="A2280" t="s">
        <v>3653</v>
      </c>
      <c r="B2280" t="s">
        <v>2915</v>
      </c>
      <c r="C2280" s="1">
        <v>45580</v>
      </c>
      <c r="D2280">
        <v>555457</v>
      </c>
      <c r="E2280" t="s">
        <v>11</v>
      </c>
      <c r="F2280" t="s">
        <v>38</v>
      </c>
      <c r="G2280" t="s">
        <v>23</v>
      </c>
      <c r="H2280" t="s">
        <v>29</v>
      </c>
      <c r="I2280" t="s">
        <v>50</v>
      </c>
    </row>
    <row r="2281" spans="1:9" x14ac:dyDescent="0.25">
      <c r="A2281" t="s">
        <v>3654</v>
      </c>
      <c r="B2281" t="s">
        <v>946</v>
      </c>
      <c r="C2281" s="1">
        <v>45245</v>
      </c>
      <c r="D2281">
        <v>988119</v>
      </c>
      <c r="E2281" t="s">
        <v>22</v>
      </c>
      <c r="F2281" t="s">
        <v>12</v>
      </c>
      <c r="G2281" t="s">
        <v>23</v>
      </c>
      <c r="H2281" t="s">
        <v>19218</v>
      </c>
      <c r="I2281" t="s">
        <v>25</v>
      </c>
    </row>
    <row r="2282" spans="1:9" x14ac:dyDescent="0.25">
      <c r="A2282" t="s">
        <v>3655</v>
      </c>
      <c r="B2282" t="s">
        <v>3656</v>
      </c>
      <c r="C2282" s="1">
        <v>45457</v>
      </c>
      <c r="D2282">
        <v>1677485</v>
      </c>
      <c r="E2282" t="s">
        <v>35</v>
      </c>
      <c r="F2282" t="s">
        <v>12</v>
      </c>
      <c r="G2282" t="s">
        <v>13</v>
      </c>
      <c r="H2282" t="s">
        <v>19</v>
      </c>
      <c r="I2282" t="s">
        <v>30</v>
      </c>
    </row>
    <row r="2283" spans="1:9" x14ac:dyDescent="0.25">
      <c r="A2283" t="s">
        <v>3657</v>
      </c>
      <c r="B2283" t="s">
        <v>3006</v>
      </c>
      <c r="C2283" s="1">
        <v>45190</v>
      </c>
      <c r="D2283">
        <v>2226806</v>
      </c>
      <c r="E2283" t="s">
        <v>22</v>
      </c>
      <c r="F2283" t="s">
        <v>38</v>
      </c>
      <c r="G2283" t="s">
        <v>23</v>
      </c>
      <c r="H2283" t="s">
        <v>19</v>
      </c>
      <c r="I2283" t="s">
        <v>50</v>
      </c>
    </row>
    <row r="2284" spans="1:9" x14ac:dyDescent="0.25">
      <c r="A2284" t="s">
        <v>3658</v>
      </c>
      <c r="B2284" t="s">
        <v>164</v>
      </c>
      <c r="C2284" s="1">
        <v>45633</v>
      </c>
      <c r="D2284">
        <v>4041093</v>
      </c>
      <c r="E2284" t="s">
        <v>11</v>
      </c>
      <c r="F2284" t="s">
        <v>18</v>
      </c>
      <c r="G2284" t="s">
        <v>23</v>
      </c>
      <c r="H2284" t="s">
        <v>19</v>
      </c>
      <c r="I2284" t="s">
        <v>30</v>
      </c>
    </row>
    <row r="2285" spans="1:9" x14ac:dyDescent="0.25">
      <c r="A2285" t="s">
        <v>3659</v>
      </c>
      <c r="B2285" t="s">
        <v>618</v>
      </c>
      <c r="C2285" s="1">
        <v>45597</v>
      </c>
      <c r="D2285">
        <v>1778612</v>
      </c>
      <c r="E2285" t="s">
        <v>11</v>
      </c>
      <c r="F2285" t="s">
        <v>38</v>
      </c>
      <c r="G2285" t="s">
        <v>13</v>
      </c>
      <c r="H2285" t="s">
        <v>19</v>
      </c>
      <c r="I2285" t="s">
        <v>53</v>
      </c>
    </row>
    <row r="2286" spans="1:9" x14ac:dyDescent="0.25">
      <c r="A2286" t="s">
        <v>3660</v>
      </c>
      <c r="B2286" t="s">
        <v>2313</v>
      </c>
      <c r="C2286" s="1">
        <v>45259</v>
      </c>
      <c r="D2286">
        <v>4234205</v>
      </c>
      <c r="E2286" t="s">
        <v>28</v>
      </c>
      <c r="F2286" t="s">
        <v>18</v>
      </c>
      <c r="G2286" t="s">
        <v>13</v>
      </c>
      <c r="H2286" t="s">
        <v>19</v>
      </c>
      <c r="I2286" t="s">
        <v>25</v>
      </c>
    </row>
    <row r="2287" spans="1:9" x14ac:dyDescent="0.25">
      <c r="A2287" t="s">
        <v>3661</v>
      </c>
      <c r="B2287" t="s">
        <v>49</v>
      </c>
      <c r="C2287" s="1">
        <v>44998</v>
      </c>
      <c r="D2287">
        <v>4827439</v>
      </c>
      <c r="E2287" t="s">
        <v>11</v>
      </c>
      <c r="F2287" t="s">
        <v>18</v>
      </c>
      <c r="G2287" t="s">
        <v>23</v>
      </c>
      <c r="H2287" t="s">
        <v>24</v>
      </c>
      <c r="I2287" t="s">
        <v>50</v>
      </c>
    </row>
    <row r="2288" spans="1:9" x14ac:dyDescent="0.25">
      <c r="A2288" t="s">
        <v>3662</v>
      </c>
      <c r="B2288" t="s">
        <v>908</v>
      </c>
      <c r="C2288" s="1">
        <v>45034</v>
      </c>
      <c r="D2288">
        <v>4135227</v>
      </c>
      <c r="E2288" t="s">
        <v>11</v>
      </c>
      <c r="F2288" t="s">
        <v>18</v>
      </c>
      <c r="G2288" t="s">
        <v>13</v>
      </c>
      <c r="H2288" t="s">
        <v>19218</v>
      </c>
      <c r="I2288" t="s">
        <v>41</v>
      </c>
    </row>
    <row r="2289" spans="1:9" x14ac:dyDescent="0.25">
      <c r="A2289" t="s">
        <v>3663</v>
      </c>
      <c r="B2289" t="s">
        <v>3664</v>
      </c>
      <c r="C2289" s="1">
        <v>45251</v>
      </c>
      <c r="D2289">
        <v>4662903</v>
      </c>
      <c r="E2289" t="s">
        <v>17</v>
      </c>
      <c r="F2289" t="s">
        <v>38</v>
      </c>
      <c r="G2289" t="s">
        <v>13</v>
      </c>
      <c r="H2289" t="s">
        <v>29</v>
      </c>
      <c r="I2289" t="s">
        <v>25</v>
      </c>
    </row>
    <row r="2290" spans="1:9" x14ac:dyDescent="0.25">
      <c r="A2290" t="s">
        <v>3665</v>
      </c>
      <c r="B2290" t="s">
        <v>1287</v>
      </c>
      <c r="C2290" s="1">
        <v>45126</v>
      </c>
      <c r="D2290">
        <v>3018577</v>
      </c>
      <c r="E2290" t="s">
        <v>17</v>
      </c>
      <c r="F2290" t="s">
        <v>18</v>
      </c>
      <c r="G2290" t="s">
        <v>23</v>
      </c>
      <c r="H2290" t="s">
        <v>19218</v>
      </c>
      <c r="I2290" t="s">
        <v>14</v>
      </c>
    </row>
    <row r="2291" spans="1:9" x14ac:dyDescent="0.25">
      <c r="A2291" t="s">
        <v>3666</v>
      </c>
      <c r="B2291" t="s">
        <v>443</v>
      </c>
      <c r="C2291" s="1">
        <v>45349</v>
      </c>
      <c r="D2291">
        <v>931785</v>
      </c>
      <c r="E2291" t="s">
        <v>22</v>
      </c>
      <c r="F2291" t="s">
        <v>38</v>
      </c>
      <c r="G2291" t="s">
        <v>23</v>
      </c>
      <c r="H2291" t="s">
        <v>24</v>
      </c>
      <c r="I2291" t="s">
        <v>50</v>
      </c>
    </row>
    <row r="2292" spans="1:9" x14ac:dyDescent="0.25">
      <c r="A2292" t="s">
        <v>3667</v>
      </c>
      <c r="B2292" t="s">
        <v>3668</v>
      </c>
      <c r="C2292" s="1">
        <v>45059</v>
      </c>
      <c r="D2292">
        <v>136767</v>
      </c>
      <c r="E2292" t="s">
        <v>17</v>
      </c>
      <c r="F2292" t="s">
        <v>12</v>
      </c>
      <c r="G2292" t="s">
        <v>13</v>
      </c>
      <c r="H2292" t="s">
        <v>24</v>
      </c>
      <c r="I2292" t="s">
        <v>14</v>
      </c>
    </row>
    <row r="2293" spans="1:9" x14ac:dyDescent="0.25">
      <c r="A2293" t="s">
        <v>3669</v>
      </c>
      <c r="B2293" t="s">
        <v>3670</v>
      </c>
      <c r="C2293" s="1">
        <v>44992</v>
      </c>
      <c r="D2293">
        <v>2838128</v>
      </c>
      <c r="E2293" t="s">
        <v>28</v>
      </c>
      <c r="F2293" t="s">
        <v>12</v>
      </c>
      <c r="G2293" t="s">
        <v>23</v>
      </c>
      <c r="H2293" t="s">
        <v>19</v>
      </c>
      <c r="I2293" t="s">
        <v>30</v>
      </c>
    </row>
    <row r="2294" spans="1:9" x14ac:dyDescent="0.25">
      <c r="A2294" t="s">
        <v>3671</v>
      </c>
      <c r="B2294" t="s">
        <v>1120</v>
      </c>
      <c r="C2294" s="1">
        <v>45070</v>
      </c>
      <c r="D2294">
        <v>1717929</v>
      </c>
      <c r="E2294" t="s">
        <v>35</v>
      </c>
      <c r="F2294" t="s">
        <v>18</v>
      </c>
      <c r="G2294" t="s">
        <v>23</v>
      </c>
      <c r="H2294" t="s">
        <v>19218</v>
      </c>
      <c r="I2294" t="s">
        <v>30</v>
      </c>
    </row>
    <row r="2295" spans="1:9" x14ac:dyDescent="0.25">
      <c r="A2295" t="s">
        <v>3672</v>
      </c>
      <c r="B2295" t="s">
        <v>3673</v>
      </c>
      <c r="C2295" s="1">
        <v>45465</v>
      </c>
      <c r="D2295">
        <v>4936286</v>
      </c>
      <c r="E2295" t="s">
        <v>11</v>
      </c>
      <c r="F2295" t="s">
        <v>12</v>
      </c>
      <c r="G2295" t="s">
        <v>13</v>
      </c>
      <c r="H2295" t="s">
        <v>24</v>
      </c>
      <c r="I2295" t="s">
        <v>50</v>
      </c>
    </row>
    <row r="2296" spans="1:9" x14ac:dyDescent="0.25">
      <c r="A2296" t="s">
        <v>3674</v>
      </c>
      <c r="B2296" t="s">
        <v>485</v>
      </c>
      <c r="C2296" s="1">
        <v>45254</v>
      </c>
      <c r="D2296">
        <v>167859</v>
      </c>
      <c r="E2296" t="s">
        <v>28</v>
      </c>
      <c r="F2296" t="s">
        <v>38</v>
      </c>
      <c r="G2296" t="s">
        <v>13</v>
      </c>
      <c r="H2296" t="s">
        <v>24</v>
      </c>
      <c r="I2296" t="s">
        <v>50</v>
      </c>
    </row>
    <row r="2297" spans="1:9" x14ac:dyDescent="0.25">
      <c r="A2297" t="s">
        <v>3675</v>
      </c>
      <c r="B2297" t="s">
        <v>1554</v>
      </c>
      <c r="C2297" s="1">
        <v>45039</v>
      </c>
      <c r="D2297">
        <v>2960990</v>
      </c>
      <c r="E2297" t="s">
        <v>28</v>
      </c>
      <c r="F2297" t="s">
        <v>12</v>
      </c>
      <c r="G2297" t="s">
        <v>13</v>
      </c>
      <c r="H2297" t="s">
        <v>29</v>
      </c>
      <c r="I2297" t="s">
        <v>50</v>
      </c>
    </row>
    <row r="2298" spans="1:9" x14ac:dyDescent="0.25">
      <c r="A2298" t="s">
        <v>3676</v>
      </c>
      <c r="B2298" t="s">
        <v>3225</v>
      </c>
      <c r="C2298" s="1">
        <v>44944</v>
      </c>
      <c r="D2298">
        <v>1072838</v>
      </c>
      <c r="E2298" t="s">
        <v>17</v>
      </c>
      <c r="F2298" t="s">
        <v>18</v>
      </c>
      <c r="G2298" t="s">
        <v>23</v>
      </c>
      <c r="H2298" t="s">
        <v>19</v>
      </c>
      <c r="I2298" t="s">
        <v>50</v>
      </c>
    </row>
    <row r="2299" spans="1:9" x14ac:dyDescent="0.25">
      <c r="A2299" t="s">
        <v>3677</v>
      </c>
      <c r="B2299" t="s">
        <v>2078</v>
      </c>
      <c r="C2299" s="1">
        <v>45081</v>
      </c>
      <c r="D2299">
        <v>2475801</v>
      </c>
      <c r="E2299" t="s">
        <v>11</v>
      </c>
      <c r="F2299" t="s">
        <v>18</v>
      </c>
      <c r="G2299" t="s">
        <v>13</v>
      </c>
      <c r="H2299" t="s">
        <v>19</v>
      </c>
      <c r="I2299" t="s">
        <v>53</v>
      </c>
    </row>
    <row r="2300" spans="1:9" x14ac:dyDescent="0.25">
      <c r="A2300" t="s">
        <v>3678</v>
      </c>
      <c r="B2300" t="s">
        <v>2443</v>
      </c>
      <c r="C2300" s="1">
        <v>45576</v>
      </c>
      <c r="D2300">
        <v>859220</v>
      </c>
      <c r="E2300" t="s">
        <v>22</v>
      </c>
      <c r="F2300" t="s">
        <v>12</v>
      </c>
      <c r="G2300" t="s">
        <v>13</v>
      </c>
      <c r="H2300" t="s">
        <v>24</v>
      </c>
      <c r="I2300" t="s">
        <v>25</v>
      </c>
    </row>
    <row r="2301" spans="1:9" x14ac:dyDescent="0.25">
      <c r="A2301" t="s">
        <v>3679</v>
      </c>
      <c r="B2301" t="s">
        <v>3090</v>
      </c>
      <c r="C2301" s="1">
        <v>45515</v>
      </c>
      <c r="D2301">
        <v>4447511</v>
      </c>
      <c r="E2301" t="s">
        <v>17</v>
      </c>
      <c r="F2301" t="s">
        <v>18</v>
      </c>
      <c r="G2301" t="s">
        <v>13</v>
      </c>
      <c r="H2301" t="s">
        <v>19</v>
      </c>
      <c r="I2301" t="s">
        <v>41</v>
      </c>
    </row>
    <row r="2302" spans="1:9" x14ac:dyDescent="0.25">
      <c r="A2302" t="s">
        <v>3680</v>
      </c>
      <c r="B2302" t="s">
        <v>3573</v>
      </c>
      <c r="C2302" s="1">
        <v>45031</v>
      </c>
      <c r="D2302">
        <v>2466247</v>
      </c>
      <c r="E2302" t="s">
        <v>17</v>
      </c>
      <c r="F2302" t="s">
        <v>38</v>
      </c>
      <c r="G2302" t="s">
        <v>13</v>
      </c>
      <c r="H2302" t="s">
        <v>19</v>
      </c>
      <c r="I2302" t="s">
        <v>14</v>
      </c>
    </row>
    <row r="2303" spans="1:9" x14ac:dyDescent="0.25">
      <c r="A2303" t="s">
        <v>3681</v>
      </c>
      <c r="B2303" t="s">
        <v>870</v>
      </c>
      <c r="C2303" s="1">
        <v>45416</v>
      </c>
      <c r="D2303">
        <v>4258508</v>
      </c>
      <c r="E2303" t="s">
        <v>35</v>
      </c>
      <c r="F2303" t="s">
        <v>38</v>
      </c>
      <c r="G2303" t="s">
        <v>23</v>
      </c>
      <c r="H2303" t="s">
        <v>19</v>
      </c>
      <c r="I2303" t="s">
        <v>41</v>
      </c>
    </row>
    <row r="2304" spans="1:9" x14ac:dyDescent="0.25">
      <c r="A2304" t="s">
        <v>3682</v>
      </c>
      <c r="B2304" t="s">
        <v>10</v>
      </c>
      <c r="C2304" s="1">
        <v>45066</v>
      </c>
      <c r="D2304">
        <v>4019769</v>
      </c>
      <c r="E2304" t="s">
        <v>28</v>
      </c>
      <c r="F2304" t="s">
        <v>18</v>
      </c>
      <c r="G2304" t="s">
        <v>13</v>
      </c>
      <c r="H2304" t="s">
        <v>19218</v>
      </c>
      <c r="I2304" t="s">
        <v>14</v>
      </c>
    </row>
    <row r="2305" spans="1:9" x14ac:dyDescent="0.25">
      <c r="A2305" t="s">
        <v>3683</v>
      </c>
      <c r="B2305" t="s">
        <v>2250</v>
      </c>
      <c r="C2305" s="1">
        <v>45039</v>
      </c>
      <c r="D2305">
        <v>2478760</v>
      </c>
      <c r="E2305" t="s">
        <v>11</v>
      </c>
      <c r="F2305" t="s">
        <v>38</v>
      </c>
      <c r="G2305" t="s">
        <v>23</v>
      </c>
      <c r="H2305" t="s">
        <v>19</v>
      </c>
      <c r="I2305" t="s">
        <v>30</v>
      </c>
    </row>
    <row r="2306" spans="1:9" x14ac:dyDescent="0.25">
      <c r="A2306" t="s">
        <v>3684</v>
      </c>
      <c r="B2306" t="s">
        <v>3685</v>
      </c>
      <c r="C2306" s="1">
        <v>45352</v>
      </c>
      <c r="D2306">
        <v>1700958</v>
      </c>
      <c r="E2306" t="s">
        <v>17</v>
      </c>
      <c r="F2306" t="s">
        <v>18</v>
      </c>
      <c r="G2306" t="s">
        <v>13</v>
      </c>
      <c r="H2306" t="s">
        <v>19</v>
      </c>
      <c r="I2306" t="s">
        <v>53</v>
      </c>
    </row>
    <row r="2307" spans="1:9" x14ac:dyDescent="0.25">
      <c r="A2307" t="s">
        <v>3686</v>
      </c>
      <c r="B2307" t="s">
        <v>3687</v>
      </c>
      <c r="C2307" s="1">
        <v>45158</v>
      </c>
      <c r="D2307">
        <v>4623696</v>
      </c>
      <c r="E2307" t="s">
        <v>28</v>
      </c>
      <c r="F2307" t="s">
        <v>12</v>
      </c>
      <c r="G2307" t="s">
        <v>23</v>
      </c>
      <c r="H2307" t="s">
        <v>19218</v>
      </c>
      <c r="I2307" t="s">
        <v>14</v>
      </c>
    </row>
    <row r="2308" spans="1:9" x14ac:dyDescent="0.25">
      <c r="A2308" t="s">
        <v>3688</v>
      </c>
      <c r="B2308" t="s">
        <v>3689</v>
      </c>
      <c r="C2308" s="1">
        <v>45053</v>
      </c>
      <c r="D2308">
        <v>720130</v>
      </c>
      <c r="E2308" t="s">
        <v>22</v>
      </c>
      <c r="F2308" t="s">
        <v>12</v>
      </c>
      <c r="G2308" t="s">
        <v>13</v>
      </c>
      <c r="H2308" t="s">
        <v>19</v>
      </c>
      <c r="I2308" t="s">
        <v>41</v>
      </c>
    </row>
    <row r="2309" spans="1:9" x14ac:dyDescent="0.25">
      <c r="A2309" t="s">
        <v>3690</v>
      </c>
      <c r="B2309" t="s">
        <v>581</v>
      </c>
      <c r="C2309" s="1">
        <v>45582</v>
      </c>
      <c r="D2309">
        <v>3126310</v>
      </c>
      <c r="E2309" t="s">
        <v>28</v>
      </c>
      <c r="F2309" t="s">
        <v>12</v>
      </c>
      <c r="G2309" t="s">
        <v>13</v>
      </c>
      <c r="H2309" t="s">
        <v>19</v>
      </c>
      <c r="I2309" t="s">
        <v>50</v>
      </c>
    </row>
    <row r="2310" spans="1:9" x14ac:dyDescent="0.25">
      <c r="A2310" t="s">
        <v>3691</v>
      </c>
      <c r="B2310" t="s">
        <v>352</v>
      </c>
      <c r="C2310" s="1">
        <v>45542</v>
      </c>
      <c r="D2310">
        <v>4322330</v>
      </c>
      <c r="E2310" t="s">
        <v>35</v>
      </c>
      <c r="F2310" t="s">
        <v>18</v>
      </c>
      <c r="G2310" t="s">
        <v>13</v>
      </c>
      <c r="H2310" t="s">
        <v>29</v>
      </c>
      <c r="I2310" t="s">
        <v>14</v>
      </c>
    </row>
    <row r="2311" spans="1:9" x14ac:dyDescent="0.25">
      <c r="A2311" t="s">
        <v>3692</v>
      </c>
      <c r="B2311" t="s">
        <v>3693</v>
      </c>
      <c r="C2311" s="1">
        <v>45215</v>
      </c>
      <c r="D2311">
        <v>2154573</v>
      </c>
      <c r="E2311" t="s">
        <v>22</v>
      </c>
      <c r="F2311" t="s">
        <v>38</v>
      </c>
      <c r="G2311" t="s">
        <v>13</v>
      </c>
      <c r="H2311" t="s">
        <v>19</v>
      </c>
      <c r="I2311" t="s">
        <v>41</v>
      </c>
    </row>
    <row r="2312" spans="1:9" x14ac:dyDescent="0.25">
      <c r="A2312" t="s">
        <v>3694</v>
      </c>
      <c r="B2312" t="s">
        <v>1808</v>
      </c>
      <c r="C2312" s="1">
        <v>45149</v>
      </c>
      <c r="D2312">
        <v>3997146</v>
      </c>
      <c r="E2312" t="s">
        <v>22</v>
      </c>
      <c r="F2312" t="s">
        <v>38</v>
      </c>
      <c r="G2312" t="s">
        <v>23</v>
      </c>
      <c r="H2312" t="s">
        <v>24</v>
      </c>
      <c r="I2312" t="s">
        <v>50</v>
      </c>
    </row>
    <row r="2313" spans="1:9" x14ac:dyDescent="0.25">
      <c r="A2313" t="s">
        <v>3695</v>
      </c>
      <c r="B2313" t="s">
        <v>3696</v>
      </c>
      <c r="C2313" s="1">
        <v>45162</v>
      </c>
      <c r="D2313">
        <v>1235238</v>
      </c>
      <c r="E2313" t="s">
        <v>28</v>
      </c>
      <c r="F2313" t="s">
        <v>12</v>
      </c>
      <c r="G2313" t="s">
        <v>23</v>
      </c>
      <c r="H2313" t="s">
        <v>29</v>
      </c>
      <c r="I2313" t="s">
        <v>41</v>
      </c>
    </row>
    <row r="2314" spans="1:9" x14ac:dyDescent="0.25">
      <c r="A2314" t="s">
        <v>3697</v>
      </c>
      <c r="B2314" t="s">
        <v>1207</v>
      </c>
      <c r="C2314" s="1">
        <v>45345</v>
      </c>
      <c r="D2314">
        <v>2221797</v>
      </c>
      <c r="E2314" t="s">
        <v>11</v>
      </c>
      <c r="F2314" t="s">
        <v>38</v>
      </c>
      <c r="G2314" t="s">
        <v>13</v>
      </c>
      <c r="H2314" t="s">
        <v>29</v>
      </c>
      <c r="I2314" t="s">
        <v>14</v>
      </c>
    </row>
    <row r="2315" spans="1:9" x14ac:dyDescent="0.25">
      <c r="A2315" t="s">
        <v>3698</v>
      </c>
      <c r="B2315" t="s">
        <v>896</v>
      </c>
      <c r="C2315" s="1">
        <v>45302</v>
      </c>
      <c r="D2315">
        <v>3690454</v>
      </c>
      <c r="E2315" t="s">
        <v>11</v>
      </c>
      <c r="F2315" t="s">
        <v>12</v>
      </c>
      <c r="G2315" t="s">
        <v>13</v>
      </c>
      <c r="H2315" t="s">
        <v>19</v>
      </c>
      <c r="I2315" t="s">
        <v>41</v>
      </c>
    </row>
    <row r="2316" spans="1:9" x14ac:dyDescent="0.25">
      <c r="A2316" t="s">
        <v>3699</v>
      </c>
      <c r="B2316" t="s">
        <v>3700</v>
      </c>
      <c r="C2316" s="1">
        <v>45324</v>
      </c>
      <c r="D2316">
        <v>3829757</v>
      </c>
      <c r="E2316" t="s">
        <v>28</v>
      </c>
      <c r="F2316" t="s">
        <v>18</v>
      </c>
      <c r="G2316" t="s">
        <v>13</v>
      </c>
      <c r="H2316" t="s">
        <v>29</v>
      </c>
      <c r="I2316" t="s">
        <v>14</v>
      </c>
    </row>
    <row r="2317" spans="1:9" x14ac:dyDescent="0.25">
      <c r="A2317" t="s">
        <v>3701</v>
      </c>
      <c r="B2317" t="s">
        <v>354</v>
      </c>
      <c r="C2317" s="1">
        <v>45519</v>
      </c>
      <c r="D2317">
        <v>3364856</v>
      </c>
      <c r="E2317" t="s">
        <v>35</v>
      </c>
      <c r="F2317" t="s">
        <v>38</v>
      </c>
      <c r="G2317" t="s">
        <v>23</v>
      </c>
      <c r="H2317" t="s">
        <v>19</v>
      </c>
      <c r="I2317" t="s">
        <v>14</v>
      </c>
    </row>
    <row r="2318" spans="1:9" x14ac:dyDescent="0.25">
      <c r="A2318" t="s">
        <v>3702</v>
      </c>
      <c r="B2318" t="s">
        <v>2352</v>
      </c>
      <c r="C2318" s="1">
        <v>44940</v>
      </c>
      <c r="D2318">
        <v>3780701</v>
      </c>
      <c r="E2318" t="s">
        <v>35</v>
      </c>
      <c r="F2318" t="s">
        <v>38</v>
      </c>
      <c r="G2318" t="s">
        <v>13</v>
      </c>
      <c r="H2318" t="s">
        <v>19</v>
      </c>
      <c r="I2318" t="s">
        <v>53</v>
      </c>
    </row>
    <row r="2319" spans="1:9" x14ac:dyDescent="0.25">
      <c r="A2319" t="s">
        <v>3703</v>
      </c>
      <c r="B2319" t="s">
        <v>638</v>
      </c>
      <c r="C2319" s="1">
        <v>45262</v>
      </c>
      <c r="D2319">
        <v>2752526</v>
      </c>
      <c r="E2319" t="s">
        <v>28</v>
      </c>
      <c r="F2319" t="s">
        <v>38</v>
      </c>
      <c r="G2319" t="s">
        <v>23</v>
      </c>
      <c r="H2319" t="s">
        <v>19</v>
      </c>
      <c r="I2319" t="s">
        <v>14</v>
      </c>
    </row>
    <row r="2320" spans="1:9" x14ac:dyDescent="0.25">
      <c r="A2320" t="s">
        <v>3704</v>
      </c>
      <c r="B2320" t="s">
        <v>3705</v>
      </c>
      <c r="C2320" s="1">
        <v>45107</v>
      </c>
      <c r="D2320">
        <v>1312995</v>
      </c>
      <c r="E2320" t="s">
        <v>22</v>
      </c>
      <c r="F2320" t="s">
        <v>38</v>
      </c>
      <c r="G2320" t="s">
        <v>13</v>
      </c>
      <c r="H2320" t="s">
        <v>29</v>
      </c>
      <c r="I2320" t="s">
        <v>41</v>
      </c>
    </row>
    <row r="2321" spans="1:9" x14ac:dyDescent="0.25">
      <c r="A2321" t="s">
        <v>3706</v>
      </c>
      <c r="B2321" t="s">
        <v>648</v>
      </c>
      <c r="C2321" s="1">
        <v>45080</v>
      </c>
      <c r="D2321">
        <v>2950632</v>
      </c>
      <c r="E2321" t="s">
        <v>22</v>
      </c>
      <c r="F2321" t="s">
        <v>12</v>
      </c>
      <c r="G2321" t="s">
        <v>13</v>
      </c>
      <c r="H2321" t="s">
        <v>24</v>
      </c>
      <c r="I2321" t="s">
        <v>53</v>
      </c>
    </row>
    <row r="2322" spans="1:9" x14ac:dyDescent="0.25">
      <c r="A2322" t="s">
        <v>3707</v>
      </c>
      <c r="B2322" t="s">
        <v>3708</v>
      </c>
      <c r="C2322" s="1">
        <v>45418</v>
      </c>
      <c r="D2322">
        <v>3375084</v>
      </c>
      <c r="E2322" t="s">
        <v>17</v>
      </c>
      <c r="F2322" t="s">
        <v>12</v>
      </c>
      <c r="G2322" t="s">
        <v>23</v>
      </c>
      <c r="H2322" t="s">
        <v>24</v>
      </c>
      <c r="I2322" t="s">
        <v>41</v>
      </c>
    </row>
    <row r="2323" spans="1:9" x14ac:dyDescent="0.25">
      <c r="A2323" t="s">
        <v>3709</v>
      </c>
      <c r="B2323" t="s">
        <v>1867</v>
      </c>
      <c r="C2323" s="1">
        <v>45550</v>
      </c>
      <c r="D2323">
        <v>4010882</v>
      </c>
      <c r="E2323" t="s">
        <v>22</v>
      </c>
      <c r="F2323" t="s">
        <v>38</v>
      </c>
      <c r="G2323" t="s">
        <v>13</v>
      </c>
      <c r="H2323" t="s">
        <v>19</v>
      </c>
      <c r="I2323" t="s">
        <v>30</v>
      </c>
    </row>
    <row r="2324" spans="1:9" x14ac:dyDescent="0.25">
      <c r="A2324" t="s">
        <v>3710</v>
      </c>
      <c r="B2324" t="s">
        <v>2063</v>
      </c>
      <c r="C2324" s="1">
        <v>45642</v>
      </c>
      <c r="D2324">
        <v>344928</v>
      </c>
      <c r="E2324" t="s">
        <v>28</v>
      </c>
      <c r="F2324" t="s">
        <v>12</v>
      </c>
      <c r="G2324" t="s">
        <v>13</v>
      </c>
      <c r="H2324" t="s">
        <v>19</v>
      </c>
      <c r="I2324" t="s">
        <v>50</v>
      </c>
    </row>
    <row r="2325" spans="1:9" x14ac:dyDescent="0.25">
      <c r="A2325" t="s">
        <v>3711</v>
      </c>
      <c r="B2325" t="s">
        <v>3656</v>
      </c>
      <c r="C2325" s="1">
        <v>45434</v>
      </c>
      <c r="D2325">
        <v>1724755</v>
      </c>
      <c r="E2325" t="s">
        <v>11</v>
      </c>
      <c r="F2325" t="s">
        <v>38</v>
      </c>
      <c r="G2325" t="s">
        <v>13</v>
      </c>
      <c r="H2325" t="s">
        <v>19</v>
      </c>
      <c r="I2325" t="s">
        <v>30</v>
      </c>
    </row>
    <row r="2326" spans="1:9" x14ac:dyDescent="0.25">
      <c r="A2326" t="s">
        <v>3712</v>
      </c>
      <c r="B2326" t="s">
        <v>1986</v>
      </c>
      <c r="C2326" s="1">
        <v>45517</v>
      </c>
      <c r="D2326">
        <v>4114563</v>
      </c>
      <c r="E2326" t="s">
        <v>22</v>
      </c>
      <c r="F2326" t="s">
        <v>18</v>
      </c>
      <c r="G2326" t="s">
        <v>23</v>
      </c>
      <c r="H2326" t="s">
        <v>24</v>
      </c>
      <c r="I2326" t="s">
        <v>14</v>
      </c>
    </row>
    <row r="2327" spans="1:9" x14ac:dyDescent="0.25">
      <c r="A2327" t="s">
        <v>3713</v>
      </c>
      <c r="B2327" t="s">
        <v>3511</v>
      </c>
      <c r="C2327" s="1">
        <v>45355</v>
      </c>
      <c r="D2327">
        <v>1332292</v>
      </c>
      <c r="E2327" t="s">
        <v>11</v>
      </c>
      <c r="F2327" t="s">
        <v>18</v>
      </c>
      <c r="G2327" t="s">
        <v>23</v>
      </c>
      <c r="H2327" t="s">
        <v>19</v>
      </c>
      <c r="I2327" t="s">
        <v>41</v>
      </c>
    </row>
    <row r="2328" spans="1:9" x14ac:dyDescent="0.25">
      <c r="A2328" t="s">
        <v>3714</v>
      </c>
      <c r="B2328" t="s">
        <v>1567</v>
      </c>
      <c r="C2328" s="1">
        <v>45623</v>
      </c>
      <c r="D2328">
        <v>2518493</v>
      </c>
      <c r="E2328" t="s">
        <v>11</v>
      </c>
      <c r="F2328" t="s">
        <v>12</v>
      </c>
      <c r="G2328" t="s">
        <v>23</v>
      </c>
      <c r="H2328" t="s">
        <v>19218</v>
      </c>
      <c r="I2328" t="s">
        <v>30</v>
      </c>
    </row>
    <row r="2329" spans="1:9" x14ac:dyDescent="0.25">
      <c r="A2329" t="s">
        <v>3715</v>
      </c>
      <c r="B2329" t="s">
        <v>3716</v>
      </c>
      <c r="C2329" s="1">
        <v>45488</v>
      </c>
      <c r="D2329">
        <v>773067</v>
      </c>
      <c r="E2329" t="s">
        <v>22</v>
      </c>
      <c r="F2329" t="s">
        <v>12</v>
      </c>
      <c r="G2329" t="s">
        <v>13</v>
      </c>
      <c r="H2329" t="s">
        <v>24</v>
      </c>
      <c r="I2329" t="s">
        <v>50</v>
      </c>
    </row>
    <row r="2330" spans="1:9" x14ac:dyDescent="0.25">
      <c r="A2330" t="s">
        <v>3717</v>
      </c>
      <c r="B2330" t="s">
        <v>991</v>
      </c>
      <c r="C2330" s="1">
        <v>45436</v>
      </c>
      <c r="D2330">
        <v>2209708</v>
      </c>
      <c r="E2330" t="s">
        <v>11</v>
      </c>
      <c r="F2330" t="s">
        <v>18</v>
      </c>
      <c r="G2330" t="s">
        <v>23</v>
      </c>
      <c r="H2330" t="s">
        <v>19</v>
      </c>
      <c r="I2330" t="s">
        <v>14</v>
      </c>
    </row>
    <row r="2331" spans="1:9" x14ac:dyDescent="0.25">
      <c r="A2331" t="s">
        <v>3718</v>
      </c>
      <c r="B2331" t="s">
        <v>2697</v>
      </c>
      <c r="C2331" s="1">
        <v>45145</v>
      </c>
      <c r="D2331">
        <v>963783</v>
      </c>
      <c r="E2331" t="s">
        <v>11</v>
      </c>
      <c r="F2331" t="s">
        <v>12</v>
      </c>
      <c r="G2331" t="s">
        <v>13</v>
      </c>
      <c r="H2331" t="s">
        <v>24</v>
      </c>
      <c r="I2331" t="s">
        <v>53</v>
      </c>
    </row>
    <row r="2332" spans="1:9" x14ac:dyDescent="0.25">
      <c r="A2332" t="s">
        <v>3719</v>
      </c>
      <c r="B2332" t="s">
        <v>2781</v>
      </c>
      <c r="C2332" s="1">
        <v>45341</v>
      </c>
      <c r="D2332">
        <v>4983735</v>
      </c>
      <c r="E2332" t="s">
        <v>28</v>
      </c>
      <c r="F2332" t="s">
        <v>12</v>
      </c>
      <c r="G2332" t="s">
        <v>23</v>
      </c>
      <c r="H2332" t="s">
        <v>19218</v>
      </c>
      <c r="I2332" t="s">
        <v>30</v>
      </c>
    </row>
    <row r="2333" spans="1:9" x14ac:dyDescent="0.25">
      <c r="A2333" t="s">
        <v>3720</v>
      </c>
      <c r="B2333" t="s">
        <v>2470</v>
      </c>
      <c r="C2333" s="1">
        <v>45558</v>
      </c>
      <c r="D2333">
        <v>2678327</v>
      </c>
      <c r="E2333" t="s">
        <v>22</v>
      </c>
      <c r="F2333" t="s">
        <v>18</v>
      </c>
      <c r="G2333" t="s">
        <v>13</v>
      </c>
      <c r="H2333" t="s">
        <v>24</v>
      </c>
      <c r="I2333" t="s">
        <v>14</v>
      </c>
    </row>
    <row r="2334" spans="1:9" x14ac:dyDescent="0.25">
      <c r="A2334" t="s">
        <v>3721</v>
      </c>
      <c r="B2334" t="s">
        <v>481</v>
      </c>
      <c r="C2334" s="1">
        <v>45652</v>
      </c>
      <c r="D2334">
        <v>4808892</v>
      </c>
      <c r="E2334" t="s">
        <v>22</v>
      </c>
      <c r="F2334" t="s">
        <v>18</v>
      </c>
      <c r="G2334" t="s">
        <v>23</v>
      </c>
      <c r="H2334" t="s">
        <v>24</v>
      </c>
      <c r="I2334" t="s">
        <v>14</v>
      </c>
    </row>
    <row r="2335" spans="1:9" x14ac:dyDescent="0.25">
      <c r="A2335" t="s">
        <v>3722</v>
      </c>
      <c r="B2335" t="s">
        <v>3723</v>
      </c>
      <c r="C2335" s="1">
        <v>45482</v>
      </c>
      <c r="D2335">
        <v>1738938</v>
      </c>
      <c r="E2335" t="s">
        <v>35</v>
      </c>
      <c r="F2335" t="s">
        <v>18</v>
      </c>
      <c r="G2335" t="s">
        <v>13</v>
      </c>
      <c r="H2335" t="s">
        <v>24</v>
      </c>
      <c r="I2335" t="s">
        <v>30</v>
      </c>
    </row>
    <row r="2336" spans="1:9" x14ac:dyDescent="0.25">
      <c r="A2336" t="s">
        <v>3724</v>
      </c>
      <c r="B2336" t="s">
        <v>2876</v>
      </c>
      <c r="C2336" s="1">
        <v>44937</v>
      </c>
      <c r="D2336">
        <v>4382158</v>
      </c>
      <c r="E2336" t="s">
        <v>35</v>
      </c>
      <c r="F2336" t="s">
        <v>38</v>
      </c>
      <c r="G2336" t="s">
        <v>23</v>
      </c>
      <c r="H2336" t="s">
        <v>19</v>
      </c>
      <c r="I2336" t="s">
        <v>30</v>
      </c>
    </row>
    <row r="2337" spans="1:9" x14ac:dyDescent="0.25">
      <c r="A2337" t="s">
        <v>3725</v>
      </c>
      <c r="B2337" t="s">
        <v>572</v>
      </c>
      <c r="C2337" s="1">
        <v>45630</v>
      </c>
      <c r="D2337">
        <v>2851654</v>
      </c>
      <c r="E2337" t="s">
        <v>35</v>
      </c>
      <c r="F2337" t="s">
        <v>12</v>
      </c>
      <c r="G2337" t="s">
        <v>13</v>
      </c>
      <c r="H2337" t="s">
        <v>19</v>
      </c>
      <c r="I2337" t="s">
        <v>14</v>
      </c>
    </row>
    <row r="2338" spans="1:9" x14ac:dyDescent="0.25">
      <c r="A2338" t="s">
        <v>3726</v>
      </c>
      <c r="B2338" t="s">
        <v>3727</v>
      </c>
      <c r="C2338" s="1">
        <v>45149</v>
      </c>
      <c r="D2338">
        <v>3001036</v>
      </c>
      <c r="E2338" t="s">
        <v>17</v>
      </c>
      <c r="F2338" t="s">
        <v>12</v>
      </c>
      <c r="G2338" t="s">
        <v>13</v>
      </c>
      <c r="H2338" t="s">
        <v>19</v>
      </c>
      <c r="I2338" t="s">
        <v>53</v>
      </c>
    </row>
    <row r="2339" spans="1:9" x14ac:dyDescent="0.25">
      <c r="A2339" t="s">
        <v>3728</v>
      </c>
      <c r="B2339" t="s">
        <v>3729</v>
      </c>
      <c r="C2339" s="1">
        <v>45402</v>
      </c>
      <c r="D2339">
        <v>3905631</v>
      </c>
      <c r="E2339" t="s">
        <v>35</v>
      </c>
      <c r="F2339" t="s">
        <v>18</v>
      </c>
      <c r="G2339" t="s">
        <v>23</v>
      </c>
      <c r="H2339" t="s">
        <v>24</v>
      </c>
      <c r="I2339" t="s">
        <v>53</v>
      </c>
    </row>
    <row r="2340" spans="1:9" x14ac:dyDescent="0.25">
      <c r="A2340" t="s">
        <v>3730</v>
      </c>
      <c r="B2340" t="s">
        <v>1107</v>
      </c>
      <c r="C2340" s="1">
        <v>45115</v>
      </c>
      <c r="D2340">
        <v>3670102</v>
      </c>
      <c r="E2340" t="s">
        <v>17</v>
      </c>
      <c r="F2340" t="s">
        <v>12</v>
      </c>
      <c r="G2340" t="s">
        <v>13</v>
      </c>
      <c r="H2340" t="s">
        <v>19218</v>
      </c>
      <c r="I2340" t="s">
        <v>30</v>
      </c>
    </row>
    <row r="2341" spans="1:9" x14ac:dyDescent="0.25">
      <c r="A2341" t="s">
        <v>3731</v>
      </c>
      <c r="B2341" t="s">
        <v>519</v>
      </c>
      <c r="C2341" s="1">
        <v>45076</v>
      </c>
      <c r="D2341">
        <v>1523211</v>
      </c>
      <c r="E2341" t="s">
        <v>11</v>
      </c>
      <c r="F2341" t="s">
        <v>38</v>
      </c>
      <c r="G2341" t="s">
        <v>13</v>
      </c>
      <c r="H2341" t="s">
        <v>19218</v>
      </c>
      <c r="I2341" t="s">
        <v>25</v>
      </c>
    </row>
    <row r="2342" spans="1:9" x14ac:dyDescent="0.25">
      <c r="A2342" t="s">
        <v>3732</v>
      </c>
      <c r="B2342" t="s">
        <v>3733</v>
      </c>
      <c r="C2342" s="1">
        <v>44995</v>
      </c>
      <c r="D2342">
        <v>4768575</v>
      </c>
      <c r="E2342" t="s">
        <v>17</v>
      </c>
      <c r="F2342" t="s">
        <v>18</v>
      </c>
      <c r="G2342" t="s">
        <v>13</v>
      </c>
      <c r="H2342" t="s">
        <v>29</v>
      </c>
      <c r="I2342" t="s">
        <v>25</v>
      </c>
    </row>
    <row r="2343" spans="1:9" x14ac:dyDescent="0.25">
      <c r="A2343" t="s">
        <v>3734</v>
      </c>
      <c r="B2343" t="s">
        <v>799</v>
      </c>
      <c r="C2343" s="1">
        <v>45271</v>
      </c>
      <c r="D2343">
        <v>719586</v>
      </c>
      <c r="E2343" t="s">
        <v>22</v>
      </c>
      <c r="F2343" t="s">
        <v>38</v>
      </c>
      <c r="G2343" t="s">
        <v>23</v>
      </c>
      <c r="H2343" t="s">
        <v>24</v>
      </c>
      <c r="I2343" t="s">
        <v>41</v>
      </c>
    </row>
    <row r="2344" spans="1:9" x14ac:dyDescent="0.25">
      <c r="A2344" t="s">
        <v>3735</v>
      </c>
      <c r="B2344" t="s">
        <v>3430</v>
      </c>
      <c r="C2344" s="1">
        <v>45054</v>
      </c>
      <c r="D2344">
        <v>4125004</v>
      </c>
      <c r="E2344" t="s">
        <v>35</v>
      </c>
      <c r="F2344" t="s">
        <v>18</v>
      </c>
      <c r="G2344" t="s">
        <v>13</v>
      </c>
      <c r="H2344" t="s">
        <v>19</v>
      </c>
      <c r="I2344" t="s">
        <v>25</v>
      </c>
    </row>
    <row r="2345" spans="1:9" x14ac:dyDescent="0.25">
      <c r="A2345" t="s">
        <v>3736</v>
      </c>
      <c r="B2345" t="s">
        <v>3737</v>
      </c>
      <c r="C2345" s="1">
        <v>45146</v>
      </c>
      <c r="D2345">
        <v>249525</v>
      </c>
      <c r="E2345" t="s">
        <v>22</v>
      </c>
      <c r="F2345" t="s">
        <v>38</v>
      </c>
      <c r="G2345" t="s">
        <v>23</v>
      </c>
      <c r="H2345" t="s">
        <v>24</v>
      </c>
      <c r="I2345" t="s">
        <v>14</v>
      </c>
    </row>
    <row r="2346" spans="1:9" x14ac:dyDescent="0.25">
      <c r="A2346" t="s">
        <v>3738</v>
      </c>
      <c r="B2346" t="s">
        <v>348</v>
      </c>
      <c r="C2346" s="1">
        <v>45229</v>
      </c>
      <c r="D2346">
        <v>2115316</v>
      </c>
      <c r="E2346" t="s">
        <v>17</v>
      </c>
      <c r="F2346" t="s">
        <v>18</v>
      </c>
      <c r="G2346" t="s">
        <v>23</v>
      </c>
      <c r="H2346" t="s">
        <v>19</v>
      </c>
      <c r="I2346" t="s">
        <v>14</v>
      </c>
    </row>
    <row r="2347" spans="1:9" x14ac:dyDescent="0.25">
      <c r="A2347" t="s">
        <v>3739</v>
      </c>
      <c r="B2347" t="s">
        <v>2192</v>
      </c>
      <c r="C2347" s="1">
        <v>45424</v>
      </c>
      <c r="D2347">
        <v>3306320</v>
      </c>
      <c r="E2347" t="s">
        <v>35</v>
      </c>
      <c r="F2347" t="s">
        <v>12</v>
      </c>
      <c r="G2347" t="s">
        <v>13</v>
      </c>
      <c r="H2347" t="s">
        <v>19</v>
      </c>
      <c r="I2347" t="s">
        <v>25</v>
      </c>
    </row>
    <row r="2348" spans="1:9" x14ac:dyDescent="0.25">
      <c r="A2348" t="s">
        <v>3740</v>
      </c>
      <c r="B2348" t="s">
        <v>3741</v>
      </c>
      <c r="C2348" s="1">
        <v>45467</v>
      </c>
      <c r="D2348">
        <v>932686</v>
      </c>
      <c r="E2348" t="s">
        <v>28</v>
      </c>
      <c r="F2348" t="s">
        <v>38</v>
      </c>
      <c r="G2348" t="s">
        <v>13</v>
      </c>
      <c r="H2348" t="s">
        <v>29</v>
      </c>
      <c r="I2348" t="s">
        <v>14</v>
      </c>
    </row>
    <row r="2349" spans="1:9" x14ac:dyDescent="0.25">
      <c r="A2349" t="s">
        <v>3742</v>
      </c>
      <c r="B2349" t="s">
        <v>2872</v>
      </c>
      <c r="C2349" s="1">
        <v>45033</v>
      </c>
      <c r="D2349">
        <v>2748500</v>
      </c>
      <c r="E2349" t="s">
        <v>17</v>
      </c>
      <c r="F2349" t="s">
        <v>12</v>
      </c>
      <c r="G2349" t="s">
        <v>13</v>
      </c>
      <c r="H2349" t="s">
        <v>24</v>
      </c>
      <c r="I2349" t="s">
        <v>41</v>
      </c>
    </row>
    <row r="2350" spans="1:9" x14ac:dyDescent="0.25">
      <c r="A2350" t="s">
        <v>3743</v>
      </c>
      <c r="B2350" t="s">
        <v>3744</v>
      </c>
      <c r="C2350" s="1">
        <v>45639</v>
      </c>
      <c r="D2350">
        <v>4306511</v>
      </c>
      <c r="E2350" t="s">
        <v>11</v>
      </c>
      <c r="F2350" t="s">
        <v>18</v>
      </c>
      <c r="G2350" t="s">
        <v>13</v>
      </c>
      <c r="H2350" t="s">
        <v>19</v>
      </c>
      <c r="I2350" t="s">
        <v>53</v>
      </c>
    </row>
    <row r="2351" spans="1:9" x14ac:dyDescent="0.25">
      <c r="A2351" t="s">
        <v>3745</v>
      </c>
      <c r="B2351" t="s">
        <v>1717</v>
      </c>
      <c r="C2351" s="1">
        <v>45347</v>
      </c>
      <c r="D2351">
        <v>3099809</v>
      </c>
      <c r="E2351" t="s">
        <v>11</v>
      </c>
      <c r="F2351" t="s">
        <v>18</v>
      </c>
      <c r="G2351" t="s">
        <v>13</v>
      </c>
      <c r="H2351" t="s">
        <v>19</v>
      </c>
      <c r="I2351" t="s">
        <v>14</v>
      </c>
    </row>
    <row r="2352" spans="1:9" x14ac:dyDescent="0.25">
      <c r="A2352" t="s">
        <v>3746</v>
      </c>
      <c r="B2352" t="s">
        <v>162</v>
      </c>
      <c r="C2352" s="1">
        <v>45439</v>
      </c>
      <c r="D2352">
        <v>2523651</v>
      </c>
      <c r="E2352" t="s">
        <v>22</v>
      </c>
      <c r="F2352" t="s">
        <v>12</v>
      </c>
      <c r="G2352" t="s">
        <v>23</v>
      </c>
      <c r="H2352" t="s">
        <v>19</v>
      </c>
      <c r="I2352" t="s">
        <v>53</v>
      </c>
    </row>
    <row r="2353" spans="1:9" x14ac:dyDescent="0.25">
      <c r="A2353" t="s">
        <v>3747</v>
      </c>
      <c r="B2353" t="s">
        <v>1654</v>
      </c>
      <c r="C2353" s="1">
        <v>45444</v>
      </c>
      <c r="D2353">
        <v>99146</v>
      </c>
      <c r="E2353" t="s">
        <v>11</v>
      </c>
      <c r="F2353" t="s">
        <v>18</v>
      </c>
      <c r="G2353" t="s">
        <v>23</v>
      </c>
      <c r="H2353" t="s">
        <v>29</v>
      </c>
      <c r="I2353" t="s">
        <v>41</v>
      </c>
    </row>
    <row r="2354" spans="1:9" x14ac:dyDescent="0.25">
      <c r="A2354" t="s">
        <v>3748</v>
      </c>
      <c r="B2354" t="s">
        <v>2933</v>
      </c>
      <c r="C2354" s="1">
        <v>45328</v>
      </c>
      <c r="D2354">
        <v>65207</v>
      </c>
      <c r="E2354" t="s">
        <v>22</v>
      </c>
      <c r="F2354" t="s">
        <v>18</v>
      </c>
      <c r="G2354" t="s">
        <v>13</v>
      </c>
      <c r="H2354" t="s">
        <v>19</v>
      </c>
      <c r="I2354" t="s">
        <v>14</v>
      </c>
    </row>
    <row r="2355" spans="1:9" x14ac:dyDescent="0.25">
      <c r="A2355" t="s">
        <v>3749</v>
      </c>
      <c r="B2355" t="s">
        <v>1410</v>
      </c>
      <c r="C2355" s="1">
        <v>45191</v>
      </c>
      <c r="D2355">
        <v>1940672</v>
      </c>
      <c r="E2355" t="s">
        <v>35</v>
      </c>
      <c r="F2355" t="s">
        <v>18</v>
      </c>
      <c r="G2355" t="s">
        <v>23</v>
      </c>
      <c r="H2355" t="s">
        <v>24</v>
      </c>
      <c r="I2355" t="s">
        <v>14</v>
      </c>
    </row>
    <row r="2356" spans="1:9" x14ac:dyDescent="0.25">
      <c r="A2356" t="s">
        <v>3750</v>
      </c>
      <c r="B2356" t="s">
        <v>3751</v>
      </c>
      <c r="C2356" s="1">
        <v>45266</v>
      </c>
      <c r="D2356">
        <v>2087263</v>
      </c>
      <c r="E2356" t="s">
        <v>11</v>
      </c>
      <c r="F2356" t="s">
        <v>12</v>
      </c>
      <c r="G2356" t="s">
        <v>13</v>
      </c>
      <c r="H2356" t="s">
        <v>29</v>
      </c>
      <c r="I2356" t="s">
        <v>53</v>
      </c>
    </row>
    <row r="2357" spans="1:9" x14ac:dyDescent="0.25">
      <c r="A2357" t="s">
        <v>3752</v>
      </c>
      <c r="B2357" t="s">
        <v>77</v>
      </c>
      <c r="C2357" s="1">
        <v>45061</v>
      </c>
      <c r="D2357">
        <v>2886069</v>
      </c>
      <c r="E2357" t="s">
        <v>22</v>
      </c>
      <c r="F2357" t="s">
        <v>12</v>
      </c>
      <c r="G2357" t="s">
        <v>23</v>
      </c>
      <c r="H2357" t="s">
        <v>24</v>
      </c>
      <c r="I2357" t="s">
        <v>53</v>
      </c>
    </row>
    <row r="2358" spans="1:9" x14ac:dyDescent="0.25">
      <c r="A2358" t="s">
        <v>3753</v>
      </c>
      <c r="B2358" t="s">
        <v>3754</v>
      </c>
      <c r="C2358" s="1">
        <v>45431</v>
      </c>
      <c r="D2358">
        <v>1003592</v>
      </c>
      <c r="E2358" t="s">
        <v>11</v>
      </c>
      <c r="F2358" t="s">
        <v>12</v>
      </c>
      <c r="G2358" t="s">
        <v>23</v>
      </c>
      <c r="H2358" t="s">
        <v>19</v>
      </c>
      <c r="I2358" t="s">
        <v>50</v>
      </c>
    </row>
    <row r="2359" spans="1:9" x14ac:dyDescent="0.25">
      <c r="A2359" t="s">
        <v>3755</v>
      </c>
      <c r="B2359" t="s">
        <v>3756</v>
      </c>
      <c r="C2359" s="1">
        <v>45378</v>
      </c>
      <c r="D2359">
        <v>758922</v>
      </c>
      <c r="E2359" t="s">
        <v>17</v>
      </c>
      <c r="F2359" t="s">
        <v>38</v>
      </c>
      <c r="G2359" t="s">
        <v>13</v>
      </c>
      <c r="H2359" t="s">
        <v>19218</v>
      </c>
      <c r="I2359" t="s">
        <v>30</v>
      </c>
    </row>
    <row r="2360" spans="1:9" x14ac:dyDescent="0.25">
      <c r="A2360" t="s">
        <v>3757</v>
      </c>
      <c r="B2360" t="s">
        <v>914</v>
      </c>
      <c r="C2360" s="1">
        <v>45198</v>
      </c>
      <c r="D2360">
        <v>4735797</v>
      </c>
      <c r="E2360" t="s">
        <v>22</v>
      </c>
      <c r="F2360" t="s">
        <v>38</v>
      </c>
      <c r="G2360" t="s">
        <v>13</v>
      </c>
      <c r="H2360" t="s">
        <v>19218</v>
      </c>
      <c r="I2360" t="s">
        <v>41</v>
      </c>
    </row>
    <row r="2361" spans="1:9" x14ac:dyDescent="0.25">
      <c r="A2361" t="s">
        <v>3758</v>
      </c>
      <c r="B2361" t="s">
        <v>3759</v>
      </c>
      <c r="C2361" s="1">
        <v>45125</v>
      </c>
      <c r="D2361">
        <v>4993947</v>
      </c>
      <c r="E2361" t="s">
        <v>17</v>
      </c>
      <c r="F2361" t="s">
        <v>38</v>
      </c>
      <c r="G2361" t="s">
        <v>23</v>
      </c>
      <c r="H2361" t="s">
        <v>24</v>
      </c>
      <c r="I2361" t="s">
        <v>25</v>
      </c>
    </row>
    <row r="2362" spans="1:9" x14ac:dyDescent="0.25">
      <c r="A2362" t="s">
        <v>3760</v>
      </c>
      <c r="B2362" t="s">
        <v>995</v>
      </c>
      <c r="C2362" s="1">
        <v>44928</v>
      </c>
      <c r="D2362">
        <v>2449172</v>
      </c>
      <c r="E2362" t="s">
        <v>35</v>
      </c>
      <c r="F2362" t="s">
        <v>12</v>
      </c>
      <c r="G2362" t="s">
        <v>13</v>
      </c>
      <c r="H2362" t="s">
        <v>19</v>
      </c>
      <c r="I2362" t="s">
        <v>50</v>
      </c>
    </row>
    <row r="2363" spans="1:9" x14ac:dyDescent="0.25">
      <c r="A2363" t="s">
        <v>3761</v>
      </c>
      <c r="B2363" t="s">
        <v>511</v>
      </c>
      <c r="C2363" s="1">
        <v>44928</v>
      </c>
      <c r="D2363">
        <v>4755793</v>
      </c>
      <c r="E2363" t="s">
        <v>22</v>
      </c>
      <c r="F2363" t="s">
        <v>18</v>
      </c>
      <c r="G2363" t="s">
        <v>23</v>
      </c>
      <c r="H2363" t="s">
        <v>24</v>
      </c>
      <c r="I2363" t="s">
        <v>30</v>
      </c>
    </row>
    <row r="2364" spans="1:9" x14ac:dyDescent="0.25">
      <c r="A2364" t="s">
        <v>3762</v>
      </c>
      <c r="B2364" t="s">
        <v>1152</v>
      </c>
      <c r="C2364" s="1">
        <v>45077</v>
      </c>
      <c r="D2364">
        <v>447948</v>
      </c>
      <c r="E2364" t="s">
        <v>22</v>
      </c>
      <c r="F2364" t="s">
        <v>38</v>
      </c>
      <c r="G2364" t="s">
        <v>13</v>
      </c>
      <c r="H2364" t="s">
        <v>24</v>
      </c>
      <c r="I2364" t="s">
        <v>25</v>
      </c>
    </row>
    <row r="2365" spans="1:9" x14ac:dyDescent="0.25">
      <c r="A2365" t="s">
        <v>3763</v>
      </c>
      <c r="B2365" t="s">
        <v>3459</v>
      </c>
      <c r="C2365" s="1">
        <v>45593</v>
      </c>
      <c r="D2365">
        <v>1565440</v>
      </c>
      <c r="E2365" t="s">
        <v>11</v>
      </c>
      <c r="F2365" t="s">
        <v>12</v>
      </c>
      <c r="G2365" t="s">
        <v>13</v>
      </c>
      <c r="H2365" t="s">
        <v>29</v>
      </c>
      <c r="I2365" t="s">
        <v>53</v>
      </c>
    </row>
    <row r="2366" spans="1:9" x14ac:dyDescent="0.25">
      <c r="A2366" t="s">
        <v>3764</v>
      </c>
      <c r="B2366" t="s">
        <v>3603</v>
      </c>
      <c r="C2366" s="1">
        <v>45349</v>
      </c>
      <c r="D2366">
        <v>2612093</v>
      </c>
      <c r="E2366" t="s">
        <v>35</v>
      </c>
      <c r="F2366" t="s">
        <v>12</v>
      </c>
      <c r="G2366" t="s">
        <v>23</v>
      </c>
      <c r="H2366" t="s">
        <v>29</v>
      </c>
      <c r="I2366" t="s">
        <v>25</v>
      </c>
    </row>
    <row r="2367" spans="1:9" x14ac:dyDescent="0.25">
      <c r="A2367" t="s">
        <v>3765</v>
      </c>
      <c r="B2367" t="s">
        <v>3766</v>
      </c>
      <c r="C2367" s="1">
        <v>45368</v>
      </c>
      <c r="D2367">
        <v>2276956</v>
      </c>
      <c r="E2367" t="s">
        <v>11</v>
      </c>
      <c r="F2367" t="s">
        <v>12</v>
      </c>
      <c r="G2367" t="s">
        <v>23</v>
      </c>
      <c r="H2367" t="s">
        <v>29</v>
      </c>
      <c r="I2367" t="s">
        <v>25</v>
      </c>
    </row>
    <row r="2368" spans="1:9" x14ac:dyDescent="0.25">
      <c r="A2368" t="s">
        <v>3767</v>
      </c>
      <c r="B2368" t="s">
        <v>3768</v>
      </c>
      <c r="C2368" s="1">
        <v>45010</v>
      </c>
      <c r="D2368">
        <v>315102</v>
      </c>
      <c r="E2368" t="s">
        <v>17</v>
      </c>
      <c r="F2368" t="s">
        <v>18</v>
      </c>
      <c r="G2368" t="s">
        <v>23</v>
      </c>
      <c r="H2368" t="s">
        <v>19</v>
      </c>
      <c r="I2368" t="s">
        <v>41</v>
      </c>
    </row>
    <row r="2369" spans="1:9" x14ac:dyDescent="0.25">
      <c r="A2369" t="s">
        <v>3769</v>
      </c>
      <c r="B2369" t="s">
        <v>3770</v>
      </c>
      <c r="C2369" s="1">
        <v>45194</v>
      </c>
      <c r="D2369">
        <v>3603911</v>
      </c>
      <c r="E2369" t="s">
        <v>11</v>
      </c>
      <c r="F2369" t="s">
        <v>12</v>
      </c>
      <c r="G2369" t="s">
        <v>23</v>
      </c>
      <c r="H2369" t="s">
        <v>19</v>
      </c>
      <c r="I2369" t="s">
        <v>25</v>
      </c>
    </row>
    <row r="2370" spans="1:9" x14ac:dyDescent="0.25">
      <c r="A2370" t="s">
        <v>3771</v>
      </c>
      <c r="B2370" t="s">
        <v>3772</v>
      </c>
      <c r="C2370" s="1">
        <v>44927</v>
      </c>
      <c r="D2370">
        <v>314991</v>
      </c>
      <c r="E2370" t="s">
        <v>11</v>
      </c>
      <c r="F2370" t="s">
        <v>12</v>
      </c>
      <c r="G2370" t="s">
        <v>23</v>
      </c>
      <c r="H2370" t="s">
        <v>24</v>
      </c>
      <c r="I2370" t="s">
        <v>41</v>
      </c>
    </row>
    <row r="2371" spans="1:9" x14ac:dyDescent="0.25">
      <c r="A2371" t="s">
        <v>3773</v>
      </c>
      <c r="B2371" t="s">
        <v>3010</v>
      </c>
      <c r="C2371" s="1">
        <v>45013</v>
      </c>
      <c r="D2371">
        <v>2155295</v>
      </c>
      <c r="E2371" t="s">
        <v>28</v>
      </c>
      <c r="F2371" t="s">
        <v>38</v>
      </c>
      <c r="G2371" t="s">
        <v>23</v>
      </c>
      <c r="H2371" t="s">
        <v>29</v>
      </c>
      <c r="I2371" t="s">
        <v>14</v>
      </c>
    </row>
    <row r="2372" spans="1:9" x14ac:dyDescent="0.25">
      <c r="A2372" t="s">
        <v>3774</v>
      </c>
      <c r="B2372" t="s">
        <v>1174</v>
      </c>
      <c r="C2372" s="1">
        <v>45097</v>
      </c>
      <c r="D2372">
        <v>119185</v>
      </c>
      <c r="E2372" t="s">
        <v>28</v>
      </c>
      <c r="F2372" t="s">
        <v>12</v>
      </c>
      <c r="G2372" t="s">
        <v>13</v>
      </c>
      <c r="H2372" t="s">
        <v>24</v>
      </c>
      <c r="I2372" t="s">
        <v>50</v>
      </c>
    </row>
    <row r="2373" spans="1:9" x14ac:dyDescent="0.25">
      <c r="A2373" t="s">
        <v>3775</v>
      </c>
      <c r="B2373" t="s">
        <v>742</v>
      </c>
      <c r="C2373" s="1">
        <v>45604</v>
      </c>
      <c r="D2373">
        <v>2157400</v>
      </c>
      <c r="E2373" t="s">
        <v>22</v>
      </c>
      <c r="F2373" t="s">
        <v>18</v>
      </c>
      <c r="G2373" t="s">
        <v>23</v>
      </c>
      <c r="H2373" t="s">
        <v>19</v>
      </c>
      <c r="I2373" t="s">
        <v>30</v>
      </c>
    </row>
    <row r="2374" spans="1:9" x14ac:dyDescent="0.25">
      <c r="A2374" t="s">
        <v>3776</v>
      </c>
      <c r="B2374" t="s">
        <v>3777</v>
      </c>
      <c r="C2374" s="1">
        <v>45609</v>
      </c>
      <c r="D2374">
        <v>2727342</v>
      </c>
      <c r="E2374" t="s">
        <v>28</v>
      </c>
      <c r="F2374" t="s">
        <v>12</v>
      </c>
      <c r="G2374" t="s">
        <v>13</v>
      </c>
      <c r="H2374" t="s">
        <v>19</v>
      </c>
      <c r="I2374" t="s">
        <v>30</v>
      </c>
    </row>
    <row r="2375" spans="1:9" x14ac:dyDescent="0.25">
      <c r="A2375" t="s">
        <v>3778</v>
      </c>
      <c r="B2375" t="s">
        <v>3360</v>
      </c>
      <c r="C2375" s="1">
        <v>45021</v>
      </c>
      <c r="D2375">
        <v>334278</v>
      </c>
      <c r="E2375" t="s">
        <v>35</v>
      </c>
      <c r="F2375" t="s">
        <v>18</v>
      </c>
      <c r="G2375" t="s">
        <v>13</v>
      </c>
      <c r="H2375" t="s">
        <v>29</v>
      </c>
      <c r="I2375" t="s">
        <v>14</v>
      </c>
    </row>
    <row r="2376" spans="1:9" x14ac:dyDescent="0.25">
      <c r="A2376" t="s">
        <v>3779</v>
      </c>
      <c r="B2376" t="s">
        <v>3780</v>
      </c>
      <c r="C2376" s="1">
        <v>45349</v>
      </c>
      <c r="D2376">
        <v>4020858</v>
      </c>
      <c r="E2376" t="s">
        <v>35</v>
      </c>
      <c r="F2376" t="s">
        <v>38</v>
      </c>
      <c r="G2376" t="s">
        <v>13</v>
      </c>
      <c r="H2376" t="s">
        <v>19</v>
      </c>
      <c r="I2376" t="s">
        <v>50</v>
      </c>
    </row>
    <row r="2377" spans="1:9" x14ac:dyDescent="0.25">
      <c r="A2377" t="s">
        <v>3781</v>
      </c>
      <c r="B2377" t="s">
        <v>1533</v>
      </c>
      <c r="C2377" s="1">
        <v>45634</v>
      </c>
      <c r="D2377">
        <v>3306186</v>
      </c>
      <c r="E2377" t="s">
        <v>11</v>
      </c>
      <c r="F2377" t="s">
        <v>38</v>
      </c>
      <c r="G2377" t="s">
        <v>23</v>
      </c>
      <c r="H2377" t="s">
        <v>29</v>
      </c>
      <c r="I2377" t="s">
        <v>50</v>
      </c>
    </row>
    <row r="2378" spans="1:9" x14ac:dyDescent="0.25">
      <c r="A2378" t="s">
        <v>3782</v>
      </c>
      <c r="B2378" t="s">
        <v>3783</v>
      </c>
      <c r="C2378" s="1">
        <v>45092</v>
      </c>
      <c r="D2378">
        <v>2377401</v>
      </c>
      <c r="E2378" t="s">
        <v>22</v>
      </c>
      <c r="F2378" t="s">
        <v>38</v>
      </c>
      <c r="G2378" t="s">
        <v>13</v>
      </c>
      <c r="H2378" t="s">
        <v>19</v>
      </c>
      <c r="I2378" t="s">
        <v>53</v>
      </c>
    </row>
    <row r="2379" spans="1:9" x14ac:dyDescent="0.25">
      <c r="A2379" t="s">
        <v>3784</v>
      </c>
      <c r="B2379" t="s">
        <v>189</v>
      </c>
      <c r="C2379" s="1">
        <v>45468</v>
      </c>
      <c r="D2379">
        <v>3251193</v>
      </c>
      <c r="E2379" t="s">
        <v>28</v>
      </c>
      <c r="F2379" t="s">
        <v>18</v>
      </c>
      <c r="G2379" t="s">
        <v>23</v>
      </c>
      <c r="H2379" t="s">
        <v>19</v>
      </c>
      <c r="I2379" t="s">
        <v>30</v>
      </c>
    </row>
    <row r="2380" spans="1:9" x14ac:dyDescent="0.25">
      <c r="A2380" t="s">
        <v>3785</v>
      </c>
      <c r="B2380" t="s">
        <v>1825</v>
      </c>
      <c r="C2380" s="1">
        <v>45025</v>
      </c>
      <c r="D2380">
        <v>3624798</v>
      </c>
      <c r="E2380" t="s">
        <v>28</v>
      </c>
      <c r="F2380" t="s">
        <v>18</v>
      </c>
      <c r="G2380" t="s">
        <v>23</v>
      </c>
      <c r="H2380" t="s">
        <v>19</v>
      </c>
      <c r="I2380" t="s">
        <v>53</v>
      </c>
    </row>
    <row r="2381" spans="1:9" x14ac:dyDescent="0.25">
      <c r="A2381" t="s">
        <v>3786</v>
      </c>
      <c r="B2381" t="s">
        <v>3787</v>
      </c>
      <c r="C2381" s="1">
        <v>44946</v>
      </c>
      <c r="D2381">
        <v>2154863</v>
      </c>
      <c r="E2381" t="s">
        <v>35</v>
      </c>
      <c r="F2381" t="s">
        <v>12</v>
      </c>
      <c r="G2381" t="s">
        <v>23</v>
      </c>
      <c r="H2381" t="s">
        <v>24</v>
      </c>
      <c r="I2381" t="s">
        <v>25</v>
      </c>
    </row>
    <row r="2382" spans="1:9" x14ac:dyDescent="0.25">
      <c r="A2382" t="s">
        <v>3788</v>
      </c>
      <c r="B2382" t="s">
        <v>3789</v>
      </c>
      <c r="C2382" s="1">
        <v>45280</v>
      </c>
      <c r="D2382">
        <v>3869911</v>
      </c>
      <c r="E2382" t="s">
        <v>22</v>
      </c>
      <c r="F2382" t="s">
        <v>38</v>
      </c>
      <c r="G2382" t="s">
        <v>23</v>
      </c>
      <c r="H2382" t="s">
        <v>19</v>
      </c>
      <c r="I2382" t="s">
        <v>53</v>
      </c>
    </row>
    <row r="2383" spans="1:9" x14ac:dyDescent="0.25">
      <c r="A2383" t="s">
        <v>3790</v>
      </c>
      <c r="B2383" t="s">
        <v>3791</v>
      </c>
      <c r="C2383" s="1">
        <v>45633</v>
      </c>
      <c r="D2383">
        <v>2919663</v>
      </c>
      <c r="E2383" t="s">
        <v>28</v>
      </c>
      <c r="F2383" t="s">
        <v>38</v>
      </c>
      <c r="G2383" t="s">
        <v>13</v>
      </c>
      <c r="H2383" t="s">
        <v>29</v>
      </c>
      <c r="I2383" t="s">
        <v>41</v>
      </c>
    </row>
    <row r="2384" spans="1:9" x14ac:dyDescent="0.25">
      <c r="A2384" t="s">
        <v>3792</v>
      </c>
      <c r="B2384" t="s">
        <v>3793</v>
      </c>
      <c r="C2384" s="1">
        <v>45341</v>
      </c>
      <c r="D2384">
        <v>4421567</v>
      </c>
      <c r="E2384" t="s">
        <v>11</v>
      </c>
      <c r="F2384" t="s">
        <v>38</v>
      </c>
      <c r="G2384" t="s">
        <v>13</v>
      </c>
      <c r="H2384" t="s">
        <v>19</v>
      </c>
      <c r="I2384" t="s">
        <v>14</v>
      </c>
    </row>
    <row r="2385" spans="1:9" x14ac:dyDescent="0.25">
      <c r="A2385" t="s">
        <v>3794</v>
      </c>
      <c r="B2385" t="s">
        <v>2849</v>
      </c>
      <c r="C2385" s="1">
        <v>45359</v>
      </c>
      <c r="D2385">
        <v>4321141</v>
      </c>
      <c r="E2385" t="s">
        <v>35</v>
      </c>
      <c r="F2385" t="s">
        <v>38</v>
      </c>
      <c r="G2385" t="s">
        <v>13</v>
      </c>
      <c r="H2385" t="s">
        <v>24</v>
      </c>
      <c r="I2385" t="s">
        <v>25</v>
      </c>
    </row>
    <row r="2386" spans="1:9" x14ac:dyDescent="0.25">
      <c r="A2386" t="s">
        <v>3795</v>
      </c>
      <c r="B2386" t="s">
        <v>777</v>
      </c>
      <c r="C2386" s="1">
        <v>45577</v>
      </c>
      <c r="D2386">
        <v>3859398</v>
      </c>
      <c r="E2386" t="s">
        <v>28</v>
      </c>
      <c r="F2386" t="s">
        <v>12</v>
      </c>
      <c r="G2386" t="s">
        <v>23</v>
      </c>
      <c r="H2386" t="s">
        <v>19218</v>
      </c>
      <c r="I2386" t="s">
        <v>53</v>
      </c>
    </row>
    <row r="2387" spans="1:9" x14ac:dyDescent="0.25">
      <c r="A2387" t="s">
        <v>3796</v>
      </c>
      <c r="B2387" t="s">
        <v>2104</v>
      </c>
      <c r="C2387" s="1">
        <v>45555</v>
      </c>
      <c r="D2387">
        <v>580199</v>
      </c>
      <c r="E2387" t="s">
        <v>28</v>
      </c>
      <c r="F2387" t="s">
        <v>18</v>
      </c>
      <c r="G2387" t="s">
        <v>13</v>
      </c>
      <c r="H2387" t="s">
        <v>19</v>
      </c>
      <c r="I2387" t="s">
        <v>14</v>
      </c>
    </row>
    <row r="2388" spans="1:9" x14ac:dyDescent="0.25">
      <c r="A2388" t="s">
        <v>3797</v>
      </c>
      <c r="B2388" t="s">
        <v>3798</v>
      </c>
      <c r="C2388" s="1">
        <v>45337</v>
      </c>
      <c r="D2388">
        <v>2532368</v>
      </c>
      <c r="E2388" t="s">
        <v>35</v>
      </c>
      <c r="F2388" t="s">
        <v>38</v>
      </c>
      <c r="G2388" t="s">
        <v>23</v>
      </c>
      <c r="H2388" t="s">
        <v>24</v>
      </c>
      <c r="I2388" t="s">
        <v>50</v>
      </c>
    </row>
    <row r="2389" spans="1:9" x14ac:dyDescent="0.25">
      <c r="A2389" t="s">
        <v>3799</v>
      </c>
      <c r="B2389" t="s">
        <v>3489</v>
      </c>
      <c r="C2389" s="1">
        <v>45568</v>
      </c>
      <c r="D2389">
        <v>2981244</v>
      </c>
      <c r="E2389" t="s">
        <v>11</v>
      </c>
      <c r="F2389" t="s">
        <v>38</v>
      </c>
      <c r="G2389" t="s">
        <v>23</v>
      </c>
      <c r="H2389" t="s">
        <v>19</v>
      </c>
      <c r="I2389" t="s">
        <v>50</v>
      </c>
    </row>
    <row r="2390" spans="1:9" x14ac:dyDescent="0.25">
      <c r="A2390" t="s">
        <v>3800</v>
      </c>
      <c r="B2390" t="s">
        <v>2781</v>
      </c>
      <c r="C2390" s="1">
        <v>45555</v>
      </c>
      <c r="D2390">
        <v>686780</v>
      </c>
      <c r="E2390" t="s">
        <v>22</v>
      </c>
      <c r="F2390" t="s">
        <v>18</v>
      </c>
      <c r="G2390" t="s">
        <v>23</v>
      </c>
      <c r="H2390" t="s">
        <v>19218</v>
      </c>
      <c r="I2390" t="s">
        <v>30</v>
      </c>
    </row>
    <row r="2391" spans="1:9" x14ac:dyDescent="0.25">
      <c r="A2391" t="s">
        <v>3801</v>
      </c>
      <c r="B2391" t="s">
        <v>636</v>
      </c>
      <c r="C2391" s="1">
        <v>44979</v>
      </c>
      <c r="D2391">
        <v>2221355</v>
      </c>
      <c r="E2391" t="s">
        <v>28</v>
      </c>
      <c r="F2391" t="s">
        <v>38</v>
      </c>
      <c r="G2391" t="s">
        <v>13</v>
      </c>
      <c r="H2391" t="s">
        <v>19</v>
      </c>
      <c r="I2391" t="s">
        <v>53</v>
      </c>
    </row>
    <row r="2392" spans="1:9" x14ac:dyDescent="0.25">
      <c r="A2392" t="s">
        <v>3802</v>
      </c>
      <c r="B2392" t="s">
        <v>3803</v>
      </c>
      <c r="C2392" s="1">
        <v>45497</v>
      </c>
      <c r="D2392">
        <v>4979633</v>
      </c>
      <c r="E2392" t="s">
        <v>35</v>
      </c>
      <c r="F2392" t="s">
        <v>38</v>
      </c>
      <c r="G2392" t="s">
        <v>13</v>
      </c>
      <c r="H2392" t="s">
        <v>24</v>
      </c>
      <c r="I2392" t="s">
        <v>25</v>
      </c>
    </row>
    <row r="2393" spans="1:9" x14ac:dyDescent="0.25">
      <c r="A2393" t="s">
        <v>3804</v>
      </c>
      <c r="B2393" t="s">
        <v>1446</v>
      </c>
      <c r="C2393" s="1">
        <v>45475</v>
      </c>
      <c r="D2393">
        <v>3216667</v>
      </c>
      <c r="E2393" t="s">
        <v>35</v>
      </c>
      <c r="F2393" t="s">
        <v>38</v>
      </c>
      <c r="G2393" t="s">
        <v>23</v>
      </c>
      <c r="H2393" t="s">
        <v>29</v>
      </c>
      <c r="I2393" t="s">
        <v>53</v>
      </c>
    </row>
    <row r="2394" spans="1:9" x14ac:dyDescent="0.25">
      <c r="A2394" t="s">
        <v>3805</v>
      </c>
      <c r="B2394" t="s">
        <v>3806</v>
      </c>
      <c r="C2394" s="1">
        <v>45179</v>
      </c>
      <c r="D2394">
        <v>481343</v>
      </c>
      <c r="E2394" t="s">
        <v>22</v>
      </c>
      <c r="F2394" t="s">
        <v>12</v>
      </c>
      <c r="G2394" t="s">
        <v>13</v>
      </c>
      <c r="H2394" t="s">
        <v>19218</v>
      </c>
      <c r="I2394" t="s">
        <v>50</v>
      </c>
    </row>
    <row r="2395" spans="1:9" x14ac:dyDescent="0.25">
      <c r="A2395" t="s">
        <v>3807</v>
      </c>
      <c r="B2395" t="s">
        <v>1161</v>
      </c>
      <c r="C2395" s="1">
        <v>45138</v>
      </c>
      <c r="D2395">
        <v>2209625</v>
      </c>
      <c r="E2395" t="s">
        <v>11</v>
      </c>
      <c r="F2395" t="s">
        <v>18</v>
      </c>
      <c r="G2395" t="s">
        <v>13</v>
      </c>
      <c r="H2395" t="s">
        <v>24</v>
      </c>
      <c r="I2395" t="s">
        <v>50</v>
      </c>
    </row>
    <row r="2396" spans="1:9" x14ac:dyDescent="0.25">
      <c r="A2396" t="s">
        <v>3808</v>
      </c>
      <c r="B2396" t="s">
        <v>3511</v>
      </c>
      <c r="C2396" s="1">
        <v>45376</v>
      </c>
      <c r="D2396">
        <v>621485</v>
      </c>
      <c r="E2396" t="s">
        <v>17</v>
      </c>
      <c r="F2396" t="s">
        <v>38</v>
      </c>
      <c r="G2396" t="s">
        <v>23</v>
      </c>
      <c r="H2396" t="s">
        <v>19</v>
      </c>
      <c r="I2396" t="s">
        <v>41</v>
      </c>
    </row>
    <row r="2397" spans="1:9" x14ac:dyDescent="0.25">
      <c r="A2397" t="s">
        <v>3809</v>
      </c>
      <c r="B2397" t="s">
        <v>2512</v>
      </c>
      <c r="C2397" s="1">
        <v>45548</v>
      </c>
      <c r="D2397">
        <v>3407650</v>
      </c>
      <c r="E2397" t="s">
        <v>35</v>
      </c>
      <c r="F2397" t="s">
        <v>38</v>
      </c>
      <c r="G2397" t="s">
        <v>13</v>
      </c>
      <c r="H2397" t="s">
        <v>24</v>
      </c>
      <c r="I2397" t="s">
        <v>53</v>
      </c>
    </row>
    <row r="2398" spans="1:9" x14ac:dyDescent="0.25">
      <c r="A2398" t="s">
        <v>3810</v>
      </c>
      <c r="B2398" t="s">
        <v>1910</v>
      </c>
      <c r="C2398" s="1">
        <v>45406</v>
      </c>
      <c r="D2398">
        <v>3393068</v>
      </c>
      <c r="E2398" t="s">
        <v>11</v>
      </c>
      <c r="F2398" t="s">
        <v>18</v>
      </c>
      <c r="G2398" t="s">
        <v>23</v>
      </c>
      <c r="H2398" t="s">
        <v>19218</v>
      </c>
      <c r="I2398" t="s">
        <v>30</v>
      </c>
    </row>
    <row r="2399" spans="1:9" x14ac:dyDescent="0.25">
      <c r="A2399" t="s">
        <v>3811</v>
      </c>
      <c r="B2399" t="s">
        <v>193</v>
      </c>
      <c r="C2399" s="1">
        <v>45166</v>
      </c>
      <c r="D2399">
        <v>3371788</v>
      </c>
      <c r="E2399" t="s">
        <v>17</v>
      </c>
      <c r="F2399" t="s">
        <v>18</v>
      </c>
      <c r="G2399" t="s">
        <v>13</v>
      </c>
      <c r="H2399" t="s">
        <v>29</v>
      </c>
      <c r="I2399" t="s">
        <v>50</v>
      </c>
    </row>
    <row r="2400" spans="1:9" x14ac:dyDescent="0.25">
      <c r="A2400" t="s">
        <v>3812</v>
      </c>
      <c r="B2400" t="s">
        <v>1775</v>
      </c>
      <c r="C2400" s="1">
        <v>45514</v>
      </c>
      <c r="D2400">
        <v>255833</v>
      </c>
      <c r="E2400" t="s">
        <v>22</v>
      </c>
      <c r="F2400" t="s">
        <v>18</v>
      </c>
      <c r="G2400" t="s">
        <v>23</v>
      </c>
      <c r="H2400" t="s">
        <v>24</v>
      </c>
      <c r="I2400" t="s">
        <v>50</v>
      </c>
    </row>
    <row r="2401" spans="1:9" x14ac:dyDescent="0.25">
      <c r="A2401" t="s">
        <v>3813</v>
      </c>
      <c r="B2401" t="s">
        <v>3814</v>
      </c>
      <c r="C2401" s="1">
        <v>45485</v>
      </c>
      <c r="D2401">
        <v>1128764</v>
      </c>
      <c r="E2401" t="s">
        <v>11</v>
      </c>
      <c r="F2401" t="s">
        <v>38</v>
      </c>
      <c r="G2401" t="s">
        <v>13</v>
      </c>
      <c r="H2401" t="s">
        <v>19218</v>
      </c>
      <c r="I2401" t="s">
        <v>41</v>
      </c>
    </row>
    <row r="2402" spans="1:9" x14ac:dyDescent="0.25">
      <c r="A2402" t="s">
        <v>3815</v>
      </c>
      <c r="B2402" t="s">
        <v>3816</v>
      </c>
      <c r="C2402" s="1">
        <v>45556</v>
      </c>
      <c r="D2402">
        <v>4620297</v>
      </c>
      <c r="E2402" t="s">
        <v>11</v>
      </c>
      <c r="F2402" t="s">
        <v>18</v>
      </c>
      <c r="G2402" t="s">
        <v>23</v>
      </c>
      <c r="H2402" t="s">
        <v>29</v>
      </c>
      <c r="I2402" t="s">
        <v>14</v>
      </c>
    </row>
    <row r="2403" spans="1:9" x14ac:dyDescent="0.25">
      <c r="A2403" t="s">
        <v>3817</v>
      </c>
      <c r="B2403" t="s">
        <v>2393</v>
      </c>
      <c r="C2403" s="1">
        <v>45096</v>
      </c>
      <c r="D2403">
        <v>4944301</v>
      </c>
      <c r="E2403" t="s">
        <v>22</v>
      </c>
      <c r="F2403" t="s">
        <v>38</v>
      </c>
      <c r="G2403" t="s">
        <v>13</v>
      </c>
      <c r="H2403" t="s">
        <v>24</v>
      </c>
      <c r="I2403" t="s">
        <v>50</v>
      </c>
    </row>
    <row r="2404" spans="1:9" x14ac:dyDescent="0.25">
      <c r="A2404" t="s">
        <v>3818</v>
      </c>
      <c r="B2404" t="s">
        <v>1020</v>
      </c>
      <c r="C2404" s="1">
        <v>45035</v>
      </c>
      <c r="D2404">
        <v>4658576</v>
      </c>
      <c r="E2404" t="s">
        <v>11</v>
      </c>
      <c r="F2404" t="s">
        <v>18</v>
      </c>
      <c r="G2404" t="s">
        <v>13</v>
      </c>
      <c r="H2404" t="s">
        <v>24</v>
      </c>
      <c r="I2404" t="s">
        <v>41</v>
      </c>
    </row>
    <row r="2405" spans="1:9" x14ac:dyDescent="0.25">
      <c r="A2405" t="s">
        <v>3819</v>
      </c>
      <c r="B2405" t="s">
        <v>3820</v>
      </c>
      <c r="C2405" s="1">
        <v>45606</v>
      </c>
      <c r="D2405">
        <v>2494561</v>
      </c>
      <c r="E2405" t="s">
        <v>11</v>
      </c>
      <c r="F2405" t="s">
        <v>12</v>
      </c>
      <c r="G2405" t="s">
        <v>23</v>
      </c>
      <c r="H2405" t="s">
        <v>19</v>
      </c>
      <c r="I2405" t="s">
        <v>50</v>
      </c>
    </row>
    <row r="2406" spans="1:9" x14ac:dyDescent="0.25">
      <c r="A2406" t="s">
        <v>3821</v>
      </c>
      <c r="B2406" t="s">
        <v>1765</v>
      </c>
      <c r="C2406" s="1">
        <v>45403</v>
      </c>
      <c r="D2406">
        <v>4680127</v>
      </c>
      <c r="E2406" t="s">
        <v>11</v>
      </c>
      <c r="F2406" t="s">
        <v>38</v>
      </c>
      <c r="G2406" t="s">
        <v>23</v>
      </c>
      <c r="H2406" t="s">
        <v>24</v>
      </c>
      <c r="I2406" t="s">
        <v>25</v>
      </c>
    </row>
    <row r="2407" spans="1:9" x14ac:dyDescent="0.25">
      <c r="A2407" t="s">
        <v>3822</v>
      </c>
      <c r="B2407" t="s">
        <v>271</v>
      </c>
      <c r="C2407" s="1">
        <v>45596</v>
      </c>
      <c r="D2407">
        <v>4974083</v>
      </c>
      <c r="E2407" t="s">
        <v>35</v>
      </c>
      <c r="F2407" t="s">
        <v>18</v>
      </c>
      <c r="G2407" t="s">
        <v>13</v>
      </c>
      <c r="H2407" t="s">
        <v>19</v>
      </c>
      <c r="I2407" t="s">
        <v>41</v>
      </c>
    </row>
    <row r="2408" spans="1:9" x14ac:dyDescent="0.25">
      <c r="A2408" t="s">
        <v>3823</v>
      </c>
      <c r="B2408" t="s">
        <v>3824</v>
      </c>
      <c r="C2408" s="1">
        <v>44977</v>
      </c>
      <c r="D2408">
        <v>4641239</v>
      </c>
      <c r="E2408" t="s">
        <v>22</v>
      </c>
      <c r="F2408" t="s">
        <v>18</v>
      </c>
      <c r="G2408" t="s">
        <v>13</v>
      </c>
      <c r="H2408" t="s">
        <v>19218</v>
      </c>
      <c r="I2408" t="s">
        <v>53</v>
      </c>
    </row>
    <row r="2409" spans="1:9" x14ac:dyDescent="0.25">
      <c r="A2409" t="s">
        <v>3825</v>
      </c>
      <c r="B2409" t="s">
        <v>2708</v>
      </c>
      <c r="C2409" s="1">
        <v>45160</v>
      </c>
      <c r="D2409">
        <v>1573211</v>
      </c>
      <c r="E2409" t="s">
        <v>28</v>
      </c>
      <c r="F2409" t="s">
        <v>38</v>
      </c>
      <c r="G2409" t="s">
        <v>23</v>
      </c>
      <c r="H2409" t="s">
        <v>29</v>
      </c>
      <c r="I2409" t="s">
        <v>30</v>
      </c>
    </row>
    <row r="2410" spans="1:9" x14ac:dyDescent="0.25">
      <c r="A2410" t="s">
        <v>3826</v>
      </c>
      <c r="B2410" t="s">
        <v>193</v>
      </c>
      <c r="C2410" s="1">
        <v>45303</v>
      </c>
      <c r="D2410">
        <v>1602588</v>
      </c>
      <c r="E2410" t="s">
        <v>11</v>
      </c>
      <c r="F2410" t="s">
        <v>38</v>
      </c>
      <c r="G2410" t="s">
        <v>13</v>
      </c>
      <c r="H2410" t="s">
        <v>29</v>
      </c>
      <c r="I2410" t="s">
        <v>50</v>
      </c>
    </row>
    <row r="2411" spans="1:9" x14ac:dyDescent="0.25">
      <c r="A2411" t="s">
        <v>3827</v>
      </c>
      <c r="B2411" t="s">
        <v>285</v>
      </c>
      <c r="C2411" s="1">
        <v>45352</v>
      </c>
      <c r="D2411">
        <v>1066323</v>
      </c>
      <c r="E2411" t="s">
        <v>11</v>
      </c>
      <c r="F2411" t="s">
        <v>38</v>
      </c>
      <c r="G2411" t="s">
        <v>23</v>
      </c>
      <c r="H2411" t="s">
        <v>19</v>
      </c>
      <c r="I2411" t="s">
        <v>30</v>
      </c>
    </row>
    <row r="2412" spans="1:9" x14ac:dyDescent="0.25">
      <c r="A2412" t="s">
        <v>3828</v>
      </c>
      <c r="B2412" t="s">
        <v>3829</v>
      </c>
      <c r="C2412" s="1">
        <v>45001</v>
      </c>
      <c r="D2412">
        <v>1590593</v>
      </c>
      <c r="E2412" t="s">
        <v>11</v>
      </c>
      <c r="F2412" t="s">
        <v>38</v>
      </c>
      <c r="G2412" t="s">
        <v>13</v>
      </c>
      <c r="H2412" t="s">
        <v>24</v>
      </c>
      <c r="I2412" t="s">
        <v>30</v>
      </c>
    </row>
    <row r="2413" spans="1:9" x14ac:dyDescent="0.25">
      <c r="A2413" t="s">
        <v>3830</v>
      </c>
      <c r="B2413" t="s">
        <v>142</v>
      </c>
      <c r="C2413" s="1">
        <v>45154</v>
      </c>
      <c r="D2413">
        <v>324538</v>
      </c>
      <c r="E2413" t="s">
        <v>28</v>
      </c>
      <c r="F2413" t="s">
        <v>12</v>
      </c>
      <c r="G2413" t="s">
        <v>13</v>
      </c>
      <c r="H2413" t="s">
        <v>19</v>
      </c>
      <c r="I2413" t="s">
        <v>53</v>
      </c>
    </row>
    <row r="2414" spans="1:9" x14ac:dyDescent="0.25">
      <c r="A2414" t="s">
        <v>3831</v>
      </c>
      <c r="B2414" t="s">
        <v>3832</v>
      </c>
      <c r="C2414" s="1">
        <v>45557</v>
      </c>
      <c r="D2414">
        <v>1551044</v>
      </c>
      <c r="E2414" t="s">
        <v>17</v>
      </c>
      <c r="F2414" t="s">
        <v>12</v>
      </c>
      <c r="G2414" t="s">
        <v>13</v>
      </c>
      <c r="H2414" t="s">
        <v>19</v>
      </c>
      <c r="I2414" t="s">
        <v>25</v>
      </c>
    </row>
    <row r="2415" spans="1:9" x14ac:dyDescent="0.25">
      <c r="A2415" t="s">
        <v>3833</v>
      </c>
      <c r="B2415" t="s">
        <v>2923</v>
      </c>
      <c r="C2415" s="1">
        <v>45153</v>
      </c>
      <c r="D2415">
        <v>2142294</v>
      </c>
      <c r="E2415" t="s">
        <v>17</v>
      </c>
      <c r="F2415" t="s">
        <v>18</v>
      </c>
      <c r="G2415" t="s">
        <v>13</v>
      </c>
      <c r="H2415" t="s">
        <v>29</v>
      </c>
      <c r="I2415" t="s">
        <v>53</v>
      </c>
    </row>
    <row r="2416" spans="1:9" x14ac:dyDescent="0.25">
      <c r="A2416" t="s">
        <v>3834</v>
      </c>
      <c r="B2416" t="s">
        <v>3835</v>
      </c>
      <c r="C2416" s="1">
        <v>45153</v>
      </c>
      <c r="D2416">
        <v>4139850</v>
      </c>
      <c r="E2416" t="s">
        <v>17</v>
      </c>
      <c r="F2416" t="s">
        <v>38</v>
      </c>
      <c r="G2416" t="s">
        <v>23</v>
      </c>
      <c r="H2416" t="s">
        <v>19</v>
      </c>
      <c r="I2416" t="s">
        <v>50</v>
      </c>
    </row>
    <row r="2417" spans="1:9" x14ac:dyDescent="0.25">
      <c r="A2417" t="s">
        <v>3836</v>
      </c>
      <c r="B2417" t="s">
        <v>3481</v>
      </c>
      <c r="C2417" s="1">
        <v>45567</v>
      </c>
      <c r="D2417">
        <v>1609463</v>
      </c>
      <c r="E2417" t="s">
        <v>11</v>
      </c>
      <c r="F2417" t="s">
        <v>38</v>
      </c>
      <c r="G2417" t="s">
        <v>23</v>
      </c>
      <c r="H2417" t="s">
        <v>24</v>
      </c>
      <c r="I2417" t="s">
        <v>50</v>
      </c>
    </row>
    <row r="2418" spans="1:9" x14ac:dyDescent="0.25">
      <c r="A2418" t="s">
        <v>3837</v>
      </c>
      <c r="B2418" t="s">
        <v>833</v>
      </c>
      <c r="C2418" s="1">
        <v>45387</v>
      </c>
      <c r="D2418">
        <v>1654030</v>
      </c>
      <c r="E2418" t="s">
        <v>17</v>
      </c>
      <c r="F2418" t="s">
        <v>12</v>
      </c>
      <c r="G2418" t="s">
        <v>13</v>
      </c>
      <c r="H2418" t="s">
        <v>29</v>
      </c>
      <c r="I2418" t="s">
        <v>25</v>
      </c>
    </row>
    <row r="2419" spans="1:9" x14ac:dyDescent="0.25">
      <c r="A2419" t="s">
        <v>3838</v>
      </c>
      <c r="B2419" t="s">
        <v>738</v>
      </c>
      <c r="C2419" s="1">
        <v>45229</v>
      </c>
      <c r="D2419">
        <v>4467175</v>
      </c>
      <c r="E2419" t="s">
        <v>22</v>
      </c>
      <c r="F2419" t="s">
        <v>12</v>
      </c>
      <c r="G2419" t="s">
        <v>23</v>
      </c>
      <c r="H2419" t="s">
        <v>19</v>
      </c>
      <c r="I2419" t="s">
        <v>14</v>
      </c>
    </row>
    <row r="2420" spans="1:9" x14ac:dyDescent="0.25">
      <c r="A2420" t="s">
        <v>3839</v>
      </c>
      <c r="B2420" t="s">
        <v>1998</v>
      </c>
      <c r="C2420" s="1">
        <v>44953</v>
      </c>
      <c r="D2420">
        <v>1818778</v>
      </c>
      <c r="E2420" t="s">
        <v>28</v>
      </c>
      <c r="F2420" t="s">
        <v>12</v>
      </c>
      <c r="G2420" t="s">
        <v>23</v>
      </c>
      <c r="H2420" t="s">
        <v>19</v>
      </c>
      <c r="I2420" t="s">
        <v>50</v>
      </c>
    </row>
    <row r="2421" spans="1:9" x14ac:dyDescent="0.25">
      <c r="A2421" t="s">
        <v>3840</v>
      </c>
      <c r="B2421" t="s">
        <v>1224</v>
      </c>
      <c r="C2421" s="1">
        <v>45189</v>
      </c>
      <c r="D2421">
        <v>2368215</v>
      </c>
      <c r="E2421" t="s">
        <v>22</v>
      </c>
      <c r="F2421" t="s">
        <v>18</v>
      </c>
      <c r="G2421" t="s">
        <v>13</v>
      </c>
      <c r="H2421" t="s">
        <v>29</v>
      </c>
      <c r="I2421" t="s">
        <v>30</v>
      </c>
    </row>
    <row r="2422" spans="1:9" x14ac:dyDescent="0.25">
      <c r="A2422" t="s">
        <v>3841</v>
      </c>
      <c r="B2422" t="s">
        <v>3754</v>
      </c>
      <c r="C2422" s="1">
        <v>45191</v>
      </c>
      <c r="D2422">
        <v>153617</v>
      </c>
      <c r="E2422" t="s">
        <v>11</v>
      </c>
      <c r="F2422" t="s">
        <v>18</v>
      </c>
      <c r="G2422" t="s">
        <v>23</v>
      </c>
      <c r="H2422" t="s">
        <v>19</v>
      </c>
      <c r="I2422" t="s">
        <v>50</v>
      </c>
    </row>
    <row r="2423" spans="1:9" x14ac:dyDescent="0.25">
      <c r="A2423" t="s">
        <v>3842</v>
      </c>
      <c r="B2423" t="s">
        <v>3843</v>
      </c>
      <c r="C2423" s="1">
        <v>45307</v>
      </c>
      <c r="D2423">
        <v>2215765</v>
      </c>
      <c r="E2423" t="s">
        <v>11</v>
      </c>
      <c r="F2423" t="s">
        <v>38</v>
      </c>
      <c r="G2423" t="s">
        <v>23</v>
      </c>
      <c r="H2423" t="s">
        <v>19</v>
      </c>
      <c r="I2423" t="s">
        <v>14</v>
      </c>
    </row>
    <row r="2424" spans="1:9" x14ac:dyDescent="0.25">
      <c r="A2424" t="s">
        <v>3844</v>
      </c>
      <c r="B2424" t="s">
        <v>2402</v>
      </c>
      <c r="C2424" s="1">
        <v>45426</v>
      </c>
      <c r="D2424">
        <v>4992551</v>
      </c>
      <c r="E2424" t="s">
        <v>22</v>
      </c>
      <c r="F2424" t="s">
        <v>38</v>
      </c>
      <c r="G2424" t="s">
        <v>13</v>
      </c>
      <c r="H2424" t="s">
        <v>29</v>
      </c>
      <c r="I2424" t="s">
        <v>41</v>
      </c>
    </row>
    <row r="2425" spans="1:9" x14ac:dyDescent="0.25">
      <c r="A2425" t="s">
        <v>3845</v>
      </c>
      <c r="B2425" t="s">
        <v>3846</v>
      </c>
      <c r="C2425" s="1">
        <v>45165</v>
      </c>
      <c r="D2425">
        <v>2016649</v>
      </c>
      <c r="E2425" t="s">
        <v>35</v>
      </c>
      <c r="F2425" t="s">
        <v>38</v>
      </c>
      <c r="G2425" t="s">
        <v>23</v>
      </c>
      <c r="H2425" t="s">
        <v>19</v>
      </c>
      <c r="I2425" t="s">
        <v>30</v>
      </c>
    </row>
    <row r="2426" spans="1:9" x14ac:dyDescent="0.25">
      <c r="A2426" t="s">
        <v>3847</v>
      </c>
      <c r="B2426" t="s">
        <v>94</v>
      </c>
      <c r="C2426" s="1">
        <v>45085</v>
      </c>
      <c r="D2426">
        <v>2231782</v>
      </c>
      <c r="E2426" t="s">
        <v>22</v>
      </c>
      <c r="F2426" t="s">
        <v>18</v>
      </c>
      <c r="G2426" t="s">
        <v>13</v>
      </c>
      <c r="H2426" t="s">
        <v>19</v>
      </c>
      <c r="I2426" t="s">
        <v>30</v>
      </c>
    </row>
    <row r="2427" spans="1:9" x14ac:dyDescent="0.25">
      <c r="A2427" t="s">
        <v>3848</v>
      </c>
      <c r="B2427" t="s">
        <v>140</v>
      </c>
      <c r="C2427" s="1">
        <v>45632</v>
      </c>
      <c r="D2427">
        <v>4792695</v>
      </c>
      <c r="E2427" t="s">
        <v>28</v>
      </c>
      <c r="F2427" t="s">
        <v>18</v>
      </c>
      <c r="G2427" t="s">
        <v>13</v>
      </c>
      <c r="H2427" t="s">
        <v>24</v>
      </c>
      <c r="I2427" t="s">
        <v>41</v>
      </c>
    </row>
    <row r="2428" spans="1:9" x14ac:dyDescent="0.25">
      <c r="A2428" t="s">
        <v>3849</v>
      </c>
      <c r="B2428" t="s">
        <v>785</v>
      </c>
      <c r="C2428" s="1">
        <v>45171</v>
      </c>
      <c r="D2428">
        <v>2703247</v>
      </c>
      <c r="E2428" t="s">
        <v>22</v>
      </c>
      <c r="F2428" t="s">
        <v>18</v>
      </c>
      <c r="G2428" t="s">
        <v>13</v>
      </c>
      <c r="H2428" t="s">
        <v>24</v>
      </c>
      <c r="I2428" t="s">
        <v>41</v>
      </c>
    </row>
    <row r="2429" spans="1:9" x14ac:dyDescent="0.25">
      <c r="A2429" t="s">
        <v>3850</v>
      </c>
      <c r="B2429" t="s">
        <v>589</v>
      </c>
      <c r="C2429" s="1">
        <v>45055</v>
      </c>
      <c r="D2429">
        <v>613520</v>
      </c>
      <c r="E2429" t="s">
        <v>35</v>
      </c>
      <c r="F2429" t="s">
        <v>12</v>
      </c>
      <c r="G2429" t="s">
        <v>13</v>
      </c>
      <c r="H2429" t="s">
        <v>24</v>
      </c>
      <c r="I2429" t="s">
        <v>53</v>
      </c>
    </row>
    <row r="2430" spans="1:9" x14ac:dyDescent="0.25">
      <c r="A2430" t="s">
        <v>3851</v>
      </c>
      <c r="B2430" t="s">
        <v>535</v>
      </c>
      <c r="C2430" s="1">
        <v>45184</v>
      </c>
      <c r="D2430">
        <v>1680265</v>
      </c>
      <c r="E2430" t="s">
        <v>28</v>
      </c>
      <c r="F2430" t="s">
        <v>18</v>
      </c>
      <c r="G2430" t="s">
        <v>13</v>
      </c>
      <c r="H2430" t="s">
        <v>29</v>
      </c>
      <c r="I2430" t="s">
        <v>30</v>
      </c>
    </row>
    <row r="2431" spans="1:9" x14ac:dyDescent="0.25">
      <c r="A2431" t="s">
        <v>3852</v>
      </c>
      <c r="B2431" t="s">
        <v>2708</v>
      </c>
      <c r="C2431" s="1">
        <v>45370</v>
      </c>
      <c r="D2431">
        <v>1371240</v>
      </c>
      <c r="E2431" t="s">
        <v>11</v>
      </c>
      <c r="F2431" t="s">
        <v>18</v>
      </c>
      <c r="G2431" t="s">
        <v>23</v>
      </c>
      <c r="H2431" t="s">
        <v>29</v>
      </c>
      <c r="I2431" t="s">
        <v>30</v>
      </c>
    </row>
    <row r="2432" spans="1:9" x14ac:dyDescent="0.25">
      <c r="A2432" t="s">
        <v>3853</v>
      </c>
      <c r="B2432" t="s">
        <v>485</v>
      </c>
      <c r="C2432" s="1">
        <v>45530</v>
      </c>
      <c r="D2432">
        <v>447225</v>
      </c>
      <c r="E2432" t="s">
        <v>28</v>
      </c>
      <c r="F2432" t="s">
        <v>12</v>
      </c>
      <c r="G2432" t="s">
        <v>13</v>
      </c>
      <c r="H2432" t="s">
        <v>24</v>
      </c>
      <c r="I2432" t="s">
        <v>50</v>
      </c>
    </row>
    <row r="2433" spans="1:9" x14ac:dyDescent="0.25">
      <c r="A2433" t="s">
        <v>3854</v>
      </c>
      <c r="B2433" t="s">
        <v>628</v>
      </c>
      <c r="C2433" s="1">
        <v>45186</v>
      </c>
      <c r="D2433">
        <v>1023005</v>
      </c>
      <c r="E2433" t="s">
        <v>17</v>
      </c>
      <c r="F2433" t="s">
        <v>38</v>
      </c>
      <c r="G2433" t="s">
        <v>23</v>
      </c>
      <c r="H2433" t="s">
        <v>29</v>
      </c>
      <c r="I2433" t="s">
        <v>25</v>
      </c>
    </row>
    <row r="2434" spans="1:9" x14ac:dyDescent="0.25">
      <c r="A2434" t="s">
        <v>3855</v>
      </c>
      <c r="B2434" t="s">
        <v>767</v>
      </c>
      <c r="C2434" s="1">
        <v>44945</v>
      </c>
      <c r="D2434">
        <v>1764755</v>
      </c>
      <c r="E2434" t="s">
        <v>22</v>
      </c>
      <c r="F2434" t="s">
        <v>38</v>
      </c>
      <c r="G2434" t="s">
        <v>23</v>
      </c>
      <c r="H2434" t="s">
        <v>29</v>
      </c>
      <c r="I2434" t="s">
        <v>30</v>
      </c>
    </row>
    <row r="2435" spans="1:9" x14ac:dyDescent="0.25">
      <c r="A2435" t="s">
        <v>3856</v>
      </c>
      <c r="B2435" t="s">
        <v>2226</v>
      </c>
      <c r="C2435" s="1">
        <v>45285</v>
      </c>
      <c r="D2435">
        <v>3881535</v>
      </c>
      <c r="E2435" t="s">
        <v>28</v>
      </c>
      <c r="F2435" t="s">
        <v>12</v>
      </c>
      <c r="G2435" t="s">
        <v>13</v>
      </c>
      <c r="H2435" t="s">
        <v>24</v>
      </c>
      <c r="I2435" t="s">
        <v>14</v>
      </c>
    </row>
    <row r="2436" spans="1:9" x14ac:dyDescent="0.25">
      <c r="A2436" t="s">
        <v>3857</v>
      </c>
      <c r="B2436" t="s">
        <v>3858</v>
      </c>
      <c r="C2436" s="1">
        <v>45432</v>
      </c>
      <c r="D2436">
        <v>2279350</v>
      </c>
      <c r="E2436" t="s">
        <v>17</v>
      </c>
      <c r="F2436" t="s">
        <v>12</v>
      </c>
      <c r="G2436" t="s">
        <v>23</v>
      </c>
      <c r="H2436" t="s">
        <v>19</v>
      </c>
      <c r="I2436" t="s">
        <v>41</v>
      </c>
    </row>
    <row r="2437" spans="1:9" x14ac:dyDescent="0.25">
      <c r="A2437" t="s">
        <v>3859</v>
      </c>
      <c r="B2437" t="s">
        <v>908</v>
      </c>
      <c r="C2437" s="1">
        <v>45076</v>
      </c>
      <c r="D2437">
        <v>4148959</v>
      </c>
      <c r="E2437" t="s">
        <v>22</v>
      </c>
      <c r="F2437" t="s">
        <v>18</v>
      </c>
      <c r="G2437" t="s">
        <v>13</v>
      </c>
      <c r="H2437" t="s">
        <v>19218</v>
      </c>
      <c r="I2437" t="s">
        <v>41</v>
      </c>
    </row>
    <row r="2438" spans="1:9" x14ac:dyDescent="0.25">
      <c r="A2438" t="s">
        <v>3860</v>
      </c>
      <c r="B2438" t="s">
        <v>2517</v>
      </c>
      <c r="C2438" s="1">
        <v>45233</v>
      </c>
      <c r="D2438">
        <v>66216</v>
      </c>
      <c r="E2438" t="s">
        <v>22</v>
      </c>
      <c r="F2438" t="s">
        <v>38</v>
      </c>
      <c r="G2438" t="s">
        <v>13</v>
      </c>
      <c r="H2438" t="s">
        <v>24</v>
      </c>
      <c r="I2438" t="s">
        <v>25</v>
      </c>
    </row>
    <row r="2439" spans="1:9" x14ac:dyDescent="0.25">
      <c r="A2439" t="s">
        <v>3861</v>
      </c>
      <c r="B2439" t="s">
        <v>381</v>
      </c>
      <c r="C2439" s="1">
        <v>45020</v>
      </c>
      <c r="D2439">
        <v>2111048</v>
      </c>
      <c r="E2439" t="s">
        <v>35</v>
      </c>
      <c r="F2439" t="s">
        <v>18</v>
      </c>
      <c r="G2439" t="s">
        <v>13</v>
      </c>
      <c r="H2439" t="s">
        <v>24</v>
      </c>
      <c r="I2439" t="s">
        <v>14</v>
      </c>
    </row>
    <row r="2440" spans="1:9" x14ac:dyDescent="0.25">
      <c r="A2440" t="s">
        <v>3862</v>
      </c>
      <c r="B2440" t="s">
        <v>350</v>
      </c>
      <c r="C2440" s="1">
        <v>44981</v>
      </c>
      <c r="D2440">
        <v>4350506</v>
      </c>
      <c r="E2440" t="s">
        <v>11</v>
      </c>
      <c r="F2440" t="s">
        <v>18</v>
      </c>
      <c r="G2440" t="s">
        <v>13</v>
      </c>
      <c r="H2440" t="s">
        <v>19</v>
      </c>
      <c r="I2440" t="s">
        <v>41</v>
      </c>
    </row>
    <row r="2441" spans="1:9" x14ac:dyDescent="0.25">
      <c r="A2441" t="s">
        <v>3863</v>
      </c>
      <c r="B2441" t="s">
        <v>3864</v>
      </c>
      <c r="C2441" s="1">
        <v>45007</v>
      </c>
      <c r="D2441">
        <v>4188773</v>
      </c>
      <c r="E2441" t="s">
        <v>22</v>
      </c>
      <c r="F2441" t="s">
        <v>38</v>
      </c>
      <c r="G2441" t="s">
        <v>13</v>
      </c>
      <c r="H2441" t="s">
        <v>29</v>
      </c>
      <c r="I2441" t="s">
        <v>50</v>
      </c>
    </row>
    <row r="2442" spans="1:9" x14ac:dyDescent="0.25">
      <c r="A2442" t="s">
        <v>3865</v>
      </c>
      <c r="B2442" t="s">
        <v>3866</v>
      </c>
      <c r="C2442" s="1">
        <v>45500</v>
      </c>
      <c r="D2442">
        <v>4133112</v>
      </c>
      <c r="E2442" t="s">
        <v>22</v>
      </c>
      <c r="F2442" t="s">
        <v>38</v>
      </c>
      <c r="G2442" t="s">
        <v>13</v>
      </c>
      <c r="H2442" t="s">
        <v>24</v>
      </c>
      <c r="I2442" t="s">
        <v>30</v>
      </c>
    </row>
    <row r="2443" spans="1:9" x14ac:dyDescent="0.25">
      <c r="A2443" t="s">
        <v>3867</v>
      </c>
      <c r="B2443" t="s">
        <v>483</v>
      </c>
      <c r="C2443" s="1">
        <v>45118</v>
      </c>
      <c r="D2443">
        <v>1747748</v>
      </c>
      <c r="E2443" t="s">
        <v>22</v>
      </c>
      <c r="F2443" t="s">
        <v>38</v>
      </c>
      <c r="G2443" t="s">
        <v>23</v>
      </c>
      <c r="H2443" t="s">
        <v>19218</v>
      </c>
      <c r="I2443" t="s">
        <v>41</v>
      </c>
    </row>
    <row r="2444" spans="1:9" x14ac:dyDescent="0.25">
      <c r="A2444" t="s">
        <v>3868</v>
      </c>
      <c r="B2444" t="s">
        <v>34</v>
      </c>
      <c r="C2444" s="1">
        <v>45153</v>
      </c>
      <c r="D2444">
        <v>3890306</v>
      </c>
      <c r="E2444" t="s">
        <v>28</v>
      </c>
      <c r="F2444" t="s">
        <v>18</v>
      </c>
      <c r="G2444" t="s">
        <v>23</v>
      </c>
      <c r="H2444" t="s">
        <v>24</v>
      </c>
      <c r="I2444" t="s">
        <v>25</v>
      </c>
    </row>
    <row r="2445" spans="1:9" x14ac:dyDescent="0.25">
      <c r="A2445" t="s">
        <v>3869</v>
      </c>
      <c r="B2445" t="s">
        <v>3870</v>
      </c>
      <c r="C2445" s="1">
        <v>45331</v>
      </c>
      <c r="D2445">
        <v>4539266</v>
      </c>
      <c r="E2445" t="s">
        <v>22</v>
      </c>
      <c r="F2445" t="s">
        <v>18</v>
      </c>
      <c r="G2445" t="s">
        <v>23</v>
      </c>
      <c r="H2445" t="s">
        <v>24</v>
      </c>
      <c r="I2445" t="s">
        <v>25</v>
      </c>
    </row>
    <row r="2446" spans="1:9" x14ac:dyDescent="0.25">
      <c r="A2446" t="s">
        <v>3871</v>
      </c>
      <c r="B2446" t="s">
        <v>1763</v>
      </c>
      <c r="C2446" s="1">
        <v>44980</v>
      </c>
      <c r="D2446">
        <v>3412745</v>
      </c>
      <c r="E2446" t="s">
        <v>35</v>
      </c>
      <c r="F2446" t="s">
        <v>38</v>
      </c>
      <c r="G2446" t="s">
        <v>23</v>
      </c>
      <c r="H2446" t="s">
        <v>29</v>
      </c>
      <c r="I2446" t="s">
        <v>41</v>
      </c>
    </row>
    <row r="2447" spans="1:9" x14ac:dyDescent="0.25">
      <c r="A2447" t="s">
        <v>3872</v>
      </c>
      <c r="B2447" t="s">
        <v>239</v>
      </c>
      <c r="C2447" s="1">
        <v>45548</v>
      </c>
      <c r="D2447">
        <v>1641511</v>
      </c>
      <c r="E2447" t="s">
        <v>11</v>
      </c>
      <c r="F2447" t="s">
        <v>18</v>
      </c>
      <c r="G2447" t="s">
        <v>23</v>
      </c>
      <c r="H2447" t="s">
        <v>24</v>
      </c>
      <c r="I2447" t="s">
        <v>30</v>
      </c>
    </row>
    <row r="2448" spans="1:9" x14ac:dyDescent="0.25">
      <c r="A2448" t="s">
        <v>3873</v>
      </c>
      <c r="B2448" t="s">
        <v>3874</v>
      </c>
      <c r="C2448" s="1">
        <v>45371</v>
      </c>
      <c r="D2448">
        <v>3483565</v>
      </c>
      <c r="E2448" t="s">
        <v>22</v>
      </c>
      <c r="F2448" t="s">
        <v>38</v>
      </c>
      <c r="G2448" t="s">
        <v>23</v>
      </c>
      <c r="H2448" t="s">
        <v>19</v>
      </c>
      <c r="I2448" t="s">
        <v>30</v>
      </c>
    </row>
    <row r="2449" spans="1:9" x14ac:dyDescent="0.25">
      <c r="A2449" t="s">
        <v>3875</v>
      </c>
      <c r="B2449" t="s">
        <v>3876</v>
      </c>
      <c r="C2449" s="1">
        <v>45273</v>
      </c>
      <c r="D2449">
        <v>1012095</v>
      </c>
      <c r="E2449" t="s">
        <v>35</v>
      </c>
      <c r="F2449" t="s">
        <v>18</v>
      </c>
      <c r="G2449" t="s">
        <v>23</v>
      </c>
      <c r="H2449" t="s">
        <v>29</v>
      </c>
      <c r="I2449" t="s">
        <v>50</v>
      </c>
    </row>
    <row r="2450" spans="1:9" x14ac:dyDescent="0.25">
      <c r="A2450" t="s">
        <v>3877</v>
      </c>
      <c r="B2450" t="s">
        <v>2124</v>
      </c>
      <c r="C2450" s="1">
        <v>45629</v>
      </c>
      <c r="D2450">
        <v>4996797</v>
      </c>
      <c r="E2450" t="s">
        <v>28</v>
      </c>
      <c r="F2450" t="s">
        <v>38</v>
      </c>
      <c r="G2450" t="s">
        <v>23</v>
      </c>
      <c r="H2450" t="s">
        <v>19</v>
      </c>
      <c r="I2450" t="s">
        <v>53</v>
      </c>
    </row>
    <row r="2451" spans="1:9" x14ac:dyDescent="0.25">
      <c r="A2451" t="s">
        <v>3878</v>
      </c>
      <c r="B2451" t="s">
        <v>3879</v>
      </c>
      <c r="C2451" s="1">
        <v>45391</v>
      </c>
      <c r="D2451">
        <v>1529121</v>
      </c>
      <c r="E2451" t="s">
        <v>22</v>
      </c>
      <c r="F2451" t="s">
        <v>18</v>
      </c>
      <c r="G2451" t="s">
        <v>13</v>
      </c>
      <c r="H2451" t="s">
        <v>24</v>
      </c>
      <c r="I2451" t="s">
        <v>50</v>
      </c>
    </row>
    <row r="2452" spans="1:9" x14ac:dyDescent="0.25">
      <c r="A2452" t="s">
        <v>3880</v>
      </c>
      <c r="B2452" t="s">
        <v>195</v>
      </c>
      <c r="C2452" s="1">
        <v>45399</v>
      </c>
      <c r="D2452">
        <v>2261423</v>
      </c>
      <c r="E2452" t="s">
        <v>22</v>
      </c>
      <c r="F2452" t="s">
        <v>18</v>
      </c>
      <c r="G2452" t="s">
        <v>23</v>
      </c>
      <c r="H2452" t="s">
        <v>19</v>
      </c>
      <c r="I2452" t="s">
        <v>41</v>
      </c>
    </row>
    <row r="2453" spans="1:9" x14ac:dyDescent="0.25">
      <c r="A2453" t="s">
        <v>3881</v>
      </c>
      <c r="B2453" t="s">
        <v>1607</v>
      </c>
      <c r="C2453" s="1">
        <v>45424</v>
      </c>
      <c r="D2453">
        <v>1324656</v>
      </c>
      <c r="E2453" t="s">
        <v>17</v>
      </c>
      <c r="F2453" t="s">
        <v>38</v>
      </c>
      <c r="G2453" t="s">
        <v>13</v>
      </c>
      <c r="H2453" t="s">
        <v>24</v>
      </c>
      <c r="I2453" t="s">
        <v>25</v>
      </c>
    </row>
    <row r="2454" spans="1:9" x14ac:dyDescent="0.25">
      <c r="A2454" t="s">
        <v>3882</v>
      </c>
      <c r="B2454" t="s">
        <v>2810</v>
      </c>
      <c r="C2454" s="1">
        <v>45135</v>
      </c>
      <c r="D2454">
        <v>3706009</v>
      </c>
      <c r="E2454" t="s">
        <v>11</v>
      </c>
      <c r="F2454" t="s">
        <v>18</v>
      </c>
      <c r="G2454" t="s">
        <v>23</v>
      </c>
      <c r="H2454" t="s">
        <v>24</v>
      </c>
      <c r="I2454" t="s">
        <v>53</v>
      </c>
    </row>
    <row r="2455" spans="1:9" x14ac:dyDescent="0.25">
      <c r="A2455" t="s">
        <v>3883</v>
      </c>
      <c r="B2455" t="s">
        <v>1867</v>
      </c>
      <c r="C2455" s="1">
        <v>45038</v>
      </c>
      <c r="D2455">
        <v>3776609</v>
      </c>
      <c r="E2455" t="s">
        <v>11</v>
      </c>
      <c r="F2455" t="s">
        <v>18</v>
      </c>
      <c r="G2455" t="s">
        <v>13</v>
      </c>
      <c r="H2455" t="s">
        <v>19</v>
      </c>
      <c r="I2455" t="s">
        <v>30</v>
      </c>
    </row>
    <row r="2456" spans="1:9" x14ac:dyDescent="0.25">
      <c r="A2456" t="s">
        <v>3884</v>
      </c>
      <c r="B2456" t="s">
        <v>2510</v>
      </c>
      <c r="C2456" s="1">
        <v>45070</v>
      </c>
      <c r="D2456">
        <v>2321240</v>
      </c>
      <c r="E2456" t="s">
        <v>17</v>
      </c>
      <c r="F2456" t="s">
        <v>18</v>
      </c>
      <c r="G2456" t="s">
        <v>13</v>
      </c>
      <c r="H2456" t="s">
        <v>29</v>
      </c>
      <c r="I2456" t="s">
        <v>53</v>
      </c>
    </row>
    <row r="2457" spans="1:9" x14ac:dyDescent="0.25">
      <c r="A2457" t="s">
        <v>3885</v>
      </c>
      <c r="B2457" t="s">
        <v>3886</v>
      </c>
      <c r="C2457" s="1">
        <v>45024</v>
      </c>
      <c r="D2457">
        <v>957988</v>
      </c>
      <c r="E2457" t="s">
        <v>22</v>
      </c>
      <c r="F2457" t="s">
        <v>38</v>
      </c>
      <c r="G2457" t="s">
        <v>23</v>
      </c>
      <c r="H2457" t="s">
        <v>29</v>
      </c>
      <c r="I2457" t="s">
        <v>53</v>
      </c>
    </row>
    <row r="2458" spans="1:9" x14ac:dyDescent="0.25">
      <c r="A2458" t="s">
        <v>3887</v>
      </c>
      <c r="B2458" t="s">
        <v>2076</v>
      </c>
      <c r="C2458" s="1">
        <v>45039</v>
      </c>
      <c r="D2458">
        <v>1232986</v>
      </c>
      <c r="E2458" t="s">
        <v>35</v>
      </c>
      <c r="F2458" t="s">
        <v>18</v>
      </c>
      <c r="G2458" t="s">
        <v>23</v>
      </c>
      <c r="H2458" t="s">
        <v>19</v>
      </c>
      <c r="I2458" t="s">
        <v>53</v>
      </c>
    </row>
    <row r="2459" spans="1:9" x14ac:dyDescent="0.25">
      <c r="A2459" t="s">
        <v>3888</v>
      </c>
      <c r="B2459" t="s">
        <v>1750</v>
      </c>
      <c r="C2459" s="1">
        <v>45507</v>
      </c>
      <c r="D2459">
        <v>4491397</v>
      </c>
      <c r="E2459" t="s">
        <v>17</v>
      </c>
      <c r="F2459" t="s">
        <v>38</v>
      </c>
      <c r="G2459" t="s">
        <v>23</v>
      </c>
      <c r="H2459" t="s">
        <v>24</v>
      </c>
      <c r="I2459" t="s">
        <v>30</v>
      </c>
    </row>
    <row r="2460" spans="1:9" x14ac:dyDescent="0.25">
      <c r="A2460" t="s">
        <v>3889</v>
      </c>
      <c r="B2460" t="s">
        <v>3890</v>
      </c>
      <c r="C2460" s="1">
        <v>45105</v>
      </c>
      <c r="D2460">
        <v>67139</v>
      </c>
      <c r="E2460" t="s">
        <v>11</v>
      </c>
      <c r="F2460" t="s">
        <v>38</v>
      </c>
      <c r="G2460" t="s">
        <v>13</v>
      </c>
      <c r="H2460" t="s">
        <v>24</v>
      </c>
      <c r="I2460" t="s">
        <v>53</v>
      </c>
    </row>
    <row r="2461" spans="1:9" x14ac:dyDescent="0.25">
      <c r="A2461" t="s">
        <v>3891</v>
      </c>
      <c r="B2461" t="s">
        <v>3892</v>
      </c>
      <c r="C2461" s="1">
        <v>45546</v>
      </c>
      <c r="D2461">
        <v>1310671</v>
      </c>
      <c r="E2461" t="s">
        <v>35</v>
      </c>
      <c r="F2461" t="s">
        <v>18</v>
      </c>
      <c r="G2461" t="s">
        <v>13</v>
      </c>
      <c r="H2461" t="s">
        <v>19</v>
      </c>
      <c r="I2461" t="s">
        <v>50</v>
      </c>
    </row>
    <row r="2462" spans="1:9" x14ac:dyDescent="0.25">
      <c r="A2462" t="s">
        <v>3893</v>
      </c>
      <c r="B2462" t="s">
        <v>1191</v>
      </c>
      <c r="C2462" s="1">
        <v>45382</v>
      </c>
      <c r="D2462">
        <v>3806681</v>
      </c>
      <c r="E2462" t="s">
        <v>22</v>
      </c>
      <c r="F2462" t="s">
        <v>12</v>
      </c>
      <c r="G2462" t="s">
        <v>23</v>
      </c>
      <c r="H2462" t="s">
        <v>19</v>
      </c>
      <c r="I2462" t="s">
        <v>53</v>
      </c>
    </row>
    <row r="2463" spans="1:9" x14ac:dyDescent="0.25">
      <c r="A2463" t="s">
        <v>3894</v>
      </c>
      <c r="B2463" t="s">
        <v>3673</v>
      </c>
      <c r="C2463" s="1">
        <v>45341</v>
      </c>
      <c r="D2463">
        <v>3369555</v>
      </c>
      <c r="E2463" t="s">
        <v>17</v>
      </c>
      <c r="F2463" t="s">
        <v>18</v>
      </c>
      <c r="G2463" t="s">
        <v>13</v>
      </c>
      <c r="H2463" t="s">
        <v>24</v>
      </c>
      <c r="I2463" t="s">
        <v>50</v>
      </c>
    </row>
    <row r="2464" spans="1:9" x14ac:dyDescent="0.25">
      <c r="A2464" t="s">
        <v>3895</v>
      </c>
      <c r="B2464" t="s">
        <v>3896</v>
      </c>
      <c r="C2464" s="1">
        <v>45082</v>
      </c>
      <c r="D2464">
        <v>2469205</v>
      </c>
      <c r="E2464" t="s">
        <v>35</v>
      </c>
      <c r="F2464" t="s">
        <v>38</v>
      </c>
      <c r="G2464" t="s">
        <v>23</v>
      </c>
      <c r="H2464" t="s">
        <v>24</v>
      </c>
      <c r="I2464" t="s">
        <v>41</v>
      </c>
    </row>
    <row r="2465" spans="1:9" x14ac:dyDescent="0.25">
      <c r="A2465" t="s">
        <v>3897</v>
      </c>
      <c r="B2465" t="s">
        <v>3898</v>
      </c>
      <c r="C2465" s="1">
        <v>45155</v>
      </c>
      <c r="D2465">
        <v>3693668</v>
      </c>
      <c r="E2465" t="s">
        <v>11</v>
      </c>
      <c r="F2465" t="s">
        <v>38</v>
      </c>
      <c r="G2465" t="s">
        <v>23</v>
      </c>
      <c r="H2465" t="s">
        <v>24</v>
      </c>
      <c r="I2465" t="s">
        <v>25</v>
      </c>
    </row>
    <row r="2466" spans="1:9" x14ac:dyDescent="0.25">
      <c r="A2466" t="s">
        <v>3899</v>
      </c>
      <c r="B2466" t="s">
        <v>600</v>
      </c>
      <c r="C2466" s="1">
        <v>45401</v>
      </c>
      <c r="D2466">
        <v>895109</v>
      </c>
      <c r="E2466" t="s">
        <v>28</v>
      </c>
      <c r="F2466" t="s">
        <v>38</v>
      </c>
      <c r="G2466" t="s">
        <v>13</v>
      </c>
      <c r="H2466" t="s">
        <v>19</v>
      </c>
      <c r="I2466" t="s">
        <v>50</v>
      </c>
    </row>
    <row r="2467" spans="1:9" x14ac:dyDescent="0.25">
      <c r="A2467" t="s">
        <v>3900</v>
      </c>
      <c r="B2467" t="s">
        <v>3824</v>
      </c>
      <c r="C2467" s="1">
        <v>45276</v>
      </c>
      <c r="D2467">
        <v>4940970</v>
      </c>
      <c r="E2467" t="s">
        <v>28</v>
      </c>
      <c r="F2467" t="s">
        <v>12</v>
      </c>
      <c r="G2467" t="s">
        <v>13</v>
      </c>
      <c r="H2467" t="s">
        <v>19218</v>
      </c>
      <c r="I2467" t="s">
        <v>53</v>
      </c>
    </row>
    <row r="2468" spans="1:9" x14ac:dyDescent="0.25">
      <c r="A2468" t="s">
        <v>3901</v>
      </c>
      <c r="B2468" t="s">
        <v>3189</v>
      </c>
      <c r="C2468" s="1">
        <v>45530</v>
      </c>
      <c r="D2468">
        <v>2114630</v>
      </c>
      <c r="E2468" t="s">
        <v>22</v>
      </c>
      <c r="F2468" t="s">
        <v>38</v>
      </c>
      <c r="G2468" t="s">
        <v>13</v>
      </c>
      <c r="H2468" t="s">
        <v>24</v>
      </c>
      <c r="I2468" t="s">
        <v>30</v>
      </c>
    </row>
    <row r="2469" spans="1:9" x14ac:dyDescent="0.25">
      <c r="A2469" t="s">
        <v>3902</v>
      </c>
      <c r="B2469" t="s">
        <v>1116</v>
      </c>
      <c r="C2469" s="1">
        <v>45031</v>
      </c>
      <c r="D2469">
        <v>3195215</v>
      </c>
      <c r="E2469" t="s">
        <v>11</v>
      </c>
      <c r="F2469" t="s">
        <v>18</v>
      </c>
      <c r="G2469" t="s">
        <v>23</v>
      </c>
      <c r="H2469" t="s">
        <v>19</v>
      </c>
      <c r="I2469" t="s">
        <v>14</v>
      </c>
    </row>
    <row r="2470" spans="1:9" x14ac:dyDescent="0.25">
      <c r="A2470" t="s">
        <v>3903</v>
      </c>
      <c r="B2470" t="s">
        <v>40</v>
      </c>
      <c r="C2470" s="1">
        <v>45117</v>
      </c>
      <c r="D2470">
        <v>533896</v>
      </c>
      <c r="E2470" t="s">
        <v>35</v>
      </c>
      <c r="F2470" t="s">
        <v>38</v>
      </c>
      <c r="G2470" t="s">
        <v>13</v>
      </c>
      <c r="H2470" t="s">
        <v>29</v>
      </c>
      <c r="I2470" t="s">
        <v>41</v>
      </c>
    </row>
    <row r="2471" spans="1:9" x14ac:dyDescent="0.25">
      <c r="A2471" t="s">
        <v>3904</v>
      </c>
      <c r="B2471" t="s">
        <v>1896</v>
      </c>
      <c r="C2471" s="1">
        <v>45311</v>
      </c>
      <c r="D2471">
        <v>3473251</v>
      </c>
      <c r="E2471" t="s">
        <v>28</v>
      </c>
      <c r="F2471" t="s">
        <v>12</v>
      </c>
      <c r="G2471" t="s">
        <v>23</v>
      </c>
      <c r="H2471" t="s">
        <v>24</v>
      </c>
      <c r="I2471" t="s">
        <v>25</v>
      </c>
    </row>
    <row r="2472" spans="1:9" x14ac:dyDescent="0.25">
      <c r="A2472" t="s">
        <v>3905</v>
      </c>
      <c r="B2472" t="s">
        <v>3906</v>
      </c>
      <c r="C2472" s="1">
        <v>45456</v>
      </c>
      <c r="D2472">
        <v>2886748</v>
      </c>
      <c r="E2472" t="s">
        <v>35</v>
      </c>
      <c r="F2472" t="s">
        <v>38</v>
      </c>
      <c r="G2472" t="s">
        <v>23</v>
      </c>
      <c r="H2472" t="s">
        <v>29</v>
      </c>
      <c r="I2472" t="s">
        <v>41</v>
      </c>
    </row>
    <row r="2473" spans="1:9" x14ac:dyDescent="0.25">
      <c r="A2473" t="s">
        <v>3907</v>
      </c>
      <c r="B2473" t="s">
        <v>3908</v>
      </c>
      <c r="C2473" s="1">
        <v>45627</v>
      </c>
      <c r="D2473">
        <v>3473325</v>
      </c>
      <c r="E2473" t="s">
        <v>11</v>
      </c>
      <c r="F2473" t="s">
        <v>12</v>
      </c>
      <c r="G2473" t="s">
        <v>13</v>
      </c>
      <c r="H2473" t="s">
        <v>19</v>
      </c>
      <c r="I2473" t="s">
        <v>25</v>
      </c>
    </row>
    <row r="2474" spans="1:9" x14ac:dyDescent="0.25">
      <c r="A2474" t="s">
        <v>3909</v>
      </c>
      <c r="B2474" t="s">
        <v>3910</v>
      </c>
      <c r="C2474" s="1">
        <v>45183</v>
      </c>
      <c r="D2474">
        <v>3223074</v>
      </c>
      <c r="E2474" t="s">
        <v>22</v>
      </c>
      <c r="F2474" t="s">
        <v>18</v>
      </c>
      <c r="G2474" t="s">
        <v>23</v>
      </c>
      <c r="H2474" t="s">
        <v>19218</v>
      </c>
      <c r="I2474" t="s">
        <v>25</v>
      </c>
    </row>
    <row r="2475" spans="1:9" x14ac:dyDescent="0.25">
      <c r="A2475" t="s">
        <v>3911</v>
      </c>
      <c r="B2475" t="s">
        <v>3912</v>
      </c>
      <c r="C2475" s="1">
        <v>45647</v>
      </c>
      <c r="D2475">
        <v>3772574</v>
      </c>
      <c r="E2475" t="s">
        <v>17</v>
      </c>
      <c r="F2475" t="s">
        <v>18</v>
      </c>
      <c r="G2475" t="s">
        <v>13</v>
      </c>
      <c r="H2475" t="s">
        <v>19</v>
      </c>
      <c r="I2475" t="s">
        <v>53</v>
      </c>
    </row>
    <row r="2476" spans="1:9" x14ac:dyDescent="0.25">
      <c r="A2476" t="s">
        <v>3913</v>
      </c>
      <c r="B2476" t="s">
        <v>1261</v>
      </c>
      <c r="C2476" s="1">
        <v>45215</v>
      </c>
      <c r="D2476">
        <v>3496110</v>
      </c>
      <c r="E2476" t="s">
        <v>17</v>
      </c>
      <c r="F2476" t="s">
        <v>18</v>
      </c>
      <c r="G2476" t="s">
        <v>13</v>
      </c>
      <c r="H2476" t="s">
        <v>29</v>
      </c>
      <c r="I2476" t="s">
        <v>14</v>
      </c>
    </row>
    <row r="2477" spans="1:9" x14ac:dyDescent="0.25">
      <c r="A2477" t="s">
        <v>3914</v>
      </c>
      <c r="B2477" t="s">
        <v>3915</v>
      </c>
      <c r="C2477" s="1">
        <v>45071</v>
      </c>
      <c r="D2477">
        <v>1833869</v>
      </c>
      <c r="E2477" t="s">
        <v>11</v>
      </c>
      <c r="F2477" t="s">
        <v>12</v>
      </c>
      <c r="G2477" t="s">
        <v>13</v>
      </c>
      <c r="H2477" t="s">
        <v>19218</v>
      </c>
      <c r="I2477" t="s">
        <v>14</v>
      </c>
    </row>
    <row r="2478" spans="1:9" x14ac:dyDescent="0.25">
      <c r="A2478" t="s">
        <v>3916</v>
      </c>
      <c r="B2478" t="s">
        <v>3656</v>
      </c>
      <c r="C2478" s="1">
        <v>45031</v>
      </c>
      <c r="D2478">
        <v>2947419</v>
      </c>
      <c r="E2478" t="s">
        <v>35</v>
      </c>
      <c r="F2478" t="s">
        <v>38</v>
      </c>
      <c r="G2478" t="s">
        <v>13</v>
      </c>
      <c r="H2478" t="s">
        <v>19</v>
      </c>
      <c r="I2478" t="s">
        <v>30</v>
      </c>
    </row>
    <row r="2479" spans="1:9" x14ac:dyDescent="0.25">
      <c r="A2479" t="s">
        <v>3917</v>
      </c>
      <c r="B2479" t="s">
        <v>1066</v>
      </c>
      <c r="C2479" s="1">
        <v>45376</v>
      </c>
      <c r="D2479">
        <v>873502</v>
      </c>
      <c r="E2479" t="s">
        <v>35</v>
      </c>
      <c r="F2479" t="s">
        <v>38</v>
      </c>
      <c r="G2479" t="s">
        <v>23</v>
      </c>
      <c r="H2479" t="s">
        <v>19</v>
      </c>
      <c r="I2479" t="s">
        <v>50</v>
      </c>
    </row>
    <row r="2480" spans="1:9" x14ac:dyDescent="0.25">
      <c r="A2480" t="s">
        <v>3918</v>
      </c>
      <c r="B2480" t="s">
        <v>1398</v>
      </c>
      <c r="C2480" s="1">
        <v>45172</v>
      </c>
      <c r="D2480">
        <v>3246928</v>
      </c>
      <c r="E2480" t="s">
        <v>17</v>
      </c>
      <c r="F2480" t="s">
        <v>38</v>
      </c>
      <c r="G2480" t="s">
        <v>13</v>
      </c>
      <c r="H2480" t="s">
        <v>19</v>
      </c>
      <c r="I2480" t="s">
        <v>53</v>
      </c>
    </row>
    <row r="2481" spans="1:9" x14ac:dyDescent="0.25">
      <c r="A2481" t="s">
        <v>3919</v>
      </c>
      <c r="B2481" t="s">
        <v>3920</v>
      </c>
      <c r="C2481" s="1">
        <v>45081</v>
      </c>
      <c r="D2481">
        <v>4204898</v>
      </c>
      <c r="E2481" t="s">
        <v>11</v>
      </c>
      <c r="F2481" t="s">
        <v>38</v>
      </c>
      <c r="G2481" t="s">
        <v>23</v>
      </c>
      <c r="H2481" t="s">
        <v>19218</v>
      </c>
      <c r="I2481" t="s">
        <v>14</v>
      </c>
    </row>
    <row r="2482" spans="1:9" x14ac:dyDescent="0.25">
      <c r="A2482" t="s">
        <v>3921</v>
      </c>
      <c r="B2482" t="s">
        <v>3922</v>
      </c>
      <c r="C2482" s="1">
        <v>45613</v>
      </c>
      <c r="D2482">
        <v>4224642</v>
      </c>
      <c r="E2482" t="s">
        <v>35</v>
      </c>
      <c r="F2482" t="s">
        <v>12</v>
      </c>
      <c r="G2482" t="s">
        <v>13</v>
      </c>
      <c r="H2482" t="s">
        <v>19</v>
      </c>
      <c r="I2482" t="s">
        <v>25</v>
      </c>
    </row>
    <row r="2483" spans="1:9" x14ac:dyDescent="0.25">
      <c r="A2483" t="s">
        <v>3923</v>
      </c>
      <c r="B2483" t="s">
        <v>1669</v>
      </c>
      <c r="C2483" s="1">
        <v>45565</v>
      </c>
      <c r="D2483">
        <v>1127695</v>
      </c>
      <c r="E2483" t="s">
        <v>28</v>
      </c>
      <c r="F2483" t="s">
        <v>18</v>
      </c>
      <c r="G2483" t="s">
        <v>23</v>
      </c>
      <c r="H2483" t="s">
        <v>24</v>
      </c>
      <c r="I2483" t="s">
        <v>30</v>
      </c>
    </row>
    <row r="2484" spans="1:9" x14ac:dyDescent="0.25">
      <c r="A2484" t="s">
        <v>3924</v>
      </c>
      <c r="B2484" t="s">
        <v>49</v>
      </c>
      <c r="C2484" s="1">
        <v>44970</v>
      </c>
      <c r="D2484">
        <v>3431586</v>
      </c>
      <c r="E2484" t="s">
        <v>35</v>
      </c>
      <c r="F2484" t="s">
        <v>12</v>
      </c>
      <c r="G2484" t="s">
        <v>23</v>
      </c>
      <c r="H2484" t="s">
        <v>24</v>
      </c>
      <c r="I2484" t="s">
        <v>50</v>
      </c>
    </row>
    <row r="2485" spans="1:9" x14ac:dyDescent="0.25">
      <c r="A2485" t="s">
        <v>3925</v>
      </c>
      <c r="B2485" t="s">
        <v>3926</v>
      </c>
      <c r="C2485" s="1">
        <v>45314</v>
      </c>
      <c r="D2485">
        <v>2395662</v>
      </c>
      <c r="E2485" t="s">
        <v>28</v>
      </c>
      <c r="F2485" t="s">
        <v>18</v>
      </c>
      <c r="G2485" t="s">
        <v>13</v>
      </c>
      <c r="H2485" t="s">
        <v>24</v>
      </c>
      <c r="I2485" t="s">
        <v>50</v>
      </c>
    </row>
    <row r="2486" spans="1:9" x14ac:dyDescent="0.25">
      <c r="A2486" t="s">
        <v>3927</v>
      </c>
      <c r="B2486" t="s">
        <v>3656</v>
      </c>
      <c r="C2486" s="1">
        <v>45434</v>
      </c>
      <c r="D2486">
        <v>4122579</v>
      </c>
      <c r="E2486" t="s">
        <v>17</v>
      </c>
      <c r="F2486" t="s">
        <v>38</v>
      </c>
      <c r="G2486" t="s">
        <v>13</v>
      </c>
      <c r="H2486" t="s">
        <v>19</v>
      </c>
      <c r="I2486" t="s">
        <v>30</v>
      </c>
    </row>
    <row r="2487" spans="1:9" x14ac:dyDescent="0.25">
      <c r="A2487" t="s">
        <v>3928</v>
      </c>
      <c r="B2487" t="s">
        <v>1001</v>
      </c>
      <c r="C2487" s="1">
        <v>45055</v>
      </c>
      <c r="D2487">
        <v>620341</v>
      </c>
      <c r="E2487" t="s">
        <v>35</v>
      </c>
      <c r="F2487" t="s">
        <v>38</v>
      </c>
      <c r="G2487" t="s">
        <v>23</v>
      </c>
      <c r="H2487" t="s">
        <v>19</v>
      </c>
      <c r="I2487" t="s">
        <v>25</v>
      </c>
    </row>
    <row r="2488" spans="1:9" x14ac:dyDescent="0.25">
      <c r="A2488" t="s">
        <v>3929</v>
      </c>
      <c r="B2488" t="s">
        <v>1376</v>
      </c>
      <c r="C2488" s="1">
        <v>45579</v>
      </c>
      <c r="D2488">
        <v>814320</v>
      </c>
      <c r="E2488" t="s">
        <v>11</v>
      </c>
      <c r="F2488" t="s">
        <v>38</v>
      </c>
      <c r="G2488" t="s">
        <v>13</v>
      </c>
      <c r="H2488" t="s">
        <v>19</v>
      </c>
      <c r="I2488" t="s">
        <v>14</v>
      </c>
    </row>
    <row r="2489" spans="1:9" x14ac:dyDescent="0.25">
      <c r="A2489" t="s">
        <v>3930</v>
      </c>
      <c r="B2489" t="s">
        <v>570</v>
      </c>
      <c r="C2489" s="1">
        <v>45148</v>
      </c>
      <c r="D2489">
        <v>3815152</v>
      </c>
      <c r="E2489" t="s">
        <v>28</v>
      </c>
      <c r="F2489" t="s">
        <v>38</v>
      </c>
      <c r="G2489" t="s">
        <v>13</v>
      </c>
      <c r="H2489" t="s">
        <v>19</v>
      </c>
      <c r="I2489" t="s">
        <v>30</v>
      </c>
    </row>
    <row r="2490" spans="1:9" x14ac:dyDescent="0.25">
      <c r="A2490" t="s">
        <v>3931</v>
      </c>
      <c r="B2490" t="s">
        <v>1381</v>
      </c>
      <c r="C2490" s="1">
        <v>45172</v>
      </c>
      <c r="D2490">
        <v>1822441</v>
      </c>
      <c r="E2490" t="s">
        <v>22</v>
      </c>
      <c r="F2490" t="s">
        <v>38</v>
      </c>
      <c r="G2490" t="s">
        <v>23</v>
      </c>
      <c r="H2490" t="s">
        <v>19</v>
      </c>
      <c r="I2490" t="s">
        <v>14</v>
      </c>
    </row>
    <row r="2491" spans="1:9" x14ac:dyDescent="0.25">
      <c r="A2491" t="s">
        <v>3932</v>
      </c>
      <c r="B2491" t="s">
        <v>3933</v>
      </c>
      <c r="C2491" s="1">
        <v>44973</v>
      </c>
      <c r="D2491">
        <v>2609044</v>
      </c>
      <c r="E2491" t="s">
        <v>28</v>
      </c>
      <c r="F2491" t="s">
        <v>12</v>
      </c>
      <c r="G2491" t="s">
        <v>13</v>
      </c>
      <c r="H2491" t="s">
        <v>29</v>
      </c>
      <c r="I2491" t="s">
        <v>41</v>
      </c>
    </row>
    <row r="2492" spans="1:9" x14ac:dyDescent="0.25">
      <c r="A2492" t="s">
        <v>3934</v>
      </c>
      <c r="B2492" t="s">
        <v>3935</v>
      </c>
      <c r="C2492" s="1">
        <v>45402</v>
      </c>
      <c r="D2492">
        <v>4593574</v>
      </c>
      <c r="E2492" t="s">
        <v>28</v>
      </c>
      <c r="F2492" t="s">
        <v>12</v>
      </c>
      <c r="G2492" t="s">
        <v>13</v>
      </c>
      <c r="H2492" t="s">
        <v>19</v>
      </c>
      <c r="I2492" t="s">
        <v>14</v>
      </c>
    </row>
    <row r="2493" spans="1:9" x14ac:dyDescent="0.25">
      <c r="A2493" t="s">
        <v>3936</v>
      </c>
      <c r="B2493" t="s">
        <v>2252</v>
      </c>
      <c r="C2493" s="1">
        <v>45207</v>
      </c>
      <c r="D2493">
        <v>112905</v>
      </c>
      <c r="E2493" t="s">
        <v>17</v>
      </c>
      <c r="F2493" t="s">
        <v>38</v>
      </c>
      <c r="G2493" t="s">
        <v>23</v>
      </c>
      <c r="H2493" t="s">
        <v>29</v>
      </c>
      <c r="I2493" t="s">
        <v>14</v>
      </c>
    </row>
    <row r="2494" spans="1:9" x14ac:dyDescent="0.25">
      <c r="A2494" t="s">
        <v>3937</v>
      </c>
      <c r="B2494" t="s">
        <v>1437</v>
      </c>
      <c r="C2494" s="1">
        <v>44938</v>
      </c>
      <c r="D2494">
        <v>3645211</v>
      </c>
      <c r="E2494" t="s">
        <v>35</v>
      </c>
      <c r="F2494" t="s">
        <v>18</v>
      </c>
      <c r="G2494" t="s">
        <v>13</v>
      </c>
      <c r="H2494" t="s">
        <v>29</v>
      </c>
      <c r="I2494" t="s">
        <v>14</v>
      </c>
    </row>
    <row r="2495" spans="1:9" x14ac:dyDescent="0.25">
      <c r="A2495" t="s">
        <v>3938</v>
      </c>
      <c r="B2495" t="s">
        <v>146</v>
      </c>
      <c r="C2495" s="1">
        <v>45080</v>
      </c>
      <c r="D2495">
        <v>3349196</v>
      </c>
      <c r="E2495" t="s">
        <v>17</v>
      </c>
      <c r="F2495" t="s">
        <v>38</v>
      </c>
      <c r="G2495" t="s">
        <v>23</v>
      </c>
      <c r="H2495" t="s">
        <v>19</v>
      </c>
      <c r="I2495" t="s">
        <v>41</v>
      </c>
    </row>
    <row r="2496" spans="1:9" x14ac:dyDescent="0.25">
      <c r="A2496" t="s">
        <v>3939</v>
      </c>
      <c r="B2496" t="s">
        <v>3940</v>
      </c>
      <c r="C2496" s="1">
        <v>45493</v>
      </c>
      <c r="D2496">
        <v>3492380</v>
      </c>
      <c r="E2496" t="s">
        <v>35</v>
      </c>
      <c r="F2496" t="s">
        <v>12</v>
      </c>
      <c r="G2496" t="s">
        <v>13</v>
      </c>
      <c r="H2496" t="s">
        <v>19</v>
      </c>
      <c r="I2496" t="s">
        <v>50</v>
      </c>
    </row>
    <row r="2497" spans="1:9" x14ac:dyDescent="0.25">
      <c r="A2497" t="s">
        <v>3941</v>
      </c>
      <c r="B2497" t="s">
        <v>2365</v>
      </c>
      <c r="C2497" s="1">
        <v>45587</v>
      </c>
      <c r="D2497">
        <v>4561094</v>
      </c>
      <c r="E2497" t="s">
        <v>28</v>
      </c>
      <c r="F2497" t="s">
        <v>18</v>
      </c>
      <c r="G2497" t="s">
        <v>23</v>
      </c>
      <c r="H2497" t="s">
        <v>24</v>
      </c>
      <c r="I2497" t="s">
        <v>41</v>
      </c>
    </row>
    <row r="2498" spans="1:9" x14ac:dyDescent="0.25">
      <c r="A2498" t="s">
        <v>3942</v>
      </c>
      <c r="B2498" t="s">
        <v>433</v>
      </c>
      <c r="C2498" s="1">
        <v>45291</v>
      </c>
      <c r="D2498">
        <v>883709</v>
      </c>
      <c r="E2498" t="s">
        <v>22</v>
      </c>
      <c r="F2498" t="s">
        <v>38</v>
      </c>
      <c r="G2498" t="s">
        <v>23</v>
      </c>
      <c r="H2498" t="s">
        <v>24</v>
      </c>
      <c r="I2498" t="s">
        <v>53</v>
      </c>
    </row>
    <row r="2499" spans="1:9" x14ac:dyDescent="0.25">
      <c r="A2499" t="s">
        <v>3943</v>
      </c>
      <c r="B2499" t="s">
        <v>736</v>
      </c>
      <c r="C2499" s="1">
        <v>45160</v>
      </c>
      <c r="D2499">
        <v>4195138</v>
      </c>
      <c r="E2499" t="s">
        <v>28</v>
      </c>
      <c r="F2499" t="s">
        <v>18</v>
      </c>
      <c r="G2499" t="s">
        <v>23</v>
      </c>
      <c r="H2499" t="s">
        <v>29</v>
      </c>
      <c r="I2499" t="s">
        <v>30</v>
      </c>
    </row>
    <row r="2500" spans="1:9" x14ac:dyDescent="0.25">
      <c r="A2500" t="s">
        <v>3944</v>
      </c>
      <c r="B2500" t="s">
        <v>3945</v>
      </c>
      <c r="C2500" s="1">
        <v>45563</v>
      </c>
      <c r="D2500">
        <v>3856929</v>
      </c>
      <c r="E2500" t="s">
        <v>22</v>
      </c>
      <c r="F2500" t="s">
        <v>12</v>
      </c>
      <c r="G2500" t="s">
        <v>13</v>
      </c>
      <c r="H2500" t="s">
        <v>29</v>
      </c>
      <c r="I2500" t="s">
        <v>53</v>
      </c>
    </row>
    <row r="2501" spans="1:9" x14ac:dyDescent="0.25">
      <c r="A2501" t="s">
        <v>3946</v>
      </c>
      <c r="B2501" t="s">
        <v>3496</v>
      </c>
      <c r="C2501" s="1">
        <v>45429</v>
      </c>
      <c r="D2501">
        <v>2570981</v>
      </c>
      <c r="E2501" t="s">
        <v>22</v>
      </c>
      <c r="F2501" t="s">
        <v>18</v>
      </c>
      <c r="G2501" t="s">
        <v>13</v>
      </c>
      <c r="H2501" t="s">
        <v>19218</v>
      </c>
      <c r="I2501" t="s">
        <v>41</v>
      </c>
    </row>
    <row r="2502" spans="1:9" x14ac:dyDescent="0.25">
      <c r="A2502" t="s">
        <v>3947</v>
      </c>
      <c r="B2502" t="s">
        <v>3948</v>
      </c>
      <c r="C2502" s="1">
        <v>45193</v>
      </c>
      <c r="D2502">
        <v>3024669</v>
      </c>
      <c r="E2502" t="s">
        <v>11</v>
      </c>
      <c r="F2502" t="s">
        <v>12</v>
      </c>
      <c r="G2502" t="s">
        <v>13</v>
      </c>
      <c r="H2502" t="s">
        <v>19</v>
      </c>
      <c r="I2502" t="s">
        <v>30</v>
      </c>
    </row>
    <row r="2503" spans="1:9" x14ac:dyDescent="0.25">
      <c r="A2503" t="s">
        <v>3949</v>
      </c>
      <c r="B2503" t="s">
        <v>2735</v>
      </c>
      <c r="C2503" s="1">
        <v>45464</v>
      </c>
      <c r="D2503">
        <v>1045690</v>
      </c>
      <c r="E2503" t="s">
        <v>17</v>
      </c>
      <c r="F2503" t="s">
        <v>18</v>
      </c>
      <c r="G2503" t="s">
        <v>23</v>
      </c>
      <c r="H2503" t="s">
        <v>29</v>
      </c>
      <c r="I2503" t="s">
        <v>50</v>
      </c>
    </row>
    <row r="2504" spans="1:9" x14ac:dyDescent="0.25">
      <c r="A2504" t="s">
        <v>3950</v>
      </c>
      <c r="B2504" t="s">
        <v>3638</v>
      </c>
      <c r="C2504" s="1">
        <v>45355</v>
      </c>
      <c r="D2504">
        <v>2531222</v>
      </c>
      <c r="E2504" t="s">
        <v>28</v>
      </c>
      <c r="F2504" t="s">
        <v>12</v>
      </c>
      <c r="G2504" t="s">
        <v>13</v>
      </c>
      <c r="H2504" t="s">
        <v>29</v>
      </c>
      <c r="I2504" t="s">
        <v>50</v>
      </c>
    </row>
    <row r="2505" spans="1:9" x14ac:dyDescent="0.25">
      <c r="A2505" t="s">
        <v>3951</v>
      </c>
      <c r="B2505" t="s">
        <v>32</v>
      </c>
      <c r="C2505" s="1">
        <v>45384</v>
      </c>
      <c r="D2505">
        <v>1633981</v>
      </c>
      <c r="E2505" t="s">
        <v>28</v>
      </c>
      <c r="F2505" t="s">
        <v>12</v>
      </c>
      <c r="G2505" t="s">
        <v>13</v>
      </c>
      <c r="H2505" t="s">
        <v>19</v>
      </c>
      <c r="I2505" t="s">
        <v>30</v>
      </c>
    </row>
    <row r="2506" spans="1:9" x14ac:dyDescent="0.25">
      <c r="A2506" t="s">
        <v>3952</v>
      </c>
      <c r="B2506" t="s">
        <v>1811</v>
      </c>
      <c r="C2506" s="1">
        <v>45186</v>
      </c>
      <c r="D2506">
        <v>3231087</v>
      </c>
      <c r="E2506" t="s">
        <v>28</v>
      </c>
      <c r="F2506" t="s">
        <v>38</v>
      </c>
      <c r="G2506" t="s">
        <v>13</v>
      </c>
      <c r="H2506" t="s">
        <v>19</v>
      </c>
      <c r="I2506" t="s">
        <v>30</v>
      </c>
    </row>
    <row r="2507" spans="1:9" x14ac:dyDescent="0.25">
      <c r="A2507" t="s">
        <v>3953</v>
      </c>
      <c r="B2507" t="s">
        <v>1033</v>
      </c>
      <c r="C2507" s="1">
        <v>45098</v>
      </c>
      <c r="D2507">
        <v>2260160</v>
      </c>
      <c r="E2507" t="s">
        <v>11</v>
      </c>
      <c r="F2507" t="s">
        <v>18</v>
      </c>
      <c r="G2507" t="s">
        <v>23</v>
      </c>
      <c r="H2507" t="s">
        <v>29</v>
      </c>
      <c r="I2507" t="s">
        <v>53</v>
      </c>
    </row>
    <row r="2508" spans="1:9" x14ac:dyDescent="0.25">
      <c r="A2508" t="s">
        <v>3954</v>
      </c>
      <c r="B2508" t="s">
        <v>1477</v>
      </c>
      <c r="C2508" s="1">
        <v>44940</v>
      </c>
      <c r="D2508">
        <v>441061</v>
      </c>
      <c r="E2508" t="s">
        <v>17</v>
      </c>
      <c r="F2508" t="s">
        <v>38</v>
      </c>
      <c r="G2508" t="s">
        <v>13</v>
      </c>
      <c r="H2508" t="s">
        <v>29</v>
      </c>
      <c r="I2508" t="s">
        <v>53</v>
      </c>
    </row>
    <row r="2509" spans="1:9" x14ac:dyDescent="0.25">
      <c r="A2509" t="s">
        <v>3955</v>
      </c>
      <c r="B2509" t="s">
        <v>3956</v>
      </c>
      <c r="C2509" s="1">
        <v>45298</v>
      </c>
      <c r="D2509">
        <v>2004602</v>
      </c>
      <c r="E2509" t="s">
        <v>35</v>
      </c>
      <c r="F2509" t="s">
        <v>38</v>
      </c>
      <c r="G2509" t="s">
        <v>23</v>
      </c>
      <c r="H2509" t="s">
        <v>29</v>
      </c>
      <c r="I2509" t="s">
        <v>50</v>
      </c>
    </row>
    <row r="2510" spans="1:9" x14ac:dyDescent="0.25">
      <c r="A2510" t="s">
        <v>3957</v>
      </c>
      <c r="B2510" t="s">
        <v>519</v>
      </c>
      <c r="C2510" s="1">
        <v>45444</v>
      </c>
      <c r="D2510">
        <v>4318551</v>
      </c>
      <c r="E2510" t="s">
        <v>28</v>
      </c>
      <c r="F2510" t="s">
        <v>38</v>
      </c>
      <c r="G2510" t="s">
        <v>13</v>
      </c>
      <c r="H2510" t="s">
        <v>19218</v>
      </c>
      <c r="I2510" t="s">
        <v>25</v>
      </c>
    </row>
    <row r="2511" spans="1:9" x14ac:dyDescent="0.25">
      <c r="A2511" t="s">
        <v>3958</v>
      </c>
      <c r="B2511" t="s">
        <v>1726</v>
      </c>
      <c r="C2511" s="1">
        <v>45269</v>
      </c>
      <c r="D2511">
        <v>4665614</v>
      </c>
      <c r="E2511" t="s">
        <v>28</v>
      </c>
      <c r="F2511" t="s">
        <v>12</v>
      </c>
      <c r="G2511" t="s">
        <v>13</v>
      </c>
      <c r="H2511" t="s">
        <v>19</v>
      </c>
      <c r="I2511" t="s">
        <v>30</v>
      </c>
    </row>
    <row r="2512" spans="1:9" x14ac:dyDescent="0.25">
      <c r="A2512" t="s">
        <v>3959</v>
      </c>
      <c r="B2512" t="s">
        <v>3960</v>
      </c>
      <c r="C2512" s="1">
        <v>45640</v>
      </c>
      <c r="D2512">
        <v>1702206</v>
      </c>
      <c r="E2512" t="s">
        <v>22</v>
      </c>
      <c r="F2512" t="s">
        <v>18</v>
      </c>
      <c r="G2512" t="s">
        <v>13</v>
      </c>
      <c r="H2512" t="s">
        <v>24</v>
      </c>
      <c r="I2512" t="s">
        <v>14</v>
      </c>
    </row>
    <row r="2513" spans="1:9" x14ac:dyDescent="0.25">
      <c r="A2513" t="s">
        <v>3961</v>
      </c>
      <c r="B2513" t="s">
        <v>2951</v>
      </c>
      <c r="C2513" s="1">
        <v>45557</v>
      </c>
      <c r="D2513">
        <v>2714194</v>
      </c>
      <c r="E2513" t="s">
        <v>17</v>
      </c>
      <c r="F2513" t="s">
        <v>18</v>
      </c>
      <c r="G2513" t="s">
        <v>23</v>
      </c>
      <c r="H2513" t="s">
        <v>24</v>
      </c>
      <c r="I2513" t="s">
        <v>41</v>
      </c>
    </row>
    <row r="2514" spans="1:9" x14ac:dyDescent="0.25">
      <c r="A2514" t="s">
        <v>3962</v>
      </c>
      <c r="B2514" t="s">
        <v>1103</v>
      </c>
      <c r="C2514" s="1">
        <v>45340</v>
      </c>
      <c r="D2514">
        <v>1754482</v>
      </c>
      <c r="E2514" t="s">
        <v>22</v>
      </c>
      <c r="F2514" t="s">
        <v>12</v>
      </c>
      <c r="G2514" t="s">
        <v>13</v>
      </c>
      <c r="H2514" t="s">
        <v>24</v>
      </c>
      <c r="I2514" t="s">
        <v>50</v>
      </c>
    </row>
    <row r="2515" spans="1:9" x14ac:dyDescent="0.25">
      <c r="A2515" t="s">
        <v>3963</v>
      </c>
      <c r="B2515" t="s">
        <v>3388</v>
      </c>
      <c r="C2515" s="1">
        <v>45254</v>
      </c>
      <c r="D2515">
        <v>2697760</v>
      </c>
      <c r="E2515" t="s">
        <v>11</v>
      </c>
      <c r="F2515" t="s">
        <v>38</v>
      </c>
      <c r="G2515" t="s">
        <v>13</v>
      </c>
      <c r="H2515" t="s">
        <v>19</v>
      </c>
      <c r="I2515" t="s">
        <v>30</v>
      </c>
    </row>
    <row r="2516" spans="1:9" x14ac:dyDescent="0.25">
      <c r="A2516" t="s">
        <v>3964</v>
      </c>
      <c r="B2516" t="s">
        <v>3040</v>
      </c>
      <c r="C2516" s="1">
        <v>45567</v>
      </c>
      <c r="D2516">
        <v>1055548</v>
      </c>
      <c r="E2516" t="s">
        <v>35</v>
      </c>
      <c r="F2516" t="s">
        <v>12</v>
      </c>
      <c r="G2516" t="s">
        <v>23</v>
      </c>
      <c r="H2516" t="s">
        <v>24</v>
      </c>
      <c r="I2516" t="s">
        <v>14</v>
      </c>
    </row>
    <row r="2517" spans="1:9" x14ac:dyDescent="0.25">
      <c r="A2517" t="s">
        <v>3965</v>
      </c>
      <c r="B2517" t="s">
        <v>906</v>
      </c>
      <c r="C2517" s="1">
        <v>45644</v>
      </c>
      <c r="D2517">
        <v>1926828</v>
      </c>
      <c r="E2517" t="s">
        <v>28</v>
      </c>
      <c r="F2517" t="s">
        <v>38</v>
      </c>
      <c r="G2517" t="s">
        <v>13</v>
      </c>
      <c r="H2517" t="s">
        <v>19218</v>
      </c>
      <c r="I2517" t="s">
        <v>25</v>
      </c>
    </row>
    <row r="2518" spans="1:9" x14ac:dyDescent="0.25">
      <c r="A2518" t="s">
        <v>3966</v>
      </c>
      <c r="B2518" t="s">
        <v>3814</v>
      </c>
      <c r="C2518" s="1">
        <v>45363</v>
      </c>
      <c r="D2518">
        <v>2017221</v>
      </c>
      <c r="E2518" t="s">
        <v>11</v>
      </c>
      <c r="F2518" t="s">
        <v>18</v>
      </c>
      <c r="G2518" t="s">
        <v>13</v>
      </c>
      <c r="H2518" t="s">
        <v>19218</v>
      </c>
      <c r="I2518" t="s">
        <v>41</v>
      </c>
    </row>
    <row r="2519" spans="1:9" x14ac:dyDescent="0.25">
      <c r="A2519" t="s">
        <v>3967</v>
      </c>
      <c r="B2519" t="s">
        <v>620</v>
      </c>
      <c r="C2519" s="1">
        <v>45492</v>
      </c>
      <c r="D2519">
        <v>1326523</v>
      </c>
      <c r="E2519" t="s">
        <v>35</v>
      </c>
      <c r="F2519" t="s">
        <v>38</v>
      </c>
      <c r="G2519" t="s">
        <v>23</v>
      </c>
      <c r="H2519" t="s">
        <v>19</v>
      </c>
      <c r="I2519" t="s">
        <v>53</v>
      </c>
    </row>
    <row r="2520" spans="1:9" x14ac:dyDescent="0.25">
      <c r="A2520" t="s">
        <v>3968</v>
      </c>
      <c r="B2520" t="s">
        <v>3969</v>
      </c>
      <c r="C2520" s="1">
        <v>45632</v>
      </c>
      <c r="D2520">
        <v>1817818</v>
      </c>
      <c r="E2520" t="s">
        <v>28</v>
      </c>
      <c r="F2520" t="s">
        <v>12</v>
      </c>
      <c r="G2520" t="s">
        <v>13</v>
      </c>
      <c r="H2520" t="s">
        <v>19</v>
      </c>
      <c r="I2520" t="s">
        <v>14</v>
      </c>
    </row>
    <row r="2521" spans="1:9" x14ac:dyDescent="0.25">
      <c r="A2521" t="s">
        <v>3970</v>
      </c>
      <c r="B2521" t="s">
        <v>3971</v>
      </c>
      <c r="C2521" s="1">
        <v>45083</v>
      </c>
      <c r="D2521">
        <v>4837874</v>
      </c>
      <c r="E2521" t="s">
        <v>11</v>
      </c>
      <c r="F2521" t="s">
        <v>12</v>
      </c>
      <c r="G2521" t="s">
        <v>13</v>
      </c>
      <c r="H2521" t="s">
        <v>29</v>
      </c>
      <c r="I2521" t="s">
        <v>25</v>
      </c>
    </row>
    <row r="2522" spans="1:9" x14ac:dyDescent="0.25">
      <c r="A2522" t="s">
        <v>3972</v>
      </c>
      <c r="B2522" t="s">
        <v>3973</v>
      </c>
      <c r="C2522" s="1">
        <v>45498</v>
      </c>
      <c r="D2522">
        <v>2098782</v>
      </c>
      <c r="E2522" t="s">
        <v>35</v>
      </c>
      <c r="F2522" t="s">
        <v>18</v>
      </c>
      <c r="G2522" t="s">
        <v>23</v>
      </c>
      <c r="H2522" t="s">
        <v>29</v>
      </c>
      <c r="I2522" t="s">
        <v>41</v>
      </c>
    </row>
    <row r="2523" spans="1:9" x14ac:dyDescent="0.25">
      <c r="A2523" t="s">
        <v>3974</v>
      </c>
      <c r="B2523" t="s">
        <v>3337</v>
      </c>
      <c r="C2523" s="1">
        <v>45472</v>
      </c>
      <c r="D2523">
        <v>4169996</v>
      </c>
      <c r="E2523" t="s">
        <v>22</v>
      </c>
      <c r="F2523" t="s">
        <v>18</v>
      </c>
      <c r="G2523" t="s">
        <v>13</v>
      </c>
      <c r="H2523" t="s">
        <v>19</v>
      </c>
      <c r="I2523" t="s">
        <v>53</v>
      </c>
    </row>
    <row r="2524" spans="1:9" x14ac:dyDescent="0.25">
      <c r="A2524" t="s">
        <v>3975</v>
      </c>
      <c r="B2524" t="s">
        <v>3976</v>
      </c>
      <c r="C2524" s="1">
        <v>44999</v>
      </c>
      <c r="D2524">
        <v>3195497</v>
      </c>
      <c r="E2524" t="s">
        <v>11</v>
      </c>
      <c r="F2524" t="s">
        <v>12</v>
      </c>
      <c r="G2524" t="s">
        <v>13</v>
      </c>
      <c r="H2524" t="s">
        <v>24</v>
      </c>
      <c r="I2524" t="s">
        <v>14</v>
      </c>
    </row>
    <row r="2525" spans="1:9" x14ac:dyDescent="0.25">
      <c r="A2525" t="s">
        <v>3977</v>
      </c>
      <c r="B2525" t="s">
        <v>2506</v>
      </c>
      <c r="C2525" s="1">
        <v>44958</v>
      </c>
      <c r="D2525">
        <v>3491071</v>
      </c>
      <c r="E2525" t="s">
        <v>35</v>
      </c>
      <c r="F2525" t="s">
        <v>38</v>
      </c>
      <c r="G2525" t="s">
        <v>23</v>
      </c>
      <c r="H2525" t="s">
        <v>24</v>
      </c>
      <c r="I2525" t="s">
        <v>41</v>
      </c>
    </row>
    <row r="2526" spans="1:9" x14ac:dyDescent="0.25">
      <c r="A2526" t="s">
        <v>3978</v>
      </c>
      <c r="B2526" t="s">
        <v>1217</v>
      </c>
      <c r="C2526" s="1">
        <v>45578</v>
      </c>
      <c r="D2526">
        <v>4611253</v>
      </c>
      <c r="E2526" t="s">
        <v>22</v>
      </c>
      <c r="F2526" t="s">
        <v>38</v>
      </c>
      <c r="G2526" t="s">
        <v>13</v>
      </c>
      <c r="H2526" t="s">
        <v>19218</v>
      </c>
      <c r="I2526" t="s">
        <v>41</v>
      </c>
    </row>
    <row r="2527" spans="1:9" x14ac:dyDescent="0.25">
      <c r="A2527" t="s">
        <v>3979</v>
      </c>
      <c r="B2527" t="s">
        <v>2756</v>
      </c>
      <c r="C2527" s="1">
        <v>45369</v>
      </c>
      <c r="D2527">
        <v>3137342</v>
      </c>
      <c r="E2527" t="s">
        <v>11</v>
      </c>
      <c r="F2527" t="s">
        <v>38</v>
      </c>
      <c r="G2527" t="s">
        <v>13</v>
      </c>
      <c r="H2527" t="s">
        <v>19</v>
      </c>
      <c r="I2527" t="s">
        <v>53</v>
      </c>
    </row>
    <row r="2528" spans="1:9" x14ac:dyDescent="0.25">
      <c r="A2528" t="s">
        <v>3980</v>
      </c>
      <c r="B2528" t="s">
        <v>1851</v>
      </c>
      <c r="C2528" s="1">
        <v>45181</v>
      </c>
      <c r="D2528">
        <v>4986889</v>
      </c>
      <c r="E2528" t="s">
        <v>22</v>
      </c>
      <c r="F2528" t="s">
        <v>18</v>
      </c>
      <c r="G2528" t="s">
        <v>13</v>
      </c>
      <c r="H2528" t="s">
        <v>19</v>
      </c>
      <c r="I2528" t="s">
        <v>50</v>
      </c>
    </row>
    <row r="2529" spans="1:9" x14ac:dyDescent="0.25">
      <c r="A2529" t="s">
        <v>3981</v>
      </c>
      <c r="B2529" t="s">
        <v>3094</v>
      </c>
      <c r="C2529" s="1">
        <v>45566</v>
      </c>
      <c r="D2529">
        <v>3101267</v>
      </c>
      <c r="E2529" t="s">
        <v>11</v>
      </c>
      <c r="F2529" t="s">
        <v>18</v>
      </c>
      <c r="G2529" t="s">
        <v>13</v>
      </c>
      <c r="H2529" t="s">
        <v>19</v>
      </c>
      <c r="I2529" t="s">
        <v>53</v>
      </c>
    </row>
    <row r="2530" spans="1:9" x14ac:dyDescent="0.25">
      <c r="A2530" t="s">
        <v>3982</v>
      </c>
      <c r="B2530" t="s">
        <v>3983</v>
      </c>
      <c r="C2530" s="1">
        <v>45517</v>
      </c>
      <c r="D2530">
        <v>1649167</v>
      </c>
      <c r="E2530" t="s">
        <v>11</v>
      </c>
      <c r="F2530" t="s">
        <v>18</v>
      </c>
      <c r="G2530" t="s">
        <v>23</v>
      </c>
      <c r="H2530" t="s">
        <v>19218</v>
      </c>
      <c r="I2530" t="s">
        <v>25</v>
      </c>
    </row>
    <row r="2531" spans="1:9" x14ac:dyDescent="0.25">
      <c r="A2531" t="s">
        <v>3984</v>
      </c>
      <c r="B2531" t="s">
        <v>2147</v>
      </c>
      <c r="C2531" s="1">
        <v>45220</v>
      </c>
      <c r="D2531">
        <v>3032309</v>
      </c>
      <c r="E2531" t="s">
        <v>35</v>
      </c>
      <c r="F2531" t="s">
        <v>18</v>
      </c>
      <c r="G2531" t="s">
        <v>23</v>
      </c>
      <c r="H2531" t="s">
        <v>19</v>
      </c>
      <c r="I2531" t="s">
        <v>41</v>
      </c>
    </row>
    <row r="2532" spans="1:9" x14ac:dyDescent="0.25">
      <c r="A2532" t="s">
        <v>3985</v>
      </c>
      <c r="B2532" t="s">
        <v>1222</v>
      </c>
      <c r="C2532" s="1">
        <v>44940</v>
      </c>
      <c r="D2532">
        <v>4217309</v>
      </c>
      <c r="E2532" t="s">
        <v>11</v>
      </c>
      <c r="F2532" t="s">
        <v>12</v>
      </c>
      <c r="G2532" t="s">
        <v>23</v>
      </c>
      <c r="H2532" t="s">
        <v>29</v>
      </c>
      <c r="I2532" t="s">
        <v>30</v>
      </c>
    </row>
    <row r="2533" spans="1:9" x14ac:dyDescent="0.25">
      <c r="A2533" t="s">
        <v>3986</v>
      </c>
      <c r="B2533" t="s">
        <v>3987</v>
      </c>
      <c r="C2533" s="1">
        <v>45655</v>
      </c>
      <c r="D2533">
        <v>1280435</v>
      </c>
      <c r="E2533" t="s">
        <v>17</v>
      </c>
      <c r="F2533" t="s">
        <v>12</v>
      </c>
      <c r="G2533" t="s">
        <v>13</v>
      </c>
      <c r="H2533" t="s">
        <v>29</v>
      </c>
      <c r="I2533" t="s">
        <v>14</v>
      </c>
    </row>
    <row r="2534" spans="1:9" x14ac:dyDescent="0.25">
      <c r="A2534" t="s">
        <v>3988</v>
      </c>
      <c r="B2534" t="s">
        <v>3989</v>
      </c>
      <c r="C2534" s="1">
        <v>45537</v>
      </c>
      <c r="D2534">
        <v>3126503</v>
      </c>
      <c r="E2534" t="s">
        <v>17</v>
      </c>
      <c r="F2534" t="s">
        <v>38</v>
      </c>
      <c r="G2534" t="s">
        <v>13</v>
      </c>
      <c r="H2534" t="s">
        <v>19</v>
      </c>
      <c r="I2534" t="s">
        <v>25</v>
      </c>
    </row>
    <row r="2535" spans="1:9" x14ac:dyDescent="0.25">
      <c r="A2535" t="s">
        <v>3990</v>
      </c>
      <c r="B2535" t="s">
        <v>3991</v>
      </c>
      <c r="C2535" s="1">
        <v>45567</v>
      </c>
      <c r="D2535">
        <v>577939</v>
      </c>
      <c r="E2535" t="s">
        <v>22</v>
      </c>
      <c r="F2535" t="s">
        <v>18</v>
      </c>
      <c r="G2535" t="s">
        <v>13</v>
      </c>
      <c r="H2535" t="s">
        <v>19</v>
      </c>
      <c r="I2535" t="s">
        <v>50</v>
      </c>
    </row>
    <row r="2536" spans="1:9" x14ac:dyDescent="0.25">
      <c r="A2536" t="s">
        <v>3992</v>
      </c>
      <c r="B2536" t="s">
        <v>3723</v>
      </c>
      <c r="C2536" s="1">
        <v>45346</v>
      </c>
      <c r="D2536">
        <v>1257684</v>
      </c>
      <c r="E2536" t="s">
        <v>11</v>
      </c>
      <c r="F2536" t="s">
        <v>38</v>
      </c>
      <c r="G2536" t="s">
        <v>13</v>
      </c>
      <c r="H2536" t="s">
        <v>24</v>
      </c>
      <c r="I2536" t="s">
        <v>30</v>
      </c>
    </row>
    <row r="2537" spans="1:9" x14ac:dyDescent="0.25">
      <c r="A2537" t="s">
        <v>3993</v>
      </c>
      <c r="B2537" t="s">
        <v>3994</v>
      </c>
      <c r="C2537" s="1">
        <v>45012</v>
      </c>
      <c r="D2537">
        <v>1972932</v>
      </c>
      <c r="E2537" t="s">
        <v>35</v>
      </c>
      <c r="F2537" t="s">
        <v>38</v>
      </c>
      <c r="G2537" t="s">
        <v>23</v>
      </c>
      <c r="H2537" t="s">
        <v>29</v>
      </c>
      <c r="I2537" t="s">
        <v>53</v>
      </c>
    </row>
    <row r="2538" spans="1:9" x14ac:dyDescent="0.25">
      <c r="A2538" t="s">
        <v>3995</v>
      </c>
      <c r="B2538" t="s">
        <v>1966</v>
      </c>
      <c r="C2538" s="1">
        <v>45077</v>
      </c>
      <c r="D2538">
        <v>918214</v>
      </c>
      <c r="E2538" t="s">
        <v>22</v>
      </c>
      <c r="F2538" t="s">
        <v>38</v>
      </c>
      <c r="G2538" t="s">
        <v>13</v>
      </c>
      <c r="H2538" t="s">
        <v>19</v>
      </c>
      <c r="I2538" t="s">
        <v>30</v>
      </c>
    </row>
    <row r="2539" spans="1:9" x14ac:dyDescent="0.25">
      <c r="A2539" t="s">
        <v>3996</v>
      </c>
      <c r="B2539" t="s">
        <v>1728</v>
      </c>
      <c r="C2539" s="1">
        <v>45326</v>
      </c>
      <c r="D2539">
        <v>4883791</v>
      </c>
      <c r="E2539" t="s">
        <v>35</v>
      </c>
      <c r="F2539" t="s">
        <v>12</v>
      </c>
      <c r="G2539" t="s">
        <v>13</v>
      </c>
      <c r="H2539" t="s">
        <v>19</v>
      </c>
      <c r="I2539" t="s">
        <v>25</v>
      </c>
    </row>
    <row r="2540" spans="1:9" x14ac:dyDescent="0.25">
      <c r="A2540" t="s">
        <v>3997</v>
      </c>
      <c r="B2540" t="s">
        <v>346</v>
      </c>
      <c r="C2540" s="1">
        <v>44991</v>
      </c>
      <c r="D2540">
        <v>3354602</v>
      </c>
      <c r="E2540" t="s">
        <v>17</v>
      </c>
      <c r="F2540" t="s">
        <v>38</v>
      </c>
      <c r="G2540" t="s">
        <v>13</v>
      </c>
      <c r="H2540" t="s">
        <v>19</v>
      </c>
      <c r="I2540" t="s">
        <v>14</v>
      </c>
    </row>
    <row r="2541" spans="1:9" x14ac:dyDescent="0.25">
      <c r="A2541" t="s">
        <v>3998</v>
      </c>
      <c r="B2541" t="s">
        <v>3090</v>
      </c>
      <c r="C2541" s="1">
        <v>44940</v>
      </c>
      <c r="D2541">
        <v>1711894</v>
      </c>
      <c r="E2541" t="s">
        <v>35</v>
      </c>
      <c r="F2541" t="s">
        <v>18</v>
      </c>
      <c r="G2541" t="s">
        <v>13</v>
      </c>
      <c r="H2541" t="s">
        <v>19</v>
      </c>
      <c r="I2541" t="s">
        <v>41</v>
      </c>
    </row>
    <row r="2542" spans="1:9" x14ac:dyDescent="0.25">
      <c r="A2542" t="s">
        <v>3999</v>
      </c>
      <c r="B2542" t="s">
        <v>3926</v>
      </c>
      <c r="C2542" s="1">
        <v>45293</v>
      </c>
      <c r="D2542">
        <v>92983</v>
      </c>
      <c r="E2542" t="s">
        <v>28</v>
      </c>
      <c r="F2542" t="s">
        <v>18</v>
      </c>
      <c r="G2542" t="s">
        <v>13</v>
      </c>
      <c r="H2542" t="s">
        <v>24</v>
      </c>
      <c r="I2542" t="s">
        <v>50</v>
      </c>
    </row>
    <row r="2543" spans="1:9" x14ac:dyDescent="0.25">
      <c r="A2543" t="s">
        <v>4000</v>
      </c>
      <c r="B2543" t="s">
        <v>2386</v>
      </c>
      <c r="C2543" s="1">
        <v>45588</v>
      </c>
      <c r="D2543">
        <v>940768</v>
      </c>
      <c r="E2543" t="s">
        <v>35</v>
      </c>
      <c r="F2543" t="s">
        <v>12</v>
      </c>
      <c r="G2543" t="s">
        <v>13</v>
      </c>
      <c r="H2543" t="s">
        <v>19</v>
      </c>
      <c r="I2543" t="s">
        <v>25</v>
      </c>
    </row>
    <row r="2544" spans="1:9" x14ac:dyDescent="0.25">
      <c r="A2544" t="s">
        <v>4001</v>
      </c>
      <c r="B2544" t="s">
        <v>363</v>
      </c>
      <c r="C2544" s="1">
        <v>45218</v>
      </c>
      <c r="D2544">
        <v>187451</v>
      </c>
      <c r="E2544" t="s">
        <v>22</v>
      </c>
      <c r="F2544" t="s">
        <v>12</v>
      </c>
      <c r="G2544" t="s">
        <v>13</v>
      </c>
      <c r="H2544" t="s">
        <v>19</v>
      </c>
      <c r="I2544" t="s">
        <v>41</v>
      </c>
    </row>
    <row r="2545" spans="1:9" x14ac:dyDescent="0.25">
      <c r="A2545" t="s">
        <v>4002</v>
      </c>
      <c r="B2545" t="s">
        <v>332</v>
      </c>
      <c r="C2545" s="1">
        <v>45306</v>
      </c>
      <c r="D2545">
        <v>216860</v>
      </c>
      <c r="E2545" t="s">
        <v>28</v>
      </c>
      <c r="F2545" t="s">
        <v>38</v>
      </c>
      <c r="G2545" t="s">
        <v>13</v>
      </c>
      <c r="H2545" t="s">
        <v>29</v>
      </c>
      <c r="I2545" t="s">
        <v>41</v>
      </c>
    </row>
    <row r="2546" spans="1:9" x14ac:dyDescent="0.25">
      <c r="A2546" t="s">
        <v>4003</v>
      </c>
      <c r="B2546" t="s">
        <v>2298</v>
      </c>
      <c r="C2546" s="1">
        <v>45444</v>
      </c>
      <c r="D2546">
        <v>2762269</v>
      </c>
      <c r="E2546" t="s">
        <v>22</v>
      </c>
      <c r="F2546" t="s">
        <v>38</v>
      </c>
      <c r="G2546" t="s">
        <v>13</v>
      </c>
      <c r="H2546" t="s">
        <v>19</v>
      </c>
      <c r="I2546" t="s">
        <v>41</v>
      </c>
    </row>
    <row r="2547" spans="1:9" x14ac:dyDescent="0.25">
      <c r="A2547" t="s">
        <v>4004</v>
      </c>
      <c r="B2547" t="s">
        <v>1222</v>
      </c>
      <c r="C2547" s="1">
        <v>45114</v>
      </c>
      <c r="D2547">
        <v>2081441</v>
      </c>
      <c r="E2547" t="s">
        <v>35</v>
      </c>
      <c r="F2547" t="s">
        <v>12</v>
      </c>
      <c r="G2547" t="s">
        <v>23</v>
      </c>
      <c r="H2547" t="s">
        <v>29</v>
      </c>
      <c r="I2547" t="s">
        <v>30</v>
      </c>
    </row>
    <row r="2548" spans="1:9" x14ac:dyDescent="0.25">
      <c r="A2548" t="s">
        <v>4005</v>
      </c>
      <c r="B2548" t="s">
        <v>4006</v>
      </c>
      <c r="C2548" s="1">
        <v>45517</v>
      </c>
      <c r="D2548">
        <v>1814790</v>
      </c>
      <c r="E2548" t="s">
        <v>28</v>
      </c>
      <c r="F2548" t="s">
        <v>12</v>
      </c>
      <c r="G2548" t="s">
        <v>13</v>
      </c>
      <c r="H2548" t="s">
        <v>19</v>
      </c>
      <c r="I2548" t="s">
        <v>50</v>
      </c>
    </row>
    <row r="2549" spans="1:9" x14ac:dyDescent="0.25">
      <c r="A2549" t="s">
        <v>4007</v>
      </c>
      <c r="B2549" t="s">
        <v>1408</v>
      </c>
      <c r="C2549" s="1">
        <v>45001</v>
      </c>
      <c r="D2549">
        <v>3146109</v>
      </c>
      <c r="E2549" t="s">
        <v>28</v>
      </c>
      <c r="F2549" t="s">
        <v>12</v>
      </c>
      <c r="G2549" t="s">
        <v>13</v>
      </c>
      <c r="H2549" t="s">
        <v>24</v>
      </c>
      <c r="I2549" t="s">
        <v>41</v>
      </c>
    </row>
    <row r="2550" spans="1:9" x14ac:dyDescent="0.25">
      <c r="A2550" t="s">
        <v>4008</v>
      </c>
      <c r="B2550" t="s">
        <v>4009</v>
      </c>
      <c r="C2550" s="1">
        <v>45509</v>
      </c>
      <c r="D2550">
        <v>4533442</v>
      </c>
      <c r="E2550" t="s">
        <v>35</v>
      </c>
      <c r="F2550" t="s">
        <v>12</v>
      </c>
      <c r="G2550" t="s">
        <v>13</v>
      </c>
      <c r="H2550" t="s">
        <v>19</v>
      </c>
      <c r="I2550" t="s">
        <v>50</v>
      </c>
    </row>
    <row r="2551" spans="1:9" x14ac:dyDescent="0.25">
      <c r="A2551" t="s">
        <v>4010</v>
      </c>
      <c r="B2551" t="s">
        <v>4011</v>
      </c>
      <c r="C2551" s="1">
        <v>45144</v>
      </c>
      <c r="D2551">
        <v>3033713</v>
      </c>
      <c r="E2551" t="s">
        <v>11</v>
      </c>
      <c r="F2551" t="s">
        <v>12</v>
      </c>
      <c r="G2551" t="s">
        <v>13</v>
      </c>
      <c r="H2551" t="s">
        <v>19</v>
      </c>
      <c r="I2551" t="s">
        <v>50</v>
      </c>
    </row>
    <row r="2552" spans="1:9" x14ac:dyDescent="0.25">
      <c r="A2552" t="s">
        <v>4012</v>
      </c>
      <c r="B2552" t="s">
        <v>227</v>
      </c>
      <c r="C2552" s="1">
        <v>45629</v>
      </c>
      <c r="D2552">
        <v>2474564</v>
      </c>
      <c r="E2552" t="s">
        <v>35</v>
      </c>
      <c r="F2552" t="s">
        <v>38</v>
      </c>
      <c r="G2552" t="s">
        <v>13</v>
      </c>
      <c r="H2552" t="s">
        <v>24</v>
      </c>
      <c r="I2552" t="s">
        <v>50</v>
      </c>
    </row>
    <row r="2553" spans="1:9" x14ac:dyDescent="0.25">
      <c r="A2553" t="s">
        <v>4013</v>
      </c>
      <c r="B2553" t="s">
        <v>1292</v>
      </c>
      <c r="C2553" s="1">
        <v>45223</v>
      </c>
      <c r="D2553">
        <v>203787</v>
      </c>
      <c r="E2553" t="s">
        <v>17</v>
      </c>
      <c r="F2553" t="s">
        <v>18</v>
      </c>
      <c r="G2553" t="s">
        <v>13</v>
      </c>
      <c r="H2553" t="s">
        <v>29</v>
      </c>
      <c r="I2553" t="s">
        <v>14</v>
      </c>
    </row>
    <row r="2554" spans="1:9" x14ac:dyDescent="0.25">
      <c r="A2554" t="s">
        <v>4014</v>
      </c>
      <c r="B2554" t="s">
        <v>946</v>
      </c>
      <c r="C2554" s="1">
        <v>45254</v>
      </c>
      <c r="D2554">
        <v>1476598</v>
      </c>
      <c r="E2554" t="s">
        <v>11</v>
      </c>
      <c r="F2554" t="s">
        <v>12</v>
      </c>
      <c r="G2554" t="s">
        <v>23</v>
      </c>
      <c r="H2554" t="s">
        <v>19218</v>
      </c>
      <c r="I2554" t="s">
        <v>25</v>
      </c>
    </row>
    <row r="2555" spans="1:9" x14ac:dyDescent="0.25">
      <c r="A2555" t="s">
        <v>4015</v>
      </c>
      <c r="B2555" t="s">
        <v>4016</v>
      </c>
      <c r="C2555" s="1">
        <v>45250</v>
      </c>
      <c r="D2555">
        <v>304285</v>
      </c>
      <c r="E2555" t="s">
        <v>35</v>
      </c>
      <c r="F2555" t="s">
        <v>38</v>
      </c>
      <c r="G2555" t="s">
        <v>13</v>
      </c>
      <c r="H2555" t="s">
        <v>24</v>
      </c>
      <c r="I2555" t="s">
        <v>53</v>
      </c>
    </row>
    <row r="2556" spans="1:9" x14ac:dyDescent="0.25">
      <c r="A2556" t="s">
        <v>4017</v>
      </c>
      <c r="B2556" t="s">
        <v>156</v>
      </c>
      <c r="C2556" s="1">
        <v>45215</v>
      </c>
      <c r="D2556">
        <v>2236694</v>
      </c>
      <c r="E2556" t="s">
        <v>35</v>
      </c>
      <c r="F2556" t="s">
        <v>18</v>
      </c>
      <c r="G2556" t="s">
        <v>23</v>
      </c>
      <c r="H2556" t="s">
        <v>24</v>
      </c>
      <c r="I2556" t="s">
        <v>30</v>
      </c>
    </row>
    <row r="2557" spans="1:9" x14ac:dyDescent="0.25">
      <c r="A2557" t="s">
        <v>4018</v>
      </c>
      <c r="B2557" t="s">
        <v>1402</v>
      </c>
      <c r="C2557" s="1">
        <v>44951</v>
      </c>
      <c r="D2557">
        <v>4502573</v>
      </c>
      <c r="E2557" t="s">
        <v>28</v>
      </c>
      <c r="F2557" t="s">
        <v>18</v>
      </c>
      <c r="G2557" t="s">
        <v>23</v>
      </c>
      <c r="H2557" t="s">
        <v>19</v>
      </c>
      <c r="I2557" t="s">
        <v>41</v>
      </c>
    </row>
    <row r="2558" spans="1:9" x14ac:dyDescent="0.25">
      <c r="A2558" t="s">
        <v>4019</v>
      </c>
      <c r="B2558" t="s">
        <v>4020</v>
      </c>
      <c r="C2558" s="1">
        <v>44973</v>
      </c>
      <c r="D2558">
        <v>2867863</v>
      </c>
      <c r="E2558" t="s">
        <v>22</v>
      </c>
      <c r="F2558" t="s">
        <v>12</v>
      </c>
      <c r="G2558" t="s">
        <v>13</v>
      </c>
      <c r="H2558" t="s">
        <v>24</v>
      </c>
      <c r="I2558" t="s">
        <v>25</v>
      </c>
    </row>
    <row r="2559" spans="1:9" x14ac:dyDescent="0.25">
      <c r="A2559" t="s">
        <v>4021</v>
      </c>
      <c r="B2559" t="s">
        <v>4022</v>
      </c>
      <c r="C2559" s="1">
        <v>45482</v>
      </c>
      <c r="D2559">
        <v>3217940</v>
      </c>
      <c r="E2559" t="s">
        <v>35</v>
      </c>
      <c r="F2559" t="s">
        <v>12</v>
      </c>
      <c r="G2559" t="s">
        <v>13</v>
      </c>
      <c r="H2559" t="s">
        <v>24</v>
      </c>
      <c r="I2559" t="s">
        <v>14</v>
      </c>
    </row>
    <row r="2560" spans="1:9" x14ac:dyDescent="0.25">
      <c r="A2560" t="s">
        <v>4023</v>
      </c>
      <c r="B2560" t="s">
        <v>4024</v>
      </c>
      <c r="C2560" s="1">
        <v>45391</v>
      </c>
      <c r="D2560">
        <v>300689</v>
      </c>
      <c r="E2560" t="s">
        <v>17</v>
      </c>
      <c r="F2560" t="s">
        <v>38</v>
      </c>
      <c r="G2560" t="s">
        <v>13</v>
      </c>
      <c r="H2560" t="s">
        <v>24</v>
      </c>
      <c r="I2560" t="s">
        <v>50</v>
      </c>
    </row>
    <row r="2561" spans="1:9" x14ac:dyDescent="0.25">
      <c r="A2561" t="s">
        <v>4025</v>
      </c>
      <c r="B2561" t="s">
        <v>2748</v>
      </c>
      <c r="C2561" s="1">
        <v>45363</v>
      </c>
      <c r="D2561">
        <v>1062238</v>
      </c>
      <c r="E2561" t="s">
        <v>28</v>
      </c>
      <c r="F2561" t="s">
        <v>38</v>
      </c>
      <c r="G2561" t="s">
        <v>13</v>
      </c>
      <c r="H2561" t="s">
        <v>24</v>
      </c>
      <c r="I2561" t="s">
        <v>25</v>
      </c>
    </row>
    <row r="2562" spans="1:9" x14ac:dyDescent="0.25">
      <c r="A2562" t="s">
        <v>4026</v>
      </c>
      <c r="B2562" t="s">
        <v>4027</v>
      </c>
      <c r="C2562" s="1">
        <v>45162</v>
      </c>
      <c r="D2562">
        <v>2624248</v>
      </c>
      <c r="E2562" t="s">
        <v>35</v>
      </c>
      <c r="F2562" t="s">
        <v>12</v>
      </c>
      <c r="G2562" t="s">
        <v>13</v>
      </c>
      <c r="H2562" t="s">
        <v>24</v>
      </c>
      <c r="I2562" t="s">
        <v>41</v>
      </c>
    </row>
    <row r="2563" spans="1:9" x14ac:dyDescent="0.25">
      <c r="A2563" t="s">
        <v>4028</v>
      </c>
      <c r="B2563" t="s">
        <v>1769</v>
      </c>
      <c r="C2563" s="1">
        <v>45525</v>
      </c>
      <c r="D2563">
        <v>1614429</v>
      </c>
      <c r="E2563" t="s">
        <v>22</v>
      </c>
      <c r="F2563" t="s">
        <v>38</v>
      </c>
      <c r="G2563" t="s">
        <v>23</v>
      </c>
      <c r="H2563" t="s">
        <v>24</v>
      </c>
      <c r="I2563" t="s">
        <v>25</v>
      </c>
    </row>
    <row r="2564" spans="1:9" x14ac:dyDescent="0.25">
      <c r="A2564" t="s">
        <v>4029</v>
      </c>
      <c r="B2564" t="s">
        <v>1719</v>
      </c>
      <c r="C2564" s="1">
        <v>45315</v>
      </c>
      <c r="D2564">
        <v>1158308</v>
      </c>
      <c r="E2564" t="s">
        <v>17</v>
      </c>
      <c r="F2564" t="s">
        <v>18</v>
      </c>
      <c r="G2564" t="s">
        <v>23</v>
      </c>
      <c r="H2564" t="s">
        <v>24</v>
      </c>
      <c r="I2564" t="s">
        <v>30</v>
      </c>
    </row>
    <row r="2565" spans="1:9" x14ac:dyDescent="0.25">
      <c r="A2565" t="s">
        <v>4030</v>
      </c>
      <c r="B2565" t="s">
        <v>2460</v>
      </c>
      <c r="C2565" s="1">
        <v>45466</v>
      </c>
      <c r="D2565">
        <v>646784</v>
      </c>
      <c r="E2565" t="s">
        <v>35</v>
      </c>
      <c r="F2565" t="s">
        <v>18</v>
      </c>
      <c r="G2565" t="s">
        <v>13</v>
      </c>
      <c r="H2565" t="s">
        <v>24</v>
      </c>
      <c r="I2565" t="s">
        <v>25</v>
      </c>
    </row>
    <row r="2566" spans="1:9" x14ac:dyDescent="0.25">
      <c r="A2566" t="s">
        <v>4031</v>
      </c>
      <c r="B2566" t="s">
        <v>1816</v>
      </c>
      <c r="C2566" s="1">
        <v>45505</v>
      </c>
      <c r="D2566">
        <v>2898407</v>
      </c>
      <c r="E2566" t="s">
        <v>22</v>
      </c>
      <c r="F2566" t="s">
        <v>12</v>
      </c>
      <c r="G2566" t="s">
        <v>13</v>
      </c>
      <c r="H2566" t="s">
        <v>29</v>
      </c>
      <c r="I2566" t="s">
        <v>50</v>
      </c>
    </row>
    <row r="2567" spans="1:9" x14ac:dyDescent="0.25">
      <c r="A2567" t="s">
        <v>4032</v>
      </c>
      <c r="B2567" t="s">
        <v>1876</v>
      </c>
      <c r="C2567" s="1">
        <v>45098</v>
      </c>
      <c r="D2567">
        <v>328964</v>
      </c>
      <c r="E2567" t="s">
        <v>11</v>
      </c>
      <c r="F2567" t="s">
        <v>38</v>
      </c>
      <c r="G2567" t="s">
        <v>13</v>
      </c>
      <c r="H2567" t="s">
        <v>24</v>
      </c>
      <c r="I2567" t="s">
        <v>53</v>
      </c>
    </row>
    <row r="2568" spans="1:9" x14ac:dyDescent="0.25">
      <c r="A2568" t="s">
        <v>4033</v>
      </c>
      <c r="B2568" t="s">
        <v>4034</v>
      </c>
      <c r="C2568" s="1">
        <v>45227</v>
      </c>
      <c r="D2568">
        <v>648849</v>
      </c>
      <c r="E2568" t="s">
        <v>11</v>
      </c>
      <c r="F2568" t="s">
        <v>38</v>
      </c>
      <c r="G2568" t="s">
        <v>13</v>
      </c>
      <c r="H2568" t="s">
        <v>24</v>
      </c>
      <c r="I2568" t="s">
        <v>50</v>
      </c>
    </row>
    <row r="2569" spans="1:9" x14ac:dyDescent="0.25">
      <c r="A2569" t="s">
        <v>4035</v>
      </c>
      <c r="B2569" t="s">
        <v>4036</v>
      </c>
      <c r="C2569" s="1">
        <v>45055</v>
      </c>
      <c r="D2569">
        <v>2058290</v>
      </c>
      <c r="E2569" t="s">
        <v>17</v>
      </c>
      <c r="F2569" t="s">
        <v>12</v>
      </c>
      <c r="G2569" t="s">
        <v>23</v>
      </c>
      <c r="H2569" t="s">
        <v>19</v>
      </c>
      <c r="I2569" t="s">
        <v>25</v>
      </c>
    </row>
    <row r="2570" spans="1:9" x14ac:dyDescent="0.25">
      <c r="A2570" t="s">
        <v>4037</v>
      </c>
      <c r="B2570" t="s">
        <v>3145</v>
      </c>
      <c r="C2570" s="1">
        <v>45094</v>
      </c>
      <c r="D2570">
        <v>1117465</v>
      </c>
      <c r="E2570" t="s">
        <v>28</v>
      </c>
      <c r="F2570" t="s">
        <v>12</v>
      </c>
      <c r="G2570" t="s">
        <v>13</v>
      </c>
      <c r="H2570" t="s">
        <v>24</v>
      </c>
      <c r="I2570" t="s">
        <v>53</v>
      </c>
    </row>
    <row r="2571" spans="1:9" x14ac:dyDescent="0.25">
      <c r="A2571" t="s">
        <v>4038</v>
      </c>
      <c r="B2571" t="s">
        <v>2402</v>
      </c>
      <c r="C2571" s="1">
        <v>45318</v>
      </c>
      <c r="D2571">
        <v>929548</v>
      </c>
      <c r="E2571" t="s">
        <v>22</v>
      </c>
      <c r="F2571" t="s">
        <v>38</v>
      </c>
      <c r="G2571" t="s">
        <v>13</v>
      </c>
      <c r="H2571" t="s">
        <v>29</v>
      </c>
      <c r="I2571" t="s">
        <v>41</v>
      </c>
    </row>
    <row r="2572" spans="1:9" x14ac:dyDescent="0.25">
      <c r="A2572" t="s">
        <v>4039</v>
      </c>
      <c r="B2572" t="s">
        <v>4040</v>
      </c>
      <c r="C2572" s="1">
        <v>45290</v>
      </c>
      <c r="D2572">
        <v>4170929</v>
      </c>
      <c r="E2572" t="s">
        <v>11</v>
      </c>
      <c r="F2572" t="s">
        <v>18</v>
      </c>
      <c r="G2572" t="s">
        <v>23</v>
      </c>
      <c r="H2572" t="s">
        <v>24</v>
      </c>
      <c r="I2572" t="s">
        <v>25</v>
      </c>
    </row>
    <row r="2573" spans="1:9" x14ac:dyDescent="0.25">
      <c r="A2573" t="s">
        <v>4041</v>
      </c>
      <c r="B2573" t="s">
        <v>3956</v>
      </c>
      <c r="C2573" s="1">
        <v>45644</v>
      </c>
      <c r="D2573">
        <v>3996610</v>
      </c>
      <c r="E2573" t="s">
        <v>35</v>
      </c>
      <c r="F2573" t="s">
        <v>38</v>
      </c>
      <c r="G2573" t="s">
        <v>23</v>
      </c>
      <c r="H2573" t="s">
        <v>29</v>
      </c>
      <c r="I2573" t="s">
        <v>50</v>
      </c>
    </row>
    <row r="2574" spans="1:9" x14ac:dyDescent="0.25">
      <c r="A2574" t="s">
        <v>4042</v>
      </c>
      <c r="B2574" t="s">
        <v>4043</v>
      </c>
      <c r="C2574" s="1">
        <v>45638</v>
      </c>
      <c r="D2574">
        <v>208837</v>
      </c>
      <c r="E2574" t="s">
        <v>22</v>
      </c>
      <c r="F2574" t="s">
        <v>18</v>
      </c>
      <c r="G2574" t="s">
        <v>13</v>
      </c>
      <c r="H2574" t="s">
        <v>29</v>
      </c>
      <c r="I2574" t="s">
        <v>14</v>
      </c>
    </row>
    <row r="2575" spans="1:9" x14ac:dyDescent="0.25">
      <c r="A2575" t="s">
        <v>4044</v>
      </c>
      <c r="B2575" t="s">
        <v>3870</v>
      </c>
      <c r="C2575" s="1">
        <v>44952</v>
      </c>
      <c r="D2575">
        <v>390798</v>
      </c>
      <c r="E2575" t="s">
        <v>28</v>
      </c>
      <c r="F2575" t="s">
        <v>38</v>
      </c>
      <c r="G2575" t="s">
        <v>23</v>
      </c>
      <c r="H2575" t="s">
        <v>24</v>
      </c>
      <c r="I2575" t="s">
        <v>25</v>
      </c>
    </row>
    <row r="2576" spans="1:9" x14ac:dyDescent="0.25">
      <c r="A2576" t="s">
        <v>4045</v>
      </c>
      <c r="B2576" t="s">
        <v>2879</v>
      </c>
      <c r="C2576" s="1">
        <v>45491</v>
      </c>
      <c r="D2576">
        <v>352206</v>
      </c>
      <c r="E2576" t="s">
        <v>28</v>
      </c>
      <c r="F2576" t="s">
        <v>18</v>
      </c>
      <c r="G2576" t="s">
        <v>13</v>
      </c>
      <c r="H2576" t="s">
        <v>19</v>
      </c>
      <c r="I2576" t="s">
        <v>25</v>
      </c>
    </row>
    <row r="2577" spans="1:9" x14ac:dyDescent="0.25">
      <c r="A2577" t="s">
        <v>4046</v>
      </c>
      <c r="B2577" t="s">
        <v>850</v>
      </c>
      <c r="C2577" s="1">
        <v>45149</v>
      </c>
      <c r="D2577">
        <v>3146144</v>
      </c>
      <c r="E2577" t="s">
        <v>11</v>
      </c>
      <c r="F2577" t="s">
        <v>38</v>
      </c>
      <c r="G2577" t="s">
        <v>13</v>
      </c>
      <c r="H2577" t="s">
        <v>19</v>
      </c>
      <c r="I2577" t="s">
        <v>41</v>
      </c>
    </row>
    <row r="2578" spans="1:9" x14ac:dyDescent="0.25">
      <c r="A2578" t="s">
        <v>4047</v>
      </c>
      <c r="B2578" t="s">
        <v>4048</v>
      </c>
      <c r="C2578" s="1">
        <v>45121</v>
      </c>
      <c r="D2578">
        <v>1222647</v>
      </c>
      <c r="E2578" t="s">
        <v>17</v>
      </c>
      <c r="F2578" t="s">
        <v>12</v>
      </c>
      <c r="G2578" t="s">
        <v>13</v>
      </c>
      <c r="H2578" t="s">
        <v>24</v>
      </c>
      <c r="I2578" t="s">
        <v>41</v>
      </c>
    </row>
    <row r="2579" spans="1:9" x14ac:dyDescent="0.25">
      <c r="A2579" t="s">
        <v>4049</v>
      </c>
      <c r="B2579" t="s">
        <v>4050</v>
      </c>
      <c r="C2579" s="1">
        <v>45432</v>
      </c>
      <c r="D2579">
        <v>681029</v>
      </c>
      <c r="E2579" t="s">
        <v>17</v>
      </c>
      <c r="F2579" t="s">
        <v>18</v>
      </c>
      <c r="G2579" t="s">
        <v>23</v>
      </c>
      <c r="H2579" t="s">
        <v>24</v>
      </c>
      <c r="I2579" t="s">
        <v>30</v>
      </c>
    </row>
    <row r="2580" spans="1:9" x14ac:dyDescent="0.25">
      <c r="A2580" t="s">
        <v>4051</v>
      </c>
      <c r="B2580" t="s">
        <v>52</v>
      </c>
      <c r="C2580" s="1">
        <v>45637</v>
      </c>
      <c r="D2580">
        <v>4466490</v>
      </c>
      <c r="E2580" t="s">
        <v>35</v>
      </c>
      <c r="F2580" t="s">
        <v>18</v>
      </c>
      <c r="G2580" t="s">
        <v>23</v>
      </c>
      <c r="H2580" t="s">
        <v>19218</v>
      </c>
      <c r="I2580" t="s">
        <v>53</v>
      </c>
    </row>
    <row r="2581" spans="1:9" x14ac:dyDescent="0.25">
      <c r="A2581" t="s">
        <v>4052</v>
      </c>
      <c r="B2581" t="s">
        <v>4053</v>
      </c>
      <c r="C2581" s="1">
        <v>44991</v>
      </c>
      <c r="D2581">
        <v>2771802</v>
      </c>
      <c r="E2581" t="s">
        <v>17</v>
      </c>
      <c r="F2581" t="s">
        <v>38</v>
      </c>
      <c r="G2581" t="s">
        <v>13</v>
      </c>
      <c r="H2581" t="s">
        <v>24</v>
      </c>
      <c r="I2581" t="s">
        <v>14</v>
      </c>
    </row>
    <row r="2582" spans="1:9" x14ac:dyDescent="0.25">
      <c r="A2582" t="s">
        <v>4054</v>
      </c>
      <c r="B2582" t="s">
        <v>2468</v>
      </c>
      <c r="C2582" s="1">
        <v>45089</v>
      </c>
      <c r="D2582">
        <v>4837683</v>
      </c>
      <c r="E2582" t="s">
        <v>35</v>
      </c>
      <c r="F2582" t="s">
        <v>12</v>
      </c>
      <c r="G2582" t="s">
        <v>13</v>
      </c>
      <c r="H2582" t="s">
        <v>24</v>
      </c>
      <c r="I2582" t="s">
        <v>14</v>
      </c>
    </row>
    <row r="2583" spans="1:9" x14ac:dyDescent="0.25">
      <c r="A2583" t="s">
        <v>4055</v>
      </c>
      <c r="B2583" t="s">
        <v>3772</v>
      </c>
      <c r="C2583" s="1">
        <v>45342</v>
      </c>
      <c r="D2583">
        <v>1536604</v>
      </c>
      <c r="E2583" t="s">
        <v>35</v>
      </c>
      <c r="F2583" t="s">
        <v>12</v>
      </c>
      <c r="G2583" t="s">
        <v>23</v>
      </c>
      <c r="H2583" t="s">
        <v>24</v>
      </c>
      <c r="I2583" t="s">
        <v>41</v>
      </c>
    </row>
    <row r="2584" spans="1:9" x14ac:dyDescent="0.25">
      <c r="A2584" t="s">
        <v>4056</v>
      </c>
      <c r="B2584" t="s">
        <v>164</v>
      </c>
      <c r="C2584" s="1">
        <v>45025</v>
      </c>
      <c r="D2584">
        <v>2184745</v>
      </c>
      <c r="E2584" t="s">
        <v>11</v>
      </c>
      <c r="F2584" t="s">
        <v>12</v>
      </c>
      <c r="G2584" t="s">
        <v>23</v>
      </c>
      <c r="H2584" t="s">
        <v>19</v>
      </c>
      <c r="I2584" t="s">
        <v>30</v>
      </c>
    </row>
    <row r="2585" spans="1:9" x14ac:dyDescent="0.25">
      <c r="A2585" t="s">
        <v>4057</v>
      </c>
      <c r="B2585" t="s">
        <v>2063</v>
      </c>
      <c r="C2585" s="1">
        <v>45057</v>
      </c>
      <c r="D2585">
        <v>385769</v>
      </c>
      <c r="E2585" t="s">
        <v>11</v>
      </c>
      <c r="F2585" t="s">
        <v>38</v>
      </c>
      <c r="G2585" t="s">
        <v>13</v>
      </c>
      <c r="H2585" t="s">
        <v>19</v>
      </c>
      <c r="I2585" t="s">
        <v>50</v>
      </c>
    </row>
    <row r="2586" spans="1:9" x14ac:dyDescent="0.25">
      <c r="A2586" t="s">
        <v>4058</v>
      </c>
      <c r="B2586" t="s">
        <v>2195</v>
      </c>
      <c r="C2586" s="1">
        <v>45132</v>
      </c>
      <c r="D2586">
        <v>877912</v>
      </c>
      <c r="E2586" t="s">
        <v>35</v>
      </c>
      <c r="F2586" t="s">
        <v>18</v>
      </c>
      <c r="G2586" t="s">
        <v>23</v>
      </c>
      <c r="H2586" t="s">
        <v>24</v>
      </c>
      <c r="I2586" t="s">
        <v>53</v>
      </c>
    </row>
    <row r="2587" spans="1:9" x14ac:dyDescent="0.25">
      <c r="A2587" t="s">
        <v>4059</v>
      </c>
      <c r="B2587" t="s">
        <v>3484</v>
      </c>
      <c r="C2587" s="1">
        <v>45120</v>
      </c>
      <c r="D2587">
        <v>4671073</v>
      </c>
      <c r="E2587" t="s">
        <v>22</v>
      </c>
      <c r="F2587" t="s">
        <v>12</v>
      </c>
      <c r="G2587" t="s">
        <v>13</v>
      </c>
      <c r="H2587" t="s">
        <v>19</v>
      </c>
      <c r="I2587" t="s">
        <v>14</v>
      </c>
    </row>
    <row r="2588" spans="1:9" x14ac:dyDescent="0.25">
      <c r="A2588" t="s">
        <v>4060</v>
      </c>
      <c r="B2588" t="s">
        <v>3983</v>
      </c>
      <c r="C2588" s="1">
        <v>45293</v>
      </c>
      <c r="D2588">
        <v>4194937</v>
      </c>
      <c r="E2588" t="s">
        <v>11</v>
      </c>
      <c r="F2588" t="s">
        <v>18</v>
      </c>
      <c r="G2588" t="s">
        <v>23</v>
      </c>
      <c r="H2588" t="s">
        <v>19218</v>
      </c>
      <c r="I2588" t="s">
        <v>25</v>
      </c>
    </row>
    <row r="2589" spans="1:9" x14ac:dyDescent="0.25">
      <c r="A2589" t="s">
        <v>4061</v>
      </c>
      <c r="B2589" t="s">
        <v>3571</v>
      </c>
      <c r="C2589" s="1">
        <v>45556</v>
      </c>
      <c r="D2589">
        <v>728151</v>
      </c>
      <c r="E2589" t="s">
        <v>17</v>
      </c>
      <c r="F2589" t="s">
        <v>12</v>
      </c>
      <c r="G2589" t="s">
        <v>23</v>
      </c>
      <c r="H2589" t="s">
        <v>19</v>
      </c>
      <c r="I2589" t="s">
        <v>41</v>
      </c>
    </row>
    <row r="2590" spans="1:9" x14ac:dyDescent="0.25">
      <c r="A2590" t="s">
        <v>4062</v>
      </c>
      <c r="B2590" t="s">
        <v>771</v>
      </c>
      <c r="C2590" s="1">
        <v>45417</v>
      </c>
      <c r="D2590">
        <v>886359</v>
      </c>
      <c r="E2590" t="s">
        <v>17</v>
      </c>
      <c r="F2590" t="s">
        <v>12</v>
      </c>
      <c r="G2590" t="s">
        <v>23</v>
      </c>
      <c r="H2590" t="s">
        <v>29</v>
      </c>
      <c r="I2590" t="s">
        <v>41</v>
      </c>
    </row>
    <row r="2591" spans="1:9" x14ac:dyDescent="0.25">
      <c r="A2591" t="s">
        <v>4063</v>
      </c>
      <c r="B2591" t="s">
        <v>1357</v>
      </c>
      <c r="C2591" s="1">
        <v>44930</v>
      </c>
      <c r="D2591">
        <v>485518</v>
      </c>
      <c r="E2591" t="s">
        <v>22</v>
      </c>
      <c r="F2591" t="s">
        <v>12</v>
      </c>
      <c r="G2591" t="s">
        <v>13</v>
      </c>
      <c r="H2591" t="s">
        <v>29</v>
      </c>
      <c r="I2591" t="s">
        <v>30</v>
      </c>
    </row>
    <row r="2592" spans="1:9" x14ac:dyDescent="0.25">
      <c r="A2592" t="s">
        <v>4064</v>
      </c>
      <c r="B2592" t="s">
        <v>1045</v>
      </c>
      <c r="C2592" s="1">
        <v>45162</v>
      </c>
      <c r="D2592">
        <v>2297062</v>
      </c>
      <c r="E2592" t="s">
        <v>22</v>
      </c>
      <c r="F2592" t="s">
        <v>38</v>
      </c>
      <c r="G2592" t="s">
        <v>23</v>
      </c>
      <c r="H2592" t="s">
        <v>19</v>
      </c>
      <c r="I2592" t="s">
        <v>53</v>
      </c>
    </row>
    <row r="2593" spans="1:9" x14ac:dyDescent="0.25">
      <c r="A2593" t="s">
        <v>4065</v>
      </c>
      <c r="B2593" t="s">
        <v>544</v>
      </c>
      <c r="C2593" s="1">
        <v>44938</v>
      </c>
      <c r="D2593">
        <v>3444740</v>
      </c>
      <c r="E2593" t="s">
        <v>22</v>
      </c>
      <c r="F2593" t="s">
        <v>12</v>
      </c>
      <c r="G2593" t="s">
        <v>23</v>
      </c>
      <c r="H2593" t="s">
        <v>29</v>
      </c>
      <c r="I2593" t="s">
        <v>50</v>
      </c>
    </row>
    <row r="2594" spans="1:9" x14ac:dyDescent="0.25">
      <c r="A2594" t="s">
        <v>4066</v>
      </c>
      <c r="B2594" t="s">
        <v>4067</v>
      </c>
      <c r="C2594" s="1">
        <v>45048</v>
      </c>
      <c r="D2594">
        <v>3343977</v>
      </c>
      <c r="E2594" t="s">
        <v>28</v>
      </c>
      <c r="F2594" t="s">
        <v>12</v>
      </c>
      <c r="G2594" t="s">
        <v>13</v>
      </c>
      <c r="H2594" t="s">
        <v>24</v>
      </c>
      <c r="I2594" t="s">
        <v>41</v>
      </c>
    </row>
    <row r="2595" spans="1:9" x14ac:dyDescent="0.25">
      <c r="A2595" t="s">
        <v>4068</v>
      </c>
      <c r="B2595" t="s">
        <v>4069</v>
      </c>
      <c r="C2595" s="1">
        <v>45414</v>
      </c>
      <c r="D2595">
        <v>1238257</v>
      </c>
      <c r="E2595" t="s">
        <v>17</v>
      </c>
      <c r="F2595" t="s">
        <v>38</v>
      </c>
      <c r="G2595" t="s">
        <v>13</v>
      </c>
      <c r="H2595" t="s">
        <v>24</v>
      </c>
      <c r="I2595" t="s">
        <v>53</v>
      </c>
    </row>
    <row r="2596" spans="1:9" x14ac:dyDescent="0.25">
      <c r="A2596" t="s">
        <v>4070</v>
      </c>
      <c r="B2596" t="s">
        <v>2239</v>
      </c>
      <c r="C2596" s="1">
        <v>45360</v>
      </c>
      <c r="D2596">
        <v>2248417</v>
      </c>
      <c r="E2596" t="s">
        <v>35</v>
      </c>
      <c r="F2596" t="s">
        <v>12</v>
      </c>
      <c r="G2596" t="s">
        <v>13</v>
      </c>
      <c r="H2596" t="s">
        <v>19</v>
      </c>
      <c r="I2596" t="s">
        <v>53</v>
      </c>
    </row>
    <row r="2597" spans="1:9" x14ac:dyDescent="0.25">
      <c r="A2597" t="s">
        <v>4071</v>
      </c>
      <c r="B2597" t="s">
        <v>2357</v>
      </c>
      <c r="C2597" s="1">
        <v>45386</v>
      </c>
      <c r="D2597">
        <v>933793</v>
      </c>
      <c r="E2597" t="s">
        <v>22</v>
      </c>
      <c r="F2597" t="s">
        <v>18</v>
      </c>
      <c r="G2597" t="s">
        <v>13</v>
      </c>
      <c r="H2597" t="s">
        <v>19</v>
      </c>
      <c r="I2597" t="s">
        <v>30</v>
      </c>
    </row>
    <row r="2598" spans="1:9" x14ac:dyDescent="0.25">
      <c r="A2598" t="s">
        <v>4072</v>
      </c>
      <c r="B2598" t="s">
        <v>2708</v>
      </c>
      <c r="C2598" s="1">
        <v>45579</v>
      </c>
      <c r="D2598">
        <v>1904609</v>
      </c>
      <c r="E2598" t="s">
        <v>11</v>
      </c>
      <c r="F2598" t="s">
        <v>12</v>
      </c>
      <c r="G2598" t="s">
        <v>23</v>
      </c>
      <c r="H2598" t="s">
        <v>29</v>
      </c>
      <c r="I2598" t="s">
        <v>30</v>
      </c>
    </row>
    <row r="2599" spans="1:9" x14ac:dyDescent="0.25">
      <c r="A2599" t="s">
        <v>4073</v>
      </c>
      <c r="B2599" t="s">
        <v>4074</v>
      </c>
      <c r="C2599" s="1">
        <v>45108</v>
      </c>
      <c r="D2599">
        <v>786205</v>
      </c>
      <c r="E2599" t="s">
        <v>11</v>
      </c>
      <c r="F2599" t="s">
        <v>12</v>
      </c>
      <c r="G2599" t="s">
        <v>13</v>
      </c>
      <c r="H2599" t="s">
        <v>29</v>
      </c>
      <c r="I2599" t="s">
        <v>41</v>
      </c>
    </row>
    <row r="2600" spans="1:9" x14ac:dyDescent="0.25">
      <c r="A2600" t="s">
        <v>4075</v>
      </c>
      <c r="B2600" t="s">
        <v>4076</v>
      </c>
      <c r="C2600" s="1">
        <v>45158</v>
      </c>
      <c r="D2600">
        <v>3770848</v>
      </c>
      <c r="E2600" t="s">
        <v>11</v>
      </c>
      <c r="F2600" t="s">
        <v>38</v>
      </c>
      <c r="G2600" t="s">
        <v>23</v>
      </c>
      <c r="H2600" t="s">
        <v>29</v>
      </c>
      <c r="I2600" t="s">
        <v>53</v>
      </c>
    </row>
    <row r="2601" spans="1:9" x14ac:dyDescent="0.25">
      <c r="A2601" t="s">
        <v>4077</v>
      </c>
      <c r="B2601" t="s">
        <v>2923</v>
      </c>
      <c r="C2601" s="1">
        <v>45099</v>
      </c>
      <c r="D2601">
        <v>4814218</v>
      </c>
      <c r="E2601" t="s">
        <v>22</v>
      </c>
      <c r="F2601" t="s">
        <v>18</v>
      </c>
      <c r="G2601" t="s">
        <v>13</v>
      </c>
      <c r="H2601" t="s">
        <v>29</v>
      </c>
      <c r="I2601" t="s">
        <v>53</v>
      </c>
    </row>
    <row r="2602" spans="1:9" x14ac:dyDescent="0.25">
      <c r="A2602" t="s">
        <v>4078</v>
      </c>
      <c r="B2602" t="s">
        <v>624</v>
      </c>
      <c r="C2602" s="1">
        <v>45547</v>
      </c>
      <c r="D2602">
        <v>1529741</v>
      </c>
      <c r="E2602" t="s">
        <v>11</v>
      </c>
      <c r="F2602" t="s">
        <v>18</v>
      </c>
      <c r="G2602" t="s">
        <v>23</v>
      </c>
      <c r="H2602" t="s">
        <v>24</v>
      </c>
      <c r="I2602" t="s">
        <v>50</v>
      </c>
    </row>
    <row r="2603" spans="1:9" x14ac:dyDescent="0.25">
      <c r="A2603" t="s">
        <v>4079</v>
      </c>
      <c r="B2603" t="s">
        <v>1128</v>
      </c>
      <c r="C2603" s="1">
        <v>45300</v>
      </c>
      <c r="D2603">
        <v>947287</v>
      </c>
      <c r="E2603" t="s">
        <v>17</v>
      </c>
      <c r="F2603" t="s">
        <v>12</v>
      </c>
      <c r="G2603" t="s">
        <v>13</v>
      </c>
      <c r="H2603" t="s">
        <v>24</v>
      </c>
      <c r="I2603" t="s">
        <v>14</v>
      </c>
    </row>
    <row r="2604" spans="1:9" x14ac:dyDescent="0.25">
      <c r="A2604" t="s">
        <v>4080</v>
      </c>
      <c r="B2604" t="s">
        <v>3791</v>
      </c>
      <c r="C2604" s="1">
        <v>45253</v>
      </c>
      <c r="D2604">
        <v>3050247</v>
      </c>
      <c r="E2604" t="s">
        <v>17</v>
      </c>
      <c r="F2604" t="s">
        <v>18</v>
      </c>
      <c r="G2604" t="s">
        <v>13</v>
      </c>
      <c r="H2604" t="s">
        <v>29</v>
      </c>
      <c r="I2604" t="s">
        <v>41</v>
      </c>
    </row>
    <row r="2605" spans="1:9" x14ac:dyDescent="0.25">
      <c r="A2605" t="s">
        <v>4081</v>
      </c>
      <c r="B2605" t="s">
        <v>497</v>
      </c>
      <c r="C2605" s="1">
        <v>45238</v>
      </c>
      <c r="D2605">
        <v>985522</v>
      </c>
      <c r="E2605" t="s">
        <v>28</v>
      </c>
      <c r="F2605" t="s">
        <v>38</v>
      </c>
      <c r="G2605" t="s">
        <v>23</v>
      </c>
      <c r="H2605" t="s">
        <v>29</v>
      </c>
      <c r="I2605" t="s">
        <v>50</v>
      </c>
    </row>
    <row r="2606" spans="1:9" x14ac:dyDescent="0.25">
      <c r="A2606" t="s">
        <v>4082</v>
      </c>
      <c r="B2606" t="s">
        <v>4083</v>
      </c>
      <c r="C2606" s="1">
        <v>45486</v>
      </c>
      <c r="D2606">
        <v>2491754</v>
      </c>
      <c r="E2606" t="s">
        <v>22</v>
      </c>
      <c r="F2606" t="s">
        <v>12</v>
      </c>
      <c r="G2606" t="s">
        <v>23</v>
      </c>
      <c r="H2606" t="s">
        <v>29</v>
      </c>
      <c r="I2606" t="s">
        <v>25</v>
      </c>
    </row>
    <row r="2607" spans="1:9" x14ac:dyDescent="0.25">
      <c r="A2607" t="s">
        <v>4084</v>
      </c>
      <c r="B2607" t="s">
        <v>4085</v>
      </c>
      <c r="C2607" s="1">
        <v>45587</v>
      </c>
      <c r="D2607">
        <v>1792769</v>
      </c>
      <c r="E2607" t="s">
        <v>22</v>
      </c>
      <c r="F2607" t="s">
        <v>12</v>
      </c>
      <c r="G2607" t="s">
        <v>13</v>
      </c>
      <c r="H2607" t="s">
        <v>29</v>
      </c>
      <c r="I2607" t="s">
        <v>14</v>
      </c>
    </row>
    <row r="2608" spans="1:9" x14ac:dyDescent="0.25">
      <c r="A2608" t="s">
        <v>4086</v>
      </c>
      <c r="B2608" t="s">
        <v>4087</v>
      </c>
      <c r="C2608" s="1">
        <v>45414</v>
      </c>
      <c r="D2608">
        <v>758714</v>
      </c>
      <c r="E2608" t="s">
        <v>17</v>
      </c>
      <c r="F2608" t="s">
        <v>18</v>
      </c>
      <c r="G2608" t="s">
        <v>23</v>
      </c>
      <c r="H2608" t="s">
        <v>24</v>
      </c>
      <c r="I2608" t="s">
        <v>30</v>
      </c>
    </row>
    <row r="2609" spans="1:9" x14ac:dyDescent="0.25">
      <c r="A2609" t="s">
        <v>4088</v>
      </c>
      <c r="B2609" t="s">
        <v>4089</v>
      </c>
      <c r="C2609" s="1">
        <v>44934</v>
      </c>
      <c r="D2609">
        <v>3357754</v>
      </c>
      <c r="E2609" t="s">
        <v>22</v>
      </c>
      <c r="F2609" t="s">
        <v>38</v>
      </c>
      <c r="G2609" t="s">
        <v>23</v>
      </c>
      <c r="H2609" t="s">
        <v>19</v>
      </c>
      <c r="I2609" t="s">
        <v>53</v>
      </c>
    </row>
    <row r="2610" spans="1:9" x14ac:dyDescent="0.25">
      <c r="A2610" t="s">
        <v>4090</v>
      </c>
      <c r="B2610" t="s">
        <v>2372</v>
      </c>
      <c r="C2610" s="1">
        <v>45627</v>
      </c>
      <c r="D2610">
        <v>3963167</v>
      </c>
      <c r="E2610" t="s">
        <v>11</v>
      </c>
      <c r="F2610" t="s">
        <v>12</v>
      </c>
      <c r="G2610" t="s">
        <v>13</v>
      </c>
      <c r="H2610" t="s">
        <v>24</v>
      </c>
      <c r="I2610" t="s">
        <v>30</v>
      </c>
    </row>
    <row r="2611" spans="1:9" x14ac:dyDescent="0.25">
      <c r="A2611" t="s">
        <v>4091</v>
      </c>
      <c r="B2611" t="s">
        <v>2953</v>
      </c>
      <c r="C2611" s="1">
        <v>45291</v>
      </c>
      <c r="D2611">
        <v>2686165</v>
      </c>
      <c r="E2611" t="s">
        <v>11</v>
      </c>
      <c r="F2611" t="s">
        <v>38</v>
      </c>
      <c r="G2611" t="s">
        <v>23</v>
      </c>
      <c r="H2611" t="s">
        <v>19</v>
      </c>
      <c r="I2611" t="s">
        <v>25</v>
      </c>
    </row>
    <row r="2612" spans="1:9" x14ac:dyDescent="0.25">
      <c r="A2612" t="s">
        <v>4092</v>
      </c>
      <c r="B2612" t="s">
        <v>2239</v>
      </c>
      <c r="C2612" s="1">
        <v>45541</v>
      </c>
      <c r="D2612">
        <v>4505021</v>
      </c>
      <c r="E2612" t="s">
        <v>22</v>
      </c>
      <c r="F2612" t="s">
        <v>38</v>
      </c>
      <c r="G2612" t="s">
        <v>13</v>
      </c>
      <c r="H2612" t="s">
        <v>19</v>
      </c>
      <c r="I2612" t="s">
        <v>53</v>
      </c>
    </row>
    <row r="2613" spans="1:9" x14ac:dyDescent="0.25">
      <c r="A2613" t="s">
        <v>4093</v>
      </c>
      <c r="B2613" t="s">
        <v>3537</v>
      </c>
      <c r="C2613" s="1">
        <v>45497</v>
      </c>
      <c r="D2613">
        <v>2009554</v>
      </c>
      <c r="E2613" t="s">
        <v>22</v>
      </c>
      <c r="F2613" t="s">
        <v>38</v>
      </c>
      <c r="G2613" t="s">
        <v>13</v>
      </c>
      <c r="H2613" t="s">
        <v>24</v>
      </c>
      <c r="I2613" t="s">
        <v>14</v>
      </c>
    </row>
    <row r="2614" spans="1:9" x14ac:dyDescent="0.25">
      <c r="A2614" t="s">
        <v>4094</v>
      </c>
      <c r="B2614" t="s">
        <v>880</v>
      </c>
      <c r="C2614" s="1">
        <v>45432</v>
      </c>
      <c r="D2614">
        <v>211603</v>
      </c>
      <c r="E2614" t="s">
        <v>11</v>
      </c>
      <c r="F2614" t="s">
        <v>12</v>
      </c>
      <c r="G2614" t="s">
        <v>23</v>
      </c>
      <c r="H2614" t="s">
        <v>19</v>
      </c>
      <c r="I2614" t="s">
        <v>25</v>
      </c>
    </row>
    <row r="2615" spans="1:9" x14ac:dyDescent="0.25">
      <c r="A2615" t="s">
        <v>4095</v>
      </c>
      <c r="B2615" t="s">
        <v>4096</v>
      </c>
      <c r="C2615" s="1">
        <v>45248</v>
      </c>
      <c r="D2615">
        <v>3541740</v>
      </c>
      <c r="E2615" t="s">
        <v>17</v>
      </c>
      <c r="F2615" t="s">
        <v>38</v>
      </c>
      <c r="G2615" t="s">
        <v>13</v>
      </c>
      <c r="H2615" t="s">
        <v>29</v>
      </c>
      <c r="I2615" t="s">
        <v>50</v>
      </c>
    </row>
    <row r="2616" spans="1:9" x14ac:dyDescent="0.25">
      <c r="A2616" t="s">
        <v>4097</v>
      </c>
      <c r="B2616" t="s">
        <v>4022</v>
      </c>
      <c r="C2616" s="1">
        <v>45098</v>
      </c>
      <c r="D2616">
        <v>2399037</v>
      </c>
      <c r="E2616" t="s">
        <v>35</v>
      </c>
      <c r="F2616" t="s">
        <v>12</v>
      </c>
      <c r="G2616" t="s">
        <v>13</v>
      </c>
      <c r="H2616" t="s">
        <v>24</v>
      </c>
      <c r="I2616" t="s">
        <v>14</v>
      </c>
    </row>
    <row r="2617" spans="1:9" x14ac:dyDescent="0.25">
      <c r="A2617" t="s">
        <v>4098</v>
      </c>
      <c r="B2617" t="s">
        <v>4099</v>
      </c>
      <c r="C2617" s="1">
        <v>45559</v>
      </c>
      <c r="D2617">
        <v>4753171</v>
      </c>
      <c r="E2617" t="s">
        <v>17</v>
      </c>
      <c r="F2617" t="s">
        <v>12</v>
      </c>
      <c r="G2617" t="s">
        <v>13</v>
      </c>
      <c r="H2617" t="s">
        <v>19</v>
      </c>
      <c r="I2617" t="s">
        <v>53</v>
      </c>
    </row>
    <row r="2618" spans="1:9" x14ac:dyDescent="0.25">
      <c r="A2618" t="s">
        <v>4100</v>
      </c>
      <c r="B2618" t="s">
        <v>4101</v>
      </c>
      <c r="C2618" s="1">
        <v>44949</v>
      </c>
      <c r="D2618">
        <v>1408182</v>
      </c>
      <c r="E2618" t="s">
        <v>11</v>
      </c>
      <c r="F2618" t="s">
        <v>18</v>
      </c>
      <c r="G2618" t="s">
        <v>13</v>
      </c>
      <c r="H2618" t="s">
        <v>19218</v>
      </c>
      <c r="I2618" t="s">
        <v>50</v>
      </c>
    </row>
    <row r="2619" spans="1:9" x14ac:dyDescent="0.25">
      <c r="A2619" t="s">
        <v>4102</v>
      </c>
      <c r="B2619" t="s">
        <v>775</v>
      </c>
      <c r="C2619" s="1">
        <v>45217</v>
      </c>
      <c r="D2619">
        <v>1398832</v>
      </c>
      <c r="E2619" t="s">
        <v>22</v>
      </c>
      <c r="F2619" t="s">
        <v>18</v>
      </c>
      <c r="G2619" t="s">
        <v>23</v>
      </c>
      <c r="H2619" t="s">
        <v>24</v>
      </c>
      <c r="I2619" t="s">
        <v>30</v>
      </c>
    </row>
    <row r="2620" spans="1:9" x14ac:dyDescent="0.25">
      <c r="A2620" t="s">
        <v>4103</v>
      </c>
      <c r="B2620" t="s">
        <v>2772</v>
      </c>
      <c r="C2620" s="1">
        <v>45539</v>
      </c>
      <c r="D2620">
        <v>4059169</v>
      </c>
      <c r="E2620" t="s">
        <v>17</v>
      </c>
      <c r="F2620" t="s">
        <v>12</v>
      </c>
      <c r="G2620" t="s">
        <v>13</v>
      </c>
      <c r="H2620" t="s">
        <v>19</v>
      </c>
      <c r="I2620" t="s">
        <v>41</v>
      </c>
    </row>
    <row r="2621" spans="1:9" x14ac:dyDescent="0.25">
      <c r="A2621" t="s">
        <v>4104</v>
      </c>
      <c r="B2621" t="s">
        <v>2604</v>
      </c>
      <c r="C2621" s="1">
        <v>44991</v>
      </c>
      <c r="D2621">
        <v>1014398</v>
      </c>
      <c r="E2621" t="s">
        <v>22</v>
      </c>
      <c r="F2621" t="s">
        <v>38</v>
      </c>
      <c r="G2621" t="s">
        <v>13</v>
      </c>
      <c r="H2621" t="s">
        <v>19</v>
      </c>
      <c r="I2621" t="s">
        <v>41</v>
      </c>
    </row>
    <row r="2622" spans="1:9" x14ac:dyDescent="0.25">
      <c r="A2622" t="s">
        <v>4105</v>
      </c>
      <c r="B2622" t="s">
        <v>4106</v>
      </c>
      <c r="C2622" s="1">
        <v>45573</v>
      </c>
      <c r="D2622">
        <v>4093060</v>
      </c>
      <c r="E2622" t="s">
        <v>35</v>
      </c>
      <c r="F2622" t="s">
        <v>18</v>
      </c>
      <c r="G2622" t="s">
        <v>23</v>
      </c>
      <c r="H2622" t="s">
        <v>24</v>
      </c>
      <c r="I2622" t="s">
        <v>14</v>
      </c>
    </row>
    <row r="2623" spans="1:9" x14ac:dyDescent="0.25">
      <c r="A2623" t="s">
        <v>4107</v>
      </c>
      <c r="B2623" t="s">
        <v>1527</v>
      </c>
      <c r="C2623" s="1">
        <v>45472</v>
      </c>
      <c r="D2623">
        <v>3294448</v>
      </c>
      <c r="E2623" t="s">
        <v>35</v>
      </c>
      <c r="F2623" t="s">
        <v>38</v>
      </c>
      <c r="G2623" t="s">
        <v>13</v>
      </c>
      <c r="H2623" t="s">
        <v>24</v>
      </c>
      <c r="I2623" t="s">
        <v>14</v>
      </c>
    </row>
    <row r="2624" spans="1:9" x14ac:dyDescent="0.25">
      <c r="A2624" t="s">
        <v>4108</v>
      </c>
      <c r="B2624" t="s">
        <v>3971</v>
      </c>
      <c r="C2624" s="1">
        <v>45485</v>
      </c>
      <c r="D2624">
        <v>2410476</v>
      </c>
      <c r="E2624" t="s">
        <v>35</v>
      </c>
      <c r="F2624" t="s">
        <v>38</v>
      </c>
      <c r="G2624" t="s">
        <v>13</v>
      </c>
      <c r="H2624" t="s">
        <v>29</v>
      </c>
      <c r="I2624" t="s">
        <v>25</v>
      </c>
    </row>
    <row r="2625" spans="1:9" x14ac:dyDescent="0.25">
      <c r="A2625" t="s">
        <v>4109</v>
      </c>
      <c r="B2625" t="s">
        <v>3879</v>
      </c>
      <c r="C2625" s="1">
        <v>45435</v>
      </c>
      <c r="D2625">
        <v>2911447</v>
      </c>
      <c r="E2625" t="s">
        <v>28</v>
      </c>
      <c r="F2625" t="s">
        <v>18</v>
      </c>
      <c r="G2625" t="s">
        <v>13</v>
      </c>
      <c r="H2625" t="s">
        <v>24</v>
      </c>
      <c r="I2625" t="s">
        <v>50</v>
      </c>
    </row>
    <row r="2626" spans="1:9" x14ac:dyDescent="0.25">
      <c r="A2626" t="s">
        <v>4110</v>
      </c>
      <c r="B2626" t="s">
        <v>552</v>
      </c>
      <c r="C2626" s="1">
        <v>45246</v>
      </c>
      <c r="D2626">
        <v>3463379</v>
      </c>
      <c r="E2626" t="s">
        <v>17</v>
      </c>
      <c r="F2626" t="s">
        <v>38</v>
      </c>
      <c r="G2626" t="s">
        <v>13</v>
      </c>
      <c r="H2626" t="s">
        <v>19</v>
      </c>
      <c r="I2626" t="s">
        <v>14</v>
      </c>
    </row>
    <row r="2627" spans="1:9" x14ac:dyDescent="0.25">
      <c r="A2627" t="s">
        <v>4111</v>
      </c>
      <c r="B2627" t="s">
        <v>4112</v>
      </c>
      <c r="C2627" s="1">
        <v>45127</v>
      </c>
      <c r="D2627">
        <v>3804120</v>
      </c>
      <c r="E2627" t="s">
        <v>17</v>
      </c>
      <c r="F2627" t="s">
        <v>18</v>
      </c>
      <c r="G2627" t="s">
        <v>13</v>
      </c>
      <c r="H2627" t="s">
        <v>19</v>
      </c>
      <c r="I2627" t="s">
        <v>53</v>
      </c>
    </row>
    <row r="2628" spans="1:9" x14ac:dyDescent="0.25">
      <c r="A2628" t="s">
        <v>4113</v>
      </c>
      <c r="B2628" t="s">
        <v>4114</v>
      </c>
      <c r="C2628" s="1">
        <v>45603</v>
      </c>
      <c r="D2628">
        <v>1638033</v>
      </c>
      <c r="E2628" t="s">
        <v>35</v>
      </c>
      <c r="F2628" t="s">
        <v>12</v>
      </c>
      <c r="G2628" t="s">
        <v>23</v>
      </c>
      <c r="H2628" t="s">
        <v>24</v>
      </c>
      <c r="I2628" t="s">
        <v>41</v>
      </c>
    </row>
    <row r="2629" spans="1:9" x14ac:dyDescent="0.25">
      <c r="A2629" t="s">
        <v>4115</v>
      </c>
      <c r="B2629" t="s">
        <v>2224</v>
      </c>
      <c r="C2629" s="1">
        <v>45582</v>
      </c>
      <c r="D2629">
        <v>3422184</v>
      </c>
      <c r="E2629" t="s">
        <v>28</v>
      </c>
      <c r="F2629" t="s">
        <v>12</v>
      </c>
      <c r="G2629" t="s">
        <v>13</v>
      </c>
      <c r="H2629" t="s">
        <v>24</v>
      </c>
      <c r="I2629" t="s">
        <v>50</v>
      </c>
    </row>
    <row r="2630" spans="1:9" x14ac:dyDescent="0.25">
      <c r="A2630" t="s">
        <v>4116</v>
      </c>
      <c r="B2630" t="s">
        <v>1392</v>
      </c>
      <c r="C2630" s="1">
        <v>45319</v>
      </c>
      <c r="D2630">
        <v>4776689</v>
      </c>
      <c r="E2630" t="s">
        <v>17</v>
      </c>
      <c r="F2630" t="s">
        <v>18</v>
      </c>
      <c r="G2630" t="s">
        <v>13</v>
      </c>
      <c r="H2630" t="s">
        <v>19218</v>
      </c>
      <c r="I2630" t="s">
        <v>30</v>
      </c>
    </row>
    <row r="2631" spans="1:9" x14ac:dyDescent="0.25">
      <c r="A2631" t="s">
        <v>4117</v>
      </c>
      <c r="B2631" t="s">
        <v>1704</v>
      </c>
      <c r="C2631" s="1">
        <v>45126</v>
      </c>
      <c r="D2631">
        <v>4811506</v>
      </c>
      <c r="E2631" t="s">
        <v>28</v>
      </c>
      <c r="F2631" t="s">
        <v>38</v>
      </c>
      <c r="G2631" t="s">
        <v>13</v>
      </c>
      <c r="H2631" t="s">
        <v>19</v>
      </c>
      <c r="I2631" t="s">
        <v>41</v>
      </c>
    </row>
    <row r="2632" spans="1:9" x14ac:dyDescent="0.25">
      <c r="A2632" t="s">
        <v>4118</v>
      </c>
      <c r="B2632" t="s">
        <v>4119</v>
      </c>
      <c r="C2632" s="1">
        <v>45341</v>
      </c>
      <c r="D2632">
        <v>593523</v>
      </c>
      <c r="E2632" t="s">
        <v>28</v>
      </c>
      <c r="F2632" t="s">
        <v>38</v>
      </c>
      <c r="G2632" t="s">
        <v>23</v>
      </c>
      <c r="H2632" t="s">
        <v>24</v>
      </c>
      <c r="I2632" t="s">
        <v>30</v>
      </c>
    </row>
    <row r="2633" spans="1:9" x14ac:dyDescent="0.25">
      <c r="A2633" t="s">
        <v>4120</v>
      </c>
      <c r="B2633" t="s">
        <v>1195</v>
      </c>
      <c r="C2633" s="1">
        <v>45181</v>
      </c>
      <c r="D2633">
        <v>1043695</v>
      </c>
      <c r="E2633" t="s">
        <v>22</v>
      </c>
      <c r="F2633" t="s">
        <v>12</v>
      </c>
      <c r="G2633" t="s">
        <v>13</v>
      </c>
      <c r="H2633" t="s">
        <v>19</v>
      </c>
      <c r="I2633" t="s">
        <v>53</v>
      </c>
    </row>
    <row r="2634" spans="1:9" x14ac:dyDescent="0.25">
      <c r="A2634" t="s">
        <v>4121</v>
      </c>
      <c r="B2634" t="s">
        <v>2204</v>
      </c>
      <c r="C2634" s="1">
        <v>45039</v>
      </c>
      <c r="D2634">
        <v>1813223</v>
      </c>
      <c r="E2634" t="s">
        <v>11</v>
      </c>
      <c r="F2634" t="s">
        <v>18</v>
      </c>
      <c r="G2634" t="s">
        <v>23</v>
      </c>
      <c r="H2634" t="s">
        <v>24</v>
      </c>
      <c r="I2634" t="s">
        <v>53</v>
      </c>
    </row>
    <row r="2635" spans="1:9" x14ac:dyDescent="0.25">
      <c r="A2635" t="s">
        <v>4122</v>
      </c>
      <c r="B2635" t="s">
        <v>1207</v>
      </c>
      <c r="C2635" s="1">
        <v>45254</v>
      </c>
      <c r="D2635">
        <v>3076472</v>
      </c>
      <c r="E2635" t="s">
        <v>35</v>
      </c>
      <c r="F2635" t="s">
        <v>38</v>
      </c>
      <c r="G2635" t="s">
        <v>13</v>
      </c>
      <c r="H2635" t="s">
        <v>29</v>
      </c>
      <c r="I2635" t="s">
        <v>14</v>
      </c>
    </row>
    <row r="2636" spans="1:9" x14ac:dyDescent="0.25">
      <c r="A2636" t="s">
        <v>4123</v>
      </c>
      <c r="B2636" t="s">
        <v>3240</v>
      </c>
      <c r="C2636" s="1">
        <v>45242</v>
      </c>
      <c r="D2636">
        <v>1713508</v>
      </c>
      <c r="E2636" t="s">
        <v>11</v>
      </c>
      <c r="F2636" t="s">
        <v>18</v>
      </c>
      <c r="G2636" t="s">
        <v>23</v>
      </c>
      <c r="H2636" t="s">
        <v>19</v>
      </c>
      <c r="I2636" t="s">
        <v>30</v>
      </c>
    </row>
    <row r="2637" spans="1:9" x14ac:dyDescent="0.25">
      <c r="A2637" t="s">
        <v>4124</v>
      </c>
      <c r="B2637" t="s">
        <v>342</v>
      </c>
      <c r="C2637" s="1">
        <v>45469</v>
      </c>
      <c r="D2637">
        <v>3566213</v>
      </c>
      <c r="E2637" t="s">
        <v>11</v>
      </c>
      <c r="F2637" t="s">
        <v>18</v>
      </c>
      <c r="G2637" t="s">
        <v>13</v>
      </c>
      <c r="H2637" t="s">
        <v>24</v>
      </c>
      <c r="I2637" t="s">
        <v>53</v>
      </c>
    </row>
    <row r="2638" spans="1:9" x14ac:dyDescent="0.25">
      <c r="A2638" t="s">
        <v>4125</v>
      </c>
      <c r="B2638" t="s">
        <v>4126</v>
      </c>
      <c r="C2638" s="1">
        <v>44979</v>
      </c>
      <c r="D2638">
        <v>1984436</v>
      </c>
      <c r="E2638" t="s">
        <v>28</v>
      </c>
      <c r="F2638" t="s">
        <v>18</v>
      </c>
      <c r="G2638" t="s">
        <v>23</v>
      </c>
      <c r="H2638" t="s">
        <v>19218</v>
      </c>
      <c r="I2638" t="s">
        <v>30</v>
      </c>
    </row>
    <row r="2639" spans="1:9" x14ac:dyDescent="0.25">
      <c r="A2639" t="s">
        <v>4127</v>
      </c>
      <c r="B2639" t="s">
        <v>587</v>
      </c>
      <c r="C2639" s="1">
        <v>45648</v>
      </c>
      <c r="D2639">
        <v>2178789</v>
      </c>
      <c r="E2639" t="s">
        <v>22</v>
      </c>
      <c r="F2639" t="s">
        <v>18</v>
      </c>
      <c r="G2639" t="s">
        <v>13</v>
      </c>
      <c r="H2639" t="s">
        <v>19</v>
      </c>
      <c r="I2639" t="s">
        <v>30</v>
      </c>
    </row>
    <row r="2640" spans="1:9" x14ac:dyDescent="0.25">
      <c r="A2640" t="s">
        <v>4128</v>
      </c>
      <c r="B2640" t="s">
        <v>3341</v>
      </c>
      <c r="C2640" s="1">
        <v>45477</v>
      </c>
      <c r="D2640">
        <v>3872840</v>
      </c>
      <c r="E2640" t="s">
        <v>28</v>
      </c>
      <c r="F2640" t="s">
        <v>12</v>
      </c>
      <c r="G2640" t="s">
        <v>23</v>
      </c>
      <c r="H2640" t="s">
        <v>29</v>
      </c>
      <c r="I2640" t="s">
        <v>50</v>
      </c>
    </row>
    <row r="2641" spans="1:9" x14ac:dyDescent="0.25">
      <c r="A2641" t="s">
        <v>4129</v>
      </c>
      <c r="B2641" t="s">
        <v>4130</v>
      </c>
      <c r="C2641" s="1">
        <v>44940</v>
      </c>
      <c r="D2641">
        <v>3593697</v>
      </c>
      <c r="E2641" t="s">
        <v>11</v>
      </c>
      <c r="F2641" t="s">
        <v>18</v>
      </c>
      <c r="G2641" t="s">
        <v>23</v>
      </c>
      <c r="H2641" t="s">
        <v>24</v>
      </c>
      <c r="I2641" t="s">
        <v>53</v>
      </c>
    </row>
    <row r="2642" spans="1:9" x14ac:dyDescent="0.25">
      <c r="A2642" t="s">
        <v>4131</v>
      </c>
      <c r="B2642" t="s">
        <v>1818</v>
      </c>
      <c r="C2642" s="1">
        <v>45300</v>
      </c>
      <c r="D2642">
        <v>956405</v>
      </c>
      <c r="E2642" t="s">
        <v>35</v>
      </c>
      <c r="F2642" t="s">
        <v>12</v>
      </c>
      <c r="G2642" t="s">
        <v>23</v>
      </c>
      <c r="H2642" t="s">
        <v>24</v>
      </c>
      <c r="I2642" t="s">
        <v>53</v>
      </c>
    </row>
    <row r="2643" spans="1:9" x14ac:dyDescent="0.25">
      <c r="A2643" t="s">
        <v>4132</v>
      </c>
      <c r="B2643" t="s">
        <v>1784</v>
      </c>
      <c r="C2643" s="1">
        <v>45271</v>
      </c>
      <c r="D2643">
        <v>4697733</v>
      </c>
      <c r="E2643" t="s">
        <v>22</v>
      </c>
      <c r="F2643" t="s">
        <v>38</v>
      </c>
      <c r="G2643" t="s">
        <v>23</v>
      </c>
      <c r="H2643" t="s">
        <v>19</v>
      </c>
      <c r="I2643" t="s">
        <v>25</v>
      </c>
    </row>
    <row r="2644" spans="1:9" x14ac:dyDescent="0.25">
      <c r="A2644" t="s">
        <v>4133</v>
      </c>
      <c r="B2644" t="s">
        <v>3234</v>
      </c>
      <c r="C2644" s="1">
        <v>45421</v>
      </c>
      <c r="D2644">
        <v>2878733</v>
      </c>
      <c r="E2644" t="s">
        <v>17</v>
      </c>
      <c r="F2644" t="s">
        <v>38</v>
      </c>
      <c r="G2644" t="s">
        <v>13</v>
      </c>
      <c r="H2644" t="s">
        <v>19</v>
      </c>
      <c r="I2644" t="s">
        <v>25</v>
      </c>
    </row>
    <row r="2645" spans="1:9" x14ac:dyDescent="0.25">
      <c r="A2645" t="s">
        <v>4134</v>
      </c>
      <c r="B2645" t="s">
        <v>1448</v>
      </c>
      <c r="C2645" s="1">
        <v>45222</v>
      </c>
      <c r="D2645">
        <v>2772585</v>
      </c>
      <c r="E2645" t="s">
        <v>35</v>
      </c>
      <c r="F2645" t="s">
        <v>38</v>
      </c>
      <c r="G2645" t="s">
        <v>13</v>
      </c>
      <c r="H2645" t="s">
        <v>29</v>
      </c>
      <c r="I2645" t="s">
        <v>53</v>
      </c>
    </row>
    <row r="2646" spans="1:9" x14ac:dyDescent="0.25">
      <c r="A2646" t="s">
        <v>4135</v>
      </c>
      <c r="B2646" t="s">
        <v>4136</v>
      </c>
      <c r="C2646" s="1">
        <v>45486</v>
      </c>
      <c r="D2646">
        <v>3163976</v>
      </c>
      <c r="E2646" t="s">
        <v>22</v>
      </c>
      <c r="F2646" t="s">
        <v>38</v>
      </c>
      <c r="G2646" t="s">
        <v>13</v>
      </c>
      <c r="H2646" t="s">
        <v>29</v>
      </c>
      <c r="I2646" t="s">
        <v>25</v>
      </c>
    </row>
    <row r="2647" spans="1:9" x14ac:dyDescent="0.25">
      <c r="A2647" t="s">
        <v>4137</v>
      </c>
      <c r="B2647" t="s">
        <v>4138</v>
      </c>
      <c r="C2647" s="1">
        <v>45523</v>
      </c>
      <c r="D2647">
        <v>4570677</v>
      </c>
      <c r="E2647" t="s">
        <v>17</v>
      </c>
      <c r="F2647" t="s">
        <v>18</v>
      </c>
      <c r="G2647" t="s">
        <v>13</v>
      </c>
      <c r="H2647" t="s">
        <v>19</v>
      </c>
      <c r="I2647" t="s">
        <v>30</v>
      </c>
    </row>
    <row r="2648" spans="1:9" x14ac:dyDescent="0.25">
      <c r="A2648" t="s">
        <v>4139</v>
      </c>
      <c r="B2648" t="s">
        <v>3573</v>
      </c>
      <c r="C2648" s="1">
        <v>45498</v>
      </c>
      <c r="D2648">
        <v>4876034</v>
      </c>
      <c r="E2648" t="s">
        <v>35</v>
      </c>
      <c r="F2648" t="s">
        <v>12</v>
      </c>
      <c r="G2648" t="s">
        <v>13</v>
      </c>
      <c r="H2648" t="s">
        <v>19</v>
      </c>
      <c r="I2648" t="s">
        <v>14</v>
      </c>
    </row>
    <row r="2649" spans="1:9" x14ac:dyDescent="0.25">
      <c r="A2649" t="s">
        <v>4140</v>
      </c>
      <c r="B2649" t="s">
        <v>1437</v>
      </c>
      <c r="C2649" s="1">
        <v>45419</v>
      </c>
      <c r="D2649">
        <v>4747573</v>
      </c>
      <c r="E2649" t="s">
        <v>35</v>
      </c>
      <c r="F2649" t="s">
        <v>18</v>
      </c>
      <c r="G2649" t="s">
        <v>13</v>
      </c>
      <c r="H2649" t="s">
        <v>29</v>
      </c>
      <c r="I2649" t="s">
        <v>14</v>
      </c>
    </row>
    <row r="2650" spans="1:9" x14ac:dyDescent="0.25">
      <c r="A2650" t="s">
        <v>4141</v>
      </c>
      <c r="B2650" t="s">
        <v>4142</v>
      </c>
      <c r="C2650" s="1">
        <v>45531</v>
      </c>
      <c r="D2650">
        <v>3108801</v>
      </c>
      <c r="E2650" t="s">
        <v>35</v>
      </c>
      <c r="F2650" t="s">
        <v>18</v>
      </c>
      <c r="G2650" t="s">
        <v>13</v>
      </c>
      <c r="H2650" t="s">
        <v>19218</v>
      </c>
      <c r="I2650" t="s">
        <v>53</v>
      </c>
    </row>
    <row r="2651" spans="1:9" x14ac:dyDescent="0.25">
      <c r="A2651" t="s">
        <v>4143</v>
      </c>
      <c r="B2651" t="s">
        <v>1180</v>
      </c>
      <c r="C2651" s="1">
        <v>45331</v>
      </c>
      <c r="D2651">
        <v>1828493</v>
      </c>
      <c r="E2651" t="s">
        <v>35</v>
      </c>
      <c r="F2651" t="s">
        <v>18</v>
      </c>
      <c r="G2651" t="s">
        <v>13</v>
      </c>
      <c r="H2651" t="s">
        <v>19</v>
      </c>
      <c r="I2651" t="s">
        <v>50</v>
      </c>
    </row>
    <row r="2652" spans="1:9" x14ac:dyDescent="0.25">
      <c r="A2652" t="s">
        <v>4144</v>
      </c>
      <c r="B2652" t="s">
        <v>2294</v>
      </c>
      <c r="C2652" s="1">
        <v>45432</v>
      </c>
      <c r="D2652">
        <v>4247807</v>
      </c>
      <c r="E2652" t="s">
        <v>17</v>
      </c>
      <c r="F2652" t="s">
        <v>12</v>
      </c>
      <c r="G2652" t="s">
        <v>13</v>
      </c>
      <c r="H2652" t="s">
        <v>29</v>
      </c>
      <c r="I2652" t="s">
        <v>25</v>
      </c>
    </row>
    <row r="2653" spans="1:9" x14ac:dyDescent="0.25">
      <c r="A2653" t="s">
        <v>4145</v>
      </c>
      <c r="B2653" t="s">
        <v>1502</v>
      </c>
      <c r="C2653" s="1">
        <v>44970</v>
      </c>
      <c r="D2653">
        <v>2808998</v>
      </c>
      <c r="E2653" t="s">
        <v>22</v>
      </c>
      <c r="F2653" t="s">
        <v>12</v>
      </c>
      <c r="G2653" t="s">
        <v>13</v>
      </c>
      <c r="H2653" t="s">
        <v>19</v>
      </c>
      <c r="I2653" t="s">
        <v>41</v>
      </c>
    </row>
    <row r="2654" spans="1:9" x14ac:dyDescent="0.25">
      <c r="A2654" t="s">
        <v>4146</v>
      </c>
      <c r="B2654" t="s">
        <v>593</v>
      </c>
      <c r="C2654" s="1">
        <v>45251</v>
      </c>
      <c r="D2654">
        <v>4847114</v>
      </c>
      <c r="E2654" t="s">
        <v>11</v>
      </c>
      <c r="F2654" t="s">
        <v>12</v>
      </c>
      <c r="G2654" t="s">
        <v>13</v>
      </c>
      <c r="H2654" t="s">
        <v>19</v>
      </c>
      <c r="I2654" t="s">
        <v>14</v>
      </c>
    </row>
    <row r="2655" spans="1:9" x14ac:dyDescent="0.25">
      <c r="A2655" t="s">
        <v>4147</v>
      </c>
      <c r="B2655" t="s">
        <v>1935</v>
      </c>
      <c r="C2655" s="1">
        <v>45464</v>
      </c>
      <c r="D2655">
        <v>1920102</v>
      </c>
      <c r="E2655" t="s">
        <v>35</v>
      </c>
      <c r="F2655" t="s">
        <v>38</v>
      </c>
      <c r="G2655" t="s">
        <v>23</v>
      </c>
      <c r="H2655" t="s">
        <v>19</v>
      </c>
      <c r="I2655" t="s">
        <v>14</v>
      </c>
    </row>
    <row r="2656" spans="1:9" x14ac:dyDescent="0.25">
      <c r="A2656" t="s">
        <v>4148</v>
      </c>
      <c r="B2656" t="s">
        <v>4149</v>
      </c>
      <c r="C2656" s="1">
        <v>44964</v>
      </c>
      <c r="D2656">
        <v>441220</v>
      </c>
      <c r="E2656" t="s">
        <v>35</v>
      </c>
      <c r="F2656" t="s">
        <v>38</v>
      </c>
      <c r="G2656" t="s">
        <v>13</v>
      </c>
      <c r="H2656" t="s">
        <v>19</v>
      </c>
      <c r="I2656" t="s">
        <v>14</v>
      </c>
    </row>
    <row r="2657" spans="1:9" x14ac:dyDescent="0.25">
      <c r="A2657" t="s">
        <v>4150</v>
      </c>
      <c r="B2657" t="s">
        <v>4151</v>
      </c>
      <c r="C2657" s="1">
        <v>45469</v>
      </c>
      <c r="D2657">
        <v>4508420</v>
      </c>
      <c r="E2657" t="s">
        <v>35</v>
      </c>
      <c r="F2657" t="s">
        <v>38</v>
      </c>
      <c r="G2657" t="s">
        <v>13</v>
      </c>
      <c r="H2657" t="s">
        <v>19218</v>
      </c>
      <c r="I2657" t="s">
        <v>30</v>
      </c>
    </row>
    <row r="2658" spans="1:9" x14ac:dyDescent="0.25">
      <c r="A2658" t="s">
        <v>4152</v>
      </c>
      <c r="B2658" t="s">
        <v>4153</v>
      </c>
      <c r="C2658" s="1">
        <v>45392</v>
      </c>
      <c r="D2658">
        <v>4584558</v>
      </c>
      <c r="E2658" t="s">
        <v>35</v>
      </c>
      <c r="F2658" t="s">
        <v>18</v>
      </c>
      <c r="G2658" t="s">
        <v>23</v>
      </c>
      <c r="H2658" t="s">
        <v>19</v>
      </c>
      <c r="I2658" t="s">
        <v>14</v>
      </c>
    </row>
    <row r="2659" spans="1:9" x14ac:dyDescent="0.25">
      <c r="A2659" t="s">
        <v>4154</v>
      </c>
      <c r="B2659" t="s">
        <v>4155</v>
      </c>
      <c r="C2659" s="1">
        <v>45594</v>
      </c>
      <c r="D2659">
        <v>2214507</v>
      </c>
      <c r="E2659" t="s">
        <v>28</v>
      </c>
      <c r="F2659" t="s">
        <v>38</v>
      </c>
      <c r="G2659" t="s">
        <v>23</v>
      </c>
      <c r="H2659" t="s">
        <v>19</v>
      </c>
      <c r="I2659" t="s">
        <v>41</v>
      </c>
    </row>
    <row r="2660" spans="1:9" x14ac:dyDescent="0.25">
      <c r="A2660" t="s">
        <v>4156</v>
      </c>
      <c r="B2660" t="s">
        <v>2072</v>
      </c>
      <c r="C2660" s="1">
        <v>45039</v>
      </c>
      <c r="D2660">
        <v>3874302</v>
      </c>
      <c r="E2660" t="s">
        <v>22</v>
      </c>
      <c r="F2660" t="s">
        <v>18</v>
      </c>
      <c r="G2660" t="s">
        <v>23</v>
      </c>
      <c r="H2660" t="s">
        <v>29</v>
      </c>
      <c r="I2660" t="s">
        <v>14</v>
      </c>
    </row>
    <row r="2661" spans="1:9" x14ac:dyDescent="0.25">
      <c r="A2661" t="s">
        <v>4157</v>
      </c>
      <c r="B2661" t="s">
        <v>777</v>
      </c>
      <c r="C2661" s="1">
        <v>45097</v>
      </c>
      <c r="D2661">
        <v>4272594</v>
      </c>
      <c r="E2661" t="s">
        <v>28</v>
      </c>
      <c r="F2661" t="s">
        <v>38</v>
      </c>
      <c r="G2661" t="s">
        <v>23</v>
      </c>
      <c r="H2661" t="s">
        <v>19218</v>
      </c>
      <c r="I2661" t="s">
        <v>53</v>
      </c>
    </row>
    <row r="2662" spans="1:9" x14ac:dyDescent="0.25">
      <c r="A2662" t="s">
        <v>4158</v>
      </c>
      <c r="B2662" t="s">
        <v>3636</v>
      </c>
      <c r="C2662" s="1">
        <v>45308</v>
      </c>
      <c r="D2662">
        <v>3843961</v>
      </c>
      <c r="E2662" t="s">
        <v>35</v>
      </c>
      <c r="F2662" t="s">
        <v>18</v>
      </c>
      <c r="G2662" t="s">
        <v>23</v>
      </c>
      <c r="H2662" t="s">
        <v>29</v>
      </c>
      <c r="I2662" t="s">
        <v>53</v>
      </c>
    </row>
    <row r="2663" spans="1:9" x14ac:dyDescent="0.25">
      <c r="A2663" t="s">
        <v>4159</v>
      </c>
      <c r="B2663" t="s">
        <v>4160</v>
      </c>
      <c r="C2663" s="1">
        <v>45029</v>
      </c>
      <c r="D2663">
        <v>4459893</v>
      </c>
      <c r="E2663" t="s">
        <v>28</v>
      </c>
      <c r="F2663" t="s">
        <v>12</v>
      </c>
      <c r="G2663" t="s">
        <v>23</v>
      </c>
      <c r="H2663" t="s">
        <v>24</v>
      </c>
      <c r="I2663" t="s">
        <v>25</v>
      </c>
    </row>
    <row r="2664" spans="1:9" x14ac:dyDescent="0.25">
      <c r="A2664" t="s">
        <v>4161</v>
      </c>
      <c r="B2664" t="s">
        <v>1929</v>
      </c>
      <c r="C2664" s="1">
        <v>45292</v>
      </c>
      <c r="D2664">
        <v>4280137</v>
      </c>
      <c r="E2664" t="s">
        <v>22</v>
      </c>
      <c r="F2664" t="s">
        <v>38</v>
      </c>
      <c r="G2664" t="s">
        <v>23</v>
      </c>
      <c r="H2664" t="s">
        <v>24</v>
      </c>
      <c r="I2664" t="s">
        <v>50</v>
      </c>
    </row>
    <row r="2665" spans="1:9" x14ac:dyDescent="0.25">
      <c r="A2665" t="s">
        <v>4162</v>
      </c>
      <c r="B2665" t="s">
        <v>4163</v>
      </c>
      <c r="C2665" s="1">
        <v>45452</v>
      </c>
      <c r="D2665">
        <v>2598709</v>
      </c>
      <c r="E2665" t="s">
        <v>17</v>
      </c>
      <c r="F2665" t="s">
        <v>12</v>
      </c>
      <c r="G2665" t="s">
        <v>23</v>
      </c>
      <c r="H2665" t="s">
        <v>19218</v>
      </c>
      <c r="I2665" t="s">
        <v>14</v>
      </c>
    </row>
    <row r="2666" spans="1:9" x14ac:dyDescent="0.25">
      <c r="A2666" t="s">
        <v>4164</v>
      </c>
      <c r="B2666" t="s">
        <v>2121</v>
      </c>
      <c r="C2666" s="1">
        <v>45062</v>
      </c>
      <c r="D2666">
        <v>1267148</v>
      </c>
      <c r="E2666" t="s">
        <v>22</v>
      </c>
      <c r="F2666" t="s">
        <v>18</v>
      </c>
      <c r="G2666" t="s">
        <v>13</v>
      </c>
      <c r="H2666" t="s">
        <v>29</v>
      </c>
      <c r="I2666" t="s">
        <v>53</v>
      </c>
    </row>
    <row r="2667" spans="1:9" x14ac:dyDescent="0.25">
      <c r="A2667" t="s">
        <v>4165</v>
      </c>
      <c r="B2667" t="s">
        <v>3829</v>
      </c>
      <c r="C2667" s="1">
        <v>45645</v>
      </c>
      <c r="D2667">
        <v>4965303</v>
      </c>
      <c r="E2667" t="s">
        <v>28</v>
      </c>
      <c r="F2667" t="s">
        <v>12</v>
      </c>
      <c r="G2667" t="s">
        <v>13</v>
      </c>
      <c r="H2667" t="s">
        <v>24</v>
      </c>
      <c r="I2667" t="s">
        <v>30</v>
      </c>
    </row>
    <row r="2668" spans="1:9" x14ac:dyDescent="0.25">
      <c r="A2668" t="s">
        <v>4166</v>
      </c>
      <c r="B2668" t="s">
        <v>61</v>
      </c>
      <c r="C2668" s="1">
        <v>45032</v>
      </c>
      <c r="D2668">
        <v>1492129</v>
      </c>
      <c r="E2668" t="s">
        <v>28</v>
      </c>
      <c r="F2668" t="s">
        <v>12</v>
      </c>
      <c r="G2668" t="s">
        <v>13</v>
      </c>
      <c r="H2668" t="s">
        <v>19218</v>
      </c>
      <c r="I2668" t="s">
        <v>50</v>
      </c>
    </row>
    <row r="2669" spans="1:9" x14ac:dyDescent="0.25">
      <c r="A2669" t="s">
        <v>4167</v>
      </c>
      <c r="B2669" t="s">
        <v>3092</v>
      </c>
      <c r="C2669" s="1">
        <v>45583</v>
      </c>
      <c r="D2669">
        <v>550251</v>
      </c>
      <c r="E2669" t="s">
        <v>11</v>
      </c>
      <c r="F2669" t="s">
        <v>38</v>
      </c>
      <c r="G2669" t="s">
        <v>23</v>
      </c>
      <c r="H2669" t="s">
        <v>19</v>
      </c>
      <c r="I2669" t="s">
        <v>25</v>
      </c>
    </row>
    <row r="2670" spans="1:9" x14ac:dyDescent="0.25">
      <c r="A2670" t="s">
        <v>4168</v>
      </c>
      <c r="B2670" t="s">
        <v>717</v>
      </c>
      <c r="C2670" s="1">
        <v>45318</v>
      </c>
      <c r="D2670">
        <v>2788037</v>
      </c>
      <c r="E2670" t="s">
        <v>11</v>
      </c>
      <c r="F2670" t="s">
        <v>38</v>
      </c>
      <c r="G2670" t="s">
        <v>13</v>
      </c>
      <c r="H2670" t="s">
        <v>24</v>
      </c>
      <c r="I2670" t="s">
        <v>25</v>
      </c>
    </row>
    <row r="2671" spans="1:9" x14ac:dyDescent="0.25">
      <c r="A2671" t="s">
        <v>4169</v>
      </c>
      <c r="B2671" t="s">
        <v>193</v>
      </c>
      <c r="C2671" s="1">
        <v>45470</v>
      </c>
      <c r="D2671">
        <v>992961</v>
      </c>
      <c r="E2671" t="s">
        <v>28</v>
      </c>
      <c r="F2671" t="s">
        <v>12</v>
      </c>
      <c r="G2671" t="s">
        <v>13</v>
      </c>
      <c r="H2671" t="s">
        <v>29</v>
      </c>
      <c r="I2671" t="s">
        <v>50</v>
      </c>
    </row>
    <row r="2672" spans="1:9" x14ac:dyDescent="0.25">
      <c r="A2672" t="s">
        <v>4170</v>
      </c>
      <c r="B2672" t="s">
        <v>4126</v>
      </c>
      <c r="C2672" s="1">
        <v>45521</v>
      </c>
      <c r="D2672">
        <v>1952483</v>
      </c>
      <c r="E2672" t="s">
        <v>35</v>
      </c>
      <c r="F2672" t="s">
        <v>38</v>
      </c>
      <c r="G2672" t="s">
        <v>23</v>
      </c>
      <c r="H2672" t="s">
        <v>19218</v>
      </c>
      <c r="I2672" t="s">
        <v>30</v>
      </c>
    </row>
    <row r="2673" spans="1:9" x14ac:dyDescent="0.25">
      <c r="A2673" t="s">
        <v>4171</v>
      </c>
      <c r="B2673" t="s">
        <v>2953</v>
      </c>
      <c r="C2673" s="1">
        <v>45135</v>
      </c>
      <c r="D2673">
        <v>2261705</v>
      </c>
      <c r="E2673" t="s">
        <v>35</v>
      </c>
      <c r="F2673" t="s">
        <v>18</v>
      </c>
      <c r="G2673" t="s">
        <v>23</v>
      </c>
      <c r="H2673" t="s">
        <v>19</v>
      </c>
      <c r="I2673" t="s">
        <v>25</v>
      </c>
    </row>
    <row r="2674" spans="1:9" x14ac:dyDescent="0.25">
      <c r="A2674" t="s">
        <v>4172</v>
      </c>
      <c r="B2674" t="s">
        <v>812</v>
      </c>
      <c r="C2674" s="1">
        <v>45323</v>
      </c>
      <c r="D2674">
        <v>3647431</v>
      </c>
      <c r="E2674" t="s">
        <v>17</v>
      </c>
      <c r="F2674" t="s">
        <v>18</v>
      </c>
      <c r="G2674" t="s">
        <v>13</v>
      </c>
      <c r="H2674" t="s">
        <v>24</v>
      </c>
      <c r="I2674" t="s">
        <v>30</v>
      </c>
    </row>
    <row r="2675" spans="1:9" x14ac:dyDescent="0.25">
      <c r="A2675" t="s">
        <v>4173</v>
      </c>
      <c r="B2675" t="s">
        <v>1950</v>
      </c>
      <c r="C2675" s="1">
        <v>45545</v>
      </c>
      <c r="D2675">
        <v>4564997</v>
      </c>
      <c r="E2675" t="s">
        <v>11</v>
      </c>
      <c r="F2675" t="s">
        <v>18</v>
      </c>
      <c r="G2675" t="s">
        <v>13</v>
      </c>
      <c r="H2675" t="s">
        <v>19218</v>
      </c>
      <c r="I2675" t="s">
        <v>53</v>
      </c>
    </row>
    <row r="2676" spans="1:9" x14ac:dyDescent="0.25">
      <c r="A2676" t="s">
        <v>4174</v>
      </c>
      <c r="B2676" t="s">
        <v>2921</v>
      </c>
      <c r="C2676" s="1">
        <v>45067</v>
      </c>
      <c r="D2676">
        <v>3973450</v>
      </c>
      <c r="E2676" t="s">
        <v>35</v>
      </c>
      <c r="F2676" t="s">
        <v>38</v>
      </c>
      <c r="G2676" t="s">
        <v>13</v>
      </c>
      <c r="H2676" t="s">
        <v>19</v>
      </c>
      <c r="I2676" t="s">
        <v>30</v>
      </c>
    </row>
    <row r="2677" spans="1:9" x14ac:dyDescent="0.25">
      <c r="A2677" t="s">
        <v>4175</v>
      </c>
      <c r="B2677" t="s">
        <v>156</v>
      </c>
      <c r="C2677" s="1">
        <v>45190</v>
      </c>
      <c r="D2677">
        <v>2745328</v>
      </c>
      <c r="E2677" t="s">
        <v>17</v>
      </c>
      <c r="F2677" t="s">
        <v>18</v>
      </c>
      <c r="G2677" t="s">
        <v>23</v>
      </c>
      <c r="H2677" t="s">
        <v>24</v>
      </c>
      <c r="I2677" t="s">
        <v>30</v>
      </c>
    </row>
    <row r="2678" spans="1:9" x14ac:dyDescent="0.25">
      <c r="A2678" t="s">
        <v>4176</v>
      </c>
      <c r="B2678" t="s">
        <v>3364</v>
      </c>
      <c r="C2678" s="1">
        <v>45624</v>
      </c>
      <c r="D2678">
        <v>3477766</v>
      </c>
      <c r="E2678" t="s">
        <v>22</v>
      </c>
      <c r="F2678" t="s">
        <v>18</v>
      </c>
      <c r="G2678" t="s">
        <v>23</v>
      </c>
      <c r="H2678" t="s">
        <v>19</v>
      </c>
      <c r="I2678" t="s">
        <v>41</v>
      </c>
    </row>
    <row r="2679" spans="1:9" x14ac:dyDescent="0.25">
      <c r="A2679" t="s">
        <v>4177</v>
      </c>
      <c r="B2679" t="s">
        <v>104</v>
      </c>
      <c r="C2679" s="1">
        <v>45230</v>
      </c>
      <c r="D2679">
        <v>843348</v>
      </c>
      <c r="E2679" t="s">
        <v>11</v>
      </c>
      <c r="F2679" t="s">
        <v>38</v>
      </c>
      <c r="G2679" t="s">
        <v>13</v>
      </c>
      <c r="H2679" t="s">
        <v>19</v>
      </c>
      <c r="I2679" t="s">
        <v>50</v>
      </c>
    </row>
    <row r="2680" spans="1:9" x14ac:dyDescent="0.25">
      <c r="A2680" t="s">
        <v>4178</v>
      </c>
      <c r="B2680" t="s">
        <v>4179</v>
      </c>
      <c r="C2680" s="1">
        <v>45640</v>
      </c>
      <c r="D2680">
        <v>2703614</v>
      </c>
      <c r="E2680" t="s">
        <v>17</v>
      </c>
      <c r="F2680" t="s">
        <v>38</v>
      </c>
      <c r="G2680" t="s">
        <v>23</v>
      </c>
      <c r="H2680" t="s">
        <v>19</v>
      </c>
      <c r="I2680" t="s">
        <v>14</v>
      </c>
    </row>
    <row r="2681" spans="1:9" x14ac:dyDescent="0.25">
      <c r="A2681" t="s">
        <v>4180</v>
      </c>
      <c r="B2681" t="s">
        <v>2154</v>
      </c>
      <c r="C2681" s="1">
        <v>45138</v>
      </c>
      <c r="D2681">
        <v>4563455</v>
      </c>
      <c r="E2681" t="s">
        <v>35</v>
      </c>
      <c r="F2681" t="s">
        <v>18</v>
      </c>
      <c r="G2681" t="s">
        <v>23</v>
      </c>
      <c r="H2681" t="s">
        <v>29</v>
      </c>
      <c r="I2681" t="s">
        <v>25</v>
      </c>
    </row>
    <row r="2682" spans="1:9" x14ac:dyDescent="0.25">
      <c r="A2682" t="s">
        <v>4181</v>
      </c>
      <c r="B2682" t="s">
        <v>1239</v>
      </c>
      <c r="C2682" s="1">
        <v>45132</v>
      </c>
      <c r="D2682">
        <v>1086353</v>
      </c>
      <c r="E2682" t="s">
        <v>35</v>
      </c>
      <c r="F2682" t="s">
        <v>18</v>
      </c>
      <c r="G2682" t="s">
        <v>13</v>
      </c>
      <c r="H2682" t="s">
        <v>19218</v>
      </c>
      <c r="I2682" t="s">
        <v>30</v>
      </c>
    </row>
    <row r="2683" spans="1:9" x14ac:dyDescent="0.25">
      <c r="A2683" t="s">
        <v>4182</v>
      </c>
      <c r="B2683" t="s">
        <v>3129</v>
      </c>
      <c r="C2683" s="1">
        <v>45503</v>
      </c>
      <c r="D2683">
        <v>2539587</v>
      </c>
      <c r="E2683" t="s">
        <v>17</v>
      </c>
      <c r="F2683" t="s">
        <v>38</v>
      </c>
      <c r="G2683" t="s">
        <v>13</v>
      </c>
      <c r="H2683" t="s">
        <v>19</v>
      </c>
      <c r="I2683" t="s">
        <v>14</v>
      </c>
    </row>
    <row r="2684" spans="1:9" x14ac:dyDescent="0.25">
      <c r="A2684" t="s">
        <v>4183</v>
      </c>
      <c r="B2684" t="s">
        <v>3375</v>
      </c>
      <c r="C2684" s="1">
        <v>45131</v>
      </c>
      <c r="D2684">
        <v>1215966</v>
      </c>
      <c r="E2684" t="s">
        <v>35</v>
      </c>
      <c r="F2684" t="s">
        <v>18</v>
      </c>
      <c r="G2684" t="s">
        <v>23</v>
      </c>
      <c r="H2684" t="s">
        <v>29</v>
      </c>
      <c r="I2684" t="s">
        <v>25</v>
      </c>
    </row>
    <row r="2685" spans="1:9" x14ac:dyDescent="0.25">
      <c r="A2685" t="s">
        <v>4184</v>
      </c>
      <c r="B2685" t="s">
        <v>4185</v>
      </c>
      <c r="C2685" s="1">
        <v>45303</v>
      </c>
      <c r="D2685">
        <v>1519117</v>
      </c>
      <c r="E2685" t="s">
        <v>11</v>
      </c>
      <c r="F2685" t="s">
        <v>12</v>
      </c>
      <c r="G2685" t="s">
        <v>13</v>
      </c>
      <c r="H2685" t="s">
        <v>24</v>
      </c>
      <c r="I2685" t="s">
        <v>41</v>
      </c>
    </row>
    <row r="2686" spans="1:9" x14ac:dyDescent="0.25">
      <c r="A2686" t="s">
        <v>4186</v>
      </c>
      <c r="B2686" t="s">
        <v>1355</v>
      </c>
      <c r="C2686" s="1">
        <v>44937</v>
      </c>
      <c r="D2686">
        <v>172773</v>
      </c>
      <c r="E2686" t="s">
        <v>22</v>
      </c>
      <c r="F2686" t="s">
        <v>18</v>
      </c>
      <c r="G2686" t="s">
        <v>13</v>
      </c>
      <c r="H2686" t="s">
        <v>24</v>
      </c>
      <c r="I2686" t="s">
        <v>14</v>
      </c>
    </row>
    <row r="2687" spans="1:9" x14ac:dyDescent="0.25">
      <c r="A2687" t="s">
        <v>4187</v>
      </c>
      <c r="B2687" t="s">
        <v>1184</v>
      </c>
      <c r="C2687" s="1">
        <v>45037</v>
      </c>
      <c r="D2687">
        <v>4697891</v>
      </c>
      <c r="E2687" t="s">
        <v>11</v>
      </c>
      <c r="F2687" t="s">
        <v>12</v>
      </c>
      <c r="G2687" t="s">
        <v>13</v>
      </c>
      <c r="H2687" t="s">
        <v>24</v>
      </c>
      <c r="I2687" t="s">
        <v>25</v>
      </c>
    </row>
    <row r="2688" spans="1:9" x14ac:dyDescent="0.25">
      <c r="A2688" t="s">
        <v>4188</v>
      </c>
      <c r="B2688" t="s">
        <v>3866</v>
      </c>
      <c r="C2688" s="1">
        <v>45091</v>
      </c>
      <c r="D2688">
        <v>4308307</v>
      </c>
      <c r="E2688" t="s">
        <v>35</v>
      </c>
      <c r="F2688" t="s">
        <v>18</v>
      </c>
      <c r="G2688" t="s">
        <v>13</v>
      </c>
      <c r="H2688" t="s">
        <v>24</v>
      </c>
      <c r="I2688" t="s">
        <v>30</v>
      </c>
    </row>
    <row r="2689" spans="1:9" x14ac:dyDescent="0.25">
      <c r="A2689" t="s">
        <v>4189</v>
      </c>
      <c r="B2689" t="s">
        <v>1118</v>
      </c>
      <c r="C2689" s="1">
        <v>44973</v>
      </c>
      <c r="D2689">
        <v>2070049</v>
      </c>
      <c r="E2689" t="s">
        <v>28</v>
      </c>
      <c r="F2689" t="s">
        <v>38</v>
      </c>
      <c r="G2689" t="s">
        <v>13</v>
      </c>
      <c r="H2689" t="s">
        <v>24</v>
      </c>
      <c r="I2689" t="s">
        <v>41</v>
      </c>
    </row>
    <row r="2690" spans="1:9" x14ac:dyDescent="0.25">
      <c r="A2690" t="s">
        <v>4190</v>
      </c>
      <c r="B2690" t="s">
        <v>1152</v>
      </c>
      <c r="C2690" s="1">
        <v>44928</v>
      </c>
      <c r="D2690">
        <v>662453</v>
      </c>
      <c r="E2690" t="s">
        <v>35</v>
      </c>
      <c r="F2690" t="s">
        <v>18</v>
      </c>
      <c r="G2690" t="s">
        <v>13</v>
      </c>
      <c r="H2690" t="s">
        <v>24</v>
      </c>
      <c r="I2690" t="s">
        <v>25</v>
      </c>
    </row>
    <row r="2691" spans="1:9" x14ac:dyDescent="0.25">
      <c r="A2691" t="s">
        <v>4191</v>
      </c>
      <c r="B2691" t="s">
        <v>509</v>
      </c>
      <c r="C2691" s="1">
        <v>45609</v>
      </c>
      <c r="D2691">
        <v>387512</v>
      </c>
      <c r="E2691" t="s">
        <v>35</v>
      </c>
      <c r="F2691" t="s">
        <v>12</v>
      </c>
      <c r="G2691" t="s">
        <v>23</v>
      </c>
      <c r="H2691" t="s">
        <v>19</v>
      </c>
      <c r="I2691" t="s">
        <v>14</v>
      </c>
    </row>
    <row r="2692" spans="1:9" x14ac:dyDescent="0.25">
      <c r="A2692" t="s">
        <v>4192</v>
      </c>
      <c r="B2692" t="s">
        <v>2727</v>
      </c>
      <c r="C2692" s="1">
        <v>45140</v>
      </c>
      <c r="D2692">
        <v>92631</v>
      </c>
      <c r="E2692" t="s">
        <v>28</v>
      </c>
      <c r="F2692" t="s">
        <v>12</v>
      </c>
      <c r="G2692" t="s">
        <v>23</v>
      </c>
      <c r="H2692" t="s">
        <v>24</v>
      </c>
      <c r="I2692" t="s">
        <v>30</v>
      </c>
    </row>
    <row r="2693" spans="1:9" x14ac:dyDescent="0.25">
      <c r="A2693" t="s">
        <v>4193</v>
      </c>
      <c r="B2693" t="s">
        <v>146</v>
      </c>
      <c r="C2693" s="1">
        <v>45084</v>
      </c>
      <c r="D2693">
        <v>4088197</v>
      </c>
      <c r="E2693" t="s">
        <v>35</v>
      </c>
      <c r="F2693" t="s">
        <v>18</v>
      </c>
      <c r="G2693" t="s">
        <v>23</v>
      </c>
      <c r="H2693" t="s">
        <v>19</v>
      </c>
      <c r="I2693" t="s">
        <v>41</v>
      </c>
    </row>
    <row r="2694" spans="1:9" x14ac:dyDescent="0.25">
      <c r="A2694" t="s">
        <v>4194</v>
      </c>
      <c r="B2694" t="s">
        <v>1182</v>
      </c>
      <c r="C2694" s="1">
        <v>45538</v>
      </c>
      <c r="D2694">
        <v>617271</v>
      </c>
      <c r="E2694" t="s">
        <v>35</v>
      </c>
      <c r="F2694" t="s">
        <v>38</v>
      </c>
      <c r="G2694" t="s">
        <v>13</v>
      </c>
      <c r="H2694" t="s">
        <v>24</v>
      </c>
      <c r="I2694" t="s">
        <v>14</v>
      </c>
    </row>
    <row r="2695" spans="1:9" x14ac:dyDescent="0.25">
      <c r="A2695" t="s">
        <v>4195</v>
      </c>
      <c r="B2695" t="s">
        <v>4196</v>
      </c>
      <c r="C2695" s="1">
        <v>44971</v>
      </c>
      <c r="D2695">
        <v>4088514</v>
      </c>
      <c r="E2695" t="s">
        <v>28</v>
      </c>
      <c r="F2695" t="s">
        <v>18</v>
      </c>
      <c r="G2695" t="s">
        <v>23</v>
      </c>
      <c r="H2695" t="s">
        <v>29</v>
      </c>
      <c r="I2695" t="s">
        <v>25</v>
      </c>
    </row>
    <row r="2696" spans="1:9" x14ac:dyDescent="0.25">
      <c r="A2696" t="s">
        <v>4197</v>
      </c>
      <c r="B2696" t="s">
        <v>3409</v>
      </c>
      <c r="C2696" s="1">
        <v>45609</v>
      </c>
      <c r="D2696">
        <v>1402259</v>
      </c>
      <c r="E2696" t="s">
        <v>17</v>
      </c>
      <c r="F2696" t="s">
        <v>18</v>
      </c>
      <c r="G2696" t="s">
        <v>13</v>
      </c>
      <c r="H2696" t="s">
        <v>19</v>
      </c>
      <c r="I2696" t="s">
        <v>25</v>
      </c>
    </row>
    <row r="2697" spans="1:9" x14ac:dyDescent="0.25">
      <c r="A2697" t="s">
        <v>4198</v>
      </c>
      <c r="B2697" t="s">
        <v>4199</v>
      </c>
      <c r="C2697" s="1">
        <v>45499</v>
      </c>
      <c r="D2697">
        <v>4625002</v>
      </c>
      <c r="E2697" t="s">
        <v>35</v>
      </c>
      <c r="F2697" t="s">
        <v>38</v>
      </c>
      <c r="G2697" t="s">
        <v>13</v>
      </c>
      <c r="H2697" t="s">
        <v>19</v>
      </c>
      <c r="I2697" t="s">
        <v>53</v>
      </c>
    </row>
    <row r="2698" spans="1:9" x14ac:dyDescent="0.25">
      <c r="A2698" t="s">
        <v>4200</v>
      </c>
      <c r="B2698" t="s">
        <v>894</v>
      </c>
      <c r="C2698" s="1">
        <v>45527</v>
      </c>
      <c r="D2698">
        <v>279489</v>
      </c>
      <c r="E2698" t="s">
        <v>11</v>
      </c>
      <c r="F2698" t="s">
        <v>38</v>
      </c>
      <c r="G2698" t="s">
        <v>13</v>
      </c>
      <c r="H2698" t="s">
        <v>24</v>
      </c>
      <c r="I2698" t="s">
        <v>30</v>
      </c>
    </row>
    <row r="2699" spans="1:9" x14ac:dyDescent="0.25">
      <c r="A2699" t="s">
        <v>4201</v>
      </c>
      <c r="B2699" t="s">
        <v>593</v>
      </c>
      <c r="C2699" s="1">
        <v>45295</v>
      </c>
      <c r="D2699">
        <v>3020170</v>
      </c>
      <c r="E2699" t="s">
        <v>28</v>
      </c>
      <c r="F2699" t="s">
        <v>12</v>
      </c>
      <c r="G2699" t="s">
        <v>13</v>
      </c>
      <c r="H2699" t="s">
        <v>19</v>
      </c>
      <c r="I2699" t="s">
        <v>14</v>
      </c>
    </row>
    <row r="2700" spans="1:9" x14ac:dyDescent="0.25">
      <c r="A2700" t="s">
        <v>4202</v>
      </c>
      <c r="B2700" t="s">
        <v>2876</v>
      </c>
      <c r="C2700" s="1">
        <v>45392</v>
      </c>
      <c r="D2700">
        <v>3671156</v>
      </c>
      <c r="E2700" t="s">
        <v>11</v>
      </c>
      <c r="F2700" t="s">
        <v>12</v>
      </c>
      <c r="G2700" t="s">
        <v>23</v>
      </c>
      <c r="H2700" t="s">
        <v>19</v>
      </c>
      <c r="I2700" t="s">
        <v>30</v>
      </c>
    </row>
    <row r="2701" spans="1:9" x14ac:dyDescent="0.25">
      <c r="A2701" t="s">
        <v>4203</v>
      </c>
      <c r="B2701" t="s">
        <v>4204</v>
      </c>
      <c r="C2701" s="1">
        <v>45316</v>
      </c>
      <c r="D2701">
        <v>2205641</v>
      </c>
      <c r="E2701" t="s">
        <v>17</v>
      </c>
      <c r="F2701" t="s">
        <v>12</v>
      </c>
      <c r="G2701" t="s">
        <v>13</v>
      </c>
      <c r="H2701" t="s">
        <v>19218</v>
      </c>
      <c r="I2701" t="s">
        <v>50</v>
      </c>
    </row>
    <row r="2702" spans="1:9" x14ac:dyDescent="0.25">
      <c r="A2702" t="s">
        <v>4205</v>
      </c>
      <c r="B2702" t="s">
        <v>3079</v>
      </c>
      <c r="C2702" s="1">
        <v>45418</v>
      </c>
      <c r="D2702">
        <v>4188949</v>
      </c>
      <c r="E2702" t="s">
        <v>11</v>
      </c>
      <c r="F2702" t="s">
        <v>12</v>
      </c>
      <c r="G2702" t="s">
        <v>13</v>
      </c>
      <c r="H2702" t="s">
        <v>24</v>
      </c>
      <c r="I2702" t="s">
        <v>25</v>
      </c>
    </row>
    <row r="2703" spans="1:9" x14ac:dyDescent="0.25">
      <c r="A2703" t="s">
        <v>4206</v>
      </c>
      <c r="B2703" t="s">
        <v>2190</v>
      </c>
      <c r="C2703" s="1">
        <v>45069</v>
      </c>
      <c r="D2703">
        <v>3303592</v>
      </c>
      <c r="E2703" t="s">
        <v>11</v>
      </c>
      <c r="F2703" t="s">
        <v>38</v>
      </c>
      <c r="G2703" t="s">
        <v>23</v>
      </c>
      <c r="H2703" t="s">
        <v>24</v>
      </c>
      <c r="I2703" t="s">
        <v>53</v>
      </c>
    </row>
    <row r="2704" spans="1:9" x14ac:dyDescent="0.25">
      <c r="A2704" t="s">
        <v>4207</v>
      </c>
      <c r="B2704" t="s">
        <v>3514</v>
      </c>
      <c r="C2704" s="1">
        <v>45437</v>
      </c>
      <c r="D2704">
        <v>1652194</v>
      </c>
      <c r="E2704" t="s">
        <v>22</v>
      </c>
      <c r="F2704" t="s">
        <v>38</v>
      </c>
      <c r="G2704" t="s">
        <v>13</v>
      </c>
      <c r="H2704" t="s">
        <v>19</v>
      </c>
      <c r="I2704" t="s">
        <v>53</v>
      </c>
    </row>
    <row r="2705" spans="1:9" x14ac:dyDescent="0.25">
      <c r="A2705" t="s">
        <v>4208</v>
      </c>
      <c r="B2705" t="s">
        <v>2839</v>
      </c>
      <c r="C2705" s="1">
        <v>45171</v>
      </c>
      <c r="D2705">
        <v>1445588</v>
      </c>
      <c r="E2705" t="s">
        <v>22</v>
      </c>
      <c r="F2705" t="s">
        <v>38</v>
      </c>
      <c r="G2705" t="s">
        <v>23</v>
      </c>
      <c r="H2705" t="s">
        <v>19</v>
      </c>
      <c r="I2705" t="s">
        <v>41</v>
      </c>
    </row>
    <row r="2706" spans="1:9" x14ac:dyDescent="0.25">
      <c r="A2706" t="s">
        <v>4209</v>
      </c>
      <c r="B2706" t="s">
        <v>3956</v>
      </c>
      <c r="C2706" s="1">
        <v>44984</v>
      </c>
      <c r="D2706">
        <v>2330833</v>
      </c>
      <c r="E2706" t="s">
        <v>35</v>
      </c>
      <c r="F2706" t="s">
        <v>38</v>
      </c>
      <c r="G2706" t="s">
        <v>23</v>
      </c>
      <c r="H2706" t="s">
        <v>29</v>
      </c>
      <c r="I2706" t="s">
        <v>50</v>
      </c>
    </row>
    <row r="2707" spans="1:9" x14ac:dyDescent="0.25">
      <c r="A2707" t="s">
        <v>4210</v>
      </c>
      <c r="B2707" t="s">
        <v>2720</v>
      </c>
      <c r="C2707" s="1">
        <v>44930</v>
      </c>
      <c r="D2707">
        <v>4732889</v>
      </c>
      <c r="E2707" t="s">
        <v>28</v>
      </c>
      <c r="F2707" t="s">
        <v>38</v>
      </c>
      <c r="G2707" t="s">
        <v>23</v>
      </c>
      <c r="H2707" t="s">
        <v>19218</v>
      </c>
      <c r="I2707" t="s">
        <v>50</v>
      </c>
    </row>
    <row r="2708" spans="1:9" x14ac:dyDescent="0.25">
      <c r="A2708" t="s">
        <v>4211</v>
      </c>
      <c r="B2708" t="s">
        <v>1178</v>
      </c>
      <c r="C2708" s="1">
        <v>45301</v>
      </c>
      <c r="D2708">
        <v>290232</v>
      </c>
      <c r="E2708" t="s">
        <v>22</v>
      </c>
      <c r="F2708" t="s">
        <v>12</v>
      </c>
      <c r="G2708" t="s">
        <v>23</v>
      </c>
      <c r="H2708" t="s">
        <v>19</v>
      </c>
      <c r="I2708" t="s">
        <v>14</v>
      </c>
    </row>
    <row r="2709" spans="1:9" x14ac:dyDescent="0.25">
      <c r="A2709" t="s">
        <v>4212</v>
      </c>
      <c r="B2709" t="s">
        <v>1433</v>
      </c>
      <c r="C2709" s="1">
        <v>45323</v>
      </c>
      <c r="D2709">
        <v>4249668</v>
      </c>
      <c r="E2709" t="s">
        <v>11</v>
      </c>
      <c r="F2709" t="s">
        <v>12</v>
      </c>
      <c r="G2709" t="s">
        <v>23</v>
      </c>
      <c r="H2709" t="s">
        <v>24</v>
      </c>
      <c r="I2709" t="s">
        <v>14</v>
      </c>
    </row>
    <row r="2710" spans="1:9" x14ac:dyDescent="0.25">
      <c r="A2710" t="s">
        <v>4213</v>
      </c>
      <c r="B2710" t="s">
        <v>3754</v>
      </c>
      <c r="C2710" s="1">
        <v>45505</v>
      </c>
      <c r="D2710">
        <v>3731634</v>
      </c>
      <c r="E2710" t="s">
        <v>11</v>
      </c>
      <c r="F2710" t="s">
        <v>38</v>
      </c>
      <c r="G2710" t="s">
        <v>23</v>
      </c>
      <c r="H2710" t="s">
        <v>19</v>
      </c>
      <c r="I2710" t="s">
        <v>50</v>
      </c>
    </row>
    <row r="2711" spans="1:9" x14ac:dyDescent="0.25">
      <c r="A2711" t="s">
        <v>4214</v>
      </c>
      <c r="B2711" t="s">
        <v>1658</v>
      </c>
      <c r="C2711" s="1">
        <v>45446</v>
      </c>
      <c r="D2711">
        <v>169017</v>
      </c>
      <c r="E2711" t="s">
        <v>35</v>
      </c>
      <c r="F2711" t="s">
        <v>38</v>
      </c>
      <c r="G2711" t="s">
        <v>13</v>
      </c>
      <c r="H2711" t="s">
        <v>19</v>
      </c>
      <c r="I2711" t="s">
        <v>41</v>
      </c>
    </row>
    <row r="2712" spans="1:9" x14ac:dyDescent="0.25">
      <c r="A2712" t="s">
        <v>4215</v>
      </c>
      <c r="B2712" t="s">
        <v>4216</v>
      </c>
      <c r="C2712" s="1">
        <v>45069</v>
      </c>
      <c r="D2712">
        <v>3560600</v>
      </c>
      <c r="E2712" t="s">
        <v>35</v>
      </c>
      <c r="F2712" t="s">
        <v>12</v>
      </c>
      <c r="G2712" t="s">
        <v>13</v>
      </c>
      <c r="H2712" t="s">
        <v>24</v>
      </c>
      <c r="I2712" t="s">
        <v>41</v>
      </c>
    </row>
    <row r="2713" spans="1:9" x14ac:dyDescent="0.25">
      <c r="A2713" t="s">
        <v>4217</v>
      </c>
      <c r="B2713" t="s">
        <v>4218</v>
      </c>
      <c r="C2713" s="1">
        <v>45400</v>
      </c>
      <c r="D2713">
        <v>3124139</v>
      </c>
      <c r="E2713" t="s">
        <v>35</v>
      </c>
      <c r="F2713" t="s">
        <v>12</v>
      </c>
      <c r="G2713" t="s">
        <v>13</v>
      </c>
      <c r="H2713" t="s">
        <v>19</v>
      </c>
      <c r="I2713" t="s">
        <v>53</v>
      </c>
    </row>
    <row r="2714" spans="1:9" x14ac:dyDescent="0.25">
      <c r="A2714" t="s">
        <v>4219</v>
      </c>
      <c r="B2714" t="s">
        <v>1335</v>
      </c>
      <c r="C2714" s="1">
        <v>45464</v>
      </c>
      <c r="D2714">
        <v>1437371</v>
      </c>
      <c r="E2714" t="s">
        <v>11</v>
      </c>
      <c r="F2714" t="s">
        <v>12</v>
      </c>
      <c r="G2714" t="s">
        <v>23</v>
      </c>
      <c r="H2714" t="s">
        <v>19218</v>
      </c>
      <c r="I2714" t="s">
        <v>41</v>
      </c>
    </row>
    <row r="2715" spans="1:9" x14ac:dyDescent="0.25">
      <c r="A2715" t="s">
        <v>4220</v>
      </c>
      <c r="B2715" t="s">
        <v>3956</v>
      </c>
      <c r="C2715" s="1">
        <v>45472</v>
      </c>
      <c r="D2715">
        <v>439985</v>
      </c>
      <c r="E2715" t="s">
        <v>22</v>
      </c>
      <c r="F2715" t="s">
        <v>38</v>
      </c>
      <c r="G2715" t="s">
        <v>23</v>
      </c>
      <c r="H2715" t="s">
        <v>29</v>
      </c>
      <c r="I2715" t="s">
        <v>50</v>
      </c>
    </row>
    <row r="2716" spans="1:9" x14ac:dyDescent="0.25">
      <c r="A2716" t="s">
        <v>4221</v>
      </c>
      <c r="B2716" t="s">
        <v>729</v>
      </c>
      <c r="C2716" s="1">
        <v>45511</v>
      </c>
      <c r="D2716">
        <v>4049986</v>
      </c>
      <c r="E2716" t="s">
        <v>22</v>
      </c>
      <c r="F2716" t="s">
        <v>38</v>
      </c>
      <c r="G2716" t="s">
        <v>13</v>
      </c>
      <c r="H2716" t="s">
        <v>19</v>
      </c>
      <c r="I2716" t="s">
        <v>53</v>
      </c>
    </row>
    <row r="2717" spans="1:9" x14ac:dyDescent="0.25">
      <c r="A2717" t="s">
        <v>4222</v>
      </c>
      <c r="B2717" t="s">
        <v>255</v>
      </c>
      <c r="C2717" s="1">
        <v>45270</v>
      </c>
      <c r="D2717">
        <v>555894</v>
      </c>
      <c r="E2717" t="s">
        <v>35</v>
      </c>
      <c r="F2717" t="s">
        <v>38</v>
      </c>
      <c r="G2717" t="s">
        <v>23</v>
      </c>
      <c r="H2717" t="s">
        <v>24</v>
      </c>
      <c r="I2717" t="s">
        <v>14</v>
      </c>
    </row>
    <row r="2718" spans="1:9" x14ac:dyDescent="0.25">
      <c r="A2718" t="s">
        <v>4223</v>
      </c>
      <c r="B2718" t="s">
        <v>425</v>
      </c>
      <c r="C2718" s="1">
        <v>45173</v>
      </c>
      <c r="D2718">
        <v>99217</v>
      </c>
      <c r="E2718" t="s">
        <v>35</v>
      </c>
      <c r="F2718" t="s">
        <v>12</v>
      </c>
      <c r="G2718" t="s">
        <v>13</v>
      </c>
      <c r="H2718" t="s">
        <v>19</v>
      </c>
      <c r="I2718" t="s">
        <v>50</v>
      </c>
    </row>
    <row r="2719" spans="1:9" x14ac:dyDescent="0.25">
      <c r="A2719" t="s">
        <v>4224</v>
      </c>
      <c r="B2719" t="s">
        <v>4225</v>
      </c>
      <c r="C2719" s="1">
        <v>45650</v>
      </c>
      <c r="D2719">
        <v>1895605</v>
      </c>
      <c r="E2719" t="s">
        <v>17</v>
      </c>
      <c r="F2719" t="s">
        <v>18</v>
      </c>
      <c r="G2719" t="s">
        <v>23</v>
      </c>
      <c r="H2719" t="s">
        <v>24</v>
      </c>
      <c r="I2719" t="s">
        <v>25</v>
      </c>
    </row>
    <row r="2720" spans="1:9" x14ac:dyDescent="0.25">
      <c r="A2720" t="s">
        <v>4226</v>
      </c>
      <c r="B2720" t="s">
        <v>172</v>
      </c>
      <c r="C2720" s="1">
        <v>45098</v>
      </c>
      <c r="D2720">
        <v>1103532</v>
      </c>
      <c r="E2720" t="s">
        <v>28</v>
      </c>
      <c r="F2720" t="s">
        <v>12</v>
      </c>
      <c r="G2720" t="s">
        <v>13</v>
      </c>
      <c r="H2720" t="s">
        <v>24</v>
      </c>
      <c r="I2720" t="s">
        <v>41</v>
      </c>
    </row>
    <row r="2721" spans="1:9" x14ac:dyDescent="0.25">
      <c r="A2721" t="s">
        <v>4227</v>
      </c>
      <c r="B2721" t="s">
        <v>1898</v>
      </c>
      <c r="C2721" s="1">
        <v>45457</v>
      </c>
      <c r="D2721">
        <v>2890562</v>
      </c>
      <c r="E2721" t="s">
        <v>11</v>
      </c>
      <c r="F2721" t="s">
        <v>38</v>
      </c>
      <c r="G2721" t="s">
        <v>23</v>
      </c>
      <c r="H2721" t="s">
        <v>29</v>
      </c>
      <c r="I2721" t="s">
        <v>30</v>
      </c>
    </row>
    <row r="2722" spans="1:9" x14ac:dyDescent="0.25">
      <c r="A2722" t="s">
        <v>4228</v>
      </c>
      <c r="B2722" t="s">
        <v>1099</v>
      </c>
      <c r="C2722" s="1">
        <v>45055</v>
      </c>
      <c r="D2722">
        <v>2049881</v>
      </c>
      <c r="E2722" t="s">
        <v>22</v>
      </c>
      <c r="F2722" t="s">
        <v>12</v>
      </c>
      <c r="G2722" t="s">
        <v>23</v>
      </c>
      <c r="H2722" t="s">
        <v>29</v>
      </c>
      <c r="I2722" t="s">
        <v>41</v>
      </c>
    </row>
    <row r="2723" spans="1:9" x14ac:dyDescent="0.25">
      <c r="A2723" t="s">
        <v>4229</v>
      </c>
      <c r="B2723" t="s">
        <v>3402</v>
      </c>
      <c r="C2723" s="1">
        <v>45288</v>
      </c>
      <c r="D2723">
        <v>280959</v>
      </c>
      <c r="E2723" t="s">
        <v>11</v>
      </c>
      <c r="F2723" t="s">
        <v>38</v>
      </c>
      <c r="G2723" t="s">
        <v>13</v>
      </c>
      <c r="H2723" t="s">
        <v>24</v>
      </c>
      <c r="I2723" t="s">
        <v>41</v>
      </c>
    </row>
    <row r="2724" spans="1:9" x14ac:dyDescent="0.25">
      <c r="A2724" t="s">
        <v>4230</v>
      </c>
      <c r="B2724" t="s">
        <v>439</v>
      </c>
      <c r="C2724" s="1">
        <v>45345</v>
      </c>
      <c r="D2724">
        <v>2939344</v>
      </c>
      <c r="E2724" t="s">
        <v>35</v>
      </c>
      <c r="F2724" t="s">
        <v>38</v>
      </c>
      <c r="G2724" t="s">
        <v>13</v>
      </c>
      <c r="H2724" t="s">
        <v>19</v>
      </c>
      <c r="I2724" t="s">
        <v>53</v>
      </c>
    </row>
    <row r="2725" spans="1:9" x14ac:dyDescent="0.25">
      <c r="A2725" t="s">
        <v>4231</v>
      </c>
      <c r="B2725" t="s">
        <v>367</v>
      </c>
      <c r="C2725" s="1">
        <v>45178</v>
      </c>
      <c r="D2725">
        <v>3234501</v>
      </c>
      <c r="E2725" t="s">
        <v>28</v>
      </c>
      <c r="F2725" t="s">
        <v>38</v>
      </c>
      <c r="G2725" t="s">
        <v>13</v>
      </c>
      <c r="H2725" t="s">
        <v>29</v>
      </c>
      <c r="I2725" t="s">
        <v>25</v>
      </c>
    </row>
    <row r="2726" spans="1:9" x14ac:dyDescent="0.25">
      <c r="A2726" t="s">
        <v>4232</v>
      </c>
      <c r="B2726" t="s">
        <v>3087</v>
      </c>
      <c r="C2726" s="1">
        <v>45484</v>
      </c>
      <c r="D2726">
        <v>3317325</v>
      </c>
      <c r="E2726" t="s">
        <v>17</v>
      </c>
      <c r="F2726" t="s">
        <v>18</v>
      </c>
      <c r="G2726" t="s">
        <v>23</v>
      </c>
      <c r="H2726" t="s">
        <v>24</v>
      </c>
      <c r="I2726" t="s">
        <v>50</v>
      </c>
    </row>
    <row r="2727" spans="1:9" x14ac:dyDescent="0.25">
      <c r="A2727" t="s">
        <v>4233</v>
      </c>
      <c r="B2727" t="s">
        <v>1981</v>
      </c>
      <c r="C2727" s="1">
        <v>45280</v>
      </c>
      <c r="D2727">
        <v>4941189</v>
      </c>
      <c r="E2727" t="s">
        <v>17</v>
      </c>
      <c r="F2727" t="s">
        <v>18</v>
      </c>
      <c r="G2727" t="s">
        <v>23</v>
      </c>
      <c r="H2727" t="s">
        <v>19</v>
      </c>
      <c r="I2727" t="s">
        <v>41</v>
      </c>
    </row>
    <row r="2728" spans="1:9" x14ac:dyDescent="0.25">
      <c r="A2728" t="s">
        <v>4234</v>
      </c>
      <c r="B2728" t="s">
        <v>4235</v>
      </c>
      <c r="C2728" s="1">
        <v>45054</v>
      </c>
      <c r="D2728">
        <v>3100864</v>
      </c>
      <c r="E2728" t="s">
        <v>22</v>
      </c>
      <c r="F2728" t="s">
        <v>12</v>
      </c>
      <c r="G2728" t="s">
        <v>13</v>
      </c>
      <c r="H2728" t="s">
        <v>24</v>
      </c>
      <c r="I2728" t="s">
        <v>25</v>
      </c>
    </row>
    <row r="2729" spans="1:9" x14ac:dyDescent="0.25">
      <c r="A2729" t="s">
        <v>4236</v>
      </c>
      <c r="B2729" t="s">
        <v>4237</v>
      </c>
      <c r="C2729" s="1">
        <v>44982</v>
      </c>
      <c r="D2729">
        <v>335958</v>
      </c>
      <c r="E2729" t="s">
        <v>11</v>
      </c>
      <c r="F2729" t="s">
        <v>18</v>
      </c>
      <c r="G2729" t="s">
        <v>13</v>
      </c>
      <c r="H2729" t="s">
        <v>24</v>
      </c>
      <c r="I2729" t="s">
        <v>41</v>
      </c>
    </row>
    <row r="2730" spans="1:9" x14ac:dyDescent="0.25">
      <c r="A2730" t="s">
        <v>4238</v>
      </c>
      <c r="B2730" t="s">
        <v>564</v>
      </c>
      <c r="C2730" s="1">
        <v>45334</v>
      </c>
      <c r="D2730">
        <v>4527847</v>
      </c>
      <c r="E2730" t="s">
        <v>11</v>
      </c>
      <c r="F2730" t="s">
        <v>18</v>
      </c>
      <c r="G2730" t="s">
        <v>13</v>
      </c>
      <c r="H2730" t="s">
        <v>19</v>
      </c>
      <c r="I2730" t="s">
        <v>50</v>
      </c>
    </row>
    <row r="2731" spans="1:9" x14ac:dyDescent="0.25">
      <c r="A2731" t="s">
        <v>4239</v>
      </c>
      <c r="B2731" t="s">
        <v>2587</v>
      </c>
      <c r="C2731" s="1">
        <v>45493</v>
      </c>
      <c r="D2731">
        <v>4487647</v>
      </c>
      <c r="E2731" t="s">
        <v>11</v>
      </c>
      <c r="F2731" t="s">
        <v>38</v>
      </c>
      <c r="G2731" t="s">
        <v>13</v>
      </c>
      <c r="H2731" t="s">
        <v>24</v>
      </c>
      <c r="I2731" t="s">
        <v>30</v>
      </c>
    </row>
    <row r="2732" spans="1:9" x14ac:dyDescent="0.25">
      <c r="A2732" t="s">
        <v>4240</v>
      </c>
      <c r="B2732" t="s">
        <v>61</v>
      </c>
      <c r="C2732" s="1">
        <v>45617</v>
      </c>
      <c r="D2732">
        <v>4674731</v>
      </c>
      <c r="E2732" t="s">
        <v>17</v>
      </c>
      <c r="F2732" t="s">
        <v>12</v>
      </c>
      <c r="G2732" t="s">
        <v>13</v>
      </c>
      <c r="H2732" t="s">
        <v>19218</v>
      </c>
      <c r="I2732" t="s">
        <v>50</v>
      </c>
    </row>
    <row r="2733" spans="1:9" x14ac:dyDescent="0.25">
      <c r="A2733" t="s">
        <v>4241</v>
      </c>
      <c r="B2733" t="s">
        <v>3414</v>
      </c>
      <c r="C2733" s="1">
        <v>45499</v>
      </c>
      <c r="D2733">
        <v>1931658</v>
      </c>
      <c r="E2733" t="s">
        <v>17</v>
      </c>
      <c r="F2733" t="s">
        <v>38</v>
      </c>
      <c r="G2733" t="s">
        <v>13</v>
      </c>
      <c r="H2733" t="s">
        <v>19</v>
      </c>
      <c r="I2733" t="s">
        <v>25</v>
      </c>
    </row>
    <row r="2734" spans="1:9" x14ac:dyDescent="0.25">
      <c r="A2734" t="s">
        <v>4242</v>
      </c>
      <c r="B2734" t="s">
        <v>3780</v>
      </c>
      <c r="C2734" s="1">
        <v>44963</v>
      </c>
      <c r="D2734">
        <v>4147549</v>
      </c>
      <c r="E2734" t="s">
        <v>11</v>
      </c>
      <c r="F2734" t="s">
        <v>18</v>
      </c>
      <c r="G2734" t="s">
        <v>13</v>
      </c>
      <c r="H2734" t="s">
        <v>19</v>
      </c>
      <c r="I2734" t="s">
        <v>50</v>
      </c>
    </row>
    <row r="2735" spans="1:9" x14ac:dyDescent="0.25">
      <c r="A2735" t="s">
        <v>4243</v>
      </c>
      <c r="B2735" t="s">
        <v>1076</v>
      </c>
      <c r="C2735" s="1">
        <v>45243</v>
      </c>
      <c r="D2735">
        <v>2484331</v>
      </c>
      <c r="E2735" t="s">
        <v>17</v>
      </c>
      <c r="F2735" t="s">
        <v>38</v>
      </c>
      <c r="G2735" t="s">
        <v>23</v>
      </c>
      <c r="H2735" t="s">
        <v>24</v>
      </c>
      <c r="I2735" t="s">
        <v>50</v>
      </c>
    </row>
    <row r="2736" spans="1:9" x14ac:dyDescent="0.25">
      <c r="A2736" t="s">
        <v>4244</v>
      </c>
      <c r="B2736" t="s">
        <v>296</v>
      </c>
      <c r="C2736" s="1">
        <v>45180</v>
      </c>
      <c r="D2736">
        <v>4857280</v>
      </c>
      <c r="E2736" t="s">
        <v>17</v>
      </c>
      <c r="F2736" t="s">
        <v>18</v>
      </c>
      <c r="G2736" t="s">
        <v>13</v>
      </c>
      <c r="H2736" t="s">
        <v>24</v>
      </c>
      <c r="I2736" t="s">
        <v>41</v>
      </c>
    </row>
    <row r="2737" spans="1:9" x14ac:dyDescent="0.25">
      <c r="A2737" t="s">
        <v>4245</v>
      </c>
      <c r="B2737" t="s">
        <v>789</v>
      </c>
      <c r="C2737" s="1">
        <v>44929</v>
      </c>
      <c r="D2737">
        <v>4547287</v>
      </c>
      <c r="E2737" t="s">
        <v>17</v>
      </c>
      <c r="F2737" t="s">
        <v>38</v>
      </c>
      <c r="G2737" t="s">
        <v>23</v>
      </c>
      <c r="H2737" t="s">
        <v>19</v>
      </c>
      <c r="I2737" t="s">
        <v>41</v>
      </c>
    </row>
    <row r="2738" spans="1:9" x14ac:dyDescent="0.25">
      <c r="A2738" t="s">
        <v>4246</v>
      </c>
      <c r="B2738" t="s">
        <v>1282</v>
      </c>
      <c r="C2738" s="1">
        <v>45139</v>
      </c>
      <c r="D2738">
        <v>4921929</v>
      </c>
      <c r="E2738" t="s">
        <v>22</v>
      </c>
      <c r="F2738" t="s">
        <v>12</v>
      </c>
      <c r="G2738" t="s">
        <v>13</v>
      </c>
      <c r="H2738" t="s">
        <v>24</v>
      </c>
      <c r="I2738" t="s">
        <v>50</v>
      </c>
    </row>
    <row r="2739" spans="1:9" x14ac:dyDescent="0.25">
      <c r="A2739" t="s">
        <v>4247</v>
      </c>
      <c r="B2739" t="s">
        <v>2414</v>
      </c>
      <c r="C2739" s="1">
        <v>45149</v>
      </c>
      <c r="D2739">
        <v>1557099</v>
      </c>
      <c r="E2739" t="s">
        <v>22</v>
      </c>
      <c r="F2739" t="s">
        <v>18</v>
      </c>
      <c r="G2739" t="s">
        <v>23</v>
      </c>
      <c r="H2739" t="s">
        <v>24</v>
      </c>
      <c r="I2739" t="s">
        <v>53</v>
      </c>
    </row>
    <row r="2740" spans="1:9" x14ac:dyDescent="0.25">
      <c r="A2740" t="s">
        <v>4248</v>
      </c>
      <c r="B2740" t="s">
        <v>1217</v>
      </c>
      <c r="C2740" s="1">
        <v>45633</v>
      </c>
      <c r="D2740">
        <v>557604</v>
      </c>
      <c r="E2740" t="s">
        <v>11</v>
      </c>
      <c r="F2740" t="s">
        <v>38</v>
      </c>
      <c r="G2740" t="s">
        <v>13</v>
      </c>
      <c r="H2740" t="s">
        <v>19218</v>
      </c>
      <c r="I2740" t="s">
        <v>41</v>
      </c>
    </row>
    <row r="2741" spans="1:9" x14ac:dyDescent="0.25">
      <c r="A2741" t="s">
        <v>4249</v>
      </c>
      <c r="B2741" t="s">
        <v>603</v>
      </c>
      <c r="C2741" s="1">
        <v>45015</v>
      </c>
      <c r="D2741">
        <v>3356257</v>
      </c>
      <c r="E2741" t="s">
        <v>11</v>
      </c>
      <c r="F2741" t="s">
        <v>38</v>
      </c>
      <c r="G2741" t="s">
        <v>13</v>
      </c>
      <c r="H2741" t="s">
        <v>19</v>
      </c>
      <c r="I2741" t="s">
        <v>41</v>
      </c>
    </row>
    <row r="2742" spans="1:9" x14ac:dyDescent="0.25">
      <c r="A2742" t="s">
        <v>4250</v>
      </c>
      <c r="B2742" t="s">
        <v>4251</v>
      </c>
      <c r="C2742" s="1">
        <v>45296</v>
      </c>
      <c r="D2742">
        <v>753278</v>
      </c>
      <c r="E2742" t="s">
        <v>22</v>
      </c>
      <c r="F2742" t="s">
        <v>12</v>
      </c>
      <c r="G2742" t="s">
        <v>13</v>
      </c>
      <c r="H2742" t="s">
        <v>19</v>
      </c>
      <c r="I2742" t="s">
        <v>41</v>
      </c>
    </row>
    <row r="2743" spans="1:9" x14ac:dyDescent="0.25">
      <c r="A2743" t="s">
        <v>4252</v>
      </c>
      <c r="B2743" t="s">
        <v>564</v>
      </c>
      <c r="C2743" s="1">
        <v>45282</v>
      </c>
      <c r="D2743">
        <v>4047163</v>
      </c>
      <c r="E2743" t="s">
        <v>28</v>
      </c>
      <c r="F2743" t="s">
        <v>38</v>
      </c>
      <c r="G2743" t="s">
        <v>13</v>
      </c>
      <c r="H2743" t="s">
        <v>19</v>
      </c>
      <c r="I2743" t="s">
        <v>50</v>
      </c>
    </row>
    <row r="2744" spans="1:9" x14ac:dyDescent="0.25">
      <c r="A2744" t="s">
        <v>4253</v>
      </c>
      <c r="B2744" t="s">
        <v>2904</v>
      </c>
      <c r="C2744" s="1">
        <v>45656</v>
      </c>
      <c r="D2744">
        <v>557506</v>
      </c>
      <c r="E2744" t="s">
        <v>28</v>
      </c>
      <c r="F2744" t="s">
        <v>38</v>
      </c>
      <c r="G2744" t="s">
        <v>23</v>
      </c>
      <c r="H2744" t="s">
        <v>19</v>
      </c>
      <c r="I2744" t="s">
        <v>25</v>
      </c>
    </row>
    <row r="2745" spans="1:9" x14ac:dyDescent="0.25">
      <c r="A2745" t="s">
        <v>4254</v>
      </c>
      <c r="B2745" t="s">
        <v>1901</v>
      </c>
      <c r="C2745" s="1">
        <v>45396</v>
      </c>
      <c r="D2745">
        <v>1415244</v>
      </c>
      <c r="E2745" t="s">
        <v>28</v>
      </c>
      <c r="F2745" t="s">
        <v>38</v>
      </c>
      <c r="G2745" t="s">
        <v>23</v>
      </c>
      <c r="H2745" t="s">
        <v>24</v>
      </c>
      <c r="I2745" t="s">
        <v>30</v>
      </c>
    </row>
    <row r="2746" spans="1:9" x14ac:dyDescent="0.25">
      <c r="A2746" t="s">
        <v>4255</v>
      </c>
      <c r="B2746" t="s">
        <v>2989</v>
      </c>
      <c r="C2746" s="1">
        <v>45031</v>
      </c>
      <c r="D2746">
        <v>3423265</v>
      </c>
      <c r="E2746" t="s">
        <v>22</v>
      </c>
      <c r="F2746" t="s">
        <v>12</v>
      </c>
      <c r="G2746" t="s">
        <v>23</v>
      </c>
      <c r="H2746" t="s">
        <v>29</v>
      </c>
      <c r="I2746" t="s">
        <v>14</v>
      </c>
    </row>
    <row r="2747" spans="1:9" x14ac:dyDescent="0.25">
      <c r="A2747" t="s">
        <v>4256</v>
      </c>
      <c r="B2747" t="s">
        <v>3575</v>
      </c>
      <c r="C2747" s="1">
        <v>45312</v>
      </c>
      <c r="D2747">
        <v>645852</v>
      </c>
      <c r="E2747" t="s">
        <v>11</v>
      </c>
      <c r="F2747" t="s">
        <v>18</v>
      </c>
      <c r="G2747" t="s">
        <v>13</v>
      </c>
      <c r="H2747" t="s">
        <v>19</v>
      </c>
      <c r="I2747" t="s">
        <v>53</v>
      </c>
    </row>
    <row r="2748" spans="1:9" x14ac:dyDescent="0.25">
      <c r="A2748" t="s">
        <v>4257</v>
      </c>
      <c r="B2748" t="s">
        <v>287</v>
      </c>
      <c r="C2748" s="1">
        <v>45190</v>
      </c>
      <c r="D2748">
        <v>3812089</v>
      </c>
      <c r="E2748" t="s">
        <v>28</v>
      </c>
      <c r="F2748" t="s">
        <v>18</v>
      </c>
      <c r="G2748" t="s">
        <v>13</v>
      </c>
      <c r="H2748" t="s">
        <v>29</v>
      </c>
      <c r="I2748" t="s">
        <v>25</v>
      </c>
    </row>
    <row r="2749" spans="1:9" x14ac:dyDescent="0.25">
      <c r="A2749" t="s">
        <v>4258</v>
      </c>
      <c r="B2749" t="s">
        <v>574</v>
      </c>
      <c r="C2749" s="1">
        <v>45580</v>
      </c>
      <c r="D2749">
        <v>3797066</v>
      </c>
      <c r="E2749" t="s">
        <v>22</v>
      </c>
      <c r="F2749" t="s">
        <v>38</v>
      </c>
      <c r="G2749" t="s">
        <v>23</v>
      </c>
      <c r="H2749" t="s">
        <v>24</v>
      </c>
      <c r="I2749" t="s">
        <v>25</v>
      </c>
    </row>
    <row r="2750" spans="1:9" x14ac:dyDescent="0.25">
      <c r="A2750" t="s">
        <v>4259</v>
      </c>
      <c r="B2750" t="s">
        <v>1490</v>
      </c>
      <c r="C2750" s="1">
        <v>45360</v>
      </c>
      <c r="D2750">
        <v>3578819</v>
      </c>
      <c r="E2750" t="s">
        <v>11</v>
      </c>
      <c r="F2750" t="s">
        <v>38</v>
      </c>
      <c r="G2750" t="s">
        <v>23</v>
      </c>
      <c r="H2750" t="s">
        <v>24</v>
      </c>
      <c r="I2750" t="s">
        <v>14</v>
      </c>
    </row>
    <row r="2751" spans="1:9" x14ac:dyDescent="0.25">
      <c r="A2751" t="s">
        <v>4260</v>
      </c>
      <c r="B2751" t="s">
        <v>4261</v>
      </c>
      <c r="C2751" s="1">
        <v>45030</v>
      </c>
      <c r="D2751">
        <v>3012970</v>
      </c>
      <c r="E2751" t="s">
        <v>11</v>
      </c>
      <c r="F2751" t="s">
        <v>18</v>
      </c>
      <c r="G2751" t="s">
        <v>23</v>
      </c>
      <c r="H2751" t="s">
        <v>24</v>
      </c>
      <c r="I2751" t="s">
        <v>14</v>
      </c>
    </row>
    <row r="2752" spans="1:9" x14ac:dyDescent="0.25">
      <c r="A2752" t="s">
        <v>4262</v>
      </c>
      <c r="B2752" t="s">
        <v>4263</v>
      </c>
      <c r="C2752" s="1">
        <v>45128</v>
      </c>
      <c r="D2752">
        <v>3722898</v>
      </c>
      <c r="E2752" t="s">
        <v>35</v>
      </c>
      <c r="F2752" t="s">
        <v>38</v>
      </c>
      <c r="G2752" t="s">
        <v>23</v>
      </c>
      <c r="H2752" t="s">
        <v>24</v>
      </c>
      <c r="I2752" t="s">
        <v>25</v>
      </c>
    </row>
    <row r="2753" spans="1:9" x14ac:dyDescent="0.25">
      <c r="A2753" t="s">
        <v>4264</v>
      </c>
      <c r="B2753" t="s">
        <v>4265</v>
      </c>
      <c r="C2753" s="1">
        <v>44973</v>
      </c>
      <c r="D2753">
        <v>3022949</v>
      </c>
      <c r="E2753" t="s">
        <v>28</v>
      </c>
      <c r="F2753" t="s">
        <v>12</v>
      </c>
      <c r="G2753" t="s">
        <v>23</v>
      </c>
      <c r="H2753" t="s">
        <v>29</v>
      </c>
      <c r="I2753" t="s">
        <v>53</v>
      </c>
    </row>
    <row r="2754" spans="1:9" x14ac:dyDescent="0.25">
      <c r="A2754" t="s">
        <v>4266</v>
      </c>
      <c r="B2754" t="s">
        <v>4267</v>
      </c>
      <c r="C2754" s="1">
        <v>45214</v>
      </c>
      <c r="D2754">
        <v>3140467</v>
      </c>
      <c r="E2754" t="s">
        <v>17</v>
      </c>
      <c r="F2754" t="s">
        <v>18</v>
      </c>
      <c r="G2754" t="s">
        <v>13</v>
      </c>
      <c r="H2754" t="s">
        <v>19</v>
      </c>
      <c r="I2754" t="s">
        <v>14</v>
      </c>
    </row>
    <row r="2755" spans="1:9" x14ac:dyDescent="0.25">
      <c r="A2755" t="s">
        <v>4268</v>
      </c>
      <c r="B2755" t="s">
        <v>4024</v>
      </c>
      <c r="C2755" s="1">
        <v>45611</v>
      </c>
      <c r="D2755">
        <v>4002895</v>
      </c>
      <c r="E2755" t="s">
        <v>28</v>
      </c>
      <c r="F2755" t="s">
        <v>18</v>
      </c>
      <c r="G2755" t="s">
        <v>13</v>
      </c>
      <c r="H2755" t="s">
        <v>24</v>
      </c>
      <c r="I2755" t="s">
        <v>50</v>
      </c>
    </row>
    <row r="2756" spans="1:9" x14ac:dyDescent="0.25">
      <c r="A2756" t="s">
        <v>4269</v>
      </c>
      <c r="B2756" t="s">
        <v>3518</v>
      </c>
      <c r="C2756" s="1">
        <v>45577</v>
      </c>
      <c r="D2756">
        <v>707004</v>
      </c>
      <c r="E2756" t="s">
        <v>35</v>
      </c>
      <c r="F2756" t="s">
        <v>12</v>
      </c>
      <c r="G2756" t="s">
        <v>13</v>
      </c>
      <c r="H2756" t="s">
        <v>29</v>
      </c>
      <c r="I2756" t="s">
        <v>41</v>
      </c>
    </row>
    <row r="2757" spans="1:9" x14ac:dyDescent="0.25">
      <c r="A2757" t="s">
        <v>4270</v>
      </c>
      <c r="B2757" t="s">
        <v>3537</v>
      </c>
      <c r="C2757" s="1">
        <v>45335</v>
      </c>
      <c r="D2757">
        <v>3604585</v>
      </c>
      <c r="E2757" t="s">
        <v>17</v>
      </c>
      <c r="F2757" t="s">
        <v>18</v>
      </c>
      <c r="G2757" t="s">
        <v>13</v>
      </c>
      <c r="H2757" t="s">
        <v>24</v>
      </c>
      <c r="I2757" t="s">
        <v>14</v>
      </c>
    </row>
    <row r="2758" spans="1:9" x14ac:dyDescent="0.25">
      <c r="A2758" t="s">
        <v>4271</v>
      </c>
      <c r="B2758" t="s">
        <v>1644</v>
      </c>
      <c r="C2758" s="1">
        <v>45544</v>
      </c>
      <c r="D2758">
        <v>1608444</v>
      </c>
      <c r="E2758" t="s">
        <v>17</v>
      </c>
      <c r="F2758" t="s">
        <v>38</v>
      </c>
      <c r="G2758" t="s">
        <v>13</v>
      </c>
      <c r="H2758" t="s">
        <v>29</v>
      </c>
      <c r="I2758" t="s">
        <v>41</v>
      </c>
    </row>
    <row r="2759" spans="1:9" x14ac:dyDescent="0.25">
      <c r="A2759" t="s">
        <v>4272</v>
      </c>
      <c r="B2759" t="s">
        <v>4096</v>
      </c>
      <c r="C2759" s="1">
        <v>45277</v>
      </c>
      <c r="D2759">
        <v>3394536</v>
      </c>
      <c r="E2759" t="s">
        <v>35</v>
      </c>
      <c r="F2759" t="s">
        <v>18</v>
      </c>
      <c r="G2759" t="s">
        <v>13</v>
      </c>
      <c r="H2759" t="s">
        <v>29</v>
      </c>
      <c r="I2759" t="s">
        <v>50</v>
      </c>
    </row>
    <row r="2760" spans="1:9" x14ac:dyDescent="0.25">
      <c r="A2760" t="s">
        <v>4273</v>
      </c>
      <c r="B2760" t="s">
        <v>4274</v>
      </c>
      <c r="C2760" s="1">
        <v>45649</v>
      </c>
      <c r="D2760">
        <v>4068822</v>
      </c>
      <c r="E2760" t="s">
        <v>17</v>
      </c>
      <c r="F2760" t="s">
        <v>18</v>
      </c>
      <c r="G2760" t="s">
        <v>23</v>
      </c>
      <c r="H2760" t="s">
        <v>24</v>
      </c>
      <c r="I2760" t="s">
        <v>50</v>
      </c>
    </row>
    <row r="2761" spans="1:9" x14ac:dyDescent="0.25">
      <c r="A2761" t="s">
        <v>4275</v>
      </c>
      <c r="B2761" t="s">
        <v>779</v>
      </c>
      <c r="C2761" s="1">
        <v>45641</v>
      </c>
      <c r="D2761">
        <v>780170</v>
      </c>
      <c r="E2761" t="s">
        <v>17</v>
      </c>
      <c r="F2761" t="s">
        <v>18</v>
      </c>
      <c r="G2761" t="s">
        <v>13</v>
      </c>
      <c r="H2761" t="s">
        <v>24</v>
      </c>
      <c r="I2761" t="s">
        <v>41</v>
      </c>
    </row>
    <row r="2762" spans="1:9" x14ac:dyDescent="0.25">
      <c r="A2762" t="s">
        <v>4276</v>
      </c>
      <c r="B2762" t="s">
        <v>3055</v>
      </c>
      <c r="C2762" s="1">
        <v>45310</v>
      </c>
      <c r="D2762">
        <v>659088</v>
      </c>
      <c r="E2762" t="s">
        <v>11</v>
      </c>
      <c r="F2762" t="s">
        <v>12</v>
      </c>
      <c r="G2762" t="s">
        <v>13</v>
      </c>
      <c r="H2762" t="s">
        <v>19</v>
      </c>
      <c r="I2762" t="s">
        <v>53</v>
      </c>
    </row>
    <row r="2763" spans="1:9" x14ac:dyDescent="0.25">
      <c r="A2763" t="s">
        <v>4277</v>
      </c>
      <c r="B2763" t="s">
        <v>4278</v>
      </c>
      <c r="C2763" s="1">
        <v>45584</v>
      </c>
      <c r="D2763">
        <v>2223263</v>
      </c>
      <c r="E2763" t="s">
        <v>22</v>
      </c>
      <c r="F2763" t="s">
        <v>12</v>
      </c>
      <c r="G2763" t="s">
        <v>23</v>
      </c>
      <c r="H2763" t="s">
        <v>19</v>
      </c>
      <c r="I2763" t="s">
        <v>25</v>
      </c>
    </row>
    <row r="2764" spans="1:9" x14ac:dyDescent="0.25">
      <c r="A2764" t="s">
        <v>4279</v>
      </c>
      <c r="B2764" t="s">
        <v>1882</v>
      </c>
      <c r="C2764" s="1">
        <v>45009</v>
      </c>
      <c r="D2764">
        <v>1446008</v>
      </c>
      <c r="E2764" t="s">
        <v>22</v>
      </c>
      <c r="F2764" t="s">
        <v>18</v>
      </c>
      <c r="G2764" t="s">
        <v>13</v>
      </c>
      <c r="H2764" t="s">
        <v>19</v>
      </c>
      <c r="I2764" t="s">
        <v>53</v>
      </c>
    </row>
    <row r="2765" spans="1:9" x14ac:dyDescent="0.25">
      <c r="A2765" t="s">
        <v>4280</v>
      </c>
      <c r="B2765" t="s">
        <v>4281</v>
      </c>
      <c r="C2765" s="1">
        <v>45237</v>
      </c>
      <c r="D2765">
        <v>2890052</v>
      </c>
      <c r="E2765" t="s">
        <v>11</v>
      </c>
      <c r="F2765" t="s">
        <v>12</v>
      </c>
      <c r="G2765" t="s">
        <v>23</v>
      </c>
      <c r="H2765" t="s">
        <v>19</v>
      </c>
      <c r="I2765" t="s">
        <v>41</v>
      </c>
    </row>
    <row r="2766" spans="1:9" x14ac:dyDescent="0.25">
      <c r="A2766" t="s">
        <v>4282</v>
      </c>
      <c r="B2766" t="s">
        <v>4283</v>
      </c>
      <c r="C2766" s="1">
        <v>45175</v>
      </c>
      <c r="D2766">
        <v>1356969</v>
      </c>
      <c r="E2766" t="s">
        <v>35</v>
      </c>
      <c r="F2766" t="s">
        <v>18</v>
      </c>
      <c r="G2766" t="s">
        <v>23</v>
      </c>
      <c r="H2766" t="s">
        <v>19</v>
      </c>
      <c r="I2766" t="s">
        <v>50</v>
      </c>
    </row>
    <row r="2767" spans="1:9" x14ac:dyDescent="0.25">
      <c r="A2767" t="s">
        <v>4284</v>
      </c>
      <c r="B2767" t="s">
        <v>2685</v>
      </c>
      <c r="C2767" s="1">
        <v>44986</v>
      </c>
      <c r="D2767">
        <v>3763188</v>
      </c>
      <c r="E2767" t="s">
        <v>22</v>
      </c>
      <c r="F2767" t="s">
        <v>38</v>
      </c>
      <c r="G2767" t="s">
        <v>13</v>
      </c>
      <c r="H2767" t="s">
        <v>19</v>
      </c>
      <c r="I2767" t="s">
        <v>25</v>
      </c>
    </row>
    <row r="2768" spans="1:9" x14ac:dyDescent="0.25">
      <c r="A2768" t="s">
        <v>4285</v>
      </c>
      <c r="B2768" t="s">
        <v>4286</v>
      </c>
      <c r="C2768" s="1">
        <v>45629</v>
      </c>
      <c r="D2768">
        <v>165775</v>
      </c>
      <c r="E2768" t="s">
        <v>35</v>
      </c>
      <c r="F2768" t="s">
        <v>18</v>
      </c>
      <c r="G2768" t="s">
        <v>23</v>
      </c>
      <c r="H2768" t="s">
        <v>19218</v>
      </c>
      <c r="I2768" t="s">
        <v>30</v>
      </c>
    </row>
    <row r="2769" spans="1:9" x14ac:dyDescent="0.25">
      <c r="A2769" t="s">
        <v>4287</v>
      </c>
      <c r="B2769" t="s">
        <v>1114</v>
      </c>
      <c r="C2769" s="1">
        <v>45027</v>
      </c>
      <c r="D2769">
        <v>2203367</v>
      </c>
      <c r="E2769" t="s">
        <v>35</v>
      </c>
      <c r="F2769" t="s">
        <v>18</v>
      </c>
      <c r="G2769" t="s">
        <v>13</v>
      </c>
      <c r="H2769" t="s">
        <v>24</v>
      </c>
      <c r="I2769" t="s">
        <v>30</v>
      </c>
    </row>
    <row r="2770" spans="1:9" x14ac:dyDescent="0.25">
      <c r="A2770" t="s">
        <v>4288</v>
      </c>
      <c r="B2770" t="s">
        <v>927</v>
      </c>
      <c r="C2770" s="1">
        <v>45205</v>
      </c>
      <c r="D2770">
        <v>99747</v>
      </c>
      <c r="E2770" t="s">
        <v>22</v>
      </c>
      <c r="F2770" t="s">
        <v>18</v>
      </c>
      <c r="G2770" t="s">
        <v>13</v>
      </c>
      <c r="H2770" t="s">
        <v>24</v>
      </c>
      <c r="I2770" t="s">
        <v>30</v>
      </c>
    </row>
    <row r="2771" spans="1:9" x14ac:dyDescent="0.25">
      <c r="A2771" t="s">
        <v>4289</v>
      </c>
      <c r="B2771" t="s">
        <v>882</v>
      </c>
      <c r="C2771" s="1">
        <v>45090</v>
      </c>
      <c r="D2771">
        <v>4118783</v>
      </c>
      <c r="E2771" t="s">
        <v>17</v>
      </c>
      <c r="F2771" t="s">
        <v>18</v>
      </c>
      <c r="G2771" t="s">
        <v>23</v>
      </c>
      <c r="H2771" t="s">
        <v>19</v>
      </c>
      <c r="I2771" t="s">
        <v>41</v>
      </c>
    </row>
    <row r="2772" spans="1:9" x14ac:dyDescent="0.25">
      <c r="A2772" t="s">
        <v>4290</v>
      </c>
      <c r="B2772" t="s">
        <v>1227</v>
      </c>
      <c r="C2772" s="1">
        <v>45189</v>
      </c>
      <c r="D2772">
        <v>4851456</v>
      </c>
      <c r="E2772" t="s">
        <v>35</v>
      </c>
      <c r="F2772" t="s">
        <v>38</v>
      </c>
      <c r="G2772" t="s">
        <v>13</v>
      </c>
      <c r="H2772" t="s">
        <v>19</v>
      </c>
      <c r="I2772" t="s">
        <v>30</v>
      </c>
    </row>
    <row r="2773" spans="1:9" x14ac:dyDescent="0.25">
      <c r="A2773" t="s">
        <v>4291</v>
      </c>
      <c r="B2773" t="s">
        <v>2810</v>
      </c>
      <c r="C2773" s="1">
        <v>45458</v>
      </c>
      <c r="D2773">
        <v>4631185</v>
      </c>
      <c r="E2773" t="s">
        <v>28</v>
      </c>
      <c r="F2773" t="s">
        <v>12</v>
      </c>
      <c r="G2773" t="s">
        <v>23</v>
      </c>
      <c r="H2773" t="s">
        <v>24</v>
      </c>
      <c r="I2773" t="s">
        <v>53</v>
      </c>
    </row>
    <row r="2774" spans="1:9" x14ac:dyDescent="0.25">
      <c r="A2774" t="s">
        <v>4292</v>
      </c>
      <c r="B2774" t="s">
        <v>1973</v>
      </c>
      <c r="C2774" s="1">
        <v>45069</v>
      </c>
      <c r="D2774">
        <v>4267341</v>
      </c>
      <c r="E2774" t="s">
        <v>35</v>
      </c>
      <c r="F2774" t="s">
        <v>12</v>
      </c>
      <c r="G2774" t="s">
        <v>23</v>
      </c>
      <c r="H2774" t="s">
        <v>24</v>
      </c>
      <c r="I2774" t="s">
        <v>30</v>
      </c>
    </row>
    <row r="2775" spans="1:9" x14ac:dyDescent="0.25">
      <c r="A2775" t="s">
        <v>4293</v>
      </c>
      <c r="B2775" t="s">
        <v>1163</v>
      </c>
      <c r="C2775" s="1">
        <v>45378</v>
      </c>
      <c r="D2775">
        <v>2719900</v>
      </c>
      <c r="E2775" t="s">
        <v>22</v>
      </c>
      <c r="F2775" t="s">
        <v>38</v>
      </c>
      <c r="G2775" t="s">
        <v>13</v>
      </c>
      <c r="H2775" t="s">
        <v>29</v>
      </c>
      <c r="I2775" t="s">
        <v>14</v>
      </c>
    </row>
    <row r="2776" spans="1:9" x14ac:dyDescent="0.25">
      <c r="A2776" t="s">
        <v>4294</v>
      </c>
      <c r="B2776" t="s">
        <v>4295</v>
      </c>
      <c r="C2776" s="1">
        <v>45400</v>
      </c>
      <c r="D2776">
        <v>4780541</v>
      </c>
      <c r="E2776" t="s">
        <v>22</v>
      </c>
      <c r="F2776" t="s">
        <v>12</v>
      </c>
      <c r="G2776" t="s">
        <v>23</v>
      </c>
      <c r="H2776" t="s">
        <v>24</v>
      </c>
      <c r="I2776" t="s">
        <v>14</v>
      </c>
    </row>
    <row r="2777" spans="1:9" x14ac:dyDescent="0.25">
      <c r="A2777" t="s">
        <v>4296</v>
      </c>
      <c r="B2777" t="s">
        <v>3070</v>
      </c>
      <c r="C2777" s="1">
        <v>45206</v>
      </c>
      <c r="D2777">
        <v>3612458</v>
      </c>
      <c r="E2777" t="s">
        <v>17</v>
      </c>
      <c r="F2777" t="s">
        <v>38</v>
      </c>
      <c r="G2777" t="s">
        <v>13</v>
      </c>
      <c r="H2777" t="s">
        <v>19</v>
      </c>
      <c r="I2777" t="s">
        <v>25</v>
      </c>
    </row>
    <row r="2778" spans="1:9" x14ac:dyDescent="0.25">
      <c r="A2778" t="s">
        <v>4297</v>
      </c>
      <c r="B2778" t="s">
        <v>1096</v>
      </c>
      <c r="C2778" s="1">
        <v>45611</v>
      </c>
      <c r="D2778">
        <v>1135259</v>
      </c>
      <c r="E2778" t="s">
        <v>35</v>
      </c>
      <c r="F2778" t="s">
        <v>18</v>
      </c>
      <c r="G2778" t="s">
        <v>23</v>
      </c>
      <c r="H2778" t="s">
        <v>29</v>
      </c>
      <c r="I2778" t="s">
        <v>50</v>
      </c>
    </row>
    <row r="2779" spans="1:9" x14ac:dyDescent="0.25">
      <c r="A2779" t="s">
        <v>4298</v>
      </c>
      <c r="B2779" t="s">
        <v>564</v>
      </c>
      <c r="C2779" s="1">
        <v>45402</v>
      </c>
      <c r="D2779">
        <v>1775651</v>
      </c>
      <c r="E2779" t="s">
        <v>22</v>
      </c>
      <c r="F2779" t="s">
        <v>38</v>
      </c>
      <c r="G2779" t="s">
        <v>13</v>
      </c>
      <c r="H2779" t="s">
        <v>19</v>
      </c>
      <c r="I2779" t="s">
        <v>50</v>
      </c>
    </row>
    <row r="2780" spans="1:9" x14ac:dyDescent="0.25">
      <c r="A2780" t="s">
        <v>4299</v>
      </c>
      <c r="B2780" t="s">
        <v>1887</v>
      </c>
      <c r="C2780" s="1">
        <v>45647</v>
      </c>
      <c r="D2780">
        <v>2521397</v>
      </c>
      <c r="E2780" t="s">
        <v>28</v>
      </c>
      <c r="F2780" t="s">
        <v>38</v>
      </c>
      <c r="G2780" t="s">
        <v>23</v>
      </c>
      <c r="H2780" t="s">
        <v>24</v>
      </c>
      <c r="I2780" t="s">
        <v>30</v>
      </c>
    </row>
    <row r="2781" spans="1:9" x14ac:dyDescent="0.25">
      <c r="A2781" t="s">
        <v>4300</v>
      </c>
      <c r="B2781" t="s">
        <v>806</v>
      </c>
      <c r="C2781" s="1">
        <v>45085</v>
      </c>
      <c r="D2781">
        <v>4142786</v>
      </c>
      <c r="E2781" t="s">
        <v>22</v>
      </c>
      <c r="F2781" t="s">
        <v>18</v>
      </c>
      <c r="G2781" t="s">
        <v>13</v>
      </c>
      <c r="H2781" t="s">
        <v>19</v>
      </c>
      <c r="I2781" t="s">
        <v>30</v>
      </c>
    </row>
    <row r="2782" spans="1:9" x14ac:dyDescent="0.25">
      <c r="A2782" t="s">
        <v>4301</v>
      </c>
      <c r="B2782" t="s">
        <v>651</v>
      </c>
      <c r="C2782" s="1">
        <v>44958</v>
      </c>
      <c r="D2782">
        <v>1137101</v>
      </c>
      <c r="E2782" t="s">
        <v>35</v>
      </c>
      <c r="F2782" t="s">
        <v>18</v>
      </c>
      <c r="G2782" t="s">
        <v>13</v>
      </c>
      <c r="H2782" t="s">
        <v>19</v>
      </c>
      <c r="I2782" t="s">
        <v>14</v>
      </c>
    </row>
    <row r="2783" spans="1:9" x14ac:dyDescent="0.25">
      <c r="A2783" t="s">
        <v>4302</v>
      </c>
      <c r="B2783" t="s">
        <v>961</v>
      </c>
      <c r="C2783" s="1">
        <v>45602</v>
      </c>
      <c r="D2783">
        <v>1068498</v>
      </c>
      <c r="E2783" t="s">
        <v>35</v>
      </c>
      <c r="F2783" t="s">
        <v>18</v>
      </c>
      <c r="G2783" t="s">
        <v>23</v>
      </c>
      <c r="H2783" t="s">
        <v>29</v>
      </c>
      <c r="I2783" t="s">
        <v>25</v>
      </c>
    </row>
    <row r="2784" spans="1:9" x14ac:dyDescent="0.25">
      <c r="A2784" t="s">
        <v>4303</v>
      </c>
      <c r="B2784" t="s">
        <v>922</v>
      </c>
      <c r="C2784" s="1">
        <v>45351</v>
      </c>
      <c r="D2784">
        <v>1621811</v>
      </c>
      <c r="E2784" t="s">
        <v>17</v>
      </c>
      <c r="F2784" t="s">
        <v>38</v>
      </c>
      <c r="G2784" t="s">
        <v>13</v>
      </c>
      <c r="H2784" t="s">
        <v>29</v>
      </c>
      <c r="I2784" t="s">
        <v>25</v>
      </c>
    </row>
    <row r="2785" spans="1:9" x14ac:dyDescent="0.25">
      <c r="A2785" t="s">
        <v>4304</v>
      </c>
      <c r="B2785" t="s">
        <v>1836</v>
      </c>
      <c r="C2785" s="1">
        <v>45583</v>
      </c>
      <c r="D2785">
        <v>140307</v>
      </c>
      <c r="E2785" t="s">
        <v>11</v>
      </c>
      <c r="F2785" t="s">
        <v>38</v>
      </c>
      <c r="G2785" t="s">
        <v>23</v>
      </c>
      <c r="H2785" t="s">
        <v>29</v>
      </c>
      <c r="I2785" t="s">
        <v>53</v>
      </c>
    </row>
    <row r="2786" spans="1:9" x14ac:dyDescent="0.25">
      <c r="A2786" t="s">
        <v>4305</v>
      </c>
      <c r="B2786" t="s">
        <v>1231</v>
      </c>
      <c r="C2786" s="1">
        <v>45423</v>
      </c>
      <c r="D2786">
        <v>2616906</v>
      </c>
      <c r="E2786" t="s">
        <v>17</v>
      </c>
      <c r="F2786" t="s">
        <v>12</v>
      </c>
      <c r="G2786" t="s">
        <v>13</v>
      </c>
      <c r="H2786" t="s">
        <v>29</v>
      </c>
      <c r="I2786" t="s">
        <v>14</v>
      </c>
    </row>
    <row r="2787" spans="1:9" x14ac:dyDescent="0.25">
      <c r="A2787" t="s">
        <v>4306</v>
      </c>
      <c r="B2787" t="s">
        <v>1054</v>
      </c>
      <c r="C2787" s="1">
        <v>45187</v>
      </c>
      <c r="D2787">
        <v>4670325</v>
      </c>
      <c r="E2787" t="s">
        <v>22</v>
      </c>
      <c r="F2787" t="s">
        <v>12</v>
      </c>
      <c r="G2787" t="s">
        <v>13</v>
      </c>
      <c r="H2787" t="s">
        <v>29</v>
      </c>
      <c r="I2787" t="s">
        <v>14</v>
      </c>
    </row>
    <row r="2788" spans="1:9" x14ac:dyDescent="0.25">
      <c r="A2788" t="s">
        <v>4307</v>
      </c>
      <c r="B2788" t="s">
        <v>4308</v>
      </c>
      <c r="C2788" s="1">
        <v>45596</v>
      </c>
      <c r="D2788">
        <v>1231414</v>
      </c>
      <c r="E2788" t="s">
        <v>35</v>
      </c>
      <c r="F2788" t="s">
        <v>38</v>
      </c>
      <c r="G2788" t="s">
        <v>23</v>
      </c>
      <c r="H2788" t="s">
        <v>29</v>
      </c>
      <c r="I2788" t="s">
        <v>14</v>
      </c>
    </row>
    <row r="2789" spans="1:9" x14ac:dyDescent="0.25">
      <c r="A2789" t="s">
        <v>4309</v>
      </c>
      <c r="B2789" t="s">
        <v>1722</v>
      </c>
      <c r="C2789" s="1">
        <v>45401</v>
      </c>
      <c r="D2789">
        <v>344682</v>
      </c>
      <c r="E2789" t="s">
        <v>17</v>
      </c>
      <c r="F2789" t="s">
        <v>12</v>
      </c>
      <c r="G2789" t="s">
        <v>13</v>
      </c>
      <c r="H2789" t="s">
        <v>24</v>
      </c>
      <c r="I2789" t="s">
        <v>41</v>
      </c>
    </row>
    <row r="2790" spans="1:9" x14ac:dyDescent="0.25">
      <c r="A2790" t="s">
        <v>4310</v>
      </c>
      <c r="B2790" t="s">
        <v>3240</v>
      </c>
      <c r="C2790" s="1">
        <v>44939</v>
      </c>
      <c r="D2790">
        <v>2595289</v>
      </c>
      <c r="E2790" t="s">
        <v>11</v>
      </c>
      <c r="F2790" t="s">
        <v>18</v>
      </c>
      <c r="G2790" t="s">
        <v>23</v>
      </c>
      <c r="H2790" t="s">
        <v>19</v>
      </c>
      <c r="I2790" t="s">
        <v>30</v>
      </c>
    </row>
    <row r="2791" spans="1:9" x14ac:dyDescent="0.25">
      <c r="A2791" t="s">
        <v>4311</v>
      </c>
      <c r="B2791" t="s">
        <v>4312</v>
      </c>
      <c r="C2791" s="1">
        <v>45011</v>
      </c>
      <c r="D2791">
        <v>3899877</v>
      </c>
      <c r="E2791" t="s">
        <v>22</v>
      </c>
      <c r="F2791" t="s">
        <v>12</v>
      </c>
      <c r="G2791" t="s">
        <v>13</v>
      </c>
      <c r="H2791" t="s">
        <v>24</v>
      </c>
      <c r="I2791" t="s">
        <v>53</v>
      </c>
    </row>
    <row r="2792" spans="1:9" x14ac:dyDescent="0.25">
      <c r="A2792" t="s">
        <v>4313</v>
      </c>
      <c r="B2792" t="s">
        <v>1864</v>
      </c>
      <c r="C2792" s="1">
        <v>45636</v>
      </c>
      <c r="D2792">
        <v>4394985</v>
      </c>
      <c r="E2792" t="s">
        <v>11</v>
      </c>
      <c r="F2792" t="s">
        <v>38</v>
      </c>
      <c r="G2792" t="s">
        <v>23</v>
      </c>
      <c r="H2792" t="s">
        <v>24</v>
      </c>
      <c r="I2792" t="s">
        <v>25</v>
      </c>
    </row>
    <row r="2793" spans="1:9" x14ac:dyDescent="0.25">
      <c r="A2793" t="s">
        <v>4314</v>
      </c>
      <c r="B2793" t="s">
        <v>243</v>
      </c>
      <c r="C2793" s="1">
        <v>45040</v>
      </c>
      <c r="D2793">
        <v>3678196</v>
      </c>
      <c r="E2793" t="s">
        <v>17</v>
      </c>
      <c r="F2793" t="s">
        <v>38</v>
      </c>
      <c r="G2793" t="s">
        <v>13</v>
      </c>
      <c r="H2793" t="s">
        <v>24</v>
      </c>
      <c r="I2793" t="s">
        <v>14</v>
      </c>
    </row>
    <row r="2794" spans="1:9" x14ac:dyDescent="0.25">
      <c r="A2794" t="s">
        <v>4315</v>
      </c>
      <c r="B2794" t="s">
        <v>4316</v>
      </c>
      <c r="C2794" s="1">
        <v>45631</v>
      </c>
      <c r="D2794">
        <v>1425418</v>
      </c>
      <c r="E2794" t="s">
        <v>35</v>
      </c>
      <c r="F2794" t="s">
        <v>12</v>
      </c>
      <c r="G2794" t="s">
        <v>13</v>
      </c>
      <c r="H2794" t="s">
        <v>19</v>
      </c>
      <c r="I2794" t="s">
        <v>50</v>
      </c>
    </row>
    <row r="2795" spans="1:9" x14ac:dyDescent="0.25">
      <c r="A2795" t="s">
        <v>4317</v>
      </c>
      <c r="B2795" t="s">
        <v>4318</v>
      </c>
      <c r="C2795" s="1">
        <v>45494</v>
      </c>
      <c r="D2795">
        <v>1991845</v>
      </c>
      <c r="E2795" t="s">
        <v>11</v>
      </c>
      <c r="F2795" t="s">
        <v>18</v>
      </c>
      <c r="G2795" t="s">
        <v>23</v>
      </c>
      <c r="H2795" t="s">
        <v>24</v>
      </c>
      <c r="I2795" t="s">
        <v>14</v>
      </c>
    </row>
    <row r="2796" spans="1:9" x14ac:dyDescent="0.25">
      <c r="A2796" t="s">
        <v>4319</v>
      </c>
      <c r="B2796" t="s">
        <v>1724</v>
      </c>
      <c r="C2796" s="1">
        <v>44977</v>
      </c>
      <c r="D2796">
        <v>1444866</v>
      </c>
      <c r="E2796" t="s">
        <v>28</v>
      </c>
      <c r="F2796" t="s">
        <v>12</v>
      </c>
      <c r="G2796" t="s">
        <v>13</v>
      </c>
      <c r="H2796" t="s">
        <v>24</v>
      </c>
      <c r="I2796" t="s">
        <v>50</v>
      </c>
    </row>
    <row r="2797" spans="1:9" x14ac:dyDescent="0.25">
      <c r="A2797" t="s">
        <v>4320</v>
      </c>
      <c r="B2797" t="s">
        <v>4321</v>
      </c>
      <c r="C2797" s="1">
        <v>45639</v>
      </c>
      <c r="D2797">
        <v>3134984</v>
      </c>
      <c r="E2797" t="s">
        <v>22</v>
      </c>
      <c r="F2797" t="s">
        <v>12</v>
      </c>
      <c r="G2797" t="s">
        <v>13</v>
      </c>
      <c r="H2797" t="s">
        <v>24</v>
      </c>
      <c r="I2797" t="s">
        <v>14</v>
      </c>
    </row>
    <row r="2798" spans="1:9" x14ac:dyDescent="0.25">
      <c r="A2798" t="s">
        <v>4322</v>
      </c>
      <c r="B2798" t="s">
        <v>4323</v>
      </c>
      <c r="C2798" s="1">
        <v>44962</v>
      </c>
      <c r="D2798">
        <v>4704428</v>
      </c>
      <c r="E2798" t="s">
        <v>35</v>
      </c>
      <c r="F2798" t="s">
        <v>38</v>
      </c>
      <c r="G2798" t="s">
        <v>13</v>
      </c>
      <c r="H2798" t="s">
        <v>19</v>
      </c>
      <c r="I2798" t="s">
        <v>50</v>
      </c>
    </row>
    <row r="2799" spans="1:9" x14ac:dyDescent="0.25">
      <c r="A2799" t="s">
        <v>4324</v>
      </c>
      <c r="B2799" t="s">
        <v>2178</v>
      </c>
      <c r="C2799" s="1">
        <v>45459</v>
      </c>
      <c r="D2799">
        <v>3865943</v>
      </c>
      <c r="E2799" t="s">
        <v>17</v>
      </c>
      <c r="F2799" t="s">
        <v>12</v>
      </c>
      <c r="G2799" t="s">
        <v>23</v>
      </c>
      <c r="H2799" t="s">
        <v>29</v>
      </c>
      <c r="I2799" t="s">
        <v>41</v>
      </c>
    </row>
    <row r="2800" spans="1:9" x14ac:dyDescent="0.25">
      <c r="A2800" t="s">
        <v>4325</v>
      </c>
      <c r="B2800" t="s">
        <v>27</v>
      </c>
      <c r="C2800" s="1">
        <v>45461</v>
      </c>
      <c r="D2800">
        <v>1180459</v>
      </c>
      <c r="E2800" t="s">
        <v>11</v>
      </c>
      <c r="F2800" t="s">
        <v>18</v>
      </c>
      <c r="G2800" t="s">
        <v>23</v>
      </c>
      <c r="H2800" t="s">
        <v>29</v>
      </c>
      <c r="I2800" t="s">
        <v>30</v>
      </c>
    </row>
    <row r="2801" spans="1:9" x14ac:dyDescent="0.25">
      <c r="A2801" t="s">
        <v>4326</v>
      </c>
      <c r="B2801" t="s">
        <v>4327</v>
      </c>
      <c r="C2801" s="1">
        <v>45272</v>
      </c>
      <c r="D2801">
        <v>4030790</v>
      </c>
      <c r="E2801" t="s">
        <v>17</v>
      </c>
      <c r="F2801" t="s">
        <v>38</v>
      </c>
      <c r="G2801" t="s">
        <v>13</v>
      </c>
      <c r="H2801" t="s">
        <v>29</v>
      </c>
      <c r="I2801" t="s">
        <v>25</v>
      </c>
    </row>
    <row r="2802" spans="1:9" x14ac:dyDescent="0.25">
      <c r="A2802" t="s">
        <v>4328</v>
      </c>
      <c r="B2802" t="s">
        <v>1508</v>
      </c>
      <c r="C2802" s="1">
        <v>45292</v>
      </c>
      <c r="D2802">
        <v>4632621</v>
      </c>
      <c r="E2802" t="s">
        <v>35</v>
      </c>
      <c r="F2802" t="s">
        <v>18</v>
      </c>
      <c r="G2802" t="s">
        <v>13</v>
      </c>
      <c r="H2802" t="s">
        <v>19</v>
      </c>
      <c r="I2802" t="s">
        <v>14</v>
      </c>
    </row>
    <row r="2803" spans="1:9" x14ac:dyDescent="0.25">
      <c r="A2803" t="s">
        <v>4329</v>
      </c>
      <c r="B2803" t="s">
        <v>3274</v>
      </c>
      <c r="C2803" s="1">
        <v>45232</v>
      </c>
      <c r="D2803">
        <v>4677996</v>
      </c>
      <c r="E2803" t="s">
        <v>17</v>
      </c>
      <c r="F2803" t="s">
        <v>12</v>
      </c>
      <c r="G2803" t="s">
        <v>23</v>
      </c>
      <c r="H2803" t="s">
        <v>19</v>
      </c>
      <c r="I2803" t="s">
        <v>25</v>
      </c>
    </row>
    <row r="2804" spans="1:9" x14ac:dyDescent="0.25">
      <c r="A2804" t="s">
        <v>4330</v>
      </c>
      <c r="B2804" t="s">
        <v>929</v>
      </c>
      <c r="C2804" s="1">
        <v>45580</v>
      </c>
      <c r="D2804">
        <v>3423575</v>
      </c>
      <c r="E2804" t="s">
        <v>35</v>
      </c>
      <c r="F2804" t="s">
        <v>38</v>
      </c>
      <c r="G2804" t="s">
        <v>13</v>
      </c>
      <c r="H2804" t="s">
        <v>19</v>
      </c>
      <c r="I2804" t="s">
        <v>30</v>
      </c>
    </row>
    <row r="2805" spans="1:9" x14ac:dyDescent="0.25">
      <c r="A2805" t="s">
        <v>4331</v>
      </c>
      <c r="B2805" t="s">
        <v>4332</v>
      </c>
      <c r="C2805" s="1">
        <v>45077</v>
      </c>
      <c r="D2805">
        <v>2810727</v>
      </c>
      <c r="E2805" t="s">
        <v>28</v>
      </c>
      <c r="F2805" t="s">
        <v>18</v>
      </c>
      <c r="G2805" t="s">
        <v>13</v>
      </c>
      <c r="H2805" t="s">
        <v>29</v>
      </c>
      <c r="I2805" t="s">
        <v>30</v>
      </c>
    </row>
    <row r="2806" spans="1:9" x14ac:dyDescent="0.25">
      <c r="A2806" t="s">
        <v>4333</v>
      </c>
      <c r="B2806" t="s">
        <v>1236</v>
      </c>
      <c r="C2806" s="1">
        <v>45116</v>
      </c>
      <c r="D2806">
        <v>850499</v>
      </c>
      <c r="E2806" t="s">
        <v>28</v>
      </c>
      <c r="F2806" t="s">
        <v>18</v>
      </c>
      <c r="G2806" t="s">
        <v>13</v>
      </c>
      <c r="H2806" t="s">
        <v>19218</v>
      </c>
      <c r="I2806" t="s">
        <v>30</v>
      </c>
    </row>
    <row r="2807" spans="1:9" x14ac:dyDescent="0.25">
      <c r="A2807" t="s">
        <v>4334</v>
      </c>
      <c r="B2807" t="s">
        <v>1991</v>
      </c>
      <c r="C2807" s="1">
        <v>45140</v>
      </c>
      <c r="D2807">
        <v>3734616</v>
      </c>
      <c r="E2807" t="s">
        <v>17</v>
      </c>
      <c r="F2807" t="s">
        <v>18</v>
      </c>
      <c r="G2807" t="s">
        <v>23</v>
      </c>
      <c r="H2807" t="s">
        <v>19</v>
      </c>
      <c r="I2807" t="s">
        <v>50</v>
      </c>
    </row>
    <row r="2808" spans="1:9" x14ac:dyDescent="0.25">
      <c r="A2808" t="s">
        <v>4335</v>
      </c>
      <c r="B2808" t="s">
        <v>3183</v>
      </c>
      <c r="C2808" s="1">
        <v>45257</v>
      </c>
      <c r="D2808">
        <v>949621</v>
      </c>
      <c r="E2808" t="s">
        <v>17</v>
      </c>
      <c r="F2808" t="s">
        <v>38</v>
      </c>
      <c r="G2808" t="s">
        <v>23</v>
      </c>
      <c r="H2808" t="s">
        <v>24</v>
      </c>
      <c r="I2808" t="s">
        <v>14</v>
      </c>
    </row>
    <row r="2809" spans="1:9" x14ac:dyDescent="0.25">
      <c r="A2809" t="s">
        <v>4336</v>
      </c>
      <c r="B2809" t="s">
        <v>3242</v>
      </c>
      <c r="C2809" s="1">
        <v>45045</v>
      </c>
      <c r="D2809">
        <v>1980097</v>
      </c>
      <c r="E2809" t="s">
        <v>17</v>
      </c>
      <c r="F2809" t="s">
        <v>18</v>
      </c>
      <c r="G2809" t="s">
        <v>23</v>
      </c>
      <c r="H2809" t="s">
        <v>19218</v>
      </c>
      <c r="I2809" t="s">
        <v>14</v>
      </c>
    </row>
    <row r="2810" spans="1:9" x14ac:dyDescent="0.25">
      <c r="A2810" t="s">
        <v>4337</v>
      </c>
      <c r="B2810" t="s">
        <v>1480</v>
      </c>
      <c r="C2810" s="1">
        <v>45535</v>
      </c>
      <c r="D2810">
        <v>4829674</v>
      </c>
      <c r="E2810" t="s">
        <v>28</v>
      </c>
      <c r="F2810" t="s">
        <v>12</v>
      </c>
      <c r="G2810" t="s">
        <v>23</v>
      </c>
      <c r="H2810" t="s">
        <v>19</v>
      </c>
      <c r="I2810" t="s">
        <v>14</v>
      </c>
    </row>
    <row r="2811" spans="1:9" x14ac:dyDescent="0.25">
      <c r="A2811" t="s">
        <v>4338</v>
      </c>
      <c r="B2811" t="s">
        <v>3390</v>
      </c>
      <c r="C2811" s="1">
        <v>45647</v>
      </c>
      <c r="D2811">
        <v>3912690</v>
      </c>
      <c r="E2811" t="s">
        <v>17</v>
      </c>
      <c r="F2811" t="s">
        <v>18</v>
      </c>
      <c r="G2811" t="s">
        <v>13</v>
      </c>
      <c r="H2811" t="s">
        <v>29</v>
      </c>
      <c r="I2811" t="s">
        <v>30</v>
      </c>
    </row>
    <row r="2812" spans="1:9" x14ac:dyDescent="0.25">
      <c r="A2812" t="s">
        <v>4339</v>
      </c>
      <c r="B2812" t="s">
        <v>4340</v>
      </c>
      <c r="C2812" s="1">
        <v>44938</v>
      </c>
      <c r="D2812">
        <v>2957008</v>
      </c>
      <c r="E2812" t="s">
        <v>35</v>
      </c>
      <c r="F2812" t="s">
        <v>38</v>
      </c>
      <c r="G2812" t="s">
        <v>13</v>
      </c>
      <c r="H2812" t="s">
        <v>24</v>
      </c>
      <c r="I2812" t="s">
        <v>50</v>
      </c>
    </row>
    <row r="2813" spans="1:9" x14ac:dyDescent="0.25">
      <c r="A2813" t="s">
        <v>4341</v>
      </c>
      <c r="B2813" t="s">
        <v>4342</v>
      </c>
      <c r="C2813" s="1">
        <v>45492</v>
      </c>
      <c r="D2813">
        <v>1966314</v>
      </c>
      <c r="E2813" t="s">
        <v>35</v>
      </c>
      <c r="F2813" t="s">
        <v>38</v>
      </c>
      <c r="G2813" t="s">
        <v>23</v>
      </c>
      <c r="H2813" t="s">
        <v>24</v>
      </c>
      <c r="I2813" t="s">
        <v>25</v>
      </c>
    </row>
    <row r="2814" spans="1:9" x14ac:dyDescent="0.25">
      <c r="A2814" t="s">
        <v>4343</v>
      </c>
      <c r="B2814" t="s">
        <v>2955</v>
      </c>
      <c r="C2814" s="1">
        <v>45296</v>
      </c>
      <c r="D2814">
        <v>1888967</v>
      </c>
      <c r="E2814" t="s">
        <v>22</v>
      </c>
      <c r="F2814" t="s">
        <v>18</v>
      </c>
      <c r="G2814" t="s">
        <v>23</v>
      </c>
      <c r="H2814" t="s">
        <v>24</v>
      </c>
      <c r="I2814" t="s">
        <v>50</v>
      </c>
    </row>
    <row r="2815" spans="1:9" x14ac:dyDescent="0.25">
      <c r="A2815" t="s">
        <v>4344</v>
      </c>
      <c r="B2815" t="s">
        <v>4345</v>
      </c>
      <c r="C2815" s="1">
        <v>44928</v>
      </c>
      <c r="D2815">
        <v>3813984</v>
      </c>
      <c r="E2815" t="s">
        <v>17</v>
      </c>
      <c r="F2815" t="s">
        <v>18</v>
      </c>
      <c r="G2815" t="s">
        <v>23</v>
      </c>
      <c r="H2815" t="s">
        <v>19218</v>
      </c>
      <c r="I2815" t="s">
        <v>25</v>
      </c>
    </row>
    <row r="2816" spans="1:9" x14ac:dyDescent="0.25">
      <c r="A2816" t="s">
        <v>4346</v>
      </c>
      <c r="B2816" t="s">
        <v>3969</v>
      </c>
      <c r="C2816" s="1">
        <v>45558</v>
      </c>
      <c r="D2816">
        <v>781764</v>
      </c>
      <c r="E2816" t="s">
        <v>22</v>
      </c>
      <c r="F2816" t="s">
        <v>12</v>
      </c>
      <c r="G2816" t="s">
        <v>13</v>
      </c>
      <c r="H2816" t="s">
        <v>19</v>
      </c>
      <c r="I2816" t="s">
        <v>14</v>
      </c>
    </row>
    <row r="2817" spans="1:9" x14ac:dyDescent="0.25">
      <c r="A2817" t="s">
        <v>4347</v>
      </c>
      <c r="B2817" t="s">
        <v>2266</v>
      </c>
      <c r="C2817" s="1">
        <v>45589</v>
      </c>
      <c r="D2817">
        <v>96621</v>
      </c>
      <c r="E2817" t="s">
        <v>28</v>
      </c>
      <c r="F2817" t="s">
        <v>18</v>
      </c>
      <c r="G2817" t="s">
        <v>13</v>
      </c>
      <c r="H2817" t="s">
        <v>19218</v>
      </c>
      <c r="I2817" t="s">
        <v>25</v>
      </c>
    </row>
    <row r="2818" spans="1:9" x14ac:dyDescent="0.25">
      <c r="A2818" t="s">
        <v>4348</v>
      </c>
      <c r="B2818" t="s">
        <v>2326</v>
      </c>
      <c r="C2818" s="1">
        <v>45114</v>
      </c>
      <c r="D2818">
        <v>740474</v>
      </c>
      <c r="E2818" t="s">
        <v>22</v>
      </c>
      <c r="F2818" t="s">
        <v>38</v>
      </c>
      <c r="G2818" t="s">
        <v>13</v>
      </c>
      <c r="H2818" t="s">
        <v>19</v>
      </c>
      <c r="I2818" t="s">
        <v>41</v>
      </c>
    </row>
    <row r="2819" spans="1:9" x14ac:dyDescent="0.25">
      <c r="A2819" t="s">
        <v>4349</v>
      </c>
      <c r="B2819" t="s">
        <v>4350</v>
      </c>
      <c r="C2819" s="1">
        <v>45035</v>
      </c>
      <c r="D2819">
        <v>2327305</v>
      </c>
      <c r="E2819" t="s">
        <v>28</v>
      </c>
      <c r="F2819" t="s">
        <v>38</v>
      </c>
      <c r="G2819" t="s">
        <v>13</v>
      </c>
      <c r="H2819" t="s">
        <v>19</v>
      </c>
      <c r="I2819" t="s">
        <v>25</v>
      </c>
    </row>
    <row r="2820" spans="1:9" x14ac:dyDescent="0.25">
      <c r="A2820" t="s">
        <v>4351</v>
      </c>
      <c r="B2820" t="s">
        <v>3991</v>
      </c>
      <c r="C2820" s="1">
        <v>45182</v>
      </c>
      <c r="D2820">
        <v>2909465</v>
      </c>
      <c r="E2820" t="s">
        <v>22</v>
      </c>
      <c r="F2820" t="s">
        <v>12</v>
      </c>
      <c r="G2820" t="s">
        <v>13</v>
      </c>
      <c r="H2820" t="s">
        <v>19</v>
      </c>
      <c r="I2820" t="s">
        <v>50</v>
      </c>
    </row>
    <row r="2821" spans="1:9" x14ac:dyDescent="0.25">
      <c r="A2821" t="s">
        <v>4352</v>
      </c>
      <c r="B2821" t="s">
        <v>3603</v>
      </c>
      <c r="C2821" s="1">
        <v>45178</v>
      </c>
      <c r="D2821">
        <v>3645458</v>
      </c>
      <c r="E2821" t="s">
        <v>17</v>
      </c>
      <c r="F2821" t="s">
        <v>38</v>
      </c>
      <c r="G2821" t="s">
        <v>23</v>
      </c>
      <c r="H2821" t="s">
        <v>29</v>
      </c>
      <c r="I2821" t="s">
        <v>25</v>
      </c>
    </row>
    <row r="2822" spans="1:9" x14ac:dyDescent="0.25">
      <c r="A2822" t="s">
        <v>4353</v>
      </c>
      <c r="B2822" t="s">
        <v>4354</v>
      </c>
      <c r="C2822" s="1">
        <v>45035</v>
      </c>
      <c r="D2822">
        <v>4082332</v>
      </c>
      <c r="E2822" t="s">
        <v>28</v>
      </c>
      <c r="F2822" t="s">
        <v>12</v>
      </c>
      <c r="G2822" t="s">
        <v>13</v>
      </c>
      <c r="H2822" t="s">
        <v>19</v>
      </c>
      <c r="I2822" t="s">
        <v>41</v>
      </c>
    </row>
    <row r="2823" spans="1:9" x14ac:dyDescent="0.25">
      <c r="A2823" t="s">
        <v>4355</v>
      </c>
      <c r="B2823" t="s">
        <v>669</v>
      </c>
      <c r="C2823" s="1">
        <v>45558</v>
      </c>
      <c r="D2823">
        <v>2773569</v>
      </c>
      <c r="E2823" t="s">
        <v>11</v>
      </c>
      <c r="F2823" t="s">
        <v>18</v>
      </c>
      <c r="G2823" t="s">
        <v>23</v>
      </c>
      <c r="H2823" t="s">
        <v>19</v>
      </c>
      <c r="I2823" t="s">
        <v>30</v>
      </c>
    </row>
    <row r="2824" spans="1:9" x14ac:dyDescent="0.25">
      <c r="A2824" t="s">
        <v>4356</v>
      </c>
      <c r="B2824" t="s">
        <v>4357</v>
      </c>
      <c r="C2824" s="1">
        <v>45350</v>
      </c>
      <c r="D2824">
        <v>3208167</v>
      </c>
      <c r="E2824" t="s">
        <v>11</v>
      </c>
      <c r="F2824" t="s">
        <v>18</v>
      </c>
      <c r="G2824" t="s">
        <v>23</v>
      </c>
      <c r="H2824" t="s">
        <v>19</v>
      </c>
      <c r="I2824" t="s">
        <v>53</v>
      </c>
    </row>
    <row r="2825" spans="1:9" x14ac:dyDescent="0.25">
      <c r="A2825" t="s">
        <v>4358</v>
      </c>
      <c r="B2825" t="s">
        <v>205</v>
      </c>
      <c r="C2825" s="1">
        <v>45245</v>
      </c>
      <c r="D2825">
        <v>1610157</v>
      </c>
      <c r="E2825" t="s">
        <v>22</v>
      </c>
      <c r="F2825" t="s">
        <v>12</v>
      </c>
      <c r="G2825" t="s">
        <v>23</v>
      </c>
      <c r="H2825" t="s">
        <v>19</v>
      </c>
      <c r="I2825" t="s">
        <v>50</v>
      </c>
    </row>
    <row r="2826" spans="1:9" x14ac:dyDescent="0.25">
      <c r="A2826" t="s">
        <v>4359</v>
      </c>
      <c r="B2826" t="s">
        <v>4354</v>
      </c>
      <c r="C2826" s="1">
        <v>44996</v>
      </c>
      <c r="D2826">
        <v>2752171</v>
      </c>
      <c r="E2826" t="s">
        <v>35</v>
      </c>
      <c r="F2826" t="s">
        <v>18</v>
      </c>
      <c r="G2826" t="s">
        <v>13</v>
      </c>
      <c r="H2826" t="s">
        <v>19</v>
      </c>
      <c r="I2826" t="s">
        <v>41</v>
      </c>
    </row>
    <row r="2827" spans="1:9" x14ac:dyDescent="0.25">
      <c r="A2827" t="s">
        <v>4360</v>
      </c>
      <c r="B2827" t="s">
        <v>4361</v>
      </c>
      <c r="C2827" s="1">
        <v>45100</v>
      </c>
      <c r="D2827">
        <v>2003543</v>
      </c>
      <c r="E2827" t="s">
        <v>17</v>
      </c>
      <c r="F2827" t="s">
        <v>38</v>
      </c>
      <c r="G2827" t="s">
        <v>23</v>
      </c>
      <c r="H2827" t="s">
        <v>24</v>
      </c>
      <c r="I2827" t="s">
        <v>14</v>
      </c>
    </row>
    <row r="2828" spans="1:9" x14ac:dyDescent="0.25">
      <c r="A2828" t="s">
        <v>4362</v>
      </c>
      <c r="B2828" t="s">
        <v>4363</v>
      </c>
      <c r="C2828" s="1">
        <v>45370</v>
      </c>
      <c r="D2828">
        <v>4725543</v>
      </c>
      <c r="E2828" t="s">
        <v>17</v>
      </c>
      <c r="F2828" t="s">
        <v>18</v>
      </c>
      <c r="G2828" t="s">
        <v>13</v>
      </c>
      <c r="H2828" t="s">
        <v>24</v>
      </c>
      <c r="I2828" t="s">
        <v>50</v>
      </c>
    </row>
    <row r="2829" spans="1:9" x14ac:dyDescent="0.25">
      <c r="A2829" t="s">
        <v>4364</v>
      </c>
      <c r="B2829" t="s">
        <v>379</v>
      </c>
      <c r="C2829" s="1">
        <v>45307</v>
      </c>
      <c r="D2829">
        <v>94469</v>
      </c>
      <c r="E2829" t="s">
        <v>22</v>
      </c>
      <c r="F2829" t="s">
        <v>12</v>
      </c>
      <c r="G2829" t="s">
        <v>13</v>
      </c>
      <c r="H2829" t="s">
        <v>19</v>
      </c>
      <c r="I2829" t="s">
        <v>41</v>
      </c>
    </row>
    <row r="2830" spans="1:9" x14ac:dyDescent="0.25">
      <c r="A2830" t="s">
        <v>4365</v>
      </c>
      <c r="B2830" t="s">
        <v>4366</v>
      </c>
      <c r="C2830" s="1">
        <v>45610</v>
      </c>
      <c r="D2830">
        <v>2215208</v>
      </c>
      <c r="E2830" t="s">
        <v>28</v>
      </c>
      <c r="F2830" t="s">
        <v>12</v>
      </c>
      <c r="G2830" t="s">
        <v>13</v>
      </c>
      <c r="H2830" t="s">
        <v>29</v>
      </c>
      <c r="I2830" t="s">
        <v>53</v>
      </c>
    </row>
    <row r="2831" spans="1:9" x14ac:dyDescent="0.25">
      <c r="A2831" t="s">
        <v>4367</v>
      </c>
      <c r="B2831" t="s">
        <v>421</v>
      </c>
      <c r="C2831" s="1">
        <v>45248</v>
      </c>
      <c r="D2831">
        <v>2913345</v>
      </c>
      <c r="E2831" t="s">
        <v>28</v>
      </c>
      <c r="F2831" t="s">
        <v>38</v>
      </c>
      <c r="G2831" t="s">
        <v>13</v>
      </c>
      <c r="H2831" t="s">
        <v>19218</v>
      </c>
      <c r="I2831" t="s">
        <v>41</v>
      </c>
    </row>
    <row r="2832" spans="1:9" x14ac:dyDescent="0.25">
      <c r="A2832" t="s">
        <v>4368</v>
      </c>
      <c r="B2832" t="s">
        <v>568</v>
      </c>
      <c r="C2832" s="1">
        <v>45303</v>
      </c>
      <c r="D2832">
        <v>2720981</v>
      </c>
      <c r="E2832" t="s">
        <v>22</v>
      </c>
      <c r="F2832" t="s">
        <v>12</v>
      </c>
      <c r="G2832" t="s">
        <v>13</v>
      </c>
      <c r="H2832" t="s">
        <v>19</v>
      </c>
      <c r="I2832" t="s">
        <v>53</v>
      </c>
    </row>
    <row r="2833" spans="1:9" x14ac:dyDescent="0.25">
      <c r="A2833" t="s">
        <v>4369</v>
      </c>
      <c r="B2833" t="s">
        <v>1453</v>
      </c>
      <c r="C2833" s="1">
        <v>45101</v>
      </c>
      <c r="D2833">
        <v>1768585</v>
      </c>
      <c r="E2833" t="s">
        <v>28</v>
      </c>
      <c r="F2833" t="s">
        <v>12</v>
      </c>
      <c r="G2833" t="s">
        <v>13</v>
      </c>
      <c r="H2833" t="s">
        <v>29</v>
      </c>
      <c r="I2833" t="s">
        <v>41</v>
      </c>
    </row>
    <row r="2834" spans="1:9" x14ac:dyDescent="0.25">
      <c r="A2834" t="s">
        <v>4370</v>
      </c>
      <c r="B2834" t="s">
        <v>2656</v>
      </c>
      <c r="C2834" s="1">
        <v>45128</v>
      </c>
      <c r="D2834">
        <v>2475449</v>
      </c>
      <c r="E2834" t="s">
        <v>11</v>
      </c>
      <c r="F2834" t="s">
        <v>18</v>
      </c>
      <c r="G2834" t="s">
        <v>23</v>
      </c>
      <c r="H2834" t="s">
        <v>19</v>
      </c>
      <c r="I2834" t="s">
        <v>53</v>
      </c>
    </row>
    <row r="2835" spans="1:9" x14ac:dyDescent="0.25">
      <c r="A2835" t="s">
        <v>4371</v>
      </c>
      <c r="B2835" t="s">
        <v>3983</v>
      </c>
      <c r="C2835" s="1">
        <v>45390</v>
      </c>
      <c r="D2835">
        <v>4246372</v>
      </c>
      <c r="E2835" t="s">
        <v>35</v>
      </c>
      <c r="F2835" t="s">
        <v>18</v>
      </c>
      <c r="G2835" t="s">
        <v>23</v>
      </c>
      <c r="H2835" t="s">
        <v>19218</v>
      </c>
      <c r="I2835" t="s">
        <v>25</v>
      </c>
    </row>
    <row r="2836" spans="1:9" x14ac:dyDescent="0.25">
      <c r="A2836" t="s">
        <v>4372</v>
      </c>
      <c r="B2836" t="s">
        <v>1541</v>
      </c>
      <c r="C2836" s="1">
        <v>45451</v>
      </c>
      <c r="D2836">
        <v>2486625</v>
      </c>
      <c r="E2836" t="s">
        <v>28</v>
      </c>
      <c r="F2836" t="s">
        <v>38</v>
      </c>
      <c r="G2836" t="s">
        <v>13</v>
      </c>
      <c r="H2836" t="s">
        <v>19</v>
      </c>
      <c r="I2836" t="s">
        <v>25</v>
      </c>
    </row>
    <row r="2837" spans="1:9" x14ac:dyDescent="0.25">
      <c r="A2837" t="s">
        <v>4373</v>
      </c>
      <c r="B2837" t="s">
        <v>4374</v>
      </c>
      <c r="C2837" s="1">
        <v>45339</v>
      </c>
      <c r="D2837">
        <v>2087907</v>
      </c>
      <c r="E2837" t="s">
        <v>17</v>
      </c>
      <c r="F2837" t="s">
        <v>38</v>
      </c>
      <c r="G2837" t="s">
        <v>13</v>
      </c>
      <c r="H2837" t="s">
        <v>19</v>
      </c>
      <c r="I2837" t="s">
        <v>30</v>
      </c>
    </row>
    <row r="2838" spans="1:9" x14ac:dyDescent="0.25">
      <c r="A2838" t="s">
        <v>4375</v>
      </c>
      <c r="B2838" t="s">
        <v>4376</v>
      </c>
      <c r="C2838" s="1">
        <v>45274</v>
      </c>
      <c r="D2838">
        <v>632808</v>
      </c>
      <c r="E2838" t="s">
        <v>22</v>
      </c>
      <c r="F2838" t="s">
        <v>38</v>
      </c>
      <c r="G2838" t="s">
        <v>13</v>
      </c>
      <c r="H2838" t="s">
        <v>19</v>
      </c>
      <c r="I2838" t="s">
        <v>50</v>
      </c>
    </row>
    <row r="2839" spans="1:9" x14ac:dyDescent="0.25">
      <c r="A2839" t="s">
        <v>4377</v>
      </c>
      <c r="B2839" t="s">
        <v>872</v>
      </c>
      <c r="C2839" s="1">
        <v>44988</v>
      </c>
      <c r="D2839">
        <v>2802382</v>
      </c>
      <c r="E2839" t="s">
        <v>17</v>
      </c>
      <c r="F2839" t="s">
        <v>38</v>
      </c>
      <c r="G2839" t="s">
        <v>23</v>
      </c>
      <c r="H2839" t="s">
        <v>19</v>
      </c>
      <c r="I2839" t="s">
        <v>30</v>
      </c>
    </row>
    <row r="2840" spans="1:9" x14ac:dyDescent="0.25">
      <c r="A2840" t="s">
        <v>4378</v>
      </c>
      <c r="B2840" t="s">
        <v>4379</v>
      </c>
      <c r="C2840" s="1">
        <v>45009</v>
      </c>
      <c r="D2840">
        <v>4506402</v>
      </c>
      <c r="E2840" t="s">
        <v>22</v>
      </c>
      <c r="F2840" t="s">
        <v>18</v>
      </c>
      <c r="G2840" t="s">
        <v>13</v>
      </c>
      <c r="H2840" t="s">
        <v>19</v>
      </c>
      <c r="I2840" t="s">
        <v>50</v>
      </c>
    </row>
    <row r="2841" spans="1:9" x14ac:dyDescent="0.25">
      <c r="A2841" t="s">
        <v>4380</v>
      </c>
      <c r="B2841" t="s">
        <v>4381</v>
      </c>
      <c r="C2841" s="1">
        <v>45463</v>
      </c>
      <c r="D2841">
        <v>2868429</v>
      </c>
      <c r="E2841" t="s">
        <v>28</v>
      </c>
      <c r="F2841" t="s">
        <v>12</v>
      </c>
      <c r="G2841" t="s">
        <v>13</v>
      </c>
      <c r="H2841" t="s">
        <v>24</v>
      </c>
      <c r="I2841" t="s">
        <v>53</v>
      </c>
    </row>
    <row r="2842" spans="1:9" x14ac:dyDescent="0.25">
      <c r="A2842" t="s">
        <v>4382</v>
      </c>
      <c r="B2842" t="s">
        <v>2140</v>
      </c>
      <c r="C2842" s="1">
        <v>45227</v>
      </c>
      <c r="D2842">
        <v>3758652</v>
      </c>
      <c r="E2842" t="s">
        <v>35</v>
      </c>
      <c r="F2842" t="s">
        <v>12</v>
      </c>
      <c r="G2842" t="s">
        <v>23</v>
      </c>
      <c r="H2842" t="s">
        <v>19</v>
      </c>
      <c r="I2842" t="s">
        <v>53</v>
      </c>
    </row>
    <row r="2843" spans="1:9" x14ac:dyDescent="0.25">
      <c r="A2843" t="s">
        <v>4383</v>
      </c>
      <c r="B2843" t="s">
        <v>4384</v>
      </c>
      <c r="C2843" s="1">
        <v>45267</v>
      </c>
      <c r="D2843">
        <v>3800625</v>
      </c>
      <c r="E2843" t="s">
        <v>35</v>
      </c>
      <c r="F2843" t="s">
        <v>38</v>
      </c>
      <c r="G2843" t="s">
        <v>23</v>
      </c>
      <c r="H2843" t="s">
        <v>19</v>
      </c>
      <c r="I2843" t="s">
        <v>53</v>
      </c>
    </row>
    <row r="2844" spans="1:9" x14ac:dyDescent="0.25">
      <c r="A2844" t="s">
        <v>4385</v>
      </c>
      <c r="B2844" t="s">
        <v>3040</v>
      </c>
      <c r="C2844" s="1">
        <v>45060</v>
      </c>
      <c r="D2844">
        <v>1295660</v>
      </c>
      <c r="E2844" t="s">
        <v>35</v>
      </c>
      <c r="F2844" t="s">
        <v>12</v>
      </c>
      <c r="G2844" t="s">
        <v>23</v>
      </c>
      <c r="H2844" t="s">
        <v>24</v>
      </c>
      <c r="I2844" t="s">
        <v>14</v>
      </c>
    </row>
    <row r="2845" spans="1:9" x14ac:dyDescent="0.25">
      <c r="A2845" t="s">
        <v>4386</v>
      </c>
      <c r="B2845" t="s">
        <v>2885</v>
      </c>
      <c r="C2845" s="1">
        <v>45333</v>
      </c>
      <c r="D2845">
        <v>4846185</v>
      </c>
      <c r="E2845" t="s">
        <v>11</v>
      </c>
      <c r="F2845" t="s">
        <v>18</v>
      </c>
      <c r="G2845" t="s">
        <v>13</v>
      </c>
      <c r="H2845" t="s">
        <v>19218</v>
      </c>
      <c r="I2845" t="s">
        <v>53</v>
      </c>
    </row>
    <row r="2846" spans="1:9" x14ac:dyDescent="0.25">
      <c r="A2846" t="s">
        <v>4387</v>
      </c>
      <c r="B2846" t="s">
        <v>4388</v>
      </c>
      <c r="C2846" s="1">
        <v>45025</v>
      </c>
      <c r="D2846">
        <v>2538129</v>
      </c>
      <c r="E2846" t="s">
        <v>28</v>
      </c>
      <c r="F2846" t="s">
        <v>18</v>
      </c>
      <c r="G2846" t="s">
        <v>13</v>
      </c>
      <c r="H2846" t="s">
        <v>19</v>
      </c>
      <c r="I2846" t="s">
        <v>50</v>
      </c>
    </row>
    <row r="2847" spans="1:9" x14ac:dyDescent="0.25">
      <c r="A2847" t="s">
        <v>4389</v>
      </c>
      <c r="B2847" t="s">
        <v>4332</v>
      </c>
      <c r="C2847" s="1">
        <v>45621</v>
      </c>
      <c r="D2847">
        <v>3336524</v>
      </c>
      <c r="E2847" t="s">
        <v>11</v>
      </c>
      <c r="F2847" t="s">
        <v>38</v>
      </c>
      <c r="G2847" t="s">
        <v>13</v>
      </c>
      <c r="H2847" t="s">
        <v>29</v>
      </c>
      <c r="I2847" t="s">
        <v>30</v>
      </c>
    </row>
    <row r="2848" spans="1:9" x14ac:dyDescent="0.25">
      <c r="A2848" t="s">
        <v>4390</v>
      </c>
      <c r="B2848" t="s">
        <v>4391</v>
      </c>
      <c r="C2848" s="1">
        <v>45434</v>
      </c>
      <c r="D2848">
        <v>1123484</v>
      </c>
      <c r="E2848" t="s">
        <v>17</v>
      </c>
      <c r="F2848" t="s">
        <v>12</v>
      </c>
      <c r="G2848" t="s">
        <v>13</v>
      </c>
      <c r="H2848" t="s">
        <v>29</v>
      </c>
      <c r="I2848" t="s">
        <v>50</v>
      </c>
    </row>
    <row r="2849" spans="1:9" x14ac:dyDescent="0.25">
      <c r="A2849" t="s">
        <v>4392</v>
      </c>
      <c r="B2849" t="s">
        <v>4393</v>
      </c>
      <c r="C2849" s="1">
        <v>44930</v>
      </c>
      <c r="D2849">
        <v>1054822</v>
      </c>
      <c r="E2849" t="s">
        <v>22</v>
      </c>
      <c r="F2849" t="s">
        <v>18</v>
      </c>
      <c r="G2849" t="s">
        <v>13</v>
      </c>
      <c r="H2849" t="s">
        <v>19</v>
      </c>
      <c r="I2849" t="s">
        <v>25</v>
      </c>
    </row>
    <row r="2850" spans="1:9" x14ac:dyDescent="0.25">
      <c r="A2850" t="s">
        <v>4394</v>
      </c>
      <c r="B2850" t="s">
        <v>1080</v>
      </c>
      <c r="C2850" s="1">
        <v>45242</v>
      </c>
      <c r="D2850">
        <v>3576918</v>
      </c>
      <c r="E2850" t="s">
        <v>22</v>
      </c>
      <c r="F2850" t="s">
        <v>18</v>
      </c>
      <c r="G2850" t="s">
        <v>23</v>
      </c>
      <c r="H2850" t="s">
        <v>29</v>
      </c>
      <c r="I2850" t="s">
        <v>50</v>
      </c>
    </row>
    <row r="2851" spans="1:9" x14ac:dyDescent="0.25">
      <c r="A2851" t="s">
        <v>4395</v>
      </c>
      <c r="B2851" t="s">
        <v>2289</v>
      </c>
      <c r="C2851" s="1">
        <v>45335</v>
      </c>
      <c r="D2851">
        <v>764711</v>
      </c>
      <c r="E2851" t="s">
        <v>22</v>
      </c>
      <c r="F2851" t="s">
        <v>18</v>
      </c>
      <c r="G2851" t="s">
        <v>13</v>
      </c>
      <c r="H2851" t="s">
        <v>19</v>
      </c>
      <c r="I2851" t="s">
        <v>14</v>
      </c>
    </row>
    <row r="2852" spans="1:9" x14ac:dyDescent="0.25">
      <c r="A2852" t="s">
        <v>4396</v>
      </c>
      <c r="B2852" t="s">
        <v>785</v>
      </c>
      <c r="C2852" s="1">
        <v>45613</v>
      </c>
      <c r="D2852">
        <v>1736711</v>
      </c>
      <c r="E2852" t="s">
        <v>17</v>
      </c>
      <c r="F2852" t="s">
        <v>18</v>
      </c>
      <c r="G2852" t="s">
        <v>13</v>
      </c>
      <c r="H2852" t="s">
        <v>24</v>
      </c>
      <c r="I2852" t="s">
        <v>41</v>
      </c>
    </row>
    <row r="2853" spans="1:9" x14ac:dyDescent="0.25">
      <c r="A2853" t="s">
        <v>4397</v>
      </c>
      <c r="B2853" t="s">
        <v>3816</v>
      </c>
      <c r="C2853" s="1">
        <v>45207</v>
      </c>
      <c r="D2853">
        <v>1862489</v>
      </c>
      <c r="E2853" t="s">
        <v>22</v>
      </c>
      <c r="F2853" t="s">
        <v>12</v>
      </c>
      <c r="G2853" t="s">
        <v>23</v>
      </c>
      <c r="H2853" t="s">
        <v>29</v>
      </c>
      <c r="I2853" t="s">
        <v>14</v>
      </c>
    </row>
    <row r="2854" spans="1:9" x14ac:dyDescent="0.25">
      <c r="A2854" t="s">
        <v>4398</v>
      </c>
      <c r="B2854" t="s">
        <v>2510</v>
      </c>
      <c r="C2854" s="1">
        <v>44979</v>
      </c>
      <c r="D2854">
        <v>616472</v>
      </c>
      <c r="E2854" t="s">
        <v>22</v>
      </c>
      <c r="F2854" t="s">
        <v>38</v>
      </c>
      <c r="G2854" t="s">
        <v>13</v>
      </c>
      <c r="H2854" t="s">
        <v>29</v>
      </c>
      <c r="I2854" t="s">
        <v>53</v>
      </c>
    </row>
    <row r="2855" spans="1:9" x14ac:dyDescent="0.25">
      <c r="A2855" t="s">
        <v>4399</v>
      </c>
      <c r="B2855" t="s">
        <v>3892</v>
      </c>
      <c r="C2855" s="1">
        <v>45119</v>
      </c>
      <c r="D2855">
        <v>406366</v>
      </c>
      <c r="E2855" t="s">
        <v>11</v>
      </c>
      <c r="F2855" t="s">
        <v>12</v>
      </c>
      <c r="G2855" t="s">
        <v>13</v>
      </c>
      <c r="H2855" t="s">
        <v>19</v>
      </c>
      <c r="I2855" t="s">
        <v>50</v>
      </c>
    </row>
    <row r="2856" spans="1:9" x14ac:dyDescent="0.25">
      <c r="A2856" t="s">
        <v>4400</v>
      </c>
      <c r="B2856" t="s">
        <v>4401</v>
      </c>
      <c r="C2856" s="1">
        <v>45418</v>
      </c>
      <c r="D2856">
        <v>1728674</v>
      </c>
      <c r="E2856" t="s">
        <v>17</v>
      </c>
      <c r="F2856" t="s">
        <v>18</v>
      </c>
      <c r="G2856" t="s">
        <v>23</v>
      </c>
      <c r="H2856" t="s">
        <v>19</v>
      </c>
      <c r="I2856" t="s">
        <v>53</v>
      </c>
    </row>
    <row r="2857" spans="1:9" x14ac:dyDescent="0.25">
      <c r="A2857" t="s">
        <v>4402</v>
      </c>
      <c r="B2857" t="s">
        <v>4403</v>
      </c>
      <c r="C2857" s="1">
        <v>45532</v>
      </c>
      <c r="D2857">
        <v>990603</v>
      </c>
      <c r="E2857" t="s">
        <v>17</v>
      </c>
      <c r="F2857" t="s">
        <v>18</v>
      </c>
      <c r="G2857" t="s">
        <v>13</v>
      </c>
      <c r="H2857" t="s">
        <v>19</v>
      </c>
      <c r="I2857" t="s">
        <v>30</v>
      </c>
    </row>
    <row r="2858" spans="1:9" x14ac:dyDescent="0.25">
      <c r="A2858" t="s">
        <v>4404</v>
      </c>
      <c r="B2858" t="s">
        <v>4405</v>
      </c>
      <c r="C2858" s="1">
        <v>45108</v>
      </c>
      <c r="D2858">
        <v>917267</v>
      </c>
      <c r="E2858" t="s">
        <v>11</v>
      </c>
      <c r="F2858" t="s">
        <v>38</v>
      </c>
      <c r="G2858" t="s">
        <v>13</v>
      </c>
      <c r="H2858" t="s">
        <v>29</v>
      </c>
      <c r="I2858" t="s">
        <v>25</v>
      </c>
    </row>
    <row r="2859" spans="1:9" x14ac:dyDescent="0.25">
      <c r="A2859" t="s">
        <v>4406</v>
      </c>
      <c r="B2859" t="s">
        <v>3623</v>
      </c>
      <c r="C2859" s="1">
        <v>45546</v>
      </c>
      <c r="D2859">
        <v>2134813</v>
      </c>
      <c r="E2859" t="s">
        <v>22</v>
      </c>
      <c r="F2859" t="s">
        <v>12</v>
      </c>
      <c r="G2859" t="s">
        <v>13</v>
      </c>
      <c r="H2859" t="s">
        <v>19</v>
      </c>
      <c r="I2859" t="s">
        <v>41</v>
      </c>
    </row>
    <row r="2860" spans="1:9" x14ac:dyDescent="0.25">
      <c r="A2860" t="s">
        <v>4407</v>
      </c>
      <c r="B2860" t="s">
        <v>603</v>
      </c>
      <c r="C2860" s="1">
        <v>45342</v>
      </c>
      <c r="D2860">
        <v>554649</v>
      </c>
      <c r="E2860" t="s">
        <v>22</v>
      </c>
      <c r="F2860" t="s">
        <v>38</v>
      </c>
      <c r="G2860" t="s">
        <v>13</v>
      </c>
      <c r="H2860" t="s">
        <v>19</v>
      </c>
      <c r="I2860" t="s">
        <v>41</v>
      </c>
    </row>
    <row r="2861" spans="1:9" x14ac:dyDescent="0.25">
      <c r="A2861" t="s">
        <v>4408</v>
      </c>
      <c r="B2861" t="s">
        <v>1870</v>
      </c>
      <c r="C2861" s="1">
        <v>44982</v>
      </c>
      <c r="D2861">
        <v>253016</v>
      </c>
      <c r="E2861" t="s">
        <v>35</v>
      </c>
      <c r="F2861" t="s">
        <v>38</v>
      </c>
      <c r="G2861" t="s">
        <v>23</v>
      </c>
      <c r="H2861" t="s">
        <v>19</v>
      </c>
      <c r="I2861" t="s">
        <v>50</v>
      </c>
    </row>
    <row r="2862" spans="1:9" x14ac:dyDescent="0.25">
      <c r="A2862" t="s">
        <v>4409</v>
      </c>
      <c r="B2862" t="s">
        <v>88</v>
      </c>
      <c r="C2862" s="1">
        <v>44939</v>
      </c>
      <c r="D2862">
        <v>2571684</v>
      </c>
      <c r="E2862" t="s">
        <v>11</v>
      </c>
      <c r="F2862" t="s">
        <v>12</v>
      </c>
      <c r="G2862" t="s">
        <v>23</v>
      </c>
      <c r="H2862" t="s">
        <v>29</v>
      </c>
      <c r="I2862" t="s">
        <v>41</v>
      </c>
    </row>
    <row r="2863" spans="1:9" x14ac:dyDescent="0.25">
      <c r="A2863" t="s">
        <v>4410</v>
      </c>
      <c r="B2863" t="s">
        <v>342</v>
      </c>
      <c r="C2863" s="1">
        <v>45019</v>
      </c>
      <c r="D2863">
        <v>3294738</v>
      </c>
      <c r="E2863" t="s">
        <v>17</v>
      </c>
      <c r="F2863" t="s">
        <v>12</v>
      </c>
      <c r="G2863" t="s">
        <v>13</v>
      </c>
      <c r="H2863" t="s">
        <v>24</v>
      </c>
      <c r="I2863" t="s">
        <v>53</v>
      </c>
    </row>
    <row r="2864" spans="1:9" x14ac:dyDescent="0.25">
      <c r="A2864" t="s">
        <v>4411</v>
      </c>
      <c r="B2864" t="s">
        <v>1112</v>
      </c>
      <c r="C2864" s="1">
        <v>44954</v>
      </c>
      <c r="D2864">
        <v>4911279</v>
      </c>
      <c r="E2864" t="s">
        <v>11</v>
      </c>
      <c r="F2864" t="s">
        <v>18</v>
      </c>
      <c r="G2864" t="s">
        <v>23</v>
      </c>
      <c r="H2864" t="s">
        <v>19</v>
      </c>
      <c r="I2864" t="s">
        <v>30</v>
      </c>
    </row>
    <row r="2865" spans="1:9" x14ac:dyDescent="0.25">
      <c r="A2865" t="s">
        <v>4412</v>
      </c>
      <c r="B2865" t="s">
        <v>2794</v>
      </c>
      <c r="C2865" s="1">
        <v>44951</v>
      </c>
      <c r="D2865">
        <v>2439602</v>
      </c>
      <c r="E2865" t="s">
        <v>35</v>
      </c>
      <c r="F2865" t="s">
        <v>38</v>
      </c>
      <c r="G2865" t="s">
        <v>13</v>
      </c>
      <c r="H2865" t="s">
        <v>24</v>
      </c>
      <c r="I2865" t="s">
        <v>53</v>
      </c>
    </row>
    <row r="2866" spans="1:9" x14ac:dyDescent="0.25">
      <c r="A2866" t="s">
        <v>4413</v>
      </c>
      <c r="B2866" t="s">
        <v>3183</v>
      </c>
      <c r="C2866" s="1">
        <v>45301</v>
      </c>
      <c r="D2866">
        <v>2380982</v>
      </c>
      <c r="E2866" t="s">
        <v>11</v>
      </c>
      <c r="F2866" t="s">
        <v>38</v>
      </c>
      <c r="G2866" t="s">
        <v>23</v>
      </c>
      <c r="H2866" t="s">
        <v>24</v>
      </c>
      <c r="I2866" t="s">
        <v>14</v>
      </c>
    </row>
    <row r="2867" spans="1:9" x14ac:dyDescent="0.25">
      <c r="A2867" t="s">
        <v>4414</v>
      </c>
      <c r="B2867" t="s">
        <v>1541</v>
      </c>
      <c r="C2867" s="1">
        <v>45194</v>
      </c>
      <c r="D2867">
        <v>3490591</v>
      </c>
      <c r="E2867" t="s">
        <v>22</v>
      </c>
      <c r="F2867" t="s">
        <v>18</v>
      </c>
      <c r="G2867" t="s">
        <v>13</v>
      </c>
      <c r="H2867" t="s">
        <v>19</v>
      </c>
      <c r="I2867" t="s">
        <v>25</v>
      </c>
    </row>
    <row r="2868" spans="1:9" x14ac:dyDescent="0.25">
      <c r="A2868" t="s">
        <v>4415</v>
      </c>
      <c r="B2868" t="s">
        <v>4076</v>
      </c>
      <c r="C2868" s="1">
        <v>45367</v>
      </c>
      <c r="D2868">
        <v>2521991</v>
      </c>
      <c r="E2868" t="s">
        <v>28</v>
      </c>
      <c r="F2868" t="s">
        <v>12</v>
      </c>
      <c r="G2868" t="s">
        <v>23</v>
      </c>
      <c r="H2868" t="s">
        <v>29</v>
      </c>
      <c r="I2868" t="s">
        <v>53</v>
      </c>
    </row>
    <row r="2869" spans="1:9" x14ac:dyDescent="0.25">
      <c r="A2869" t="s">
        <v>4416</v>
      </c>
      <c r="B2869" t="s">
        <v>2215</v>
      </c>
      <c r="C2869" s="1">
        <v>45143</v>
      </c>
      <c r="D2869">
        <v>2747902</v>
      </c>
      <c r="E2869" t="s">
        <v>35</v>
      </c>
      <c r="F2869" t="s">
        <v>38</v>
      </c>
      <c r="G2869" t="s">
        <v>23</v>
      </c>
      <c r="H2869" t="s">
        <v>29</v>
      </c>
      <c r="I2869" t="s">
        <v>25</v>
      </c>
    </row>
    <row r="2870" spans="1:9" x14ac:dyDescent="0.25">
      <c r="A2870" t="s">
        <v>4417</v>
      </c>
      <c r="B2870" t="s">
        <v>1724</v>
      </c>
      <c r="C2870" s="1">
        <v>45646</v>
      </c>
      <c r="D2870">
        <v>2427596</v>
      </c>
      <c r="E2870" t="s">
        <v>35</v>
      </c>
      <c r="F2870" t="s">
        <v>12</v>
      </c>
      <c r="G2870" t="s">
        <v>13</v>
      </c>
      <c r="H2870" t="s">
        <v>24</v>
      </c>
      <c r="I2870" t="s">
        <v>50</v>
      </c>
    </row>
    <row r="2871" spans="1:9" x14ac:dyDescent="0.25">
      <c r="A2871" t="s">
        <v>4418</v>
      </c>
      <c r="B2871" t="s">
        <v>4419</v>
      </c>
      <c r="C2871" s="1">
        <v>45539</v>
      </c>
      <c r="D2871">
        <v>2208348</v>
      </c>
      <c r="E2871" t="s">
        <v>28</v>
      </c>
      <c r="F2871" t="s">
        <v>12</v>
      </c>
      <c r="G2871" t="s">
        <v>13</v>
      </c>
      <c r="H2871" t="s">
        <v>24</v>
      </c>
      <c r="I2871" t="s">
        <v>25</v>
      </c>
    </row>
    <row r="2872" spans="1:9" x14ac:dyDescent="0.25">
      <c r="A2872" t="s">
        <v>4420</v>
      </c>
      <c r="B2872" t="s">
        <v>4421</v>
      </c>
      <c r="C2872" s="1">
        <v>45643</v>
      </c>
      <c r="D2872">
        <v>650426</v>
      </c>
      <c r="E2872" t="s">
        <v>22</v>
      </c>
      <c r="F2872" t="s">
        <v>38</v>
      </c>
      <c r="G2872" t="s">
        <v>23</v>
      </c>
      <c r="H2872" t="s">
        <v>24</v>
      </c>
      <c r="I2872" t="s">
        <v>30</v>
      </c>
    </row>
    <row r="2873" spans="1:9" x14ac:dyDescent="0.25">
      <c r="A2873" t="s">
        <v>4422</v>
      </c>
      <c r="B2873" t="s">
        <v>751</v>
      </c>
      <c r="C2873" s="1">
        <v>45451</v>
      </c>
      <c r="D2873">
        <v>3657492</v>
      </c>
      <c r="E2873" t="s">
        <v>22</v>
      </c>
      <c r="F2873" t="s">
        <v>18</v>
      </c>
      <c r="G2873" t="s">
        <v>23</v>
      </c>
      <c r="H2873" t="s">
        <v>29</v>
      </c>
      <c r="I2873" t="s">
        <v>41</v>
      </c>
    </row>
    <row r="2874" spans="1:9" x14ac:dyDescent="0.25">
      <c r="A2874" t="s">
        <v>4423</v>
      </c>
      <c r="B2874" t="s">
        <v>4424</v>
      </c>
      <c r="C2874" s="1">
        <v>45075</v>
      </c>
      <c r="D2874">
        <v>2252468</v>
      </c>
      <c r="E2874" t="s">
        <v>17</v>
      </c>
      <c r="F2874" t="s">
        <v>18</v>
      </c>
      <c r="G2874" t="s">
        <v>13</v>
      </c>
      <c r="H2874" t="s">
        <v>24</v>
      </c>
      <c r="I2874" t="s">
        <v>14</v>
      </c>
    </row>
    <row r="2875" spans="1:9" x14ac:dyDescent="0.25">
      <c r="A2875" t="s">
        <v>4425</v>
      </c>
      <c r="B2875" t="s">
        <v>4426</v>
      </c>
      <c r="C2875" s="1">
        <v>45240</v>
      </c>
      <c r="D2875">
        <v>3334324</v>
      </c>
      <c r="E2875" t="s">
        <v>35</v>
      </c>
      <c r="F2875" t="s">
        <v>38</v>
      </c>
      <c r="G2875" t="s">
        <v>23</v>
      </c>
      <c r="H2875" t="s">
        <v>24</v>
      </c>
      <c r="I2875" t="s">
        <v>14</v>
      </c>
    </row>
    <row r="2876" spans="1:9" x14ac:dyDescent="0.25">
      <c r="A2876" t="s">
        <v>4427</v>
      </c>
      <c r="B2876" t="s">
        <v>4428</v>
      </c>
      <c r="C2876" s="1">
        <v>45272</v>
      </c>
      <c r="D2876">
        <v>1574871</v>
      </c>
      <c r="E2876" t="s">
        <v>35</v>
      </c>
      <c r="F2876" t="s">
        <v>12</v>
      </c>
      <c r="G2876" t="s">
        <v>23</v>
      </c>
      <c r="H2876" t="s">
        <v>19</v>
      </c>
      <c r="I2876" t="s">
        <v>53</v>
      </c>
    </row>
    <row r="2877" spans="1:9" x14ac:dyDescent="0.25">
      <c r="A2877" t="s">
        <v>4429</v>
      </c>
      <c r="B2877" t="s">
        <v>2300</v>
      </c>
      <c r="C2877" s="1">
        <v>44960</v>
      </c>
      <c r="D2877">
        <v>819364</v>
      </c>
      <c r="E2877" t="s">
        <v>22</v>
      </c>
      <c r="F2877" t="s">
        <v>38</v>
      </c>
      <c r="G2877" t="s">
        <v>23</v>
      </c>
      <c r="H2877" t="s">
        <v>24</v>
      </c>
      <c r="I2877" t="s">
        <v>53</v>
      </c>
    </row>
    <row r="2878" spans="1:9" x14ac:dyDescent="0.25">
      <c r="A2878" t="s">
        <v>4430</v>
      </c>
      <c r="B2878" t="s">
        <v>861</v>
      </c>
      <c r="C2878" s="1">
        <v>45590</v>
      </c>
      <c r="D2878">
        <v>4680335</v>
      </c>
      <c r="E2878" t="s">
        <v>28</v>
      </c>
      <c r="F2878" t="s">
        <v>38</v>
      </c>
      <c r="G2878" t="s">
        <v>23</v>
      </c>
      <c r="H2878" t="s">
        <v>19</v>
      </c>
      <c r="I2878" t="s">
        <v>30</v>
      </c>
    </row>
    <row r="2879" spans="1:9" x14ac:dyDescent="0.25">
      <c r="A2879" t="s">
        <v>4431</v>
      </c>
      <c r="B2879" t="s">
        <v>4432</v>
      </c>
      <c r="C2879" s="1">
        <v>45420</v>
      </c>
      <c r="D2879">
        <v>2276640</v>
      </c>
      <c r="E2879" t="s">
        <v>28</v>
      </c>
      <c r="F2879" t="s">
        <v>38</v>
      </c>
      <c r="G2879" t="s">
        <v>23</v>
      </c>
      <c r="H2879" t="s">
        <v>29</v>
      </c>
      <c r="I2879" t="s">
        <v>14</v>
      </c>
    </row>
    <row r="2880" spans="1:9" x14ac:dyDescent="0.25">
      <c r="A2880" t="s">
        <v>4433</v>
      </c>
      <c r="B2880" t="s">
        <v>1437</v>
      </c>
      <c r="C2880" s="1">
        <v>45589</v>
      </c>
      <c r="D2880">
        <v>3393665</v>
      </c>
      <c r="E2880" t="s">
        <v>11</v>
      </c>
      <c r="F2880" t="s">
        <v>12</v>
      </c>
      <c r="G2880" t="s">
        <v>13</v>
      </c>
      <c r="H2880" t="s">
        <v>29</v>
      </c>
      <c r="I2880" t="s">
        <v>14</v>
      </c>
    </row>
    <row r="2881" spans="1:9" x14ac:dyDescent="0.25">
      <c r="A2881" t="s">
        <v>4434</v>
      </c>
      <c r="B2881" t="s">
        <v>4435</v>
      </c>
      <c r="C2881" s="1">
        <v>45169</v>
      </c>
      <c r="D2881">
        <v>4890276</v>
      </c>
      <c r="E2881" t="s">
        <v>28</v>
      </c>
      <c r="F2881" t="s">
        <v>12</v>
      </c>
      <c r="G2881" t="s">
        <v>13</v>
      </c>
      <c r="H2881" t="s">
        <v>19</v>
      </c>
      <c r="I2881" t="s">
        <v>50</v>
      </c>
    </row>
    <row r="2882" spans="1:9" x14ac:dyDescent="0.25">
      <c r="A2882" t="s">
        <v>4436</v>
      </c>
      <c r="B2882" t="s">
        <v>4437</v>
      </c>
      <c r="C2882" s="1">
        <v>45151</v>
      </c>
      <c r="D2882">
        <v>492290</v>
      </c>
      <c r="E2882" t="s">
        <v>28</v>
      </c>
      <c r="F2882" t="s">
        <v>12</v>
      </c>
      <c r="G2882" t="s">
        <v>13</v>
      </c>
      <c r="H2882" t="s">
        <v>19</v>
      </c>
      <c r="I2882" t="s">
        <v>30</v>
      </c>
    </row>
    <row r="2883" spans="1:9" x14ac:dyDescent="0.25">
      <c r="A2883" t="s">
        <v>4438</v>
      </c>
      <c r="B2883" t="s">
        <v>959</v>
      </c>
      <c r="C2883" s="1">
        <v>45429</v>
      </c>
      <c r="D2883">
        <v>288951</v>
      </c>
      <c r="E2883" t="s">
        <v>28</v>
      </c>
      <c r="F2883" t="s">
        <v>18</v>
      </c>
      <c r="G2883" t="s">
        <v>23</v>
      </c>
      <c r="H2883" t="s">
        <v>19</v>
      </c>
      <c r="I2883" t="s">
        <v>30</v>
      </c>
    </row>
    <row r="2884" spans="1:9" x14ac:dyDescent="0.25">
      <c r="A2884" t="s">
        <v>4439</v>
      </c>
      <c r="B2884" t="s">
        <v>833</v>
      </c>
      <c r="C2884" s="1">
        <v>44988</v>
      </c>
      <c r="D2884">
        <v>1147704</v>
      </c>
      <c r="E2884" t="s">
        <v>28</v>
      </c>
      <c r="F2884" t="s">
        <v>38</v>
      </c>
      <c r="G2884" t="s">
        <v>13</v>
      </c>
      <c r="H2884" t="s">
        <v>29</v>
      </c>
      <c r="I2884" t="s">
        <v>25</v>
      </c>
    </row>
    <row r="2885" spans="1:9" x14ac:dyDescent="0.25">
      <c r="A2885" t="s">
        <v>4440</v>
      </c>
      <c r="B2885" t="s">
        <v>1550</v>
      </c>
      <c r="C2885" s="1">
        <v>45479</v>
      </c>
      <c r="D2885">
        <v>3891310</v>
      </c>
      <c r="E2885" t="s">
        <v>11</v>
      </c>
      <c r="F2885" t="s">
        <v>38</v>
      </c>
      <c r="G2885" t="s">
        <v>13</v>
      </c>
      <c r="H2885" t="s">
        <v>19</v>
      </c>
      <c r="I2885" t="s">
        <v>50</v>
      </c>
    </row>
    <row r="2886" spans="1:9" x14ac:dyDescent="0.25">
      <c r="A2886" t="s">
        <v>4441</v>
      </c>
      <c r="B2886" t="s">
        <v>4442</v>
      </c>
      <c r="C2886" s="1">
        <v>45249</v>
      </c>
      <c r="D2886">
        <v>3465909</v>
      </c>
      <c r="E2886" t="s">
        <v>22</v>
      </c>
      <c r="F2886" t="s">
        <v>12</v>
      </c>
      <c r="G2886" t="s">
        <v>13</v>
      </c>
      <c r="H2886" t="s">
        <v>24</v>
      </c>
      <c r="I2886" t="s">
        <v>50</v>
      </c>
    </row>
    <row r="2887" spans="1:9" x14ac:dyDescent="0.25">
      <c r="A2887" t="s">
        <v>4443</v>
      </c>
      <c r="B2887" t="s">
        <v>3791</v>
      </c>
      <c r="C2887" s="1">
        <v>45266</v>
      </c>
      <c r="D2887">
        <v>1462557</v>
      </c>
      <c r="E2887" t="s">
        <v>28</v>
      </c>
      <c r="F2887" t="s">
        <v>18</v>
      </c>
      <c r="G2887" t="s">
        <v>13</v>
      </c>
      <c r="H2887" t="s">
        <v>29</v>
      </c>
      <c r="I2887" t="s">
        <v>41</v>
      </c>
    </row>
    <row r="2888" spans="1:9" x14ac:dyDescent="0.25">
      <c r="A2888" t="s">
        <v>4444</v>
      </c>
      <c r="B2888" t="s">
        <v>608</v>
      </c>
      <c r="C2888" s="1">
        <v>45599</v>
      </c>
      <c r="D2888">
        <v>2432841</v>
      </c>
      <c r="E2888" t="s">
        <v>35</v>
      </c>
      <c r="F2888" t="s">
        <v>12</v>
      </c>
      <c r="G2888" t="s">
        <v>23</v>
      </c>
      <c r="H2888" t="s">
        <v>24</v>
      </c>
      <c r="I2888" t="s">
        <v>41</v>
      </c>
    </row>
    <row r="2889" spans="1:9" x14ac:dyDescent="0.25">
      <c r="A2889" t="s">
        <v>4445</v>
      </c>
      <c r="B2889" t="s">
        <v>4136</v>
      </c>
      <c r="C2889" s="1">
        <v>45514</v>
      </c>
      <c r="D2889">
        <v>1615011</v>
      </c>
      <c r="E2889" t="s">
        <v>28</v>
      </c>
      <c r="F2889" t="s">
        <v>38</v>
      </c>
      <c r="G2889" t="s">
        <v>13</v>
      </c>
      <c r="H2889" t="s">
        <v>29</v>
      </c>
      <c r="I2889" t="s">
        <v>25</v>
      </c>
    </row>
    <row r="2890" spans="1:9" x14ac:dyDescent="0.25">
      <c r="A2890" t="s">
        <v>4446</v>
      </c>
      <c r="B2890" t="s">
        <v>27</v>
      </c>
      <c r="C2890" s="1">
        <v>45420</v>
      </c>
      <c r="D2890">
        <v>3037524</v>
      </c>
      <c r="E2890" t="s">
        <v>35</v>
      </c>
      <c r="F2890" t="s">
        <v>18</v>
      </c>
      <c r="G2890" t="s">
        <v>23</v>
      </c>
      <c r="H2890" t="s">
        <v>29</v>
      </c>
      <c r="I2890" t="s">
        <v>30</v>
      </c>
    </row>
    <row r="2891" spans="1:9" x14ac:dyDescent="0.25">
      <c r="A2891" t="s">
        <v>4447</v>
      </c>
      <c r="B2891" t="s">
        <v>3201</v>
      </c>
      <c r="C2891" s="1">
        <v>45040</v>
      </c>
      <c r="D2891">
        <v>1843112</v>
      </c>
      <c r="E2891" t="s">
        <v>22</v>
      </c>
      <c r="F2891" t="s">
        <v>12</v>
      </c>
      <c r="G2891" t="s">
        <v>23</v>
      </c>
      <c r="H2891" t="s">
        <v>19</v>
      </c>
      <c r="I2891" t="s">
        <v>50</v>
      </c>
    </row>
    <row r="2892" spans="1:9" x14ac:dyDescent="0.25">
      <c r="A2892" t="s">
        <v>4448</v>
      </c>
      <c r="B2892" t="s">
        <v>4449</v>
      </c>
      <c r="C2892" s="1">
        <v>45529</v>
      </c>
      <c r="D2892">
        <v>4473807</v>
      </c>
      <c r="E2892" t="s">
        <v>28</v>
      </c>
      <c r="F2892" t="s">
        <v>38</v>
      </c>
      <c r="G2892" t="s">
        <v>23</v>
      </c>
      <c r="H2892" t="s">
        <v>24</v>
      </c>
      <c r="I2892" t="s">
        <v>30</v>
      </c>
    </row>
    <row r="2893" spans="1:9" x14ac:dyDescent="0.25">
      <c r="A2893" t="s">
        <v>4450</v>
      </c>
      <c r="B2893" t="s">
        <v>377</v>
      </c>
      <c r="C2893" s="1">
        <v>45062</v>
      </c>
      <c r="D2893">
        <v>4597121</v>
      </c>
      <c r="E2893" t="s">
        <v>17</v>
      </c>
      <c r="F2893" t="s">
        <v>18</v>
      </c>
      <c r="G2893" t="s">
        <v>23</v>
      </c>
      <c r="H2893" t="s">
        <v>19</v>
      </c>
      <c r="I2893" t="s">
        <v>30</v>
      </c>
    </row>
    <row r="2894" spans="1:9" x14ac:dyDescent="0.25">
      <c r="A2894" t="s">
        <v>4451</v>
      </c>
      <c r="B2894" t="s">
        <v>2326</v>
      </c>
      <c r="C2894" s="1">
        <v>45340</v>
      </c>
      <c r="D2894">
        <v>1551365</v>
      </c>
      <c r="E2894" t="s">
        <v>11</v>
      </c>
      <c r="F2894" t="s">
        <v>12</v>
      </c>
      <c r="G2894" t="s">
        <v>13</v>
      </c>
      <c r="H2894" t="s">
        <v>19</v>
      </c>
      <c r="I2894" t="s">
        <v>41</v>
      </c>
    </row>
    <row r="2895" spans="1:9" x14ac:dyDescent="0.25">
      <c r="A2895" t="s">
        <v>4452</v>
      </c>
      <c r="B2895" t="s">
        <v>3481</v>
      </c>
      <c r="C2895" s="1">
        <v>45422</v>
      </c>
      <c r="D2895">
        <v>4569149</v>
      </c>
      <c r="E2895" t="s">
        <v>28</v>
      </c>
      <c r="F2895" t="s">
        <v>12</v>
      </c>
      <c r="G2895" t="s">
        <v>23</v>
      </c>
      <c r="H2895" t="s">
        <v>24</v>
      </c>
      <c r="I2895" t="s">
        <v>50</v>
      </c>
    </row>
    <row r="2896" spans="1:9" x14ac:dyDescent="0.25">
      <c r="A2896" t="s">
        <v>4453</v>
      </c>
      <c r="B2896" t="s">
        <v>1970</v>
      </c>
      <c r="C2896" s="1">
        <v>45463</v>
      </c>
      <c r="D2896">
        <v>2583772</v>
      </c>
      <c r="E2896" t="s">
        <v>28</v>
      </c>
      <c r="F2896" t="s">
        <v>12</v>
      </c>
      <c r="G2896" t="s">
        <v>13</v>
      </c>
      <c r="H2896" t="s">
        <v>19</v>
      </c>
      <c r="I2896" t="s">
        <v>41</v>
      </c>
    </row>
    <row r="2897" spans="1:9" x14ac:dyDescent="0.25">
      <c r="A2897" t="s">
        <v>4454</v>
      </c>
      <c r="B2897" t="s">
        <v>3543</v>
      </c>
      <c r="C2897" s="1">
        <v>45265</v>
      </c>
      <c r="D2897">
        <v>1240561</v>
      </c>
      <c r="E2897" t="s">
        <v>35</v>
      </c>
      <c r="F2897" t="s">
        <v>18</v>
      </c>
      <c r="G2897" t="s">
        <v>23</v>
      </c>
      <c r="H2897" t="s">
        <v>19</v>
      </c>
      <c r="I2897" t="s">
        <v>14</v>
      </c>
    </row>
    <row r="2898" spans="1:9" x14ac:dyDescent="0.25">
      <c r="A2898" t="s">
        <v>4455</v>
      </c>
      <c r="B2898" t="s">
        <v>2885</v>
      </c>
      <c r="C2898" s="1">
        <v>45317</v>
      </c>
      <c r="D2898">
        <v>1387527</v>
      </c>
      <c r="E2898" t="s">
        <v>35</v>
      </c>
      <c r="F2898" t="s">
        <v>12</v>
      </c>
      <c r="G2898" t="s">
        <v>13</v>
      </c>
      <c r="H2898" t="s">
        <v>19218</v>
      </c>
      <c r="I2898" t="s">
        <v>53</v>
      </c>
    </row>
    <row r="2899" spans="1:9" x14ac:dyDescent="0.25">
      <c r="A2899" t="s">
        <v>4456</v>
      </c>
      <c r="B2899" t="s">
        <v>1769</v>
      </c>
      <c r="C2899" s="1">
        <v>45480</v>
      </c>
      <c r="D2899">
        <v>2483727</v>
      </c>
      <c r="E2899" t="s">
        <v>22</v>
      </c>
      <c r="F2899" t="s">
        <v>12</v>
      </c>
      <c r="G2899" t="s">
        <v>23</v>
      </c>
      <c r="H2899" t="s">
        <v>24</v>
      </c>
      <c r="I2899" t="s">
        <v>25</v>
      </c>
    </row>
    <row r="2900" spans="1:9" x14ac:dyDescent="0.25">
      <c r="A2900" t="s">
        <v>4457</v>
      </c>
      <c r="B2900" t="s">
        <v>1303</v>
      </c>
      <c r="C2900" s="1">
        <v>45475</v>
      </c>
      <c r="D2900">
        <v>756141</v>
      </c>
      <c r="E2900" t="s">
        <v>28</v>
      </c>
      <c r="F2900" t="s">
        <v>12</v>
      </c>
      <c r="G2900" t="s">
        <v>13</v>
      </c>
      <c r="H2900" t="s">
        <v>19</v>
      </c>
      <c r="I2900" t="s">
        <v>53</v>
      </c>
    </row>
    <row r="2901" spans="1:9" x14ac:dyDescent="0.25">
      <c r="A2901" t="s">
        <v>4458</v>
      </c>
      <c r="B2901" t="s">
        <v>3030</v>
      </c>
      <c r="C2901" s="1">
        <v>45387</v>
      </c>
      <c r="D2901">
        <v>1206984</v>
      </c>
      <c r="E2901" t="s">
        <v>28</v>
      </c>
      <c r="F2901" t="s">
        <v>12</v>
      </c>
      <c r="G2901" t="s">
        <v>13</v>
      </c>
      <c r="H2901" t="s">
        <v>19</v>
      </c>
      <c r="I2901" t="s">
        <v>50</v>
      </c>
    </row>
    <row r="2902" spans="1:9" x14ac:dyDescent="0.25">
      <c r="A2902" t="s">
        <v>4459</v>
      </c>
      <c r="B2902" t="s">
        <v>969</v>
      </c>
      <c r="C2902" s="1">
        <v>45152</v>
      </c>
      <c r="D2902">
        <v>1749071</v>
      </c>
      <c r="E2902" t="s">
        <v>28</v>
      </c>
      <c r="F2902" t="s">
        <v>38</v>
      </c>
      <c r="G2902" t="s">
        <v>13</v>
      </c>
      <c r="H2902" t="s">
        <v>19</v>
      </c>
      <c r="I2902" t="s">
        <v>30</v>
      </c>
    </row>
    <row r="2903" spans="1:9" x14ac:dyDescent="0.25">
      <c r="A2903" t="s">
        <v>4460</v>
      </c>
      <c r="B2903" t="s">
        <v>2625</v>
      </c>
      <c r="C2903" s="1">
        <v>45120</v>
      </c>
      <c r="D2903">
        <v>4957552</v>
      </c>
      <c r="E2903" t="s">
        <v>22</v>
      </c>
      <c r="F2903" t="s">
        <v>18</v>
      </c>
      <c r="G2903" t="s">
        <v>13</v>
      </c>
      <c r="H2903" t="s">
        <v>24</v>
      </c>
      <c r="I2903" t="s">
        <v>53</v>
      </c>
    </row>
    <row r="2904" spans="1:9" x14ac:dyDescent="0.25">
      <c r="A2904" t="s">
        <v>4461</v>
      </c>
      <c r="B2904" t="s">
        <v>4149</v>
      </c>
      <c r="C2904" s="1">
        <v>45534</v>
      </c>
      <c r="D2904">
        <v>1521169</v>
      </c>
      <c r="E2904" t="s">
        <v>35</v>
      </c>
      <c r="F2904" t="s">
        <v>38</v>
      </c>
      <c r="G2904" t="s">
        <v>13</v>
      </c>
      <c r="H2904" t="s">
        <v>19</v>
      </c>
      <c r="I2904" t="s">
        <v>14</v>
      </c>
    </row>
    <row r="2905" spans="1:9" x14ac:dyDescent="0.25">
      <c r="A2905" t="s">
        <v>4462</v>
      </c>
      <c r="B2905" t="s">
        <v>1691</v>
      </c>
      <c r="C2905" s="1">
        <v>45443</v>
      </c>
      <c r="D2905">
        <v>3523275</v>
      </c>
      <c r="E2905" t="s">
        <v>28</v>
      </c>
      <c r="F2905" t="s">
        <v>18</v>
      </c>
      <c r="G2905" t="s">
        <v>23</v>
      </c>
      <c r="H2905" t="s">
        <v>29</v>
      </c>
      <c r="I2905" t="s">
        <v>30</v>
      </c>
    </row>
    <row r="2906" spans="1:9" x14ac:dyDescent="0.25">
      <c r="A2906" t="s">
        <v>4463</v>
      </c>
      <c r="B2906" t="s">
        <v>723</v>
      </c>
      <c r="C2906" s="1">
        <v>45380</v>
      </c>
      <c r="D2906">
        <v>1847804</v>
      </c>
      <c r="E2906" t="s">
        <v>17</v>
      </c>
      <c r="F2906" t="s">
        <v>12</v>
      </c>
      <c r="G2906" t="s">
        <v>23</v>
      </c>
      <c r="H2906" t="s">
        <v>19</v>
      </c>
      <c r="I2906" t="s">
        <v>30</v>
      </c>
    </row>
    <row r="2907" spans="1:9" x14ac:dyDescent="0.25">
      <c r="A2907" t="s">
        <v>4464</v>
      </c>
      <c r="B2907" t="s">
        <v>1331</v>
      </c>
      <c r="C2907" s="1">
        <v>45420</v>
      </c>
      <c r="D2907">
        <v>3481303</v>
      </c>
      <c r="E2907" t="s">
        <v>17</v>
      </c>
      <c r="F2907" t="s">
        <v>18</v>
      </c>
      <c r="G2907" t="s">
        <v>13</v>
      </c>
      <c r="H2907" t="s">
        <v>24</v>
      </c>
      <c r="I2907" t="s">
        <v>14</v>
      </c>
    </row>
    <row r="2908" spans="1:9" x14ac:dyDescent="0.25">
      <c r="A2908" t="s">
        <v>4465</v>
      </c>
      <c r="B2908" t="s">
        <v>4466</v>
      </c>
      <c r="C2908" s="1">
        <v>45488</v>
      </c>
      <c r="D2908">
        <v>3359121</v>
      </c>
      <c r="E2908" t="s">
        <v>17</v>
      </c>
      <c r="F2908" t="s">
        <v>38</v>
      </c>
      <c r="G2908" t="s">
        <v>13</v>
      </c>
      <c r="H2908" t="s">
        <v>29</v>
      </c>
      <c r="I2908" t="s">
        <v>41</v>
      </c>
    </row>
    <row r="2909" spans="1:9" x14ac:dyDescent="0.25">
      <c r="A2909" t="s">
        <v>4467</v>
      </c>
      <c r="B2909" t="s">
        <v>1929</v>
      </c>
      <c r="C2909" s="1">
        <v>45581</v>
      </c>
      <c r="D2909">
        <v>336167</v>
      </c>
      <c r="E2909" t="s">
        <v>35</v>
      </c>
      <c r="F2909" t="s">
        <v>18</v>
      </c>
      <c r="G2909" t="s">
        <v>23</v>
      </c>
      <c r="H2909" t="s">
        <v>24</v>
      </c>
      <c r="I2909" t="s">
        <v>50</v>
      </c>
    </row>
    <row r="2910" spans="1:9" x14ac:dyDescent="0.25">
      <c r="A2910" t="s">
        <v>4468</v>
      </c>
      <c r="B2910" t="s">
        <v>1970</v>
      </c>
      <c r="C2910" s="1">
        <v>45251</v>
      </c>
      <c r="D2910">
        <v>4838862</v>
      </c>
      <c r="E2910" t="s">
        <v>28</v>
      </c>
      <c r="F2910" t="s">
        <v>38</v>
      </c>
      <c r="G2910" t="s">
        <v>13</v>
      </c>
      <c r="H2910" t="s">
        <v>19</v>
      </c>
      <c r="I2910" t="s">
        <v>41</v>
      </c>
    </row>
    <row r="2911" spans="1:9" x14ac:dyDescent="0.25">
      <c r="A2911" t="s">
        <v>4469</v>
      </c>
      <c r="B2911" t="s">
        <v>2104</v>
      </c>
      <c r="C2911" s="1">
        <v>44932</v>
      </c>
      <c r="D2911">
        <v>4021331</v>
      </c>
      <c r="E2911" t="s">
        <v>17</v>
      </c>
      <c r="F2911" t="s">
        <v>18</v>
      </c>
      <c r="G2911" t="s">
        <v>13</v>
      </c>
      <c r="H2911" t="s">
        <v>19</v>
      </c>
      <c r="I2911" t="s">
        <v>14</v>
      </c>
    </row>
    <row r="2912" spans="1:9" x14ac:dyDescent="0.25">
      <c r="A2912" t="s">
        <v>4470</v>
      </c>
      <c r="B2912" t="s">
        <v>3843</v>
      </c>
      <c r="C2912" s="1">
        <v>45403</v>
      </c>
      <c r="D2912">
        <v>2563623</v>
      </c>
      <c r="E2912" t="s">
        <v>11</v>
      </c>
      <c r="F2912" t="s">
        <v>38</v>
      </c>
      <c r="G2912" t="s">
        <v>23</v>
      </c>
      <c r="H2912" t="s">
        <v>19</v>
      </c>
      <c r="I2912" t="s">
        <v>14</v>
      </c>
    </row>
    <row r="2913" spans="1:9" x14ac:dyDescent="0.25">
      <c r="A2913" t="s">
        <v>4471</v>
      </c>
      <c r="B2913" t="s">
        <v>4472</v>
      </c>
      <c r="C2913" s="1">
        <v>45100</v>
      </c>
      <c r="D2913">
        <v>1306468</v>
      </c>
      <c r="E2913" t="s">
        <v>17</v>
      </c>
      <c r="F2913" t="s">
        <v>12</v>
      </c>
      <c r="G2913" t="s">
        <v>23</v>
      </c>
      <c r="H2913" t="s">
        <v>24</v>
      </c>
      <c r="I2913" t="s">
        <v>30</v>
      </c>
    </row>
    <row r="2914" spans="1:9" x14ac:dyDescent="0.25">
      <c r="A2914" t="s">
        <v>4473</v>
      </c>
      <c r="B2914" t="s">
        <v>4474</v>
      </c>
      <c r="C2914" s="1">
        <v>45220</v>
      </c>
      <c r="D2914">
        <v>1070533</v>
      </c>
      <c r="E2914" t="s">
        <v>28</v>
      </c>
      <c r="F2914" t="s">
        <v>18</v>
      </c>
      <c r="G2914" t="s">
        <v>23</v>
      </c>
      <c r="H2914" t="s">
        <v>19</v>
      </c>
      <c r="I2914" t="s">
        <v>30</v>
      </c>
    </row>
    <row r="2915" spans="1:9" x14ac:dyDescent="0.25">
      <c r="A2915" t="s">
        <v>4475</v>
      </c>
      <c r="B2915" t="s">
        <v>4476</v>
      </c>
      <c r="C2915" s="1">
        <v>45288</v>
      </c>
      <c r="D2915">
        <v>2963504</v>
      </c>
      <c r="E2915" t="s">
        <v>17</v>
      </c>
      <c r="F2915" t="s">
        <v>18</v>
      </c>
      <c r="G2915" t="s">
        <v>23</v>
      </c>
      <c r="H2915" t="s">
        <v>19</v>
      </c>
      <c r="I2915" t="s">
        <v>53</v>
      </c>
    </row>
    <row r="2916" spans="1:9" x14ac:dyDescent="0.25">
      <c r="A2916" t="s">
        <v>4477</v>
      </c>
      <c r="B2916" t="s">
        <v>1986</v>
      </c>
      <c r="C2916" s="1">
        <v>45405</v>
      </c>
      <c r="D2916">
        <v>2217622</v>
      </c>
      <c r="E2916" t="s">
        <v>28</v>
      </c>
      <c r="F2916" t="s">
        <v>18</v>
      </c>
      <c r="G2916" t="s">
        <v>23</v>
      </c>
      <c r="H2916" t="s">
        <v>24</v>
      </c>
      <c r="I2916" t="s">
        <v>14</v>
      </c>
    </row>
    <row r="2917" spans="1:9" x14ac:dyDescent="0.25">
      <c r="A2917" t="s">
        <v>4478</v>
      </c>
      <c r="B2917" t="s">
        <v>4327</v>
      </c>
      <c r="C2917" s="1">
        <v>45571</v>
      </c>
      <c r="D2917">
        <v>2084093</v>
      </c>
      <c r="E2917" t="s">
        <v>11</v>
      </c>
      <c r="F2917" t="s">
        <v>38</v>
      </c>
      <c r="G2917" t="s">
        <v>13</v>
      </c>
      <c r="H2917" t="s">
        <v>29</v>
      </c>
      <c r="I2917" t="s">
        <v>25</v>
      </c>
    </row>
    <row r="2918" spans="1:9" x14ac:dyDescent="0.25">
      <c r="A2918" t="s">
        <v>4479</v>
      </c>
      <c r="B2918" t="s">
        <v>4480</v>
      </c>
      <c r="C2918" s="1">
        <v>45009</v>
      </c>
      <c r="D2918">
        <v>895011</v>
      </c>
      <c r="E2918" t="s">
        <v>35</v>
      </c>
      <c r="F2918" t="s">
        <v>18</v>
      </c>
      <c r="G2918" t="s">
        <v>13</v>
      </c>
      <c r="H2918" t="s">
        <v>19</v>
      </c>
      <c r="I2918" t="s">
        <v>53</v>
      </c>
    </row>
    <row r="2919" spans="1:9" x14ac:dyDescent="0.25">
      <c r="A2919" t="s">
        <v>4481</v>
      </c>
      <c r="B2919" t="s">
        <v>1761</v>
      </c>
      <c r="C2919" s="1">
        <v>45130</v>
      </c>
      <c r="D2919">
        <v>1920959</v>
      </c>
      <c r="E2919" t="s">
        <v>28</v>
      </c>
      <c r="F2919" t="s">
        <v>18</v>
      </c>
      <c r="G2919" t="s">
        <v>13</v>
      </c>
      <c r="H2919" t="s">
        <v>29</v>
      </c>
      <c r="I2919" t="s">
        <v>30</v>
      </c>
    </row>
    <row r="2920" spans="1:9" x14ac:dyDescent="0.25">
      <c r="A2920" t="s">
        <v>4482</v>
      </c>
      <c r="B2920" t="s">
        <v>179</v>
      </c>
      <c r="C2920" s="1">
        <v>45532</v>
      </c>
      <c r="D2920">
        <v>1461479</v>
      </c>
      <c r="E2920" t="s">
        <v>35</v>
      </c>
      <c r="F2920" t="s">
        <v>18</v>
      </c>
      <c r="G2920" t="s">
        <v>23</v>
      </c>
      <c r="H2920" t="s">
        <v>19</v>
      </c>
      <c r="I2920" t="s">
        <v>25</v>
      </c>
    </row>
    <row r="2921" spans="1:9" x14ac:dyDescent="0.25">
      <c r="A2921" t="s">
        <v>4483</v>
      </c>
      <c r="B2921" t="s">
        <v>1698</v>
      </c>
      <c r="C2921" s="1">
        <v>44964</v>
      </c>
      <c r="D2921">
        <v>2766789</v>
      </c>
      <c r="E2921" t="s">
        <v>28</v>
      </c>
      <c r="F2921" t="s">
        <v>38</v>
      </c>
      <c r="G2921" t="s">
        <v>23</v>
      </c>
      <c r="H2921" t="s">
        <v>29</v>
      </c>
      <c r="I2921" t="s">
        <v>14</v>
      </c>
    </row>
    <row r="2922" spans="1:9" x14ac:dyDescent="0.25">
      <c r="A2922" t="s">
        <v>4484</v>
      </c>
      <c r="B2922" t="s">
        <v>2705</v>
      </c>
      <c r="C2922" s="1">
        <v>45126</v>
      </c>
      <c r="D2922">
        <v>2039426</v>
      </c>
      <c r="E2922" t="s">
        <v>11</v>
      </c>
      <c r="F2922" t="s">
        <v>18</v>
      </c>
      <c r="G2922" t="s">
        <v>23</v>
      </c>
      <c r="H2922" t="s">
        <v>19218</v>
      </c>
      <c r="I2922" t="s">
        <v>25</v>
      </c>
    </row>
    <row r="2923" spans="1:9" x14ac:dyDescent="0.25">
      <c r="A2923" t="s">
        <v>4485</v>
      </c>
      <c r="B2923" t="s">
        <v>397</v>
      </c>
      <c r="C2923" s="1">
        <v>45466</v>
      </c>
      <c r="D2923">
        <v>2918941</v>
      </c>
      <c r="E2923" t="s">
        <v>22</v>
      </c>
      <c r="F2923" t="s">
        <v>18</v>
      </c>
      <c r="G2923" t="s">
        <v>13</v>
      </c>
      <c r="H2923" t="s">
        <v>19</v>
      </c>
      <c r="I2923" t="s">
        <v>30</v>
      </c>
    </row>
    <row r="2924" spans="1:9" x14ac:dyDescent="0.25">
      <c r="A2924" t="s">
        <v>4486</v>
      </c>
      <c r="B2924" t="s">
        <v>314</v>
      </c>
      <c r="C2924" s="1">
        <v>45180</v>
      </c>
      <c r="D2924">
        <v>3145766</v>
      </c>
      <c r="E2924" t="s">
        <v>22</v>
      </c>
      <c r="F2924" t="s">
        <v>38</v>
      </c>
      <c r="G2924" t="s">
        <v>23</v>
      </c>
      <c r="H2924" t="s">
        <v>29</v>
      </c>
      <c r="I2924" t="s">
        <v>14</v>
      </c>
    </row>
    <row r="2925" spans="1:9" x14ac:dyDescent="0.25">
      <c r="A2925" t="s">
        <v>4487</v>
      </c>
      <c r="B2925" t="s">
        <v>685</v>
      </c>
      <c r="C2925" s="1">
        <v>45387</v>
      </c>
      <c r="D2925">
        <v>4976691</v>
      </c>
      <c r="E2925" t="s">
        <v>28</v>
      </c>
      <c r="F2925" t="s">
        <v>38</v>
      </c>
      <c r="G2925" t="s">
        <v>23</v>
      </c>
      <c r="H2925" t="s">
        <v>19</v>
      </c>
      <c r="I2925" t="s">
        <v>30</v>
      </c>
    </row>
    <row r="2926" spans="1:9" x14ac:dyDescent="0.25">
      <c r="A2926" t="s">
        <v>4488</v>
      </c>
      <c r="B2926" t="s">
        <v>997</v>
      </c>
      <c r="C2926" s="1">
        <v>45493</v>
      </c>
      <c r="D2926">
        <v>4129854</v>
      </c>
      <c r="E2926" t="s">
        <v>11</v>
      </c>
      <c r="F2926" t="s">
        <v>12</v>
      </c>
      <c r="G2926" t="s">
        <v>23</v>
      </c>
      <c r="H2926" t="s">
        <v>19218</v>
      </c>
      <c r="I2926" t="s">
        <v>50</v>
      </c>
    </row>
    <row r="2927" spans="1:9" x14ac:dyDescent="0.25">
      <c r="A2927" t="s">
        <v>4489</v>
      </c>
      <c r="B2927" t="s">
        <v>719</v>
      </c>
      <c r="C2927" s="1">
        <v>45107</v>
      </c>
      <c r="D2927">
        <v>4839557</v>
      </c>
      <c r="E2927" t="s">
        <v>17</v>
      </c>
      <c r="F2927" t="s">
        <v>18</v>
      </c>
      <c r="G2927" t="s">
        <v>13</v>
      </c>
      <c r="H2927" t="s">
        <v>24</v>
      </c>
      <c r="I2927" t="s">
        <v>53</v>
      </c>
    </row>
    <row r="2928" spans="1:9" x14ac:dyDescent="0.25">
      <c r="A2928" t="s">
        <v>4490</v>
      </c>
      <c r="B2928" t="s">
        <v>177</v>
      </c>
      <c r="C2928" s="1">
        <v>45620</v>
      </c>
      <c r="D2928">
        <v>1702502</v>
      </c>
      <c r="E2928" t="s">
        <v>22</v>
      </c>
      <c r="F2928" t="s">
        <v>18</v>
      </c>
      <c r="G2928" t="s">
        <v>13</v>
      </c>
      <c r="H2928" t="s">
        <v>19</v>
      </c>
      <c r="I2928" t="s">
        <v>30</v>
      </c>
    </row>
    <row r="2929" spans="1:9" x14ac:dyDescent="0.25">
      <c r="A2929" t="s">
        <v>4491</v>
      </c>
      <c r="B2929" t="s">
        <v>3274</v>
      </c>
      <c r="C2929" s="1">
        <v>45644</v>
      </c>
      <c r="D2929">
        <v>2231869</v>
      </c>
      <c r="E2929" t="s">
        <v>11</v>
      </c>
      <c r="F2929" t="s">
        <v>38</v>
      </c>
      <c r="G2929" t="s">
        <v>23</v>
      </c>
      <c r="H2929" t="s">
        <v>19</v>
      </c>
      <c r="I2929" t="s">
        <v>25</v>
      </c>
    </row>
    <row r="2930" spans="1:9" x14ac:dyDescent="0.25">
      <c r="A2930" t="s">
        <v>4492</v>
      </c>
      <c r="B2930" t="s">
        <v>1112</v>
      </c>
      <c r="C2930" s="1">
        <v>45094</v>
      </c>
      <c r="D2930">
        <v>4121286</v>
      </c>
      <c r="E2930" t="s">
        <v>28</v>
      </c>
      <c r="F2930" t="s">
        <v>12</v>
      </c>
      <c r="G2930" t="s">
        <v>23</v>
      </c>
      <c r="H2930" t="s">
        <v>19</v>
      </c>
      <c r="I2930" t="s">
        <v>30</v>
      </c>
    </row>
    <row r="2931" spans="1:9" x14ac:dyDescent="0.25">
      <c r="A2931" t="s">
        <v>4493</v>
      </c>
      <c r="B2931" t="s">
        <v>469</v>
      </c>
      <c r="C2931" s="1">
        <v>44951</v>
      </c>
      <c r="D2931">
        <v>1258203</v>
      </c>
      <c r="E2931" t="s">
        <v>28</v>
      </c>
      <c r="F2931" t="s">
        <v>18</v>
      </c>
      <c r="G2931" t="s">
        <v>23</v>
      </c>
      <c r="H2931" t="s">
        <v>19</v>
      </c>
      <c r="I2931" t="s">
        <v>53</v>
      </c>
    </row>
    <row r="2932" spans="1:9" x14ac:dyDescent="0.25">
      <c r="A2932" t="s">
        <v>4494</v>
      </c>
      <c r="B2932" t="s">
        <v>431</v>
      </c>
      <c r="C2932" s="1">
        <v>45215</v>
      </c>
      <c r="D2932">
        <v>3185426</v>
      </c>
      <c r="E2932" t="s">
        <v>28</v>
      </c>
      <c r="F2932" t="s">
        <v>12</v>
      </c>
      <c r="G2932" t="s">
        <v>13</v>
      </c>
      <c r="H2932" t="s">
        <v>24</v>
      </c>
      <c r="I2932" t="s">
        <v>50</v>
      </c>
    </row>
    <row r="2933" spans="1:9" x14ac:dyDescent="0.25">
      <c r="A2933" t="s">
        <v>4495</v>
      </c>
      <c r="B2933" t="s">
        <v>3589</v>
      </c>
      <c r="C2933" s="1">
        <v>45605</v>
      </c>
      <c r="D2933">
        <v>4729919</v>
      </c>
      <c r="E2933" t="s">
        <v>35</v>
      </c>
      <c r="F2933" t="s">
        <v>12</v>
      </c>
      <c r="G2933" t="s">
        <v>23</v>
      </c>
      <c r="H2933" t="s">
        <v>19</v>
      </c>
      <c r="I2933" t="s">
        <v>30</v>
      </c>
    </row>
    <row r="2934" spans="1:9" x14ac:dyDescent="0.25">
      <c r="A2934" t="s">
        <v>4496</v>
      </c>
      <c r="B2934" t="s">
        <v>4497</v>
      </c>
      <c r="C2934" s="1">
        <v>45479</v>
      </c>
      <c r="D2934">
        <v>845440</v>
      </c>
      <c r="E2934" t="s">
        <v>28</v>
      </c>
      <c r="F2934" t="s">
        <v>12</v>
      </c>
      <c r="G2934" t="s">
        <v>23</v>
      </c>
      <c r="H2934" t="s">
        <v>24</v>
      </c>
      <c r="I2934" t="s">
        <v>14</v>
      </c>
    </row>
    <row r="2935" spans="1:9" x14ac:dyDescent="0.25">
      <c r="A2935" t="s">
        <v>4498</v>
      </c>
      <c r="B2935" t="s">
        <v>4499</v>
      </c>
      <c r="C2935" s="1">
        <v>45509</v>
      </c>
      <c r="D2935">
        <v>2358504</v>
      </c>
      <c r="E2935" t="s">
        <v>11</v>
      </c>
      <c r="F2935" t="s">
        <v>12</v>
      </c>
      <c r="G2935" t="s">
        <v>23</v>
      </c>
      <c r="H2935" t="s">
        <v>24</v>
      </c>
      <c r="I2935" t="s">
        <v>14</v>
      </c>
    </row>
    <row r="2936" spans="1:9" x14ac:dyDescent="0.25">
      <c r="A2936" t="s">
        <v>4500</v>
      </c>
      <c r="B2936" t="s">
        <v>4421</v>
      </c>
      <c r="C2936" s="1">
        <v>45083</v>
      </c>
      <c r="D2936">
        <v>2656647</v>
      </c>
      <c r="E2936" t="s">
        <v>28</v>
      </c>
      <c r="F2936" t="s">
        <v>38</v>
      </c>
      <c r="G2936" t="s">
        <v>23</v>
      </c>
      <c r="H2936" t="s">
        <v>24</v>
      </c>
      <c r="I2936" t="s">
        <v>30</v>
      </c>
    </row>
    <row r="2937" spans="1:9" x14ac:dyDescent="0.25">
      <c r="A2937" t="s">
        <v>4501</v>
      </c>
      <c r="B2937" t="s">
        <v>967</v>
      </c>
      <c r="C2937" s="1">
        <v>45266</v>
      </c>
      <c r="D2937">
        <v>2634879</v>
      </c>
      <c r="E2937" t="s">
        <v>22</v>
      </c>
      <c r="F2937" t="s">
        <v>12</v>
      </c>
      <c r="G2937" t="s">
        <v>23</v>
      </c>
      <c r="H2937" t="s">
        <v>19218</v>
      </c>
      <c r="I2937" t="s">
        <v>14</v>
      </c>
    </row>
    <row r="2938" spans="1:9" x14ac:dyDescent="0.25">
      <c r="A2938" t="s">
        <v>4502</v>
      </c>
      <c r="B2938" t="s">
        <v>4374</v>
      </c>
      <c r="C2938" s="1">
        <v>45600</v>
      </c>
      <c r="D2938">
        <v>180653</v>
      </c>
      <c r="E2938" t="s">
        <v>17</v>
      </c>
      <c r="F2938" t="s">
        <v>38</v>
      </c>
      <c r="G2938" t="s">
        <v>13</v>
      </c>
      <c r="H2938" t="s">
        <v>19</v>
      </c>
      <c r="I2938" t="s">
        <v>30</v>
      </c>
    </row>
    <row r="2939" spans="1:9" x14ac:dyDescent="0.25">
      <c r="A2939" t="s">
        <v>4503</v>
      </c>
      <c r="B2939" t="s">
        <v>961</v>
      </c>
      <c r="C2939" s="1">
        <v>45105</v>
      </c>
      <c r="D2939">
        <v>4779985</v>
      </c>
      <c r="E2939" t="s">
        <v>35</v>
      </c>
      <c r="F2939" t="s">
        <v>12</v>
      </c>
      <c r="G2939" t="s">
        <v>23</v>
      </c>
      <c r="H2939" t="s">
        <v>29</v>
      </c>
      <c r="I2939" t="s">
        <v>25</v>
      </c>
    </row>
    <row r="2940" spans="1:9" x14ac:dyDescent="0.25">
      <c r="A2940" t="s">
        <v>4504</v>
      </c>
      <c r="B2940" t="s">
        <v>2352</v>
      </c>
      <c r="C2940" s="1">
        <v>45496</v>
      </c>
      <c r="D2940">
        <v>4687319</v>
      </c>
      <c r="E2940" t="s">
        <v>28</v>
      </c>
      <c r="F2940" t="s">
        <v>12</v>
      </c>
      <c r="G2940" t="s">
        <v>13</v>
      </c>
      <c r="H2940" t="s">
        <v>19</v>
      </c>
      <c r="I2940" t="s">
        <v>53</v>
      </c>
    </row>
    <row r="2941" spans="1:9" x14ac:dyDescent="0.25">
      <c r="A2941" t="s">
        <v>4505</v>
      </c>
      <c r="B2941" t="s">
        <v>1444</v>
      </c>
      <c r="C2941" s="1">
        <v>45165</v>
      </c>
      <c r="D2941">
        <v>710013</v>
      </c>
      <c r="E2941" t="s">
        <v>28</v>
      </c>
      <c r="F2941" t="s">
        <v>38</v>
      </c>
      <c r="G2941" t="s">
        <v>13</v>
      </c>
      <c r="H2941" t="s">
        <v>29</v>
      </c>
      <c r="I2941" t="s">
        <v>14</v>
      </c>
    </row>
    <row r="2942" spans="1:9" x14ac:dyDescent="0.25">
      <c r="A2942" t="s">
        <v>4506</v>
      </c>
      <c r="B2942" t="s">
        <v>287</v>
      </c>
      <c r="C2942" s="1">
        <v>45430</v>
      </c>
      <c r="D2942">
        <v>3403209</v>
      </c>
      <c r="E2942" t="s">
        <v>11</v>
      </c>
      <c r="F2942" t="s">
        <v>38</v>
      </c>
      <c r="G2942" t="s">
        <v>13</v>
      </c>
      <c r="H2942" t="s">
        <v>29</v>
      </c>
      <c r="I2942" t="s">
        <v>25</v>
      </c>
    </row>
    <row r="2943" spans="1:9" x14ac:dyDescent="0.25">
      <c r="A2943" t="s">
        <v>4507</v>
      </c>
      <c r="B2943" t="s">
        <v>4508</v>
      </c>
      <c r="C2943" s="1">
        <v>44936</v>
      </c>
      <c r="D2943">
        <v>4065054</v>
      </c>
      <c r="E2943" t="s">
        <v>28</v>
      </c>
      <c r="F2943" t="s">
        <v>38</v>
      </c>
      <c r="G2943" t="s">
        <v>13</v>
      </c>
      <c r="H2943" t="s">
        <v>29</v>
      </c>
      <c r="I2943" t="s">
        <v>14</v>
      </c>
    </row>
    <row r="2944" spans="1:9" x14ac:dyDescent="0.25">
      <c r="A2944" t="s">
        <v>4509</v>
      </c>
      <c r="B2944" t="s">
        <v>3935</v>
      </c>
      <c r="C2944" s="1">
        <v>45578</v>
      </c>
      <c r="D2944">
        <v>4373654</v>
      </c>
      <c r="E2944" t="s">
        <v>28</v>
      </c>
      <c r="F2944" t="s">
        <v>18</v>
      </c>
      <c r="G2944" t="s">
        <v>13</v>
      </c>
      <c r="H2944" t="s">
        <v>19</v>
      </c>
      <c r="I2944" t="s">
        <v>14</v>
      </c>
    </row>
    <row r="2945" spans="1:9" x14ac:dyDescent="0.25">
      <c r="A2945" t="s">
        <v>4510</v>
      </c>
      <c r="B2945" t="s">
        <v>4101</v>
      </c>
      <c r="C2945" s="1">
        <v>45353</v>
      </c>
      <c r="D2945">
        <v>4318348</v>
      </c>
      <c r="E2945" t="s">
        <v>28</v>
      </c>
      <c r="F2945" t="s">
        <v>38</v>
      </c>
      <c r="G2945" t="s">
        <v>13</v>
      </c>
      <c r="H2945" t="s">
        <v>19218</v>
      </c>
      <c r="I2945" t="s">
        <v>50</v>
      </c>
    </row>
    <row r="2946" spans="1:9" x14ac:dyDescent="0.25">
      <c r="A2946" t="s">
        <v>4511</v>
      </c>
      <c r="B2946" t="s">
        <v>1763</v>
      </c>
      <c r="C2946" s="1">
        <v>45053</v>
      </c>
      <c r="D2946">
        <v>270587</v>
      </c>
      <c r="E2946" t="s">
        <v>35</v>
      </c>
      <c r="F2946" t="s">
        <v>38</v>
      </c>
      <c r="G2946" t="s">
        <v>23</v>
      </c>
      <c r="H2946" t="s">
        <v>29</v>
      </c>
      <c r="I2946" t="s">
        <v>41</v>
      </c>
    </row>
    <row r="2947" spans="1:9" x14ac:dyDescent="0.25">
      <c r="A2947" t="s">
        <v>4512</v>
      </c>
      <c r="B2947" t="s">
        <v>1116</v>
      </c>
      <c r="C2947" s="1">
        <v>45113</v>
      </c>
      <c r="D2947">
        <v>4441463</v>
      </c>
      <c r="E2947" t="s">
        <v>28</v>
      </c>
      <c r="F2947" t="s">
        <v>18</v>
      </c>
      <c r="G2947" t="s">
        <v>23</v>
      </c>
      <c r="H2947" t="s">
        <v>19</v>
      </c>
      <c r="I2947" t="s">
        <v>14</v>
      </c>
    </row>
    <row r="2948" spans="1:9" x14ac:dyDescent="0.25">
      <c r="A2948" t="s">
        <v>4513</v>
      </c>
      <c r="B2948" t="s">
        <v>1398</v>
      </c>
      <c r="C2948" s="1">
        <v>45224</v>
      </c>
      <c r="D2948">
        <v>4665105</v>
      </c>
      <c r="E2948" t="s">
        <v>28</v>
      </c>
      <c r="F2948" t="s">
        <v>18</v>
      </c>
      <c r="G2948" t="s">
        <v>13</v>
      </c>
      <c r="H2948" t="s">
        <v>19</v>
      </c>
      <c r="I2948" t="s">
        <v>53</v>
      </c>
    </row>
    <row r="2949" spans="1:9" x14ac:dyDescent="0.25">
      <c r="A2949" t="s">
        <v>4514</v>
      </c>
      <c r="B2949" t="s">
        <v>4515</v>
      </c>
      <c r="C2949" s="1">
        <v>45079</v>
      </c>
      <c r="D2949">
        <v>370119</v>
      </c>
      <c r="E2949" t="s">
        <v>22</v>
      </c>
      <c r="F2949" t="s">
        <v>18</v>
      </c>
      <c r="G2949" t="s">
        <v>23</v>
      </c>
      <c r="H2949" t="s">
        <v>29</v>
      </c>
      <c r="I2949" t="s">
        <v>14</v>
      </c>
    </row>
    <row r="2950" spans="1:9" x14ac:dyDescent="0.25">
      <c r="A2950" t="s">
        <v>4516</v>
      </c>
      <c r="B2950" t="s">
        <v>4517</v>
      </c>
      <c r="C2950" s="1">
        <v>45515</v>
      </c>
      <c r="D2950">
        <v>4107109</v>
      </c>
      <c r="E2950" t="s">
        <v>11</v>
      </c>
      <c r="F2950" t="s">
        <v>12</v>
      </c>
      <c r="G2950" t="s">
        <v>13</v>
      </c>
      <c r="H2950" t="s">
        <v>19</v>
      </c>
      <c r="I2950" t="s">
        <v>14</v>
      </c>
    </row>
    <row r="2951" spans="1:9" x14ac:dyDescent="0.25">
      <c r="A2951" t="s">
        <v>4518</v>
      </c>
      <c r="B2951" t="s">
        <v>4519</v>
      </c>
      <c r="C2951" s="1">
        <v>45178</v>
      </c>
      <c r="D2951">
        <v>4756426</v>
      </c>
      <c r="E2951" t="s">
        <v>35</v>
      </c>
      <c r="F2951" t="s">
        <v>12</v>
      </c>
      <c r="G2951" t="s">
        <v>23</v>
      </c>
      <c r="H2951" t="s">
        <v>19</v>
      </c>
      <c r="I2951" t="s">
        <v>53</v>
      </c>
    </row>
    <row r="2952" spans="1:9" x14ac:dyDescent="0.25">
      <c r="A2952" t="s">
        <v>4520</v>
      </c>
      <c r="B2952" t="s">
        <v>2081</v>
      </c>
      <c r="C2952" s="1">
        <v>45052</v>
      </c>
      <c r="D2952">
        <v>3947255</v>
      </c>
      <c r="E2952" t="s">
        <v>28</v>
      </c>
      <c r="F2952" t="s">
        <v>12</v>
      </c>
      <c r="G2952" t="s">
        <v>23</v>
      </c>
      <c r="H2952" t="s">
        <v>19</v>
      </c>
      <c r="I2952" t="s">
        <v>30</v>
      </c>
    </row>
    <row r="2953" spans="1:9" x14ac:dyDescent="0.25">
      <c r="A2953" t="s">
        <v>4521</v>
      </c>
      <c r="B2953" t="s">
        <v>1222</v>
      </c>
      <c r="C2953" s="1">
        <v>45433</v>
      </c>
      <c r="D2953">
        <v>1825900</v>
      </c>
      <c r="E2953" t="s">
        <v>22</v>
      </c>
      <c r="F2953" t="s">
        <v>12</v>
      </c>
      <c r="G2953" t="s">
        <v>23</v>
      </c>
      <c r="H2953" t="s">
        <v>29</v>
      </c>
      <c r="I2953" t="s">
        <v>30</v>
      </c>
    </row>
    <row r="2954" spans="1:9" x14ac:dyDescent="0.25">
      <c r="A2954" t="s">
        <v>4522</v>
      </c>
      <c r="B2954" t="s">
        <v>3527</v>
      </c>
      <c r="C2954" s="1">
        <v>45378</v>
      </c>
      <c r="D2954">
        <v>3945487</v>
      </c>
      <c r="E2954" t="s">
        <v>35</v>
      </c>
      <c r="F2954" t="s">
        <v>38</v>
      </c>
      <c r="G2954" t="s">
        <v>23</v>
      </c>
      <c r="H2954" t="s">
        <v>24</v>
      </c>
      <c r="I2954" t="s">
        <v>41</v>
      </c>
    </row>
    <row r="2955" spans="1:9" x14ac:dyDescent="0.25">
      <c r="A2955" t="s">
        <v>4523</v>
      </c>
      <c r="B2955" t="s">
        <v>4524</v>
      </c>
      <c r="C2955" s="1">
        <v>45185</v>
      </c>
      <c r="D2955">
        <v>4597762</v>
      </c>
      <c r="E2955" t="s">
        <v>35</v>
      </c>
      <c r="F2955" t="s">
        <v>18</v>
      </c>
      <c r="G2955" t="s">
        <v>23</v>
      </c>
      <c r="H2955" t="s">
        <v>19</v>
      </c>
      <c r="I2955" t="s">
        <v>14</v>
      </c>
    </row>
    <row r="2956" spans="1:9" x14ac:dyDescent="0.25">
      <c r="A2956" t="s">
        <v>4525</v>
      </c>
      <c r="B2956" t="s">
        <v>4526</v>
      </c>
      <c r="C2956" s="1">
        <v>45530</v>
      </c>
      <c r="D2956">
        <v>2527643</v>
      </c>
      <c r="E2956" t="s">
        <v>35</v>
      </c>
      <c r="F2956" t="s">
        <v>12</v>
      </c>
      <c r="G2956" t="s">
        <v>13</v>
      </c>
      <c r="H2956" t="s">
        <v>19</v>
      </c>
      <c r="I2956" t="s">
        <v>25</v>
      </c>
    </row>
    <row r="2957" spans="1:9" x14ac:dyDescent="0.25">
      <c r="A2957" t="s">
        <v>4527</v>
      </c>
      <c r="B2957" t="s">
        <v>1176</v>
      </c>
      <c r="C2957" s="1">
        <v>45219</v>
      </c>
      <c r="D2957">
        <v>1373128</v>
      </c>
      <c r="E2957" t="s">
        <v>17</v>
      </c>
      <c r="F2957" t="s">
        <v>38</v>
      </c>
      <c r="G2957" t="s">
        <v>23</v>
      </c>
      <c r="H2957" t="s">
        <v>19</v>
      </c>
      <c r="I2957" t="s">
        <v>25</v>
      </c>
    </row>
    <row r="2958" spans="1:9" x14ac:dyDescent="0.25">
      <c r="A2958" t="s">
        <v>4528</v>
      </c>
      <c r="B2958" t="s">
        <v>3507</v>
      </c>
      <c r="C2958" s="1">
        <v>45331</v>
      </c>
      <c r="D2958">
        <v>1960863</v>
      </c>
      <c r="E2958" t="s">
        <v>11</v>
      </c>
      <c r="F2958" t="s">
        <v>12</v>
      </c>
      <c r="G2958" t="s">
        <v>13</v>
      </c>
      <c r="H2958" t="s">
        <v>24</v>
      </c>
      <c r="I2958" t="s">
        <v>53</v>
      </c>
    </row>
    <row r="2959" spans="1:9" x14ac:dyDescent="0.25">
      <c r="A2959" t="s">
        <v>4529</v>
      </c>
      <c r="B2959" t="s">
        <v>1068</v>
      </c>
      <c r="C2959" s="1">
        <v>45568</v>
      </c>
      <c r="D2959">
        <v>2727509</v>
      </c>
      <c r="E2959" t="s">
        <v>22</v>
      </c>
      <c r="F2959" t="s">
        <v>18</v>
      </c>
      <c r="G2959" t="s">
        <v>13</v>
      </c>
      <c r="H2959" t="s">
        <v>19</v>
      </c>
      <c r="I2959" t="s">
        <v>41</v>
      </c>
    </row>
    <row r="2960" spans="1:9" x14ac:dyDescent="0.25">
      <c r="A2960" t="s">
        <v>4530</v>
      </c>
      <c r="B2960" t="s">
        <v>4316</v>
      </c>
      <c r="C2960" s="1">
        <v>45160</v>
      </c>
      <c r="D2960">
        <v>1599909</v>
      </c>
      <c r="E2960" t="s">
        <v>28</v>
      </c>
      <c r="F2960" t="s">
        <v>18</v>
      </c>
      <c r="G2960" t="s">
        <v>13</v>
      </c>
      <c r="H2960" t="s">
        <v>19</v>
      </c>
      <c r="I2960" t="s">
        <v>50</v>
      </c>
    </row>
    <row r="2961" spans="1:9" x14ac:dyDescent="0.25">
      <c r="A2961" t="s">
        <v>4531</v>
      </c>
      <c r="B2961" t="s">
        <v>4532</v>
      </c>
      <c r="C2961" s="1">
        <v>45139</v>
      </c>
      <c r="D2961">
        <v>2793758</v>
      </c>
      <c r="E2961" t="s">
        <v>28</v>
      </c>
      <c r="F2961" t="s">
        <v>38</v>
      </c>
      <c r="G2961" t="s">
        <v>23</v>
      </c>
      <c r="H2961" t="s">
        <v>29</v>
      </c>
      <c r="I2961" t="s">
        <v>53</v>
      </c>
    </row>
    <row r="2962" spans="1:9" x14ac:dyDescent="0.25">
      <c r="A2962" t="s">
        <v>4533</v>
      </c>
      <c r="B2962" t="s">
        <v>2030</v>
      </c>
      <c r="C2962" s="1">
        <v>45045</v>
      </c>
      <c r="D2962">
        <v>324011</v>
      </c>
      <c r="E2962" t="s">
        <v>17</v>
      </c>
      <c r="F2962" t="s">
        <v>38</v>
      </c>
      <c r="G2962" t="s">
        <v>13</v>
      </c>
      <c r="H2962" t="s">
        <v>19218</v>
      </c>
      <c r="I2962" t="s">
        <v>14</v>
      </c>
    </row>
    <row r="2963" spans="1:9" x14ac:dyDescent="0.25">
      <c r="A2963" t="s">
        <v>4534</v>
      </c>
      <c r="B2963" t="s">
        <v>4535</v>
      </c>
      <c r="C2963" s="1">
        <v>45442</v>
      </c>
      <c r="D2963">
        <v>55017</v>
      </c>
      <c r="E2963" t="s">
        <v>22</v>
      </c>
      <c r="F2963" t="s">
        <v>38</v>
      </c>
      <c r="G2963" t="s">
        <v>13</v>
      </c>
      <c r="H2963" t="s">
        <v>24</v>
      </c>
      <c r="I2963" t="s">
        <v>14</v>
      </c>
    </row>
    <row r="2964" spans="1:9" x14ac:dyDescent="0.25">
      <c r="A2964" t="s">
        <v>4536</v>
      </c>
      <c r="B2964" t="s">
        <v>713</v>
      </c>
      <c r="C2964" s="1">
        <v>45402</v>
      </c>
      <c r="D2964">
        <v>767292</v>
      </c>
      <c r="E2964" t="s">
        <v>17</v>
      </c>
      <c r="F2964" t="s">
        <v>18</v>
      </c>
      <c r="G2964" t="s">
        <v>13</v>
      </c>
      <c r="H2964" t="s">
        <v>19</v>
      </c>
      <c r="I2964" t="s">
        <v>53</v>
      </c>
    </row>
    <row r="2965" spans="1:9" x14ac:dyDescent="0.25">
      <c r="A2965" t="s">
        <v>4537</v>
      </c>
      <c r="B2965" t="s">
        <v>1584</v>
      </c>
      <c r="C2965" s="1">
        <v>45364</v>
      </c>
      <c r="D2965">
        <v>1611641</v>
      </c>
      <c r="E2965" t="s">
        <v>35</v>
      </c>
      <c r="F2965" t="s">
        <v>12</v>
      </c>
      <c r="G2965" t="s">
        <v>13</v>
      </c>
      <c r="H2965" t="s">
        <v>24</v>
      </c>
      <c r="I2965" t="s">
        <v>53</v>
      </c>
    </row>
    <row r="2966" spans="1:9" x14ac:dyDescent="0.25">
      <c r="A2966" t="s">
        <v>4538</v>
      </c>
      <c r="B2966" t="s">
        <v>4539</v>
      </c>
      <c r="C2966" s="1">
        <v>45179</v>
      </c>
      <c r="D2966">
        <v>3912926</v>
      </c>
      <c r="E2966" t="s">
        <v>17</v>
      </c>
      <c r="F2966" t="s">
        <v>38</v>
      </c>
      <c r="G2966" t="s">
        <v>23</v>
      </c>
      <c r="H2966" t="s">
        <v>29</v>
      </c>
      <c r="I2966" t="s">
        <v>53</v>
      </c>
    </row>
    <row r="2967" spans="1:9" x14ac:dyDescent="0.25">
      <c r="A2967" t="s">
        <v>4540</v>
      </c>
      <c r="B2967" t="s">
        <v>1422</v>
      </c>
      <c r="C2967" s="1">
        <v>45481</v>
      </c>
      <c r="D2967">
        <v>3483893</v>
      </c>
      <c r="E2967" t="s">
        <v>35</v>
      </c>
      <c r="F2967" t="s">
        <v>38</v>
      </c>
      <c r="G2967" t="s">
        <v>13</v>
      </c>
      <c r="H2967" t="s">
        <v>29</v>
      </c>
      <c r="I2967" t="s">
        <v>30</v>
      </c>
    </row>
    <row r="2968" spans="1:9" x14ac:dyDescent="0.25">
      <c r="A2968" t="s">
        <v>4541</v>
      </c>
      <c r="B2968" t="s">
        <v>2154</v>
      </c>
      <c r="C2968" s="1">
        <v>45654</v>
      </c>
      <c r="D2968">
        <v>2382760</v>
      </c>
      <c r="E2968" t="s">
        <v>28</v>
      </c>
      <c r="F2968" t="s">
        <v>12</v>
      </c>
      <c r="G2968" t="s">
        <v>23</v>
      </c>
      <c r="H2968" t="s">
        <v>29</v>
      </c>
      <c r="I2968" t="s">
        <v>25</v>
      </c>
    </row>
    <row r="2969" spans="1:9" x14ac:dyDescent="0.25">
      <c r="A2969" t="s">
        <v>4542</v>
      </c>
      <c r="B2969" t="s">
        <v>4381</v>
      </c>
      <c r="C2969" s="1">
        <v>45087</v>
      </c>
      <c r="D2969">
        <v>1911628</v>
      </c>
      <c r="E2969" t="s">
        <v>22</v>
      </c>
      <c r="F2969" t="s">
        <v>38</v>
      </c>
      <c r="G2969" t="s">
        <v>13</v>
      </c>
      <c r="H2969" t="s">
        <v>24</v>
      </c>
      <c r="I2969" t="s">
        <v>53</v>
      </c>
    </row>
    <row r="2970" spans="1:9" x14ac:dyDescent="0.25">
      <c r="A2970" t="s">
        <v>4543</v>
      </c>
      <c r="B2970" t="s">
        <v>3989</v>
      </c>
      <c r="C2970" s="1">
        <v>45256</v>
      </c>
      <c r="D2970">
        <v>1221448</v>
      </c>
      <c r="E2970" t="s">
        <v>22</v>
      </c>
      <c r="F2970" t="s">
        <v>18</v>
      </c>
      <c r="G2970" t="s">
        <v>13</v>
      </c>
      <c r="H2970" t="s">
        <v>19</v>
      </c>
      <c r="I2970" t="s">
        <v>25</v>
      </c>
    </row>
    <row r="2971" spans="1:9" x14ac:dyDescent="0.25">
      <c r="A2971" t="s">
        <v>4544</v>
      </c>
      <c r="B2971" t="s">
        <v>882</v>
      </c>
      <c r="C2971" s="1">
        <v>45136</v>
      </c>
      <c r="D2971">
        <v>3236671</v>
      </c>
      <c r="E2971" t="s">
        <v>11</v>
      </c>
      <c r="F2971" t="s">
        <v>12</v>
      </c>
      <c r="G2971" t="s">
        <v>23</v>
      </c>
      <c r="H2971" t="s">
        <v>19</v>
      </c>
      <c r="I2971" t="s">
        <v>41</v>
      </c>
    </row>
    <row r="2972" spans="1:9" x14ac:dyDescent="0.25">
      <c r="A2972" t="s">
        <v>4545</v>
      </c>
      <c r="B2972" t="s">
        <v>485</v>
      </c>
      <c r="C2972" s="1">
        <v>45633</v>
      </c>
      <c r="D2972">
        <v>914672</v>
      </c>
      <c r="E2972" t="s">
        <v>28</v>
      </c>
      <c r="F2972" t="s">
        <v>18</v>
      </c>
      <c r="G2972" t="s">
        <v>13</v>
      </c>
      <c r="H2972" t="s">
        <v>24</v>
      </c>
      <c r="I2972" t="s">
        <v>50</v>
      </c>
    </row>
    <row r="2973" spans="1:9" x14ac:dyDescent="0.25">
      <c r="A2973" t="s">
        <v>4546</v>
      </c>
      <c r="B2973" t="s">
        <v>2192</v>
      </c>
      <c r="C2973" s="1">
        <v>45461</v>
      </c>
      <c r="D2973">
        <v>1928308</v>
      </c>
      <c r="E2973" t="s">
        <v>28</v>
      </c>
      <c r="F2973" t="s">
        <v>12</v>
      </c>
      <c r="G2973" t="s">
        <v>13</v>
      </c>
      <c r="H2973" t="s">
        <v>19</v>
      </c>
      <c r="I2973" t="s">
        <v>25</v>
      </c>
    </row>
    <row r="2974" spans="1:9" x14ac:dyDescent="0.25">
      <c r="A2974" t="s">
        <v>4547</v>
      </c>
      <c r="B2974" t="s">
        <v>2169</v>
      </c>
      <c r="C2974" s="1">
        <v>45584</v>
      </c>
      <c r="D2974">
        <v>4893958</v>
      </c>
      <c r="E2974" t="s">
        <v>22</v>
      </c>
      <c r="F2974" t="s">
        <v>18</v>
      </c>
      <c r="G2974" t="s">
        <v>23</v>
      </c>
      <c r="H2974" t="s">
        <v>29</v>
      </c>
      <c r="I2974" t="s">
        <v>53</v>
      </c>
    </row>
    <row r="2975" spans="1:9" x14ac:dyDescent="0.25">
      <c r="A2975" t="s">
        <v>4548</v>
      </c>
      <c r="B2975" t="s">
        <v>653</v>
      </c>
      <c r="C2975" s="1">
        <v>44973</v>
      </c>
      <c r="D2975">
        <v>225495</v>
      </c>
      <c r="E2975" t="s">
        <v>35</v>
      </c>
      <c r="F2975" t="s">
        <v>12</v>
      </c>
      <c r="G2975" t="s">
        <v>13</v>
      </c>
      <c r="H2975" t="s">
        <v>24</v>
      </c>
      <c r="I2975" t="s">
        <v>14</v>
      </c>
    </row>
    <row r="2976" spans="1:9" x14ac:dyDescent="0.25">
      <c r="A2976" t="s">
        <v>4549</v>
      </c>
      <c r="B2976" t="s">
        <v>2164</v>
      </c>
      <c r="C2976" s="1">
        <v>44964</v>
      </c>
      <c r="D2976">
        <v>3436594</v>
      </c>
      <c r="E2976" t="s">
        <v>11</v>
      </c>
      <c r="F2976" t="s">
        <v>38</v>
      </c>
      <c r="G2976" t="s">
        <v>13</v>
      </c>
      <c r="H2976" t="s">
        <v>24</v>
      </c>
      <c r="I2976" t="s">
        <v>25</v>
      </c>
    </row>
    <row r="2977" spans="1:9" x14ac:dyDescent="0.25">
      <c r="A2977" t="s">
        <v>4550</v>
      </c>
      <c r="B2977" t="s">
        <v>1312</v>
      </c>
      <c r="C2977" s="1">
        <v>44995</v>
      </c>
      <c r="D2977">
        <v>4785860</v>
      </c>
      <c r="E2977" t="s">
        <v>22</v>
      </c>
      <c r="F2977" t="s">
        <v>12</v>
      </c>
      <c r="G2977" t="s">
        <v>23</v>
      </c>
      <c r="H2977" t="s">
        <v>29</v>
      </c>
      <c r="I2977" t="s">
        <v>50</v>
      </c>
    </row>
    <row r="2978" spans="1:9" x14ac:dyDescent="0.25">
      <c r="A2978" t="s">
        <v>4551</v>
      </c>
      <c r="B2978" t="s">
        <v>4552</v>
      </c>
      <c r="C2978" s="1">
        <v>45097</v>
      </c>
      <c r="D2978">
        <v>2772396</v>
      </c>
      <c r="E2978" t="s">
        <v>22</v>
      </c>
      <c r="F2978" t="s">
        <v>18</v>
      </c>
      <c r="G2978" t="s">
        <v>13</v>
      </c>
      <c r="H2978" t="s">
        <v>19218</v>
      </c>
      <c r="I2978" t="s">
        <v>30</v>
      </c>
    </row>
    <row r="2979" spans="1:9" x14ac:dyDescent="0.25">
      <c r="A2979" t="s">
        <v>4553</v>
      </c>
      <c r="B2979" t="s">
        <v>2386</v>
      </c>
      <c r="C2979" s="1">
        <v>44988</v>
      </c>
      <c r="D2979">
        <v>1688838</v>
      </c>
      <c r="E2979" t="s">
        <v>35</v>
      </c>
      <c r="F2979" t="s">
        <v>38</v>
      </c>
      <c r="G2979" t="s">
        <v>13</v>
      </c>
      <c r="H2979" t="s">
        <v>19</v>
      </c>
      <c r="I2979" t="s">
        <v>25</v>
      </c>
    </row>
    <row r="2980" spans="1:9" x14ac:dyDescent="0.25">
      <c r="A2980" t="s">
        <v>4554</v>
      </c>
      <c r="B2980" t="s">
        <v>2032</v>
      </c>
      <c r="C2980" s="1">
        <v>45015</v>
      </c>
      <c r="D2980">
        <v>2587058</v>
      </c>
      <c r="E2980" t="s">
        <v>17</v>
      </c>
      <c r="F2980" t="s">
        <v>18</v>
      </c>
      <c r="G2980" t="s">
        <v>13</v>
      </c>
      <c r="H2980" t="s">
        <v>19</v>
      </c>
      <c r="I2980" t="s">
        <v>53</v>
      </c>
    </row>
    <row r="2981" spans="1:9" x14ac:dyDescent="0.25">
      <c r="A2981" t="s">
        <v>4555</v>
      </c>
      <c r="B2981" t="s">
        <v>4449</v>
      </c>
      <c r="C2981" s="1">
        <v>45101</v>
      </c>
      <c r="D2981">
        <v>4059620</v>
      </c>
      <c r="E2981" t="s">
        <v>28</v>
      </c>
      <c r="F2981" t="s">
        <v>38</v>
      </c>
      <c r="G2981" t="s">
        <v>23</v>
      </c>
      <c r="H2981" t="s">
        <v>24</v>
      </c>
      <c r="I2981" t="s">
        <v>30</v>
      </c>
    </row>
    <row r="2982" spans="1:9" x14ac:dyDescent="0.25">
      <c r="A2982" t="s">
        <v>4556</v>
      </c>
      <c r="B2982" t="s">
        <v>2752</v>
      </c>
      <c r="C2982" s="1">
        <v>45454</v>
      </c>
      <c r="D2982">
        <v>3648441</v>
      </c>
      <c r="E2982" t="s">
        <v>28</v>
      </c>
      <c r="F2982" t="s">
        <v>38</v>
      </c>
      <c r="G2982" t="s">
        <v>23</v>
      </c>
      <c r="H2982" t="s">
        <v>24</v>
      </c>
      <c r="I2982" t="s">
        <v>14</v>
      </c>
    </row>
    <row r="2983" spans="1:9" x14ac:dyDescent="0.25">
      <c r="A2983" t="s">
        <v>4557</v>
      </c>
      <c r="B2983" t="s">
        <v>4558</v>
      </c>
      <c r="C2983" s="1">
        <v>45613</v>
      </c>
      <c r="D2983">
        <v>4720317</v>
      </c>
      <c r="E2983" t="s">
        <v>17</v>
      </c>
      <c r="F2983" t="s">
        <v>38</v>
      </c>
      <c r="G2983" t="s">
        <v>23</v>
      </c>
      <c r="H2983" t="s">
        <v>24</v>
      </c>
      <c r="I2983" t="s">
        <v>50</v>
      </c>
    </row>
    <row r="2984" spans="1:9" x14ac:dyDescent="0.25">
      <c r="A2984" t="s">
        <v>4559</v>
      </c>
      <c r="B2984" t="s">
        <v>2402</v>
      </c>
      <c r="C2984" s="1">
        <v>44980</v>
      </c>
      <c r="D2984">
        <v>3524535</v>
      </c>
      <c r="E2984" t="s">
        <v>28</v>
      </c>
      <c r="F2984" t="s">
        <v>18</v>
      </c>
      <c r="G2984" t="s">
        <v>13</v>
      </c>
      <c r="H2984" t="s">
        <v>29</v>
      </c>
      <c r="I2984" t="s">
        <v>41</v>
      </c>
    </row>
    <row r="2985" spans="1:9" x14ac:dyDescent="0.25">
      <c r="A2985" t="s">
        <v>4560</v>
      </c>
      <c r="B2985" t="s">
        <v>4160</v>
      </c>
      <c r="C2985" s="1">
        <v>45204</v>
      </c>
      <c r="D2985">
        <v>2844278</v>
      </c>
      <c r="E2985" t="s">
        <v>22</v>
      </c>
      <c r="F2985" t="s">
        <v>38</v>
      </c>
      <c r="G2985" t="s">
        <v>23</v>
      </c>
      <c r="H2985" t="s">
        <v>24</v>
      </c>
      <c r="I2985" t="s">
        <v>25</v>
      </c>
    </row>
    <row r="2986" spans="1:9" x14ac:dyDescent="0.25">
      <c r="A2986" t="s">
        <v>4561</v>
      </c>
      <c r="B2986" t="s">
        <v>4562</v>
      </c>
      <c r="C2986" s="1">
        <v>45438</v>
      </c>
      <c r="D2986">
        <v>1796330</v>
      </c>
      <c r="E2986" t="s">
        <v>11</v>
      </c>
      <c r="F2986" t="s">
        <v>38</v>
      </c>
      <c r="G2986" t="s">
        <v>23</v>
      </c>
      <c r="H2986" t="s">
        <v>29</v>
      </c>
      <c r="I2986" t="s">
        <v>25</v>
      </c>
    </row>
    <row r="2987" spans="1:9" x14ac:dyDescent="0.25">
      <c r="A2987" t="s">
        <v>4563</v>
      </c>
      <c r="B2987" t="s">
        <v>1995</v>
      </c>
      <c r="C2987" s="1">
        <v>45130</v>
      </c>
      <c r="D2987">
        <v>2797662</v>
      </c>
      <c r="E2987" t="s">
        <v>22</v>
      </c>
      <c r="F2987" t="s">
        <v>38</v>
      </c>
      <c r="G2987" t="s">
        <v>13</v>
      </c>
      <c r="H2987" t="s">
        <v>29</v>
      </c>
      <c r="I2987" t="s">
        <v>50</v>
      </c>
    </row>
    <row r="2988" spans="1:9" x14ac:dyDescent="0.25">
      <c r="A2988" t="s">
        <v>4564</v>
      </c>
      <c r="B2988" t="s">
        <v>3892</v>
      </c>
      <c r="C2988" s="1">
        <v>45231</v>
      </c>
      <c r="D2988">
        <v>1314569</v>
      </c>
      <c r="E2988" t="s">
        <v>22</v>
      </c>
      <c r="F2988" t="s">
        <v>38</v>
      </c>
      <c r="G2988" t="s">
        <v>13</v>
      </c>
      <c r="H2988" t="s">
        <v>19</v>
      </c>
      <c r="I2988" t="s">
        <v>50</v>
      </c>
    </row>
    <row r="2989" spans="1:9" x14ac:dyDescent="0.25">
      <c r="A2989" t="s">
        <v>4565</v>
      </c>
      <c r="B2989" t="s">
        <v>1296</v>
      </c>
      <c r="C2989" s="1">
        <v>45301</v>
      </c>
      <c r="D2989">
        <v>3003503</v>
      </c>
      <c r="E2989" t="s">
        <v>35</v>
      </c>
      <c r="F2989" t="s">
        <v>38</v>
      </c>
      <c r="G2989" t="s">
        <v>13</v>
      </c>
      <c r="H2989" t="s">
        <v>24</v>
      </c>
      <c r="I2989" t="s">
        <v>53</v>
      </c>
    </row>
    <row r="2990" spans="1:9" x14ac:dyDescent="0.25">
      <c r="A2990" t="s">
        <v>4566</v>
      </c>
      <c r="B2990" t="s">
        <v>2162</v>
      </c>
      <c r="C2990" s="1">
        <v>45478</v>
      </c>
      <c r="D2990">
        <v>3318565</v>
      </c>
      <c r="E2990" t="s">
        <v>17</v>
      </c>
      <c r="F2990" t="s">
        <v>38</v>
      </c>
      <c r="G2990" t="s">
        <v>13</v>
      </c>
      <c r="H2990" t="s">
        <v>24</v>
      </c>
      <c r="I2990" t="s">
        <v>14</v>
      </c>
    </row>
    <row r="2991" spans="1:9" x14ac:dyDescent="0.25">
      <c r="A2991" t="s">
        <v>4567</v>
      </c>
      <c r="B2991" t="s">
        <v>4568</v>
      </c>
      <c r="C2991" s="1">
        <v>45645</v>
      </c>
      <c r="D2991">
        <v>2246630</v>
      </c>
      <c r="E2991" t="s">
        <v>11</v>
      </c>
      <c r="F2991" t="s">
        <v>18</v>
      </c>
      <c r="G2991" t="s">
        <v>13</v>
      </c>
      <c r="H2991" t="s">
        <v>19</v>
      </c>
      <c r="I2991" t="s">
        <v>53</v>
      </c>
    </row>
    <row r="2992" spans="1:9" x14ac:dyDescent="0.25">
      <c r="A2992" t="s">
        <v>4569</v>
      </c>
      <c r="B2992" t="s">
        <v>277</v>
      </c>
      <c r="C2992" s="1">
        <v>45545</v>
      </c>
      <c r="D2992">
        <v>1620135</v>
      </c>
      <c r="E2992" t="s">
        <v>17</v>
      </c>
      <c r="F2992" t="s">
        <v>18</v>
      </c>
      <c r="G2992" t="s">
        <v>23</v>
      </c>
      <c r="H2992" t="s">
        <v>19</v>
      </c>
      <c r="I2992" t="s">
        <v>30</v>
      </c>
    </row>
    <row r="2993" spans="1:9" x14ac:dyDescent="0.25">
      <c r="A2993" t="s">
        <v>4570</v>
      </c>
      <c r="B2993" t="s">
        <v>4571</v>
      </c>
      <c r="C2993" s="1">
        <v>45089</v>
      </c>
      <c r="D2993">
        <v>4966114</v>
      </c>
      <c r="E2993" t="s">
        <v>17</v>
      </c>
      <c r="F2993" t="s">
        <v>38</v>
      </c>
      <c r="G2993" t="s">
        <v>13</v>
      </c>
      <c r="H2993" t="s">
        <v>19</v>
      </c>
      <c r="I2993" t="s">
        <v>41</v>
      </c>
    </row>
    <row r="2994" spans="1:9" x14ac:dyDescent="0.25">
      <c r="A2994" t="s">
        <v>4572</v>
      </c>
      <c r="B2994" t="s">
        <v>4573</v>
      </c>
      <c r="C2994" s="1">
        <v>45066</v>
      </c>
      <c r="D2994">
        <v>3984395</v>
      </c>
      <c r="E2994" t="s">
        <v>28</v>
      </c>
      <c r="F2994" t="s">
        <v>18</v>
      </c>
      <c r="G2994" t="s">
        <v>23</v>
      </c>
      <c r="H2994" t="s">
        <v>24</v>
      </c>
      <c r="I2994" t="s">
        <v>53</v>
      </c>
    </row>
    <row r="2995" spans="1:9" x14ac:dyDescent="0.25">
      <c r="A2995" t="s">
        <v>4574</v>
      </c>
      <c r="B2995" t="s">
        <v>4575</v>
      </c>
      <c r="C2995" s="1">
        <v>44931</v>
      </c>
      <c r="D2995">
        <v>3078320</v>
      </c>
      <c r="E2995" t="s">
        <v>35</v>
      </c>
      <c r="F2995" t="s">
        <v>12</v>
      </c>
      <c r="G2995" t="s">
        <v>13</v>
      </c>
      <c r="H2995" t="s">
        <v>19</v>
      </c>
      <c r="I2995" t="s">
        <v>14</v>
      </c>
    </row>
    <row r="2996" spans="1:9" x14ac:dyDescent="0.25">
      <c r="A2996" t="s">
        <v>4576</v>
      </c>
      <c r="B2996" t="s">
        <v>1527</v>
      </c>
      <c r="C2996" s="1">
        <v>45415</v>
      </c>
      <c r="D2996">
        <v>1900942</v>
      </c>
      <c r="E2996" t="s">
        <v>17</v>
      </c>
      <c r="F2996" t="s">
        <v>18</v>
      </c>
      <c r="G2996" t="s">
        <v>13</v>
      </c>
      <c r="H2996" t="s">
        <v>24</v>
      </c>
      <c r="I2996" t="s">
        <v>14</v>
      </c>
    </row>
    <row r="2997" spans="1:9" x14ac:dyDescent="0.25">
      <c r="A2997" t="s">
        <v>4577</v>
      </c>
      <c r="B2997" t="s">
        <v>1060</v>
      </c>
      <c r="C2997" s="1">
        <v>45251</v>
      </c>
      <c r="D2997">
        <v>3566421</v>
      </c>
      <c r="E2997" t="s">
        <v>22</v>
      </c>
      <c r="F2997" t="s">
        <v>18</v>
      </c>
      <c r="G2997" t="s">
        <v>23</v>
      </c>
      <c r="H2997" t="s">
        <v>19</v>
      </c>
      <c r="I2997" t="s">
        <v>25</v>
      </c>
    </row>
    <row r="2998" spans="1:9" x14ac:dyDescent="0.25">
      <c r="A2998" t="s">
        <v>4578</v>
      </c>
      <c r="B2998" t="s">
        <v>1926</v>
      </c>
      <c r="C2998" s="1">
        <v>45161</v>
      </c>
      <c r="D2998">
        <v>2664467</v>
      </c>
      <c r="E2998" t="s">
        <v>11</v>
      </c>
      <c r="F2998" t="s">
        <v>18</v>
      </c>
      <c r="G2998" t="s">
        <v>13</v>
      </c>
      <c r="H2998" t="s">
        <v>24</v>
      </c>
      <c r="I2998" t="s">
        <v>25</v>
      </c>
    </row>
    <row r="2999" spans="1:9" x14ac:dyDescent="0.25">
      <c r="A2999" t="s">
        <v>4579</v>
      </c>
      <c r="B2999" t="s">
        <v>687</v>
      </c>
      <c r="C2999" s="1">
        <v>45292</v>
      </c>
      <c r="D2999">
        <v>831621</v>
      </c>
      <c r="E2999" t="s">
        <v>17</v>
      </c>
      <c r="F2999" t="s">
        <v>18</v>
      </c>
      <c r="G2999" t="s">
        <v>23</v>
      </c>
      <c r="H2999" t="s">
        <v>19</v>
      </c>
      <c r="I2999" t="s">
        <v>25</v>
      </c>
    </row>
    <row r="3000" spans="1:9" x14ac:dyDescent="0.25">
      <c r="A3000" t="s">
        <v>4580</v>
      </c>
      <c r="B3000" t="s">
        <v>1122</v>
      </c>
      <c r="C3000" s="1">
        <v>45502</v>
      </c>
      <c r="D3000">
        <v>4275341</v>
      </c>
      <c r="E3000" t="s">
        <v>35</v>
      </c>
      <c r="F3000" t="s">
        <v>38</v>
      </c>
      <c r="G3000" t="s">
        <v>23</v>
      </c>
      <c r="H3000" t="s">
        <v>19</v>
      </c>
      <c r="I3000" t="s">
        <v>50</v>
      </c>
    </row>
    <row r="3001" spans="1:9" x14ac:dyDescent="0.25">
      <c r="A3001" t="s">
        <v>4581</v>
      </c>
      <c r="B3001" t="s">
        <v>3983</v>
      </c>
      <c r="C3001" s="1">
        <v>45210</v>
      </c>
      <c r="D3001">
        <v>2200708</v>
      </c>
      <c r="E3001" t="s">
        <v>35</v>
      </c>
      <c r="F3001" t="s">
        <v>18</v>
      </c>
      <c r="G3001" t="s">
        <v>23</v>
      </c>
      <c r="H3001" t="s">
        <v>19218</v>
      </c>
      <c r="I3001" t="s">
        <v>25</v>
      </c>
    </row>
    <row r="3002" spans="1:9" x14ac:dyDescent="0.25">
      <c r="A3002" t="s">
        <v>4582</v>
      </c>
      <c r="B3002" t="s">
        <v>233</v>
      </c>
      <c r="C3002" s="1">
        <v>45278</v>
      </c>
      <c r="D3002">
        <v>2275491</v>
      </c>
      <c r="E3002" t="s">
        <v>11</v>
      </c>
      <c r="F3002" t="s">
        <v>12</v>
      </c>
      <c r="G3002" t="s">
        <v>23</v>
      </c>
      <c r="H3002" t="s">
        <v>19</v>
      </c>
      <c r="I3002" t="s">
        <v>50</v>
      </c>
    </row>
    <row r="3003" spans="1:9" x14ac:dyDescent="0.25">
      <c r="A3003" t="s">
        <v>4583</v>
      </c>
      <c r="B3003" t="s">
        <v>4584</v>
      </c>
      <c r="C3003" s="1">
        <v>45421</v>
      </c>
      <c r="D3003">
        <v>3194447</v>
      </c>
      <c r="E3003" t="s">
        <v>22</v>
      </c>
      <c r="F3003" t="s">
        <v>38</v>
      </c>
      <c r="G3003" t="s">
        <v>13</v>
      </c>
      <c r="H3003" t="s">
        <v>19</v>
      </c>
      <c r="I3003" t="s">
        <v>50</v>
      </c>
    </row>
    <row r="3004" spans="1:9" x14ac:dyDescent="0.25">
      <c r="A3004" t="s">
        <v>4585</v>
      </c>
      <c r="B3004" t="s">
        <v>4586</v>
      </c>
      <c r="C3004" s="1">
        <v>44976</v>
      </c>
      <c r="D3004">
        <v>4097791</v>
      </c>
      <c r="E3004" t="s">
        <v>35</v>
      </c>
      <c r="F3004" t="s">
        <v>12</v>
      </c>
      <c r="G3004" t="s">
        <v>13</v>
      </c>
      <c r="H3004" t="s">
        <v>24</v>
      </c>
      <c r="I3004" t="s">
        <v>50</v>
      </c>
    </row>
    <row r="3005" spans="1:9" x14ac:dyDescent="0.25">
      <c r="A3005" t="s">
        <v>4587</v>
      </c>
      <c r="B3005" t="s">
        <v>4526</v>
      </c>
      <c r="C3005" s="1">
        <v>45263</v>
      </c>
      <c r="D3005">
        <v>4085745</v>
      </c>
      <c r="E3005" t="s">
        <v>35</v>
      </c>
      <c r="F3005" t="s">
        <v>38</v>
      </c>
      <c r="G3005" t="s">
        <v>13</v>
      </c>
      <c r="H3005" t="s">
        <v>19</v>
      </c>
      <c r="I3005" t="s">
        <v>25</v>
      </c>
    </row>
    <row r="3006" spans="1:9" x14ac:dyDescent="0.25">
      <c r="A3006" t="s">
        <v>4588</v>
      </c>
      <c r="B3006" t="s">
        <v>1848</v>
      </c>
      <c r="C3006" s="1">
        <v>45003</v>
      </c>
      <c r="D3006">
        <v>322982</v>
      </c>
      <c r="E3006" t="s">
        <v>35</v>
      </c>
      <c r="F3006" t="s">
        <v>12</v>
      </c>
      <c r="G3006" t="s">
        <v>23</v>
      </c>
      <c r="H3006" t="s">
        <v>19218</v>
      </c>
      <c r="I3006" t="s">
        <v>14</v>
      </c>
    </row>
    <row r="3007" spans="1:9" x14ac:dyDescent="0.25">
      <c r="A3007" t="s">
        <v>4589</v>
      </c>
      <c r="B3007" t="s">
        <v>2714</v>
      </c>
      <c r="C3007" s="1">
        <v>45508</v>
      </c>
      <c r="D3007">
        <v>1192522</v>
      </c>
      <c r="E3007" t="s">
        <v>17</v>
      </c>
      <c r="F3007" t="s">
        <v>18</v>
      </c>
      <c r="G3007" t="s">
        <v>23</v>
      </c>
      <c r="H3007" t="s">
        <v>19</v>
      </c>
      <c r="I3007" t="s">
        <v>30</v>
      </c>
    </row>
    <row r="3008" spans="1:9" x14ac:dyDescent="0.25">
      <c r="A3008" t="s">
        <v>4590</v>
      </c>
      <c r="B3008" t="s">
        <v>2201</v>
      </c>
      <c r="C3008" s="1">
        <v>45139</v>
      </c>
      <c r="D3008">
        <v>147027</v>
      </c>
      <c r="E3008" t="s">
        <v>35</v>
      </c>
      <c r="F3008" t="s">
        <v>12</v>
      </c>
      <c r="G3008" t="s">
        <v>13</v>
      </c>
      <c r="H3008" t="s">
        <v>19218</v>
      </c>
      <c r="I3008" t="s">
        <v>41</v>
      </c>
    </row>
    <row r="3009" spans="1:9" x14ac:dyDescent="0.25">
      <c r="A3009" t="s">
        <v>4591</v>
      </c>
      <c r="B3009" t="s">
        <v>140</v>
      </c>
      <c r="C3009" s="1">
        <v>45545</v>
      </c>
      <c r="D3009">
        <v>3901471</v>
      </c>
      <c r="E3009" t="s">
        <v>28</v>
      </c>
      <c r="F3009" t="s">
        <v>38</v>
      </c>
      <c r="G3009" t="s">
        <v>13</v>
      </c>
      <c r="H3009" t="s">
        <v>24</v>
      </c>
      <c r="I3009" t="s">
        <v>41</v>
      </c>
    </row>
    <row r="3010" spans="1:9" x14ac:dyDescent="0.25">
      <c r="A3010" t="s">
        <v>4592</v>
      </c>
      <c r="B3010" t="s">
        <v>4593</v>
      </c>
      <c r="C3010" s="1">
        <v>45126</v>
      </c>
      <c r="D3010">
        <v>1649510</v>
      </c>
      <c r="E3010" t="s">
        <v>11</v>
      </c>
      <c r="F3010" t="s">
        <v>38</v>
      </c>
      <c r="G3010" t="s">
        <v>13</v>
      </c>
      <c r="H3010" t="s">
        <v>19</v>
      </c>
      <c r="I3010" t="s">
        <v>25</v>
      </c>
    </row>
    <row r="3011" spans="1:9" x14ac:dyDescent="0.25">
      <c r="A3011" t="s">
        <v>4594</v>
      </c>
      <c r="B3011" t="s">
        <v>2174</v>
      </c>
      <c r="C3011" s="1">
        <v>45215</v>
      </c>
      <c r="D3011">
        <v>1105038</v>
      </c>
      <c r="E3011" t="s">
        <v>22</v>
      </c>
      <c r="F3011" t="s">
        <v>18</v>
      </c>
      <c r="G3011" t="s">
        <v>13</v>
      </c>
      <c r="H3011" t="s">
        <v>19</v>
      </c>
      <c r="I3011" t="s">
        <v>30</v>
      </c>
    </row>
    <row r="3012" spans="1:9" x14ac:dyDescent="0.25">
      <c r="A3012" t="s">
        <v>4595</v>
      </c>
      <c r="B3012" t="s">
        <v>114</v>
      </c>
      <c r="C3012" s="1">
        <v>45621</v>
      </c>
      <c r="D3012">
        <v>881338</v>
      </c>
      <c r="E3012" t="s">
        <v>35</v>
      </c>
      <c r="F3012" t="s">
        <v>38</v>
      </c>
      <c r="G3012" t="s">
        <v>13</v>
      </c>
      <c r="H3012" t="s">
        <v>19218</v>
      </c>
      <c r="I3012" t="s">
        <v>14</v>
      </c>
    </row>
    <row r="3013" spans="1:9" x14ac:dyDescent="0.25">
      <c r="A3013" t="s">
        <v>4596</v>
      </c>
      <c r="B3013" t="s">
        <v>4040</v>
      </c>
      <c r="C3013" s="1">
        <v>45081</v>
      </c>
      <c r="D3013">
        <v>582424</v>
      </c>
      <c r="E3013" t="s">
        <v>17</v>
      </c>
      <c r="F3013" t="s">
        <v>38</v>
      </c>
      <c r="G3013" t="s">
        <v>23</v>
      </c>
      <c r="H3013" t="s">
        <v>24</v>
      </c>
      <c r="I3013" t="s">
        <v>25</v>
      </c>
    </row>
    <row r="3014" spans="1:9" x14ac:dyDescent="0.25">
      <c r="A3014" t="s">
        <v>4597</v>
      </c>
      <c r="B3014" t="s">
        <v>465</v>
      </c>
      <c r="C3014" s="1">
        <v>45579</v>
      </c>
      <c r="D3014">
        <v>2994604</v>
      </c>
      <c r="E3014" t="s">
        <v>22</v>
      </c>
      <c r="F3014" t="s">
        <v>38</v>
      </c>
      <c r="G3014" t="s">
        <v>23</v>
      </c>
      <c r="H3014" t="s">
        <v>19</v>
      </c>
      <c r="I3014" t="s">
        <v>25</v>
      </c>
    </row>
    <row r="3015" spans="1:9" x14ac:dyDescent="0.25">
      <c r="A3015" t="s">
        <v>4598</v>
      </c>
      <c r="B3015" t="s">
        <v>4354</v>
      </c>
      <c r="C3015" s="1">
        <v>45333</v>
      </c>
      <c r="D3015">
        <v>1726880</v>
      </c>
      <c r="E3015" t="s">
        <v>22</v>
      </c>
      <c r="F3015" t="s">
        <v>18</v>
      </c>
      <c r="G3015" t="s">
        <v>13</v>
      </c>
      <c r="H3015" t="s">
        <v>19</v>
      </c>
      <c r="I3015" t="s">
        <v>41</v>
      </c>
    </row>
    <row r="3016" spans="1:9" x14ac:dyDescent="0.25">
      <c r="A3016" t="s">
        <v>4599</v>
      </c>
      <c r="B3016" t="s">
        <v>3197</v>
      </c>
      <c r="C3016" s="1">
        <v>45099</v>
      </c>
      <c r="D3016">
        <v>1371748</v>
      </c>
      <c r="E3016" t="s">
        <v>28</v>
      </c>
      <c r="F3016" t="s">
        <v>38</v>
      </c>
      <c r="G3016" t="s">
        <v>13</v>
      </c>
      <c r="H3016" t="s">
        <v>24</v>
      </c>
      <c r="I3016" t="s">
        <v>14</v>
      </c>
    </row>
    <row r="3017" spans="1:9" x14ac:dyDescent="0.25">
      <c r="A3017" t="s">
        <v>4600</v>
      </c>
      <c r="B3017" t="s">
        <v>3474</v>
      </c>
      <c r="C3017" s="1">
        <v>45441</v>
      </c>
      <c r="D3017">
        <v>227652</v>
      </c>
      <c r="E3017" t="s">
        <v>17</v>
      </c>
      <c r="F3017" t="s">
        <v>12</v>
      </c>
      <c r="G3017" t="s">
        <v>13</v>
      </c>
      <c r="H3017" t="s">
        <v>19218</v>
      </c>
      <c r="I3017" t="s">
        <v>53</v>
      </c>
    </row>
    <row r="3018" spans="1:9" x14ac:dyDescent="0.25">
      <c r="A3018" t="s">
        <v>4601</v>
      </c>
      <c r="B3018" t="s">
        <v>2821</v>
      </c>
      <c r="C3018" s="1">
        <v>45358</v>
      </c>
      <c r="D3018">
        <v>2807660</v>
      </c>
      <c r="E3018" t="s">
        <v>11</v>
      </c>
      <c r="F3018" t="s">
        <v>38</v>
      </c>
      <c r="G3018" t="s">
        <v>13</v>
      </c>
      <c r="H3018" t="s">
        <v>19</v>
      </c>
      <c r="I3018" t="s">
        <v>14</v>
      </c>
    </row>
    <row r="3019" spans="1:9" x14ac:dyDescent="0.25">
      <c r="A3019" t="s">
        <v>4602</v>
      </c>
      <c r="B3019" t="s">
        <v>4476</v>
      </c>
      <c r="C3019" s="1">
        <v>45209</v>
      </c>
      <c r="D3019">
        <v>4442376</v>
      </c>
      <c r="E3019" t="s">
        <v>17</v>
      </c>
      <c r="F3019" t="s">
        <v>38</v>
      </c>
      <c r="G3019" t="s">
        <v>23</v>
      </c>
      <c r="H3019" t="s">
        <v>19</v>
      </c>
      <c r="I3019" t="s">
        <v>53</v>
      </c>
    </row>
    <row r="3020" spans="1:9" x14ac:dyDescent="0.25">
      <c r="A3020" t="s">
        <v>4603</v>
      </c>
      <c r="B3020" t="s">
        <v>4604</v>
      </c>
      <c r="C3020" s="1">
        <v>44934</v>
      </c>
      <c r="D3020">
        <v>1723577</v>
      </c>
      <c r="E3020" t="s">
        <v>35</v>
      </c>
      <c r="F3020" t="s">
        <v>12</v>
      </c>
      <c r="G3020" t="s">
        <v>13</v>
      </c>
      <c r="H3020" t="s">
        <v>29</v>
      </c>
      <c r="I3020" t="s">
        <v>41</v>
      </c>
    </row>
    <row r="3021" spans="1:9" x14ac:dyDescent="0.25">
      <c r="A3021" t="s">
        <v>4605</v>
      </c>
      <c r="B3021" t="s">
        <v>888</v>
      </c>
      <c r="C3021" s="1">
        <v>45344</v>
      </c>
      <c r="D3021">
        <v>1867220</v>
      </c>
      <c r="E3021" t="s">
        <v>17</v>
      </c>
      <c r="F3021" t="s">
        <v>38</v>
      </c>
      <c r="G3021" t="s">
        <v>13</v>
      </c>
      <c r="H3021" t="s">
        <v>19</v>
      </c>
      <c r="I3021" t="s">
        <v>30</v>
      </c>
    </row>
    <row r="3022" spans="1:9" x14ac:dyDescent="0.25">
      <c r="A3022" t="s">
        <v>4606</v>
      </c>
      <c r="B3022" t="s">
        <v>3803</v>
      </c>
      <c r="C3022" s="1">
        <v>45521</v>
      </c>
      <c r="D3022">
        <v>3404794</v>
      </c>
      <c r="E3022" t="s">
        <v>11</v>
      </c>
      <c r="F3022" t="s">
        <v>38</v>
      </c>
      <c r="G3022" t="s">
        <v>13</v>
      </c>
      <c r="H3022" t="s">
        <v>24</v>
      </c>
      <c r="I3022" t="s">
        <v>25</v>
      </c>
    </row>
    <row r="3023" spans="1:9" x14ac:dyDescent="0.25">
      <c r="A3023" t="s">
        <v>4607</v>
      </c>
      <c r="B3023" t="s">
        <v>4608</v>
      </c>
      <c r="C3023" s="1">
        <v>45256</v>
      </c>
      <c r="D3023">
        <v>1123463</v>
      </c>
      <c r="E3023" t="s">
        <v>11</v>
      </c>
      <c r="F3023" t="s">
        <v>18</v>
      </c>
      <c r="G3023" t="s">
        <v>13</v>
      </c>
      <c r="H3023" t="s">
        <v>24</v>
      </c>
      <c r="I3023" t="s">
        <v>25</v>
      </c>
    </row>
    <row r="3024" spans="1:9" x14ac:dyDescent="0.25">
      <c r="A3024" t="s">
        <v>4609</v>
      </c>
      <c r="B3024" t="s">
        <v>4610</v>
      </c>
      <c r="C3024" s="1">
        <v>45522</v>
      </c>
      <c r="D3024">
        <v>1290881</v>
      </c>
      <c r="E3024" t="s">
        <v>22</v>
      </c>
      <c r="F3024" t="s">
        <v>38</v>
      </c>
      <c r="G3024" t="s">
        <v>13</v>
      </c>
      <c r="H3024" t="s">
        <v>19</v>
      </c>
      <c r="I3024" t="s">
        <v>41</v>
      </c>
    </row>
    <row r="3025" spans="1:9" x14ac:dyDescent="0.25">
      <c r="A3025" t="s">
        <v>4611</v>
      </c>
      <c r="B3025" t="s">
        <v>4612</v>
      </c>
      <c r="C3025" s="1">
        <v>45144</v>
      </c>
      <c r="D3025">
        <v>1507442</v>
      </c>
      <c r="E3025" t="s">
        <v>28</v>
      </c>
      <c r="F3025" t="s">
        <v>18</v>
      </c>
      <c r="G3025" t="s">
        <v>23</v>
      </c>
      <c r="H3025" t="s">
        <v>19</v>
      </c>
      <c r="I3025" t="s">
        <v>50</v>
      </c>
    </row>
    <row r="3026" spans="1:9" x14ac:dyDescent="0.25">
      <c r="A3026" t="s">
        <v>4613</v>
      </c>
      <c r="B3026" t="s">
        <v>4614</v>
      </c>
      <c r="C3026" s="1">
        <v>45466</v>
      </c>
      <c r="D3026">
        <v>876958</v>
      </c>
      <c r="E3026" t="s">
        <v>11</v>
      </c>
      <c r="F3026" t="s">
        <v>12</v>
      </c>
      <c r="G3026" t="s">
        <v>13</v>
      </c>
      <c r="H3026" t="s">
        <v>19</v>
      </c>
      <c r="I3026" t="s">
        <v>25</v>
      </c>
    </row>
    <row r="3027" spans="1:9" x14ac:dyDescent="0.25">
      <c r="A3027" t="s">
        <v>4615</v>
      </c>
      <c r="B3027" t="s">
        <v>3578</v>
      </c>
      <c r="C3027" s="1">
        <v>45635</v>
      </c>
      <c r="D3027">
        <v>3367548</v>
      </c>
      <c r="E3027" t="s">
        <v>35</v>
      </c>
      <c r="F3027" t="s">
        <v>12</v>
      </c>
      <c r="G3027" t="s">
        <v>23</v>
      </c>
      <c r="H3027" t="s">
        <v>19218</v>
      </c>
      <c r="I3027" t="s">
        <v>25</v>
      </c>
    </row>
    <row r="3028" spans="1:9" x14ac:dyDescent="0.25">
      <c r="A3028" t="s">
        <v>4616</v>
      </c>
      <c r="B3028" t="s">
        <v>1500</v>
      </c>
      <c r="C3028" s="1">
        <v>45431</v>
      </c>
      <c r="D3028">
        <v>2752074</v>
      </c>
      <c r="E3028" t="s">
        <v>22</v>
      </c>
      <c r="F3028" t="s">
        <v>12</v>
      </c>
      <c r="G3028" t="s">
        <v>13</v>
      </c>
      <c r="H3028" t="s">
        <v>29</v>
      </c>
      <c r="I3028" t="s">
        <v>41</v>
      </c>
    </row>
    <row r="3029" spans="1:9" x14ac:dyDescent="0.25">
      <c r="A3029" t="s">
        <v>4617</v>
      </c>
      <c r="B3029" t="s">
        <v>2874</v>
      </c>
      <c r="C3029" s="1">
        <v>44966</v>
      </c>
      <c r="D3029">
        <v>4113453</v>
      </c>
      <c r="E3029" t="s">
        <v>17</v>
      </c>
      <c r="F3029" t="s">
        <v>18</v>
      </c>
      <c r="G3029" t="s">
        <v>23</v>
      </c>
      <c r="H3029" t="s">
        <v>24</v>
      </c>
      <c r="I3029" t="s">
        <v>14</v>
      </c>
    </row>
    <row r="3030" spans="1:9" x14ac:dyDescent="0.25">
      <c r="A3030" t="s">
        <v>4618</v>
      </c>
      <c r="B3030" t="s">
        <v>1921</v>
      </c>
      <c r="C3030" s="1">
        <v>45314</v>
      </c>
      <c r="D3030">
        <v>2584689</v>
      </c>
      <c r="E3030" t="s">
        <v>28</v>
      </c>
      <c r="F3030" t="s">
        <v>12</v>
      </c>
      <c r="G3030" t="s">
        <v>13</v>
      </c>
      <c r="H3030" t="s">
        <v>19</v>
      </c>
      <c r="I3030" t="s">
        <v>41</v>
      </c>
    </row>
    <row r="3031" spans="1:9" x14ac:dyDescent="0.25">
      <c r="A3031" t="s">
        <v>4619</v>
      </c>
      <c r="B3031" t="s">
        <v>2355</v>
      </c>
      <c r="C3031" s="1">
        <v>44949</v>
      </c>
      <c r="D3031">
        <v>4444363</v>
      </c>
      <c r="E3031" t="s">
        <v>17</v>
      </c>
      <c r="F3031" t="s">
        <v>18</v>
      </c>
      <c r="G3031" t="s">
        <v>23</v>
      </c>
      <c r="H3031" t="s">
        <v>19</v>
      </c>
      <c r="I3031" t="s">
        <v>25</v>
      </c>
    </row>
    <row r="3032" spans="1:9" x14ac:dyDescent="0.25">
      <c r="A3032" t="s">
        <v>4620</v>
      </c>
      <c r="B3032" t="s">
        <v>3623</v>
      </c>
      <c r="C3032" s="1">
        <v>44976</v>
      </c>
      <c r="D3032">
        <v>1035514</v>
      </c>
      <c r="E3032" t="s">
        <v>22</v>
      </c>
      <c r="F3032" t="s">
        <v>18</v>
      </c>
      <c r="G3032" t="s">
        <v>13</v>
      </c>
      <c r="H3032" t="s">
        <v>19</v>
      </c>
      <c r="I3032" t="s">
        <v>41</v>
      </c>
    </row>
    <row r="3033" spans="1:9" x14ac:dyDescent="0.25">
      <c r="A3033" t="s">
        <v>4621</v>
      </c>
      <c r="B3033" t="s">
        <v>1825</v>
      </c>
      <c r="C3033" s="1">
        <v>44971</v>
      </c>
      <c r="D3033">
        <v>1112014</v>
      </c>
      <c r="E3033" t="s">
        <v>28</v>
      </c>
      <c r="F3033" t="s">
        <v>38</v>
      </c>
      <c r="G3033" t="s">
        <v>23</v>
      </c>
      <c r="H3033" t="s">
        <v>19</v>
      </c>
      <c r="I3033" t="s">
        <v>53</v>
      </c>
    </row>
    <row r="3034" spans="1:9" x14ac:dyDescent="0.25">
      <c r="A3034" t="s">
        <v>4622</v>
      </c>
      <c r="B3034" t="s">
        <v>391</v>
      </c>
      <c r="C3034" s="1">
        <v>45591</v>
      </c>
      <c r="D3034">
        <v>50451</v>
      </c>
      <c r="E3034" t="s">
        <v>28</v>
      </c>
      <c r="F3034" t="s">
        <v>38</v>
      </c>
      <c r="G3034" t="s">
        <v>23</v>
      </c>
      <c r="H3034" t="s">
        <v>29</v>
      </c>
      <c r="I3034" t="s">
        <v>41</v>
      </c>
    </row>
    <row r="3035" spans="1:9" x14ac:dyDescent="0.25">
      <c r="A3035" t="s">
        <v>4623</v>
      </c>
      <c r="B3035" t="s">
        <v>4624</v>
      </c>
      <c r="C3035" s="1">
        <v>45121</v>
      </c>
      <c r="D3035">
        <v>3703301</v>
      </c>
      <c r="E3035" t="s">
        <v>17</v>
      </c>
      <c r="F3035" t="s">
        <v>12</v>
      </c>
      <c r="G3035" t="s">
        <v>23</v>
      </c>
      <c r="H3035" t="s">
        <v>19</v>
      </c>
      <c r="I3035" t="s">
        <v>53</v>
      </c>
    </row>
    <row r="3036" spans="1:9" x14ac:dyDescent="0.25">
      <c r="A3036" t="s">
        <v>4625</v>
      </c>
      <c r="B3036" t="s">
        <v>4626</v>
      </c>
      <c r="C3036" s="1">
        <v>45331</v>
      </c>
      <c r="D3036">
        <v>4959316</v>
      </c>
      <c r="E3036" t="s">
        <v>28</v>
      </c>
      <c r="F3036" t="s">
        <v>12</v>
      </c>
      <c r="G3036" t="s">
        <v>13</v>
      </c>
      <c r="H3036" t="s">
        <v>24</v>
      </c>
      <c r="I3036" t="s">
        <v>50</v>
      </c>
    </row>
    <row r="3037" spans="1:9" x14ac:dyDescent="0.25">
      <c r="A3037" t="s">
        <v>4627</v>
      </c>
      <c r="B3037" t="s">
        <v>636</v>
      </c>
      <c r="C3037" s="1">
        <v>45516</v>
      </c>
      <c r="D3037">
        <v>2616370</v>
      </c>
      <c r="E3037" t="s">
        <v>17</v>
      </c>
      <c r="F3037" t="s">
        <v>12</v>
      </c>
      <c r="G3037" t="s">
        <v>13</v>
      </c>
      <c r="H3037" t="s">
        <v>19</v>
      </c>
      <c r="I3037" t="s">
        <v>53</v>
      </c>
    </row>
    <row r="3038" spans="1:9" x14ac:dyDescent="0.25">
      <c r="A3038" t="s">
        <v>4628</v>
      </c>
      <c r="B3038" t="s">
        <v>158</v>
      </c>
      <c r="C3038" s="1">
        <v>45307</v>
      </c>
      <c r="D3038">
        <v>4934675</v>
      </c>
      <c r="E3038" t="s">
        <v>35</v>
      </c>
      <c r="F3038" t="s">
        <v>18</v>
      </c>
      <c r="G3038" t="s">
        <v>13</v>
      </c>
      <c r="H3038" t="s">
        <v>19</v>
      </c>
      <c r="I3038" t="s">
        <v>14</v>
      </c>
    </row>
    <row r="3039" spans="1:9" x14ac:dyDescent="0.25">
      <c r="A3039" t="s">
        <v>4629</v>
      </c>
      <c r="B3039" t="s">
        <v>1224</v>
      </c>
      <c r="C3039" s="1">
        <v>44984</v>
      </c>
      <c r="D3039">
        <v>4149856</v>
      </c>
      <c r="E3039" t="s">
        <v>22</v>
      </c>
      <c r="F3039" t="s">
        <v>18</v>
      </c>
      <c r="G3039" t="s">
        <v>13</v>
      </c>
      <c r="H3039" t="s">
        <v>29</v>
      </c>
      <c r="I3039" t="s">
        <v>30</v>
      </c>
    </row>
    <row r="3040" spans="1:9" x14ac:dyDescent="0.25">
      <c r="A3040" t="s">
        <v>4630</v>
      </c>
      <c r="B3040" t="s">
        <v>4631</v>
      </c>
      <c r="C3040" s="1">
        <v>45523</v>
      </c>
      <c r="D3040">
        <v>2415687</v>
      </c>
      <c r="E3040" t="s">
        <v>28</v>
      </c>
      <c r="F3040" t="s">
        <v>18</v>
      </c>
      <c r="G3040" t="s">
        <v>13</v>
      </c>
      <c r="H3040" t="s">
        <v>19218</v>
      </c>
      <c r="I3040" t="s">
        <v>30</v>
      </c>
    </row>
    <row r="3041" spans="1:9" x14ac:dyDescent="0.25">
      <c r="A3041" t="s">
        <v>4632</v>
      </c>
      <c r="B3041" t="s">
        <v>316</v>
      </c>
      <c r="C3041" s="1">
        <v>45188</v>
      </c>
      <c r="D3041">
        <v>455694</v>
      </c>
      <c r="E3041" t="s">
        <v>35</v>
      </c>
      <c r="F3041" t="s">
        <v>18</v>
      </c>
      <c r="G3041" t="s">
        <v>13</v>
      </c>
      <c r="H3041" t="s">
        <v>19</v>
      </c>
      <c r="I3041" t="s">
        <v>41</v>
      </c>
    </row>
    <row r="3042" spans="1:9" x14ac:dyDescent="0.25">
      <c r="A3042" t="s">
        <v>4633</v>
      </c>
      <c r="B3042" t="s">
        <v>4634</v>
      </c>
      <c r="C3042" s="1">
        <v>45102</v>
      </c>
      <c r="D3042">
        <v>1931206</v>
      </c>
      <c r="E3042" t="s">
        <v>11</v>
      </c>
      <c r="F3042" t="s">
        <v>12</v>
      </c>
      <c r="G3042" t="s">
        <v>23</v>
      </c>
      <c r="H3042" t="s">
        <v>19</v>
      </c>
      <c r="I3042" t="s">
        <v>30</v>
      </c>
    </row>
    <row r="3043" spans="1:9" x14ac:dyDescent="0.25">
      <c r="A3043" t="s">
        <v>4635</v>
      </c>
      <c r="B3043" t="s">
        <v>3787</v>
      </c>
      <c r="C3043" s="1">
        <v>45632</v>
      </c>
      <c r="D3043">
        <v>1273893</v>
      </c>
      <c r="E3043" t="s">
        <v>17</v>
      </c>
      <c r="F3043" t="s">
        <v>12</v>
      </c>
      <c r="G3043" t="s">
        <v>23</v>
      </c>
      <c r="H3043" t="s">
        <v>24</v>
      </c>
      <c r="I3043" t="s">
        <v>25</v>
      </c>
    </row>
    <row r="3044" spans="1:9" x14ac:dyDescent="0.25">
      <c r="A3044" t="s">
        <v>4636</v>
      </c>
      <c r="B3044" t="s">
        <v>1514</v>
      </c>
      <c r="C3044" s="1">
        <v>45058</v>
      </c>
      <c r="D3044">
        <v>3056707</v>
      </c>
      <c r="E3044" t="s">
        <v>11</v>
      </c>
      <c r="F3044" t="s">
        <v>12</v>
      </c>
      <c r="G3044" t="s">
        <v>13</v>
      </c>
      <c r="H3044" t="s">
        <v>29</v>
      </c>
      <c r="I3044" t="s">
        <v>30</v>
      </c>
    </row>
    <row r="3045" spans="1:9" x14ac:dyDescent="0.25">
      <c r="A3045" t="s">
        <v>4637</v>
      </c>
      <c r="B3045" t="s">
        <v>4332</v>
      </c>
      <c r="C3045" s="1">
        <v>45422</v>
      </c>
      <c r="D3045">
        <v>3995661</v>
      </c>
      <c r="E3045" t="s">
        <v>17</v>
      </c>
      <c r="F3045" t="s">
        <v>38</v>
      </c>
      <c r="G3045" t="s">
        <v>13</v>
      </c>
      <c r="H3045" t="s">
        <v>29</v>
      </c>
      <c r="I3045" t="s">
        <v>30</v>
      </c>
    </row>
    <row r="3046" spans="1:9" x14ac:dyDescent="0.25">
      <c r="A3046" t="s">
        <v>4638</v>
      </c>
      <c r="B3046" t="s">
        <v>2857</v>
      </c>
      <c r="C3046" s="1">
        <v>44964</v>
      </c>
      <c r="D3046">
        <v>3082474</v>
      </c>
      <c r="E3046" t="s">
        <v>35</v>
      </c>
      <c r="F3046" t="s">
        <v>18</v>
      </c>
      <c r="G3046" t="s">
        <v>23</v>
      </c>
      <c r="H3046" t="s">
        <v>24</v>
      </c>
      <c r="I3046" t="s">
        <v>53</v>
      </c>
    </row>
    <row r="3047" spans="1:9" x14ac:dyDescent="0.25">
      <c r="A3047" t="s">
        <v>4639</v>
      </c>
      <c r="B3047" t="s">
        <v>3127</v>
      </c>
      <c r="C3047" s="1">
        <v>45077</v>
      </c>
      <c r="D3047">
        <v>1789935</v>
      </c>
      <c r="E3047" t="s">
        <v>22</v>
      </c>
      <c r="F3047" t="s">
        <v>12</v>
      </c>
      <c r="G3047" t="s">
        <v>13</v>
      </c>
      <c r="H3047" t="s">
        <v>24</v>
      </c>
      <c r="I3047" t="s">
        <v>50</v>
      </c>
    </row>
    <row r="3048" spans="1:9" x14ac:dyDescent="0.25">
      <c r="A3048" t="s">
        <v>4640</v>
      </c>
      <c r="B3048" t="s">
        <v>560</v>
      </c>
      <c r="C3048" s="1">
        <v>45322</v>
      </c>
      <c r="D3048">
        <v>3375393</v>
      </c>
      <c r="E3048" t="s">
        <v>28</v>
      </c>
      <c r="F3048" t="s">
        <v>18</v>
      </c>
      <c r="G3048" t="s">
        <v>13</v>
      </c>
      <c r="H3048" t="s">
        <v>19</v>
      </c>
      <c r="I3048" t="s">
        <v>41</v>
      </c>
    </row>
    <row r="3049" spans="1:9" x14ac:dyDescent="0.25">
      <c r="A3049" t="s">
        <v>4641</v>
      </c>
      <c r="B3049" t="s">
        <v>2770</v>
      </c>
      <c r="C3049" s="1">
        <v>45059</v>
      </c>
      <c r="D3049">
        <v>564393</v>
      </c>
      <c r="E3049" t="s">
        <v>28</v>
      </c>
      <c r="F3049" t="s">
        <v>38</v>
      </c>
      <c r="G3049" t="s">
        <v>13</v>
      </c>
      <c r="H3049" t="s">
        <v>24</v>
      </c>
      <c r="I3049" t="s">
        <v>41</v>
      </c>
    </row>
    <row r="3050" spans="1:9" x14ac:dyDescent="0.25">
      <c r="A3050" t="s">
        <v>4642</v>
      </c>
      <c r="B3050" t="s">
        <v>124</v>
      </c>
      <c r="C3050" s="1">
        <v>45271</v>
      </c>
      <c r="D3050">
        <v>3219241</v>
      </c>
      <c r="E3050" t="s">
        <v>22</v>
      </c>
      <c r="F3050" t="s">
        <v>18</v>
      </c>
      <c r="G3050" t="s">
        <v>13</v>
      </c>
      <c r="H3050" t="s">
        <v>19</v>
      </c>
      <c r="I3050" t="s">
        <v>53</v>
      </c>
    </row>
    <row r="3051" spans="1:9" x14ac:dyDescent="0.25">
      <c r="A3051" t="s">
        <v>4643</v>
      </c>
      <c r="B3051" t="s">
        <v>98</v>
      </c>
      <c r="C3051" s="1">
        <v>45239</v>
      </c>
      <c r="D3051">
        <v>665828</v>
      </c>
      <c r="E3051" t="s">
        <v>22</v>
      </c>
      <c r="F3051" t="s">
        <v>18</v>
      </c>
      <c r="G3051" t="s">
        <v>13</v>
      </c>
      <c r="H3051" t="s">
        <v>29</v>
      </c>
      <c r="I3051" t="s">
        <v>14</v>
      </c>
    </row>
    <row r="3052" spans="1:9" x14ac:dyDescent="0.25">
      <c r="A3052" t="s">
        <v>4644</v>
      </c>
      <c r="B3052" t="s">
        <v>2589</v>
      </c>
      <c r="C3052" s="1">
        <v>45151</v>
      </c>
      <c r="D3052">
        <v>337982</v>
      </c>
      <c r="E3052" t="s">
        <v>17</v>
      </c>
      <c r="F3052" t="s">
        <v>38</v>
      </c>
      <c r="G3052" t="s">
        <v>13</v>
      </c>
      <c r="H3052" t="s">
        <v>29</v>
      </c>
      <c r="I3052" t="s">
        <v>50</v>
      </c>
    </row>
    <row r="3053" spans="1:9" x14ac:dyDescent="0.25">
      <c r="A3053" t="s">
        <v>4645</v>
      </c>
      <c r="B3053" t="s">
        <v>3609</v>
      </c>
      <c r="C3053" s="1">
        <v>44990</v>
      </c>
      <c r="D3053">
        <v>2214480</v>
      </c>
      <c r="E3053" t="s">
        <v>11</v>
      </c>
      <c r="F3053" t="s">
        <v>12</v>
      </c>
      <c r="G3053" t="s">
        <v>23</v>
      </c>
      <c r="H3053" t="s">
        <v>24</v>
      </c>
      <c r="I3053" t="s">
        <v>14</v>
      </c>
    </row>
    <row r="3054" spans="1:9" x14ac:dyDescent="0.25">
      <c r="A3054" t="s">
        <v>4646</v>
      </c>
      <c r="B3054" t="s">
        <v>882</v>
      </c>
      <c r="C3054" s="1">
        <v>45017</v>
      </c>
      <c r="D3054">
        <v>4934199</v>
      </c>
      <c r="E3054" t="s">
        <v>35</v>
      </c>
      <c r="F3054" t="s">
        <v>38</v>
      </c>
      <c r="G3054" t="s">
        <v>23</v>
      </c>
      <c r="H3054" t="s">
        <v>19</v>
      </c>
      <c r="I3054" t="s">
        <v>41</v>
      </c>
    </row>
    <row r="3055" spans="1:9" x14ac:dyDescent="0.25">
      <c r="A3055" t="s">
        <v>4647</v>
      </c>
      <c r="B3055" t="s">
        <v>4648</v>
      </c>
      <c r="C3055" s="1">
        <v>45222</v>
      </c>
      <c r="D3055">
        <v>2312491</v>
      </c>
      <c r="E3055" t="s">
        <v>11</v>
      </c>
      <c r="F3055" t="s">
        <v>38</v>
      </c>
      <c r="G3055" t="s">
        <v>13</v>
      </c>
      <c r="H3055" t="s">
        <v>19</v>
      </c>
      <c r="I3055" t="s">
        <v>53</v>
      </c>
    </row>
    <row r="3056" spans="1:9" x14ac:dyDescent="0.25">
      <c r="A3056" t="s">
        <v>4649</v>
      </c>
      <c r="B3056" t="s">
        <v>4650</v>
      </c>
      <c r="C3056" s="1">
        <v>45150</v>
      </c>
      <c r="D3056">
        <v>4738496</v>
      </c>
      <c r="E3056" t="s">
        <v>35</v>
      </c>
      <c r="F3056" t="s">
        <v>18</v>
      </c>
      <c r="G3056" t="s">
        <v>13</v>
      </c>
      <c r="H3056" t="s">
        <v>29</v>
      </c>
      <c r="I3056" t="s">
        <v>14</v>
      </c>
    </row>
    <row r="3057" spans="1:9" x14ac:dyDescent="0.25">
      <c r="A3057" t="s">
        <v>4651</v>
      </c>
      <c r="B3057" t="s">
        <v>1308</v>
      </c>
      <c r="C3057" s="1">
        <v>45096</v>
      </c>
      <c r="D3057">
        <v>3443329</v>
      </c>
      <c r="E3057" t="s">
        <v>22</v>
      </c>
      <c r="F3057" t="s">
        <v>38</v>
      </c>
      <c r="G3057" t="s">
        <v>13</v>
      </c>
      <c r="H3057" t="s">
        <v>19</v>
      </c>
      <c r="I3057" t="s">
        <v>53</v>
      </c>
    </row>
    <row r="3058" spans="1:9" x14ac:dyDescent="0.25">
      <c r="A3058" t="s">
        <v>4652</v>
      </c>
      <c r="B3058" t="s">
        <v>4185</v>
      </c>
      <c r="C3058" s="1">
        <v>45256</v>
      </c>
      <c r="D3058">
        <v>4042076</v>
      </c>
      <c r="E3058" t="s">
        <v>11</v>
      </c>
      <c r="F3058" t="s">
        <v>18</v>
      </c>
      <c r="G3058" t="s">
        <v>13</v>
      </c>
      <c r="H3058" t="s">
        <v>24</v>
      </c>
      <c r="I3058" t="s">
        <v>41</v>
      </c>
    </row>
    <row r="3059" spans="1:9" x14ac:dyDescent="0.25">
      <c r="A3059" t="s">
        <v>4653</v>
      </c>
      <c r="B3059" t="s">
        <v>104</v>
      </c>
      <c r="C3059" s="1">
        <v>44949</v>
      </c>
      <c r="D3059">
        <v>4996599</v>
      </c>
      <c r="E3059" t="s">
        <v>11</v>
      </c>
      <c r="F3059" t="s">
        <v>12</v>
      </c>
      <c r="G3059" t="s">
        <v>13</v>
      </c>
      <c r="H3059" t="s">
        <v>19</v>
      </c>
      <c r="I3059" t="s">
        <v>50</v>
      </c>
    </row>
    <row r="3060" spans="1:9" x14ac:dyDescent="0.25">
      <c r="A3060" t="s">
        <v>4654</v>
      </c>
      <c r="B3060" t="s">
        <v>2378</v>
      </c>
      <c r="C3060" s="1">
        <v>45375</v>
      </c>
      <c r="D3060">
        <v>2540277</v>
      </c>
      <c r="E3060" t="s">
        <v>35</v>
      </c>
      <c r="F3060" t="s">
        <v>12</v>
      </c>
      <c r="G3060" t="s">
        <v>23</v>
      </c>
      <c r="H3060" t="s">
        <v>29</v>
      </c>
      <c r="I3060" t="s">
        <v>14</v>
      </c>
    </row>
    <row r="3061" spans="1:9" x14ac:dyDescent="0.25">
      <c r="A3061" t="s">
        <v>4655</v>
      </c>
      <c r="B3061" t="s">
        <v>4656</v>
      </c>
      <c r="C3061" s="1">
        <v>45055</v>
      </c>
      <c r="D3061">
        <v>3918360</v>
      </c>
      <c r="E3061" t="s">
        <v>22</v>
      </c>
      <c r="F3061" t="s">
        <v>18</v>
      </c>
      <c r="G3061" t="s">
        <v>23</v>
      </c>
      <c r="H3061" t="s">
        <v>24</v>
      </c>
      <c r="I3061" t="s">
        <v>25</v>
      </c>
    </row>
    <row r="3062" spans="1:9" x14ac:dyDescent="0.25">
      <c r="A3062" t="s">
        <v>4657</v>
      </c>
      <c r="B3062" t="s">
        <v>4658</v>
      </c>
      <c r="C3062" s="1">
        <v>45186</v>
      </c>
      <c r="D3062">
        <v>3672714</v>
      </c>
      <c r="E3062" t="s">
        <v>17</v>
      </c>
      <c r="F3062" t="s">
        <v>38</v>
      </c>
      <c r="G3062" t="s">
        <v>23</v>
      </c>
      <c r="H3062" t="s">
        <v>24</v>
      </c>
      <c r="I3062" t="s">
        <v>41</v>
      </c>
    </row>
    <row r="3063" spans="1:9" x14ac:dyDescent="0.25">
      <c r="A3063" t="s">
        <v>4659</v>
      </c>
      <c r="B3063" t="s">
        <v>2697</v>
      </c>
      <c r="C3063" s="1">
        <v>45437</v>
      </c>
      <c r="D3063">
        <v>3070318</v>
      </c>
      <c r="E3063" t="s">
        <v>11</v>
      </c>
      <c r="F3063" t="s">
        <v>18</v>
      </c>
      <c r="G3063" t="s">
        <v>13</v>
      </c>
      <c r="H3063" t="s">
        <v>24</v>
      </c>
      <c r="I3063" t="s">
        <v>53</v>
      </c>
    </row>
    <row r="3064" spans="1:9" x14ac:dyDescent="0.25">
      <c r="A3064" t="s">
        <v>4660</v>
      </c>
      <c r="B3064" t="s">
        <v>1529</v>
      </c>
      <c r="C3064" s="1">
        <v>45594</v>
      </c>
      <c r="D3064">
        <v>4096796</v>
      </c>
      <c r="E3064" t="s">
        <v>28</v>
      </c>
      <c r="F3064" t="s">
        <v>18</v>
      </c>
      <c r="G3064" t="s">
        <v>13</v>
      </c>
      <c r="H3064" t="s">
        <v>29</v>
      </c>
      <c r="I3064" t="s">
        <v>41</v>
      </c>
    </row>
    <row r="3065" spans="1:9" x14ac:dyDescent="0.25">
      <c r="A3065" t="s">
        <v>4661</v>
      </c>
      <c r="B3065" t="s">
        <v>1880</v>
      </c>
      <c r="C3065" s="1">
        <v>45656</v>
      </c>
      <c r="D3065">
        <v>1550542</v>
      </c>
      <c r="E3065" t="s">
        <v>35</v>
      </c>
      <c r="F3065" t="s">
        <v>18</v>
      </c>
      <c r="G3065" t="s">
        <v>13</v>
      </c>
      <c r="H3065" t="s">
        <v>29</v>
      </c>
      <c r="I3065" t="s">
        <v>53</v>
      </c>
    </row>
    <row r="3066" spans="1:9" x14ac:dyDescent="0.25">
      <c r="A3066" t="s">
        <v>4662</v>
      </c>
      <c r="B3066" t="s">
        <v>1482</v>
      </c>
      <c r="C3066" s="1">
        <v>45388</v>
      </c>
      <c r="D3066">
        <v>2306101</v>
      </c>
      <c r="E3066" t="s">
        <v>22</v>
      </c>
      <c r="F3066" t="s">
        <v>38</v>
      </c>
      <c r="G3066" t="s">
        <v>23</v>
      </c>
      <c r="H3066" t="s">
        <v>29</v>
      </c>
      <c r="I3066" t="s">
        <v>53</v>
      </c>
    </row>
    <row r="3067" spans="1:9" x14ac:dyDescent="0.25">
      <c r="A3067" t="s">
        <v>4663</v>
      </c>
      <c r="B3067" t="s">
        <v>154</v>
      </c>
      <c r="C3067" s="1">
        <v>44955</v>
      </c>
      <c r="D3067">
        <v>2724288</v>
      </c>
      <c r="E3067" t="s">
        <v>22</v>
      </c>
      <c r="F3067" t="s">
        <v>12</v>
      </c>
      <c r="G3067" t="s">
        <v>23</v>
      </c>
      <c r="H3067" t="s">
        <v>19218</v>
      </c>
      <c r="I3067" t="s">
        <v>30</v>
      </c>
    </row>
    <row r="3068" spans="1:9" x14ac:dyDescent="0.25">
      <c r="A3068" t="s">
        <v>4664</v>
      </c>
      <c r="B3068" t="s">
        <v>1781</v>
      </c>
      <c r="C3068" s="1">
        <v>45286</v>
      </c>
      <c r="D3068">
        <v>935351</v>
      </c>
      <c r="E3068" t="s">
        <v>28</v>
      </c>
      <c r="F3068" t="s">
        <v>38</v>
      </c>
      <c r="G3068" t="s">
        <v>23</v>
      </c>
      <c r="H3068" t="s">
        <v>19</v>
      </c>
      <c r="I3068" t="s">
        <v>25</v>
      </c>
    </row>
    <row r="3069" spans="1:9" x14ac:dyDescent="0.25">
      <c r="A3069" t="s">
        <v>4665</v>
      </c>
      <c r="B3069" t="s">
        <v>894</v>
      </c>
      <c r="C3069" s="1">
        <v>45586</v>
      </c>
      <c r="D3069">
        <v>3646529</v>
      </c>
      <c r="E3069" t="s">
        <v>11</v>
      </c>
      <c r="F3069" t="s">
        <v>38</v>
      </c>
      <c r="G3069" t="s">
        <v>13</v>
      </c>
      <c r="H3069" t="s">
        <v>24</v>
      </c>
      <c r="I3069" t="s">
        <v>30</v>
      </c>
    </row>
    <row r="3070" spans="1:9" x14ac:dyDescent="0.25">
      <c r="A3070" t="s">
        <v>4666</v>
      </c>
      <c r="B3070" t="s">
        <v>2188</v>
      </c>
      <c r="C3070" s="1">
        <v>44948</v>
      </c>
      <c r="D3070">
        <v>4114730</v>
      </c>
      <c r="E3070" t="s">
        <v>35</v>
      </c>
      <c r="F3070" t="s">
        <v>18</v>
      </c>
      <c r="G3070" t="s">
        <v>13</v>
      </c>
      <c r="H3070" t="s">
        <v>19</v>
      </c>
      <c r="I3070" t="s">
        <v>14</v>
      </c>
    </row>
    <row r="3071" spans="1:9" x14ac:dyDescent="0.25">
      <c r="A3071" t="s">
        <v>4667</v>
      </c>
      <c r="B3071" t="s">
        <v>839</v>
      </c>
      <c r="C3071" s="1">
        <v>45165</v>
      </c>
      <c r="D3071">
        <v>4250025</v>
      </c>
      <c r="E3071" t="s">
        <v>11</v>
      </c>
      <c r="F3071" t="s">
        <v>18</v>
      </c>
      <c r="G3071" t="s">
        <v>13</v>
      </c>
      <c r="H3071" t="s">
        <v>19</v>
      </c>
      <c r="I3071" t="s">
        <v>53</v>
      </c>
    </row>
    <row r="3072" spans="1:9" x14ac:dyDescent="0.25">
      <c r="A3072" t="s">
        <v>4668</v>
      </c>
      <c r="B3072" t="s">
        <v>1724</v>
      </c>
      <c r="C3072" s="1">
        <v>45226</v>
      </c>
      <c r="D3072">
        <v>3047005</v>
      </c>
      <c r="E3072" t="s">
        <v>22</v>
      </c>
      <c r="F3072" t="s">
        <v>38</v>
      </c>
      <c r="G3072" t="s">
        <v>13</v>
      </c>
      <c r="H3072" t="s">
        <v>24</v>
      </c>
      <c r="I3072" t="s">
        <v>50</v>
      </c>
    </row>
    <row r="3073" spans="1:9" x14ac:dyDescent="0.25">
      <c r="A3073" t="s">
        <v>4669</v>
      </c>
      <c r="B3073" t="s">
        <v>4670</v>
      </c>
      <c r="C3073" s="1">
        <v>45106</v>
      </c>
      <c r="D3073">
        <v>748353</v>
      </c>
      <c r="E3073" t="s">
        <v>35</v>
      </c>
      <c r="F3073" t="s">
        <v>18</v>
      </c>
      <c r="G3073" t="s">
        <v>23</v>
      </c>
      <c r="H3073" t="s">
        <v>19</v>
      </c>
      <c r="I3073" t="s">
        <v>41</v>
      </c>
    </row>
    <row r="3074" spans="1:9" x14ac:dyDescent="0.25">
      <c r="A3074" t="s">
        <v>4671</v>
      </c>
      <c r="B3074" t="s">
        <v>407</v>
      </c>
      <c r="C3074" s="1">
        <v>45572</v>
      </c>
      <c r="D3074">
        <v>346950</v>
      </c>
      <c r="E3074" t="s">
        <v>11</v>
      </c>
      <c r="F3074" t="s">
        <v>12</v>
      </c>
      <c r="G3074" t="s">
        <v>23</v>
      </c>
      <c r="H3074" t="s">
        <v>24</v>
      </c>
      <c r="I3074" t="s">
        <v>53</v>
      </c>
    </row>
    <row r="3075" spans="1:9" x14ac:dyDescent="0.25">
      <c r="A3075" t="s">
        <v>4672</v>
      </c>
      <c r="B3075" t="s">
        <v>4673</v>
      </c>
      <c r="C3075" s="1">
        <v>45564</v>
      </c>
      <c r="D3075">
        <v>3268100</v>
      </c>
      <c r="E3075" t="s">
        <v>17</v>
      </c>
      <c r="F3075" t="s">
        <v>18</v>
      </c>
      <c r="G3075" t="s">
        <v>23</v>
      </c>
      <c r="H3075" t="s">
        <v>19</v>
      </c>
      <c r="I3075" t="s">
        <v>50</v>
      </c>
    </row>
    <row r="3076" spans="1:9" x14ac:dyDescent="0.25">
      <c r="A3076" t="s">
        <v>4674</v>
      </c>
      <c r="B3076" t="s">
        <v>4658</v>
      </c>
      <c r="C3076" s="1">
        <v>45114</v>
      </c>
      <c r="D3076">
        <v>1867101</v>
      </c>
      <c r="E3076" t="s">
        <v>22</v>
      </c>
      <c r="F3076" t="s">
        <v>38</v>
      </c>
      <c r="G3076" t="s">
        <v>23</v>
      </c>
      <c r="H3076" t="s">
        <v>24</v>
      </c>
      <c r="I3076" t="s">
        <v>41</v>
      </c>
    </row>
    <row r="3077" spans="1:9" x14ac:dyDescent="0.25">
      <c r="A3077" t="s">
        <v>4675</v>
      </c>
      <c r="B3077" t="s">
        <v>4676</v>
      </c>
      <c r="C3077" s="1">
        <v>45176</v>
      </c>
      <c r="D3077">
        <v>1078856</v>
      </c>
      <c r="E3077" t="s">
        <v>35</v>
      </c>
      <c r="F3077" t="s">
        <v>18</v>
      </c>
      <c r="G3077" t="s">
        <v>23</v>
      </c>
      <c r="H3077" t="s">
        <v>19</v>
      </c>
      <c r="I3077" t="s">
        <v>41</v>
      </c>
    </row>
    <row r="3078" spans="1:9" x14ac:dyDescent="0.25">
      <c r="A3078" t="s">
        <v>4677</v>
      </c>
      <c r="B3078" t="s">
        <v>1465</v>
      </c>
      <c r="C3078" s="1">
        <v>45283</v>
      </c>
      <c r="D3078">
        <v>3182651</v>
      </c>
      <c r="E3078" t="s">
        <v>22</v>
      </c>
      <c r="F3078" t="s">
        <v>38</v>
      </c>
      <c r="G3078" t="s">
        <v>13</v>
      </c>
      <c r="H3078" t="s">
        <v>19</v>
      </c>
      <c r="I3078" t="s">
        <v>14</v>
      </c>
    </row>
    <row r="3079" spans="1:9" x14ac:dyDescent="0.25">
      <c r="A3079" t="s">
        <v>4678</v>
      </c>
      <c r="B3079" t="s">
        <v>2693</v>
      </c>
      <c r="C3079" s="1">
        <v>45459</v>
      </c>
      <c r="D3079">
        <v>4738219</v>
      </c>
      <c r="E3079" t="s">
        <v>11</v>
      </c>
      <c r="F3079" t="s">
        <v>38</v>
      </c>
      <c r="G3079" t="s">
        <v>13</v>
      </c>
      <c r="H3079" t="s">
        <v>24</v>
      </c>
      <c r="I3079" t="s">
        <v>30</v>
      </c>
    </row>
    <row r="3080" spans="1:9" x14ac:dyDescent="0.25">
      <c r="A3080" t="s">
        <v>4679</v>
      </c>
      <c r="B3080" t="s">
        <v>3449</v>
      </c>
      <c r="C3080" s="1">
        <v>44951</v>
      </c>
      <c r="D3080">
        <v>3025944</v>
      </c>
      <c r="E3080" t="s">
        <v>28</v>
      </c>
      <c r="F3080" t="s">
        <v>38</v>
      </c>
      <c r="G3080" t="s">
        <v>13</v>
      </c>
      <c r="H3080" t="s">
        <v>19</v>
      </c>
      <c r="I3080" t="s">
        <v>53</v>
      </c>
    </row>
    <row r="3081" spans="1:9" x14ac:dyDescent="0.25">
      <c r="A3081" t="s">
        <v>4680</v>
      </c>
      <c r="B3081" t="s">
        <v>1275</v>
      </c>
      <c r="C3081" s="1">
        <v>45322</v>
      </c>
      <c r="D3081">
        <v>1794568</v>
      </c>
      <c r="E3081" t="s">
        <v>28</v>
      </c>
      <c r="F3081" t="s">
        <v>18</v>
      </c>
      <c r="G3081" t="s">
        <v>13</v>
      </c>
      <c r="H3081" t="s">
        <v>24</v>
      </c>
      <c r="I3081" t="s">
        <v>25</v>
      </c>
    </row>
    <row r="3082" spans="1:9" x14ac:dyDescent="0.25">
      <c r="A3082" t="s">
        <v>4681</v>
      </c>
      <c r="B3082" t="s">
        <v>385</v>
      </c>
      <c r="C3082" s="1">
        <v>45166</v>
      </c>
      <c r="D3082">
        <v>237568</v>
      </c>
      <c r="E3082" t="s">
        <v>28</v>
      </c>
      <c r="F3082" t="s">
        <v>12</v>
      </c>
      <c r="G3082" t="s">
        <v>13</v>
      </c>
      <c r="H3082" t="s">
        <v>19218</v>
      </c>
      <c r="I3082" t="s">
        <v>25</v>
      </c>
    </row>
    <row r="3083" spans="1:9" x14ac:dyDescent="0.25">
      <c r="A3083" t="s">
        <v>4682</v>
      </c>
      <c r="B3083" t="s">
        <v>657</v>
      </c>
      <c r="C3083" s="1">
        <v>45222</v>
      </c>
      <c r="D3083">
        <v>1734853</v>
      </c>
      <c r="E3083" t="s">
        <v>28</v>
      </c>
      <c r="F3083" t="s">
        <v>12</v>
      </c>
      <c r="G3083" t="s">
        <v>23</v>
      </c>
      <c r="H3083" t="s">
        <v>19218</v>
      </c>
      <c r="I3083" t="s">
        <v>14</v>
      </c>
    </row>
    <row r="3084" spans="1:9" x14ac:dyDescent="0.25">
      <c r="A3084" t="s">
        <v>4683</v>
      </c>
      <c r="B3084" t="s">
        <v>736</v>
      </c>
      <c r="C3084" s="1">
        <v>45072</v>
      </c>
      <c r="D3084">
        <v>945668</v>
      </c>
      <c r="E3084" t="s">
        <v>22</v>
      </c>
      <c r="F3084" t="s">
        <v>18</v>
      </c>
      <c r="G3084" t="s">
        <v>23</v>
      </c>
      <c r="H3084" t="s">
        <v>29</v>
      </c>
      <c r="I3084" t="s">
        <v>30</v>
      </c>
    </row>
    <row r="3085" spans="1:9" x14ac:dyDescent="0.25">
      <c r="A3085" t="s">
        <v>4684</v>
      </c>
      <c r="B3085" t="s">
        <v>385</v>
      </c>
      <c r="C3085" s="1">
        <v>45131</v>
      </c>
      <c r="D3085">
        <v>2956178</v>
      </c>
      <c r="E3085" t="s">
        <v>28</v>
      </c>
      <c r="F3085" t="s">
        <v>12</v>
      </c>
      <c r="G3085" t="s">
        <v>13</v>
      </c>
      <c r="H3085" t="s">
        <v>19218</v>
      </c>
      <c r="I3085" t="s">
        <v>25</v>
      </c>
    </row>
    <row r="3086" spans="1:9" x14ac:dyDescent="0.25">
      <c r="A3086" t="s">
        <v>4685</v>
      </c>
      <c r="B3086" t="s">
        <v>4686</v>
      </c>
      <c r="C3086" s="1">
        <v>45429</v>
      </c>
      <c r="D3086">
        <v>3692506</v>
      </c>
      <c r="E3086" t="s">
        <v>22</v>
      </c>
      <c r="F3086" t="s">
        <v>38</v>
      </c>
      <c r="G3086" t="s">
        <v>13</v>
      </c>
      <c r="H3086" t="s">
        <v>29</v>
      </c>
      <c r="I3086" t="s">
        <v>25</v>
      </c>
    </row>
    <row r="3087" spans="1:9" x14ac:dyDescent="0.25">
      <c r="A3087" t="s">
        <v>4687</v>
      </c>
      <c r="B3087" t="s">
        <v>463</v>
      </c>
      <c r="C3087" s="1">
        <v>45219</v>
      </c>
      <c r="D3087">
        <v>3323156</v>
      </c>
      <c r="E3087" t="s">
        <v>28</v>
      </c>
      <c r="F3087" t="s">
        <v>38</v>
      </c>
      <c r="G3087" t="s">
        <v>23</v>
      </c>
      <c r="H3087" t="s">
        <v>24</v>
      </c>
      <c r="I3087" t="s">
        <v>50</v>
      </c>
    </row>
    <row r="3088" spans="1:9" x14ac:dyDescent="0.25">
      <c r="A3088" t="s">
        <v>4688</v>
      </c>
      <c r="B3088" t="s">
        <v>1981</v>
      </c>
      <c r="C3088" s="1">
        <v>45321</v>
      </c>
      <c r="D3088">
        <v>359437</v>
      </c>
      <c r="E3088" t="s">
        <v>28</v>
      </c>
      <c r="F3088" t="s">
        <v>38</v>
      </c>
      <c r="G3088" t="s">
        <v>23</v>
      </c>
      <c r="H3088" t="s">
        <v>19</v>
      </c>
      <c r="I3088" t="s">
        <v>41</v>
      </c>
    </row>
    <row r="3089" spans="1:9" x14ac:dyDescent="0.25">
      <c r="A3089" t="s">
        <v>4689</v>
      </c>
      <c r="B3089" t="s">
        <v>611</v>
      </c>
      <c r="C3089" s="1">
        <v>45413</v>
      </c>
      <c r="D3089">
        <v>2620732</v>
      </c>
      <c r="E3089" t="s">
        <v>17</v>
      </c>
      <c r="F3089" t="s">
        <v>38</v>
      </c>
      <c r="G3089" t="s">
        <v>13</v>
      </c>
      <c r="H3089" t="s">
        <v>29</v>
      </c>
      <c r="I3089" t="s">
        <v>50</v>
      </c>
    </row>
    <row r="3090" spans="1:9" x14ac:dyDescent="0.25">
      <c r="A3090" t="s">
        <v>4690</v>
      </c>
      <c r="B3090" t="s">
        <v>1545</v>
      </c>
      <c r="C3090" s="1">
        <v>45136</v>
      </c>
      <c r="D3090">
        <v>3011472</v>
      </c>
      <c r="E3090" t="s">
        <v>17</v>
      </c>
      <c r="F3090" t="s">
        <v>38</v>
      </c>
      <c r="G3090" t="s">
        <v>23</v>
      </c>
      <c r="H3090" t="s">
        <v>29</v>
      </c>
      <c r="I3090" t="s">
        <v>25</v>
      </c>
    </row>
    <row r="3091" spans="1:9" x14ac:dyDescent="0.25">
      <c r="A3091" t="s">
        <v>4691</v>
      </c>
      <c r="B3091" t="s">
        <v>4692</v>
      </c>
      <c r="C3091" s="1">
        <v>45195</v>
      </c>
      <c r="D3091">
        <v>1842629</v>
      </c>
      <c r="E3091" t="s">
        <v>22</v>
      </c>
      <c r="F3091" t="s">
        <v>38</v>
      </c>
      <c r="G3091" t="s">
        <v>23</v>
      </c>
      <c r="H3091" t="s">
        <v>19</v>
      </c>
      <c r="I3091" t="s">
        <v>25</v>
      </c>
    </row>
    <row r="3092" spans="1:9" x14ac:dyDescent="0.25">
      <c r="A3092" t="s">
        <v>4693</v>
      </c>
      <c r="B3092" t="s">
        <v>4694</v>
      </c>
      <c r="C3092" s="1">
        <v>45313</v>
      </c>
      <c r="D3092">
        <v>2494603</v>
      </c>
      <c r="E3092" t="s">
        <v>22</v>
      </c>
      <c r="F3092" t="s">
        <v>12</v>
      </c>
      <c r="G3092" t="s">
        <v>13</v>
      </c>
      <c r="H3092" t="s">
        <v>24</v>
      </c>
      <c r="I3092" t="s">
        <v>41</v>
      </c>
    </row>
    <row r="3093" spans="1:9" x14ac:dyDescent="0.25">
      <c r="A3093" t="s">
        <v>4695</v>
      </c>
      <c r="B3093" t="s">
        <v>3631</v>
      </c>
      <c r="C3093" s="1">
        <v>45646</v>
      </c>
      <c r="D3093">
        <v>1617440</v>
      </c>
      <c r="E3093" t="s">
        <v>22</v>
      </c>
      <c r="F3093" t="s">
        <v>38</v>
      </c>
      <c r="G3093" t="s">
        <v>23</v>
      </c>
      <c r="H3093" t="s">
        <v>19</v>
      </c>
      <c r="I3093" t="s">
        <v>14</v>
      </c>
    </row>
    <row r="3094" spans="1:9" x14ac:dyDescent="0.25">
      <c r="A3094" t="s">
        <v>4696</v>
      </c>
      <c r="B3094" t="s">
        <v>4697</v>
      </c>
      <c r="C3094" s="1">
        <v>45163</v>
      </c>
      <c r="D3094">
        <v>648507</v>
      </c>
      <c r="E3094" t="s">
        <v>17</v>
      </c>
      <c r="F3094" t="s">
        <v>12</v>
      </c>
      <c r="G3094" t="s">
        <v>23</v>
      </c>
      <c r="H3094" t="s">
        <v>24</v>
      </c>
      <c r="I3094" t="s">
        <v>41</v>
      </c>
    </row>
    <row r="3095" spans="1:9" x14ac:dyDescent="0.25">
      <c r="A3095" t="s">
        <v>4698</v>
      </c>
      <c r="B3095" t="s">
        <v>415</v>
      </c>
      <c r="C3095" s="1">
        <v>44996</v>
      </c>
      <c r="D3095">
        <v>4548520</v>
      </c>
      <c r="E3095" t="s">
        <v>11</v>
      </c>
      <c r="F3095" t="s">
        <v>38</v>
      </c>
      <c r="G3095" t="s">
        <v>13</v>
      </c>
      <c r="H3095" t="s">
        <v>19218</v>
      </c>
      <c r="I3095" t="s">
        <v>41</v>
      </c>
    </row>
    <row r="3096" spans="1:9" x14ac:dyDescent="0.25">
      <c r="A3096" t="s">
        <v>4699</v>
      </c>
      <c r="B3096" t="s">
        <v>1887</v>
      </c>
      <c r="C3096" s="1">
        <v>45020</v>
      </c>
      <c r="D3096">
        <v>4984287</v>
      </c>
      <c r="E3096" t="s">
        <v>35</v>
      </c>
      <c r="F3096" t="s">
        <v>18</v>
      </c>
      <c r="G3096" t="s">
        <v>23</v>
      </c>
      <c r="H3096" t="s">
        <v>24</v>
      </c>
      <c r="I3096" t="s">
        <v>30</v>
      </c>
    </row>
    <row r="3097" spans="1:9" x14ac:dyDescent="0.25">
      <c r="A3097" t="s">
        <v>4700</v>
      </c>
      <c r="B3097" t="s">
        <v>1444</v>
      </c>
      <c r="C3097" s="1">
        <v>45007</v>
      </c>
      <c r="D3097">
        <v>455534</v>
      </c>
      <c r="E3097" t="s">
        <v>17</v>
      </c>
      <c r="F3097" t="s">
        <v>18</v>
      </c>
      <c r="G3097" t="s">
        <v>13</v>
      </c>
      <c r="H3097" t="s">
        <v>29</v>
      </c>
      <c r="I3097" t="s">
        <v>14</v>
      </c>
    </row>
    <row r="3098" spans="1:9" x14ac:dyDescent="0.25">
      <c r="A3098" t="s">
        <v>4701</v>
      </c>
      <c r="B3098" t="s">
        <v>397</v>
      </c>
      <c r="C3098" s="1">
        <v>44941</v>
      </c>
      <c r="D3098">
        <v>484246</v>
      </c>
      <c r="E3098" t="s">
        <v>17</v>
      </c>
      <c r="F3098" t="s">
        <v>12</v>
      </c>
      <c r="G3098" t="s">
        <v>13</v>
      </c>
      <c r="H3098" t="s">
        <v>19</v>
      </c>
      <c r="I3098" t="s">
        <v>30</v>
      </c>
    </row>
    <row r="3099" spans="1:9" x14ac:dyDescent="0.25">
      <c r="A3099" t="s">
        <v>4702</v>
      </c>
      <c r="B3099" t="s">
        <v>1227</v>
      </c>
      <c r="C3099" s="1">
        <v>45555</v>
      </c>
      <c r="D3099">
        <v>2001323</v>
      </c>
      <c r="E3099" t="s">
        <v>22</v>
      </c>
      <c r="F3099" t="s">
        <v>12</v>
      </c>
      <c r="G3099" t="s">
        <v>13</v>
      </c>
      <c r="H3099" t="s">
        <v>19</v>
      </c>
      <c r="I3099" t="s">
        <v>30</v>
      </c>
    </row>
    <row r="3100" spans="1:9" x14ac:dyDescent="0.25">
      <c r="A3100" t="s">
        <v>4703</v>
      </c>
      <c r="B3100" t="s">
        <v>3402</v>
      </c>
      <c r="C3100" s="1">
        <v>45316</v>
      </c>
      <c r="D3100">
        <v>4567112</v>
      </c>
      <c r="E3100" t="s">
        <v>28</v>
      </c>
      <c r="F3100" t="s">
        <v>38</v>
      </c>
      <c r="G3100" t="s">
        <v>13</v>
      </c>
      <c r="H3100" t="s">
        <v>24</v>
      </c>
      <c r="I3100" t="s">
        <v>41</v>
      </c>
    </row>
    <row r="3101" spans="1:9" x14ac:dyDescent="0.25">
      <c r="A3101" t="s">
        <v>4704</v>
      </c>
      <c r="B3101" t="s">
        <v>4286</v>
      </c>
      <c r="C3101" s="1">
        <v>45225</v>
      </c>
      <c r="D3101">
        <v>1857605</v>
      </c>
      <c r="E3101" t="s">
        <v>11</v>
      </c>
      <c r="F3101" t="s">
        <v>18</v>
      </c>
      <c r="G3101" t="s">
        <v>23</v>
      </c>
      <c r="H3101" t="s">
        <v>19218</v>
      </c>
      <c r="I3101" t="s">
        <v>30</v>
      </c>
    </row>
    <row r="3102" spans="1:9" x14ac:dyDescent="0.25">
      <c r="A3102" t="s">
        <v>4705</v>
      </c>
      <c r="B3102" t="s">
        <v>542</v>
      </c>
      <c r="C3102" s="1">
        <v>45065</v>
      </c>
      <c r="D3102">
        <v>2194737</v>
      </c>
      <c r="E3102" t="s">
        <v>35</v>
      </c>
      <c r="F3102" t="s">
        <v>18</v>
      </c>
      <c r="G3102" t="s">
        <v>13</v>
      </c>
      <c r="H3102" t="s">
        <v>24</v>
      </c>
      <c r="I3102" t="s">
        <v>30</v>
      </c>
    </row>
    <row r="3103" spans="1:9" x14ac:dyDescent="0.25">
      <c r="A3103" t="s">
        <v>4706</v>
      </c>
      <c r="B3103" t="s">
        <v>2744</v>
      </c>
      <c r="C3103" s="1">
        <v>45626</v>
      </c>
      <c r="D3103">
        <v>1612104</v>
      </c>
      <c r="E3103" t="s">
        <v>35</v>
      </c>
      <c r="F3103" t="s">
        <v>12</v>
      </c>
      <c r="G3103" t="s">
        <v>23</v>
      </c>
      <c r="H3103" t="s">
        <v>19</v>
      </c>
      <c r="I3103" t="s">
        <v>53</v>
      </c>
    </row>
    <row r="3104" spans="1:9" x14ac:dyDescent="0.25">
      <c r="A3104" t="s">
        <v>4707</v>
      </c>
      <c r="B3104" t="s">
        <v>4708</v>
      </c>
      <c r="C3104" s="1">
        <v>45420</v>
      </c>
      <c r="D3104">
        <v>2643265</v>
      </c>
      <c r="E3104" t="s">
        <v>35</v>
      </c>
      <c r="F3104" t="s">
        <v>38</v>
      </c>
      <c r="G3104" t="s">
        <v>13</v>
      </c>
      <c r="H3104" t="s">
        <v>24</v>
      </c>
      <c r="I3104" t="s">
        <v>53</v>
      </c>
    </row>
    <row r="3105" spans="1:9" x14ac:dyDescent="0.25">
      <c r="A3105" t="s">
        <v>4709</v>
      </c>
      <c r="B3105" t="s">
        <v>4710</v>
      </c>
      <c r="C3105" s="1">
        <v>45377</v>
      </c>
      <c r="D3105">
        <v>1663686</v>
      </c>
      <c r="E3105" t="s">
        <v>11</v>
      </c>
      <c r="F3105" t="s">
        <v>12</v>
      </c>
      <c r="G3105" t="s">
        <v>23</v>
      </c>
      <c r="H3105" t="s">
        <v>29</v>
      </c>
      <c r="I3105" t="s">
        <v>14</v>
      </c>
    </row>
    <row r="3106" spans="1:9" x14ac:dyDescent="0.25">
      <c r="A3106" t="s">
        <v>4711</v>
      </c>
      <c r="B3106" t="s">
        <v>719</v>
      </c>
      <c r="C3106" s="1">
        <v>45464</v>
      </c>
      <c r="D3106">
        <v>127320</v>
      </c>
      <c r="E3106" t="s">
        <v>11</v>
      </c>
      <c r="F3106" t="s">
        <v>38</v>
      </c>
      <c r="G3106" t="s">
        <v>13</v>
      </c>
      <c r="H3106" t="s">
        <v>24</v>
      </c>
      <c r="I3106" t="s">
        <v>53</v>
      </c>
    </row>
    <row r="3107" spans="1:9" x14ac:dyDescent="0.25">
      <c r="A3107" t="s">
        <v>4712</v>
      </c>
      <c r="B3107" t="s">
        <v>2550</v>
      </c>
      <c r="C3107" s="1">
        <v>45336</v>
      </c>
      <c r="D3107">
        <v>554381</v>
      </c>
      <c r="E3107" t="s">
        <v>11</v>
      </c>
      <c r="F3107" t="s">
        <v>12</v>
      </c>
      <c r="G3107" t="s">
        <v>13</v>
      </c>
      <c r="H3107" t="s">
        <v>24</v>
      </c>
      <c r="I3107" t="s">
        <v>25</v>
      </c>
    </row>
    <row r="3108" spans="1:9" x14ac:dyDescent="0.25">
      <c r="A3108" t="s">
        <v>4713</v>
      </c>
      <c r="B3108" t="s">
        <v>4714</v>
      </c>
      <c r="C3108" s="1">
        <v>45288</v>
      </c>
      <c r="D3108">
        <v>2232140</v>
      </c>
      <c r="E3108" t="s">
        <v>17</v>
      </c>
      <c r="F3108" t="s">
        <v>12</v>
      </c>
      <c r="G3108" t="s">
        <v>23</v>
      </c>
      <c r="H3108" t="s">
        <v>19</v>
      </c>
      <c r="I3108" t="s">
        <v>30</v>
      </c>
    </row>
    <row r="3109" spans="1:9" x14ac:dyDescent="0.25">
      <c r="A3109" t="s">
        <v>4715</v>
      </c>
      <c r="B3109" t="s">
        <v>4716</v>
      </c>
      <c r="C3109" s="1">
        <v>45601</v>
      </c>
      <c r="D3109">
        <v>1551886</v>
      </c>
      <c r="E3109" t="s">
        <v>22</v>
      </c>
      <c r="F3109" t="s">
        <v>38</v>
      </c>
      <c r="G3109" t="s">
        <v>13</v>
      </c>
      <c r="H3109" t="s">
        <v>19</v>
      </c>
      <c r="I3109" t="s">
        <v>14</v>
      </c>
    </row>
    <row r="3110" spans="1:9" x14ac:dyDescent="0.25">
      <c r="A3110" t="s">
        <v>4717</v>
      </c>
      <c r="B3110" t="s">
        <v>1471</v>
      </c>
      <c r="C3110" s="1">
        <v>45080</v>
      </c>
      <c r="D3110">
        <v>1341944</v>
      </c>
      <c r="E3110" t="s">
        <v>28</v>
      </c>
      <c r="F3110" t="s">
        <v>12</v>
      </c>
      <c r="G3110" t="s">
        <v>23</v>
      </c>
      <c r="H3110" t="s">
        <v>19</v>
      </c>
      <c r="I3110" t="s">
        <v>30</v>
      </c>
    </row>
    <row r="3111" spans="1:9" x14ac:dyDescent="0.25">
      <c r="A3111" t="s">
        <v>4718</v>
      </c>
      <c r="B3111" t="s">
        <v>2145</v>
      </c>
      <c r="C3111" s="1">
        <v>45344</v>
      </c>
      <c r="D3111">
        <v>4354794</v>
      </c>
      <c r="E3111" t="s">
        <v>11</v>
      </c>
      <c r="F3111" t="s">
        <v>38</v>
      </c>
      <c r="G3111" t="s">
        <v>23</v>
      </c>
      <c r="H3111" t="s">
        <v>19218</v>
      </c>
      <c r="I3111" t="s">
        <v>14</v>
      </c>
    </row>
    <row r="3112" spans="1:9" x14ac:dyDescent="0.25">
      <c r="A3112" t="s">
        <v>4719</v>
      </c>
      <c r="B3112" t="s">
        <v>4720</v>
      </c>
      <c r="C3112" s="1">
        <v>45413</v>
      </c>
      <c r="D3112">
        <v>4431044</v>
      </c>
      <c r="E3112" t="s">
        <v>22</v>
      </c>
      <c r="F3112" t="s">
        <v>12</v>
      </c>
      <c r="G3112" t="s">
        <v>23</v>
      </c>
      <c r="H3112" t="s">
        <v>24</v>
      </c>
      <c r="I3112" t="s">
        <v>25</v>
      </c>
    </row>
    <row r="3113" spans="1:9" x14ac:dyDescent="0.25">
      <c r="A3113" t="s">
        <v>4721</v>
      </c>
      <c r="B3113" t="s">
        <v>2348</v>
      </c>
      <c r="C3113" s="1">
        <v>45006</v>
      </c>
      <c r="D3113">
        <v>2690039</v>
      </c>
      <c r="E3113" t="s">
        <v>28</v>
      </c>
      <c r="F3113" t="s">
        <v>38</v>
      </c>
      <c r="G3113" t="s">
        <v>23</v>
      </c>
      <c r="H3113" t="s">
        <v>19</v>
      </c>
      <c r="I3113" t="s">
        <v>30</v>
      </c>
    </row>
    <row r="3114" spans="1:9" x14ac:dyDescent="0.25">
      <c r="A3114" t="s">
        <v>4722</v>
      </c>
      <c r="B3114" t="s">
        <v>1205</v>
      </c>
      <c r="C3114" s="1">
        <v>45007</v>
      </c>
      <c r="D3114">
        <v>386379</v>
      </c>
      <c r="E3114" t="s">
        <v>17</v>
      </c>
      <c r="F3114" t="s">
        <v>12</v>
      </c>
      <c r="G3114" t="s">
        <v>23</v>
      </c>
      <c r="H3114" t="s">
        <v>29</v>
      </c>
      <c r="I3114" t="s">
        <v>14</v>
      </c>
    </row>
    <row r="3115" spans="1:9" x14ac:dyDescent="0.25">
      <c r="A3115" t="s">
        <v>4723</v>
      </c>
      <c r="B3115" t="s">
        <v>4568</v>
      </c>
      <c r="C3115" s="1">
        <v>45024</v>
      </c>
      <c r="D3115">
        <v>3416264</v>
      </c>
      <c r="E3115" t="s">
        <v>11</v>
      </c>
      <c r="F3115" t="s">
        <v>18</v>
      </c>
      <c r="G3115" t="s">
        <v>13</v>
      </c>
      <c r="H3115" t="s">
        <v>19</v>
      </c>
      <c r="I3115" t="s">
        <v>53</v>
      </c>
    </row>
    <row r="3116" spans="1:9" x14ac:dyDescent="0.25">
      <c r="A3116" t="s">
        <v>4724</v>
      </c>
      <c r="B3116" t="s">
        <v>3527</v>
      </c>
      <c r="C3116" s="1">
        <v>45488</v>
      </c>
      <c r="D3116">
        <v>1163490</v>
      </c>
      <c r="E3116" t="s">
        <v>17</v>
      </c>
      <c r="F3116" t="s">
        <v>38</v>
      </c>
      <c r="G3116" t="s">
        <v>23</v>
      </c>
      <c r="H3116" t="s">
        <v>24</v>
      </c>
      <c r="I3116" t="s">
        <v>41</v>
      </c>
    </row>
    <row r="3117" spans="1:9" x14ac:dyDescent="0.25">
      <c r="A3117" t="s">
        <v>4725</v>
      </c>
      <c r="B3117" t="s">
        <v>1745</v>
      </c>
      <c r="C3117" s="1">
        <v>45228</v>
      </c>
      <c r="D3117">
        <v>1976921</v>
      </c>
      <c r="E3117" t="s">
        <v>28</v>
      </c>
      <c r="F3117" t="s">
        <v>18</v>
      </c>
      <c r="G3117" t="s">
        <v>23</v>
      </c>
      <c r="H3117" t="s">
        <v>19218</v>
      </c>
      <c r="I3117" t="s">
        <v>53</v>
      </c>
    </row>
    <row r="3118" spans="1:9" x14ac:dyDescent="0.25">
      <c r="A3118" t="s">
        <v>4726</v>
      </c>
      <c r="B3118" t="s">
        <v>1773</v>
      </c>
      <c r="C3118" s="1">
        <v>45174</v>
      </c>
      <c r="D3118">
        <v>2423485</v>
      </c>
      <c r="E3118" t="s">
        <v>28</v>
      </c>
      <c r="F3118" t="s">
        <v>12</v>
      </c>
      <c r="G3118" t="s">
        <v>13</v>
      </c>
      <c r="H3118" t="s">
        <v>29</v>
      </c>
      <c r="I3118" t="s">
        <v>30</v>
      </c>
    </row>
    <row r="3119" spans="1:9" x14ac:dyDescent="0.25">
      <c r="A3119" t="s">
        <v>4727</v>
      </c>
      <c r="B3119" t="s">
        <v>395</v>
      </c>
      <c r="C3119" s="1">
        <v>45269</v>
      </c>
      <c r="D3119">
        <v>4301794</v>
      </c>
      <c r="E3119" t="s">
        <v>11</v>
      </c>
      <c r="F3119" t="s">
        <v>38</v>
      </c>
      <c r="G3119" t="s">
        <v>13</v>
      </c>
      <c r="H3119" t="s">
        <v>29</v>
      </c>
      <c r="I3119" t="s">
        <v>14</v>
      </c>
    </row>
    <row r="3120" spans="1:9" x14ac:dyDescent="0.25">
      <c r="A3120" t="s">
        <v>4728</v>
      </c>
      <c r="B3120" t="s">
        <v>715</v>
      </c>
      <c r="C3120" s="1">
        <v>44967</v>
      </c>
      <c r="D3120">
        <v>2015432</v>
      </c>
      <c r="E3120" t="s">
        <v>28</v>
      </c>
      <c r="F3120" t="s">
        <v>12</v>
      </c>
      <c r="G3120" t="s">
        <v>23</v>
      </c>
      <c r="H3120" t="s">
        <v>24</v>
      </c>
      <c r="I3120" t="s">
        <v>53</v>
      </c>
    </row>
    <row r="3121" spans="1:9" x14ac:dyDescent="0.25">
      <c r="A3121" t="s">
        <v>4729</v>
      </c>
      <c r="B3121" t="s">
        <v>146</v>
      </c>
      <c r="C3121" s="1">
        <v>45552</v>
      </c>
      <c r="D3121">
        <v>3270849</v>
      </c>
      <c r="E3121" t="s">
        <v>11</v>
      </c>
      <c r="F3121" t="s">
        <v>38</v>
      </c>
      <c r="G3121" t="s">
        <v>23</v>
      </c>
      <c r="H3121" t="s">
        <v>19</v>
      </c>
      <c r="I3121" t="s">
        <v>41</v>
      </c>
    </row>
    <row r="3122" spans="1:9" x14ac:dyDescent="0.25">
      <c r="A3122" t="s">
        <v>4730</v>
      </c>
      <c r="B3122" t="s">
        <v>164</v>
      </c>
      <c r="C3122" s="1">
        <v>45565</v>
      </c>
      <c r="D3122">
        <v>1617465</v>
      </c>
      <c r="E3122" t="s">
        <v>11</v>
      </c>
      <c r="F3122" t="s">
        <v>12</v>
      </c>
      <c r="G3122" t="s">
        <v>23</v>
      </c>
      <c r="H3122" t="s">
        <v>19</v>
      </c>
      <c r="I3122" t="s">
        <v>30</v>
      </c>
    </row>
    <row r="3123" spans="1:9" x14ac:dyDescent="0.25">
      <c r="A3123" t="s">
        <v>4731</v>
      </c>
      <c r="B3123" t="s">
        <v>3277</v>
      </c>
      <c r="C3123" s="1">
        <v>45156</v>
      </c>
      <c r="D3123">
        <v>3043946</v>
      </c>
      <c r="E3123" t="s">
        <v>35</v>
      </c>
      <c r="F3123" t="s">
        <v>38</v>
      </c>
      <c r="G3123" t="s">
        <v>13</v>
      </c>
      <c r="H3123" t="s">
        <v>24</v>
      </c>
      <c r="I3123" t="s">
        <v>14</v>
      </c>
    </row>
    <row r="3124" spans="1:9" x14ac:dyDescent="0.25">
      <c r="A3124" t="s">
        <v>4732</v>
      </c>
      <c r="B3124" t="s">
        <v>2550</v>
      </c>
      <c r="C3124" s="1">
        <v>44960</v>
      </c>
      <c r="D3124">
        <v>1610420</v>
      </c>
      <c r="E3124" t="s">
        <v>17</v>
      </c>
      <c r="F3124" t="s">
        <v>18</v>
      </c>
      <c r="G3124" t="s">
        <v>13</v>
      </c>
      <c r="H3124" t="s">
        <v>24</v>
      </c>
      <c r="I3124" t="s">
        <v>25</v>
      </c>
    </row>
    <row r="3125" spans="1:9" x14ac:dyDescent="0.25">
      <c r="A3125" t="s">
        <v>4733</v>
      </c>
      <c r="B3125" t="s">
        <v>3638</v>
      </c>
      <c r="C3125" s="1">
        <v>45135</v>
      </c>
      <c r="D3125">
        <v>4252179</v>
      </c>
      <c r="E3125" t="s">
        <v>28</v>
      </c>
      <c r="F3125" t="s">
        <v>18</v>
      </c>
      <c r="G3125" t="s">
        <v>13</v>
      </c>
      <c r="H3125" t="s">
        <v>29</v>
      </c>
      <c r="I3125" t="s">
        <v>50</v>
      </c>
    </row>
    <row r="3126" spans="1:9" x14ac:dyDescent="0.25">
      <c r="A3126" t="s">
        <v>4734</v>
      </c>
      <c r="B3126" t="s">
        <v>3375</v>
      </c>
      <c r="C3126" s="1">
        <v>45139</v>
      </c>
      <c r="D3126">
        <v>2143983</v>
      </c>
      <c r="E3126" t="s">
        <v>28</v>
      </c>
      <c r="F3126" t="s">
        <v>12</v>
      </c>
      <c r="G3126" t="s">
        <v>23</v>
      </c>
      <c r="H3126" t="s">
        <v>29</v>
      </c>
      <c r="I3126" t="s">
        <v>25</v>
      </c>
    </row>
    <row r="3127" spans="1:9" x14ac:dyDescent="0.25">
      <c r="A3127" t="s">
        <v>4735</v>
      </c>
      <c r="B3127" t="s">
        <v>1118</v>
      </c>
      <c r="C3127" s="1">
        <v>45198</v>
      </c>
      <c r="D3127">
        <v>280053</v>
      </c>
      <c r="E3127" t="s">
        <v>11</v>
      </c>
      <c r="F3127" t="s">
        <v>12</v>
      </c>
      <c r="G3127" t="s">
        <v>13</v>
      </c>
      <c r="H3127" t="s">
        <v>24</v>
      </c>
      <c r="I3127" t="s">
        <v>41</v>
      </c>
    </row>
    <row r="3128" spans="1:9" x14ac:dyDescent="0.25">
      <c r="A3128" t="s">
        <v>4736</v>
      </c>
      <c r="B3128" t="s">
        <v>465</v>
      </c>
      <c r="C3128" s="1">
        <v>45152</v>
      </c>
      <c r="D3128">
        <v>1835531</v>
      </c>
      <c r="E3128" t="s">
        <v>17</v>
      </c>
      <c r="F3128" t="s">
        <v>18</v>
      </c>
      <c r="G3128" t="s">
        <v>23</v>
      </c>
      <c r="H3128" t="s">
        <v>19</v>
      </c>
      <c r="I3128" t="s">
        <v>25</v>
      </c>
    </row>
    <row r="3129" spans="1:9" x14ac:dyDescent="0.25">
      <c r="A3129" t="s">
        <v>4737</v>
      </c>
      <c r="B3129" t="s">
        <v>1090</v>
      </c>
      <c r="C3129" s="1">
        <v>44943</v>
      </c>
      <c r="D3129">
        <v>1364340</v>
      </c>
      <c r="E3129" t="s">
        <v>35</v>
      </c>
      <c r="F3129" t="s">
        <v>38</v>
      </c>
      <c r="G3129" t="s">
        <v>23</v>
      </c>
      <c r="H3129" t="s">
        <v>19</v>
      </c>
      <c r="I3129" t="s">
        <v>41</v>
      </c>
    </row>
    <row r="3130" spans="1:9" x14ac:dyDescent="0.25">
      <c r="A3130" t="s">
        <v>4738</v>
      </c>
      <c r="B3130" t="s">
        <v>587</v>
      </c>
      <c r="C3130" s="1">
        <v>45514</v>
      </c>
      <c r="D3130">
        <v>1573446</v>
      </c>
      <c r="E3130" t="s">
        <v>28</v>
      </c>
      <c r="F3130" t="s">
        <v>38</v>
      </c>
      <c r="G3130" t="s">
        <v>13</v>
      </c>
      <c r="H3130" t="s">
        <v>19</v>
      </c>
      <c r="I3130" t="s">
        <v>30</v>
      </c>
    </row>
    <row r="3131" spans="1:9" x14ac:dyDescent="0.25">
      <c r="A3131" t="s">
        <v>4739</v>
      </c>
      <c r="B3131" t="s">
        <v>2034</v>
      </c>
      <c r="C3131" s="1">
        <v>45091</v>
      </c>
      <c r="D3131">
        <v>2513706</v>
      </c>
      <c r="E3131" t="s">
        <v>11</v>
      </c>
      <c r="F3131" t="s">
        <v>12</v>
      </c>
      <c r="G3131" t="s">
        <v>23</v>
      </c>
      <c r="H3131" t="s">
        <v>19</v>
      </c>
      <c r="I3131" t="s">
        <v>25</v>
      </c>
    </row>
    <row r="3132" spans="1:9" x14ac:dyDescent="0.25">
      <c r="A3132" t="s">
        <v>4740</v>
      </c>
      <c r="B3132" t="s">
        <v>1303</v>
      </c>
      <c r="C3132" s="1">
        <v>45039</v>
      </c>
      <c r="D3132">
        <v>3506943</v>
      </c>
      <c r="E3132" t="s">
        <v>35</v>
      </c>
      <c r="F3132" t="s">
        <v>38</v>
      </c>
      <c r="G3132" t="s">
        <v>13</v>
      </c>
      <c r="H3132" t="s">
        <v>19</v>
      </c>
      <c r="I3132" t="s">
        <v>53</v>
      </c>
    </row>
    <row r="3133" spans="1:9" x14ac:dyDescent="0.25">
      <c r="A3133" t="s">
        <v>4741</v>
      </c>
      <c r="B3133" t="s">
        <v>4742</v>
      </c>
      <c r="C3133" s="1">
        <v>45334</v>
      </c>
      <c r="D3133">
        <v>712087</v>
      </c>
      <c r="E3133" t="s">
        <v>28</v>
      </c>
      <c r="F3133" t="s">
        <v>38</v>
      </c>
      <c r="G3133" t="s">
        <v>23</v>
      </c>
      <c r="H3133" t="s">
        <v>29</v>
      </c>
      <c r="I3133" t="s">
        <v>50</v>
      </c>
    </row>
    <row r="3134" spans="1:9" x14ac:dyDescent="0.25">
      <c r="A3134" t="s">
        <v>4743</v>
      </c>
      <c r="B3134" t="s">
        <v>2658</v>
      </c>
      <c r="C3134" s="1">
        <v>45012</v>
      </c>
      <c r="D3134">
        <v>828321</v>
      </c>
      <c r="E3134" t="s">
        <v>17</v>
      </c>
      <c r="F3134" t="s">
        <v>12</v>
      </c>
      <c r="G3134" t="s">
        <v>13</v>
      </c>
      <c r="H3134" t="s">
        <v>19</v>
      </c>
      <c r="I3134" t="s">
        <v>14</v>
      </c>
    </row>
    <row r="3135" spans="1:9" x14ac:dyDescent="0.25">
      <c r="A3135" t="s">
        <v>4744</v>
      </c>
      <c r="B3135" t="s">
        <v>437</v>
      </c>
      <c r="C3135" s="1">
        <v>45342</v>
      </c>
      <c r="D3135">
        <v>1707061</v>
      </c>
      <c r="E3135" t="s">
        <v>22</v>
      </c>
      <c r="F3135" t="s">
        <v>18</v>
      </c>
      <c r="G3135" t="s">
        <v>13</v>
      </c>
      <c r="H3135" t="s">
        <v>19</v>
      </c>
      <c r="I3135" t="s">
        <v>14</v>
      </c>
    </row>
    <row r="3136" spans="1:9" x14ac:dyDescent="0.25">
      <c r="A3136" t="s">
        <v>4745</v>
      </c>
      <c r="B3136" t="s">
        <v>2254</v>
      </c>
      <c r="C3136" s="1">
        <v>45092</v>
      </c>
      <c r="D3136">
        <v>455301</v>
      </c>
      <c r="E3136" t="s">
        <v>22</v>
      </c>
      <c r="F3136" t="s">
        <v>38</v>
      </c>
      <c r="G3136" t="s">
        <v>13</v>
      </c>
      <c r="H3136" t="s">
        <v>29</v>
      </c>
      <c r="I3136" t="s">
        <v>14</v>
      </c>
    </row>
    <row r="3137" spans="1:9" x14ac:dyDescent="0.25">
      <c r="A3137" t="s">
        <v>4746</v>
      </c>
      <c r="B3137" t="s">
        <v>3484</v>
      </c>
      <c r="C3137" s="1">
        <v>45169</v>
      </c>
      <c r="D3137">
        <v>3997727</v>
      </c>
      <c r="E3137" t="s">
        <v>28</v>
      </c>
      <c r="F3137" t="s">
        <v>12</v>
      </c>
      <c r="G3137" t="s">
        <v>13</v>
      </c>
      <c r="H3137" t="s">
        <v>19</v>
      </c>
      <c r="I3137" t="s">
        <v>14</v>
      </c>
    </row>
    <row r="3138" spans="1:9" x14ac:dyDescent="0.25">
      <c r="A3138" t="s">
        <v>4747</v>
      </c>
      <c r="B3138" t="s">
        <v>251</v>
      </c>
      <c r="C3138" s="1">
        <v>45563</v>
      </c>
      <c r="D3138">
        <v>3261798</v>
      </c>
      <c r="E3138" t="s">
        <v>28</v>
      </c>
      <c r="F3138" t="s">
        <v>38</v>
      </c>
      <c r="G3138" t="s">
        <v>23</v>
      </c>
      <c r="H3138" t="s">
        <v>29</v>
      </c>
      <c r="I3138" t="s">
        <v>50</v>
      </c>
    </row>
    <row r="3139" spans="1:9" x14ac:dyDescent="0.25">
      <c r="A3139" t="s">
        <v>4748</v>
      </c>
      <c r="B3139" t="s">
        <v>3355</v>
      </c>
      <c r="C3139" s="1">
        <v>45608</v>
      </c>
      <c r="D3139">
        <v>2923229</v>
      </c>
      <c r="E3139" t="s">
        <v>35</v>
      </c>
      <c r="F3139" t="s">
        <v>12</v>
      </c>
      <c r="G3139" t="s">
        <v>13</v>
      </c>
      <c r="H3139" t="s">
        <v>19</v>
      </c>
      <c r="I3139" t="s">
        <v>50</v>
      </c>
    </row>
    <row r="3140" spans="1:9" x14ac:dyDescent="0.25">
      <c r="A3140" t="s">
        <v>4749</v>
      </c>
      <c r="B3140" t="s">
        <v>1455</v>
      </c>
      <c r="C3140" s="1">
        <v>45336</v>
      </c>
      <c r="D3140">
        <v>4061632</v>
      </c>
      <c r="E3140" t="s">
        <v>28</v>
      </c>
      <c r="F3140" t="s">
        <v>38</v>
      </c>
      <c r="G3140" t="s">
        <v>23</v>
      </c>
      <c r="H3140" t="s">
        <v>19</v>
      </c>
      <c r="I3140" t="s">
        <v>14</v>
      </c>
    </row>
    <row r="3141" spans="1:9" x14ac:dyDescent="0.25">
      <c r="A3141" t="s">
        <v>4750</v>
      </c>
      <c r="B3141" t="s">
        <v>3156</v>
      </c>
      <c r="C3141" s="1">
        <v>45535</v>
      </c>
      <c r="D3141">
        <v>3510738</v>
      </c>
      <c r="E3141" t="s">
        <v>17</v>
      </c>
      <c r="F3141" t="s">
        <v>18</v>
      </c>
      <c r="G3141" t="s">
        <v>23</v>
      </c>
      <c r="H3141" t="s">
        <v>24</v>
      </c>
      <c r="I3141" t="s">
        <v>50</v>
      </c>
    </row>
    <row r="3142" spans="1:9" x14ac:dyDescent="0.25">
      <c r="A3142" t="s">
        <v>4751</v>
      </c>
      <c r="B3142" t="s">
        <v>781</v>
      </c>
      <c r="C3142" s="1">
        <v>45477</v>
      </c>
      <c r="D3142">
        <v>2309104</v>
      </c>
      <c r="E3142" t="s">
        <v>17</v>
      </c>
      <c r="F3142" t="s">
        <v>18</v>
      </c>
      <c r="G3142" t="s">
        <v>23</v>
      </c>
      <c r="H3142" t="s">
        <v>24</v>
      </c>
      <c r="I3142" t="s">
        <v>14</v>
      </c>
    </row>
    <row r="3143" spans="1:9" x14ac:dyDescent="0.25">
      <c r="A3143" t="s">
        <v>4752</v>
      </c>
      <c r="B3143" t="s">
        <v>391</v>
      </c>
      <c r="C3143" s="1">
        <v>45165</v>
      </c>
      <c r="D3143">
        <v>812783</v>
      </c>
      <c r="E3143" t="s">
        <v>22</v>
      </c>
      <c r="F3143" t="s">
        <v>12</v>
      </c>
      <c r="G3143" t="s">
        <v>23</v>
      </c>
      <c r="H3143" t="s">
        <v>29</v>
      </c>
      <c r="I3143" t="s">
        <v>41</v>
      </c>
    </row>
    <row r="3144" spans="1:9" x14ac:dyDescent="0.25">
      <c r="A3144" t="s">
        <v>4753</v>
      </c>
      <c r="B3144" t="s">
        <v>527</v>
      </c>
      <c r="C3144" s="1">
        <v>45294</v>
      </c>
      <c r="D3144">
        <v>4091249</v>
      </c>
      <c r="E3144" t="s">
        <v>35</v>
      </c>
      <c r="F3144" t="s">
        <v>18</v>
      </c>
      <c r="G3144" t="s">
        <v>23</v>
      </c>
      <c r="H3144" t="s">
        <v>19</v>
      </c>
      <c r="I3144" t="s">
        <v>25</v>
      </c>
    </row>
    <row r="3145" spans="1:9" x14ac:dyDescent="0.25">
      <c r="A3145" t="s">
        <v>4754</v>
      </c>
      <c r="B3145" t="s">
        <v>3314</v>
      </c>
      <c r="C3145" s="1">
        <v>45042</v>
      </c>
      <c r="D3145">
        <v>2708285</v>
      </c>
      <c r="E3145" t="s">
        <v>17</v>
      </c>
      <c r="F3145" t="s">
        <v>38</v>
      </c>
      <c r="G3145" t="s">
        <v>13</v>
      </c>
      <c r="H3145" t="s">
        <v>19</v>
      </c>
      <c r="I3145" t="s">
        <v>30</v>
      </c>
    </row>
    <row r="3146" spans="1:9" x14ac:dyDescent="0.25">
      <c r="A3146" t="s">
        <v>4755</v>
      </c>
      <c r="B3146" t="s">
        <v>1076</v>
      </c>
      <c r="C3146" s="1">
        <v>45485</v>
      </c>
      <c r="D3146">
        <v>4634449</v>
      </c>
      <c r="E3146" t="s">
        <v>11</v>
      </c>
      <c r="F3146" t="s">
        <v>38</v>
      </c>
      <c r="G3146" t="s">
        <v>23</v>
      </c>
      <c r="H3146" t="s">
        <v>24</v>
      </c>
      <c r="I3146" t="s">
        <v>50</v>
      </c>
    </row>
    <row r="3147" spans="1:9" x14ac:dyDescent="0.25">
      <c r="A3147" t="s">
        <v>4756</v>
      </c>
      <c r="B3147" t="s">
        <v>4480</v>
      </c>
      <c r="C3147" s="1">
        <v>45597</v>
      </c>
      <c r="D3147">
        <v>4414027</v>
      </c>
      <c r="E3147" t="s">
        <v>22</v>
      </c>
      <c r="F3147" t="s">
        <v>12</v>
      </c>
      <c r="G3147" t="s">
        <v>13</v>
      </c>
      <c r="H3147" t="s">
        <v>19</v>
      </c>
      <c r="I3147" t="s">
        <v>53</v>
      </c>
    </row>
    <row r="3148" spans="1:9" x14ac:dyDescent="0.25">
      <c r="A3148" t="s">
        <v>4757</v>
      </c>
      <c r="B3148" t="s">
        <v>2989</v>
      </c>
      <c r="C3148" s="1">
        <v>45430</v>
      </c>
      <c r="D3148">
        <v>3372984</v>
      </c>
      <c r="E3148" t="s">
        <v>22</v>
      </c>
      <c r="F3148" t="s">
        <v>18</v>
      </c>
      <c r="G3148" t="s">
        <v>23</v>
      </c>
      <c r="H3148" t="s">
        <v>29</v>
      </c>
      <c r="I3148" t="s">
        <v>14</v>
      </c>
    </row>
    <row r="3149" spans="1:9" x14ac:dyDescent="0.25">
      <c r="A3149" t="s">
        <v>4758</v>
      </c>
      <c r="B3149" t="s">
        <v>521</v>
      </c>
      <c r="C3149" s="1">
        <v>44954</v>
      </c>
      <c r="D3149">
        <v>527860</v>
      </c>
      <c r="E3149" t="s">
        <v>11</v>
      </c>
      <c r="F3149" t="s">
        <v>12</v>
      </c>
      <c r="G3149" t="s">
        <v>23</v>
      </c>
      <c r="H3149" t="s">
        <v>29</v>
      </c>
      <c r="I3149" t="s">
        <v>30</v>
      </c>
    </row>
    <row r="3150" spans="1:9" x14ac:dyDescent="0.25">
      <c r="A3150" t="s">
        <v>4759</v>
      </c>
      <c r="B3150" t="s">
        <v>4760</v>
      </c>
      <c r="C3150" s="1">
        <v>45225</v>
      </c>
      <c r="D3150">
        <v>4159176</v>
      </c>
      <c r="E3150" t="s">
        <v>11</v>
      </c>
      <c r="F3150" t="s">
        <v>38</v>
      </c>
      <c r="G3150" t="s">
        <v>13</v>
      </c>
      <c r="H3150" t="s">
        <v>24</v>
      </c>
      <c r="I3150" t="s">
        <v>53</v>
      </c>
    </row>
    <row r="3151" spans="1:9" x14ac:dyDescent="0.25">
      <c r="A3151" t="s">
        <v>4761</v>
      </c>
      <c r="B3151" t="s">
        <v>4762</v>
      </c>
      <c r="C3151" s="1">
        <v>45412</v>
      </c>
      <c r="D3151">
        <v>247385</v>
      </c>
      <c r="E3151" t="s">
        <v>11</v>
      </c>
      <c r="F3151" t="s">
        <v>12</v>
      </c>
      <c r="G3151" t="s">
        <v>13</v>
      </c>
      <c r="H3151" t="s">
        <v>19</v>
      </c>
      <c r="I3151" t="s">
        <v>41</v>
      </c>
    </row>
    <row r="3152" spans="1:9" x14ac:dyDescent="0.25">
      <c r="A3152" t="s">
        <v>4763</v>
      </c>
      <c r="B3152" t="s">
        <v>2022</v>
      </c>
      <c r="C3152" s="1">
        <v>45576</v>
      </c>
      <c r="D3152">
        <v>4294897</v>
      </c>
      <c r="E3152" t="s">
        <v>11</v>
      </c>
      <c r="F3152" t="s">
        <v>12</v>
      </c>
      <c r="G3152" t="s">
        <v>13</v>
      </c>
      <c r="H3152" t="s">
        <v>24</v>
      </c>
      <c r="I3152" t="s">
        <v>30</v>
      </c>
    </row>
    <row r="3153" spans="1:9" x14ac:dyDescent="0.25">
      <c r="A3153" t="s">
        <v>4764</v>
      </c>
      <c r="B3153" t="s">
        <v>969</v>
      </c>
      <c r="C3153" s="1">
        <v>45156</v>
      </c>
      <c r="D3153">
        <v>2128045</v>
      </c>
      <c r="E3153" t="s">
        <v>11</v>
      </c>
      <c r="F3153" t="s">
        <v>18</v>
      </c>
      <c r="G3153" t="s">
        <v>13</v>
      </c>
      <c r="H3153" t="s">
        <v>19</v>
      </c>
      <c r="I3153" t="s">
        <v>30</v>
      </c>
    </row>
    <row r="3154" spans="1:9" x14ac:dyDescent="0.25">
      <c r="A3154" t="s">
        <v>4765</v>
      </c>
      <c r="B3154" t="s">
        <v>2685</v>
      </c>
      <c r="C3154" s="1">
        <v>45112</v>
      </c>
      <c r="D3154">
        <v>1246053</v>
      </c>
      <c r="E3154" t="s">
        <v>17</v>
      </c>
      <c r="F3154" t="s">
        <v>38</v>
      </c>
      <c r="G3154" t="s">
        <v>13</v>
      </c>
      <c r="H3154" t="s">
        <v>19</v>
      </c>
      <c r="I3154" t="s">
        <v>25</v>
      </c>
    </row>
    <row r="3155" spans="1:9" x14ac:dyDescent="0.25">
      <c r="A3155" t="s">
        <v>4766</v>
      </c>
      <c r="B3155" t="s">
        <v>2983</v>
      </c>
      <c r="C3155" s="1">
        <v>45634</v>
      </c>
      <c r="D3155">
        <v>4121716</v>
      </c>
      <c r="E3155" t="s">
        <v>17</v>
      </c>
      <c r="F3155" t="s">
        <v>12</v>
      </c>
      <c r="G3155" t="s">
        <v>13</v>
      </c>
      <c r="H3155" t="s">
        <v>24</v>
      </c>
      <c r="I3155" t="s">
        <v>30</v>
      </c>
    </row>
    <row r="3156" spans="1:9" x14ac:dyDescent="0.25">
      <c r="A3156" t="s">
        <v>4767</v>
      </c>
      <c r="B3156" t="s">
        <v>4768</v>
      </c>
      <c r="C3156" s="1">
        <v>45130</v>
      </c>
      <c r="D3156">
        <v>2791327</v>
      </c>
      <c r="E3156" t="s">
        <v>28</v>
      </c>
      <c r="F3156" t="s">
        <v>12</v>
      </c>
      <c r="G3156" t="s">
        <v>23</v>
      </c>
      <c r="H3156" t="s">
        <v>19</v>
      </c>
      <c r="I3156" t="s">
        <v>50</v>
      </c>
    </row>
    <row r="3157" spans="1:9" x14ac:dyDescent="0.25">
      <c r="A3157" t="s">
        <v>4769</v>
      </c>
      <c r="B3157" t="s">
        <v>2592</v>
      </c>
      <c r="C3157" s="1">
        <v>45614</v>
      </c>
      <c r="D3157">
        <v>4477190</v>
      </c>
      <c r="E3157" t="s">
        <v>28</v>
      </c>
      <c r="F3157" t="s">
        <v>12</v>
      </c>
      <c r="G3157" t="s">
        <v>23</v>
      </c>
      <c r="H3157" t="s">
        <v>19</v>
      </c>
      <c r="I3157" t="s">
        <v>30</v>
      </c>
    </row>
    <row r="3158" spans="1:9" x14ac:dyDescent="0.25">
      <c r="A3158" t="s">
        <v>4770</v>
      </c>
      <c r="B3158" t="s">
        <v>356</v>
      </c>
      <c r="C3158" s="1">
        <v>45260</v>
      </c>
      <c r="D3158">
        <v>4276056</v>
      </c>
      <c r="E3158" t="s">
        <v>22</v>
      </c>
      <c r="F3158" t="s">
        <v>18</v>
      </c>
      <c r="G3158" t="s">
        <v>13</v>
      </c>
      <c r="H3158" t="s">
        <v>24</v>
      </c>
      <c r="I3158" t="s">
        <v>14</v>
      </c>
    </row>
    <row r="3159" spans="1:9" x14ac:dyDescent="0.25">
      <c r="A3159" t="s">
        <v>4771</v>
      </c>
      <c r="B3159" t="s">
        <v>4772</v>
      </c>
      <c r="C3159" s="1">
        <v>45280</v>
      </c>
      <c r="D3159">
        <v>2240551</v>
      </c>
      <c r="E3159" t="s">
        <v>22</v>
      </c>
      <c r="F3159" t="s">
        <v>18</v>
      </c>
      <c r="G3159" t="s">
        <v>13</v>
      </c>
      <c r="H3159" t="s">
        <v>29</v>
      </c>
      <c r="I3159" t="s">
        <v>14</v>
      </c>
    </row>
    <row r="3160" spans="1:9" x14ac:dyDescent="0.25">
      <c r="A3160" t="s">
        <v>4773</v>
      </c>
      <c r="B3160" t="s">
        <v>550</v>
      </c>
      <c r="C3160" s="1">
        <v>45046</v>
      </c>
      <c r="D3160">
        <v>86544</v>
      </c>
      <c r="E3160" t="s">
        <v>28</v>
      </c>
      <c r="F3160" t="s">
        <v>18</v>
      </c>
      <c r="G3160" t="s">
        <v>13</v>
      </c>
      <c r="H3160" t="s">
        <v>19</v>
      </c>
      <c r="I3160" t="s">
        <v>14</v>
      </c>
    </row>
    <row r="3161" spans="1:9" x14ac:dyDescent="0.25">
      <c r="A3161" t="s">
        <v>4774</v>
      </c>
      <c r="B3161" t="s">
        <v>2510</v>
      </c>
      <c r="C3161" s="1">
        <v>45287</v>
      </c>
      <c r="D3161">
        <v>1186247</v>
      </c>
      <c r="E3161" t="s">
        <v>35</v>
      </c>
      <c r="F3161" t="s">
        <v>12</v>
      </c>
      <c r="G3161" t="s">
        <v>13</v>
      </c>
      <c r="H3161" t="s">
        <v>29</v>
      </c>
      <c r="I3161" t="s">
        <v>53</v>
      </c>
    </row>
    <row r="3162" spans="1:9" x14ac:dyDescent="0.25">
      <c r="A3162" t="s">
        <v>4775</v>
      </c>
      <c r="B3162" t="s">
        <v>2995</v>
      </c>
      <c r="C3162" s="1">
        <v>45139</v>
      </c>
      <c r="D3162">
        <v>2023124</v>
      </c>
      <c r="E3162" t="s">
        <v>17</v>
      </c>
      <c r="F3162" t="s">
        <v>38</v>
      </c>
      <c r="G3162" t="s">
        <v>23</v>
      </c>
      <c r="H3162" t="s">
        <v>19</v>
      </c>
      <c r="I3162" t="s">
        <v>30</v>
      </c>
    </row>
    <row r="3163" spans="1:9" x14ac:dyDescent="0.25">
      <c r="A3163" t="s">
        <v>4776</v>
      </c>
      <c r="B3163" t="s">
        <v>1422</v>
      </c>
      <c r="C3163" s="1">
        <v>45319</v>
      </c>
      <c r="D3163">
        <v>435563</v>
      </c>
      <c r="E3163" t="s">
        <v>22</v>
      </c>
      <c r="F3163" t="s">
        <v>12</v>
      </c>
      <c r="G3163" t="s">
        <v>13</v>
      </c>
      <c r="H3163" t="s">
        <v>29</v>
      </c>
      <c r="I3163" t="s">
        <v>30</v>
      </c>
    </row>
    <row r="3164" spans="1:9" x14ac:dyDescent="0.25">
      <c r="A3164" t="s">
        <v>4777</v>
      </c>
      <c r="B3164" t="s">
        <v>951</v>
      </c>
      <c r="C3164" s="1">
        <v>45438</v>
      </c>
      <c r="D3164">
        <v>4515554</v>
      </c>
      <c r="E3164" t="s">
        <v>28</v>
      </c>
      <c r="F3164" t="s">
        <v>12</v>
      </c>
      <c r="G3164" t="s">
        <v>13</v>
      </c>
      <c r="H3164" t="s">
        <v>29</v>
      </c>
      <c r="I3164" t="s">
        <v>14</v>
      </c>
    </row>
    <row r="3165" spans="1:9" x14ac:dyDescent="0.25">
      <c r="A3165" t="s">
        <v>4778</v>
      </c>
      <c r="B3165" t="s">
        <v>4779</v>
      </c>
      <c r="C3165" s="1">
        <v>45599</v>
      </c>
      <c r="D3165">
        <v>2375894</v>
      </c>
      <c r="E3165" t="s">
        <v>17</v>
      </c>
      <c r="F3165" t="s">
        <v>38</v>
      </c>
      <c r="G3165" t="s">
        <v>13</v>
      </c>
      <c r="H3165" t="s">
        <v>19</v>
      </c>
      <c r="I3165" t="s">
        <v>53</v>
      </c>
    </row>
    <row r="3166" spans="1:9" x14ac:dyDescent="0.25">
      <c r="A3166" t="s">
        <v>4780</v>
      </c>
      <c r="B3166" t="s">
        <v>4781</v>
      </c>
      <c r="C3166" s="1">
        <v>45249</v>
      </c>
      <c r="D3166">
        <v>409595</v>
      </c>
      <c r="E3166" t="s">
        <v>28</v>
      </c>
      <c r="F3166" t="s">
        <v>12</v>
      </c>
      <c r="G3166" t="s">
        <v>13</v>
      </c>
      <c r="H3166" t="s">
        <v>24</v>
      </c>
      <c r="I3166" t="s">
        <v>25</v>
      </c>
    </row>
    <row r="3167" spans="1:9" x14ac:dyDescent="0.25">
      <c r="A3167" t="s">
        <v>4782</v>
      </c>
      <c r="B3167" t="s">
        <v>340</v>
      </c>
      <c r="C3167" s="1">
        <v>45462</v>
      </c>
      <c r="D3167">
        <v>2134988</v>
      </c>
      <c r="E3167" t="s">
        <v>17</v>
      </c>
      <c r="F3167" t="s">
        <v>18</v>
      </c>
      <c r="G3167" t="s">
        <v>23</v>
      </c>
      <c r="H3167" t="s">
        <v>19</v>
      </c>
      <c r="I3167" t="s">
        <v>41</v>
      </c>
    </row>
    <row r="3168" spans="1:9" x14ac:dyDescent="0.25">
      <c r="A3168" t="s">
        <v>4783</v>
      </c>
      <c r="B3168" t="s">
        <v>2778</v>
      </c>
      <c r="C3168" s="1">
        <v>45506</v>
      </c>
      <c r="D3168">
        <v>4556250</v>
      </c>
      <c r="E3168" t="s">
        <v>11</v>
      </c>
      <c r="F3168" t="s">
        <v>18</v>
      </c>
      <c r="G3168" t="s">
        <v>23</v>
      </c>
      <c r="H3168" t="s">
        <v>24</v>
      </c>
      <c r="I3168" t="s">
        <v>14</v>
      </c>
    </row>
    <row r="3169" spans="1:9" x14ac:dyDescent="0.25">
      <c r="A3169" t="s">
        <v>4784</v>
      </c>
      <c r="B3169" t="s">
        <v>2188</v>
      </c>
      <c r="C3169" s="1">
        <v>45396</v>
      </c>
      <c r="D3169">
        <v>2409930</v>
      </c>
      <c r="E3169" t="s">
        <v>35</v>
      </c>
      <c r="F3169" t="s">
        <v>38</v>
      </c>
      <c r="G3169" t="s">
        <v>13</v>
      </c>
      <c r="H3169" t="s">
        <v>19</v>
      </c>
      <c r="I3169" t="s">
        <v>14</v>
      </c>
    </row>
    <row r="3170" spans="1:9" x14ac:dyDescent="0.25">
      <c r="A3170" t="s">
        <v>4785</v>
      </c>
      <c r="B3170" t="s">
        <v>499</v>
      </c>
      <c r="C3170" s="1">
        <v>45393</v>
      </c>
      <c r="D3170">
        <v>2176975</v>
      </c>
      <c r="E3170" t="s">
        <v>17</v>
      </c>
      <c r="F3170" t="s">
        <v>38</v>
      </c>
      <c r="G3170" t="s">
        <v>23</v>
      </c>
      <c r="H3170" t="s">
        <v>19</v>
      </c>
      <c r="I3170" t="s">
        <v>41</v>
      </c>
    </row>
    <row r="3171" spans="1:9" x14ac:dyDescent="0.25">
      <c r="A3171" t="s">
        <v>4786</v>
      </c>
      <c r="B3171" t="s">
        <v>183</v>
      </c>
      <c r="C3171" s="1">
        <v>45515</v>
      </c>
      <c r="D3171">
        <v>2459537</v>
      </c>
      <c r="E3171" t="s">
        <v>11</v>
      </c>
      <c r="F3171" t="s">
        <v>38</v>
      </c>
      <c r="G3171" t="s">
        <v>13</v>
      </c>
      <c r="H3171" t="s">
        <v>19218</v>
      </c>
      <c r="I3171" t="s">
        <v>25</v>
      </c>
    </row>
    <row r="3172" spans="1:9" x14ac:dyDescent="0.25">
      <c r="A3172" t="s">
        <v>4787</v>
      </c>
      <c r="B3172" t="s">
        <v>1808</v>
      </c>
      <c r="C3172" s="1">
        <v>44938</v>
      </c>
      <c r="D3172">
        <v>4494222</v>
      </c>
      <c r="E3172" t="s">
        <v>22</v>
      </c>
      <c r="F3172" t="s">
        <v>38</v>
      </c>
      <c r="G3172" t="s">
        <v>23</v>
      </c>
      <c r="H3172" t="s">
        <v>24</v>
      </c>
      <c r="I3172" t="s">
        <v>50</v>
      </c>
    </row>
    <row r="3173" spans="1:9" x14ac:dyDescent="0.25">
      <c r="A3173" t="s">
        <v>4788</v>
      </c>
      <c r="B3173" t="s">
        <v>1956</v>
      </c>
      <c r="C3173" s="1">
        <v>45462</v>
      </c>
      <c r="D3173">
        <v>4700966</v>
      </c>
      <c r="E3173" t="s">
        <v>35</v>
      </c>
      <c r="F3173" t="s">
        <v>12</v>
      </c>
      <c r="G3173" t="s">
        <v>23</v>
      </c>
      <c r="H3173" t="s">
        <v>29</v>
      </c>
      <c r="I3173" t="s">
        <v>30</v>
      </c>
    </row>
    <row r="3174" spans="1:9" x14ac:dyDescent="0.25">
      <c r="A3174" t="s">
        <v>4789</v>
      </c>
      <c r="B3174" t="s">
        <v>1910</v>
      </c>
      <c r="C3174" s="1">
        <v>45169</v>
      </c>
      <c r="D3174">
        <v>631944</v>
      </c>
      <c r="E3174" t="s">
        <v>35</v>
      </c>
      <c r="F3174" t="s">
        <v>18</v>
      </c>
      <c r="G3174" t="s">
        <v>23</v>
      </c>
      <c r="H3174" t="s">
        <v>19218</v>
      </c>
      <c r="I3174" t="s">
        <v>30</v>
      </c>
    </row>
    <row r="3175" spans="1:9" x14ac:dyDescent="0.25">
      <c r="A3175" t="s">
        <v>4790</v>
      </c>
      <c r="B3175" t="s">
        <v>763</v>
      </c>
      <c r="C3175" s="1">
        <v>45613</v>
      </c>
      <c r="D3175">
        <v>4041474</v>
      </c>
      <c r="E3175" t="s">
        <v>11</v>
      </c>
      <c r="F3175" t="s">
        <v>18</v>
      </c>
      <c r="G3175" t="s">
        <v>13</v>
      </c>
      <c r="H3175" t="s">
        <v>29</v>
      </c>
      <c r="I3175" t="s">
        <v>14</v>
      </c>
    </row>
    <row r="3176" spans="1:9" x14ac:dyDescent="0.25">
      <c r="A3176" t="s">
        <v>4791</v>
      </c>
      <c r="B3176" t="s">
        <v>90</v>
      </c>
      <c r="C3176" s="1">
        <v>44935</v>
      </c>
      <c r="D3176">
        <v>1863217</v>
      </c>
      <c r="E3176" t="s">
        <v>35</v>
      </c>
      <c r="F3176" t="s">
        <v>12</v>
      </c>
      <c r="G3176" t="s">
        <v>13</v>
      </c>
      <c r="H3176" t="s">
        <v>19</v>
      </c>
      <c r="I3176" t="s">
        <v>14</v>
      </c>
    </row>
    <row r="3177" spans="1:9" x14ac:dyDescent="0.25">
      <c r="A3177" t="s">
        <v>4792</v>
      </c>
      <c r="B3177" t="s">
        <v>2523</v>
      </c>
      <c r="C3177" s="1">
        <v>44942</v>
      </c>
      <c r="D3177">
        <v>166867</v>
      </c>
      <c r="E3177" t="s">
        <v>11</v>
      </c>
      <c r="F3177" t="s">
        <v>18</v>
      </c>
      <c r="G3177" t="s">
        <v>23</v>
      </c>
      <c r="H3177" t="s">
        <v>29</v>
      </c>
      <c r="I3177" t="s">
        <v>53</v>
      </c>
    </row>
    <row r="3178" spans="1:9" x14ac:dyDescent="0.25">
      <c r="A3178" t="s">
        <v>4793</v>
      </c>
      <c r="B3178" t="s">
        <v>3737</v>
      </c>
      <c r="C3178" s="1">
        <v>45639</v>
      </c>
      <c r="D3178">
        <v>4063529</v>
      </c>
      <c r="E3178" t="s">
        <v>35</v>
      </c>
      <c r="F3178" t="s">
        <v>18</v>
      </c>
      <c r="G3178" t="s">
        <v>23</v>
      </c>
      <c r="H3178" t="s">
        <v>24</v>
      </c>
      <c r="I3178" t="s">
        <v>14</v>
      </c>
    </row>
    <row r="3179" spans="1:9" x14ac:dyDescent="0.25">
      <c r="A3179" t="s">
        <v>4794</v>
      </c>
      <c r="B3179" t="s">
        <v>4795</v>
      </c>
      <c r="C3179" s="1">
        <v>45067</v>
      </c>
      <c r="D3179">
        <v>3342117</v>
      </c>
      <c r="E3179" t="s">
        <v>28</v>
      </c>
      <c r="F3179" t="s">
        <v>18</v>
      </c>
      <c r="G3179" t="s">
        <v>23</v>
      </c>
      <c r="H3179" t="s">
        <v>19218</v>
      </c>
      <c r="I3179" t="s">
        <v>14</v>
      </c>
    </row>
    <row r="3180" spans="1:9" x14ac:dyDescent="0.25">
      <c r="A3180" t="s">
        <v>4796</v>
      </c>
      <c r="B3180" t="s">
        <v>2815</v>
      </c>
      <c r="C3180" s="1">
        <v>45574</v>
      </c>
      <c r="D3180">
        <v>2585637</v>
      </c>
      <c r="E3180" t="s">
        <v>22</v>
      </c>
      <c r="F3180" t="s">
        <v>38</v>
      </c>
      <c r="G3180" t="s">
        <v>23</v>
      </c>
      <c r="H3180" t="s">
        <v>19</v>
      </c>
      <c r="I3180" t="s">
        <v>41</v>
      </c>
    </row>
    <row r="3181" spans="1:9" x14ac:dyDescent="0.25">
      <c r="A3181" t="s">
        <v>4797</v>
      </c>
      <c r="B3181" t="s">
        <v>4798</v>
      </c>
      <c r="C3181" s="1">
        <v>45579</v>
      </c>
      <c r="D3181">
        <v>622514</v>
      </c>
      <c r="E3181" t="s">
        <v>17</v>
      </c>
      <c r="F3181" t="s">
        <v>18</v>
      </c>
      <c r="G3181" t="s">
        <v>23</v>
      </c>
      <c r="H3181" t="s">
        <v>19</v>
      </c>
      <c r="I3181" t="s">
        <v>30</v>
      </c>
    </row>
    <row r="3182" spans="1:9" x14ac:dyDescent="0.25">
      <c r="A3182" t="s">
        <v>4799</v>
      </c>
      <c r="B3182" t="s">
        <v>642</v>
      </c>
      <c r="C3182" s="1">
        <v>45547</v>
      </c>
      <c r="D3182">
        <v>4716182</v>
      </c>
      <c r="E3182" t="s">
        <v>22</v>
      </c>
      <c r="F3182" t="s">
        <v>18</v>
      </c>
      <c r="G3182" t="s">
        <v>23</v>
      </c>
      <c r="H3182" t="s">
        <v>24</v>
      </c>
      <c r="I3182" t="s">
        <v>30</v>
      </c>
    </row>
    <row r="3183" spans="1:9" x14ac:dyDescent="0.25">
      <c r="A3183" t="s">
        <v>4800</v>
      </c>
      <c r="B3183" t="s">
        <v>4801</v>
      </c>
      <c r="C3183" s="1">
        <v>45643</v>
      </c>
      <c r="D3183">
        <v>1316259</v>
      </c>
      <c r="E3183" t="s">
        <v>17</v>
      </c>
      <c r="F3183" t="s">
        <v>18</v>
      </c>
      <c r="G3183" t="s">
        <v>13</v>
      </c>
      <c r="H3183" t="s">
        <v>24</v>
      </c>
      <c r="I3183" t="s">
        <v>25</v>
      </c>
    </row>
    <row r="3184" spans="1:9" x14ac:dyDescent="0.25">
      <c r="A3184" t="s">
        <v>4802</v>
      </c>
      <c r="B3184" t="s">
        <v>4803</v>
      </c>
      <c r="C3184" s="1">
        <v>45592</v>
      </c>
      <c r="D3184">
        <v>3979821</v>
      </c>
      <c r="E3184" t="s">
        <v>11</v>
      </c>
      <c r="F3184" t="s">
        <v>18</v>
      </c>
      <c r="G3184" t="s">
        <v>13</v>
      </c>
      <c r="H3184" t="s">
        <v>24</v>
      </c>
      <c r="I3184" t="s">
        <v>53</v>
      </c>
    </row>
    <row r="3185" spans="1:9" x14ac:dyDescent="0.25">
      <c r="A3185" t="s">
        <v>4804</v>
      </c>
      <c r="B3185" t="s">
        <v>4805</v>
      </c>
      <c r="C3185" s="1">
        <v>45344</v>
      </c>
      <c r="D3185">
        <v>404279</v>
      </c>
      <c r="E3185" t="s">
        <v>35</v>
      </c>
      <c r="F3185" t="s">
        <v>12</v>
      </c>
      <c r="G3185" t="s">
        <v>23</v>
      </c>
      <c r="H3185" t="s">
        <v>29</v>
      </c>
      <c r="I3185" t="s">
        <v>50</v>
      </c>
    </row>
    <row r="3186" spans="1:9" x14ac:dyDescent="0.25">
      <c r="A3186" t="s">
        <v>4806</v>
      </c>
      <c r="B3186" t="s">
        <v>2494</v>
      </c>
      <c r="C3186" s="1">
        <v>45552</v>
      </c>
      <c r="D3186">
        <v>3096199</v>
      </c>
      <c r="E3186" t="s">
        <v>17</v>
      </c>
      <c r="F3186" t="s">
        <v>18</v>
      </c>
      <c r="G3186" t="s">
        <v>13</v>
      </c>
      <c r="H3186" t="s">
        <v>29</v>
      </c>
      <c r="I3186" t="s">
        <v>41</v>
      </c>
    </row>
    <row r="3187" spans="1:9" x14ac:dyDescent="0.25">
      <c r="A3187" t="s">
        <v>4807</v>
      </c>
      <c r="B3187" t="s">
        <v>3605</v>
      </c>
      <c r="C3187" s="1">
        <v>45188</v>
      </c>
      <c r="D3187">
        <v>4508721</v>
      </c>
      <c r="E3187" t="s">
        <v>28</v>
      </c>
      <c r="F3187" t="s">
        <v>12</v>
      </c>
      <c r="G3187" t="s">
        <v>13</v>
      </c>
      <c r="H3187" t="s">
        <v>19</v>
      </c>
      <c r="I3187" t="s">
        <v>53</v>
      </c>
    </row>
    <row r="3188" spans="1:9" x14ac:dyDescent="0.25">
      <c r="A3188" t="s">
        <v>4808</v>
      </c>
      <c r="B3188" t="s">
        <v>1252</v>
      </c>
      <c r="C3188" s="1">
        <v>45377</v>
      </c>
      <c r="D3188">
        <v>3978380</v>
      </c>
      <c r="E3188" t="s">
        <v>11</v>
      </c>
      <c r="F3188" t="s">
        <v>18</v>
      </c>
      <c r="G3188" t="s">
        <v>13</v>
      </c>
      <c r="H3188" t="s">
        <v>24</v>
      </c>
      <c r="I3188" t="s">
        <v>30</v>
      </c>
    </row>
    <row r="3189" spans="1:9" x14ac:dyDescent="0.25">
      <c r="A3189" t="s">
        <v>4809</v>
      </c>
      <c r="B3189" t="s">
        <v>393</v>
      </c>
      <c r="C3189" s="1">
        <v>45137</v>
      </c>
      <c r="D3189">
        <v>1696801</v>
      </c>
      <c r="E3189" t="s">
        <v>28</v>
      </c>
      <c r="F3189" t="s">
        <v>38</v>
      </c>
      <c r="G3189" t="s">
        <v>13</v>
      </c>
      <c r="H3189" t="s">
        <v>29</v>
      </c>
      <c r="I3189" t="s">
        <v>14</v>
      </c>
    </row>
    <row r="3190" spans="1:9" x14ac:dyDescent="0.25">
      <c r="A3190" t="s">
        <v>4810</v>
      </c>
      <c r="B3190" t="s">
        <v>435</v>
      </c>
      <c r="C3190" s="1">
        <v>45532</v>
      </c>
      <c r="D3190">
        <v>4526346</v>
      </c>
      <c r="E3190" t="s">
        <v>22</v>
      </c>
      <c r="F3190" t="s">
        <v>38</v>
      </c>
      <c r="G3190" t="s">
        <v>13</v>
      </c>
      <c r="H3190" t="s">
        <v>29</v>
      </c>
      <c r="I3190" t="s">
        <v>50</v>
      </c>
    </row>
    <row r="3191" spans="1:9" x14ac:dyDescent="0.25">
      <c r="A3191" t="s">
        <v>4811</v>
      </c>
      <c r="B3191" t="s">
        <v>3247</v>
      </c>
      <c r="C3191" s="1">
        <v>45403</v>
      </c>
      <c r="D3191">
        <v>2060937</v>
      </c>
      <c r="E3191" t="s">
        <v>35</v>
      </c>
      <c r="F3191" t="s">
        <v>38</v>
      </c>
      <c r="G3191" t="s">
        <v>23</v>
      </c>
      <c r="H3191" t="s">
        <v>24</v>
      </c>
      <c r="I3191" t="s">
        <v>25</v>
      </c>
    </row>
    <row r="3192" spans="1:9" x14ac:dyDescent="0.25">
      <c r="A3192" t="s">
        <v>4812</v>
      </c>
      <c r="B3192" t="s">
        <v>1704</v>
      </c>
      <c r="C3192" s="1">
        <v>44944</v>
      </c>
      <c r="D3192">
        <v>4350844</v>
      </c>
      <c r="E3192" t="s">
        <v>11</v>
      </c>
      <c r="F3192" t="s">
        <v>38</v>
      </c>
      <c r="G3192" t="s">
        <v>13</v>
      </c>
      <c r="H3192" t="s">
        <v>19</v>
      </c>
      <c r="I3192" t="s">
        <v>41</v>
      </c>
    </row>
    <row r="3193" spans="1:9" x14ac:dyDescent="0.25">
      <c r="A3193" t="s">
        <v>4813</v>
      </c>
      <c r="B3193" t="s">
        <v>4814</v>
      </c>
      <c r="C3193" s="1">
        <v>45277</v>
      </c>
      <c r="D3193">
        <v>354276</v>
      </c>
      <c r="E3193" t="s">
        <v>22</v>
      </c>
      <c r="F3193" t="s">
        <v>18</v>
      </c>
      <c r="G3193" t="s">
        <v>13</v>
      </c>
      <c r="H3193" t="s">
        <v>24</v>
      </c>
      <c r="I3193" t="s">
        <v>14</v>
      </c>
    </row>
    <row r="3194" spans="1:9" x14ac:dyDescent="0.25">
      <c r="A3194" t="s">
        <v>4815</v>
      </c>
      <c r="B3194" t="s">
        <v>4573</v>
      </c>
      <c r="C3194" s="1">
        <v>45465</v>
      </c>
      <c r="D3194">
        <v>923524</v>
      </c>
      <c r="E3194" t="s">
        <v>35</v>
      </c>
      <c r="F3194" t="s">
        <v>12</v>
      </c>
      <c r="G3194" t="s">
        <v>23</v>
      </c>
      <c r="H3194" t="s">
        <v>24</v>
      </c>
      <c r="I3194" t="s">
        <v>53</v>
      </c>
    </row>
    <row r="3195" spans="1:9" x14ac:dyDescent="0.25">
      <c r="A3195" t="s">
        <v>4816</v>
      </c>
      <c r="B3195" t="s">
        <v>3846</v>
      </c>
      <c r="C3195" s="1">
        <v>45413</v>
      </c>
      <c r="D3195">
        <v>4215622</v>
      </c>
      <c r="E3195" t="s">
        <v>11</v>
      </c>
      <c r="F3195" t="s">
        <v>12</v>
      </c>
      <c r="G3195" t="s">
        <v>23</v>
      </c>
      <c r="H3195" t="s">
        <v>19</v>
      </c>
      <c r="I3195" t="s">
        <v>30</v>
      </c>
    </row>
    <row r="3196" spans="1:9" x14ac:dyDescent="0.25">
      <c r="A3196" t="s">
        <v>4817</v>
      </c>
      <c r="B3196" t="s">
        <v>3571</v>
      </c>
      <c r="C3196" s="1">
        <v>45211</v>
      </c>
      <c r="D3196">
        <v>3829712</v>
      </c>
      <c r="E3196" t="s">
        <v>28</v>
      </c>
      <c r="F3196" t="s">
        <v>38</v>
      </c>
      <c r="G3196" t="s">
        <v>23</v>
      </c>
      <c r="H3196" t="s">
        <v>19</v>
      </c>
      <c r="I3196" t="s">
        <v>41</v>
      </c>
    </row>
    <row r="3197" spans="1:9" x14ac:dyDescent="0.25">
      <c r="A3197" t="s">
        <v>4818</v>
      </c>
      <c r="B3197" t="s">
        <v>1003</v>
      </c>
      <c r="C3197" s="1">
        <v>45165</v>
      </c>
      <c r="D3197">
        <v>4356248</v>
      </c>
      <c r="E3197" t="s">
        <v>28</v>
      </c>
      <c r="F3197" t="s">
        <v>18</v>
      </c>
      <c r="G3197" t="s">
        <v>23</v>
      </c>
      <c r="H3197" t="s">
        <v>24</v>
      </c>
      <c r="I3197" t="s">
        <v>53</v>
      </c>
    </row>
    <row r="3198" spans="1:9" x14ac:dyDescent="0.25">
      <c r="A3198" t="s">
        <v>4819</v>
      </c>
      <c r="B3198" t="s">
        <v>2885</v>
      </c>
      <c r="C3198" s="1">
        <v>45541</v>
      </c>
      <c r="D3198">
        <v>4159334</v>
      </c>
      <c r="E3198" t="s">
        <v>17</v>
      </c>
      <c r="F3198" t="s">
        <v>18</v>
      </c>
      <c r="G3198" t="s">
        <v>13</v>
      </c>
      <c r="H3198" t="s">
        <v>19218</v>
      </c>
      <c r="I3198" t="s">
        <v>53</v>
      </c>
    </row>
    <row r="3199" spans="1:9" x14ac:dyDescent="0.25">
      <c r="A3199" t="s">
        <v>4820</v>
      </c>
      <c r="B3199" t="s">
        <v>469</v>
      </c>
      <c r="C3199" s="1">
        <v>45020</v>
      </c>
      <c r="D3199">
        <v>1490259</v>
      </c>
      <c r="E3199" t="s">
        <v>22</v>
      </c>
      <c r="F3199" t="s">
        <v>12</v>
      </c>
      <c r="G3199" t="s">
        <v>23</v>
      </c>
      <c r="H3199" t="s">
        <v>19</v>
      </c>
      <c r="I3199" t="s">
        <v>53</v>
      </c>
    </row>
    <row r="3200" spans="1:9" x14ac:dyDescent="0.25">
      <c r="A3200" t="s">
        <v>4821</v>
      </c>
      <c r="B3200" t="s">
        <v>4822</v>
      </c>
      <c r="C3200" s="1">
        <v>45524</v>
      </c>
      <c r="D3200">
        <v>119035</v>
      </c>
      <c r="E3200" t="s">
        <v>11</v>
      </c>
      <c r="F3200" t="s">
        <v>12</v>
      </c>
      <c r="G3200" t="s">
        <v>13</v>
      </c>
      <c r="H3200" t="s">
        <v>29</v>
      </c>
      <c r="I3200" t="s">
        <v>41</v>
      </c>
    </row>
    <row r="3201" spans="1:9" x14ac:dyDescent="0.25">
      <c r="A3201" t="s">
        <v>4823</v>
      </c>
      <c r="B3201" t="s">
        <v>4824</v>
      </c>
      <c r="C3201" s="1">
        <v>45348</v>
      </c>
      <c r="D3201">
        <v>4233642</v>
      </c>
      <c r="E3201" t="s">
        <v>28</v>
      </c>
      <c r="F3201" t="s">
        <v>18</v>
      </c>
      <c r="G3201" t="s">
        <v>13</v>
      </c>
      <c r="H3201" t="s">
        <v>19</v>
      </c>
      <c r="I3201" t="s">
        <v>25</v>
      </c>
    </row>
    <row r="3202" spans="1:9" x14ac:dyDescent="0.25">
      <c r="A3202" t="s">
        <v>4825</v>
      </c>
      <c r="B3202" t="s">
        <v>4826</v>
      </c>
      <c r="C3202" s="1">
        <v>45642</v>
      </c>
      <c r="D3202">
        <v>2418761</v>
      </c>
      <c r="E3202" t="s">
        <v>17</v>
      </c>
      <c r="F3202" t="s">
        <v>18</v>
      </c>
      <c r="G3202" t="s">
        <v>23</v>
      </c>
      <c r="H3202" t="s">
        <v>19</v>
      </c>
      <c r="I3202" t="s">
        <v>25</v>
      </c>
    </row>
    <row r="3203" spans="1:9" x14ac:dyDescent="0.25">
      <c r="A3203" t="s">
        <v>4827</v>
      </c>
      <c r="B3203" t="s">
        <v>1152</v>
      </c>
      <c r="C3203" s="1">
        <v>45197</v>
      </c>
      <c r="D3203">
        <v>3540556</v>
      </c>
      <c r="E3203" t="s">
        <v>17</v>
      </c>
      <c r="F3203" t="s">
        <v>38</v>
      </c>
      <c r="G3203" t="s">
        <v>13</v>
      </c>
      <c r="H3203" t="s">
        <v>24</v>
      </c>
      <c r="I3203" t="s">
        <v>25</v>
      </c>
    </row>
    <row r="3204" spans="1:9" x14ac:dyDescent="0.25">
      <c r="A3204" t="s">
        <v>4828</v>
      </c>
      <c r="B3204" t="s">
        <v>4829</v>
      </c>
      <c r="C3204" s="1">
        <v>45229</v>
      </c>
      <c r="D3204">
        <v>1786431</v>
      </c>
      <c r="E3204" t="s">
        <v>28</v>
      </c>
      <c r="F3204" t="s">
        <v>38</v>
      </c>
      <c r="G3204" t="s">
        <v>13</v>
      </c>
      <c r="H3204" t="s">
        <v>19</v>
      </c>
      <c r="I3204" t="s">
        <v>14</v>
      </c>
    </row>
    <row r="3205" spans="1:9" x14ac:dyDescent="0.25">
      <c r="A3205" t="s">
        <v>4830</v>
      </c>
      <c r="B3205" t="s">
        <v>2579</v>
      </c>
      <c r="C3205" s="1">
        <v>44953</v>
      </c>
      <c r="D3205">
        <v>75779</v>
      </c>
      <c r="E3205" t="s">
        <v>22</v>
      </c>
      <c r="F3205" t="s">
        <v>38</v>
      </c>
      <c r="G3205" t="s">
        <v>13</v>
      </c>
      <c r="H3205" t="s">
        <v>24</v>
      </c>
      <c r="I3205" t="s">
        <v>30</v>
      </c>
    </row>
    <row r="3206" spans="1:9" x14ac:dyDescent="0.25">
      <c r="A3206" t="s">
        <v>4831</v>
      </c>
      <c r="B3206" t="s">
        <v>1217</v>
      </c>
      <c r="C3206" s="1">
        <v>45532</v>
      </c>
      <c r="D3206">
        <v>3791065</v>
      </c>
      <c r="E3206" t="s">
        <v>11</v>
      </c>
      <c r="F3206" t="s">
        <v>12</v>
      </c>
      <c r="G3206" t="s">
        <v>13</v>
      </c>
      <c r="H3206" t="s">
        <v>19218</v>
      </c>
      <c r="I3206" t="s">
        <v>41</v>
      </c>
    </row>
    <row r="3207" spans="1:9" x14ac:dyDescent="0.25">
      <c r="A3207" t="s">
        <v>4832</v>
      </c>
      <c r="B3207" t="s">
        <v>3172</v>
      </c>
      <c r="C3207" s="1">
        <v>45209</v>
      </c>
      <c r="D3207">
        <v>1791751</v>
      </c>
      <c r="E3207" t="s">
        <v>11</v>
      </c>
      <c r="F3207" t="s">
        <v>38</v>
      </c>
      <c r="G3207" t="s">
        <v>13</v>
      </c>
      <c r="H3207" t="s">
        <v>19218</v>
      </c>
      <c r="I3207" t="s">
        <v>53</v>
      </c>
    </row>
    <row r="3208" spans="1:9" x14ac:dyDescent="0.25">
      <c r="A3208" t="s">
        <v>4833</v>
      </c>
      <c r="B3208" t="s">
        <v>4834</v>
      </c>
      <c r="C3208" s="1">
        <v>45631</v>
      </c>
      <c r="D3208">
        <v>4949800</v>
      </c>
      <c r="E3208" t="s">
        <v>17</v>
      </c>
      <c r="F3208" t="s">
        <v>18</v>
      </c>
      <c r="G3208" t="s">
        <v>23</v>
      </c>
      <c r="H3208" t="s">
        <v>19218</v>
      </c>
      <c r="I3208" t="s">
        <v>14</v>
      </c>
    </row>
    <row r="3209" spans="1:9" x14ac:dyDescent="0.25">
      <c r="A3209" t="s">
        <v>4835</v>
      </c>
      <c r="B3209" t="s">
        <v>1070</v>
      </c>
      <c r="C3209" s="1">
        <v>45472</v>
      </c>
      <c r="D3209">
        <v>3119566</v>
      </c>
      <c r="E3209" t="s">
        <v>28</v>
      </c>
      <c r="F3209" t="s">
        <v>38</v>
      </c>
      <c r="G3209" t="s">
        <v>13</v>
      </c>
      <c r="H3209" t="s">
        <v>24</v>
      </c>
      <c r="I3209" t="s">
        <v>30</v>
      </c>
    </row>
    <row r="3210" spans="1:9" x14ac:dyDescent="0.25">
      <c r="A3210" t="s">
        <v>4836</v>
      </c>
      <c r="B3210" t="s">
        <v>487</v>
      </c>
      <c r="C3210" s="1">
        <v>45408</v>
      </c>
      <c r="D3210">
        <v>371371</v>
      </c>
      <c r="E3210" t="s">
        <v>11</v>
      </c>
      <c r="F3210" t="s">
        <v>18</v>
      </c>
      <c r="G3210" t="s">
        <v>23</v>
      </c>
      <c r="H3210" t="s">
        <v>29</v>
      </c>
      <c r="I3210" t="s">
        <v>14</v>
      </c>
    </row>
    <row r="3211" spans="1:9" x14ac:dyDescent="0.25">
      <c r="A3211" t="s">
        <v>4837</v>
      </c>
      <c r="B3211" t="s">
        <v>296</v>
      </c>
      <c r="C3211" s="1">
        <v>45230</v>
      </c>
      <c r="D3211">
        <v>435947</v>
      </c>
      <c r="E3211" t="s">
        <v>11</v>
      </c>
      <c r="F3211" t="s">
        <v>12</v>
      </c>
      <c r="G3211" t="s">
        <v>13</v>
      </c>
      <c r="H3211" t="s">
        <v>24</v>
      </c>
      <c r="I3211" t="s">
        <v>41</v>
      </c>
    </row>
    <row r="3212" spans="1:9" x14ac:dyDescent="0.25">
      <c r="A3212" t="s">
        <v>4838</v>
      </c>
      <c r="B3212" t="s">
        <v>957</v>
      </c>
      <c r="C3212" s="1">
        <v>45095</v>
      </c>
      <c r="D3212">
        <v>283415</v>
      </c>
      <c r="E3212" t="s">
        <v>11</v>
      </c>
      <c r="F3212" t="s">
        <v>12</v>
      </c>
      <c r="G3212" t="s">
        <v>13</v>
      </c>
      <c r="H3212" t="s">
        <v>29</v>
      </c>
      <c r="I3212" t="s">
        <v>53</v>
      </c>
    </row>
    <row r="3213" spans="1:9" x14ac:dyDescent="0.25">
      <c r="A3213" t="s">
        <v>4839</v>
      </c>
      <c r="B3213" t="s">
        <v>4840</v>
      </c>
      <c r="C3213" s="1">
        <v>45351</v>
      </c>
      <c r="D3213">
        <v>943388</v>
      </c>
      <c r="E3213" t="s">
        <v>28</v>
      </c>
      <c r="F3213" t="s">
        <v>18</v>
      </c>
      <c r="G3213" t="s">
        <v>13</v>
      </c>
      <c r="H3213" t="s">
        <v>24</v>
      </c>
      <c r="I3213" t="s">
        <v>50</v>
      </c>
    </row>
    <row r="3214" spans="1:9" x14ac:dyDescent="0.25">
      <c r="A3214" t="s">
        <v>4841</v>
      </c>
      <c r="B3214" t="s">
        <v>3474</v>
      </c>
      <c r="C3214" s="1">
        <v>45634</v>
      </c>
      <c r="D3214">
        <v>863522</v>
      </c>
      <c r="E3214" t="s">
        <v>28</v>
      </c>
      <c r="F3214" t="s">
        <v>18</v>
      </c>
      <c r="G3214" t="s">
        <v>13</v>
      </c>
      <c r="H3214" t="s">
        <v>19218</v>
      </c>
      <c r="I3214" t="s">
        <v>53</v>
      </c>
    </row>
    <row r="3215" spans="1:9" x14ac:dyDescent="0.25">
      <c r="A3215" t="s">
        <v>4842</v>
      </c>
      <c r="B3215" t="s">
        <v>4357</v>
      </c>
      <c r="C3215" s="1">
        <v>45592</v>
      </c>
      <c r="D3215">
        <v>3478154</v>
      </c>
      <c r="E3215" t="s">
        <v>35</v>
      </c>
      <c r="F3215" t="s">
        <v>38</v>
      </c>
      <c r="G3215" t="s">
        <v>23</v>
      </c>
      <c r="H3215" t="s">
        <v>19</v>
      </c>
      <c r="I3215" t="s">
        <v>53</v>
      </c>
    </row>
    <row r="3216" spans="1:9" x14ac:dyDescent="0.25">
      <c r="A3216" t="s">
        <v>4843</v>
      </c>
      <c r="B3216" t="s">
        <v>1144</v>
      </c>
      <c r="C3216" s="1">
        <v>45137</v>
      </c>
      <c r="D3216">
        <v>464064</v>
      </c>
      <c r="E3216" t="s">
        <v>35</v>
      </c>
      <c r="F3216" t="s">
        <v>38</v>
      </c>
      <c r="G3216" t="s">
        <v>23</v>
      </c>
      <c r="H3216" t="s">
        <v>24</v>
      </c>
      <c r="I3216" t="s">
        <v>53</v>
      </c>
    </row>
    <row r="3217" spans="1:9" x14ac:dyDescent="0.25">
      <c r="A3217" t="s">
        <v>4844</v>
      </c>
      <c r="B3217" t="s">
        <v>4845</v>
      </c>
      <c r="C3217" s="1">
        <v>45258</v>
      </c>
      <c r="D3217">
        <v>4827011</v>
      </c>
      <c r="E3217" t="s">
        <v>17</v>
      </c>
      <c r="F3217" t="s">
        <v>18</v>
      </c>
      <c r="G3217" t="s">
        <v>23</v>
      </c>
      <c r="H3217" t="s">
        <v>24</v>
      </c>
      <c r="I3217" t="s">
        <v>53</v>
      </c>
    </row>
    <row r="3218" spans="1:9" x14ac:dyDescent="0.25">
      <c r="A3218" t="s">
        <v>4846</v>
      </c>
      <c r="B3218" t="s">
        <v>477</v>
      </c>
      <c r="C3218" s="1">
        <v>45409</v>
      </c>
      <c r="D3218">
        <v>4675163</v>
      </c>
      <c r="E3218" t="s">
        <v>17</v>
      </c>
      <c r="F3218" t="s">
        <v>38</v>
      </c>
      <c r="G3218" t="s">
        <v>23</v>
      </c>
      <c r="H3218" t="s">
        <v>24</v>
      </c>
      <c r="I3218" t="s">
        <v>25</v>
      </c>
    </row>
    <row r="3219" spans="1:9" x14ac:dyDescent="0.25">
      <c r="A3219" t="s">
        <v>4847</v>
      </c>
      <c r="B3219" t="s">
        <v>1271</v>
      </c>
      <c r="C3219" s="1">
        <v>44944</v>
      </c>
      <c r="D3219">
        <v>4538598</v>
      </c>
      <c r="E3219" t="s">
        <v>11</v>
      </c>
      <c r="F3219" t="s">
        <v>18</v>
      </c>
      <c r="G3219" t="s">
        <v>23</v>
      </c>
      <c r="H3219" t="s">
        <v>29</v>
      </c>
      <c r="I3219" t="s">
        <v>30</v>
      </c>
    </row>
    <row r="3220" spans="1:9" x14ac:dyDescent="0.25">
      <c r="A3220" t="s">
        <v>4848</v>
      </c>
      <c r="B3220" t="s">
        <v>4849</v>
      </c>
      <c r="C3220" s="1">
        <v>45179</v>
      </c>
      <c r="D3220">
        <v>4412813</v>
      </c>
      <c r="E3220" t="s">
        <v>28</v>
      </c>
      <c r="F3220" t="s">
        <v>12</v>
      </c>
      <c r="G3220" t="s">
        <v>23</v>
      </c>
      <c r="H3220" t="s">
        <v>19</v>
      </c>
      <c r="I3220" t="s">
        <v>14</v>
      </c>
    </row>
    <row r="3221" spans="1:9" x14ac:dyDescent="0.25">
      <c r="A3221" t="s">
        <v>4850</v>
      </c>
      <c r="B3221" t="s">
        <v>1571</v>
      </c>
      <c r="C3221" s="1">
        <v>44940</v>
      </c>
      <c r="D3221">
        <v>3597771</v>
      </c>
      <c r="E3221" t="s">
        <v>11</v>
      </c>
      <c r="F3221" t="s">
        <v>12</v>
      </c>
      <c r="G3221" t="s">
        <v>13</v>
      </c>
      <c r="H3221" t="s">
        <v>19</v>
      </c>
      <c r="I3221" t="s">
        <v>50</v>
      </c>
    </row>
    <row r="3222" spans="1:9" x14ac:dyDescent="0.25">
      <c r="A3222" t="s">
        <v>4851</v>
      </c>
      <c r="B3222" t="s">
        <v>535</v>
      </c>
      <c r="C3222" s="1">
        <v>45311</v>
      </c>
      <c r="D3222">
        <v>608135</v>
      </c>
      <c r="E3222" t="s">
        <v>17</v>
      </c>
      <c r="F3222" t="s">
        <v>38</v>
      </c>
      <c r="G3222" t="s">
        <v>13</v>
      </c>
      <c r="H3222" t="s">
        <v>29</v>
      </c>
      <c r="I3222" t="s">
        <v>30</v>
      </c>
    </row>
    <row r="3223" spans="1:9" x14ac:dyDescent="0.25">
      <c r="A3223" t="s">
        <v>4852</v>
      </c>
      <c r="B3223" t="s">
        <v>2946</v>
      </c>
      <c r="C3223" s="1">
        <v>45291</v>
      </c>
      <c r="D3223">
        <v>4344583</v>
      </c>
      <c r="E3223" t="s">
        <v>17</v>
      </c>
      <c r="F3223" t="s">
        <v>38</v>
      </c>
      <c r="G3223" t="s">
        <v>13</v>
      </c>
      <c r="H3223" t="s">
        <v>29</v>
      </c>
      <c r="I3223" t="s">
        <v>53</v>
      </c>
    </row>
    <row r="3224" spans="1:9" x14ac:dyDescent="0.25">
      <c r="A3224" t="s">
        <v>4853</v>
      </c>
      <c r="B3224" t="s">
        <v>3886</v>
      </c>
      <c r="C3224" s="1">
        <v>45373</v>
      </c>
      <c r="D3224">
        <v>270154</v>
      </c>
      <c r="E3224" t="s">
        <v>22</v>
      </c>
      <c r="F3224" t="s">
        <v>38</v>
      </c>
      <c r="G3224" t="s">
        <v>23</v>
      </c>
      <c r="H3224" t="s">
        <v>29</v>
      </c>
      <c r="I3224" t="s">
        <v>53</v>
      </c>
    </row>
    <row r="3225" spans="1:9" x14ac:dyDescent="0.25">
      <c r="A3225" t="s">
        <v>4854</v>
      </c>
      <c r="B3225" t="s">
        <v>487</v>
      </c>
      <c r="C3225" s="1">
        <v>45336</v>
      </c>
      <c r="D3225">
        <v>718984</v>
      </c>
      <c r="E3225" t="s">
        <v>17</v>
      </c>
      <c r="F3225" t="s">
        <v>38</v>
      </c>
      <c r="G3225" t="s">
        <v>23</v>
      </c>
      <c r="H3225" t="s">
        <v>29</v>
      </c>
      <c r="I3225" t="s">
        <v>14</v>
      </c>
    </row>
    <row r="3226" spans="1:9" x14ac:dyDescent="0.25">
      <c r="A3226" t="s">
        <v>4855</v>
      </c>
      <c r="B3226" t="s">
        <v>4624</v>
      </c>
      <c r="C3226" s="1">
        <v>45423</v>
      </c>
      <c r="D3226">
        <v>3800059</v>
      </c>
      <c r="E3226" t="s">
        <v>28</v>
      </c>
      <c r="F3226" t="s">
        <v>18</v>
      </c>
      <c r="G3226" t="s">
        <v>23</v>
      </c>
      <c r="H3226" t="s">
        <v>19</v>
      </c>
      <c r="I3226" t="s">
        <v>53</v>
      </c>
    </row>
    <row r="3227" spans="1:9" x14ac:dyDescent="0.25">
      <c r="A3227" t="s">
        <v>4856</v>
      </c>
      <c r="B3227" t="s">
        <v>504</v>
      </c>
      <c r="C3227" s="1">
        <v>45171</v>
      </c>
      <c r="D3227">
        <v>3458185</v>
      </c>
      <c r="E3227" t="s">
        <v>22</v>
      </c>
      <c r="F3227" t="s">
        <v>38</v>
      </c>
      <c r="G3227" t="s">
        <v>23</v>
      </c>
      <c r="H3227" t="s">
        <v>24</v>
      </c>
      <c r="I3227" t="s">
        <v>14</v>
      </c>
    </row>
    <row r="3228" spans="1:9" x14ac:dyDescent="0.25">
      <c r="A3228" t="s">
        <v>4857</v>
      </c>
      <c r="B3228" t="s">
        <v>363</v>
      </c>
      <c r="C3228" s="1">
        <v>44937</v>
      </c>
      <c r="D3228">
        <v>1045647</v>
      </c>
      <c r="E3228" t="s">
        <v>11</v>
      </c>
      <c r="F3228" t="s">
        <v>18</v>
      </c>
      <c r="G3228" t="s">
        <v>13</v>
      </c>
      <c r="H3228" t="s">
        <v>19</v>
      </c>
      <c r="I3228" t="s">
        <v>41</v>
      </c>
    </row>
    <row r="3229" spans="1:9" x14ac:dyDescent="0.25">
      <c r="A3229" t="s">
        <v>4858</v>
      </c>
      <c r="B3229" t="s">
        <v>4155</v>
      </c>
      <c r="C3229" s="1">
        <v>45164</v>
      </c>
      <c r="D3229">
        <v>2160306</v>
      </c>
      <c r="E3229" t="s">
        <v>22</v>
      </c>
      <c r="F3229" t="s">
        <v>12</v>
      </c>
      <c r="G3229" t="s">
        <v>23</v>
      </c>
      <c r="H3229" t="s">
        <v>19</v>
      </c>
      <c r="I3229" t="s">
        <v>41</v>
      </c>
    </row>
    <row r="3230" spans="1:9" x14ac:dyDescent="0.25">
      <c r="A3230" t="s">
        <v>4859</v>
      </c>
      <c r="B3230" t="s">
        <v>1548</v>
      </c>
      <c r="C3230" s="1">
        <v>45030</v>
      </c>
      <c r="D3230">
        <v>4723486</v>
      </c>
      <c r="E3230" t="s">
        <v>28</v>
      </c>
      <c r="F3230" t="s">
        <v>18</v>
      </c>
      <c r="G3230" t="s">
        <v>13</v>
      </c>
      <c r="H3230" t="s">
        <v>19218</v>
      </c>
      <c r="I3230" t="s">
        <v>41</v>
      </c>
    </row>
    <row r="3231" spans="1:9" x14ac:dyDescent="0.25">
      <c r="A3231" t="s">
        <v>4860</v>
      </c>
      <c r="B3231" t="s">
        <v>4861</v>
      </c>
      <c r="C3231" s="1">
        <v>45205</v>
      </c>
      <c r="D3231">
        <v>3047698</v>
      </c>
      <c r="E3231" t="s">
        <v>35</v>
      </c>
      <c r="F3231" t="s">
        <v>12</v>
      </c>
      <c r="G3231" t="s">
        <v>23</v>
      </c>
      <c r="H3231" t="s">
        <v>19</v>
      </c>
      <c r="I3231" t="s">
        <v>41</v>
      </c>
    </row>
    <row r="3232" spans="1:9" x14ac:dyDescent="0.25">
      <c r="A3232" t="s">
        <v>4862</v>
      </c>
      <c r="B3232" t="s">
        <v>4863</v>
      </c>
      <c r="C3232" s="1">
        <v>45226</v>
      </c>
      <c r="D3232">
        <v>4343106</v>
      </c>
      <c r="E3232" t="s">
        <v>11</v>
      </c>
      <c r="F3232" t="s">
        <v>12</v>
      </c>
      <c r="G3232" t="s">
        <v>13</v>
      </c>
      <c r="H3232" t="s">
        <v>19</v>
      </c>
      <c r="I3232" t="s">
        <v>14</v>
      </c>
    </row>
    <row r="3233" spans="1:9" x14ac:dyDescent="0.25">
      <c r="A3233" t="s">
        <v>4864</v>
      </c>
      <c r="B3233" t="s">
        <v>4379</v>
      </c>
      <c r="C3233" s="1">
        <v>45409</v>
      </c>
      <c r="D3233">
        <v>3317161</v>
      </c>
      <c r="E3233" t="s">
        <v>11</v>
      </c>
      <c r="F3233" t="s">
        <v>18</v>
      </c>
      <c r="G3233" t="s">
        <v>13</v>
      </c>
      <c r="H3233" t="s">
        <v>19</v>
      </c>
      <c r="I3233" t="s">
        <v>50</v>
      </c>
    </row>
    <row r="3234" spans="1:9" x14ac:dyDescent="0.25">
      <c r="A3234" t="s">
        <v>4865</v>
      </c>
      <c r="B3234" t="s">
        <v>1269</v>
      </c>
      <c r="C3234" s="1">
        <v>45282</v>
      </c>
      <c r="D3234">
        <v>1668092</v>
      </c>
      <c r="E3234" t="s">
        <v>22</v>
      </c>
      <c r="F3234" t="s">
        <v>12</v>
      </c>
      <c r="G3234" t="s">
        <v>13</v>
      </c>
      <c r="H3234" t="s">
        <v>19</v>
      </c>
      <c r="I3234" t="s">
        <v>25</v>
      </c>
    </row>
    <row r="3235" spans="1:9" x14ac:dyDescent="0.25">
      <c r="A3235" t="s">
        <v>4866</v>
      </c>
      <c r="B3235" t="s">
        <v>1775</v>
      </c>
      <c r="C3235" s="1">
        <v>45378</v>
      </c>
      <c r="D3235">
        <v>110396</v>
      </c>
      <c r="E3235" t="s">
        <v>28</v>
      </c>
      <c r="F3235" t="s">
        <v>18</v>
      </c>
      <c r="G3235" t="s">
        <v>23</v>
      </c>
      <c r="H3235" t="s">
        <v>24</v>
      </c>
      <c r="I3235" t="s">
        <v>50</v>
      </c>
    </row>
    <row r="3236" spans="1:9" x14ac:dyDescent="0.25">
      <c r="A3236" t="s">
        <v>4867</v>
      </c>
      <c r="B3236" t="s">
        <v>4868</v>
      </c>
      <c r="C3236" s="1">
        <v>44959</v>
      </c>
      <c r="D3236">
        <v>3673558</v>
      </c>
      <c r="E3236" t="s">
        <v>28</v>
      </c>
      <c r="F3236" t="s">
        <v>18</v>
      </c>
      <c r="G3236" t="s">
        <v>13</v>
      </c>
      <c r="H3236" t="s">
        <v>24</v>
      </c>
      <c r="I3236" t="s">
        <v>53</v>
      </c>
    </row>
    <row r="3237" spans="1:9" x14ac:dyDescent="0.25">
      <c r="A3237" t="s">
        <v>4869</v>
      </c>
      <c r="B3237" t="s">
        <v>3640</v>
      </c>
      <c r="C3237" s="1">
        <v>45600</v>
      </c>
      <c r="D3237">
        <v>846151</v>
      </c>
      <c r="E3237" t="s">
        <v>17</v>
      </c>
      <c r="F3237" t="s">
        <v>18</v>
      </c>
      <c r="G3237" t="s">
        <v>23</v>
      </c>
      <c r="H3237" t="s">
        <v>24</v>
      </c>
      <c r="I3237" t="s">
        <v>53</v>
      </c>
    </row>
    <row r="3238" spans="1:9" x14ac:dyDescent="0.25">
      <c r="A3238" t="s">
        <v>4870</v>
      </c>
      <c r="B3238" t="s">
        <v>3829</v>
      </c>
      <c r="C3238" s="1">
        <v>45319</v>
      </c>
      <c r="D3238">
        <v>3746778</v>
      </c>
      <c r="E3238" t="s">
        <v>35</v>
      </c>
      <c r="F3238" t="s">
        <v>12</v>
      </c>
      <c r="G3238" t="s">
        <v>13</v>
      </c>
      <c r="H3238" t="s">
        <v>24</v>
      </c>
      <c r="I3238" t="s">
        <v>30</v>
      </c>
    </row>
    <row r="3239" spans="1:9" x14ac:dyDescent="0.25">
      <c r="A3239" t="s">
        <v>4871</v>
      </c>
      <c r="B3239" t="s">
        <v>197</v>
      </c>
      <c r="C3239" s="1">
        <v>44968</v>
      </c>
      <c r="D3239">
        <v>798589</v>
      </c>
      <c r="E3239" t="s">
        <v>22</v>
      </c>
      <c r="F3239" t="s">
        <v>12</v>
      </c>
      <c r="G3239" t="s">
        <v>23</v>
      </c>
      <c r="H3239" t="s">
        <v>19</v>
      </c>
      <c r="I3239" t="s">
        <v>41</v>
      </c>
    </row>
    <row r="3240" spans="1:9" x14ac:dyDescent="0.25">
      <c r="A3240" t="s">
        <v>4872</v>
      </c>
      <c r="B3240" t="s">
        <v>1750</v>
      </c>
      <c r="C3240" s="1">
        <v>45451</v>
      </c>
      <c r="D3240">
        <v>3191718</v>
      </c>
      <c r="E3240" t="s">
        <v>35</v>
      </c>
      <c r="F3240" t="s">
        <v>38</v>
      </c>
      <c r="G3240" t="s">
        <v>23</v>
      </c>
      <c r="H3240" t="s">
        <v>24</v>
      </c>
      <c r="I3240" t="s">
        <v>30</v>
      </c>
    </row>
    <row r="3241" spans="1:9" x14ac:dyDescent="0.25">
      <c r="A3241" t="s">
        <v>4873</v>
      </c>
      <c r="B3241" t="s">
        <v>1771</v>
      </c>
      <c r="C3241" s="1">
        <v>45253</v>
      </c>
      <c r="D3241">
        <v>3496155</v>
      </c>
      <c r="E3241" t="s">
        <v>28</v>
      </c>
      <c r="F3241" t="s">
        <v>38</v>
      </c>
      <c r="G3241" t="s">
        <v>23</v>
      </c>
      <c r="H3241" t="s">
        <v>24</v>
      </c>
      <c r="I3241" t="s">
        <v>25</v>
      </c>
    </row>
    <row r="3242" spans="1:9" x14ac:dyDescent="0.25">
      <c r="A3242" t="s">
        <v>4874</v>
      </c>
      <c r="B3242" t="s">
        <v>4875</v>
      </c>
      <c r="C3242" s="1">
        <v>45514</v>
      </c>
      <c r="D3242">
        <v>4742070</v>
      </c>
      <c r="E3242" t="s">
        <v>11</v>
      </c>
      <c r="F3242" t="s">
        <v>18</v>
      </c>
      <c r="G3242" t="s">
        <v>13</v>
      </c>
      <c r="H3242" t="s">
        <v>24</v>
      </c>
      <c r="I3242" t="s">
        <v>25</v>
      </c>
    </row>
    <row r="3243" spans="1:9" x14ac:dyDescent="0.25">
      <c r="A3243" t="s">
        <v>4876</v>
      </c>
      <c r="B3243" t="s">
        <v>1296</v>
      </c>
      <c r="C3243" s="1">
        <v>45310</v>
      </c>
      <c r="D3243">
        <v>3542510</v>
      </c>
      <c r="E3243" t="s">
        <v>28</v>
      </c>
      <c r="F3243" t="s">
        <v>38</v>
      </c>
      <c r="G3243" t="s">
        <v>13</v>
      </c>
      <c r="H3243" t="s">
        <v>24</v>
      </c>
      <c r="I3243" t="s">
        <v>53</v>
      </c>
    </row>
    <row r="3244" spans="1:9" x14ac:dyDescent="0.25">
      <c r="A3244" t="s">
        <v>4877</v>
      </c>
      <c r="B3244" t="s">
        <v>3118</v>
      </c>
      <c r="C3244" s="1">
        <v>45350</v>
      </c>
      <c r="D3244">
        <v>3526562</v>
      </c>
      <c r="E3244" t="s">
        <v>35</v>
      </c>
      <c r="F3244" t="s">
        <v>12</v>
      </c>
      <c r="G3244" t="s">
        <v>13</v>
      </c>
      <c r="H3244" t="s">
        <v>24</v>
      </c>
      <c r="I3244" t="s">
        <v>25</v>
      </c>
    </row>
    <row r="3245" spans="1:9" x14ac:dyDescent="0.25">
      <c r="A3245" t="s">
        <v>4878</v>
      </c>
      <c r="B3245" t="s">
        <v>296</v>
      </c>
      <c r="C3245" s="1">
        <v>45076</v>
      </c>
      <c r="D3245">
        <v>214256</v>
      </c>
      <c r="E3245" t="s">
        <v>35</v>
      </c>
      <c r="F3245" t="s">
        <v>12</v>
      </c>
      <c r="G3245" t="s">
        <v>13</v>
      </c>
      <c r="H3245" t="s">
        <v>24</v>
      </c>
      <c r="I3245" t="s">
        <v>41</v>
      </c>
    </row>
    <row r="3246" spans="1:9" x14ac:dyDescent="0.25">
      <c r="A3246" t="s">
        <v>4879</v>
      </c>
      <c r="B3246" t="s">
        <v>3798</v>
      </c>
      <c r="C3246" s="1">
        <v>44932</v>
      </c>
      <c r="D3246">
        <v>2400304</v>
      </c>
      <c r="E3246" t="s">
        <v>22</v>
      </c>
      <c r="F3246" t="s">
        <v>38</v>
      </c>
      <c r="G3246" t="s">
        <v>23</v>
      </c>
      <c r="H3246" t="s">
        <v>24</v>
      </c>
      <c r="I3246" t="s">
        <v>50</v>
      </c>
    </row>
    <row r="3247" spans="1:9" x14ac:dyDescent="0.25">
      <c r="A3247" t="s">
        <v>4880</v>
      </c>
      <c r="B3247" t="s">
        <v>640</v>
      </c>
      <c r="C3247" s="1">
        <v>45100</v>
      </c>
      <c r="D3247">
        <v>4620411</v>
      </c>
      <c r="E3247" t="s">
        <v>35</v>
      </c>
      <c r="F3247" t="s">
        <v>18</v>
      </c>
      <c r="G3247" t="s">
        <v>13</v>
      </c>
      <c r="H3247" t="s">
        <v>19</v>
      </c>
      <c r="I3247" t="s">
        <v>41</v>
      </c>
    </row>
    <row r="3248" spans="1:9" x14ac:dyDescent="0.25">
      <c r="A3248" t="s">
        <v>4881</v>
      </c>
      <c r="B3248" t="s">
        <v>556</v>
      </c>
      <c r="C3248" s="1">
        <v>45190</v>
      </c>
      <c r="D3248">
        <v>163928</v>
      </c>
      <c r="E3248" t="s">
        <v>11</v>
      </c>
      <c r="F3248" t="s">
        <v>12</v>
      </c>
      <c r="G3248" t="s">
        <v>13</v>
      </c>
      <c r="H3248" t="s">
        <v>29</v>
      </c>
      <c r="I3248" t="s">
        <v>30</v>
      </c>
    </row>
    <row r="3249" spans="1:9" x14ac:dyDescent="0.25">
      <c r="A3249" t="s">
        <v>4882</v>
      </c>
      <c r="B3249" t="s">
        <v>2872</v>
      </c>
      <c r="C3249" s="1">
        <v>45034</v>
      </c>
      <c r="D3249">
        <v>2587993</v>
      </c>
      <c r="E3249" t="s">
        <v>22</v>
      </c>
      <c r="F3249" t="s">
        <v>38</v>
      </c>
      <c r="G3249" t="s">
        <v>13</v>
      </c>
      <c r="H3249" t="s">
        <v>24</v>
      </c>
      <c r="I3249" t="s">
        <v>41</v>
      </c>
    </row>
    <row r="3250" spans="1:9" x14ac:dyDescent="0.25">
      <c r="A3250" t="s">
        <v>4883</v>
      </c>
      <c r="B3250" t="s">
        <v>63</v>
      </c>
      <c r="C3250" s="1">
        <v>45358</v>
      </c>
      <c r="D3250">
        <v>776440</v>
      </c>
      <c r="E3250" t="s">
        <v>11</v>
      </c>
      <c r="F3250" t="s">
        <v>38</v>
      </c>
      <c r="G3250" t="s">
        <v>23</v>
      </c>
      <c r="H3250" t="s">
        <v>19</v>
      </c>
      <c r="I3250" t="s">
        <v>14</v>
      </c>
    </row>
    <row r="3251" spans="1:9" x14ac:dyDescent="0.25">
      <c r="A3251" t="s">
        <v>4884</v>
      </c>
      <c r="B3251" t="s">
        <v>32</v>
      </c>
      <c r="C3251" s="1">
        <v>45569</v>
      </c>
      <c r="D3251">
        <v>2750425</v>
      </c>
      <c r="E3251" t="s">
        <v>17</v>
      </c>
      <c r="F3251" t="s">
        <v>12</v>
      </c>
      <c r="G3251" t="s">
        <v>13</v>
      </c>
      <c r="H3251" t="s">
        <v>19</v>
      </c>
      <c r="I3251" t="s">
        <v>30</v>
      </c>
    </row>
    <row r="3252" spans="1:9" x14ac:dyDescent="0.25">
      <c r="A3252" t="s">
        <v>4885</v>
      </c>
      <c r="B3252" t="s">
        <v>3543</v>
      </c>
      <c r="C3252" s="1">
        <v>45093</v>
      </c>
      <c r="D3252">
        <v>1564957</v>
      </c>
      <c r="E3252" t="s">
        <v>28</v>
      </c>
      <c r="F3252" t="s">
        <v>38</v>
      </c>
      <c r="G3252" t="s">
        <v>23</v>
      </c>
      <c r="H3252" t="s">
        <v>19</v>
      </c>
      <c r="I3252" t="s">
        <v>14</v>
      </c>
    </row>
    <row r="3253" spans="1:9" x14ac:dyDescent="0.25">
      <c r="A3253" t="s">
        <v>4886</v>
      </c>
      <c r="B3253" t="s">
        <v>975</v>
      </c>
      <c r="C3253" s="1">
        <v>45637</v>
      </c>
      <c r="D3253">
        <v>3390208</v>
      </c>
      <c r="E3253" t="s">
        <v>22</v>
      </c>
      <c r="F3253" t="s">
        <v>18</v>
      </c>
      <c r="G3253" t="s">
        <v>13</v>
      </c>
      <c r="H3253" t="s">
        <v>19</v>
      </c>
      <c r="I3253" t="s">
        <v>30</v>
      </c>
    </row>
    <row r="3254" spans="1:9" x14ac:dyDescent="0.25">
      <c r="A3254" t="s">
        <v>4887</v>
      </c>
      <c r="B3254" t="s">
        <v>2204</v>
      </c>
      <c r="C3254" s="1">
        <v>44991</v>
      </c>
      <c r="D3254">
        <v>3934149</v>
      </c>
      <c r="E3254" t="s">
        <v>17</v>
      </c>
      <c r="F3254" t="s">
        <v>18</v>
      </c>
      <c r="G3254" t="s">
        <v>23</v>
      </c>
      <c r="H3254" t="s">
        <v>24</v>
      </c>
      <c r="I3254" t="s">
        <v>53</v>
      </c>
    </row>
    <row r="3255" spans="1:9" x14ac:dyDescent="0.25">
      <c r="A3255" t="s">
        <v>4888</v>
      </c>
      <c r="B3255" t="s">
        <v>4889</v>
      </c>
      <c r="C3255" s="1">
        <v>45394</v>
      </c>
      <c r="D3255">
        <v>1096085</v>
      </c>
      <c r="E3255" t="s">
        <v>28</v>
      </c>
      <c r="F3255" t="s">
        <v>12</v>
      </c>
      <c r="G3255" t="s">
        <v>13</v>
      </c>
      <c r="H3255" t="s">
        <v>29</v>
      </c>
      <c r="I3255" t="s">
        <v>30</v>
      </c>
    </row>
    <row r="3256" spans="1:9" x14ac:dyDescent="0.25">
      <c r="A3256" t="s">
        <v>4890</v>
      </c>
      <c r="B3256" t="s">
        <v>4891</v>
      </c>
      <c r="C3256" s="1">
        <v>45000</v>
      </c>
      <c r="D3256">
        <v>4973326</v>
      </c>
      <c r="E3256" t="s">
        <v>22</v>
      </c>
      <c r="F3256" t="s">
        <v>38</v>
      </c>
      <c r="G3256" t="s">
        <v>13</v>
      </c>
      <c r="H3256" t="s">
        <v>19218</v>
      </c>
      <c r="I3256" t="s">
        <v>50</v>
      </c>
    </row>
    <row r="3257" spans="1:9" x14ac:dyDescent="0.25">
      <c r="A3257" t="s">
        <v>4892</v>
      </c>
      <c r="B3257" t="s">
        <v>4893</v>
      </c>
      <c r="C3257" s="1">
        <v>45380</v>
      </c>
      <c r="D3257">
        <v>3606846</v>
      </c>
      <c r="E3257" t="s">
        <v>28</v>
      </c>
      <c r="F3257" t="s">
        <v>12</v>
      </c>
      <c r="G3257" t="s">
        <v>23</v>
      </c>
      <c r="H3257" t="s">
        <v>24</v>
      </c>
      <c r="I3257" t="s">
        <v>50</v>
      </c>
    </row>
    <row r="3258" spans="1:9" x14ac:dyDescent="0.25">
      <c r="A3258" t="s">
        <v>4894</v>
      </c>
      <c r="B3258" t="s">
        <v>2879</v>
      </c>
      <c r="C3258" s="1">
        <v>45536</v>
      </c>
      <c r="D3258">
        <v>546674</v>
      </c>
      <c r="E3258" t="s">
        <v>28</v>
      </c>
      <c r="F3258" t="s">
        <v>38</v>
      </c>
      <c r="G3258" t="s">
        <v>13</v>
      </c>
      <c r="H3258" t="s">
        <v>19</v>
      </c>
      <c r="I3258" t="s">
        <v>25</v>
      </c>
    </row>
    <row r="3259" spans="1:9" x14ac:dyDescent="0.25">
      <c r="A3259" t="s">
        <v>4895</v>
      </c>
      <c r="B3259" t="s">
        <v>1118</v>
      </c>
      <c r="C3259" s="1">
        <v>45122</v>
      </c>
      <c r="D3259">
        <v>2416602</v>
      </c>
      <c r="E3259" t="s">
        <v>28</v>
      </c>
      <c r="F3259" t="s">
        <v>38</v>
      </c>
      <c r="G3259" t="s">
        <v>13</v>
      </c>
      <c r="H3259" t="s">
        <v>24</v>
      </c>
      <c r="I3259" t="s">
        <v>41</v>
      </c>
    </row>
    <row r="3260" spans="1:9" x14ac:dyDescent="0.25">
      <c r="A3260" t="s">
        <v>4896</v>
      </c>
      <c r="B3260" t="s">
        <v>2861</v>
      </c>
      <c r="C3260" s="1">
        <v>44930</v>
      </c>
      <c r="D3260">
        <v>3363554</v>
      </c>
      <c r="E3260" t="s">
        <v>28</v>
      </c>
      <c r="F3260" t="s">
        <v>38</v>
      </c>
      <c r="G3260" t="s">
        <v>23</v>
      </c>
      <c r="H3260" t="s">
        <v>19</v>
      </c>
      <c r="I3260" t="s">
        <v>41</v>
      </c>
    </row>
    <row r="3261" spans="1:9" x14ac:dyDescent="0.25">
      <c r="A3261" t="s">
        <v>4897</v>
      </c>
      <c r="B3261" t="s">
        <v>2452</v>
      </c>
      <c r="C3261" s="1">
        <v>45029</v>
      </c>
      <c r="D3261">
        <v>1874244</v>
      </c>
      <c r="E3261" t="s">
        <v>35</v>
      </c>
      <c r="F3261" t="s">
        <v>38</v>
      </c>
      <c r="G3261" t="s">
        <v>13</v>
      </c>
      <c r="H3261" t="s">
        <v>19</v>
      </c>
      <c r="I3261" t="s">
        <v>25</v>
      </c>
    </row>
    <row r="3262" spans="1:9" x14ac:dyDescent="0.25">
      <c r="A3262" t="s">
        <v>4898</v>
      </c>
      <c r="B3262" t="s">
        <v>2018</v>
      </c>
      <c r="C3262" s="1">
        <v>45468</v>
      </c>
      <c r="D3262">
        <v>3764505</v>
      </c>
      <c r="E3262" t="s">
        <v>17</v>
      </c>
      <c r="F3262" t="s">
        <v>12</v>
      </c>
      <c r="G3262" t="s">
        <v>13</v>
      </c>
      <c r="H3262" t="s">
        <v>19218</v>
      </c>
      <c r="I3262" t="s">
        <v>25</v>
      </c>
    </row>
    <row r="3263" spans="1:9" x14ac:dyDescent="0.25">
      <c r="A3263" t="s">
        <v>4899</v>
      </c>
      <c r="B3263" t="s">
        <v>3705</v>
      </c>
      <c r="C3263" s="1">
        <v>45525</v>
      </c>
      <c r="D3263">
        <v>1942758</v>
      </c>
      <c r="E3263" t="s">
        <v>11</v>
      </c>
      <c r="F3263" t="s">
        <v>38</v>
      </c>
      <c r="G3263" t="s">
        <v>13</v>
      </c>
      <c r="H3263" t="s">
        <v>29</v>
      </c>
      <c r="I3263" t="s">
        <v>41</v>
      </c>
    </row>
    <row r="3264" spans="1:9" x14ac:dyDescent="0.25">
      <c r="A3264" t="s">
        <v>4900</v>
      </c>
      <c r="B3264" t="s">
        <v>632</v>
      </c>
      <c r="C3264" s="1">
        <v>44987</v>
      </c>
      <c r="D3264">
        <v>4770752</v>
      </c>
      <c r="E3264" t="s">
        <v>17</v>
      </c>
      <c r="F3264" t="s">
        <v>12</v>
      </c>
      <c r="G3264" t="s">
        <v>13</v>
      </c>
      <c r="H3264" t="s">
        <v>19</v>
      </c>
      <c r="I3264" t="s">
        <v>53</v>
      </c>
    </row>
    <row r="3265" spans="1:9" x14ac:dyDescent="0.25">
      <c r="A3265" t="s">
        <v>4901</v>
      </c>
      <c r="B3265" t="s">
        <v>2180</v>
      </c>
      <c r="C3265" s="1">
        <v>45169</v>
      </c>
      <c r="D3265">
        <v>2999154</v>
      </c>
      <c r="E3265" t="s">
        <v>28</v>
      </c>
      <c r="F3265" t="s">
        <v>12</v>
      </c>
      <c r="G3265" t="s">
        <v>23</v>
      </c>
      <c r="H3265" t="s">
        <v>24</v>
      </c>
      <c r="I3265" t="s">
        <v>53</v>
      </c>
    </row>
    <row r="3266" spans="1:9" x14ac:dyDescent="0.25">
      <c r="A3266" t="s">
        <v>4902</v>
      </c>
      <c r="B3266" t="s">
        <v>3664</v>
      </c>
      <c r="C3266" s="1">
        <v>45082</v>
      </c>
      <c r="D3266">
        <v>722346</v>
      </c>
      <c r="E3266" t="s">
        <v>22</v>
      </c>
      <c r="F3266" t="s">
        <v>38</v>
      </c>
      <c r="G3266" t="s">
        <v>13</v>
      </c>
      <c r="H3266" t="s">
        <v>29</v>
      </c>
      <c r="I3266" t="s">
        <v>25</v>
      </c>
    </row>
    <row r="3267" spans="1:9" x14ac:dyDescent="0.25">
      <c r="A3267" t="s">
        <v>4903</v>
      </c>
      <c r="B3267" t="s">
        <v>4904</v>
      </c>
      <c r="C3267" s="1">
        <v>45047</v>
      </c>
      <c r="D3267">
        <v>3044137</v>
      </c>
      <c r="E3267" t="s">
        <v>35</v>
      </c>
      <c r="F3267" t="s">
        <v>12</v>
      </c>
      <c r="G3267" t="s">
        <v>13</v>
      </c>
      <c r="H3267" t="s">
        <v>24</v>
      </c>
      <c r="I3267" t="s">
        <v>50</v>
      </c>
    </row>
    <row r="3268" spans="1:9" x14ac:dyDescent="0.25">
      <c r="A3268" t="s">
        <v>4905</v>
      </c>
      <c r="B3268" t="s">
        <v>2036</v>
      </c>
      <c r="C3268" s="1">
        <v>45060</v>
      </c>
      <c r="D3268">
        <v>2500700</v>
      </c>
      <c r="E3268" t="s">
        <v>22</v>
      </c>
      <c r="F3268" t="s">
        <v>18</v>
      </c>
      <c r="G3268" t="s">
        <v>13</v>
      </c>
      <c r="H3268" t="s">
        <v>19218</v>
      </c>
      <c r="I3268" t="s">
        <v>50</v>
      </c>
    </row>
    <row r="3269" spans="1:9" x14ac:dyDescent="0.25">
      <c r="A3269" t="s">
        <v>4906</v>
      </c>
      <c r="B3269" t="s">
        <v>744</v>
      </c>
      <c r="C3269" s="1">
        <v>45403</v>
      </c>
      <c r="D3269">
        <v>1257548</v>
      </c>
      <c r="E3269" t="s">
        <v>11</v>
      </c>
      <c r="F3269" t="s">
        <v>38</v>
      </c>
      <c r="G3269" t="s">
        <v>13</v>
      </c>
      <c r="H3269" t="s">
        <v>29</v>
      </c>
      <c r="I3269" t="s">
        <v>25</v>
      </c>
    </row>
    <row r="3270" spans="1:9" x14ac:dyDescent="0.25">
      <c r="A3270" t="s">
        <v>4907</v>
      </c>
      <c r="B3270" t="s">
        <v>4050</v>
      </c>
      <c r="C3270" s="1">
        <v>45140</v>
      </c>
      <c r="D3270">
        <v>2924272</v>
      </c>
      <c r="E3270" t="s">
        <v>17</v>
      </c>
      <c r="F3270" t="s">
        <v>12</v>
      </c>
      <c r="G3270" t="s">
        <v>23</v>
      </c>
      <c r="H3270" t="s">
        <v>24</v>
      </c>
      <c r="I3270" t="s">
        <v>30</v>
      </c>
    </row>
    <row r="3271" spans="1:9" x14ac:dyDescent="0.25">
      <c r="A3271" t="s">
        <v>4908</v>
      </c>
      <c r="B3271" t="s">
        <v>1188</v>
      </c>
      <c r="C3271" s="1">
        <v>44937</v>
      </c>
      <c r="D3271">
        <v>734081</v>
      </c>
      <c r="E3271" t="s">
        <v>28</v>
      </c>
      <c r="F3271" t="s">
        <v>38</v>
      </c>
      <c r="G3271" t="s">
        <v>13</v>
      </c>
      <c r="H3271" t="s">
        <v>19</v>
      </c>
      <c r="I3271" t="s">
        <v>25</v>
      </c>
    </row>
    <row r="3272" spans="1:9" x14ac:dyDescent="0.25">
      <c r="A3272" t="s">
        <v>4909</v>
      </c>
      <c r="B3272" t="s">
        <v>4225</v>
      </c>
      <c r="C3272" s="1">
        <v>45081</v>
      </c>
      <c r="D3272">
        <v>1077012</v>
      </c>
      <c r="E3272" t="s">
        <v>28</v>
      </c>
      <c r="F3272" t="s">
        <v>38</v>
      </c>
      <c r="G3272" t="s">
        <v>23</v>
      </c>
      <c r="H3272" t="s">
        <v>24</v>
      </c>
      <c r="I3272" t="s">
        <v>25</v>
      </c>
    </row>
    <row r="3273" spans="1:9" x14ac:dyDescent="0.25">
      <c r="A3273" t="s">
        <v>4910</v>
      </c>
      <c r="B3273" t="s">
        <v>4911</v>
      </c>
      <c r="C3273" s="1">
        <v>45206</v>
      </c>
      <c r="D3273">
        <v>4205814</v>
      </c>
      <c r="E3273" t="s">
        <v>28</v>
      </c>
      <c r="F3273" t="s">
        <v>18</v>
      </c>
      <c r="G3273" t="s">
        <v>13</v>
      </c>
      <c r="H3273" t="s">
        <v>19</v>
      </c>
      <c r="I3273" t="s">
        <v>14</v>
      </c>
    </row>
    <row r="3274" spans="1:9" x14ac:dyDescent="0.25">
      <c r="A3274" t="s">
        <v>4912</v>
      </c>
      <c r="B3274" t="s">
        <v>2756</v>
      </c>
      <c r="C3274" s="1">
        <v>45377</v>
      </c>
      <c r="D3274">
        <v>566683</v>
      </c>
      <c r="E3274" t="s">
        <v>35</v>
      </c>
      <c r="F3274" t="s">
        <v>38</v>
      </c>
      <c r="G3274" t="s">
        <v>13</v>
      </c>
      <c r="H3274" t="s">
        <v>19</v>
      </c>
      <c r="I3274" t="s">
        <v>53</v>
      </c>
    </row>
    <row r="3275" spans="1:9" x14ac:dyDescent="0.25">
      <c r="A3275" t="s">
        <v>4913</v>
      </c>
      <c r="B3275" t="s">
        <v>4914</v>
      </c>
      <c r="C3275" s="1">
        <v>45142</v>
      </c>
      <c r="D3275">
        <v>496340</v>
      </c>
      <c r="E3275" t="s">
        <v>28</v>
      </c>
      <c r="F3275" t="s">
        <v>12</v>
      </c>
      <c r="G3275" t="s">
        <v>13</v>
      </c>
      <c r="H3275" t="s">
        <v>19</v>
      </c>
      <c r="I3275" t="s">
        <v>25</v>
      </c>
    </row>
    <row r="3276" spans="1:9" x14ac:dyDescent="0.25">
      <c r="A3276" t="s">
        <v>4915</v>
      </c>
      <c r="B3276" t="s">
        <v>4916</v>
      </c>
      <c r="C3276" s="1">
        <v>45034</v>
      </c>
      <c r="D3276">
        <v>2829425</v>
      </c>
      <c r="E3276" t="s">
        <v>35</v>
      </c>
      <c r="F3276" t="s">
        <v>12</v>
      </c>
      <c r="G3276" t="s">
        <v>23</v>
      </c>
      <c r="H3276" t="s">
        <v>24</v>
      </c>
      <c r="I3276" t="s">
        <v>41</v>
      </c>
    </row>
    <row r="3277" spans="1:9" x14ac:dyDescent="0.25">
      <c r="A3277" t="s">
        <v>4917</v>
      </c>
      <c r="B3277" t="s">
        <v>4670</v>
      </c>
      <c r="C3277" s="1">
        <v>45247</v>
      </c>
      <c r="D3277">
        <v>126132</v>
      </c>
      <c r="E3277" t="s">
        <v>17</v>
      </c>
      <c r="F3277" t="s">
        <v>12</v>
      </c>
      <c r="G3277" t="s">
        <v>23</v>
      </c>
      <c r="H3277" t="s">
        <v>19</v>
      </c>
      <c r="I3277" t="s">
        <v>41</v>
      </c>
    </row>
    <row r="3278" spans="1:9" x14ac:dyDescent="0.25">
      <c r="A3278" t="s">
        <v>4918</v>
      </c>
      <c r="B3278" t="s">
        <v>4089</v>
      </c>
      <c r="C3278" s="1">
        <v>45084</v>
      </c>
      <c r="D3278">
        <v>2888994</v>
      </c>
      <c r="E3278" t="s">
        <v>28</v>
      </c>
      <c r="F3278" t="s">
        <v>12</v>
      </c>
      <c r="G3278" t="s">
        <v>23</v>
      </c>
      <c r="H3278" t="s">
        <v>19</v>
      </c>
      <c r="I3278" t="s">
        <v>53</v>
      </c>
    </row>
    <row r="3279" spans="1:9" x14ac:dyDescent="0.25">
      <c r="A3279" t="s">
        <v>4919</v>
      </c>
      <c r="B3279" t="s">
        <v>57</v>
      </c>
      <c r="C3279" s="1">
        <v>44954</v>
      </c>
      <c r="D3279">
        <v>1510633</v>
      </c>
      <c r="E3279" t="s">
        <v>35</v>
      </c>
      <c r="F3279" t="s">
        <v>38</v>
      </c>
      <c r="G3279" t="s">
        <v>13</v>
      </c>
      <c r="H3279" t="s">
        <v>29</v>
      </c>
      <c r="I3279" t="s">
        <v>53</v>
      </c>
    </row>
    <row r="3280" spans="1:9" x14ac:dyDescent="0.25">
      <c r="A3280" t="s">
        <v>4920</v>
      </c>
      <c r="B3280" t="s">
        <v>4539</v>
      </c>
      <c r="C3280" s="1">
        <v>45487</v>
      </c>
      <c r="D3280">
        <v>2465349</v>
      </c>
      <c r="E3280" t="s">
        <v>11</v>
      </c>
      <c r="F3280" t="s">
        <v>38</v>
      </c>
      <c r="G3280" t="s">
        <v>23</v>
      </c>
      <c r="H3280" t="s">
        <v>29</v>
      </c>
      <c r="I3280" t="s">
        <v>53</v>
      </c>
    </row>
    <row r="3281" spans="1:9" x14ac:dyDescent="0.25">
      <c r="A3281" t="s">
        <v>4921</v>
      </c>
      <c r="B3281" t="s">
        <v>4922</v>
      </c>
      <c r="C3281" s="1">
        <v>45256</v>
      </c>
      <c r="D3281">
        <v>343967</v>
      </c>
      <c r="E3281" t="s">
        <v>22</v>
      </c>
      <c r="F3281" t="s">
        <v>12</v>
      </c>
      <c r="G3281" t="s">
        <v>23</v>
      </c>
      <c r="H3281" t="s">
        <v>19</v>
      </c>
      <c r="I3281" t="s">
        <v>50</v>
      </c>
    </row>
    <row r="3282" spans="1:9" x14ac:dyDescent="0.25">
      <c r="A3282" t="s">
        <v>4923</v>
      </c>
      <c r="B3282" t="s">
        <v>2597</v>
      </c>
      <c r="C3282" s="1">
        <v>45363</v>
      </c>
      <c r="D3282">
        <v>1156107</v>
      </c>
      <c r="E3282" t="s">
        <v>22</v>
      </c>
      <c r="F3282" t="s">
        <v>38</v>
      </c>
      <c r="G3282" t="s">
        <v>13</v>
      </c>
      <c r="H3282" t="s">
        <v>29</v>
      </c>
      <c r="I3282" t="s">
        <v>25</v>
      </c>
    </row>
    <row r="3283" spans="1:9" x14ac:dyDescent="0.25">
      <c r="A3283" t="s">
        <v>4924</v>
      </c>
      <c r="B3283" t="s">
        <v>4925</v>
      </c>
      <c r="C3283" s="1">
        <v>45513</v>
      </c>
      <c r="D3283">
        <v>4067455</v>
      </c>
      <c r="E3283" t="s">
        <v>11</v>
      </c>
      <c r="F3283" t="s">
        <v>18</v>
      </c>
      <c r="G3283" t="s">
        <v>23</v>
      </c>
      <c r="H3283" t="s">
        <v>24</v>
      </c>
      <c r="I3283" t="s">
        <v>50</v>
      </c>
    </row>
    <row r="3284" spans="1:9" x14ac:dyDescent="0.25">
      <c r="A3284" t="s">
        <v>4926</v>
      </c>
      <c r="B3284" t="s">
        <v>2778</v>
      </c>
      <c r="C3284" s="1">
        <v>44927</v>
      </c>
      <c r="D3284">
        <v>1823920</v>
      </c>
      <c r="E3284" t="s">
        <v>11</v>
      </c>
      <c r="F3284" t="s">
        <v>18</v>
      </c>
      <c r="G3284" t="s">
        <v>23</v>
      </c>
      <c r="H3284" t="s">
        <v>24</v>
      </c>
      <c r="I3284" t="s">
        <v>14</v>
      </c>
    </row>
    <row r="3285" spans="1:9" x14ac:dyDescent="0.25">
      <c r="A3285" t="s">
        <v>4927</v>
      </c>
      <c r="B3285" t="s">
        <v>1054</v>
      </c>
      <c r="C3285" s="1">
        <v>45376</v>
      </c>
      <c r="D3285">
        <v>3275444</v>
      </c>
      <c r="E3285" t="s">
        <v>11</v>
      </c>
      <c r="F3285" t="s">
        <v>18</v>
      </c>
      <c r="G3285" t="s">
        <v>13</v>
      </c>
      <c r="H3285" t="s">
        <v>29</v>
      </c>
      <c r="I3285" t="s">
        <v>14</v>
      </c>
    </row>
    <row r="3286" spans="1:9" x14ac:dyDescent="0.25">
      <c r="A3286" t="s">
        <v>4928</v>
      </c>
      <c r="B3286" t="s">
        <v>4742</v>
      </c>
      <c r="C3286" s="1">
        <v>45057</v>
      </c>
      <c r="D3286">
        <v>4902743</v>
      </c>
      <c r="E3286" t="s">
        <v>11</v>
      </c>
      <c r="F3286" t="s">
        <v>38</v>
      </c>
      <c r="G3286" t="s">
        <v>23</v>
      </c>
      <c r="H3286" t="s">
        <v>29</v>
      </c>
      <c r="I3286" t="s">
        <v>50</v>
      </c>
    </row>
    <row r="3287" spans="1:9" x14ac:dyDescent="0.25">
      <c r="A3287" t="s">
        <v>4929</v>
      </c>
      <c r="B3287" t="s">
        <v>4930</v>
      </c>
      <c r="C3287" s="1">
        <v>45515</v>
      </c>
      <c r="D3287">
        <v>3963268</v>
      </c>
      <c r="E3287" t="s">
        <v>22</v>
      </c>
      <c r="F3287" t="s">
        <v>38</v>
      </c>
      <c r="G3287" t="s">
        <v>23</v>
      </c>
      <c r="H3287" t="s">
        <v>19218</v>
      </c>
      <c r="I3287" t="s">
        <v>50</v>
      </c>
    </row>
    <row r="3288" spans="1:9" x14ac:dyDescent="0.25">
      <c r="A3288" t="s">
        <v>4931</v>
      </c>
      <c r="B3288" t="s">
        <v>1943</v>
      </c>
      <c r="C3288" s="1">
        <v>45555</v>
      </c>
      <c r="D3288">
        <v>1789774</v>
      </c>
      <c r="E3288" t="s">
        <v>28</v>
      </c>
      <c r="F3288" t="s">
        <v>12</v>
      </c>
      <c r="G3288" t="s">
        <v>13</v>
      </c>
      <c r="H3288" t="s">
        <v>19</v>
      </c>
      <c r="I3288" t="s">
        <v>14</v>
      </c>
    </row>
    <row r="3289" spans="1:9" x14ac:dyDescent="0.25">
      <c r="A3289" t="s">
        <v>4932</v>
      </c>
      <c r="B3289" t="s">
        <v>4933</v>
      </c>
      <c r="C3289" s="1">
        <v>44938</v>
      </c>
      <c r="D3289">
        <v>4320840</v>
      </c>
      <c r="E3289" t="s">
        <v>17</v>
      </c>
      <c r="F3289" t="s">
        <v>12</v>
      </c>
      <c r="G3289" t="s">
        <v>13</v>
      </c>
      <c r="H3289" t="s">
        <v>19</v>
      </c>
      <c r="I3289" t="s">
        <v>25</v>
      </c>
    </row>
    <row r="3290" spans="1:9" x14ac:dyDescent="0.25">
      <c r="A3290" t="s">
        <v>4934</v>
      </c>
      <c r="B3290" t="s">
        <v>409</v>
      </c>
      <c r="C3290" s="1">
        <v>45020</v>
      </c>
      <c r="D3290">
        <v>3960723</v>
      </c>
      <c r="E3290" t="s">
        <v>17</v>
      </c>
      <c r="F3290" t="s">
        <v>18</v>
      </c>
      <c r="G3290" t="s">
        <v>13</v>
      </c>
      <c r="H3290" t="s">
        <v>24</v>
      </c>
      <c r="I3290" t="s">
        <v>14</v>
      </c>
    </row>
    <row r="3291" spans="1:9" x14ac:dyDescent="0.25">
      <c r="A3291" t="s">
        <v>4935</v>
      </c>
      <c r="B3291" t="s">
        <v>3238</v>
      </c>
      <c r="C3291" s="1">
        <v>45177</v>
      </c>
      <c r="D3291">
        <v>3773006</v>
      </c>
      <c r="E3291" t="s">
        <v>28</v>
      </c>
      <c r="F3291" t="s">
        <v>18</v>
      </c>
      <c r="G3291" t="s">
        <v>13</v>
      </c>
      <c r="H3291" t="s">
        <v>19</v>
      </c>
      <c r="I3291" t="s">
        <v>14</v>
      </c>
    </row>
    <row r="3292" spans="1:9" x14ac:dyDescent="0.25">
      <c r="A3292" t="s">
        <v>4936</v>
      </c>
      <c r="B3292" t="s">
        <v>691</v>
      </c>
      <c r="C3292" s="1">
        <v>45368</v>
      </c>
      <c r="D3292">
        <v>4568949</v>
      </c>
      <c r="E3292" t="s">
        <v>11</v>
      </c>
      <c r="F3292" t="s">
        <v>12</v>
      </c>
      <c r="G3292" t="s">
        <v>13</v>
      </c>
      <c r="H3292" t="s">
        <v>29</v>
      </c>
      <c r="I3292" t="s">
        <v>14</v>
      </c>
    </row>
    <row r="3293" spans="1:9" x14ac:dyDescent="0.25">
      <c r="A3293" t="s">
        <v>4937</v>
      </c>
      <c r="B3293" t="s">
        <v>1398</v>
      </c>
      <c r="C3293" s="1">
        <v>45073</v>
      </c>
      <c r="D3293">
        <v>3217566</v>
      </c>
      <c r="E3293" t="s">
        <v>17</v>
      </c>
      <c r="F3293" t="s">
        <v>38</v>
      </c>
      <c r="G3293" t="s">
        <v>13</v>
      </c>
      <c r="H3293" t="s">
        <v>19</v>
      </c>
      <c r="I3293" t="s">
        <v>53</v>
      </c>
    </row>
    <row r="3294" spans="1:9" x14ac:dyDescent="0.25">
      <c r="A3294" t="s">
        <v>4938</v>
      </c>
      <c r="B3294" t="s">
        <v>326</v>
      </c>
      <c r="C3294" s="1">
        <v>45647</v>
      </c>
      <c r="D3294">
        <v>2532180</v>
      </c>
      <c r="E3294" t="s">
        <v>17</v>
      </c>
      <c r="F3294" t="s">
        <v>38</v>
      </c>
      <c r="G3294" t="s">
        <v>13</v>
      </c>
      <c r="H3294" t="s">
        <v>24</v>
      </c>
      <c r="I3294" t="s">
        <v>25</v>
      </c>
    </row>
    <row r="3295" spans="1:9" x14ac:dyDescent="0.25">
      <c r="A3295" t="s">
        <v>4939</v>
      </c>
      <c r="B3295" t="s">
        <v>642</v>
      </c>
      <c r="C3295" s="1">
        <v>44961</v>
      </c>
      <c r="D3295">
        <v>3095181</v>
      </c>
      <c r="E3295" t="s">
        <v>22</v>
      </c>
      <c r="F3295" t="s">
        <v>12</v>
      </c>
      <c r="G3295" t="s">
        <v>23</v>
      </c>
      <c r="H3295" t="s">
        <v>24</v>
      </c>
      <c r="I3295" t="s">
        <v>30</v>
      </c>
    </row>
    <row r="3296" spans="1:9" x14ac:dyDescent="0.25">
      <c r="A3296" t="s">
        <v>4940</v>
      </c>
      <c r="B3296" t="s">
        <v>4941</v>
      </c>
      <c r="C3296" s="1">
        <v>45482</v>
      </c>
      <c r="D3296">
        <v>2823077</v>
      </c>
      <c r="E3296" t="s">
        <v>17</v>
      </c>
      <c r="F3296" t="s">
        <v>12</v>
      </c>
      <c r="G3296" t="s">
        <v>13</v>
      </c>
      <c r="H3296" t="s">
        <v>24</v>
      </c>
      <c r="I3296" t="s">
        <v>41</v>
      </c>
    </row>
    <row r="3297" spans="1:9" x14ac:dyDescent="0.25">
      <c r="A3297" t="s">
        <v>4942</v>
      </c>
      <c r="B3297" t="s">
        <v>439</v>
      </c>
      <c r="C3297" s="1">
        <v>45307</v>
      </c>
      <c r="D3297">
        <v>4978462</v>
      </c>
      <c r="E3297" t="s">
        <v>17</v>
      </c>
      <c r="F3297" t="s">
        <v>38</v>
      </c>
      <c r="G3297" t="s">
        <v>13</v>
      </c>
      <c r="H3297" t="s">
        <v>19</v>
      </c>
      <c r="I3297" t="s">
        <v>53</v>
      </c>
    </row>
    <row r="3298" spans="1:9" x14ac:dyDescent="0.25">
      <c r="A3298" t="s">
        <v>4943</v>
      </c>
      <c r="B3298" t="s">
        <v>1205</v>
      </c>
      <c r="C3298" s="1">
        <v>44959</v>
      </c>
      <c r="D3298">
        <v>2923438</v>
      </c>
      <c r="E3298" t="s">
        <v>28</v>
      </c>
      <c r="F3298" t="s">
        <v>12</v>
      </c>
      <c r="G3298" t="s">
        <v>23</v>
      </c>
      <c r="H3298" t="s">
        <v>29</v>
      </c>
      <c r="I3298" t="s">
        <v>14</v>
      </c>
    </row>
    <row r="3299" spans="1:9" x14ac:dyDescent="0.25">
      <c r="A3299" t="s">
        <v>4944</v>
      </c>
      <c r="B3299" t="s">
        <v>1836</v>
      </c>
      <c r="C3299" s="1">
        <v>45256</v>
      </c>
      <c r="D3299">
        <v>3240727</v>
      </c>
      <c r="E3299" t="s">
        <v>17</v>
      </c>
      <c r="F3299" t="s">
        <v>38</v>
      </c>
      <c r="G3299" t="s">
        <v>23</v>
      </c>
      <c r="H3299" t="s">
        <v>29</v>
      </c>
      <c r="I3299" t="s">
        <v>53</v>
      </c>
    </row>
    <row r="3300" spans="1:9" x14ac:dyDescent="0.25">
      <c r="A3300" t="s">
        <v>4945</v>
      </c>
      <c r="B3300" t="s">
        <v>753</v>
      </c>
      <c r="C3300" s="1">
        <v>45210</v>
      </c>
      <c r="D3300">
        <v>1903661</v>
      </c>
      <c r="E3300" t="s">
        <v>35</v>
      </c>
      <c r="F3300" t="s">
        <v>12</v>
      </c>
      <c r="G3300" t="s">
        <v>13</v>
      </c>
      <c r="H3300" t="s">
        <v>19</v>
      </c>
      <c r="I3300" t="s">
        <v>50</v>
      </c>
    </row>
    <row r="3301" spans="1:9" x14ac:dyDescent="0.25">
      <c r="A3301" t="s">
        <v>4946</v>
      </c>
      <c r="B3301" t="s">
        <v>946</v>
      </c>
      <c r="C3301" s="1">
        <v>45618</v>
      </c>
      <c r="D3301">
        <v>672178</v>
      </c>
      <c r="E3301" t="s">
        <v>28</v>
      </c>
      <c r="F3301" t="s">
        <v>12</v>
      </c>
      <c r="G3301" t="s">
        <v>23</v>
      </c>
      <c r="H3301" t="s">
        <v>19218</v>
      </c>
      <c r="I3301" t="s">
        <v>25</v>
      </c>
    </row>
    <row r="3302" spans="1:9" x14ac:dyDescent="0.25">
      <c r="A3302" t="s">
        <v>4947</v>
      </c>
      <c r="B3302" t="s">
        <v>4948</v>
      </c>
      <c r="C3302" s="1">
        <v>45484</v>
      </c>
      <c r="D3302">
        <v>4155021</v>
      </c>
      <c r="E3302" t="s">
        <v>22</v>
      </c>
      <c r="F3302" t="s">
        <v>38</v>
      </c>
      <c r="G3302" t="s">
        <v>23</v>
      </c>
      <c r="H3302" t="s">
        <v>19</v>
      </c>
      <c r="I3302" t="s">
        <v>30</v>
      </c>
    </row>
    <row r="3303" spans="1:9" x14ac:dyDescent="0.25">
      <c r="A3303" t="s">
        <v>4949</v>
      </c>
      <c r="B3303" t="s">
        <v>1280</v>
      </c>
      <c r="C3303" s="1">
        <v>45444</v>
      </c>
      <c r="D3303">
        <v>130926</v>
      </c>
      <c r="E3303" t="s">
        <v>17</v>
      </c>
      <c r="F3303" t="s">
        <v>38</v>
      </c>
      <c r="G3303" t="s">
        <v>13</v>
      </c>
      <c r="H3303" t="s">
        <v>24</v>
      </c>
      <c r="I3303" t="s">
        <v>25</v>
      </c>
    </row>
    <row r="3304" spans="1:9" x14ac:dyDescent="0.25">
      <c r="A3304" t="s">
        <v>4950</v>
      </c>
      <c r="B3304" t="s">
        <v>4265</v>
      </c>
      <c r="C3304" s="1">
        <v>45436</v>
      </c>
      <c r="D3304">
        <v>2284553</v>
      </c>
      <c r="E3304" t="s">
        <v>28</v>
      </c>
      <c r="F3304" t="s">
        <v>38</v>
      </c>
      <c r="G3304" t="s">
        <v>23</v>
      </c>
      <c r="H3304" t="s">
        <v>29</v>
      </c>
      <c r="I3304" t="s">
        <v>53</v>
      </c>
    </row>
    <row r="3305" spans="1:9" x14ac:dyDescent="0.25">
      <c r="A3305" t="s">
        <v>4951</v>
      </c>
      <c r="B3305" t="s">
        <v>775</v>
      </c>
      <c r="C3305" s="1">
        <v>45205</v>
      </c>
      <c r="D3305">
        <v>2394595</v>
      </c>
      <c r="E3305" t="s">
        <v>28</v>
      </c>
      <c r="F3305" t="s">
        <v>38</v>
      </c>
      <c r="G3305" t="s">
        <v>23</v>
      </c>
      <c r="H3305" t="s">
        <v>24</v>
      </c>
      <c r="I3305" t="s">
        <v>30</v>
      </c>
    </row>
    <row r="3306" spans="1:9" x14ac:dyDescent="0.25">
      <c r="A3306" t="s">
        <v>4952</v>
      </c>
      <c r="B3306" t="s">
        <v>104</v>
      </c>
      <c r="C3306" s="1">
        <v>45527</v>
      </c>
      <c r="D3306">
        <v>4553850</v>
      </c>
      <c r="E3306" t="s">
        <v>11</v>
      </c>
      <c r="F3306" t="s">
        <v>38</v>
      </c>
      <c r="G3306" t="s">
        <v>13</v>
      </c>
      <c r="H3306" t="s">
        <v>19</v>
      </c>
      <c r="I3306" t="s">
        <v>50</v>
      </c>
    </row>
    <row r="3307" spans="1:9" x14ac:dyDescent="0.25">
      <c r="A3307" t="s">
        <v>4953</v>
      </c>
      <c r="B3307" t="s">
        <v>1823</v>
      </c>
      <c r="C3307" s="1">
        <v>45295</v>
      </c>
      <c r="D3307">
        <v>4542769</v>
      </c>
      <c r="E3307" t="s">
        <v>28</v>
      </c>
      <c r="F3307" t="s">
        <v>18</v>
      </c>
      <c r="G3307" t="s">
        <v>13</v>
      </c>
      <c r="H3307" t="s">
        <v>24</v>
      </c>
      <c r="I3307" t="s">
        <v>50</v>
      </c>
    </row>
    <row r="3308" spans="1:9" x14ac:dyDescent="0.25">
      <c r="A3308" t="s">
        <v>4954</v>
      </c>
      <c r="B3308" t="s">
        <v>3234</v>
      </c>
      <c r="C3308" s="1">
        <v>45403</v>
      </c>
      <c r="D3308">
        <v>4978580</v>
      </c>
      <c r="E3308" t="s">
        <v>35</v>
      </c>
      <c r="F3308" t="s">
        <v>12</v>
      </c>
      <c r="G3308" t="s">
        <v>13</v>
      </c>
      <c r="H3308" t="s">
        <v>19</v>
      </c>
      <c r="I3308" t="s">
        <v>25</v>
      </c>
    </row>
    <row r="3309" spans="1:9" x14ac:dyDescent="0.25">
      <c r="A3309" t="s">
        <v>4955</v>
      </c>
      <c r="B3309" t="s">
        <v>554</v>
      </c>
      <c r="C3309" s="1">
        <v>45578</v>
      </c>
      <c r="D3309">
        <v>1793708</v>
      </c>
      <c r="E3309" t="s">
        <v>11</v>
      </c>
      <c r="F3309" t="s">
        <v>18</v>
      </c>
      <c r="G3309" t="s">
        <v>23</v>
      </c>
      <c r="H3309" t="s">
        <v>24</v>
      </c>
      <c r="I3309" t="s">
        <v>25</v>
      </c>
    </row>
    <row r="3310" spans="1:9" x14ac:dyDescent="0.25">
      <c r="A3310" t="s">
        <v>4956</v>
      </c>
      <c r="B3310" t="s">
        <v>659</v>
      </c>
      <c r="C3310" s="1">
        <v>45447</v>
      </c>
      <c r="D3310">
        <v>3110529</v>
      </c>
      <c r="E3310" t="s">
        <v>35</v>
      </c>
      <c r="F3310" t="s">
        <v>18</v>
      </c>
      <c r="G3310" t="s">
        <v>23</v>
      </c>
      <c r="H3310" t="s">
        <v>24</v>
      </c>
      <c r="I3310" t="s">
        <v>30</v>
      </c>
    </row>
    <row r="3311" spans="1:9" x14ac:dyDescent="0.25">
      <c r="A3311" t="s">
        <v>4957</v>
      </c>
      <c r="B3311" t="s">
        <v>2419</v>
      </c>
      <c r="C3311" s="1">
        <v>45617</v>
      </c>
      <c r="D3311">
        <v>2491694</v>
      </c>
      <c r="E3311" t="s">
        <v>35</v>
      </c>
      <c r="F3311" t="s">
        <v>12</v>
      </c>
      <c r="G3311" t="s">
        <v>13</v>
      </c>
      <c r="H3311" t="s">
        <v>24</v>
      </c>
      <c r="I3311" t="s">
        <v>14</v>
      </c>
    </row>
    <row r="3312" spans="1:9" x14ac:dyDescent="0.25">
      <c r="A3312" t="s">
        <v>4958</v>
      </c>
      <c r="B3312" t="s">
        <v>4345</v>
      </c>
      <c r="C3312" s="1">
        <v>45518</v>
      </c>
      <c r="D3312">
        <v>1028341</v>
      </c>
      <c r="E3312" t="s">
        <v>11</v>
      </c>
      <c r="F3312" t="s">
        <v>38</v>
      </c>
      <c r="G3312" t="s">
        <v>23</v>
      </c>
      <c r="H3312" t="s">
        <v>19218</v>
      </c>
      <c r="I3312" t="s">
        <v>25</v>
      </c>
    </row>
    <row r="3313" spans="1:9" x14ac:dyDescent="0.25">
      <c r="A3313" t="s">
        <v>4959</v>
      </c>
      <c r="B3313" t="s">
        <v>3416</v>
      </c>
      <c r="C3313" s="1">
        <v>45313</v>
      </c>
      <c r="D3313">
        <v>278154</v>
      </c>
      <c r="E3313" t="s">
        <v>35</v>
      </c>
      <c r="F3313" t="s">
        <v>18</v>
      </c>
      <c r="G3313" t="s">
        <v>13</v>
      </c>
      <c r="H3313" t="s">
        <v>19</v>
      </c>
      <c r="I3313" t="s">
        <v>41</v>
      </c>
    </row>
    <row r="3314" spans="1:9" x14ac:dyDescent="0.25">
      <c r="A3314" t="s">
        <v>4960</v>
      </c>
      <c r="B3314" t="s">
        <v>1527</v>
      </c>
      <c r="C3314" s="1">
        <v>45127</v>
      </c>
      <c r="D3314">
        <v>3012110</v>
      </c>
      <c r="E3314" t="s">
        <v>22</v>
      </c>
      <c r="F3314" t="s">
        <v>18</v>
      </c>
      <c r="G3314" t="s">
        <v>13</v>
      </c>
      <c r="H3314" t="s">
        <v>24</v>
      </c>
      <c r="I3314" t="s">
        <v>14</v>
      </c>
    </row>
    <row r="3315" spans="1:9" x14ac:dyDescent="0.25">
      <c r="A3315" t="s">
        <v>4961</v>
      </c>
      <c r="B3315" t="s">
        <v>55</v>
      </c>
      <c r="C3315" s="1">
        <v>45390</v>
      </c>
      <c r="D3315">
        <v>1874097</v>
      </c>
      <c r="E3315" t="s">
        <v>17</v>
      </c>
      <c r="F3315" t="s">
        <v>18</v>
      </c>
      <c r="G3315" t="s">
        <v>23</v>
      </c>
      <c r="H3315" t="s">
        <v>29</v>
      </c>
      <c r="I3315" t="s">
        <v>41</v>
      </c>
    </row>
    <row r="3316" spans="1:9" x14ac:dyDescent="0.25">
      <c r="A3316" t="s">
        <v>4962</v>
      </c>
      <c r="B3316" t="s">
        <v>3858</v>
      </c>
      <c r="C3316" s="1">
        <v>45108</v>
      </c>
      <c r="D3316">
        <v>624693</v>
      </c>
      <c r="E3316" t="s">
        <v>11</v>
      </c>
      <c r="F3316" t="s">
        <v>12</v>
      </c>
      <c r="G3316" t="s">
        <v>23</v>
      </c>
      <c r="H3316" t="s">
        <v>19</v>
      </c>
      <c r="I3316" t="s">
        <v>41</v>
      </c>
    </row>
    <row r="3317" spans="1:9" x14ac:dyDescent="0.25">
      <c r="A3317" t="s">
        <v>4963</v>
      </c>
      <c r="B3317" t="s">
        <v>4964</v>
      </c>
      <c r="C3317" s="1">
        <v>45232</v>
      </c>
      <c r="D3317">
        <v>2141862</v>
      </c>
      <c r="E3317" t="s">
        <v>28</v>
      </c>
      <c r="F3317" t="s">
        <v>12</v>
      </c>
      <c r="G3317" t="s">
        <v>13</v>
      </c>
      <c r="H3317" t="s">
        <v>29</v>
      </c>
      <c r="I3317" t="s">
        <v>14</v>
      </c>
    </row>
    <row r="3318" spans="1:9" x14ac:dyDescent="0.25">
      <c r="A3318" t="s">
        <v>4965</v>
      </c>
      <c r="B3318" t="s">
        <v>4421</v>
      </c>
      <c r="C3318" s="1">
        <v>45313</v>
      </c>
      <c r="D3318">
        <v>4377363</v>
      </c>
      <c r="E3318" t="s">
        <v>28</v>
      </c>
      <c r="F3318" t="s">
        <v>38</v>
      </c>
      <c r="G3318" t="s">
        <v>23</v>
      </c>
      <c r="H3318" t="s">
        <v>24</v>
      </c>
      <c r="I3318" t="s">
        <v>30</v>
      </c>
    </row>
    <row r="3319" spans="1:9" x14ac:dyDescent="0.25">
      <c r="A3319" t="s">
        <v>4966</v>
      </c>
      <c r="B3319" t="s">
        <v>4967</v>
      </c>
      <c r="C3319" s="1">
        <v>45134</v>
      </c>
      <c r="D3319">
        <v>1953155</v>
      </c>
      <c r="E3319" t="s">
        <v>28</v>
      </c>
      <c r="F3319" t="s">
        <v>38</v>
      </c>
      <c r="G3319" t="s">
        <v>23</v>
      </c>
      <c r="H3319" t="s">
        <v>24</v>
      </c>
      <c r="I3319" t="s">
        <v>41</v>
      </c>
    </row>
    <row r="3320" spans="1:9" x14ac:dyDescent="0.25">
      <c r="A3320" t="s">
        <v>4968</v>
      </c>
      <c r="B3320" t="s">
        <v>4969</v>
      </c>
      <c r="C3320" s="1">
        <v>45317</v>
      </c>
      <c r="D3320">
        <v>1267191</v>
      </c>
      <c r="E3320" t="s">
        <v>35</v>
      </c>
      <c r="F3320" t="s">
        <v>38</v>
      </c>
      <c r="G3320" t="s">
        <v>23</v>
      </c>
      <c r="H3320" t="s">
        <v>19</v>
      </c>
      <c r="I3320" t="s">
        <v>53</v>
      </c>
    </row>
    <row r="3321" spans="1:9" x14ac:dyDescent="0.25">
      <c r="A3321" t="s">
        <v>4970</v>
      </c>
      <c r="B3321" t="s">
        <v>1339</v>
      </c>
      <c r="C3321" s="1">
        <v>45062</v>
      </c>
      <c r="D3321">
        <v>1402597</v>
      </c>
      <c r="E3321" t="s">
        <v>28</v>
      </c>
      <c r="F3321" t="s">
        <v>38</v>
      </c>
      <c r="G3321" t="s">
        <v>13</v>
      </c>
      <c r="H3321" t="s">
        <v>29</v>
      </c>
      <c r="I3321" t="s">
        <v>25</v>
      </c>
    </row>
    <row r="3322" spans="1:9" x14ac:dyDescent="0.25">
      <c r="A3322" t="s">
        <v>4971</v>
      </c>
      <c r="B3322" t="s">
        <v>2829</v>
      </c>
      <c r="C3322" s="1">
        <v>45374</v>
      </c>
      <c r="D3322">
        <v>1227482</v>
      </c>
      <c r="E3322" t="s">
        <v>28</v>
      </c>
      <c r="F3322" t="s">
        <v>12</v>
      </c>
      <c r="G3322" t="s">
        <v>13</v>
      </c>
      <c r="H3322" t="s">
        <v>29</v>
      </c>
      <c r="I3322" t="s">
        <v>25</v>
      </c>
    </row>
    <row r="3323" spans="1:9" x14ac:dyDescent="0.25">
      <c r="A3323" t="s">
        <v>4972</v>
      </c>
      <c r="B3323" t="s">
        <v>3673</v>
      </c>
      <c r="C3323" s="1">
        <v>45619</v>
      </c>
      <c r="D3323">
        <v>3586284</v>
      </c>
      <c r="E3323" t="s">
        <v>35</v>
      </c>
      <c r="F3323" t="s">
        <v>12</v>
      </c>
      <c r="G3323" t="s">
        <v>13</v>
      </c>
      <c r="H3323" t="s">
        <v>24</v>
      </c>
      <c r="I3323" t="s">
        <v>50</v>
      </c>
    </row>
    <row r="3324" spans="1:9" x14ac:dyDescent="0.25">
      <c r="A3324" t="s">
        <v>4973</v>
      </c>
      <c r="B3324" t="s">
        <v>4085</v>
      </c>
      <c r="C3324" s="1">
        <v>44928</v>
      </c>
      <c r="D3324">
        <v>2966462</v>
      </c>
      <c r="E3324" t="s">
        <v>11</v>
      </c>
      <c r="F3324" t="s">
        <v>18</v>
      </c>
      <c r="G3324" t="s">
        <v>13</v>
      </c>
      <c r="H3324" t="s">
        <v>29</v>
      </c>
      <c r="I3324" t="s">
        <v>14</v>
      </c>
    </row>
    <row r="3325" spans="1:9" x14ac:dyDescent="0.25">
      <c r="A3325" t="s">
        <v>4974</v>
      </c>
      <c r="B3325" t="s">
        <v>1220</v>
      </c>
      <c r="C3325" s="1">
        <v>44952</v>
      </c>
      <c r="D3325">
        <v>2265728</v>
      </c>
      <c r="E3325" t="s">
        <v>28</v>
      </c>
      <c r="F3325" t="s">
        <v>38</v>
      </c>
      <c r="G3325" t="s">
        <v>13</v>
      </c>
      <c r="H3325" t="s">
        <v>19</v>
      </c>
      <c r="I3325" t="s">
        <v>41</v>
      </c>
    </row>
    <row r="3326" spans="1:9" x14ac:dyDescent="0.25">
      <c r="A3326" t="s">
        <v>4975</v>
      </c>
      <c r="B3326" t="s">
        <v>4772</v>
      </c>
      <c r="C3326" s="1">
        <v>45555</v>
      </c>
      <c r="D3326">
        <v>1631841</v>
      </c>
      <c r="E3326" t="s">
        <v>35</v>
      </c>
      <c r="F3326" t="s">
        <v>38</v>
      </c>
      <c r="G3326" t="s">
        <v>13</v>
      </c>
      <c r="H3326" t="s">
        <v>29</v>
      </c>
      <c r="I3326" t="s">
        <v>14</v>
      </c>
    </row>
    <row r="3327" spans="1:9" x14ac:dyDescent="0.25">
      <c r="A3327" t="s">
        <v>4976</v>
      </c>
      <c r="B3327" t="s">
        <v>2570</v>
      </c>
      <c r="C3327" s="1">
        <v>45035</v>
      </c>
      <c r="D3327">
        <v>989997</v>
      </c>
      <c r="E3327" t="s">
        <v>22</v>
      </c>
      <c r="F3327" t="s">
        <v>38</v>
      </c>
      <c r="G3327" t="s">
        <v>13</v>
      </c>
      <c r="H3327" t="s">
        <v>24</v>
      </c>
      <c r="I3327" t="s">
        <v>14</v>
      </c>
    </row>
    <row r="3328" spans="1:9" x14ac:dyDescent="0.25">
      <c r="A3328" t="s">
        <v>4977</v>
      </c>
      <c r="B3328" t="s">
        <v>265</v>
      </c>
      <c r="C3328" s="1">
        <v>45074</v>
      </c>
      <c r="D3328">
        <v>3114093</v>
      </c>
      <c r="E3328" t="s">
        <v>17</v>
      </c>
      <c r="F3328" t="s">
        <v>18</v>
      </c>
      <c r="G3328" t="s">
        <v>13</v>
      </c>
      <c r="H3328" t="s">
        <v>19</v>
      </c>
      <c r="I3328" t="s">
        <v>50</v>
      </c>
    </row>
    <row r="3329" spans="1:9" x14ac:dyDescent="0.25">
      <c r="A3329" t="s">
        <v>4978</v>
      </c>
      <c r="B3329" t="s">
        <v>744</v>
      </c>
      <c r="C3329" s="1">
        <v>45078</v>
      </c>
      <c r="D3329">
        <v>4381644</v>
      </c>
      <c r="E3329" t="s">
        <v>11</v>
      </c>
      <c r="F3329" t="s">
        <v>12</v>
      </c>
      <c r="G3329" t="s">
        <v>13</v>
      </c>
      <c r="H3329" t="s">
        <v>29</v>
      </c>
      <c r="I3329" t="s">
        <v>25</v>
      </c>
    </row>
    <row r="3330" spans="1:9" x14ac:dyDescent="0.25">
      <c r="A3330" t="s">
        <v>4979</v>
      </c>
      <c r="B3330" t="s">
        <v>2587</v>
      </c>
      <c r="C3330" s="1">
        <v>45152</v>
      </c>
      <c r="D3330">
        <v>1342124</v>
      </c>
      <c r="E3330" t="s">
        <v>28</v>
      </c>
      <c r="F3330" t="s">
        <v>38</v>
      </c>
      <c r="G3330" t="s">
        <v>13</v>
      </c>
      <c r="H3330" t="s">
        <v>24</v>
      </c>
      <c r="I3330" t="s">
        <v>30</v>
      </c>
    </row>
    <row r="3331" spans="1:9" x14ac:dyDescent="0.25">
      <c r="A3331" t="s">
        <v>4980</v>
      </c>
      <c r="B3331" t="s">
        <v>2933</v>
      </c>
      <c r="C3331" s="1">
        <v>45441</v>
      </c>
      <c r="D3331">
        <v>2100331</v>
      </c>
      <c r="E3331" t="s">
        <v>35</v>
      </c>
      <c r="F3331" t="s">
        <v>18</v>
      </c>
      <c r="G3331" t="s">
        <v>13</v>
      </c>
      <c r="H3331" t="s">
        <v>19</v>
      </c>
      <c r="I3331" t="s">
        <v>14</v>
      </c>
    </row>
    <row r="3332" spans="1:9" x14ac:dyDescent="0.25">
      <c r="A3332" t="s">
        <v>4981</v>
      </c>
      <c r="B3332" t="s">
        <v>3277</v>
      </c>
      <c r="C3332" s="1">
        <v>45511</v>
      </c>
      <c r="D3332">
        <v>3198041</v>
      </c>
      <c r="E3332" t="s">
        <v>28</v>
      </c>
      <c r="F3332" t="s">
        <v>12</v>
      </c>
      <c r="G3332" t="s">
        <v>13</v>
      </c>
      <c r="H3332" t="s">
        <v>24</v>
      </c>
      <c r="I3332" t="s">
        <v>14</v>
      </c>
    </row>
    <row r="3333" spans="1:9" x14ac:dyDescent="0.25">
      <c r="A3333" t="s">
        <v>4982</v>
      </c>
      <c r="B3333" t="s">
        <v>2833</v>
      </c>
      <c r="C3333" s="1">
        <v>45351</v>
      </c>
      <c r="D3333">
        <v>3349633</v>
      </c>
      <c r="E3333" t="s">
        <v>17</v>
      </c>
      <c r="F3333" t="s">
        <v>18</v>
      </c>
      <c r="G3333" t="s">
        <v>23</v>
      </c>
      <c r="H3333" t="s">
        <v>24</v>
      </c>
      <c r="I3333" t="s">
        <v>30</v>
      </c>
    </row>
    <row r="3334" spans="1:9" x14ac:dyDescent="0.25">
      <c r="A3334" t="s">
        <v>4983</v>
      </c>
      <c r="B3334" t="s">
        <v>4984</v>
      </c>
      <c r="C3334" s="1">
        <v>45634</v>
      </c>
      <c r="D3334">
        <v>3634467</v>
      </c>
      <c r="E3334" t="s">
        <v>22</v>
      </c>
      <c r="F3334" t="s">
        <v>12</v>
      </c>
      <c r="G3334" t="s">
        <v>13</v>
      </c>
      <c r="H3334" t="s">
        <v>19218</v>
      </c>
      <c r="I3334" t="s">
        <v>53</v>
      </c>
    </row>
    <row r="3335" spans="1:9" x14ac:dyDescent="0.25">
      <c r="A3335" t="s">
        <v>4985</v>
      </c>
      <c r="B3335" t="s">
        <v>1294</v>
      </c>
      <c r="C3335" s="1">
        <v>45654</v>
      </c>
      <c r="D3335">
        <v>1656396</v>
      </c>
      <c r="E3335" t="s">
        <v>11</v>
      </c>
      <c r="F3335" t="s">
        <v>38</v>
      </c>
      <c r="G3335" t="s">
        <v>13</v>
      </c>
      <c r="H3335" t="s">
        <v>24</v>
      </c>
      <c r="I3335" t="s">
        <v>30</v>
      </c>
    </row>
    <row r="3336" spans="1:9" x14ac:dyDescent="0.25">
      <c r="A3336" t="s">
        <v>4986</v>
      </c>
      <c r="B3336" t="s">
        <v>1576</v>
      </c>
      <c r="C3336" s="1">
        <v>45593</v>
      </c>
      <c r="D3336">
        <v>399225</v>
      </c>
      <c r="E3336" t="s">
        <v>28</v>
      </c>
      <c r="F3336" t="s">
        <v>12</v>
      </c>
      <c r="G3336" t="s">
        <v>23</v>
      </c>
      <c r="H3336" t="s">
        <v>29</v>
      </c>
      <c r="I3336" t="s">
        <v>41</v>
      </c>
    </row>
    <row r="3337" spans="1:9" x14ac:dyDescent="0.25">
      <c r="A3337" t="s">
        <v>4987</v>
      </c>
      <c r="B3337" t="s">
        <v>2402</v>
      </c>
      <c r="C3337" s="1">
        <v>45410</v>
      </c>
      <c r="D3337">
        <v>1606300</v>
      </c>
      <c r="E3337" t="s">
        <v>35</v>
      </c>
      <c r="F3337" t="s">
        <v>38</v>
      </c>
      <c r="G3337" t="s">
        <v>13</v>
      </c>
      <c r="H3337" t="s">
        <v>29</v>
      </c>
      <c r="I3337" t="s">
        <v>41</v>
      </c>
    </row>
    <row r="3338" spans="1:9" x14ac:dyDescent="0.25">
      <c r="A3338" t="s">
        <v>4988</v>
      </c>
      <c r="B3338" t="s">
        <v>4989</v>
      </c>
      <c r="C3338" s="1">
        <v>45021</v>
      </c>
      <c r="D3338">
        <v>4103766</v>
      </c>
      <c r="E3338" t="s">
        <v>17</v>
      </c>
      <c r="F3338" t="s">
        <v>12</v>
      </c>
      <c r="G3338" t="s">
        <v>13</v>
      </c>
      <c r="H3338" t="s">
        <v>19218</v>
      </c>
      <c r="I3338" t="s">
        <v>30</v>
      </c>
    </row>
    <row r="3339" spans="1:9" x14ac:dyDescent="0.25">
      <c r="A3339" t="s">
        <v>4990</v>
      </c>
      <c r="B3339" t="s">
        <v>1417</v>
      </c>
      <c r="C3339" s="1">
        <v>45367</v>
      </c>
      <c r="D3339">
        <v>2790116</v>
      </c>
      <c r="E3339" t="s">
        <v>17</v>
      </c>
      <c r="F3339" t="s">
        <v>38</v>
      </c>
      <c r="G3339" t="s">
        <v>13</v>
      </c>
      <c r="H3339" t="s">
        <v>19</v>
      </c>
      <c r="I3339" t="s">
        <v>41</v>
      </c>
    </row>
    <row r="3340" spans="1:9" x14ac:dyDescent="0.25">
      <c r="A3340" t="s">
        <v>4991</v>
      </c>
      <c r="B3340" t="s">
        <v>1878</v>
      </c>
      <c r="C3340" s="1">
        <v>45559</v>
      </c>
      <c r="D3340">
        <v>3795399</v>
      </c>
      <c r="E3340" t="s">
        <v>35</v>
      </c>
      <c r="F3340" t="s">
        <v>18</v>
      </c>
      <c r="G3340" t="s">
        <v>13</v>
      </c>
      <c r="H3340" t="s">
        <v>29</v>
      </c>
      <c r="I3340" t="s">
        <v>14</v>
      </c>
    </row>
    <row r="3341" spans="1:9" x14ac:dyDescent="0.25">
      <c r="A3341" t="s">
        <v>4992</v>
      </c>
      <c r="B3341" t="s">
        <v>4286</v>
      </c>
      <c r="C3341" s="1">
        <v>45310</v>
      </c>
      <c r="D3341">
        <v>2411410</v>
      </c>
      <c r="E3341" t="s">
        <v>17</v>
      </c>
      <c r="F3341" t="s">
        <v>38</v>
      </c>
      <c r="G3341" t="s">
        <v>23</v>
      </c>
      <c r="H3341" t="s">
        <v>19218</v>
      </c>
      <c r="I3341" t="s">
        <v>30</v>
      </c>
    </row>
    <row r="3342" spans="1:9" x14ac:dyDescent="0.25">
      <c r="A3342" t="s">
        <v>4993</v>
      </c>
      <c r="B3342" t="s">
        <v>1502</v>
      </c>
      <c r="C3342" s="1">
        <v>45078</v>
      </c>
      <c r="D3342">
        <v>939601</v>
      </c>
      <c r="E3342" t="s">
        <v>35</v>
      </c>
      <c r="F3342" t="s">
        <v>18</v>
      </c>
      <c r="G3342" t="s">
        <v>13</v>
      </c>
      <c r="H3342" t="s">
        <v>19</v>
      </c>
      <c r="I3342" t="s">
        <v>41</v>
      </c>
    </row>
    <row r="3343" spans="1:9" x14ac:dyDescent="0.25">
      <c r="A3343" t="s">
        <v>4994</v>
      </c>
      <c r="B3343" t="s">
        <v>2462</v>
      </c>
      <c r="C3343" s="1">
        <v>45201</v>
      </c>
      <c r="D3343">
        <v>2819371</v>
      </c>
      <c r="E3343" t="s">
        <v>28</v>
      </c>
      <c r="F3343" t="s">
        <v>38</v>
      </c>
      <c r="G3343" t="s">
        <v>23</v>
      </c>
      <c r="H3343" t="s">
        <v>19</v>
      </c>
      <c r="I3343" t="s">
        <v>25</v>
      </c>
    </row>
    <row r="3344" spans="1:9" x14ac:dyDescent="0.25">
      <c r="A3344" t="s">
        <v>4995</v>
      </c>
      <c r="B3344" t="s">
        <v>1680</v>
      </c>
      <c r="C3344" s="1">
        <v>44977</v>
      </c>
      <c r="D3344">
        <v>617396</v>
      </c>
      <c r="E3344" t="s">
        <v>35</v>
      </c>
      <c r="F3344" t="s">
        <v>38</v>
      </c>
      <c r="G3344" t="s">
        <v>13</v>
      </c>
      <c r="H3344" t="s">
        <v>19</v>
      </c>
      <c r="I3344" t="s">
        <v>30</v>
      </c>
    </row>
    <row r="3345" spans="1:9" x14ac:dyDescent="0.25">
      <c r="A3345" t="s">
        <v>4996</v>
      </c>
      <c r="B3345" t="s">
        <v>2693</v>
      </c>
      <c r="C3345" s="1">
        <v>45170</v>
      </c>
      <c r="D3345">
        <v>2193395</v>
      </c>
      <c r="E3345" t="s">
        <v>17</v>
      </c>
      <c r="F3345" t="s">
        <v>38</v>
      </c>
      <c r="G3345" t="s">
        <v>13</v>
      </c>
      <c r="H3345" t="s">
        <v>24</v>
      </c>
      <c r="I3345" t="s">
        <v>30</v>
      </c>
    </row>
    <row r="3346" spans="1:9" x14ac:dyDescent="0.25">
      <c r="A3346" t="s">
        <v>4997</v>
      </c>
      <c r="B3346" t="s">
        <v>1642</v>
      </c>
      <c r="C3346" s="1">
        <v>45103</v>
      </c>
      <c r="D3346">
        <v>1656048</v>
      </c>
      <c r="E3346" t="s">
        <v>22</v>
      </c>
      <c r="F3346" t="s">
        <v>18</v>
      </c>
      <c r="G3346" t="s">
        <v>23</v>
      </c>
      <c r="H3346" t="s">
        <v>19218</v>
      </c>
      <c r="I3346" t="s">
        <v>25</v>
      </c>
    </row>
    <row r="3347" spans="1:9" x14ac:dyDescent="0.25">
      <c r="A3347" t="s">
        <v>4998</v>
      </c>
      <c r="B3347" t="s">
        <v>4999</v>
      </c>
      <c r="C3347" s="1">
        <v>45545</v>
      </c>
      <c r="D3347">
        <v>1127965</v>
      </c>
      <c r="E3347" t="s">
        <v>17</v>
      </c>
      <c r="F3347" t="s">
        <v>18</v>
      </c>
      <c r="G3347" t="s">
        <v>23</v>
      </c>
      <c r="H3347" t="s">
        <v>24</v>
      </c>
      <c r="I3347" t="s">
        <v>14</v>
      </c>
    </row>
    <row r="3348" spans="1:9" x14ac:dyDescent="0.25">
      <c r="A3348" t="s">
        <v>5000</v>
      </c>
      <c r="B3348" t="s">
        <v>912</v>
      </c>
      <c r="C3348" s="1">
        <v>45026</v>
      </c>
      <c r="D3348">
        <v>834930</v>
      </c>
      <c r="E3348" t="s">
        <v>11</v>
      </c>
      <c r="F3348" t="s">
        <v>18</v>
      </c>
      <c r="G3348" t="s">
        <v>13</v>
      </c>
      <c r="H3348" t="s">
        <v>24</v>
      </c>
      <c r="I3348" t="s">
        <v>14</v>
      </c>
    </row>
    <row r="3349" spans="1:9" x14ac:dyDescent="0.25">
      <c r="A3349" t="s">
        <v>5001</v>
      </c>
      <c r="B3349" t="s">
        <v>640</v>
      </c>
      <c r="C3349" s="1">
        <v>45125</v>
      </c>
      <c r="D3349">
        <v>4665024</v>
      </c>
      <c r="E3349" t="s">
        <v>22</v>
      </c>
      <c r="F3349" t="s">
        <v>38</v>
      </c>
      <c r="G3349" t="s">
        <v>13</v>
      </c>
      <c r="H3349" t="s">
        <v>19</v>
      </c>
      <c r="I3349" t="s">
        <v>41</v>
      </c>
    </row>
    <row r="3350" spans="1:9" x14ac:dyDescent="0.25">
      <c r="A3350" t="s">
        <v>5002</v>
      </c>
      <c r="B3350" t="s">
        <v>2092</v>
      </c>
      <c r="C3350" s="1">
        <v>45018</v>
      </c>
      <c r="D3350">
        <v>652433</v>
      </c>
      <c r="E3350" t="s">
        <v>35</v>
      </c>
      <c r="F3350" t="s">
        <v>18</v>
      </c>
      <c r="G3350" t="s">
        <v>23</v>
      </c>
      <c r="H3350" t="s">
        <v>24</v>
      </c>
      <c r="I3350" t="s">
        <v>50</v>
      </c>
    </row>
    <row r="3351" spans="1:9" x14ac:dyDescent="0.25">
      <c r="A3351" t="s">
        <v>5003</v>
      </c>
      <c r="B3351" t="s">
        <v>2209</v>
      </c>
      <c r="C3351" s="1">
        <v>45235</v>
      </c>
      <c r="D3351">
        <v>3911789</v>
      </c>
      <c r="E3351" t="s">
        <v>17</v>
      </c>
      <c r="F3351" t="s">
        <v>18</v>
      </c>
      <c r="G3351" t="s">
        <v>23</v>
      </c>
      <c r="H3351" t="s">
        <v>24</v>
      </c>
      <c r="I3351" t="s">
        <v>25</v>
      </c>
    </row>
    <row r="3352" spans="1:9" x14ac:dyDescent="0.25">
      <c r="A3352" t="s">
        <v>5004</v>
      </c>
      <c r="B3352" t="s">
        <v>1894</v>
      </c>
      <c r="C3352" s="1">
        <v>45458</v>
      </c>
      <c r="D3352">
        <v>1468168</v>
      </c>
      <c r="E3352" t="s">
        <v>22</v>
      </c>
      <c r="F3352" t="s">
        <v>38</v>
      </c>
      <c r="G3352" t="s">
        <v>13</v>
      </c>
      <c r="H3352" t="s">
        <v>19</v>
      </c>
      <c r="I3352" t="s">
        <v>14</v>
      </c>
    </row>
    <row r="3353" spans="1:9" x14ac:dyDescent="0.25">
      <c r="A3353" t="s">
        <v>5005</v>
      </c>
      <c r="B3353" t="s">
        <v>2756</v>
      </c>
      <c r="C3353" s="1">
        <v>45209</v>
      </c>
      <c r="D3353">
        <v>2400959</v>
      </c>
      <c r="E3353" t="s">
        <v>11</v>
      </c>
      <c r="F3353" t="s">
        <v>18</v>
      </c>
      <c r="G3353" t="s">
        <v>13</v>
      </c>
      <c r="H3353" t="s">
        <v>19</v>
      </c>
      <c r="I3353" t="s">
        <v>53</v>
      </c>
    </row>
    <row r="3354" spans="1:9" x14ac:dyDescent="0.25">
      <c r="A3354" t="s">
        <v>5006</v>
      </c>
      <c r="B3354" t="s">
        <v>4517</v>
      </c>
      <c r="C3354" s="1">
        <v>45640</v>
      </c>
      <c r="D3354">
        <v>4617328</v>
      </c>
      <c r="E3354" t="s">
        <v>11</v>
      </c>
      <c r="F3354" t="s">
        <v>38</v>
      </c>
      <c r="G3354" t="s">
        <v>13</v>
      </c>
      <c r="H3354" t="s">
        <v>19</v>
      </c>
      <c r="I3354" t="s">
        <v>14</v>
      </c>
    </row>
    <row r="3355" spans="1:9" x14ac:dyDescent="0.25">
      <c r="A3355" t="s">
        <v>5007</v>
      </c>
      <c r="B3355" t="s">
        <v>802</v>
      </c>
      <c r="C3355" s="1">
        <v>45052</v>
      </c>
      <c r="D3355">
        <v>1261987</v>
      </c>
      <c r="E3355" t="s">
        <v>11</v>
      </c>
      <c r="F3355" t="s">
        <v>12</v>
      </c>
      <c r="G3355" t="s">
        <v>13</v>
      </c>
      <c r="H3355" t="s">
        <v>19</v>
      </c>
      <c r="I3355" t="s">
        <v>14</v>
      </c>
    </row>
    <row r="3356" spans="1:9" x14ac:dyDescent="0.25">
      <c r="A3356" t="s">
        <v>5008</v>
      </c>
      <c r="B3356" t="s">
        <v>5009</v>
      </c>
      <c r="C3356" s="1">
        <v>45343</v>
      </c>
      <c r="D3356">
        <v>4196832</v>
      </c>
      <c r="E3356" t="s">
        <v>22</v>
      </c>
      <c r="F3356" t="s">
        <v>12</v>
      </c>
      <c r="G3356" t="s">
        <v>13</v>
      </c>
      <c r="H3356" t="s">
        <v>29</v>
      </c>
      <c r="I3356" t="s">
        <v>14</v>
      </c>
    </row>
    <row r="3357" spans="1:9" x14ac:dyDescent="0.25">
      <c r="A3357" t="s">
        <v>5010</v>
      </c>
      <c r="B3357" t="s">
        <v>3864</v>
      </c>
      <c r="C3357" s="1">
        <v>45403</v>
      </c>
      <c r="D3357">
        <v>280705</v>
      </c>
      <c r="E3357" t="s">
        <v>22</v>
      </c>
      <c r="F3357" t="s">
        <v>38</v>
      </c>
      <c r="G3357" t="s">
        <v>13</v>
      </c>
      <c r="H3357" t="s">
        <v>29</v>
      </c>
      <c r="I3357" t="s">
        <v>50</v>
      </c>
    </row>
    <row r="3358" spans="1:9" x14ac:dyDescent="0.25">
      <c r="A3358" t="s">
        <v>5011</v>
      </c>
      <c r="B3358" t="s">
        <v>523</v>
      </c>
      <c r="C3358" s="1">
        <v>44955</v>
      </c>
      <c r="D3358">
        <v>986420</v>
      </c>
      <c r="E3358" t="s">
        <v>22</v>
      </c>
      <c r="F3358" t="s">
        <v>38</v>
      </c>
      <c r="G3358" t="s">
        <v>23</v>
      </c>
      <c r="H3358" t="s">
        <v>19</v>
      </c>
      <c r="I3358" t="s">
        <v>25</v>
      </c>
    </row>
    <row r="3359" spans="1:9" x14ac:dyDescent="0.25">
      <c r="A3359" t="s">
        <v>5012</v>
      </c>
      <c r="B3359" t="s">
        <v>271</v>
      </c>
      <c r="C3359" s="1">
        <v>45537</v>
      </c>
      <c r="D3359">
        <v>3156345</v>
      </c>
      <c r="E3359" t="s">
        <v>11</v>
      </c>
      <c r="F3359" t="s">
        <v>12</v>
      </c>
      <c r="G3359" t="s">
        <v>13</v>
      </c>
      <c r="H3359" t="s">
        <v>19</v>
      </c>
      <c r="I3359" t="s">
        <v>41</v>
      </c>
    </row>
    <row r="3360" spans="1:9" x14ac:dyDescent="0.25">
      <c r="A3360" t="s">
        <v>5013</v>
      </c>
      <c r="B3360" t="s">
        <v>5014</v>
      </c>
      <c r="C3360" s="1">
        <v>45374</v>
      </c>
      <c r="D3360">
        <v>2310398</v>
      </c>
      <c r="E3360" t="s">
        <v>28</v>
      </c>
      <c r="F3360" t="s">
        <v>18</v>
      </c>
      <c r="G3360" t="s">
        <v>13</v>
      </c>
      <c r="H3360" t="s">
        <v>29</v>
      </c>
      <c r="I3360" t="s">
        <v>14</v>
      </c>
    </row>
    <row r="3361" spans="1:9" x14ac:dyDescent="0.25">
      <c r="A3361" t="s">
        <v>5015</v>
      </c>
      <c r="B3361" t="s">
        <v>903</v>
      </c>
      <c r="C3361" s="1">
        <v>45574</v>
      </c>
      <c r="D3361">
        <v>2568199</v>
      </c>
      <c r="E3361" t="s">
        <v>11</v>
      </c>
      <c r="F3361" t="s">
        <v>18</v>
      </c>
      <c r="G3361" t="s">
        <v>23</v>
      </c>
      <c r="H3361" t="s">
        <v>24</v>
      </c>
      <c r="I3361" t="s">
        <v>50</v>
      </c>
    </row>
    <row r="3362" spans="1:9" x14ac:dyDescent="0.25">
      <c r="A3362" t="s">
        <v>5016</v>
      </c>
      <c r="B3362" t="s">
        <v>3127</v>
      </c>
      <c r="C3362" s="1">
        <v>44973</v>
      </c>
      <c r="D3362">
        <v>4492841</v>
      </c>
      <c r="E3362" t="s">
        <v>35</v>
      </c>
      <c r="F3362" t="s">
        <v>18</v>
      </c>
      <c r="G3362" t="s">
        <v>13</v>
      </c>
      <c r="H3362" t="s">
        <v>24</v>
      </c>
      <c r="I3362" t="s">
        <v>50</v>
      </c>
    </row>
    <row r="3363" spans="1:9" x14ac:dyDescent="0.25">
      <c r="A3363" t="s">
        <v>5017</v>
      </c>
      <c r="B3363" t="s">
        <v>3168</v>
      </c>
      <c r="C3363" s="1">
        <v>45120</v>
      </c>
      <c r="D3363">
        <v>3147343</v>
      </c>
      <c r="E3363" t="s">
        <v>17</v>
      </c>
      <c r="F3363" t="s">
        <v>18</v>
      </c>
      <c r="G3363" t="s">
        <v>13</v>
      </c>
      <c r="H3363" t="s">
        <v>19218</v>
      </c>
      <c r="I3363" t="s">
        <v>14</v>
      </c>
    </row>
    <row r="3364" spans="1:9" x14ac:dyDescent="0.25">
      <c r="A3364" t="s">
        <v>5018</v>
      </c>
      <c r="B3364" t="s">
        <v>2577</v>
      </c>
      <c r="C3364" s="1">
        <v>44936</v>
      </c>
      <c r="D3364">
        <v>2706932</v>
      </c>
      <c r="E3364" t="s">
        <v>17</v>
      </c>
      <c r="F3364" t="s">
        <v>18</v>
      </c>
      <c r="G3364" t="s">
        <v>13</v>
      </c>
      <c r="H3364" t="s">
        <v>19</v>
      </c>
      <c r="I3364" t="s">
        <v>30</v>
      </c>
    </row>
    <row r="3365" spans="1:9" x14ac:dyDescent="0.25">
      <c r="A3365" t="s">
        <v>5019</v>
      </c>
      <c r="B3365" t="s">
        <v>3741</v>
      </c>
      <c r="C3365" s="1">
        <v>44938</v>
      </c>
      <c r="D3365">
        <v>598871</v>
      </c>
      <c r="E3365" t="s">
        <v>22</v>
      </c>
      <c r="F3365" t="s">
        <v>18</v>
      </c>
      <c r="G3365" t="s">
        <v>13</v>
      </c>
      <c r="H3365" t="s">
        <v>29</v>
      </c>
      <c r="I3365" t="s">
        <v>14</v>
      </c>
    </row>
    <row r="3366" spans="1:9" x14ac:dyDescent="0.25">
      <c r="A3366" t="s">
        <v>5020</v>
      </c>
      <c r="B3366" t="s">
        <v>1926</v>
      </c>
      <c r="C3366" s="1">
        <v>45295</v>
      </c>
      <c r="D3366">
        <v>3570558</v>
      </c>
      <c r="E3366" t="s">
        <v>28</v>
      </c>
      <c r="F3366" t="s">
        <v>18</v>
      </c>
      <c r="G3366" t="s">
        <v>13</v>
      </c>
      <c r="H3366" t="s">
        <v>24</v>
      </c>
      <c r="I3366" t="s">
        <v>25</v>
      </c>
    </row>
    <row r="3367" spans="1:9" x14ac:dyDescent="0.25">
      <c r="A3367" t="s">
        <v>5021</v>
      </c>
      <c r="B3367" t="s">
        <v>371</v>
      </c>
      <c r="C3367" s="1">
        <v>45407</v>
      </c>
      <c r="D3367">
        <v>929705</v>
      </c>
      <c r="E3367" t="s">
        <v>28</v>
      </c>
      <c r="F3367" t="s">
        <v>18</v>
      </c>
      <c r="G3367" t="s">
        <v>23</v>
      </c>
      <c r="H3367" t="s">
        <v>19</v>
      </c>
      <c r="I3367" t="s">
        <v>25</v>
      </c>
    </row>
    <row r="3368" spans="1:9" x14ac:dyDescent="0.25">
      <c r="A3368" t="s">
        <v>5022</v>
      </c>
      <c r="B3368" t="s">
        <v>5023</v>
      </c>
      <c r="C3368" s="1">
        <v>45634</v>
      </c>
      <c r="D3368">
        <v>3340119</v>
      </c>
      <c r="E3368" t="s">
        <v>17</v>
      </c>
      <c r="F3368" t="s">
        <v>12</v>
      </c>
      <c r="G3368" t="s">
        <v>23</v>
      </c>
      <c r="H3368" t="s">
        <v>19218</v>
      </c>
      <c r="I3368" t="s">
        <v>50</v>
      </c>
    </row>
    <row r="3369" spans="1:9" x14ac:dyDescent="0.25">
      <c r="A3369" t="s">
        <v>5024</v>
      </c>
      <c r="B3369" t="s">
        <v>5025</v>
      </c>
      <c r="C3369" s="1">
        <v>45625</v>
      </c>
      <c r="D3369">
        <v>718067</v>
      </c>
      <c r="E3369" t="s">
        <v>35</v>
      </c>
      <c r="F3369" t="s">
        <v>18</v>
      </c>
      <c r="G3369" t="s">
        <v>23</v>
      </c>
      <c r="H3369" t="s">
        <v>19</v>
      </c>
      <c r="I3369" t="s">
        <v>53</v>
      </c>
    </row>
    <row r="3370" spans="1:9" x14ac:dyDescent="0.25">
      <c r="A3370" t="s">
        <v>5026</v>
      </c>
      <c r="B3370" t="s">
        <v>1773</v>
      </c>
      <c r="C3370" s="1">
        <v>45282</v>
      </c>
      <c r="D3370">
        <v>427112</v>
      </c>
      <c r="E3370" t="s">
        <v>22</v>
      </c>
      <c r="F3370" t="s">
        <v>38</v>
      </c>
      <c r="G3370" t="s">
        <v>13</v>
      </c>
      <c r="H3370" t="s">
        <v>29</v>
      </c>
      <c r="I3370" t="s">
        <v>30</v>
      </c>
    </row>
    <row r="3371" spans="1:9" x14ac:dyDescent="0.25">
      <c r="A3371" t="s">
        <v>5027</v>
      </c>
      <c r="B3371" t="s">
        <v>3956</v>
      </c>
      <c r="C3371" s="1">
        <v>45260</v>
      </c>
      <c r="D3371">
        <v>3122535</v>
      </c>
      <c r="E3371" t="s">
        <v>22</v>
      </c>
      <c r="F3371" t="s">
        <v>12</v>
      </c>
      <c r="G3371" t="s">
        <v>23</v>
      </c>
      <c r="H3371" t="s">
        <v>29</v>
      </c>
      <c r="I3371" t="s">
        <v>50</v>
      </c>
    </row>
    <row r="3372" spans="1:9" x14ac:dyDescent="0.25">
      <c r="A3372" t="s">
        <v>5028</v>
      </c>
      <c r="B3372" t="s">
        <v>1355</v>
      </c>
      <c r="C3372" s="1">
        <v>45453</v>
      </c>
      <c r="D3372">
        <v>3785936</v>
      </c>
      <c r="E3372" t="s">
        <v>28</v>
      </c>
      <c r="F3372" t="s">
        <v>18</v>
      </c>
      <c r="G3372" t="s">
        <v>13</v>
      </c>
      <c r="H3372" t="s">
        <v>24</v>
      </c>
      <c r="I3372" t="s">
        <v>14</v>
      </c>
    </row>
    <row r="3373" spans="1:9" x14ac:dyDescent="0.25">
      <c r="A3373" t="s">
        <v>5029</v>
      </c>
      <c r="B3373" t="s">
        <v>825</v>
      </c>
      <c r="C3373" s="1">
        <v>45276</v>
      </c>
      <c r="D3373">
        <v>3739917</v>
      </c>
      <c r="E3373" t="s">
        <v>35</v>
      </c>
      <c r="F3373" t="s">
        <v>38</v>
      </c>
      <c r="G3373" t="s">
        <v>13</v>
      </c>
      <c r="H3373" t="s">
        <v>24</v>
      </c>
      <c r="I3373" t="s">
        <v>14</v>
      </c>
    </row>
    <row r="3374" spans="1:9" x14ac:dyDescent="0.25">
      <c r="A3374" t="s">
        <v>5030</v>
      </c>
      <c r="B3374" t="s">
        <v>709</v>
      </c>
      <c r="C3374" s="1">
        <v>45158</v>
      </c>
      <c r="D3374">
        <v>830786</v>
      </c>
      <c r="E3374" t="s">
        <v>17</v>
      </c>
      <c r="F3374" t="s">
        <v>38</v>
      </c>
      <c r="G3374" t="s">
        <v>13</v>
      </c>
      <c r="H3374" t="s">
        <v>19</v>
      </c>
      <c r="I3374" t="s">
        <v>50</v>
      </c>
    </row>
    <row r="3375" spans="1:9" x14ac:dyDescent="0.25">
      <c r="A3375" t="s">
        <v>5031</v>
      </c>
      <c r="B3375" t="s">
        <v>5032</v>
      </c>
      <c r="C3375" s="1">
        <v>45340</v>
      </c>
      <c r="D3375">
        <v>3608481</v>
      </c>
      <c r="E3375" t="s">
        <v>22</v>
      </c>
      <c r="F3375" t="s">
        <v>18</v>
      </c>
      <c r="G3375" t="s">
        <v>13</v>
      </c>
      <c r="H3375" t="s">
        <v>19</v>
      </c>
      <c r="I3375" t="s">
        <v>53</v>
      </c>
    </row>
    <row r="3376" spans="1:9" x14ac:dyDescent="0.25">
      <c r="A3376" t="s">
        <v>5033</v>
      </c>
      <c r="B3376" t="s">
        <v>5034</v>
      </c>
      <c r="C3376" s="1">
        <v>45400</v>
      </c>
      <c r="D3376">
        <v>227813</v>
      </c>
      <c r="E3376" t="s">
        <v>11</v>
      </c>
      <c r="F3376" t="s">
        <v>18</v>
      </c>
      <c r="G3376" t="s">
        <v>13</v>
      </c>
      <c r="H3376" t="s">
        <v>19218</v>
      </c>
      <c r="I3376" t="s">
        <v>41</v>
      </c>
    </row>
    <row r="3377" spans="1:9" x14ac:dyDescent="0.25">
      <c r="A3377" t="s">
        <v>5035</v>
      </c>
      <c r="B3377" t="s">
        <v>611</v>
      </c>
      <c r="C3377" s="1">
        <v>45153</v>
      </c>
      <c r="D3377">
        <v>2469834</v>
      </c>
      <c r="E3377" t="s">
        <v>28</v>
      </c>
      <c r="F3377" t="s">
        <v>18</v>
      </c>
      <c r="G3377" t="s">
        <v>13</v>
      </c>
      <c r="H3377" t="s">
        <v>29</v>
      </c>
      <c r="I3377" t="s">
        <v>50</v>
      </c>
    </row>
    <row r="3378" spans="1:9" x14ac:dyDescent="0.25">
      <c r="A3378" t="s">
        <v>5036</v>
      </c>
      <c r="B3378" t="s">
        <v>4526</v>
      </c>
      <c r="C3378" s="1">
        <v>45008</v>
      </c>
      <c r="D3378">
        <v>548594</v>
      </c>
      <c r="E3378" t="s">
        <v>17</v>
      </c>
      <c r="F3378" t="s">
        <v>38</v>
      </c>
      <c r="G3378" t="s">
        <v>13</v>
      </c>
      <c r="H3378" t="s">
        <v>19</v>
      </c>
      <c r="I3378" t="s">
        <v>25</v>
      </c>
    </row>
    <row r="3379" spans="1:9" x14ac:dyDescent="0.25">
      <c r="A3379" t="s">
        <v>5037</v>
      </c>
      <c r="B3379" t="s">
        <v>1383</v>
      </c>
      <c r="C3379" s="1">
        <v>45563</v>
      </c>
      <c r="D3379">
        <v>3865845</v>
      </c>
      <c r="E3379" t="s">
        <v>28</v>
      </c>
      <c r="F3379" t="s">
        <v>12</v>
      </c>
      <c r="G3379" t="s">
        <v>13</v>
      </c>
      <c r="H3379" t="s">
        <v>24</v>
      </c>
      <c r="I3379" t="s">
        <v>14</v>
      </c>
    </row>
    <row r="3380" spans="1:9" x14ac:dyDescent="0.25">
      <c r="A3380" t="s">
        <v>5038</v>
      </c>
      <c r="B3380" t="s">
        <v>942</v>
      </c>
      <c r="C3380" s="1">
        <v>45335</v>
      </c>
      <c r="D3380">
        <v>4491795</v>
      </c>
      <c r="E3380" t="s">
        <v>22</v>
      </c>
      <c r="F3380" t="s">
        <v>18</v>
      </c>
      <c r="G3380" t="s">
        <v>23</v>
      </c>
      <c r="H3380" t="s">
        <v>19</v>
      </c>
      <c r="I3380" t="s">
        <v>30</v>
      </c>
    </row>
    <row r="3381" spans="1:9" x14ac:dyDescent="0.25">
      <c r="A3381" t="s">
        <v>5039</v>
      </c>
      <c r="B3381" t="s">
        <v>5040</v>
      </c>
      <c r="C3381" s="1">
        <v>45112</v>
      </c>
      <c r="D3381">
        <v>3009767</v>
      </c>
      <c r="E3381" t="s">
        <v>17</v>
      </c>
      <c r="F3381" t="s">
        <v>12</v>
      </c>
      <c r="G3381" t="s">
        <v>13</v>
      </c>
      <c r="H3381" t="s">
        <v>19218</v>
      </c>
      <c r="I3381" t="s">
        <v>25</v>
      </c>
    </row>
    <row r="3382" spans="1:9" x14ac:dyDescent="0.25">
      <c r="A3382" t="s">
        <v>5041</v>
      </c>
      <c r="B3382" t="s">
        <v>5042</v>
      </c>
      <c r="C3382" s="1">
        <v>45271</v>
      </c>
      <c r="D3382">
        <v>4091847</v>
      </c>
      <c r="E3382" t="s">
        <v>28</v>
      </c>
      <c r="F3382" t="s">
        <v>38</v>
      </c>
      <c r="G3382" t="s">
        <v>23</v>
      </c>
      <c r="H3382" t="s">
        <v>19</v>
      </c>
      <c r="I3382" t="s">
        <v>41</v>
      </c>
    </row>
    <row r="3383" spans="1:9" x14ac:dyDescent="0.25">
      <c r="A3383" t="s">
        <v>5043</v>
      </c>
      <c r="B3383" t="s">
        <v>5044</v>
      </c>
      <c r="C3383" s="1">
        <v>45431</v>
      </c>
      <c r="D3383">
        <v>4083960</v>
      </c>
      <c r="E3383" t="s">
        <v>35</v>
      </c>
      <c r="F3383" t="s">
        <v>12</v>
      </c>
      <c r="G3383" t="s">
        <v>23</v>
      </c>
      <c r="H3383" t="s">
        <v>29</v>
      </c>
      <c r="I3383" t="s">
        <v>50</v>
      </c>
    </row>
    <row r="3384" spans="1:9" x14ac:dyDescent="0.25">
      <c r="A3384" t="s">
        <v>5045</v>
      </c>
      <c r="B3384" t="s">
        <v>458</v>
      </c>
      <c r="C3384" s="1">
        <v>45300</v>
      </c>
      <c r="D3384">
        <v>1414457</v>
      </c>
      <c r="E3384" t="s">
        <v>22</v>
      </c>
      <c r="F3384" t="s">
        <v>38</v>
      </c>
      <c r="G3384" t="s">
        <v>23</v>
      </c>
      <c r="H3384" t="s">
        <v>19</v>
      </c>
      <c r="I3384" t="s">
        <v>30</v>
      </c>
    </row>
    <row r="3385" spans="1:9" x14ac:dyDescent="0.25">
      <c r="A3385" t="s">
        <v>5046</v>
      </c>
      <c r="B3385" t="s">
        <v>4040</v>
      </c>
      <c r="C3385" s="1">
        <v>45174</v>
      </c>
      <c r="D3385">
        <v>3902733</v>
      </c>
      <c r="E3385" t="s">
        <v>35</v>
      </c>
      <c r="F3385" t="s">
        <v>12</v>
      </c>
      <c r="G3385" t="s">
        <v>23</v>
      </c>
      <c r="H3385" t="s">
        <v>24</v>
      </c>
      <c r="I3385" t="s">
        <v>25</v>
      </c>
    </row>
    <row r="3386" spans="1:9" x14ac:dyDescent="0.25">
      <c r="A3386" t="s">
        <v>5047</v>
      </c>
      <c r="B3386" t="s">
        <v>4020</v>
      </c>
      <c r="C3386" s="1">
        <v>45239</v>
      </c>
      <c r="D3386">
        <v>4679375</v>
      </c>
      <c r="E3386" t="s">
        <v>17</v>
      </c>
      <c r="F3386" t="s">
        <v>18</v>
      </c>
      <c r="G3386" t="s">
        <v>13</v>
      </c>
      <c r="H3386" t="s">
        <v>24</v>
      </c>
      <c r="I3386" t="s">
        <v>25</v>
      </c>
    </row>
    <row r="3387" spans="1:9" x14ac:dyDescent="0.25">
      <c r="A3387" t="s">
        <v>5048</v>
      </c>
      <c r="B3387" t="s">
        <v>2510</v>
      </c>
      <c r="C3387" s="1">
        <v>45477</v>
      </c>
      <c r="D3387">
        <v>1197064</v>
      </c>
      <c r="E3387" t="s">
        <v>17</v>
      </c>
      <c r="F3387" t="s">
        <v>38</v>
      </c>
      <c r="G3387" t="s">
        <v>13</v>
      </c>
      <c r="H3387" t="s">
        <v>29</v>
      </c>
      <c r="I3387" t="s">
        <v>53</v>
      </c>
    </row>
    <row r="3388" spans="1:9" x14ac:dyDescent="0.25">
      <c r="A3388" t="s">
        <v>5049</v>
      </c>
      <c r="B3388" t="s">
        <v>5050</v>
      </c>
      <c r="C3388" s="1">
        <v>45500</v>
      </c>
      <c r="D3388">
        <v>3515697</v>
      </c>
      <c r="E3388" t="s">
        <v>35</v>
      </c>
      <c r="F3388" t="s">
        <v>12</v>
      </c>
      <c r="G3388" t="s">
        <v>13</v>
      </c>
      <c r="H3388" t="s">
        <v>24</v>
      </c>
      <c r="I3388" t="s">
        <v>41</v>
      </c>
    </row>
    <row r="3389" spans="1:9" x14ac:dyDescent="0.25">
      <c r="A3389" t="s">
        <v>5051</v>
      </c>
      <c r="B3389" t="s">
        <v>1565</v>
      </c>
      <c r="C3389" s="1">
        <v>45306</v>
      </c>
      <c r="D3389">
        <v>4495217</v>
      </c>
      <c r="E3389" t="s">
        <v>28</v>
      </c>
      <c r="F3389" t="s">
        <v>12</v>
      </c>
      <c r="G3389" t="s">
        <v>23</v>
      </c>
      <c r="H3389" t="s">
        <v>24</v>
      </c>
      <c r="I3389" t="s">
        <v>50</v>
      </c>
    </row>
    <row r="3390" spans="1:9" x14ac:dyDescent="0.25">
      <c r="A3390" t="s">
        <v>5052</v>
      </c>
      <c r="B3390" t="s">
        <v>324</v>
      </c>
      <c r="C3390" s="1">
        <v>45616</v>
      </c>
      <c r="D3390">
        <v>3585418</v>
      </c>
      <c r="E3390" t="s">
        <v>11</v>
      </c>
      <c r="F3390" t="s">
        <v>38</v>
      </c>
      <c r="G3390" t="s">
        <v>13</v>
      </c>
      <c r="H3390" t="s">
        <v>24</v>
      </c>
      <c r="I3390" t="s">
        <v>53</v>
      </c>
    </row>
    <row r="3391" spans="1:9" x14ac:dyDescent="0.25">
      <c r="A3391" t="s">
        <v>5053</v>
      </c>
      <c r="B3391" t="s">
        <v>2940</v>
      </c>
      <c r="C3391" s="1">
        <v>45028</v>
      </c>
      <c r="D3391">
        <v>3631248</v>
      </c>
      <c r="E3391" t="s">
        <v>22</v>
      </c>
      <c r="F3391" t="s">
        <v>38</v>
      </c>
      <c r="G3391" t="s">
        <v>13</v>
      </c>
      <c r="H3391" t="s">
        <v>19</v>
      </c>
      <c r="I3391" t="s">
        <v>25</v>
      </c>
    </row>
    <row r="3392" spans="1:9" x14ac:dyDescent="0.25">
      <c r="A3392" t="s">
        <v>5054</v>
      </c>
      <c r="B3392" t="s">
        <v>1344</v>
      </c>
      <c r="C3392" s="1">
        <v>44954</v>
      </c>
      <c r="D3392">
        <v>770154</v>
      </c>
      <c r="E3392" t="s">
        <v>22</v>
      </c>
      <c r="F3392" t="s">
        <v>18</v>
      </c>
      <c r="G3392" t="s">
        <v>23</v>
      </c>
      <c r="H3392" t="s">
        <v>24</v>
      </c>
      <c r="I3392" t="s">
        <v>41</v>
      </c>
    </row>
    <row r="3393" spans="1:9" x14ac:dyDescent="0.25">
      <c r="A3393" t="s">
        <v>5055</v>
      </c>
      <c r="B3393" t="s">
        <v>5056</v>
      </c>
      <c r="C3393" s="1">
        <v>45592</v>
      </c>
      <c r="D3393">
        <v>1501640</v>
      </c>
      <c r="E3393" t="s">
        <v>28</v>
      </c>
      <c r="F3393" t="s">
        <v>38</v>
      </c>
      <c r="G3393" t="s">
        <v>23</v>
      </c>
      <c r="H3393" t="s">
        <v>24</v>
      </c>
      <c r="I3393" t="s">
        <v>41</v>
      </c>
    </row>
    <row r="3394" spans="1:9" x14ac:dyDescent="0.25">
      <c r="A3394" t="s">
        <v>5057</v>
      </c>
      <c r="B3394" t="s">
        <v>1203</v>
      </c>
      <c r="C3394" s="1">
        <v>44938</v>
      </c>
      <c r="D3394">
        <v>453784</v>
      </c>
      <c r="E3394" t="s">
        <v>22</v>
      </c>
      <c r="F3394" t="s">
        <v>12</v>
      </c>
      <c r="G3394" t="s">
        <v>13</v>
      </c>
      <c r="H3394" t="s">
        <v>19</v>
      </c>
      <c r="I3394" t="s">
        <v>14</v>
      </c>
    </row>
    <row r="3395" spans="1:9" x14ac:dyDescent="0.25">
      <c r="A3395" t="s">
        <v>5058</v>
      </c>
      <c r="B3395" t="s">
        <v>1078</v>
      </c>
      <c r="C3395" s="1">
        <v>45361</v>
      </c>
      <c r="D3395">
        <v>2777199</v>
      </c>
      <c r="E3395" t="s">
        <v>35</v>
      </c>
      <c r="F3395" t="s">
        <v>18</v>
      </c>
      <c r="G3395" t="s">
        <v>23</v>
      </c>
      <c r="H3395" t="s">
        <v>19</v>
      </c>
      <c r="I3395" t="s">
        <v>41</v>
      </c>
    </row>
    <row r="3396" spans="1:9" x14ac:dyDescent="0.25">
      <c r="A3396" t="s">
        <v>5059</v>
      </c>
      <c r="B3396" t="s">
        <v>681</v>
      </c>
      <c r="C3396" s="1">
        <v>45236</v>
      </c>
      <c r="D3396">
        <v>2536586</v>
      </c>
      <c r="E3396" t="s">
        <v>11</v>
      </c>
      <c r="F3396" t="s">
        <v>12</v>
      </c>
      <c r="G3396" t="s">
        <v>13</v>
      </c>
      <c r="H3396" t="s">
        <v>24</v>
      </c>
      <c r="I3396" t="s">
        <v>25</v>
      </c>
    </row>
    <row r="3397" spans="1:9" x14ac:dyDescent="0.25">
      <c r="A3397" t="s">
        <v>5060</v>
      </c>
      <c r="B3397" t="s">
        <v>2070</v>
      </c>
      <c r="C3397" s="1">
        <v>45241</v>
      </c>
      <c r="D3397">
        <v>3069566</v>
      </c>
      <c r="E3397" t="s">
        <v>17</v>
      </c>
      <c r="F3397" t="s">
        <v>38</v>
      </c>
      <c r="G3397" t="s">
        <v>23</v>
      </c>
      <c r="H3397" t="s">
        <v>19</v>
      </c>
      <c r="I3397" t="s">
        <v>41</v>
      </c>
    </row>
    <row r="3398" spans="1:9" x14ac:dyDescent="0.25">
      <c r="A3398" t="s">
        <v>5061</v>
      </c>
      <c r="B3398" t="s">
        <v>3254</v>
      </c>
      <c r="C3398" s="1">
        <v>45318</v>
      </c>
      <c r="D3398">
        <v>3383011</v>
      </c>
      <c r="E3398" t="s">
        <v>17</v>
      </c>
      <c r="F3398" t="s">
        <v>12</v>
      </c>
      <c r="G3398" t="s">
        <v>23</v>
      </c>
      <c r="H3398" t="s">
        <v>24</v>
      </c>
      <c r="I3398" t="s">
        <v>53</v>
      </c>
    </row>
    <row r="3399" spans="1:9" x14ac:dyDescent="0.25">
      <c r="A3399" t="s">
        <v>5062</v>
      </c>
      <c r="B3399" t="s">
        <v>2097</v>
      </c>
      <c r="C3399" s="1">
        <v>45618</v>
      </c>
      <c r="D3399">
        <v>2206804</v>
      </c>
      <c r="E3399" t="s">
        <v>22</v>
      </c>
      <c r="F3399" t="s">
        <v>38</v>
      </c>
      <c r="G3399" t="s">
        <v>13</v>
      </c>
      <c r="H3399" t="s">
        <v>24</v>
      </c>
      <c r="I3399" t="s">
        <v>53</v>
      </c>
    </row>
    <row r="3400" spans="1:9" x14ac:dyDescent="0.25">
      <c r="A3400" t="s">
        <v>5063</v>
      </c>
      <c r="B3400" t="s">
        <v>5064</v>
      </c>
      <c r="C3400" s="1">
        <v>45055</v>
      </c>
      <c r="D3400">
        <v>2493570</v>
      </c>
      <c r="E3400" t="s">
        <v>17</v>
      </c>
      <c r="F3400" t="s">
        <v>38</v>
      </c>
      <c r="G3400" t="s">
        <v>13</v>
      </c>
      <c r="H3400" t="s">
        <v>19218</v>
      </c>
      <c r="I3400" t="s">
        <v>25</v>
      </c>
    </row>
    <row r="3401" spans="1:9" x14ac:dyDescent="0.25">
      <c r="A3401" t="s">
        <v>5065</v>
      </c>
      <c r="B3401" t="s">
        <v>3664</v>
      </c>
      <c r="C3401" s="1">
        <v>44941</v>
      </c>
      <c r="D3401">
        <v>867009</v>
      </c>
      <c r="E3401" t="s">
        <v>35</v>
      </c>
      <c r="F3401" t="s">
        <v>38</v>
      </c>
      <c r="G3401" t="s">
        <v>13</v>
      </c>
      <c r="H3401" t="s">
        <v>29</v>
      </c>
      <c r="I3401" t="s">
        <v>25</v>
      </c>
    </row>
    <row r="3402" spans="1:9" x14ac:dyDescent="0.25">
      <c r="A3402" t="s">
        <v>5066</v>
      </c>
      <c r="B3402" t="s">
        <v>385</v>
      </c>
      <c r="C3402" s="1">
        <v>45618</v>
      </c>
      <c r="D3402">
        <v>4262356</v>
      </c>
      <c r="E3402" t="s">
        <v>11</v>
      </c>
      <c r="F3402" t="s">
        <v>12</v>
      </c>
      <c r="G3402" t="s">
        <v>13</v>
      </c>
      <c r="H3402" t="s">
        <v>19218</v>
      </c>
      <c r="I3402" t="s">
        <v>25</v>
      </c>
    </row>
    <row r="3403" spans="1:9" x14ac:dyDescent="0.25">
      <c r="A3403" t="s">
        <v>5067</v>
      </c>
      <c r="B3403" t="s">
        <v>648</v>
      </c>
      <c r="C3403" s="1">
        <v>45366</v>
      </c>
      <c r="D3403">
        <v>931196</v>
      </c>
      <c r="E3403" t="s">
        <v>35</v>
      </c>
      <c r="F3403" t="s">
        <v>12</v>
      </c>
      <c r="G3403" t="s">
        <v>13</v>
      </c>
      <c r="H3403" t="s">
        <v>24</v>
      </c>
      <c r="I3403" t="s">
        <v>53</v>
      </c>
    </row>
    <row r="3404" spans="1:9" x14ac:dyDescent="0.25">
      <c r="A3404" t="s">
        <v>5068</v>
      </c>
      <c r="B3404" t="s">
        <v>3459</v>
      </c>
      <c r="C3404" s="1">
        <v>45513</v>
      </c>
      <c r="D3404">
        <v>1341663</v>
      </c>
      <c r="E3404" t="s">
        <v>11</v>
      </c>
      <c r="F3404" t="s">
        <v>38</v>
      </c>
      <c r="G3404" t="s">
        <v>13</v>
      </c>
      <c r="H3404" t="s">
        <v>29</v>
      </c>
      <c r="I3404" t="s">
        <v>53</v>
      </c>
    </row>
    <row r="3405" spans="1:9" x14ac:dyDescent="0.25">
      <c r="A3405" t="s">
        <v>5069</v>
      </c>
      <c r="B3405" t="s">
        <v>1112</v>
      </c>
      <c r="C3405" s="1">
        <v>45579</v>
      </c>
      <c r="D3405">
        <v>1138128</v>
      </c>
      <c r="E3405" t="s">
        <v>11</v>
      </c>
      <c r="F3405" t="s">
        <v>38</v>
      </c>
      <c r="G3405" t="s">
        <v>23</v>
      </c>
      <c r="H3405" t="s">
        <v>19</v>
      </c>
      <c r="I3405" t="s">
        <v>30</v>
      </c>
    </row>
    <row r="3406" spans="1:9" x14ac:dyDescent="0.25">
      <c r="A3406" t="s">
        <v>5070</v>
      </c>
      <c r="B3406" t="s">
        <v>1320</v>
      </c>
      <c r="C3406" s="1">
        <v>45463</v>
      </c>
      <c r="D3406">
        <v>3815945</v>
      </c>
      <c r="E3406" t="s">
        <v>28</v>
      </c>
      <c r="F3406" t="s">
        <v>38</v>
      </c>
      <c r="G3406" t="s">
        <v>13</v>
      </c>
      <c r="H3406" t="s">
        <v>24</v>
      </c>
      <c r="I3406" t="s">
        <v>30</v>
      </c>
    </row>
    <row r="3407" spans="1:9" x14ac:dyDescent="0.25">
      <c r="A3407" t="s">
        <v>5071</v>
      </c>
      <c r="B3407" t="s">
        <v>1045</v>
      </c>
      <c r="C3407" s="1">
        <v>45554</v>
      </c>
      <c r="D3407">
        <v>4823887</v>
      </c>
      <c r="E3407" t="s">
        <v>11</v>
      </c>
      <c r="F3407" t="s">
        <v>38</v>
      </c>
      <c r="G3407" t="s">
        <v>23</v>
      </c>
      <c r="H3407" t="s">
        <v>19</v>
      </c>
      <c r="I3407" t="s">
        <v>53</v>
      </c>
    </row>
    <row r="3408" spans="1:9" x14ac:dyDescent="0.25">
      <c r="A3408" t="s">
        <v>5072</v>
      </c>
      <c r="B3408" t="s">
        <v>1080</v>
      </c>
      <c r="C3408" s="1">
        <v>45093</v>
      </c>
      <c r="D3408">
        <v>174138</v>
      </c>
      <c r="E3408" t="s">
        <v>35</v>
      </c>
      <c r="F3408" t="s">
        <v>12</v>
      </c>
      <c r="G3408" t="s">
        <v>23</v>
      </c>
      <c r="H3408" t="s">
        <v>29</v>
      </c>
      <c r="I3408" t="s">
        <v>50</v>
      </c>
    </row>
    <row r="3409" spans="1:9" x14ac:dyDescent="0.25">
      <c r="A3409" t="s">
        <v>5073</v>
      </c>
      <c r="B3409" t="s">
        <v>1827</v>
      </c>
      <c r="C3409" s="1">
        <v>45140</v>
      </c>
      <c r="D3409">
        <v>487077</v>
      </c>
      <c r="E3409" t="s">
        <v>22</v>
      </c>
      <c r="F3409" t="s">
        <v>38</v>
      </c>
      <c r="G3409" t="s">
        <v>23</v>
      </c>
      <c r="H3409" t="s">
        <v>29</v>
      </c>
      <c r="I3409" t="s">
        <v>14</v>
      </c>
    </row>
    <row r="3410" spans="1:9" x14ac:dyDescent="0.25">
      <c r="A3410" t="s">
        <v>5074</v>
      </c>
      <c r="B3410" t="s">
        <v>3172</v>
      </c>
      <c r="C3410" s="1">
        <v>45126</v>
      </c>
      <c r="D3410">
        <v>1724500</v>
      </c>
      <c r="E3410" t="s">
        <v>22</v>
      </c>
      <c r="F3410" t="s">
        <v>12</v>
      </c>
      <c r="G3410" t="s">
        <v>13</v>
      </c>
      <c r="H3410" t="s">
        <v>19218</v>
      </c>
      <c r="I3410" t="s">
        <v>53</v>
      </c>
    </row>
    <row r="3411" spans="1:9" x14ac:dyDescent="0.25">
      <c r="A3411" t="s">
        <v>5075</v>
      </c>
      <c r="B3411" t="s">
        <v>2393</v>
      </c>
      <c r="C3411" s="1">
        <v>45058</v>
      </c>
      <c r="D3411">
        <v>1620762</v>
      </c>
      <c r="E3411" t="s">
        <v>17</v>
      </c>
      <c r="F3411" t="s">
        <v>12</v>
      </c>
      <c r="G3411" t="s">
        <v>13</v>
      </c>
      <c r="H3411" t="s">
        <v>24</v>
      </c>
      <c r="I3411" t="s">
        <v>50</v>
      </c>
    </row>
    <row r="3412" spans="1:9" x14ac:dyDescent="0.25">
      <c r="A3412" t="s">
        <v>5076</v>
      </c>
      <c r="B3412" t="s">
        <v>3449</v>
      </c>
      <c r="C3412" s="1">
        <v>45625</v>
      </c>
      <c r="D3412">
        <v>942395</v>
      </c>
      <c r="E3412" t="s">
        <v>22</v>
      </c>
      <c r="F3412" t="s">
        <v>18</v>
      </c>
      <c r="G3412" t="s">
        <v>13</v>
      </c>
      <c r="H3412" t="s">
        <v>19</v>
      </c>
      <c r="I3412" t="s">
        <v>53</v>
      </c>
    </row>
    <row r="3413" spans="1:9" x14ac:dyDescent="0.25">
      <c r="A3413" t="s">
        <v>5077</v>
      </c>
      <c r="B3413" t="s">
        <v>4624</v>
      </c>
      <c r="C3413" s="1">
        <v>45276</v>
      </c>
      <c r="D3413">
        <v>4524646</v>
      </c>
      <c r="E3413" t="s">
        <v>22</v>
      </c>
      <c r="F3413" t="s">
        <v>38</v>
      </c>
      <c r="G3413" t="s">
        <v>23</v>
      </c>
      <c r="H3413" t="s">
        <v>19</v>
      </c>
      <c r="I3413" t="s">
        <v>53</v>
      </c>
    </row>
    <row r="3414" spans="1:9" x14ac:dyDescent="0.25">
      <c r="A3414" t="s">
        <v>5078</v>
      </c>
      <c r="B3414" t="s">
        <v>1425</v>
      </c>
      <c r="C3414" s="1">
        <v>45376</v>
      </c>
      <c r="D3414">
        <v>503143</v>
      </c>
      <c r="E3414" t="s">
        <v>11</v>
      </c>
      <c r="F3414" t="s">
        <v>12</v>
      </c>
      <c r="G3414" t="s">
        <v>13</v>
      </c>
      <c r="H3414" t="s">
        <v>19</v>
      </c>
      <c r="I3414" t="s">
        <v>41</v>
      </c>
    </row>
    <row r="3415" spans="1:9" x14ac:dyDescent="0.25">
      <c r="A3415" t="s">
        <v>5079</v>
      </c>
      <c r="B3415" t="s">
        <v>2188</v>
      </c>
      <c r="C3415" s="1">
        <v>45088</v>
      </c>
      <c r="D3415">
        <v>4984176</v>
      </c>
      <c r="E3415" t="s">
        <v>11</v>
      </c>
      <c r="F3415" t="s">
        <v>38</v>
      </c>
      <c r="G3415" t="s">
        <v>13</v>
      </c>
      <c r="H3415" t="s">
        <v>19</v>
      </c>
      <c r="I3415" t="s">
        <v>14</v>
      </c>
    </row>
    <row r="3416" spans="1:9" x14ac:dyDescent="0.25">
      <c r="A3416" t="s">
        <v>5080</v>
      </c>
      <c r="B3416" t="s">
        <v>4916</v>
      </c>
      <c r="C3416" s="1">
        <v>45122</v>
      </c>
      <c r="D3416">
        <v>1306634</v>
      </c>
      <c r="E3416" t="s">
        <v>28</v>
      </c>
      <c r="F3416" t="s">
        <v>12</v>
      </c>
      <c r="G3416" t="s">
        <v>23</v>
      </c>
      <c r="H3416" t="s">
        <v>24</v>
      </c>
      <c r="I3416" t="s">
        <v>41</v>
      </c>
    </row>
    <row r="3417" spans="1:9" x14ac:dyDescent="0.25">
      <c r="A3417" t="s">
        <v>5081</v>
      </c>
      <c r="B3417" t="s">
        <v>1816</v>
      </c>
      <c r="C3417" s="1">
        <v>45306</v>
      </c>
      <c r="D3417">
        <v>4395587</v>
      </c>
      <c r="E3417" t="s">
        <v>35</v>
      </c>
      <c r="F3417" t="s">
        <v>38</v>
      </c>
      <c r="G3417" t="s">
        <v>13</v>
      </c>
      <c r="H3417" t="s">
        <v>29</v>
      </c>
      <c r="I3417" t="s">
        <v>50</v>
      </c>
    </row>
    <row r="3418" spans="1:9" x14ac:dyDescent="0.25">
      <c r="A3418" t="s">
        <v>5082</v>
      </c>
      <c r="B3418" t="s">
        <v>1500</v>
      </c>
      <c r="C3418" s="1">
        <v>44998</v>
      </c>
      <c r="D3418">
        <v>1050039</v>
      </c>
      <c r="E3418" t="s">
        <v>17</v>
      </c>
      <c r="F3418" t="s">
        <v>12</v>
      </c>
      <c r="G3418" t="s">
        <v>13</v>
      </c>
      <c r="H3418" t="s">
        <v>29</v>
      </c>
      <c r="I3418" t="s">
        <v>41</v>
      </c>
    </row>
    <row r="3419" spans="1:9" x14ac:dyDescent="0.25">
      <c r="A3419" t="s">
        <v>5083</v>
      </c>
      <c r="B3419" t="s">
        <v>5084</v>
      </c>
      <c r="C3419" s="1">
        <v>45075</v>
      </c>
      <c r="D3419">
        <v>3234164</v>
      </c>
      <c r="E3419" t="s">
        <v>22</v>
      </c>
      <c r="F3419" t="s">
        <v>12</v>
      </c>
      <c r="G3419" t="s">
        <v>13</v>
      </c>
      <c r="H3419" t="s">
        <v>24</v>
      </c>
      <c r="I3419" t="s">
        <v>30</v>
      </c>
    </row>
    <row r="3420" spans="1:9" x14ac:dyDescent="0.25">
      <c r="A3420" t="s">
        <v>5085</v>
      </c>
      <c r="B3420" t="s">
        <v>5086</v>
      </c>
      <c r="C3420" s="1">
        <v>45303</v>
      </c>
      <c r="D3420">
        <v>3202757</v>
      </c>
      <c r="E3420" t="s">
        <v>28</v>
      </c>
      <c r="F3420" t="s">
        <v>12</v>
      </c>
      <c r="G3420" t="s">
        <v>13</v>
      </c>
      <c r="H3420" t="s">
        <v>24</v>
      </c>
      <c r="I3420" t="s">
        <v>53</v>
      </c>
    </row>
    <row r="3421" spans="1:9" x14ac:dyDescent="0.25">
      <c r="A3421" t="s">
        <v>5087</v>
      </c>
      <c r="B3421" t="s">
        <v>5088</v>
      </c>
      <c r="C3421" s="1">
        <v>45272</v>
      </c>
      <c r="D3421">
        <v>343507</v>
      </c>
      <c r="E3421" t="s">
        <v>11</v>
      </c>
      <c r="F3421" t="s">
        <v>12</v>
      </c>
      <c r="G3421" t="s">
        <v>23</v>
      </c>
      <c r="H3421" t="s">
        <v>19</v>
      </c>
      <c r="I3421" t="s">
        <v>14</v>
      </c>
    </row>
    <row r="3422" spans="1:9" x14ac:dyDescent="0.25">
      <c r="A3422" t="s">
        <v>5089</v>
      </c>
      <c r="B3422" t="s">
        <v>4381</v>
      </c>
      <c r="C3422" s="1">
        <v>45365</v>
      </c>
      <c r="D3422">
        <v>1596162</v>
      </c>
      <c r="E3422" t="s">
        <v>17</v>
      </c>
      <c r="F3422" t="s">
        <v>18</v>
      </c>
      <c r="G3422" t="s">
        <v>13</v>
      </c>
      <c r="H3422" t="s">
        <v>24</v>
      </c>
      <c r="I3422" t="s">
        <v>53</v>
      </c>
    </row>
    <row r="3423" spans="1:9" x14ac:dyDescent="0.25">
      <c r="A3423" t="s">
        <v>5090</v>
      </c>
      <c r="B3423" t="s">
        <v>5091</v>
      </c>
      <c r="C3423" s="1">
        <v>45047</v>
      </c>
      <c r="D3423">
        <v>3868630</v>
      </c>
      <c r="E3423" t="s">
        <v>22</v>
      </c>
      <c r="F3423" t="s">
        <v>18</v>
      </c>
      <c r="G3423" t="s">
        <v>13</v>
      </c>
      <c r="H3423" t="s">
        <v>29</v>
      </c>
      <c r="I3423" t="s">
        <v>41</v>
      </c>
    </row>
    <row r="3424" spans="1:9" x14ac:dyDescent="0.25">
      <c r="A3424" t="s">
        <v>5092</v>
      </c>
      <c r="B3424" t="s">
        <v>5093</v>
      </c>
      <c r="C3424" s="1">
        <v>45306</v>
      </c>
      <c r="D3424">
        <v>2675493</v>
      </c>
      <c r="E3424" t="s">
        <v>22</v>
      </c>
      <c r="F3424" t="s">
        <v>12</v>
      </c>
      <c r="G3424" t="s">
        <v>13</v>
      </c>
      <c r="H3424" t="s">
        <v>24</v>
      </c>
      <c r="I3424" t="s">
        <v>14</v>
      </c>
    </row>
    <row r="3425" spans="1:9" x14ac:dyDescent="0.25">
      <c r="A3425" t="s">
        <v>5094</v>
      </c>
      <c r="B3425" t="s">
        <v>3971</v>
      </c>
      <c r="C3425" s="1">
        <v>44941</v>
      </c>
      <c r="D3425">
        <v>869333</v>
      </c>
      <c r="E3425" t="s">
        <v>17</v>
      </c>
      <c r="F3425" t="s">
        <v>18</v>
      </c>
      <c r="G3425" t="s">
        <v>13</v>
      </c>
      <c r="H3425" t="s">
        <v>29</v>
      </c>
      <c r="I3425" t="s">
        <v>25</v>
      </c>
    </row>
    <row r="3426" spans="1:9" x14ac:dyDescent="0.25">
      <c r="A3426" t="s">
        <v>5095</v>
      </c>
      <c r="B3426" t="s">
        <v>5096</v>
      </c>
      <c r="C3426" s="1">
        <v>45270</v>
      </c>
      <c r="D3426">
        <v>2448340</v>
      </c>
      <c r="E3426" t="s">
        <v>11</v>
      </c>
      <c r="F3426" t="s">
        <v>12</v>
      </c>
      <c r="G3426" t="s">
        <v>23</v>
      </c>
      <c r="H3426" t="s">
        <v>24</v>
      </c>
      <c r="I3426" t="s">
        <v>50</v>
      </c>
    </row>
    <row r="3427" spans="1:9" x14ac:dyDescent="0.25">
      <c r="A3427" t="s">
        <v>5097</v>
      </c>
      <c r="B3427" t="s">
        <v>1320</v>
      </c>
      <c r="C3427" s="1">
        <v>45451</v>
      </c>
      <c r="D3427">
        <v>465864</v>
      </c>
      <c r="E3427" t="s">
        <v>35</v>
      </c>
      <c r="F3427" t="s">
        <v>38</v>
      </c>
      <c r="G3427" t="s">
        <v>13</v>
      </c>
      <c r="H3427" t="s">
        <v>24</v>
      </c>
      <c r="I3427" t="s">
        <v>30</v>
      </c>
    </row>
    <row r="3428" spans="1:9" x14ac:dyDescent="0.25">
      <c r="A3428" t="s">
        <v>5098</v>
      </c>
      <c r="B3428" t="s">
        <v>1966</v>
      </c>
      <c r="C3428" s="1">
        <v>45601</v>
      </c>
      <c r="D3428">
        <v>1239184</v>
      </c>
      <c r="E3428" t="s">
        <v>28</v>
      </c>
      <c r="F3428" t="s">
        <v>38</v>
      </c>
      <c r="G3428" t="s">
        <v>13</v>
      </c>
      <c r="H3428" t="s">
        <v>19</v>
      </c>
      <c r="I3428" t="s">
        <v>30</v>
      </c>
    </row>
    <row r="3429" spans="1:9" x14ac:dyDescent="0.25">
      <c r="A3429" t="s">
        <v>5099</v>
      </c>
      <c r="B3429" t="s">
        <v>481</v>
      </c>
      <c r="C3429" s="1">
        <v>45267</v>
      </c>
      <c r="D3429">
        <v>4720745</v>
      </c>
      <c r="E3429" t="s">
        <v>22</v>
      </c>
      <c r="F3429" t="s">
        <v>12</v>
      </c>
      <c r="G3429" t="s">
        <v>23</v>
      </c>
      <c r="H3429" t="s">
        <v>24</v>
      </c>
      <c r="I3429" t="s">
        <v>14</v>
      </c>
    </row>
    <row r="3430" spans="1:9" x14ac:dyDescent="0.25">
      <c r="A3430" t="s">
        <v>5100</v>
      </c>
      <c r="B3430" t="s">
        <v>231</v>
      </c>
      <c r="C3430" s="1">
        <v>45315</v>
      </c>
      <c r="D3430">
        <v>3498870</v>
      </c>
      <c r="E3430" t="s">
        <v>28</v>
      </c>
      <c r="F3430" t="s">
        <v>38</v>
      </c>
      <c r="G3430" t="s">
        <v>13</v>
      </c>
      <c r="H3430" t="s">
        <v>24</v>
      </c>
      <c r="I3430" t="s">
        <v>41</v>
      </c>
    </row>
    <row r="3431" spans="1:9" x14ac:dyDescent="0.25">
      <c r="A3431" t="s">
        <v>5101</v>
      </c>
      <c r="B3431" t="s">
        <v>2553</v>
      </c>
      <c r="C3431" s="1">
        <v>45470</v>
      </c>
      <c r="D3431">
        <v>4906674</v>
      </c>
      <c r="E3431" t="s">
        <v>28</v>
      </c>
      <c r="F3431" t="s">
        <v>38</v>
      </c>
      <c r="G3431" t="s">
        <v>13</v>
      </c>
      <c r="H3431" t="s">
        <v>24</v>
      </c>
      <c r="I3431" t="s">
        <v>14</v>
      </c>
    </row>
    <row r="3432" spans="1:9" x14ac:dyDescent="0.25">
      <c r="A3432" t="s">
        <v>5102</v>
      </c>
      <c r="B3432" t="s">
        <v>5103</v>
      </c>
      <c r="C3432" s="1">
        <v>45229</v>
      </c>
      <c r="D3432">
        <v>4191545</v>
      </c>
      <c r="E3432" t="s">
        <v>22</v>
      </c>
      <c r="F3432" t="s">
        <v>38</v>
      </c>
      <c r="G3432" t="s">
        <v>13</v>
      </c>
      <c r="H3432" t="s">
        <v>29</v>
      </c>
      <c r="I3432" t="s">
        <v>50</v>
      </c>
    </row>
    <row r="3433" spans="1:9" x14ac:dyDescent="0.25">
      <c r="A3433" t="s">
        <v>5104</v>
      </c>
      <c r="B3433" t="s">
        <v>1231</v>
      </c>
      <c r="C3433" s="1">
        <v>45421</v>
      </c>
      <c r="D3433">
        <v>4981346</v>
      </c>
      <c r="E3433" t="s">
        <v>17</v>
      </c>
      <c r="F3433" t="s">
        <v>18</v>
      </c>
      <c r="G3433" t="s">
        <v>13</v>
      </c>
      <c r="H3433" t="s">
        <v>29</v>
      </c>
      <c r="I3433" t="s">
        <v>14</v>
      </c>
    </row>
    <row r="3434" spans="1:9" x14ac:dyDescent="0.25">
      <c r="A3434" t="s">
        <v>5105</v>
      </c>
      <c r="B3434" t="s">
        <v>3689</v>
      </c>
      <c r="C3434" s="1">
        <v>45564</v>
      </c>
      <c r="D3434">
        <v>57264</v>
      </c>
      <c r="E3434" t="s">
        <v>22</v>
      </c>
      <c r="F3434" t="s">
        <v>38</v>
      </c>
      <c r="G3434" t="s">
        <v>13</v>
      </c>
      <c r="H3434" t="s">
        <v>19</v>
      </c>
      <c r="I3434" t="s">
        <v>41</v>
      </c>
    </row>
    <row r="3435" spans="1:9" x14ac:dyDescent="0.25">
      <c r="A3435" t="s">
        <v>5106</v>
      </c>
      <c r="B3435" t="s">
        <v>303</v>
      </c>
      <c r="C3435" s="1">
        <v>45437</v>
      </c>
      <c r="D3435">
        <v>1967524</v>
      </c>
      <c r="E3435" t="s">
        <v>17</v>
      </c>
      <c r="F3435" t="s">
        <v>18</v>
      </c>
      <c r="G3435" t="s">
        <v>13</v>
      </c>
      <c r="H3435" t="s">
        <v>24</v>
      </c>
      <c r="I3435" t="s">
        <v>41</v>
      </c>
    </row>
    <row r="3436" spans="1:9" x14ac:dyDescent="0.25">
      <c r="A3436" t="s">
        <v>5107</v>
      </c>
      <c r="B3436" t="s">
        <v>2104</v>
      </c>
      <c r="C3436" s="1">
        <v>44934</v>
      </c>
      <c r="D3436">
        <v>3233266</v>
      </c>
      <c r="E3436" t="s">
        <v>11</v>
      </c>
      <c r="F3436" t="s">
        <v>18</v>
      </c>
      <c r="G3436" t="s">
        <v>13</v>
      </c>
      <c r="H3436" t="s">
        <v>19</v>
      </c>
      <c r="I3436" t="s">
        <v>14</v>
      </c>
    </row>
    <row r="3437" spans="1:9" x14ac:dyDescent="0.25">
      <c r="A3437" t="s">
        <v>5108</v>
      </c>
      <c r="B3437" t="s">
        <v>2318</v>
      </c>
      <c r="C3437" s="1">
        <v>45117</v>
      </c>
      <c r="D3437">
        <v>4598805</v>
      </c>
      <c r="E3437" t="s">
        <v>35</v>
      </c>
      <c r="F3437" t="s">
        <v>12</v>
      </c>
      <c r="G3437" t="s">
        <v>13</v>
      </c>
      <c r="H3437" t="s">
        <v>19</v>
      </c>
      <c r="I3437" t="s">
        <v>30</v>
      </c>
    </row>
    <row r="3438" spans="1:9" x14ac:dyDescent="0.25">
      <c r="A3438" t="s">
        <v>5109</v>
      </c>
      <c r="B3438" t="s">
        <v>493</v>
      </c>
      <c r="C3438" s="1">
        <v>45039</v>
      </c>
      <c r="D3438">
        <v>2875500</v>
      </c>
      <c r="E3438" t="s">
        <v>11</v>
      </c>
      <c r="F3438" t="s">
        <v>38</v>
      </c>
      <c r="G3438" t="s">
        <v>23</v>
      </c>
      <c r="H3438" t="s">
        <v>19218</v>
      </c>
      <c r="I3438" t="s">
        <v>41</v>
      </c>
    </row>
    <row r="3439" spans="1:9" x14ac:dyDescent="0.25">
      <c r="A3439" t="s">
        <v>5110</v>
      </c>
      <c r="B3439" t="s">
        <v>4499</v>
      </c>
      <c r="C3439" s="1">
        <v>44976</v>
      </c>
      <c r="D3439">
        <v>658798</v>
      </c>
      <c r="E3439" t="s">
        <v>35</v>
      </c>
      <c r="F3439" t="s">
        <v>12</v>
      </c>
      <c r="G3439" t="s">
        <v>23</v>
      </c>
      <c r="H3439" t="s">
        <v>24</v>
      </c>
      <c r="I3439" t="s">
        <v>14</v>
      </c>
    </row>
    <row r="3440" spans="1:9" x14ac:dyDescent="0.25">
      <c r="A3440" t="s">
        <v>5111</v>
      </c>
      <c r="B3440" t="s">
        <v>3489</v>
      </c>
      <c r="C3440" s="1">
        <v>45299</v>
      </c>
      <c r="D3440">
        <v>2867602</v>
      </c>
      <c r="E3440" t="s">
        <v>28</v>
      </c>
      <c r="F3440" t="s">
        <v>38</v>
      </c>
      <c r="G3440" t="s">
        <v>23</v>
      </c>
      <c r="H3440" t="s">
        <v>19</v>
      </c>
      <c r="I3440" t="s">
        <v>50</v>
      </c>
    </row>
    <row r="3441" spans="1:9" x14ac:dyDescent="0.25">
      <c r="A3441" t="s">
        <v>5112</v>
      </c>
      <c r="B3441" t="s">
        <v>485</v>
      </c>
      <c r="C3441" s="1">
        <v>45610</v>
      </c>
      <c r="D3441">
        <v>2324977</v>
      </c>
      <c r="E3441" t="s">
        <v>35</v>
      </c>
      <c r="F3441" t="s">
        <v>38</v>
      </c>
      <c r="G3441" t="s">
        <v>13</v>
      </c>
      <c r="H3441" t="s">
        <v>24</v>
      </c>
      <c r="I3441" t="s">
        <v>50</v>
      </c>
    </row>
    <row r="3442" spans="1:9" x14ac:dyDescent="0.25">
      <c r="A3442" t="s">
        <v>5113</v>
      </c>
      <c r="B3442" t="s">
        <v>697</v>
      </c>
      <c r="C3442" s="1">
        <v>45560</v>
      </c>
      <c r="D3442">
        <v>2553077</v>
      </c>
      <c r="E3442" t="s">
        <v>35</v>
      </c>
      <c r="F3442" t="s">
        <v>12</v>
      </c>
      <c r="G3442" t="s">
        <v>13</v>
      </c>
      <c r="H3442" t="s">
        <v>29</v>
      </c>
      <c r="I3442" t="s">
        <v>53</v>
      </c>
    </row>
    <row r="3443" spans="1:9" x14ac:dyDescent="0.25">
      <c r="A3443" t="s">
        <v>5114</v>
      </c>
      <c r="B3443" t="s">
        <v>5115</v>
      </c>
      <c r="C3443" s="1">
        <v>45118</v>
      </c>
      <c r="D3443">
        <v>767937</v>
      </c>
      <c r="E3443" t="s">
        <v>11</v>
      </c>
      <c r="F3443" t="s">
        <v>38</v>
      </c>
      <c r="G3443" t="s">
        <v>13</v>
      </c>
      <c r="H3443" t="s">
        <v>24</v>
      </c>
      <c r="I3443" t="s">
        <v>50</v>
      </c>
    </row>
    <row r="3444" spans="1:9" x14ac:dyDescent="0.25">
      <c r="A3444" t="s">
        <v>5116</v>
      </c>
      <c r="B3444" t="s">
        <v>5117</v>
      </c>
      <c r="C3444" s="1">
        <v>45515</v>
      </c>
      <c r="D3444">
        <v>1550711</v>
      </c>
      <c r="E3444" t="s">
        <v>28</v>
      </c>
      <c r="F3444" t="s">
        <v>12</v>
      </c>
      <c r="G3444" t="s">
        <v>23</v>
      </c>
      <c r="H3444" t="s">
        <v>29</v>
      </c>
      <c r="I3444" t="s">
        <v>50</v>
      </c>
    </row>
    <row r="3445" spans="1:9" x14ac:dyDescent="0.25">
      <c r="A3445" t="s">
        <v>5118</v>
      </c>
      <c r="B3445" t="s">
        <v>5119</v>
      </c>
      <c r="C3445" s="1">
        <v>45611</v>
      </c>
      <c r="D3445">
        <v>2874673</v>
      </c>
      <c r="E3445" t="s">
        <v>35</v>
      </c>
      <c r="F3445" t="s">
        <v>18</v>
      </c>
      <c r="G3445" t="s">
        <v>13</v>
      </c>
      <c r="H3445" t="s">
        <v>19218</v>
      </c>
      <c r="I3445" t="s">
        <v>50</v>
      </c>
    </row>
    <row r="3446" spans="1:9" x14ac:dyDescent="0.25">
      <c r="A3446" t="s">
        <v>5120</v>
      </c>
      <c r="B3446" t="s">
        <v>3585</v>
      </c>
      <c r="C3446" s="1">
        <v>45389</v>
      </c>
      <c r="D3446">
        <v>961326</v>
      </c>
      <c r="E3446" t="s">
        <v>17</v>
      </c>
      <c r="F3446" t="s">
        <v>12</v>
      </c>
      <c r="G3446" t="s">
        <v>13</v>
      </c>
      <c r="H3446" t="s">
        <v>24</v>
      </c>
      <c r="I3446" t="s">
        <v>30</v>
      </c>
    </row>
    <row r="3447" spans="1:9" x14ac:dyDescent="0.25">
      <c r="A3447" t="s">
        <v>5121</v>
      </c>
      <c r="B3447" t="s">
        <v>2097</v>
      </c>
      <c r="C3447" s="1">
        <v>44982</v>
      </c>
      <c r="D3447">
        <v>2255018</v>
      </c>
      <c r="E3447" t="s">
        <v>28</v>
      </c>
      <c r="F3447" t="s">
        <v>12</v>
      </c>
      <c r="G3447" t="s">
        <v>13</v>
      </c>
      <c r="H3447" t="s">
        <v>24</v>
      </c>
      <c r="I3447" t="s">
        <v>53</v>
      </c>
    </row>
    <row r="3448" spans="1:9" x14ac:dyDescent="0.25">
      <c r="A3448" t="s">
        <v>5122</v>
      </c>
      <c r="B3448" t="s">
        <v>5123</v>
      </c>
      <c r="C3448" s="1">
        <v>45447</v>
      </c>
      <c r="D3448">
        <v>1648129</v>
      </c>
      <c r="E3448" t="s">
        <v>35</v>
      </c>
      <c r="F3448" t="s">
        <v>18</v>
      </c>
      <c r="G3448" t="s">
        <v>13</v>
      </c>
      <c r="H3448" t="s">
        <v>19</v>
      </c>
      <c r="I3448" t="s">
        <v>41</v>
      </c>
    </row>
    <row r="3449" spans="1:9" x14ac:dyDescent="0.25">
      <c r="A3449" t="s">
        <v>5124</v>
      </c>
      <c r="B3449" t="s">
        <v>281</v>
      </c>
      <c r="C3449" s="1">
        <v>45377</v>
      </c>
      <c r="D3449">
        <v>4448072</v>
      </c>
      <c r="E3449" t="s">
        <v>22</v>
      </c>
      <c r="F3449" t="s">
        <v>38</v>
      </c>
      <c r="G3449" t="s">
        <v>13</v>
      </c>
      <c r="H3449" t="s">
        <v>19218</v>
      </c>
      <c r="I3449" t="s">
        <v>53</v>
      </c>
    </row>
    <row r="3450" spans="1:9" x14ac:dyDescent="0.25">
      <c r="A3450" t="s">
        <v>5125</v>
      </c>
      <c r="B3450" t="s">
        <v>971</v>
      </c>
      <c r="C3450" s="1">
        <v>45446</v>
      </c>
      <c r="D3450">
        <v>980505</v>
      </c>
      <c r="E3450" t="s">
        <v>11</v>
      </c>
      <c r="F3450" t="s">
        <v>38</v>
      </c>
      <c r="G3450" t="s">
        <v>13</v>
      </c>
      <c r="H3450" t="s">
        <v>19218</v>
      </c>
      <c r="I3450" t="s">
        <v>50</v>
      </c>
    </row>
    <row r="3451" spans="1:9" x14ac:dyDescent="0.25">
      <c r="A3451" t="s">
        <v>5126</v>
      </c>
      <c r="B3451" t="s">
        <v>1236</v>
      </c>
      <c r="C3451" s="1">
        <v>44969</v>
      </c>
      <c r="D3451">
        <v>2526527</v>
      </c>
      <c r="E3451" t="s">
        <v>35</v>
      </c>
      <c r="F3451" t="s">
        <v>38</v>
      </c>
      <c r="G3451" t="s">
        <v>13</v>
      </c>
      <c r="H3451" t="s">
        <v>19218</v>
      </c>
      <c r="I3451" t="s">
        <v>30</v>
      </c>
    </row>
    <row r="3452" spans="1:9" x14ac:dyDescent="0.25">
      <c r="A3452" t="s">
        <v>5127</v>
      </c>
      <c r="B3452" t="s">
        <v>5128</v>
      </c>
      <c r="C3452" s="1">
        <v>45251</v>
      </c>
      <c r="D3452">
        <v>458652</v>
      </c>
      <c r="E3452" t="s">
        <v>11</v>
      </c>
      <c r="F3452" t="s">
        <v>38</v>
      </c>
      <c r="G3452" t="s">
        <v>23</v>
      </c>
      <c r="H3452" t="s">
        <v>24</v>
      </c>
      <c r="I3452" t="s">
        <v>53</v>
      </c>
    </row>
    <row r="3453" spans="1:9" x14ac:dyDescent="0.25">
      <c r="A3453" t="s">
        <v>5129</v>
      </c>
      <c r="B3453" t="s">
        <v>183</v>
      </c>
      <c r="C3453" s="1">
        <v>45316</v>
      </c>
      <c r="D3453">
        <v>247218</v>
      </c>
      <c r="E3453" t="s">
        <v>17</v>
      </c>
      <c r="F3453" t="s">
        <v>38</v>
      </c>
      <c r="G3453" t="s">
        <v>13</v>
      </c>
      <c r="H3453" t="s">
        <v>19218</v>
      </c>
      <c r="I3453" t="s">
        <v>25</v>
      </c>
    </row>
    <row r="3454" spans="1:9" x14ac:dyDescent="0.25">
      <c r="A3454" t="s">
        <v>5130</v>
      </c>
      <c r="B3454" t="s">
        <v>777</v>
      </c>
      <c r="C3454" s="1">
        <v>45538</v>
      </c>
      <c r="D3454">
        <v>736904</v>
      </c>
      <c r="E3454" t="s">
        <v>35</v>
      </c>
      <c r="F3454" t="s">
        <v>38</v>
      </c>
      <c r="G3454" t="s">
        <v>23</v>
      </c>
      <c r="H3454" t="s">
        <v>19218</v>
      </c>
      <c r="I3454" t="s">
        <v>53</v>
      </c>
    </row>
    <row r="3455" spans="1:9" x14ac:dyDescent="0.25">
      <c r="A3455" t="s">
        <v>5131</v>
      </c>
      <c r="B3455" t="s">
        <v>2466</v>
      </c>
      <c r="C3455" s="1">
        <v>45243</v>
      </c>
      <c r="D3455">
        <v>1547769</v>
      </c>
      <c r="E3455" t="s">
        <v>11</v>
      </c>
      <c r="F3455" t="s">
        <v>38</v>
      </c>
      <c r="G3455" t="s">
        <v>13</v>
      </c>
      <c r="H3455" t="s">
        <v>19</v>
      </c>
      <c r="I3455" t="s">
        <v>14</v>
      </c>
    </row>
    <row r="3456" spans="1:9" x14ac:dyDescent="0.25">
      <c r="A3456" t="s">
        <v>5132</v>
      </c>
      <c r="B3456" t="s">
        <v>4634</v>
      </c>
      <c r="C3456" s="1">
        <v>45324</v>
      </c>
      <c r="D3456">
        <v>4609059</v>
      </c>
      <c r="E3456" t="s">
        <v>35</v>
      </c>
      <c r="F3456" t="s">
        <v>18</v>
      </c>
      <c r="G3456" t="s">
        <v>23</v>
      </c>
      <c r="H3456" t="s">
        <v>19</v>
      </c>
      <c r="I3456" t="s">
        <v>30</v>
      </c>
    </row>
    <row r="3457" spans="1:9" x14ac:dyDescent="0.25">
      <c r="A3457" t="s">
        <v>5133</v>
      </c>
      <c r="B3457" t="s">
        <v>3457</v>
      </c>
      <c r="C3457" s="1">
        <v>45620</v>
      </c>
      <c r="D3457">
        <v>4429904</v>
      </c>
      <c r="E3457" t="s">
        <v>35</v>
      </c>
      <c r="F3457" t="s">
        <v>38</v>
      </c>
      <c r="G3457" t="s">
        <v>13</v>
      </c>
      <c r="H3457" t="s">
        <v>29</v>
      </c>
      <c r="I3457" t="s">
        <v>25</v>
      </c>
    </row>
    <row r="3458" spans="1:9" x14ac:dyDescent="0.25">
      <c r="A3458" t="s">
        <v>5134</v>
      </c>
      <c r="B3458" t="s">
        <v>5135</v>
      </c>
      <c r="C3458" s="1">
        <v>45020</v>
      </c>
      <c r="D3458">
        <v>2122828</v>
      </c>
      <c r="E3458" t="s">
        <v>11</v>
      </c>
      <c r="F3458" t="s">
        <v>12</v>
      </c>
      <c r="G3458" t="s">
        <v>13</v>
      </c>
      <c r="H3458" t="s">
        <v>29</v>
      </c>
      <c r="I3458" t="s">
        <v>25</v>
      </c>
    </row>
    <row r="3459" spans="1:9" x14ac:dyDescent="0.25">
      <c r="A3459" t="s">
        <v>5136</v>
      </c>
      <c r="B3459" t="s">
        <v>3777</v>
      </c>
      <c r="C3459" s="1">
        <v>45454</v>
      </c>
      <c r="D3459">
        <v>2485285</v>
      </c>
      <c r="E3459" t="s">
        <v>28</v>
      </c>
      <c r="F3459" t="s">
        <v>38</v>
      </c>
      <c r="G3459" t="s">
        <v>13</v>
      </c>
      <c r="H3459" t="s">
        <v>19</v>
      </c>
      <c r="I3459" t="s">
        <v>30</v>
      </c>
    </row>
    <row r="3460" spans="1:9" x14ac:dyDescent="0.25">
      <c r="A3460" t="s">
        <v>5137</v>
      </c>
      <c r="B3460" t="s">
        <v>3912</v>
      </c>
      <c r="C3460" s="1">
        <v>45555</v>
      </c>
      <c r="D3460">
        <v>4318703</v>
      </c>
      <c r="E3460" t="s">
        <v>11</v>
      </c>
      <c r="F3460" t="s">
        <v>18</v>
      </c>
      <c r="G3460" t="s">
        <v>13</v>
      </c>
      <c r="H3460" t="s">
        <v>19</v>
      </c>
      <c r="I3460" t="s">
        <v>53</v>
      </c>
    </row>
    <row r="3461" spans="1:9" x14ac:dyDescent="0.25">
      <c r="A3461" t="s">
        <v>5138</v>
      </c>
      <c r="B3461" t="s">
        <v>5139</v>
      </c>
      <c r="C3461" s="1">
        <v>45641</v>
      </c>
      <c r="D3461">
        <v>509691</v>
      </c>
      <c r="E3461" t="s">
        <v>11</v>
      </c>
      <c r="F3461" t="s">
        <v>18</v>
      </c>
      <c r="G3461" t="s">
        <v>23</v>
      </c>
      <c r="H3461" t="s">
        <v>19218</v>
      </c>
      <c r="I3461" t="s">
        <v>25</v>
      </c>
    </row>
    <row r="3462" spans="1:9" x14ac:dyDescent="0.25">
      <c r="A3462" t="s">
        <v>5140</v>
      </c>
      <c r="B3462" t="s">
        <v>1702</v>
      </c>
      <c r="C3462" s="1">
        <v>44956</v>
      </c>
      <c r="D3462">
        <v>171123</v>
      </c>
      <c r="E3462" t="s">
        <v>35</v>
      </c>
      <c r="F3462" t="s">
        <v>38</v>
      </c>
      <c r="G3462" t="s">
        <v>23</v>
      </c>
      <c r="H3462" t="s">
        <v>29</v>
      </c>
      <c r="I3462" t="s">
        <v>25</v>
      </c>
    </row>
    <row r="3463" spans="1:9" x14ac:dyDescent="0.25">
      <c r="A3463" t="s">
        <v>5141</v>
      </c>
      <c r="B3463" t="s">
        <v>507</v>
      </c>
      <c r="C3463" s="1">
        <v>45123</v>
      </c>
      <c r="D3463">
        <v>2195993</v>
      </c>
      <c r="E3463" t="s">
        <v>35</v>
      </c>
      <c r="F3463" t="s">
        <v>18</v>
      </c>
      <c r="G3463" t="s">
        <v>13</v>
      </c>
      <c r="H3463" t="s">
        <v>19</v>
      </c>
      <c r="I3463" t="s">
        <v>53</v>
      </c>
    </row>
    <row r="3464" spans="1:9" x14ac:dyDescent="0.25">
      <c r="A3464" t="s">
        <v>5142</v>
      </c>
      <c r="B3464" t="s">
        <v>243</v>
      </c>
      <c r="C3464" s="1">
        <v>45475</v>
      </c>
      <c r="D3464">
        <v>3680965</v>
      </c>
      <c r="E3464" t="s">
        <v>35</v>
      </c>
      <c r="F3464" t="s">
        <v>38</v>
      </c>
      <c r="G3464" t="s">
        <v>13</v>
      </c>
      <c r="H3464" t="s">
        <v>24</v>
      </c>
      <c r="I3464" t="s">
        <v>14</v>
      </c>
    </row>
    <row r="3465" spans="1:9" x14ac:dyDescent="0.25">
      <c r="A3465" t="s">
        <v>5143</v>
      </c>
      <c r="B3465" t="s">
        <v>3874</v>
      </c>
      <c r="C3465" s="1">
        <v>45298</v>
      </c>
      <c r="D3465">
        <v>3482801</v>
      </c>
      <c r="E3465" t="s">
        <v>22</v>
      </c>
      <c r="F3465" t="s">
        <v>18</v>
      </c>
      <c r="G3465" t="s">
        <v>23</v>
      </c>
      <c r="H3465" t="s">
        <v>19</v>
      </c>
      <c r="I3465" t="s">
        <v>30</v>
      </c>
    </row>
    <row r="3466" spans="1:9" x14ac:dyDescent="0.25">
      <c r="A3466" t="s">
        <v>5144</v>
      </c>
      <c r="B3466" t="s">
        <v>5145</v>
      </c>
      <c r="C3466" s="1">
        <v>45216</v>
      </c>
      <c r="D3466">
        <v>3982234</v>
      </c>
      <c r="E3466" t="s">
        <v>11</v>
      </c>
      <c r="F3466" t="s">
        <v>38</v>
      </c>
      <c r="G3466" t="s">
        <v>23</v>
      </c>
      <c r="H3466" t="s">
        <v>29</v>
      </c>
      <c r="I3466" t="s">
        <v>25</v>
      </c>
    </row>
    <row r="3467" spans="1:9" x14ac:dyDescent="0.25">
      <c r="A3467" t="s">
        <v>5146</v>
      </c>
      <c r="B3467" t="s">
        <v>2742</v>
      </c>
      <c r="C3467" s="1">
        <v>45430</v>
      </c>
      <c r="D3467">
        <v>3322314</v>
      </c>
      <c r="E3467" t="s">
        <v>22</v>
      </c>
      <c r="F3467" t="s">
        <v>38</v>
      </c>
      <c r="G3467" t="s">
        <v>13</v>
      </c>
      <c r="H3467" t="s">
        <v>24</v>
      </c>
      <c r="I3467" t="s">
        <v>53</v>
      </c>
    </row>
    <row r="3468" spans="1:9" x14ac:dyDescent="0.25">
      <c r="A3468" t="s">
        <v>5147</v>
      </c>
      <c r="B3468" t="s">
        <v>211</v>
      </c>
      <c r="C3468" s="1">
        <v>45479</v>
      </c>
      <c r="D3468">
        <v>4626541</v>
      </c>
      <c r="E3468" t="s">
        <v>11</v>
      </c>
      <c r="F3468" t="s">
        <v>38</v>
      </c>
      <c r="G3468" t="s">
        <v>13</v>
      </c>
      <c r="H3468" t="s">
        <v>19218</v>
      </c>
      <c r="I3468" t="s">
        <v>30</v>
      </c>
    </row>
    <row r="3469" spans="1:9" x14ac:dyDescent="0.25">
      <c r="A3469" t="s">
        <v>5148</v>
      </c>
      <c r="B3469" t="s">
        <v>1381</v>
      </c>
      <c r="C3469" s="1">
        <v>45439</v>
      </c>
      <c r="D3469">
        <v>3196518</v>
      </c>
      <c r="E3469" t="s">
        <v>22</v>
      </c>
      <c r="F3469" t="s">
        <v>12</v>
      </c>
      <c r="G3469" t="s">
        <v>23</v>
      </c>
      <c r="H3469" t="s">
        <v>19</v>
      </c>
      <c r="I3469" t="s">
        <v>14</v>
      </c>
    </row>
    <row r="3470" spans="1:9" x14ac:dyDescent="0.25">
      <c r="A3470" t="s">
        <v>5149</v>
      </c>
      <c r="B3470" t="s">
        <v>903</v>
      </c>
      <c r="C3470" s="1">
        <v>45641</v>
      </c>
      <c r="D3470">
        <v>2537560</v>
      </c>
      <c r="E3470" t="s">
        <v>17</v>
      </c>
      <c r="F3470" t="s">
        <v>18</v>
      </c>
      <c r="G3470" t="s">
        <v>23</v>
      </c>
      <c r="H3470" t="s">
        <v>24</v>
      </c>
      <c r="I3470" t="s">
        <v>50</v>
      </c>
    </row>
    <row r="3471" spans="1:9" x14ac:dyDescent="0.25">
      <c r="A3471" t="s">
        <v>5150</v>
      </c>
      <c r="B3471" t="s">
        <v>5151</v>
      </c>
      <c r="C3471" s="1">
        <v>45118</v>
      </c>
      <c r="D3471">
        <v>185759</v>
      </c>
      <c r="E3471" t="s">
        <v>35</v>
      </c>
      <c r="F3471" t="s">
        <v>38</v>
      </c>
      <c r="G3471" t="s">
        <v>23</v>
      </c>
      <c r="H3471" t="s">
        <v>24</v>
      </c>
      <c r="I3471" t="s">
        <v>50</v>
      </c>
    </row>
    <row r="3472" spans="1:9" x14ac:dyDescent="0.25">
      <c r="A3472" t="s">
        <v>5152</v>
      </c>
      <c r="B3472" t="s">
        <v>1383</v>
      </c>
      <c r="C3472" s="1">
        <v>45010</v>
      </c>
      <c r="D3472">
        <v>3172711</v>
      </c>
      <c r="E3472" t="s">
        <v>22</v>
      </c>
      <c r="F3472" t="s">
        <v>18</v>
      </c>
      <c r="G3472" t="s">
        <v>13</v>
      </c>
      <c r="H3472" t="s">
        <v>24</v>
      </c>
      <c r="I3472" t="s">
        <v>14</v>
      </c>
    </row>
    <row r="3473" spans="1:9" x14ac:dyDescent="0.25">
      <c r="A3473" t="s">
        <v>5153</v>
      </c>
      <c r="B3473" t="s">
        <v>1538</v>
      </c>
      <c r="C3473" s="1">
        <v>45203</v>
      </c>
      <c r="D3473">
        <v>111915</v>
      </c>
      <c r="E3473" t="s">
        <v>22</v>
      </c>
      <c r="F3473" t="s">
        <v>18</v>
      </c>
      <c r="G3473" t="s">
        <v>23</v>
      </c>
      <c r="H3473" t="s">
        <v>19218</v>
      </c>
      <c r="I3473" t="s">
        <v>14</v>
      </c>
    </row>
    <row r="3474" spans="1:9" x14ac:dyDescent="0.25">
      <c r="A3474" t="s">
        <v>5154</v>
      </c>
      <c r="B3474" t="s">
        <v>5155</v>
      </c>
      <c r="C3474" s="1">
        <v>45244</v>
      </c>
      <c r="D3474">
        <v>2033652</v>
      </c>
      <c r="E3474" t="s">
        <v>28</v>
      </c>
      <c r="F3474" t="s">
        <v>12</v>
      </c>
      <c r="G3474" t="s">
        <v>13</v>
      </c>
      <c r="H3474" t="s">
        <v>24</v>
      </c>
      <c r="I3474" t="s">
        <v>53</v>
      </c>
    </row>
    <row r="3475" spans="1:9" x14ac:dyDescent="0.25">
      <c r="A3475" t="s">
        <v>5156</v>
      </c>
      <c r="B3475" t="s">
        <v>5157</v>
      </c>
      <c r="C3475" s="1">
        <v>44981</v>
      </c>
      <c r="D3475">
        <v>1684016</v>
      </c>
      <c r="E3475" t="s">
        <v>22</v>
      </c>
      <c r="F3475" t="s">
        <v>12</v>
      </c>
      <c r="G3475" t="s">
        <v>23</v>
      </c>
      <c r="H3475" t="s">
        <v>29</v>
      </c>
      <c r="I3475" t="s">
        <v>30</v>
      </c>
    </row>
    <row r="3476" spans="1:9" x14ac:dyDescent="0.25">
      <c r="A3476" t="s">
        <v>5158</v>
      </c>
      <c r="B3476" t="s">
        <v>342</v>
      </c>
      <c r="C3476" s="1">
        <v>44991</v>
      </c>
      <c r="D3476">
        <v>2809972</v>
      </c>
      <c r="E3476" t="s">
        <v>22</v>
      </c>
      <c r="F3476" t="s">
        <v>12</v>
      </c>
      <c r="G3476" t="s">
        <v>13</v>
      </c>
      <c r="H3476" t="s">
        <v>24</v>
      </c>
      <c r="I3476" t="s">
        <v>53</v>
      </c>
    </row>
    <row r="3477" spans="1:9" x14ac:dyDescent="0.25">
      <c r="A3477" t="s">
        <v>5159</v>
      </c>
      <c r="B3477" t="s">
        <v>1316</v>
      </c>
      <c r="C3477" s="1">
        <v>45637</v>
      </c>
      <c r="D3477">
        <v>1217467</v>
      </c>
      <c r="E3477" t="s">
        <v>22</v>
      </c>
      <c r="F3477" t="s">
        <v>38</v>
      </c>
      <c r="G3477" t="s">
        <v>13</v>
      </c>
      <c r="H3477" t="s">
        <v>19</v>
      </c>
      <c r="I3477" t="s">
        <v>50</v>
      </c>
    </row>
    <row r="3478" spans="1:9" x14ac:dyDescent="0.25">
      <c r="A3478" t="s">
        <v>5160</v>
      </c>
      <c r="B3478" t="s">
        <v>5161</v>
      </c>
      <c r="C3478" s="1">
        <v>45552</v>
      </c>
      <c r="D3478">
        <v>2909613</v>
      </c>
      <c r="E3478" t="s">
        <v>11</v>
      </c>
      <c r="F3478" t="s">
        <v>12</v>
      </c>
      <c r="G3478" t="s">
        <v>23</v>
      </c>
      <c r="H3478" t="s">
        <v>24</v>
      </c>
      <c r="I3478" t="s">
        <v>50</v>
      </c>
    </row>
    <row r="3479" spans="1:9" x14ac:dyDescent="0.25">
      <c r="A3479" t="s">
        <v>5162</v>
      </c>
      <c r="B3479" t="s">
        <v>2781</v>
      </c>
      <c r="C3479" s="1">
        <v>45178</v>
      </c>
      <c r="D3479">
        <v>3599800</v>
      </c>
      <c r="E3479" t="s">
        <v>35</v>
      </c>
      <c r="F3479" t="s">
        <v>18</v>
      </c>
      <c r="G3479" t="s">
        <v>23</v>
      </c>
      <c r="H3479" t="s">
        <v>19218</v>
      </c>
      <c r="I3479" t="s">
        <v>30</v>
      </c>
    </row>
    <row r="3480" spans="1:9" x14ac:dyDescent="0.25">
      <c r="A3480" t="s">
        <v>5163</v>
      </c>
      <c r="B3480" t="s">
        <v>10</v>
      </c>
      <c r="C3480" s="1">
        <v>45121</v>
      </c>
      <c r="D3480">
        <v>4928617</v>
      </c>
      <c r="E3480" t="s">
        <v>35</v>
      </c>
      <c r="F3480" t="s">
        <v>18</v>
      </c>
      <c r="G3480" t="s">
        <v>13</v>
      </c>
      <c r="H3480" t="s">
        <v>19218</v>
      </c>
      <c r="I3480" t="s">
        <v>14</v>
      </c>
    </row>
    <row r="3481" spans="1:9" x14ac:dyDescent="0.25">
      <c r="A3481" t="s">
        <v>5164</v>
      </c>
      <c r="B3481" t="s">
        <v>640</v>
      </c>
      <c r="C3481" s="1">
        <v>45075</v>
      </c>
      <c r="D3481">
        <v>872800</v>
      </c>
      <c r="E3481" t="s">
        <v>35</v>
      </c>
      <c r="F3481" t="s">
        <v>18</v>
      </c>
      <c r="G3481" t="s">
        <v>13</v>
      </c>
      <c r="H3481" t="s">
        <v>19</v>
      </c>
      <c r="I3481" t="s">
        <v>41</v>
      </c>
    </row>
    <row r="3482" spans="1:9" x14ac:dyDescent="0.25">
      <c r="A3482" t="s">
        <v>5165</v>
      </c>
      <c r="B3482" t="s">
        <v>3843</v>
      </c>
      <c r="C3482" s="1">
        <v>45549</v>
      </c>
      <c r="D3482">
        <v>2258923</v>
      </c>
      <c r="E3482" t="s">
        <v>11</v>
      </c>
      <c r="F3482" t="s">
        <v>38</v>
      </c>
      <c r="G3482" t="s">
        <v>23</v>
      </c>
      <c r="H3482" t="s">
        <v>19</v>
      </c>
      <c r="I3482" t="s">
        <v>14</v>
      </c>
    </row>
    <row r="3483" spans="1:9" x14ac:dyDescent="0.25">
      <c r="A3483" t="s">
        <v>5166</v>
      </c>
      <c r="B3483" t="s">
        <v>2748</v>
      </c>
      <c r="C3483" s="1">
        <v>45117</v>
      </c>
      <c r="D3483">
        <v>3056154</v>
      </c>
      <c r="E3483" t="s">
        <v>11</v>
      </c>
      <c r="F3483" t="s">
        <v>18</v>
      </c>
      <c r="G3483" t="s">
        <v>13</v>
      </c>
      <c r="H3483" t="s">
        <v>24</v>
      </c>
      <c r="I3483" t="s">
        <v>25</v>
      </c>
    </row>
    <row r="3484" spans="1:9" x14ac:dyDescent="0.25">
      <c r="A3484" t="s">
        <v>5167</v>
      </c>
      <c r="B3484" t="s">
        <v>5168</v>
      </c>
      <c r="C3484" s="1">
        <v>45529</v>
      </c>
      <c r="D3484">
        <v>4379325</v>
      </c>
      <c r="E3484" t="s">
        <v>28</v>
      </c>
      <c r="F3484" t="s">
        <v>38</v>
      </c>
      <c r="G3484" t="s">
        <v>23</v>
      </c>
      <c r="H3484" t="s">
        <v>29</v>
      </c>
      <c r="I3484" t="s">
        <v>14</v>
      </c>
    </row>
    <row r="3485" spans="1:9" x14ac:dyDescent="0.25">
      <c r="A3485" t="s">
        <v>5169</v>
      </c>
      <c r="B3485" t="s">
        <v>513</v>
      </c>
      <c r="C3485" s="1">
        <v>45027</v>
      </c>
      <c r="D3485">
        <v>4736025</v>
      </c>
      <c r="E3485" t="s">
        <v>22</v>
      </c>
      <c r="F3485" t="s">
        <v>18</v>
      </c>
      <c r="G3485" t="s">
        <v>23</v>
      </c>
      <c r="H3485" t="s">
        <v>29</v>
      </c>
      <c r="I3485" t="s">
        <v>41</v>
      </c>
    </row>
    <row r="3486" spans="1:9" x14ac:dyDescent="0.25">
      <c r="A3486" t="s">
        <v>5170</v>
      </c>
      <c r="B3486" t="s">
        <v>1246</v>
      </c>
      <c r="C3486" s="1">
        <v>45536</v>
      </c>
      <c r="D3486">
        <v>931854</v>
      </c>
      <c r="E3486" t="s">
        <v>11</v>
      </c>
      <c r="F3486" t="s">
        <v>38</v>
      </c>
      <c r="G3486" t="s">
        <v>13</v>
      </c>
      <c r="H3486" t="s">
        <v>24</v>
      </c>
      <c r="I3486" t="s">
        <v>41</v>
      </c>
    </row>
    <row r="3487" spans="1:9" x14ac:dyDescent="0.25">
      <c r="A3487" t="s">
        <v>5171</v>
      </c>
      <c r="B3487" t="s">
        <v>1887</v>
      </c>
      <c r="C3487" s="1">
        <v>45605</v>
      </c>
      <c r="D3487">
        <v>2960261</v>
      </c>
      <c r="E3487" t="s">
        <v>22</v>
      </c>
      <c r="F3487" t="s">
        <v>18</v>
      </c>
      <c r="G3487" t="s">
        <v>23</v>
      </c>
      <c r="H3487" t="s">
        <v>24</v>
      </c>
      <c r="I3487" t="s">
        <v>30</v>
      </c>
    </row>
    <row r="3488" spans="1:9" x14ac:dyDescent="0.25">
      <c r="A3488" t="s">
        <v>5172</v>
      </c>
      <c r="B3488" t="s">
        <v>870</v>
      </c>
      <c r="C3488" s="1">
        <v>45527</v>
      </c>
      <c r="D3488">
        <v>4920260</v>
      </c>
      <c r="E3488" t="s">
        <v>11</v>
      </c>
      <c r="F3488" t="s">
        <v>38</v>
      </c>
      <c r="G3488" t="s">
        <v>23</v>
      </c>
      <c r="H3488" t="s">
        <v>19</v>
      </c>
      <c r="I3488" t="s">
        <v>41</v>
      </c>
    </row>
    <row r="3489" spans="1:9" x14ac:dyDescent="0.25">
      <c r="A3489" t="s">
        <v>5173</v>
      </c>
      <c r="B3489" t="s">
        <v>1374</v>
      </c>
      <c r="C3489" s="1">
        <v>45301</v>
      </c>
      <c r="D3489">
        <v>1185165</v>
      </c>
      <c r="E3489" t="s">
        <v>22</v>
      </c>
      <c r="F3489" t="s">
        <v>38</v>
      </c>
      <c r="G3489" t="s">
        <v>23</v>
      </c>
      <c r="H3489" t="s">
        <v>19218</v>
      </c>
      <c r="I3489" t="s">
        <v>41</v>
      </c>
    </row>
    <row r="3490" spans="1:9" x14ac:dyDescent="0.25">
      <c r="A3490" t="s">
        <v>5174</v>
      </c>
      <c r="B3490" t="s">
        <v>5175</v>
      </c>
      <c r="C3490" s="1">
        <v>45063</v>
      </c>
      <c r="D3490">
        <v>4719644</v>
      </c>
      <c r="E3490" t="s">
        <v>35</v>
      </c>
      <c r="F3490" t="s">
        <v>38</v>
      </c>
      <c r="G3490" t="s">
        <v>13</v>
      </c>
      <c r="H3490" t="s">
        <v>29</v>
      </c>
      <c r="I3490" t="s">
        <v>30</v>
      </c>
    </row>
    <row r="3491" spans="1:9" x14ac:dyDescent="0.25">
      <c r="A3491" t="s">
        <v>5176</v>
      </c>
      <c r="B3491" t="s">
        <v>765</v>
      </c>
      <c r="C3491" s="1">
        <v>45314</v>
      </c>
      <c r="D3491">
        <v>2890482</v>
      </c>
      <c r="E3491" t="s">
        <v>11</v>
      </c>
      <c r="F3491" t="s">
        <v>18</v>
      </c>
      <c r="G3491" t="s">
        <v>23</v>
      </c>
      <c r="H3491" t="s">
        <v>24</v>
      </c>
      <c r="I3491" t="s">
        <v>53</v>
      </c>
    </row>
    <row r="3492" spans="1:9" x14ac:dyDescent="0.25">
      <c r="A3492" t="s">
        <v>5177</v>
      </c>
      <c r="B3492" t="s">
        <v>1518</v>
      </c>
      <c r="C3492" s="1">
        <v>45465</v>
      </c>
      <c r="D3492">
        <v>395987</v>
      </c>
      <c r="E3492" t="s">
        <v>28</v>
      </c>
      <c r="F3492" t="s">
        <v>38</v>
      </c>
      <c r="G3492" t="s">
        <v>13</v>
      </c>
      <c r="H3492" t="s">
        <v>19218</v>
      </c>
      <c r="I3492" t="s">
        <v>53</v>
      </c>
    </row>
    <row r="3493" spans="1:9" x14ac:dyDescent="0.25">
      <c r="A3493" t="s">
        <v>5178</v>
      </c>
      <c r="B3493" t="s">
        <v>2149</v>
      </c>
      <c r="C3493" s="1">
        <v>45502</v>
      </c>
      <c r="D3493">
        <v>840382</v>
      </c>
      <c r="E3493" t="s">
        <v>17</v>
      </c>
      <c r="F3493" t="s">
        <v>38</v>
      </c>
      <c r="G3493" t="s">
        <v>23</v>
      </c>
      <c r="H3493" t="s">
        <v>19</v>
      </c>
      <c r="I3493" t="s">
        <v>30</v>
      </c>
    </row>
    <row r="3494" spans="1:9" x14ac:dyDescent="0.25">
      <c r="A3494" t="s">
        <v>5179</v>
      </c>
      <c r="B3494" t="s">
        <v>1446</v>
      </c>
      <c r="C3494" s="1">
        <v>45013</v>
      </c>
      <c r="D3494">
        <v>3304413</v>
      </c>
      <c r="E3494" t="s">
        <v>35</v>
      </c>
      <c r="F3494" t="s">
        <v>38</v>
      </c>
      <c r="G3494" t="s">
        <v>23</v>
      </c>
      <c r="H3494" t="s">
        <v>29</v>
      </c>
      <c r="I3494" t="s">
        <v>53</v>
      </c>
    </row>
    <row r="3495" spans="1:9" x14ac:dyDescent="0.25">
      <c r="A3495" t="s">
        <v>5180</v>
      </c>
      <c r="B3495" t="s">
        <v>5181</v>
      </c>
      <c r="C3495" s="1">
        <v>45313</v>
      </c>
      <c r="D3495">
        <v>2543421</v>
      </c>
      <c r="E3495" t="s">
        <v>17</v>
      </c>
      <c r="F3495" t="s">
        <v>18</v>
      </c>
      <c r="G3495" t="s">
        <v>13</v>
      </c>
      <c r="H3495" t="s">
        <v>19</v>
      </c>
      <c r="I3495" t="s">
        <v>41</v>
      </c>
    </row>
    <row r="3496" spans="1:9" x14ac:dyDescent="0.25">
      <c r="A3496" t="s">
        <v>5182</v>
      </c>
      <c r="B3496" t="s">
        <v>1020</v>
      </c>
      <c r="C3496" s="1">
        <v>45376</v>
      </c>
      <c r="D3496">
        <v>4386542</v>
      </c>
      <c r="E3496" t="s">
        <v>17</v>
      </c>
      <c r="F3496" t="s">
        <v>12</v>
      </c>
      <c r="G3496" t="s">
        <v>13</v>
      </c>
      <c r="H3496" t="s">
        <v>24</v>
      </c>
      <c r="I3496" t="s">
        <v>41</v>
      </c>
    </row>
    <row r="3497" spans="1:9" x14ac:dyDescent="0.25">
      <c r="A3497" t="s">
        <v>5183</v>
      </c>
      <c r="B3497" t="s">
        <v>177</v>
      </c>
      <c r="C3497" s="1">
        <v>45379</v>
      </c>
      <c r="D3497">
        <v>2621948</v>
      </c>
      <c r="E3497" t="s">
        <v>17</v>
      </c>
      <c r="F3497" t="s">
        <v>38</v>
      </c>
      <c r="G3497" t="s">
        <v>13</v>
      </c>
      <c r="H3497" t="s">
        <v>19</v>
      </c>
      <c r="I3497" t="s">
        <v>30</v>
      </c>
    </row>
    <row r="3498" spans="1:9" x14ac:dyDescent="0.25">
      <c r="A3498" t="s">
        <v>5184</v>
      </c>
      <c r="B3498" t="s">
        <v>201</v>
      </c>
      <c r="C3498" s="1">
        <v>45227</v>
      </c>
      <c r="D3498">
        <v>1755648</v>
      </c>
      <c r="E3498" t="s">
        <v>11</v>
      </c>
      <c r="F3498" t="s">
        <v>38</v>
      </c>
      <c r="G3498" t="s">
        <v>13</v>
      </c>
      <c r="H3498" t="s">
        <v>19218</v>
      </c>
      <c r="I3498" t="s">
        <v>41</v>
      </c>
    </row>
    <row r="3499" spans="1:9" x14ac:dyDescent="0.25">
      <c r="A3499" t="s">
        <v>5185</v>
      </c>
      <c r="B3499" t="s">
        <v>5186</v>
      </c>
      <c r="C3499" s="1">
        <v>45388</v>
      </c>
      <c r="D3499">
        <v>973816</v>
      </c>
      <c r="E3499" t="s">
        <v>28</v>
      </c>
      <c r="F3499" t="s">
        <v>12</v>
      </c>
      <c r="G3499" t="s">
        <v>13</v>
      </c>
      <c r="H3499" t="s">
        <v>24</v>
      </c>
      <c r="I3499" t="s">
        <v>50</v>
      </c>
    </row>
    <row r="3500" spans="1:9" x14ac:dyDescent="0.25">
      <c r="A3500" t="s">
        <v>5187</v>
      </c>
      <c r="B3500" t="s">
        <v>1685</v>
      </c>
      <c r="C3500" s="1">
        <v>44997</v>
      </c>
      <c r="D3500">
        <v>2100818</v>
      </c>
      <c r="E3500" t="s">
        <v>11</v>
      </c>
      <c r="F3500" t="s">
        <v>18</v>
      </c>
      <c r="G3500" t="s">
        <v>13</v>
      </c>
      <c r="H3500" t="s">
        <v>24</v>
      </c>
      <c r="I3500" t="s">
        <v>41</v>
      </c>
    </row>
    <row r="3501" spans="1:9" x14ac:dyDescent="0.25">
      <c r="A3501" t="s">
        <v>5188</v>
      </c>
      <c r="B3501" t="s">
        <v>5189</v>
      </c>
      <c r="C3501" s="1">
        <v>45537</v>
      </c>
      <c r="D3501">
        <v>1930938</v>
      </c>
      <c r="E3501" t="s">
        <v>28</v>
      </c>
      <c r="F3501" t="s">
        <v>38</v>
      </c>
      <c r="G3501" t="s">
        <v>13</v>
      </c>
      <c r="H3501" t="s">
        <v>24</v>
      </c>
      <c r="I3501" t="s">
        <v>53</v>
      </c>
    </row>
    <row r="3502" spans="1:9" x14ac:dyDescent="0.25">
      <c r="A3502" t="s">
        <v>5190</v>
      </c>
      <c r="B3502" t="s">
        <v>5191</v>
      </c>
      <c r="C3502" s="1">
        <v>45427</v>
      </c>
      <c r="D3502">
        <v>948770</v>
      </c>
      <c r="E3502" t="s">
        <v>22</v>
      </c>
      <c r="F3502" t="s">
        <v>38</v>
      </c>
      <c r="G3502" t="s">
        <v>23</v>
      </c>
      <c r="H3502" t="s">
        <v>24</v>
      </c>
      <c r="I3502" t="s">
        <v>50</v>
      </c>
    </row>
    <row r="3503" spans="1:9" x14ac:dyDescent="0.25">
      <c r="A3503" t="s">
        <v>5192</v>
      </c>
      <c r="B3503" t="s">
        <v>5193</v>
      </c>
      <c r="C3503" s="1">
        <v>45536</v>
      </c>
      <c r="D3503">
        <v>2704087</v>
      </c>
      <c r="E3503" t="s">
        <v>17</v>
      </c>
      <c r="F3503" t="s">
        <v>38</v>
      </c>
      <c r="G3503" t="s">
        <v>13</v>
      </c>
      <c r="H3503" t="s">
        <v>19218</v>
      </c>
      <c r="I3503" t="s">
        <v>41</v>
      </c>
    </row>
    <row r="3504" spans="1:9" x14ac:dyDescent="0.25">
      <c r="A3504" t="s">
        <v>5194</v>
      </c>
      <c r="B3504" t="s">
        <v>3912</v>
      </c>
      <c r="C3504" s="1">
        <v>45306</v>
      </c>
      <c r="D3504">
        <v>659660</v>
      </c>
      <c r="E3504" t="s">
        <v>28</v>
      </c>
      <c r="F3504" t="s">
        <v>12</v>
      </c>
      <c r="G3504" t="s">
        <v>13</v>
      </c>
      <c r="H3504" t="s">
        <v>19</v>
      </c>
      <c r="I3504" t="s">
        <v>53</v>
      </c>
    </row>
    <row r="3505" spans="1:9" x14ac:dyDescent="0.25">
      <c r="A3505" t="s">
        <v>5195</v>
      </c>
      <c r="B3505" t="s">
        <v>2085</v>
      </c>
      <c r="C3505" s="1">
        <v>45478</v>
      </c>
      <c r="D3505">
        <v>3724406</v>
      </c>
      <c r="E3505" t="s">
        <v>11</v>
      </c>
      <c r="F3505" t="s">
        <v>12</v>
      </c>
      <c r="G3505" t="s">
        <v>13</v>
      </c>
      <c r="H3505" t="s">
        <v>19218</v>
      </c>
      <c r="I3505" t="s">
        <v>30</v>
      </c>
    </row>
    <row r="3506" spans="1:9" x14ac:dyDescent="0.25">
      <c r="A3506" t="s">
        <v>5196</v>
      </c>
      <c r="B3506" t="s">
        <v>797</v>
      </c>
      <c r="C3506" s="1">
        <v>45093</v>
      </c>
      <c r="D3506">
        <v>3113743</v>
      </c>
      <c r="E3506" t="s">
        <v>35</v>
      </c>
      <c r="F3506" t="s">
        <v>18</v>
      </c>
      <c r="G3506" t="s">
        <v>23</v>
      </c>
      <c r="H3506" t="s">
        <v>19</v>
      </c>
      <c r="I3506" t="s">
        <v>53</v>
      </c>
    </row>
    <row r="3507" spans="1:9" x14ac:dyDescent="0.25">
      <c r="A3507" t="s">
        <v>5197</v>
      </c>
      <c r="B3507" t="s">
        <v>827</v>
      </c>
      <c r="C3507" s="1">
        <v>45247</v>
      </c>
      <c r="D3507">
        <v>3771962</v>
      </c>
      <c r="E3507" t="s">
        <v>22</v>
      </c>
      <c r="F3507" t="s">
        <v>38</v>
      </c>
      <c r="G3507" t="s">
        <v>23</v>
      </c>
      <c r="H3507" t="s">
        <v>29</v>
      </c>
      <c r="I3507" t="s">
        <v>41</v>
      </c>
    </row>
    <row r="3508" spans="1:9" x14ac:dyDescent="0.25">
      <c r="A3508" t="s">
        <v>5198</v>
      </c>
      <c r="B3508" t="s">
        <v>1554</v>
      </c>
      <c r="C3508" s="1">
        <v>45416</v>
      </c>
      <c r="D3508">
        <v>4713806</v>
      </c>
      <c r="E3508" t="s">
        <v>11</v>
      </c>
      <c r="F3508" t="s">
        <v>38</v>
      </c>
      <c r="G3508" t="s">
        <v>13</v>
      </c>
      <c r="H3508" t="s">
        <v>29</v>
      </c>
      <c r="I3508" t="s">
        <v>50</v>
      </c>
    </row>
    <row r="3509" spans="1:9" x14ac:dyDescent="0.25">
      <c r="A3509" t="s">
        <v>5199</v>
      </c>
      <c r="B3509" t="s">
        <v>2020</v>
      </c>
      <c r="C3509" s="1">
        <v>45552</v>
      </c>
      <c r="D3509">
        <v>3221122</v>
      </c>
      <c r="E3509" t="s">
        <v>35</v>
      </c>
      <c r="F3509" t="s">
        <v>18</v>
      </c>
      <c r="G3509" t="s">
        <v>23</v>
      </c>
      <c r="H3509" t="s">
        <v>19</v>
      </c>
      <c r="I3509" t="s">
        <v>30</v>
      </c>
    </row>
    <row r="3510" spans="1:9" x14ac:dyDescent="0.25">
      <c r="A3510" t="s">
        <v>5200</v>
      </c>
      <c r="B3510" t="s">
        <v>379</v>
      </c>
      <c r="C3510" s="1">
        <v>45456</v>
      </c>
      <c r="D3510">
        <v>3105750</v>
      </c>
      <c r="E3510" t="s">
        <v>11</v>
      </c>
      <c r="F3510" t="s">
        <v>12</v>
      </c>
      <c r="G3510" t="s">
        <v>13</v>
      </c>
      <c r="H3510" t="s">
        <v>19</v>
      </c>
      <c r="I3510" t="s">
        <v>41</v>
      </c>
    </row>
    <row r="3511" spans="1:9" x14ac:dyDescent="0.25">
      <c r="A3511" t="s">
        <v>5201</v>
      </c>
      <c r="B3511" t="s">
        <v>876</v>
      </c>
      <c r="C3511" s="1">
        <v>45557</v>
      </c>
      <c r="D3511">
        <v>945308</v>
      </c>
      <c r="E3511" t="s">
        <v>22</v>
      </c>
      <c r="F3511" t="s">
        <v>38</v>
      </c>
      <c r="G3511" t="s">
        <v>13</v>
      </c>
      <c r="H3511" t="s">
        <v>19218</v>
      </c>
      <c r="I3511" t="s">
        <v>50</v>
      </c>
    </row>
    <row r="3512" spans="1:9" x14ac:dyDescent="0.25">
      <c r="A3512" t="s">
        <v>5202</v>
      </c>
      <c r="B3512" t="s">
        <v>4714</v>
      </c>
      <c r="C3512" s="1">
        <v>45409</v>
      </c>
      <c r="D3512">
        <v>3488153</v>
      </c>
      <c r="E3512" t="s">
        <v>22</v>
      </c>
      <c r="F3512" t="s">
        <v>38</v>
      </c>
      <c r="G3512" t="s">
        <v>23</v>
      </c>
      <c r="H3512" t="s">
        <v>19</v>
      </c>
      <c r="I3512" t="s">
        <v>30</v>
      </c>
    </row>
    <row r="3513" spans="1:9" x14ac:dyDescent="0.25">
      <c r="A3513" t="s">
        <v>5203</v>
      </c>
      <c r="B3513" t="s">
        <v>3107</v>
      </c>
      <c r="C3513" s="1">
        <v>45329</v>
      </c>
      <c r="D3513">
        <v>3341060</v>
      </c>
      <c r="E3513" t="s">
        <v>11</v>
      </c>
      <c r="F3513" t="s">
        <v>38</v>
      </c>
      <c r="G3513" t="s">
        <v>13</v>
      </c>
      <c r="H3513" t="s">
        <v>29</v>
      </c>
      <c r="I3513" t="s">
        <v>53</v>
      </c>
    </row>
    <row r="3514" spans="1:9" x14ac:dyDescent="0.25">
      <c r="A3514" t="s">
        <v>5204</v>
      </c>
      <c r="B3514" t="s">
        <v>5205</v>
      </c>
      <c r="C3514" s="1">
        <v>45348</v>
      </c>
      <c r="D3514">
        <v>1011707</v>
      </c>
      <c r="E3514" t="s">
        <v>35</v>
      </c>
      <c r="F3514" t="s">
        <v>18</v>
      </c>
      <c r="G3514" t="s">
        <v>13</v>
      </c>
      <c r="H3514" t="s">
        <v>19</v>
      </c>
      <c r="I3514" t="s">
        <v>41</v>
      </c>
    </row>
    <row r="3515" spans="1:9" x14ac:dyDescent="0.25">
      <c r="A3515" t="s">
        <v>5206</v>
      </c>
      <c r="B3515" t="s">
        <v>4357</v>
      </c>
      <c r="C3515" s="1">
        <v>45340</v>
      </c>
      <c r="D3515">
        <v>4374620</v>
      </c>
      <c r="E3515" t="s">
        <v>11</v>
      </c>
      <c r="F3515" t="s">
        <v>38</v>
      </c>
      <c r="G3515" t="s">
        <v>23</v>
      </c>
      <c r="H3515" t="s">
        <v>19</v>
      </c>
      <c r="I3515" t="s">
        <v>53</v>
      </c>
    </row>
    <row r="3516" spans="1:9" x14ac:dyDescent="0.25">
      <c r="A3516" t="s">
        <v>5207</v>
      </c>
      <c r="B3516" t="s">
        <v>3793</v>
      </c>
      <c r="C3516" s="1">
        <v>45323</v>
      </c>
      <c r="D3516">
        <v>79023</v>
      </c>
      <c r="E3516" t="s">
        <v>35</v>
      </c>
      <c r="F3516" t="s">
        <v>18</v>
      </c>
      <c r="G3516" t="s">
        <v>13</v>
      </c>
      <c r="H3516" t="s">
        <v>19</v>
      </c>
      <c r="I3516" t="s">
        <v>14</v>
      </c>
    </row>
    <row r="3517" spans="1:9" x14ac:dyDescent="0.25">
      <c r="A3517" t="s">
        <v>5208</v>
      </c>
      <c r="B3517" t="s">
        <v>465</v>
      </c>
      <c r="C3517" s="1">
        <v>45455</v>
      </c>
      <c r="D3517">
        <v>3848391</v>
      </c>
      <c r="E3517" t="s">
        <v>22</v>
      </c>
      <c r="F3517" t="s">
        <v>38</v>
      </c>
      <c r="G3517" t="s">
        <v>23</v>
      </c>
      <c r="H3517" t="s">
        <v>19</v>
      </c>
      <c r="I3517" t="s">
        <v>25</v>
      </c>
    </row>
    <row r="3518" spans="1:9" x14ac:dyDescent="0.25">
      <c r="A3518" t="s">
        <v>5209</v>
      </c>
      <c r="B3518" t="s">
        <v>5210</v>
      </c>
      <c r="C3518" s="1">
        <v>45520</v>
      </c>
      <c r="D3518">
        <v>2511867</v>
      </c>
      <c r="E3518" t="s">
        <v>11</v>
      </c>
      <c r="F3518" t="s">
        <v>38</v>
      </c>
      <c r="G3518" t="s">
        <v>23</v>
      </c>
      <c r="H3518" t="s">
        <v>19</v>
      </c>
      <c r="I3518" t="s">
        <v>50</v>
      </c>
    </row>
    <row r="3519" spans="1:9" x14ac:dyDescent="0.25">
      <c r="A3519" t="s">
        <v>5211</v>
      </c>
      <c r="B3519" t="s">
        <v>2326</v>
      </c>
      <c r="C3519" s="1">
        <v>45156</v>
      </c>
      <c r="D3519">
        <v>1220210</v>
      </c>
      <c r="E3519" t="s">
        <v>35</v>
      </c>
      <c r="F3519" t="s">
        <v>12</v>
      </c>
      <c r="G3519" t="s">
        <v>13</v>
      </c>
      <c r="H3519" t="s">
        <v>19</v>
      </c>
      <c r="I3519" t="s">
        <v>41</v>
      </c>
    </row>
    <row r="3520" spans="1:9" x14ac:dyDescent="0.25">
      <c r="A3520" t="s">
        <v>5212</v>
      </c>
      <c r="B3520" t="s">
        <v>3081</v>
      </c>
      <c r="C3520" s="1">
        <v>45599</v>
      </c>
      <c r="D3520">
        <v>1759617</v>
      </c>
      <c r="E3520" t="s">
        <v>17</v>
      </c>
      <c r="F3520" t="s">
        <v>38</v>
      </c>
      <c r="G3520" t="s">
        <v>13</v>
      </c>
      <c r="H3520" t="s">
        <v>19218</v>
      </c>
      <c r="I3520" t="s">
        <v>53</v>
      </c>
    </row>
    <row r="3521" spans="1:9" x14ac:dyDescent="0.25">
      <c r="A3521" t="s">
        <v>5213</v>
      </c>
      <c r="B3521" t="s">
        <v>5214</v>
      </c>
      <c r="C3521" s="1">
        <v>44944</v>
      </c>
      <c r="D3521">
        <v>315605</v>
      </c>
      <c r="E3521" t="s">
        <v>22</v>
      </c>
      <c r="F3521" t="s">
        <v>38</v>
      </c>
      <c r="G3521" t="s">
        <v>23</v>
      </c>
      <c r="H3521" t="s">
        <v>19</v>
      </c>
      <c r="I3521" t="s">
        <v>53</v>
      </c>
    </row>
    <row r="3522" spans="1:9" x14ac:dyDescent="0.25">
      <c r="A3522" t="s">
        <v>5215</v>
      </c>
      <c r="B3522" t="s">
        <v>2224</v>
      </c>
      <c r="C3522" s="1">
        <v>45560</v>
      </c>
      <c r="D3522">
        <v>1705129</v>
      </c>
      <c r="E3522" t="s">
        <v>35</v>
      </c>
      <c r="F3522" t="s">
        <v>12</v>
      </c>
      <c r="G3522" t="s">
        <v>13</v>
      </c>
      <c r="H3522" t="s">
        <v>24</v>
      </c>
      <c r="I3522" t="s">
        <v>50</v>
      </c>
    </row>
    <row r="3523" spans="1:9" x14ac:dyDescent="0.25">
      <c r="A3523" t="s">
        <v>5216</v>
      </c>
      <c r="B3523" t="s">
        <v>2076</v>
      </c>
      <c r="C3523" s="1">
        <v>45283</v>
      </c>
      <c r="D3523">
        <v>4444844</v>
      </c>
      <c r="E3523" t="s">
        <v>28</v>
      </c>
      <c r="F3523" t="s">
        <v>38</v>
      </c>
      <c r="G3523" t="s">
        <v>23</v>
      </c>
      <c r="H3523" t="s">
        <v>19</v>
      </c>
      <c r="I3523" t="s">
        <v>53</v>
      </c>
    </row>
    <row r="3524" spans="1:9" x14ac:dyDescent="0.25">
      <c r="A3524" t="s">
        <v>5217</v>
      </c>
      <c r="B3524" t="s">
        <v>5218</v>
      </c>
      <c r="C3524" s="1">
        <v>45612</v>
      </c>
      <c r="D3524">
        <v>4722209</v>
      </c>
      <c r="E3524" t="s">
        <v>22</v>
      </c>
      <c r="F3524" t="s">
        <v>12</v>
      </c>
      <c r="G3524" t="s">
        <v>23</v>
      </c>
      <c r="H3524" t="s">
        <v>19</v>
      </c>
      <c r="I3524" t="s">
        <v>50</v>
      </c>
    </row>
    <row r="3525" spans="1:9" x14ac:dyDescent="0.25">
      <c r="A3525" t="s">
        <v>5219</v>
      </c>
      <c r="B3525" t="s">
        <v>3673</v>
      </c>
      <c r="C3525" s="1">
        <v>45256</v>
      </c>
      <c r="D3525">
        <v>3231916</v>
      </c>
      <c r="E3525" t="s">
        <v>17</v>
      </c>
      <c r="F3525" t="s">
        <v>38</v>
      </c>
      <c r="G3525" t="s">
        <v>13</v>
      </c>
      <c r="H3525" t="s">
        <v>24</v>
      </c>
      <c r="I3525" t="s">
        <v>50</v>
      </c>
    </row>
    <row r="3526" spans="1:9" x14ac:dyDescent="0.25">
      <c r="A3526" t="s">
        <v>5220</v>
      </c>
      <c r="B3526" t="s">
        <v>2767</v>
      </c>
      <c r="C3526" s="1">
        <v>45652</v>
      </c>
      <c r="D3526">
        <v>1983733</v>
      </c>
      <c r="E3526" t="s">
        <v>28</v>
      </c>
      <c r="F3526" t="s">
        <v>38</v>
      </c>
      <c r="G3526" t="s">
        <v>13</v>
      </c>
      <c r="H3526" t="s">
        <v>24</v>
      </c>
      <c r="I3526" t="s">
        <v>30</v>
      </c>
    </row>
    <row r="3527" spans="1:9" x14ac:dyDescent="0.25">
      <c r="A3527" t="s">
        <v>5221</v>
      </c>
      <c r="B3527" t="s">
        <v>2546</v>
      </c>
      <c r="C3527" s="1">
        <v>45167</v>
      </c>
      <c r="D3527">
        <v>715971</v>
      </c>
      <c r="E3527" t="s">
        <v>17</v>
      </c>
      <c r="F3527" t="s">
        <v>18</v>
      </c>
      <c r="G3527" t="s">
        <v>23</v>
      </c>
      <c r="H3527" t="s">
        <v>19218</v>
      </c>
      <c r="I3527" t="s">
        <v>50</v>
      </c>
    </row>
    <row r="3528" spans="1:9" x14ac:dyDescent="0.25">
      <c r="A3528" t="s">
        <v>5222</v>
      </c>
      <c r="B3528" t="s">
        <v>5223</v>
      </c>
      <c r="C3528" s="1">
        <v>45640</v>
      </c>
      <c r="D3528">
        <v>2358585</v>
      </c>
      <c r="E3528" t="s">
        <v>11</v>
      </c>
      <c r="F3528" t="s">
        <v>18</v>
      </c>
      <c r="G3528" t="s">
        <v>13</v>
      </c>
      <c r="H3528" t="s">
        <v>19</v>
      </c>
      <c r="I3528" t="s">
        <v>14</v>
      </c>
    </row>
    <row r="3529" spans="1:9" x14ac:dyDescent="0.25">
      <c r="A3529" t="s">
        <v>5224</v>
      </c>
      <c r="B3529" t="s">
        <v>642</v>
      </c>
      <c r="C3529" s="1">
        <v>45429</v>
      </c>
      <c r="D3529">
        <v>2766703</v>
      </c>
      <c r="E3529" t="s">
        <v>35</v>
      </c>
      <c r="F3529" t="s">
        <v>18</v>
      </c>
      <c r="G3529" t="s">
        <v>23</v>
      </c>
      <c r="H3529" t="s">
        <v>24</v>
      </c>
      <c r="I3529" t="s">
        <v>30</v>
      </c>
    </row>
    <row r="3530" spans="1:9" x14ac:dyDescent="0.25">
      <c r="A3530" t="s">
        <v>5225</v>
      </c>
      <c r="B3530" t="s">
        <v>2872</v>
      </c>
      <c r="C3530" s="1">
        <v>45573</v>
      </c>
      <c r="D3530">
        <v>3894320</v>
      </c>
      <c r="E3530" t="s">
        <v>22</v>
      </c>
      <c r="F3530" t="s">
        <v>38</v>
      </c>
      <c r="G3530" t="s">
        <v>13</v>
      </c>
      <c r="H3530" t="s">
        <v>24</v>
      </c>
      <c r="I3530" t="s">
        <v>41</v>
      </c>
    </row>
    <row r="3531" spans="1:9" x14ac:dyDescent="0.25">
      <c r="A3531" t="s">
        <v>5226</v>
      </c>
      <c r="B3531" t="s">
        <v>1678</v>
      </c>
      <c r="C3531" s="1">
        <v>45459</v>
      </c>
      <c r="D3531">
        <v>2967827</v>
      </c>
      <c r="E3531" t="s">
        <v>35</v>
      </c>
      <c r="F3531" t="s">
        <v>18</v>
      </c>
      <c r="G3531" t="s">
        <v>13</v>
      </c>
      <c r="H3531" t="s">
        <v>19</v>
      </c>
      <c r="I3531" t="s">
        <v>53</v>
      </c>
    </row>
    <row r="3532" spans="1:9" x14ac:dyDescent="0.25">
      <c r="A3532" t="s">
        <v>5227</v>
      </c>
      <c r="B3532" t="s">
        <v>2770</v>
      </c>
      <c r="C3532" s="1">
        <v>45285</v>
      </c>
      <c r="D3532">
        <v>2564467</v>
      </c>
      <c r="E3532" t="s">
        <v>35</v>
      </c>
      <c r="F3532" t="s">
        <v>12</v>
      </c>
      <c r="G3532" t="s">
        <v>13</v>
      </c>
      <c r="H3532" t="s">
        <v>24</v>
      </c>
      <c r="I3532" t="s">
        <v>41</v>
      </c>
    </row>
    <row r="3533" spans="1:9" x14ac:dyDescent="0.25">
      <c r="A3533" t="s">
        <v>5228</v>
      </c>
      <c r="B3533" t="s">
        <v>761</v>
      </c>
      <c r="C3533" s="1">
        <v>45449</v>
      </c>
      <c r="D3533">
        <v>91088</v>
      </c>
      <c r="E3533" t="s">
        <v>22</v>
      </c>
      <c r="F3533" t="s">
        <v>12</v>
      </c>
      <c r="G3533" t="s">
        <v>13</v>
      </c>
      <c r="H3533" t="s">
        <v>19218</v>
      </c>
      <c r="I3533" t="s">
        <v>53</v>
      </c>
    </row>
    <row r="3534" spans="1:9" x14ac:dyDescent="0.25">
      <c r="A3534" t="s">
        <v>5229</v>
      </c>
      <c r="B3534" t="s">
        <v>1076</v>
      </c>
      <c r="C3534" s="1">
        <v>45413</v>
      </c>
      <c r="D3534">
        <v>1584252</v>
      </c>
      <c r="E3534" t="s">
        <v>17</v>
      </c>
      <c r="F3534" t="s">
        <v>38</v>
      </c>
      <c r="G3534" t="s">
        <v>23</v>
      </c>
      <c r="H3534" t="s">
        <v>24</v>
      </c>
      <c r="I3534" t="s">
        <v>50</v>
      </c>
    </row>
    <row r="3535" spans="1:9" x14ac:dyDescent="0.25">
      <c r="A3535" t="s">
        <v>5230</v>
      </c>
      <c r="B3535" t="s">
        <v>5231</v>
      </c>
      <c r="C3535" s="1">
        <v>45607</v>
      </c>
      <c r="D3535">
        <v>2018665</v>
      </c>
      <c r="E3535" t="s">
        <v>17</v>
      </c>
      <c r="F3535" t="s">
        <v>38</v>
      </c>
      <c r="G3535" t="s">
        <v>23</v>
      </c>
      <c r="H3535" t="s">
        <v>24</v>
      </c>
      <c r="I3535" t="s">
        <v>30</v>
      </c>
    </row>
    <row r="3536" spans="1:9" x14ac:dyDescent="0.25">
      <c r="A3536" t="s">
        <v>5232</v>
      </c>
      <c r="B3536" t="s">
        <v>4261</v>
      </c>
      <c r="C3536" s="1">
        <v>45483</v>
      </c>
      <c r="D3536">
        <v>2493476</v>
      </c>
      <c r="E3536" t="s">
        <v>22</v>
      </c>
      <c r="F3536" t="s">
        <v>12</v>
      </c>
      <c r="G3536" t="s">
        <v>23</v>
      </c>
      <c r="H3536" t="s">
        <v>24</v>
      </c>
      <c r="I3536" t="s">
        <v>14</v>
      </c>
    </row>
    <row r="3537" spans="1:9" x14ac:dyDescent="0.25">
      <c r="A3537" t="s">
        <v>5233</v>
      </c>
      <c r="B3537" t="s">
        <v>4112</v>
      </c>
      <c r="C3537" s="1">
        <v>45482</v>
      </c>
      <c r="D3537">
        <v>4336519</v>
      </c>
      <c r="E3537" t="s">
        <v>17</v>
      </c>
      <c r="F3537" t="s">
        <v>18</v>
      </c>
      <c r="G3537" t="s">
        <v>13</v>
      </c>
      <c r="H3537" t="s">
        <v>19</v>
      </c>
      <c r="I3537" t="s">
        <v>53</v>
      </c>
    </row>
    <row r="3538" spans="1:9" x14ac:dyDescent="0.25">
      <c r="A3538" t="s">
        <v>5234</v>
      </c>
      <c r="B3538" t="s">
        <v>560</v>
      </c>
      <c r="C3538" s="1">
        <v>45647</v>
      </c>
      <c r="D3538">
        <v>3603671</v>
      </c>
      <c r="E3538" t="s">
        <v>35</v>
      </c>
      <c r="F3538" t="s">
        <v>18</v>
      </c>
      <c r="G3538" t="s">
        <v>13</v>
      </c>
      <c r="H3538" t="s">
        <v>19</v>
      </c>
      <c r="I3538" t="s">
        <v>41</v>
      </c>
    </row>
    <row r="3539" spans="1:9" x14ac:dyDescent="0.25">
      <c r="A3539" t="s">
        <v>5235</v>
      </c>
      <c r="B3539" t="s">
        <v>1357</v>
      </c>
      <c r="C3539" s="1">
        <v>45469</v>
      </c>
      <c r="D3539">
        <v>301475</v>
      </c>
      <c r="E3539" t="s">
        <v>11</v>
      </c>
      <c r="F3539" t="s">
        <v>38</v>
      </c>
      <c r="G3539" t="s">
        <v>13</v>
      </c>
      <c r="H3539" t="s">
        <v>29</v>
      </c>
      <c r="I3539" t="s">
        <v>30</v>
      </c>
    </row>
    <row r="3540" spans="1:9" x14ac:dyDescent="0.25">
      <c r="A3540" t="s">
        <v>5236</v>
      </c>
      <c r="B3540" t="s">
        <v>5237</v>
      </c>
      <c r="C3540" s="1">
        <v>45149</v>
      </c>
      <c r="D3540">
        <v>2099156</v>
      </c>
      <c r="E3540" t="s">
        <v>17</v>
      </c>
      <c r="F3540" t="s">
        <v>12</v>
      </c>
      <c r="G3540" t="s">
        <v>23</v>
      </c>
      <c r="H3540" t="s">
        <v>24</v>
      </c>
      <c r="I3540" t="s">
        <v>53</v>
      </c>
    </row>
    <row r="3541" spans="1:9" x14ac:dyDescent="0.25">
      <c r="A3541" t="s">
        <v>5238</v>
      </c>
      <c r="B3541" t="s">
        <v>1511</v>
      </c>
      <c r="C3541" s="1">
        <v>45239</v>
      </c>
      <c r="D3541">
        <v>4308089</v>
      </c>
      <c r="E3541" t="s">
        <v>17</v>
      </c>
      <c r="F3541" t="s">
        <v>18</v>
      </c>
      <c r="G3541" t="s">
        <v>13</v>
      </c>
      <c r="H3541" t="s">
        <v>19</v>
      </c>
      <c r="I3541" t="s">
        <v>53</v>
      </c>
    </row>
    <row r="3542" spans="1:9" x14ac:dyDescent="0.25">
      <c r="A3542" t="s">
        <v>5239</v>
      </c>
      <c r="B3542" t="s">
        <v>4772</v>
      </c>
      <c r="C3542" s="1">
        <v>45415</v>
      </c>
      <c r="D3542">
        <v>2652711</v>
      </c>
      <c r="E3542" t="s">
        <v>17</v>
      </c>
      <c r="F3542" t="s">
        <v>18</v>
      </c>
      <c r="G3542" t="s">
        <v>13</v>
      </c>
      <c r="H3542" t="s">
        <v>29</v>
      </c>
      <c r="I3542" t="s">
        <v>14</v>
      </c>
    </row>
    <row r="3543" spans="1:9" x14ac:dyDescent="0.25">
      <c r="A3543" t="s">
        <v>5240</v>
      </c>
      <c r="B3543" t="s">
        <v>3414</v>
      </c>
      <c r="C3543" s="1">
        <v>45564</v>
      </c>
      <c r="D3543">
        <v>4008579</v>
      </c>
      <c r="E3543" t="s">
        <v>17</v>
      </c>
      <c r="F3543" t="s">
        <v>38</v>
      </c>
      <c r="G3543" t="s">
        <v>13</v>
      </c>
      <c r="H3543" t="s">
        <v>19</v>
      </c>
      <c r="I3543" t="s">
        <v>25</v>
      </c>
    </row>
    <row r="3544" spans="1:9" x14ac:dyDescent="0.25">
      <c r="A3544" t="s">
        <v>5241</v>
      </c>
      <c r="B3544" t="s">
        <v>1607</v>
      </c>
      <c r="C3544" s="1">
        <v>45575</v>
      </c>
      <c r="D3544">
        <v>4236545</v>
      </c>
      <c r="E3544" t="s">
        <v>17</v>
      </c>
      <c r="F3544" t="s">
        <v>38</v>
      </c>
      <c r="G3544" t="s">
        <v>13</v>
      </c>
      <c r="H3544" t="s">
        <v>24</v>
      </c>
      <c r="I3544" t="s">
        <v>25</v>
      </c>
    </row>
    <row r="3545" spans="1:9" x14ac:dyDescent="0.25">
      <c r="A3545" t="s">
        <v>5242</v>
      </c>
      <c r="B3545" t="s">
        <v>1346</v>
      </c>
      <c r="C3545" s="1">
        <v>45024</v>
      </c>
      <c r="D3545">
        <v>1850692</v>
      </c>
      <c r="E3545" t="s">
        <v>22</v>
      </c>
      <c r="F3545" t="s">
        <v>38</v>
      </c>
      <c r="G3545" t="s">
        <v>23</v>
      </c>
      <c r="H3545" t="s">
        <v>19</v>
      </c>
      <c r="I3545" t="s">
        <v>14</v>
      </c>
    </row>
    <row r="3546" spans="1:9" x14ac:dyDescent="0.25">
      <c r="A3546" t="s">
        <v>5243</v>
      </c>
      <c r="B3546" t="s">
        <v>975</v>
      </c>
      <c r="C3546" s="1">
        <v>45468</v>
      </c>
      <c r="D3546">
        <v>359328</v>
      </c>
      <c r="E3546" t="s">
        <v>11</v>
      </c>
      <c r="F3546" t="s">
        <v>18</v>
      </c>
      <c r="G3546" t="s">
        <v>13</v>
      </c>
      <c r="H3546" t="s">
        <v>19</v>
      </c>
      <c r="I3546" t="s">
        <v>30</v>
      </c>
    </row>
    <row r="3547" spans="1:9" x14ac:dyDescent="0.25">
      <c r="A3547" t="s">
        <v>5244</v>
      </c>
      <c r="B3547" t="s">
        <v>128</v>
      </c>
      <c r="C3547" s="1">
        <v>45319</v>
      </c>
      <c r="D3547">
        <v>3174386</v>
      </c>
      <c r="E3547" t="s">
        <v>22</v>
      </c>
      <c r="F3547" t="s">
        <v>38</v>
      </c>
      <c r="G3547" t="s">
        <v>13</v>
      </c>
      <c r="H3547" t="s">
        <v>29</v>
      </c>
      <c r="I3547" t="s">
        <v>53</v>
      </c>
    </row>
    <row r="3548" spans="1:9" x14ac:dyDescent="0.25">
      <c r="A3548" t="s">
        <v>5245</v>
      </c>
      <c r="B3548" t="s">
        <v>4340</v>
      </c>
      <c r="C3548" s="1">
        <v>45334</v>
      </c>
      <c r="D3548">
        <v>4703398</v>
      </c>
      <c r="E3548" t="s">
        <v>22</v>
      </c>
      <c r="F3548" t="s">
        <v>38</v>
      </c>
      <c r="G3548" t="s">
        <v>13</v>
      </c>
      <c r="H3548" t="s">
        <v>24</v>
      </c>
      <c r="I3548" t="s">
        <v>50</v>
      </c>
    </row>
    <row r="3549" spans="1:9" x14ac:dyDescent="0.25">
      <c r="A3549" t="s">
        <v>5246</v>
      </c>
      <c r="B3549" t="s">
        <v>5247</v>
      </c>
      <c r="C3549" s="1">
        <v>45081</v>
      </c>
      <c r="D3549">
        <v>4722203</v>
      </c>
      <c r="E3549" t="s">
        <v>11</v>
      </c>
      <c r="F3549" t="s">
        <v>38</v>
      </c>
      <c r="G3549" t="s">
        <v>13</v>
      </c>
      <c r="H3549" t="s">
        <v>19</v>
      </c>
      <c r="I3549" t="s">
        <v>14</v>
      </c>
    </row>
    <row r="3550" spans="1:9" x14ac:dyDescent="0.25">
      <c r="A3550" t="s">
        <v>5248</v>
      </c>
      <c r="B3550" t="s">
        <v>3870</v>
      </c>
      <c r="C3550" s="1">
        <v>45354</v>
      </c>
      <c r="D3550">
        <v>1189917</v>
      </c>
      <c r="E3550" t="s">
        <v>22</v>
      </c>
      <c r="F3550" t="s">
        <v>12</v>
      </c>
      <c r="G3550" t="s">
        <v>23</v>
      </c>
      <c r="H3550" t="s">
        <v>24</v>
      </c>
      <c r="I3550" t="s">
        <v>25</v>
      </c>
    </row>
    <row r="3551" spans="1:9" x14ac:dyDescent="0.25">
      <c r="A3551" t="s">
        <v>5249</v>
      </c>
      <c r="B3551" t="s">
        <v>273</v>
      </c>
      <c r="C3551" s="1">
        <v>45003</v>
      </c>
      <c r="D3551">
        <v>4383264</v>
      </c>
      <c r="E3551" t="s">
        <v>35</v>
      </c>
      <c r="F3551" t="s">
        <v>18</v>
      </c>
      <c r="G3551" t="s">
        <v>13</v>
      </c>
      <c r="H3551" t="s">
        <v>24</v>
      </c>
      <c r="I3551" t="s">
        <v>30</v>
      </c>
    </row>
    <row r="3552" spans="1:9" x14ac:dyDescent="0.25">
      <c r="A3552" t="s">
        <v>5250</v>
      </c>
      <c r="B3552" t="s">
        <v>1346</v>
      </c>
      <c r="C3552" s="1">
        <v>44953</v>
      </c>
      <c r="D3552">
        <v>3130138</v>
      </c>
      <c r="E3552" t="s">
        <v>22</v>
      </c>
      <c r="F3552" t="s">
        <v>12</v>
      </c>
      <c r="G3552" t="s">
        <v>23</v>
      </c>
      <c r="H3552" t="s">
        <v>19</v>
      </c>
      <c r="I3552" t="s">
        <v>14</v>
      </c>
    </row>
    <row r="3553" spans="1:9" x14ac:dyDescent="0.25">
      <c r="A3553" t="s">
        <v>5251</v>
      </c>
      <c r="B3553" t="s">
        <v>1691</v>
      </c>
      <c r="C3553" s="1">
        <v>44979</v>
      </c>
      <c r="D3553">
        <v>4287384</v>
      </c>
      <c r="E3553" t="s">
        <v>17</v>
      </c>
      <c r="F3553" t="s">
        <v>18</v>
      </c>
      <c r="G3553" t="s">
        <v>23</v>
      </c>
      <c r="H3553" t="s">
        <v>29</v>
      </c>
      <c r="I3553" t="s">
        <v>30</v>
      </c>
    </row>
    <row r="3554" spans="1:9" x14ac:dyDescent="0.25">
      <c r="A3554" t="s">
        <v>5252</v>
      </c>
      <c r="B3554" t="s">
        <v>3337</v>
      </c>
      <c r="C3554" s="1">
        <v>45365</v>
      </c>
      <c r="D3554">
        <v>1401455</v>
      </c>
      <c r="E3554" t="s">
        <v>35</v>
      </c>
      <c r="F3554" t="s">
        <v>12</v>
      </c>
      <c r="G3554" t="s">
        <v>13</v>
      </c>
      <c r="H3554" t="s">
        <v>19</v>
      </c>
      <c r="I3554" t="s">
        <v>53</v>
      </c>
    </row>
    <row r="3555" spans="1:9" x14ac:dyDescent="0.25">
      <c r="A3555" t="s">
        <v>5253</v>
      </c>
      <c r="B3555" t="s">
        <v>3687</v>
      </c>
      <c r="C3555" s="1">
        <v>45272</v>
      </c>
      <c r="D3555">
        <v>2536972</v>
      </c>
      <c r="E3555" t="s">
        <v>17</v>
      </c>
      <c r="F3555" t="s">
        <v>38</v>
      </c>
      <c r="G3555" t="s">
        <v>23</v>
      </c>
      <c r="H3555" t="s">
        <v>19218</v>
      </c>
      <c r="I3555" t="s">
        <v>14</v>
      </c>
    </row>
    <row r="3556" spans="1:9" x14ac:dyDescent="0.25">
      <c r="A3556" t="s">
        <v>5254</v>
      </c>
      <c r="B3556" t="s">
        <v>67</v>
      </c>
      <c r="C3556" s="1">
        <v>45478</v>
      </c>
      <c r="D3556">
        <v>147362</v>
      </c>
      <c r="E3556" t="s">
        <v>17</v>
      </c>
      <c r="F3556" t="s">
        <v>18</v>
      </c>
      <c r="G3556" t="s">
        <v>13</v>
      </c>
      <c r="H3556" t="s">
        <v>24</v>
      </c>
      <c r="I3556" t="s">
        <v>14</v>
      </c>
    </row>
    <row r="3557" spans="1:9" x14ac:dyDescent="0.25">
      <c r="A3557" t="s">
        <v>5255</v>
      </c>
      <c r="B3557" t="s">
        <v>2579</v>
      </c>
      <c r="C3557" s="1">
        <v>45341</v>
      </c>
      <c r="D3557">
        <v>1648557</v>
      </c>
      <c r="E3557" t="s">
        <v>11</v>
      </c>
      <c r="F3557" t="s">
        <v>12</v>
      </c>
      <c r="G3557" t="s">
        <v>13</v>
      </c>
      <c r="H3557" t="s">
        <v>24</v>
      </c>
      <c r="I3557" t="s">
        <v>30</v>
      </c>
    </row>
    <row r="3558" spans="1:9" x14ac:dyDescent="0.25">
      <c r="A3558" t="s">
        <v>5256</v>
      </c>
      <c r="B3558" t="s">
        <v>5145</v>
      </c>
      <c r="C3558" s="1">
        <v>45189</v>
      </c>
      <c r="D3558">
        <v>3870666</v>
      </c>
      <c r="E3558" t="s">
        <v>11</v>
      </c>
      <c r="F3558" t="s">
        <v>12</v>
      </c>
      <c r="G3558" t="s">
        <v>23</v>
      </c>
      <c r="H3558" t="s">
        <v>29</v>
      </c>
      <c r="I3558" t="s">
        <v>25</v>
      </c>
    </row>
    <row r="3559" spans="1:9" x14ac:dyDescent="0.25">
      <c r="A3559" t="s">
        <v>5257</v>
      </c>
      <c r="B3559" t="s">
        <v>1135</v>
      </c>
      <c r="C3559" s="1">
        <v>45086</v>
      </c>
      <c r="D3559">
        <v>4796498</v>
      </c>
      <c r="E3559" t="s">
        <v>22</v>
      </c>
      <c r="F3559" t="s">
        <v>38</v>
      </c>
      <c r="G3559" t="s">
        <v>13</v>
      </c>
      <c r="H3559" t="s">
        <v>19</v>
      </c>
      <c r="I3559" t="s">
        <v>53</v>
      </c>
    </row>
    <row r="3560" spans="1:9" x14ac:dyDescent="0.25">
      <c r="A3560" t="s">
        <v>5258</v>
      </c>
      <c r="B3560" t="s">
        <v>4742</v>
      </c>
      <c r="C3560" s="1">
        <v>45361</v>
      </c>
      <c r="D3560">
        <v>4830090</v>
      </c>
      <c r="E3560" t="s">
        <v>17</v>
      </c>
      <c r="F3560" t="s">
        <v>12</v>
      </c>
      <c r="G3560" t="s">
        <v>23</v>
      </c>
      <c r="H3560" t="s">
        <v>29</v>
      </c>
      <c r="I3560" t="s">
        <v>50</v>
      </c>
    </row>
    <row r="3561" spans="1:9" x14ac:dyDescent="0.25">
      <c r="A3561" t="s">
        <v>5259</v>
      </c>
      <c r="B3561" t="s">
        <v>924</v>
      </c>
      <c r="C3561" s="1">
        <v>45253</v>
      </c>
      <c r="D3561">
        <v>4266182</v>
      </c>
      <c r="E3561" t="s">
        <v>22</v>
      </c>
      <c r="F3561" t="s">
        <v>12</v>
      </c>
      <c r="G3561" t="s">
        <v>13</v>
      </c>
      <c r="H3561" t="s">
        <v>24</v>
      </c>
      <c r="I3561" t="s">
        <v>41</v>
      </c>
    </row>
    <row r="3562" spans="1:9" x14ac:dyDescent="0.25">
      <c r="A3562" t="s">
        <v>5260</v>
      </c>
      <c r="B3562" t="s">
        <v>509</v>
      </c>
      <c r="C3562" s="1">
        <v>45092</v>
      </c>
      <c r="D3562">
        <v>1259778</v>
      </c>
      <c r="E3562" t="s">
        <v>17</v>
      </c>
      <c r="F3562" t="s">
        <v>12</v>
      </c>
      <c r="G3562" t="s">
        <v>23</v>
      </c>
      <c r="H3562" t="s">
        <v>19</v>
      </c>
      <c r="I3562" t="s">
        <v>14</v>
      </c>
    </row>
    <row r="3563" spans="1:9" x14ac:dyDescent="0.25">
      <c r="A3563" t="s">
        <v>5261</v>
      </c>
      <c r="B3563" t="s">
        <v>723</v>
      </c>
      <c r="C3563" s="1">
        <v>45479</v>
      </c>
      <c r="D3563">
        <v>4587732</v>
      </c>
      <c r="E3563" t="s">
        <v>11</v>
      </c>
      <c r="F3563" t="s">
        <v>18</v>
      </c>
      <c r="G3563" t="s">
        <v>23</v>
      </c>
      <c r="H3563" t="s">
        <v>19</v>
      </c>
      <c r="I3563" t="s">
        <v>30</v>
      </c>
    </row>
    <row r="3564" spans="1:9" x14ac:dyDescent="0.25">
      <c r="A3564" t="s">
        <v>5262</v>
      </c>
      <c r="B3564" t="s">
        <v>5263</v>
      </c>
      <c r="C3564" s="1">
        <v>45234</v>
      </c>
      <c r="D3564">
        <v>656283</v>
      </c>
      <c r="E3564" t="s">
        <v>17</v>
      </c>
      <c r="F3564" t="s">
        <v>12</v>
      </c>
      <c r="G3564" t="s">
        <v>23</v>
      </c>
      <c r="H3564" t="s">
        <v>24</v>
      </c>
      <c r="I3564" t="s">
        <v>30</v>
      </c>
    </row>
    <row r="3565" spans="1:9" x14ac:dyDescent="0.25">
      <c r="A3565" t="s">
        <v>5264</v>
      </c>
      <c r="B3565" t="s">
        <v>273</v>
      </c>
      <c r="C3565" s="1">
        <v>45623</v>
      </c>
      <c r="D3565">
        <v>754766</v>
      </c>
      <c r="E3565" t="s">
        <v>11</v>
      </c>
      <c r="F3565" t="s">
        <v>18</v>
      </c>
      <c r="G3565" t="s">
        <v>13</v>
      </c>
      <c r="H3565" t="s">
        <v>24</v>
      </c>
      <c r="I3565" t="s">
        <v>30</v>
      </c>
    </row>
    <row r="3566" spans="1:9" x14ac:dyDescent="0.25">
      <c r="A3566" t="s">
        <v>5265</v>
      </c>
      <c r="B3566" t="s">
        <v>3489</v>
      </c>
      <c r="C3566" s="1">
        <v>45059</v>
      </c>
      <c r="D3566">
        <v>126896</v>
      </c>
      <c r="E3566" t="s">
        <v>28</v>
      </c>
      <c r="F3566" t="s">
        <v>18</v>
      </c>
      <c r="G3566" t="s">
        <v>23</v>
      </c>
      <c r="H3566" t="s">
        <v>19</v>
      </c>
      <c r="I3566" t="s">
        <v>50</v>
      </c>
    </row>
    <row r="3567" spans="1:9" x14ac:dyDescent="0.25">
      <c r="A3567" t="s">
        <v>5266</v>
      </c>
      <c r="B3567" t="s">
        <v>717</v>
      </c>
      <c r="C3567" s="1">
        <v>45127</v>
      </c>
      <c r="D3567">
        <v>2082883</v>
      </c>
      <c r="E3567" t="s">
        <v>17</v>
      </c>
      <c r="F3567" t="s">
        <v>18</v>
      </c>
      <c r="G3567" t="s">
        <v>13</v>
      </c>
      <c r="H3567" t="s">
        <v>24</v>
      </c>
      <c r="I3567" t="s">
        <v>25</v>
      </c>
    </row>
    <row r="3568" spans="1:9" x14ac:dyDescent="0.25">
      <c r="A3568" t="s">
        <v>5267</v>
      </c>
      <c r="B3568" t="s">
        <v>554</v>
      </c>
      <c r="C3568" s="1">
        <v>45391</v>
      </c>
      <c r="D3568">
        <v>2298092</v>
      </c>
      <c r="E3568" t="s">
        <v>35</v>
      </c>
      <c r="F3568" t="s">
        <v>18</v>
      </c>
      <c r="G3568" t="s">
        <v>23</v>
      </c>
      <c r="H3568" t="s">
        <v>24</v>
      </c>
      <c r="I3568" t="s">
        <v>25</v>
      </c>
    </row>
    <row r="3569" spans="1:9" x14ac:dyDescent="0.25">
      <c r="A3569" t="s">
        <v>5268</v>
      </c>
      <c r="B3569" t="s">
        <v>5269</v>
      </c>
      <c r="C3569" s="1">
        <v>45639</v>
      </c>
      <c r="D3569">
        <v>2014845</v>
      </c>
      <c r="E3569" t="s">
        <v>28</v>
      </c>
      <c r="F3569" t="s">
        <v>12</v>
      </c>
      <c r="G3569" t="s">
        <v>13</v>
      </c>
      <c r="H3569" t="s">
        <v>24</v>
      </c>
      <c r="I3569" t="s">
        <v>41</v>
      </c>
    </row>
    <row r="3570" spans="1:9" x14ac:dyDescent="0.25">
      <c r="A3570" t="s">
        <v>5270</v>
      </c>
      <c r="B3570" t="s">
        <v>3623</v>
      </c>
      <c r="C3570" s="1">
        <v>45148</v>
      </c>
      <c r="D3570">
        <v>4478374</v>
      </c>
      <c r="E3570" t="s">
        <v>35</v>
      </c>
      <c r="F3570" t="s">
        <v>12</v>
      </c>
      <c r="G3570" t="s">
        <v>13</v>
      </c>
      <c r="H3570" t="s">
        <v>19</v>
      </c>
      <c r="I3570" t="s">
        <v>41</v>
      </c>
    </row>
    <row r="3571" spans="1:9" x14ac:dyDescent="0.25">
      <c r="A3571" t="s">
        <v>5271</v>
      </c>
      <c r="B3571" t="s">
        <v>5014</v>
      </c>
      <c r="C3571" s="1">
        <v>45307</v>
      </c>
      <c r="D3571">
        <v>2271703</v>
      </c>
      <c r="E3571" t="s">
        <v>11</v>
      </c>
      <c r="F3571" t="s">
        <v>18</v>
      </c>
      <c r="G3571" t="s">
        <v>13</v>
      </c>
      <c r="H3571" t="s">
        <v>29</v>
      </c>
      <c r="I3571" t="s">
        <v>14</v>
      </c>
    </row>
    <row r="3572" spans="1:9" x14ac:dyDescent="0.25">
      <c r="A3572" t="s">
        <v>5272</v>
      </c>
      <c r="B3572" t="s">
        <v>144</v>
      </c>
      <c r="C3572" s="1">
        <v>45517</v>
      </c>
      <c r="D3572">
        <v>416108</v>
      </c>
      <c r="E3572" t="s">
        <v>11</v>
      </c>
      <c r="F3572" t="s">
        <v>18</v>
      </c>
      <c r="G3572" t="s">
        <v>23</v>
      </c>
      <c r="H3572" t="s">
        <v>24</v>
      </c>
      <c r="I3572" t="s">
        <v>30</v>
      </c>
    </row>
    <row r="3573" spans="1:9" x14ac:dyDescent="0.25">
      <c r="A3573" t="s">
        <v>5273</v>
      </c>
      <c r="B3573" t="s">
        <v>5274</v>
      </c>
      <c r="C3573" s="1">
        <v>45093</v>
      </c>
      <c r="D3573">
        <v>2734238</v>
      </c>
      <c r="E3573" t="s">
        <v>22</v>
      </c>
      <c r="F3573" t="s">
        <v>12</v>
      </c>
      <c r="G3573" t="s">
        <v>23</v>
      </c>
      <c r="H3573" t="s">
        <v>24</v>
      </c>
      <c r="I3573" t="s">
        <v>25</v>
      </c>
    </row>
    <row r="3574" spans="1:9" x14ac:dyDescent="0.25">
      <c r="A3574" t="s">
        <v>5275</v>
      </c>
      <c r="B3574" t="s">
        <v>1506</v>
      </c>
      <c r="C3574" s="1">
        <v>45536</v>
      </c>
      <c r="D3574">
        <v>1075072</v>
      </c>
      <c r="E3574" t="s">
        <v>11</v>
      </c>
      <c r="F3574" t="s">
        <v>12</v>
      </c>
      <c r="G3574" t="s">
        <v>23</v>
      </c>
      <c r="H3574" t="s">
        <v>24</v>
      </c>
      <c r="I3574" t="s">
        <v>25</v>
      </c>
    </row>
    <row r="3575" spans="1:9" x14ac:dyDescent="0.25">
      <c r="A3575" t="s">
        <v>5276</v>
      </c>
      <c r="B3575" t="s">
        <v>4067</v>
      </c>
      <c r="C3575" s="1">
        <v>45341</v>
      </c>
      <c r="D3575">
        <v>3988765</v>
      </c>
      <c r="E3575" t="s">
        <v>11</v>
      </c>
      <c r="F3575" t="s">
        <v>18</v>
      </c>
      <c r="G3575" t="s">
        <v>13</v>
      </c>
      <c r="H3575" t="s">
        <v>24</v>
      </c>
      <c r="I3575" t="s">
        <v>41</v>
      </c>
    </row>
    <row r="3576" spans="1:9" x14ac:dyDescent="0.25">
      <c r="A3576" t="s">
        <v>5277</v>
      </c>
      <c r="B3576" t="s">
        <v>1346</v>
      </c>
      <c r="C3576" s="1">
        <v>45040</v>
      </c>
      <c r="D3576">
        <v>3771320</v>
      </c>
      <c r="E3576" t="s">
        <v>17</v>
      </c>
      <c r="F3576" t="s">
        <v>18</v>
      </c>
      <c r="G3576" t="s">
        <v>23</v>
      </c>
      <c r="H3576" t="s">
        <v>19</v>
      </c>
      <c r="I3576" t="s">
        <v>14</v>
      </c>
    </row>
    <row r="3577" spans="1:9" x14ac:dyDescent="0.25">
      <c r="A3577" t="s">
        <v>5278</v>
      </c>
      <c r="B3577" t="s">
        <v>369</v>
      </c>
      <c r="C3577" s="1">
        <v>45574</v>
      </c>
      <c r="D3577">
        <v>1861037</v>
      </c>
      <c r="E3577" t="s">
        <v>22</v>
      </c>
      <c r="F3577" t="s">
        <v>12</v>
      </c>
      <c r="G3577" t="s">
        <v>13</v>
      </c>
      <c r="H3577" t="s">
        <v>24</v>
      </c>
      <c r="I3577" t="s">
        <v>53</v>
      </c>
    </row>
    <row r="3578" spans="1:9" x14ac:dyDescent="0.25">
      <c r="A3578" t="s">
        <v>5279</v>
      </c>
      <c r="B3578" t="s">
        <v>2714</v>
      </c>
      <c r="C3578" s="1">
        <v>45627</v>
      </c>
      <c r="D3578">
        <v>3040513</v>
      </c>
      <c r="E3578" t="s">
        <v>28</v>
      </c>
      <c r="F3578" t="s">
        <v>18</v>
      </c>
      <c r="G3578" t="s">
        <v>23</v>
      </c>
      <c r="H3578" t="s">
        <v>19</v>
      </c>
      <c r="I3578" t="s">
        <v>30</v>
      </c>
    </row>
    <row r="3579" spans="1:9" x14ac:dyDescent="0.25">
      <c r="A3579" t="s">
        <v>5280</v>
      </c>
      <c r="B3579" t="s">
        <v>817</v>
      </c>
      <c r="C3579" s="1">
        <v>45166</v>
      </c>
      <c r="D3579">
        <v>2489225</v>
      </c>
      <c r="E3579" t="s">
        <v>35</v>
      </c>
      <c r="F3579" t="s">
        <v>18</v>
      </c>
      <c r="G3579" t="s">
        <v>13</v>
      </c>
      <c r="H3579" t="s">
        <v>19</v>
      </c>
      <c r="I3579" t="s">
        <v>50</v>
      </c>
    </row>
    <row r="3580" spans="1:9" x14ac:dyDescent="0.25">
      <c r="A3580" t="s">
        <v>5281</v>
      </c>
      <c r="B3580" t="s">
        <v>3591</v>
      </c>
      <c r="C3580" s="1">
        <v>45473</v>
      </c>
      <c r="D3580">
        <v>144041</v>
      </c>
      <c r="E3580" t="s">
        <v>17</v>
      </c>
      <c r="F3580" t="s">
        <v>12</v>
      </c>
      <c r="G3580" t="s">
        <v>13</v>
      </c>
      <c r="H3580" t="s">
        <v>19</v>
      </c>
      <c r="I3580" t="s">
        <v>50</v>
      </c>
    </row>
    <row r="3581" spans="1:9" x14ac:dyDescent="0.25">
      <c r="A3581" t="s">
        <v>5282</v>
      </c>
      <c r="B3581" t="s">
        <v>1823</v>
      </c>
      <c r="C3581" s="1">
        <v>45579</v>
      </c>
      <c r="D3581">
        <v>3388441</v>
      </c>
      <c r="E3581" t="s">
        <v>22</v>
      </c>
      <c r="F3581" t="s">
        <v>12</v>
      </c>
      <c r="G3581" t="s">
        <v>13</v>
      </c>
      <c r="H3581" t="s">
        <v>24</v>
      </c>
      <c r="I3581" t="s">
        <v>50</v>
      </c>
    </row>
    <row r="3582" spans="1:9" x14ac:dyDescent="0.25">
      <c r="A3582" t="s">
        <v>5283</v>
      </c>
      <c r="B3582" t="s">
        <v>1959</v>
      </c>
      <c r="C3582" s="1">
        <v>45383</v>
      </c>
      <c r="D3582">
        <v>2483415</v>
      </c>
      <c r="E3582" t="s">
        <v>28</v>
      </c>
      <c r="F3582" t="s">
        <v>38</v>
      </c>
      <c r="G3582" t="s">
        <v>23</v>
      </c>
      <c r="H3582" t="s">
        <v>24</v>
      </c>
      <c r="I3582" t="s">
        <v>50</v>
      </c>
    </row>
    <row r="3583" spans="1:9" x14ac:dyDescent="0.25">
      <c r="A3583" t="s">
        <v>5284</v>
      </c>
      <c r="B3583" t="s">
        <v>3420</v>
      </c>
      <c r="C3583" s="1">
        <v>45278</v>
      </c>
      <c r="D3583">
        <v>4135162</v>
      </c>
      <c r="E3583" t="s">
        <v>22</v>
      </c>
      <c r="F3583" t="s">
        <v>38</v>
      </c>
      <c r="G3583" t="s">
        <v>13</v>
      </c>
      <c r="H3583" t="s">
        <v>19</v>
      </c>
      <c r="I3583" t="s">
        <v>50</v>
      </c>
    </row>
    <row r="3584" spans="1:9" x14ac:dyDescent="0.25">
      <c r="A3584" t="s">
        <v>5285</v>
      </c>
      <c r="B3584" t="s">
        <v>5286</v>
      </c>
      <c r="C3584" s="1">
        <v>45388</v>
      </c>
      <c r="D3584">
        <v>2452872</v>
      </c>
      <c r="E3584" t="s">
        <v>17</v>
      </c>
      <c r="F3584" t="s">
        <v>18</v>
      </c>
      <c r="G3584" t="s">
        <v>13</v>
      </c>
      <c r="H3584" t="s">
        <v>24</v>
      </c>
      <c r="I3584" t="s">
        <v>50</v>
      </c>
    </row>
    <row r="3585" spans="1:9" x14ac:dyDescent="0.25">
      <c r="A3585" t="s">
        <v>5287</v>
      </c>
      <c r="B3585" t="s">
        <v>5288</v>
      </c>
      <c r="C3585" s="1">
        <v>44939</v>
      </c>
      <c r="D3585">
        <v>3105876</v>
      </c>
      <c r="E3585" t="s">
        <v>22</v>
      </c>
      <c r="F3585" t="s">
        <v>38</v>
      </c>
      <c r="G3585" t="s">
        <v>13</v>
      </c>
      <c r="H3585" t="s">
        <v>19218</v>
      </c>
      <c r="I3585" t="s">
        <v>25</v>
      </c>
    </row>
    <row r="3586" spans="1:9" x14ac:dyDescent="0.25">
      <c r="A3586" t="s">
        <v>5289</v>
      </c>
      <c r="B3586" t="s">
        <v>2042</v>
      </c>
      <c r="C3586" s="1">
        <v>45101</v>
      </c>
      <c r="D3586">
        <v>3886363</v>
      </c>
      <c r="E3586" t="s">
        <v>35</v>
      </c>
      <c r="F3586" t="s">
        <v>18</v>
      </c>
      <c r="G3586" t="s">
        <v>13</v>
      </c>
      <c r="H3586" t="s">
        <v>19</v>
      </c>
      <c r="I3586" t="s">
        <v>14</v>
      </c>
    </row>
    <row r="3587" spans="1:9" x14ac:dyDescent="0.25">
      <c r="A3587" t="s">
        <v>5290</v>
      </c>
      <c r="B3587" t="s">
        <v>5291</v>
      </c>
      <c r="C3587" s="1">
        <v>45104</v>
      </c>
      <c r="D3587">
        <v>4470776</v>
      </c>
      <c r="E3587" t="s">
        <v>22</v>
      </c>
      <c r="F3587" t="s">
        <v>18</v>
      </c>
      <c r="G3587" t="s">
        <v>13</v>
      </c>
      <c r="H3587" t="s">
        <v>24</v>
      </c>
      <c r="I3587" t="s">
        <v>30</v>
      </c>
    </row>
    <row r="3588" spans="1:9" x14ac:dyDescent="0.25">
      <c r="A3588" t="s">
        <v>5292</v>
      </c>
      <c r="B3588" t="s">
        <v>1938</v>
      </c>
      <c r="C3588" s="1">
        <v>45370</v>
      </c>
      <c r="D3588">
        <v>1996927</v>
      </c>
      <c r="E3588" t="s">
        <v>17</v>
      </c>
      <c r="F3588" t="s">
        <v>38</v>
      </c>
      <c r="G3588" t="s">
        <v>13</v>
      </c>
      <c r="H3588" t="s">
        <v>19</v>
      </c>
      <c r="I3588" t="s">
        <v>25</v>
      </c>
    </row>
    <row r="3589" spans="1:9" x14ac:dyDescent="0.25">
      <c r="A3589" t="s">
        <v>5293</v>
      </c>
      <c r="B3589" t="s">
        <v>5294</v>
      </c>
      <c r="C3589" s="1">
        <v>44956</v>
      </c>
      <c r="D3589">
        <v>2951034</v>
      </c>
      <c r="E3589" t="s">
        <v>22</v>
      </c>
      <c r="F3589" t="s">
        <v>18</v>
      </c>
      <c r="G3589" t="s">
        <v>23</v>
      </c>
      <c r="H3589" t="s">
        <v>24</v>
      </c>
      <c r="I3589" t="s">
        <v>25</v>
      </c>
    </row>
    <row r="3590" spans="1:9" x14ac:dyDescent="0.25">
      <c r="A3590" t="s">
        <v>5295</v>
      </c>
      <c r="B3590" t="s">
        <v>3334</v>
      </c>
      <c r="C3590" s="1">
        <v>44957</v>
      </c>
      <c r="D3590">
        <v>4376724</v>
      </c>
      <c r="E3590" t="s">
        <v>17</v>
      </c>
      <c r="F3590" t="s">
        <v>38</v>
      </c>
      <c r="G3590" t="s">
        <v>23</v>
      </c>
      <c r="H3590" t="s">
        <v>19</v>
      </c>
      <c r="I3590" t="s">
        <v>14</v>
      </c>
    </row>
    <row r="3591" spans="1:9" x14ac:dyDescent="0.25">
      <c r="A3591" t="s">
        <v>5296</v>
      </c>
      <c r="B3591" t="s">
        <v>3523</v>
      </c>
      <c r="C3591" s="1">
        <v>45424</v>
      </c>
      <c r="D3591">
        <v>921251</v>
      </c>
      <c r="E3591" t="s">
        <v>11</v>
      </c>
      <c r="F3591" t="s">
        <v>12</v>
      </c>
      <c r="G3591" t="s">
        <v>13</v>
      </c>
      <c r="H3591" t="s">
        <v>19</v>
      </c>
      <c r="I3591" t="s">
        <v>30</v>
      </c>
    </row>
    <row r="3592" spans="1:9" x14ac:dyDescent="0.25">
      <c r="A3592" t="s">
        <v>5297</v>
      </c>
      <c r="B3592" t="s">
        <v>3310</v>
      </c>
      <c r="C3592" s="1">
        <v>45501</v>
      </c>
      <c r="D3592">
        <v>2792414</v>
      </c>
      <c r="E3592" t="s">
        <v>35</v>
      </c>
      <c r="F3592" t="s">
        <v>12</v>
      </c>
      <c r="G3592" t="s">
        <v>23</v>
      </c>
      <c r="H3592" t="s">
        <v>19218</v>
      </c>
      <c r="I3592" t="s">
        <v>41</v>
      </c>
    </row>
    <row r="3593" spans="1:9" x14ac:dyDescent="0.25">
      <c r="A3593" t="s">
        <v>5298</v>
      </c>
      <c r="B3593" t="s">
        <v>1565</v>
      </c>
      <c r="C3593" s="1">
        <v>45621</v>
      </c>
      <c r="D3593">
        <v>3087384</v>
      </c>
      <c r="E3593" t="s">
        <v>11</v>
      </c>
      <c r="F3593" t="s">
        <v>18</v>
      </c>
      <c r="G3593" t="s">
        <v>23</v>
      </c>
      <c r="H3593" t="s">
        <v>24</v>
      </c>
      <c r="I3593" t="s">
        <v>50</v>
      </c>
    </row>
    <row r="3594" spans="1:9" x14ac:dyDescent="0.25">
      <c r="A3594" t="s">
        <v>5299</v>
      </c>
      <c r="B3594" t="s">
        <v>1390</v>
      </c>
      <c r="C3594" s="1">
        <v>45018</v>
      </c>
      <c r="D3594">
        <v>1267357</v>
      </c>
      <c r="E3594" t="s">
        <v>11</v>
      </c>
      <c r="F3594" t="s">
        <v>38</v>
      </c>
      <c r="G3594" t="s">
        <v>23</v>
      </c>
      <c r="H3594" t="s">
        <v>24</v>
      </c>
      <c r="I3594" t="s">
        <v>41</v>
      </c>
    </row>
    <row r="3595" spans="1:9" x14ac:dyDescent="0.25">
      <c r="A3595" t="s">
        <v>5300</v>
      </c>
      <c r="B3595" t="s">
        <v>4106</v>
      </c>
      <c r="C3595" s="1">
        <v>45558</v>
      </c>
      <c r="D3595">
        <v>3703597</v>
      </c>
      <c r="E3595" t="s">
        <v>22</v>
      </c>
      <c r="F3595" t="s">
        <v>18</v>
      </c>
      <c r="G3595" t="s">
        <v>23</v>
      </c>
      <c r="H3595" t="s">
        <v>24</v>
      </c>
      <c r="I3595" t="s">
        <v>14</v>
      </c>
    </row>
    <row r="3596" spans="1:9" x14ac:dyDescent="0.25">
      <c r="A3596" t="s">
        <v>5301</v>
      </c>
      <c r="B3596" t="s">
        <v>4263</v>
      </c>
      <c r="C3596" s="1">
        <v>45633</v>
      </c>
      <c r="D3596">
        <v>3612670</v>
      </c>
      <c r="E3596" t="s">
        <v>35</v>
      </c>
      <c r="F3596" t="s">
        <v>18</v>
      </c>
      <c r="G3596" t="s">
        <v>23</v>
      </c>
      <c r="H3596" t="s">
        <v>24</v>
      </c>
      <c r="I3596" t="s">
        <v>25</v>
      </c>
    </row>
    <row r="3597" spans="1:9" x14ac:dyDescent="0.25">
      <c r="A3597" t="s">
        <v>5302</v>
      </c>
      <c r="B3597" t="s">
        <v>2404</v>
      </c>
      <c r="C3597" s="1">
        <v>45033</v>
      </c>
      <c r="D3597">
        <v>1922414</v>
      </c>
      <c r="E3597" t="s">
        <v>35</v>
      </c>
      <c r="F3597" t="s">
        <v>38</v>
      </c>
      <c r="G3597" t="s">
        <v>13</v>
      </c>
      <c r="H3597" t="s">
        <v>29</v>
      </c>
      <c r="I3597" t="s">
        <v>25</v>
      </c>
    </row>
    <row r="3598" spans="1:9" x14ac:dyDescent="0.25">
      <c r="A3598" t="s">
        <v>5303</v>
      </c>
      <c r="B3598" t="s">
        <v>908</v>
      </c>
      <c r="C3598" s="1">
        <v>45021</v>
      </c>
      <c r="D3598">
        <v>600172</v>
      </c>
      <c r="E3598" t="s">
        <v>17</v>
      </c>
      <c r="F3598" t="s">
        <v>38</v>
      </c>
      <c r="G3598" t="s">
        <v>13</v>
      </c>
      <c r="H3598" t="s">
        <v>19218</v>
      </c>
      <c r="I3598" t="s">
        <v>41</v>
      </c>
    </row>
    <row r="3599" spans="1:9" x14ac:dyDescent="0.25">
      <c r="A3599" t="s">
        <v>5304</v>
      </c>
      <c r="B3599" t="s">
        <v>191</v>
      </c>
      <c r="C3599" s="1">
        <v>45164</v>
      </c>
      <c r="D3599">
        <v>2708360</v>
      </c>
      <c r="E3599" t="s">
        <v>35</v>
      </c>
      <c r="F3599" t="s">
        <v>18</v>
      </c>
      <c r="G3599" t="s">
        <v>13</v>
      </c>
      <c r="H3599" t="s">
        <v>19</v>
      </c>
      <c r="I3599" t="s">
        <v>14</v>
      </c>
    </row>
    <row r="3600" spans="1:9" x14ac:dyDescent="0.25">
      <c r="A3600" t="s">
        <v>5305</v>
      </c>
      <c r="B3600" t="s">
        <v>1231</v>
      </c>
      <c r="C3600" s="1">
        <v>45439</v>
      </c>
      <c r="D3600">
        <v>2207951</v>
      </c>
      <c r="E3600" t="s">
        <v>28</v>
      </c>
      <c r="F3600" t="s">
        <v>12</v>
      </c>
      <c r="G3600" t="s">
        <v>13</v>
      </c>
      <c r="H3600" t="s">
        <v>29</v>
      </c>
      <c r="I3600" t="s">
        <v>14</v>
      </c>
    </row>
    <row r="3601" spans="1:9" x14ac:dyDescent="0.25">
      <c r="A3601" t="s">
        <v>5306</v>
      </c>
      <c r="B3601" t="s">
        <v>5307</v>
      </c>
      <c r="C3601" s="1">
        <v>44943</v>
      </c>
      <c r="D3601">
        <v>3611660</v>
      </c>
      <c r="E3601" t="s">
        <v>17</v>
      </c>
      <c r="F3601" t="s">
        <v>18</v>
      </c>
      <c r="G3601" t="s">
        <v>13</v>
      </c>
      <c r="H3601" t="s">
        <v>19</v>
      </c>
      <c r="I3601" t="s">
        <v>30</v>
      </c>
    </row>
    <row r="3602" spans="1:9" x14ac:dyDescent="0.25">
      <c r="A3602" t="s">
        <v>5308</v>
      </c>
      <c r="B3602" t="s">
        <v>5309</v>
      </c>
      <c r="C3602" s="1">
        <v>45422</v>
      </c>
      <c r="D3602">
        <v>3777447</v>
      </c>
      <c r="E3602" t="s">
        <v>17</v>
      </c>
      <c r="F3602" t="s">
        <v>38</v>
      </c>
      <c r="G3602" t="s">
        <v>13</v>
      </c>
      <c r="H3602" t="s">
        <v>19</v>
      </c>
      <c r="I3602" t="s">
        <v>30</v>
      </c>
    </row>
    <row r="3603" spans="1:9" x14ac:dyDescent="0.25">
      <c r="A3603" t="s">
        <v>5310</v>
      </c>
      <c r="B3603" t="s">
        <v>725</v>
      </c>
      <c r="C3603" s="1">
        <v>45302</v>
      </c>
      <c r="D3603">
        <v>664915</v>
      </c>
      <c r="E3603" t="s">
        <v>28</v>
      </c>
      <c r="F3603" t="s">
        <v>18</v>
      </c>
      <c r="G3603" t="s">
        <v>23</v>
      </c>
      <c r="H3603" t="s">
        <v>19</v>
      </c>
      <c r="I3603" t="s">
        <v>14</v>
      </c>
    </row>
    <row r="3604" spans="1:9" x14ac:dyDescent="0.25">
      <c r="A3604" t="s">
        <v>5311</v>
      </c>
      <c r="B3604" t="s">
        <v>4138</v>
      </c>
      <c r="C3604" s="1">
        <v>45464</v>
      </c>
      <c r="D3604">
        <v>1783485</v>
      </c>
      <c r="E3604" t="s">
        <v>11</v>
      </c>
      <c r="F3604" t="s">
        <v>38</v>
      </c>
      <c r="G3604" t="s">
        <v>13</v>
      </c>
      <c r="H3604" t="s">
        <v>19</v>
      </c>
      <c r="I3604" t="s">
        <v>30</v>
      </c>
    </row>
    <row r="3605" spans="1:9" x14ac:dyDescent="0.25">
      <c r="A3605" t="s">
        <v>5312</v>
      </c>
      <c r="B3605" t="s">
        <v>1802</v>
      </c>
      <c r="C3605" s="1">
        <v>45630</v>
      </c>
      <c r="D3605">
        <v>4056251</v>
      </c>
      <c r="E3605" t="s">
        <v>17</v>
      </c>
      <c r="F3605" t="s">
        <v>18</v>
      </c>
      <c r="G3605" t="s">
        <v>13</v>
      </c>
      <c r="H3605" t="s">
        <v>24</v>
      </c>
      <c r="I3605" t="s">
        <v>30</v>
      </c>
    </row>
    <row r="3606" spans="1:9" x14ac:dyDescent="0.25">
      <c r="A3606" t="s">
        <v>5313</v>
      </c>
      <c r="B3606" t="s">
        <v>493</v>
      </c>
      <c r="C3606" s="1">
        <v>44937</v>
      </c>
      <c r="D3606">
        <v>3644025</v>
      </c>
      <c r="E3606" t="s">
        <v>11</v>
      </c>
      <c r="F3606" t="s">
        <v>38</v>
      </c>
      <c r="G3606" t="s">
        <v>23</v>
      </c>
      <c r="H3606" t="s">
        <v>19218</v>
      </c>
      <c r="I3606" t="s">
        <v>41</v>
      </c>
    </row>
    <row r="3607" spans="1:9" x14ac:dyDescent="0.25">
      <c r="A3607" t="s">
        <v>5314</v>
      </c>
      <c r="B3607" t="s">
        <v>3668</v>
      </c>
      <c r="C3607" s="1">
        <v>45530</v>
      </c>
      <c r="D3607">
        <v>4276007</v>
      </c>
      <c r="E3607" t="s">
        <v>28</v>
      </c>
      <c r="F3607" t="s">
        <v>38</v>
      </c>
      <c r="G3607" t="s">
        <v>13</v>
      </c>
      <c r="H3607" t="s">
        <v>24</v>
      </c>
      <c r="I3607" t="s">
        <v>14</v>
      </c>
    </row>
    <row r="3608" spans="1:9" x14ac:dyDescent="0.25">
      <c r="A3608" t="s">
        <v>5315</v>
      </c>
      <c r="B3608" t="s">
        <v>2794</v>
      </c>
      <c r="C3608" s="1">
        <v>44999</v>
      </c>
      <c r="D3608">
        <v>4116433</v>
      </c>
      <c r="E3608" t="s">
        <v>11</v>
      </c>
      <c r="F3608" t="s">
        <v>12</v>
      </c>
      <c r="G3608" t="s">
        <v>13</v>
      </c>
      <c r="H3608" t="s">
        <v>24</v>
      </c>
      <c r="I3608" t="s">
        <v>53</v>
      </c>
    </row>
    <row r="3609" spans="1:9" x14ac:dyDescent="0.25">
      <c r="A3609" t="s">
        <v>5316</v>
      </c>
      <c r="B3609" t="s">
        <v>2215</v>
      </c>
      <c r="C3609" s="1">
        <v>45531</v>
      </c>
      <c r="D3609">
        <v>671494</v>
      </c>
      <c r="E3609" t="s">
        <v>35</v>
      </c>
      <c r="F3609" t="s">
        <v>38</v>
      </c>
      <c r="G3609" t="s">
        <v>23</v>
      </c>
      <c r="H3609" t="s">
        <v>29</v>
      </c>
      <c r="I3609" t="s">
        <v>25</v>
      </c>
    </row>
    <row r="3610" spans="1:9" x14ac:dyDescent="0.25">
      <c r="A3610" t="s">
        <v>5317</v>
      </c>
      <c r="B3610" t="s">
        <v>387</v>
      </c>
      <c r="C3610" s="1">
        <v>45514</v>
      </c>
      <c r="D3610">
        <v>232093</v>
      </c>
      <c r="E3610" t="s">
        <v>11</v>
      </c>
      <c r="F3610" t="s">
        <v>38</v>
      </c>
      <c r="G3610" t="s">
        <v>13</v>
      </c>
      <c r="H3610" t="s">
        <v>24</v>
      </c>
      <c r="I3610" t="s">
        <v>53</v>
      </c>
    </row>
    <row r="3611" spans="1:9" x14ac:dyDescent="0.25">
      <c r="A3611" t="s">
        <v>5318</v>
      </c>
      <c r="B3611" t="s">
        <v>2402</v>
      </c>
      <c r="C3611" s="1">
        <v>45290</v>
      </c>
      <c r="D3611">
        <v>3439391</v>
      </c>
      <c r="E3611" t="s">
        <v>11</v>
      </c>
      <c r="F3611" t="s">
        <v>18</v>
      </c>
      <c r="G3611" t="s">
        <v>13</v>
      </c>
      <c r="H3611" t="s">
        <v>29</v>
      </c>
      <c r="I3611" t="s">
        <v>41</v>
      </c>
    </row>
    <row r="3612" spans="1:9" x14ac:dyDescent="0.25">
      <c r="A3612" t="s">
        <v>5319</v>
      </c>
      <c r="B3612" t="s">
        <v>701</v>
      </c>
      <c r="C3612" s="1">
        <v>45028</v>
      </c>
      <c r="D3612">
        <v>2626466</v>
      </c>
      <c r="E3612" t="s">
        <v>35</v>
      </c>
      <c r="F3612" t="s">
        <v>38</v>
      </c>
      <c r="G3612" t="s">
        <v>23</v>
      </c>
      <c r="H3612" t="s">
        <v>24</v>
      </c>
      <c r="I3612" t="s">
        <v>25</v>
      </c>
    </row>
    <row r="3613" spans="1:9" x14ac:dyDescent="0.25">
      <c r="A3613" t="s">
        <v>5320</v>
      </c>
      <c r="B3613" t="s">
        <v>1919</v>
      </c>
      <c r="C3613" s="1">
        <v>45416</v>
      </c>
      <c r="D3613">
        <v>4556816</v>
      </c>
      <c r="E3613" t="s">
        <v>22</v>
      </c>
      <c r="F3613" t="s">
        <v>12</v>
      </c>
      <c r="G3613" t="s">
        <v>23</v>
      </c>
      <c r="H3613" t="s">
        <v>19</v>
      </c>
      <c r="I3613" t="s">
        <v>50</v>
      </c>
    </row>
    <row r="3614" spans="1:9" x14ac:dyDescent="0.25">
      <c r="A3614" t="s">
        <v>5321</v>
      </c>
      <c r="B3614" t="s">
        <v>3601</v>
      </c>
      <c r="C3614" s="1">
        <v>45369</v>
      </c>
      <c r="D3614">
        <v>4771896</v>
      </c>
      <c r="E3614" t="s">
        <v>11</v>
      </c>
      <c r="F3614" t="s">
        <v>12</v>
      </c>
      <c r="G3614" t="s">
        <v>13</v>
      </c>
      <c r="H3614" t="s">
        <v>29</v>
      </c>
      <c r="I3614" t="s">
        <v>14</v>
      </c>
    </row>
    <row r="3615" spans="1:9" x14ac:dyDescent="0.25">
      <c r="A3615" t="s">
        <v>5322</v>
      </c>
      <c r="B3615" t="s">
        <v>4101</v>
      </c>
      <c r="C3615" s="1">
        <v>45545</v>
      </c>
      <c r="D3615">
        <v>4256592</v>
      </c>
      <c r="E3615" t="s">
        <v>11</v>
      </c>
      <c r="F3615" t="s">
        <v>12</v>
      </c>
      <c r="G3615" t="s">
        <v>13</v>
      </c>
      <c r="H3615" t="s">
        <v>19218</v>
      </c>
      <c r="I3615" t="s">
        <v>50</v>
      </c>
    </row>
    <row r="3616" spans="1:9" x14ac:dyDescent="0.25">
      <c r="A3616" t="s">
        <v>5323</v>
      </c>
      <c r="B3616" t="s">
        <v>4216</v>
      </c>
      <c r="C3616" s="1">
        <v>45238</v>
      </c>
      <c r="D3616">
        <v>896598</v>
      </c>
      <c r="E3616" t="s">
        <v>28</v>
      </c>
      <c r="F3616" t="s">
        <v>12</v>
      </c>
      <c r="G3616" t="s">
        <v>13</v>
      </c>
      <c r="H3616" t="s">
        <v>24</v>
      </c>
      <c r="I3616" t="s">
        <v>41</v>
      </c>
    </row>
    <row r="3617" spans="1:9" x14ac:dyDescent="0.25">
      <c r="A3617" t="s">
        <v>5324</v>
      </c>
      <c r="B3617" t="s">
        <v>4237</v>
      </c>
      <c r="C3617" s="1">
        <v>44946</v>
      </c>
      <c r="D3617">
        <v>2790918</v>
      </c>
      <c r="E3617" t="s">
        <v>22</v>
      </c>
      <c r="F3617" t="s">
        <v>38</v>
      </c>
      <c r="G3617" t="s">
        <v>13</v>
      </c>
      <c r="H3617" t="s">
        <v>24</v>
      </c>
      <c r="I3617" t="s">
        <v>41</v>
      </c>
    </row>
    <row r="3618" spans="1:9" x14ac:dyDescent="0.25">
      <c r="A3618" t="s">
        <v>5325</v>
      </c>
      <c r="B3618" t="s">
        <v>279</v>
      </c>
      <c r="C3618" s="1">
        <v>45511</v>
      </c>
      <c r="D3618">
        <v>2238716</v>
      </c>
      <c r="E3618" t="s">
        <v>28</v>
      </c>
      <c r="F3618" t="s">
        <v>18</v>
      </c>
      <c r="G3618" t="s">
        <v>23</v>
      </c>
      <c r="H3618" t="s">
        <v>29</v>
      </c>
      <c r="I3618" t="s">
        <v>53</v>
      </c>
    </row>
    <row r="3619" spans="1:9" x14ac:dyDescent="0.25">
      <c r="A3619" t="s">
        <v>5326</v>
      </c>
      <c r="B3619" t="s">
        <v>5327</v>
      </c>
      <c r="C3619" s="1">
        <v>44978</v>
      </c>
      <c r="D3619">
        <v>376193</v>
      </c>
      <c r="E3619" t="s">
        <v>35</v>
      </c>
      <c r="F3619" t="s">
        <v>12</v>
      </c>
      <c r="G3619" t="s">
        <v>13</v>
      </c>
      <c r="H3619" t="s">
        <v>19</v>
      </c>
      <c r="I3619" t="s">
        <v>14</v>
      </c>
    </row>
    <row r="3620" spans="1:9" x14ac:dyDescent="0.25">
      <c r="A3620" t="s">
        <v>5328</v>
      </c>
      <c r="B3620" t="s">
        <v>2470</v>
      </c>
      <c r="C3620" s="1">
        <v>45655</v>
      </c>
      <c r="D3620">
        <v>2412832</v>
      </c>
      <c r="E3620" t="s">
        <v>28</v>
      </c>
      <c r="F3620" t="s">
        <v>18</v>
      </c>
      <c r="G3620" t="s">
        <v>13</v>
      </c>
      <c r="H3620" t="s">
        <v>24</v>
      </c>
      <c r="I3620" t="s">
        <v>14</v>
      </c>
    </row>
    <row r="3621" spans="1:9" x14ac:dyDescent="0.25">
      <c r="A3621" t="s">
        <v>5329</v>
      </c>
      <c r="B3621" t="s">
        <v>1898</v>
      </c>
      <c r="C3621" s="1">
        <v>45637</v>
      </c>
      <c r="D3621">
        <v>4812627</v>
      </c>
      <c r="E3621" t="s">
        <v>28</v>
      </c>
      <c r="F3621" t="s">
        <v>12</v>
      </c>
      <c r="G3621" t="s">
        <v>23</v>
      </c>
      <c r="H3621" t="s">
        <v>29</v>
      </c>
      <c r="I3621" t="s">
        <v>30</v>
      </c>
    </row>
    <row r="3622" spans="1:9" x14ac:dyDescent="0.25">
      <c r="A3622" t="s">
        <v>5330</v>
      </c>
      <c r="B3622" t="s">
        <v>749</v>
      </c>
      <c r="C3622" s="1">
        <v>45219</v>
      </c>
      <c r="D3622">
        <v>2924184</v>
      </c>
      <c r="E3622" t="s">
        <v>11</v>
      </c>
      <c r="F3622" t="s">
        <v>12</v>
      </c>
      <c r="G3622" t="s">
        <v>13</v>
      </c>
      <c r="H3622" t="s">
        <v>19</v>
      </c>
      <c r="I3622" t="s">
        <v>50</v>
      </c>
    </row>
    <row r="3623" spans="1:9" x14ac:dyDescent="0.25">
      <c r="A3623" t="s">
        <v>5331</v>
      </c>
      <c r="B3623" t="s">
        <v>1808</v>
      </c>
      <c r="C3623" s="1">
        <v>45070</v>
      </c>
      <c r="D3623">
        <v>3356546</v>
      </c>
      <c r="E3623" t="s">
        <v>28</v>
      </c>
      <c r="F3623" t="s">
        <v>12</v>
      </c>
      <c r="G3623" t="s">
        <v>23</v>
      </c>
      <c r="H3623" t="s">
        <v>24</v>
      </c>
      <c r="I3623" t="s">
        <v>50</v>
      </c>
    </row>
    <row r="3624" spans="1:9" x14ac:dyDescent="0.25">
      <c r="A3624" t="s">
        <v>5332</v>
      </c>
      <c r="B3624" t="s">
        <v>2600</v>
      </c>
      <c r="C3624" s="1">
        <v>45387</v>
      </c>
      <c r="D3624">
        <v>1791747</v>
      </c>
      <c r="E3624" t="s">
        <v>22</v>
      </c>
      <c r="F3624" t="s">
        <v>18</v>
      </c>
      <c r="G3624" t="s">
        <v>23</v>
      </c>
      <c r="H3624" t="s">
        <v>29</v>
      </c>
      <c r="I3624" t="s">
        <v>41</v>
      </c>
    </row>
    <row r="3625" spans="1:9" x14ac:dyDescent="0.25">
      <c r="A3625" t="s">
        <v>5333</v>
      </c>
      <c r="B3625" t="s">
        <v>1388</v>
      </c>
      <c r="C3625" s="1">
        <v>45039</v>
      </c>
      <c r="D3625">
        <v>4716991</v>
      </c>
      <c r="E3625" t="s">
        <v>35</v>
      </c>
      <c r="F3625" t="s">
        <v>38</v>
      </c>
      <c r="G3625" t="s">
        <v>13</v>
      </c>
      <c r="H3625" t="s">
        <v>19</v>
      </c>
      <c r="I3625" t="s">
        <v>41</v>
      </c>
    </row>
    <row r="3626" spans="1:9" x14ac:dyDescent="0.25">
      <c r="A3626" t="s">
        <v>5334</v>
      </c>
      <c r="B3626" t="s">
        <v>3843</v>
      </c>
      <c r="C3626" s="1">
        <v>45562</v>
      </c>
      <c r="D3626">
        <v>1435576</v>
      </c>
      <c r="E3626" t="s">
        <v>11</v>
      </c>
      <c r="F3626" t="s">
        <v>38</v>
      </c>
      <c r="G3626" t="s">
        <v>23</v>
      </c>
      <c r="H3626" t="s">
        <v>19</v>
      </c>
      <c r="I3626" t="s">
        <v>14</v>
      </c>
    </row>
    <row r="3627" spans="1:9" x14ac:dyDescent="0.25">
      <c r="A3627" t="s">
        <v>5335</v>
      </c>
      <c r="B3627" t="s">
        <v>2157</v>
      </c>
      <c r="C3627" s="1">
        <v>45424</v>
      </c>
      <c r="D3627">
        <v>4533572</v>
      </c>
      <c r="E3627" t="s">
        <v>11</v>
      </c>
      <c r="F3627" t="s">
        <v>12</v>
      </c>
      <c r="G3627" t="s">
        <v>13</v>
      </c>
      <c r="H3627" t="s">
        <v>19218</v>
      </c>
      <c r="I3627" t="s">
        <v>50</v>
      </c>
    </row>
    <row r="3628" spans="1:9" x14ac:dyDescent="0.25">
      <c r="A3628" t="s">
        <v>5336</v>
      </c>
      <c r="B3628" t="s">
        <v>5337</v>
      </c>
      <c r="C3628" s="1">
        <v>45630</v>
      </c>
      <c r="D3628">
        <v>3372170</v>
      </c>
      <c r="E3628" t="s">
        <v>22</v>
      </c>
      <c r="F3628" t="s">
        <v>18</v>
      </c>
      <c r="G3628" t="s">
        <v>23</v>
      </c>
      <c r="H3628" t="s">
        <v>19</v>
      </c>
      <c r="I3628" t="s">
        <v>25</v>
      </c>
    </row>
    <row r="3629" spans="1:9" x14ac:dyDescent="0.25">
      <c r="A3629" t="s">
        <v>5338</v>
      </c>
      <c r="B3629" t="s">
        <v>47</v>
      </c>
      <c r="C3629" s="1">
        <v>44995</v>
      </c>
      <c r="D3629">
        <v>2167635</v>
      </c>
      <c r="E3629" t="s">
        <v>28</v>
      </c>
      <c r="F3629" t="s">
        <v>38</v>
      </c>
      <c r="G3629" t="s">
        <v>13</v>
      </c>
      <c r="H3629" t="s">
        <v>24</v>
      </c>
      <c r="I3629" t="s">
        <v>25</v>
      </c>
    </row>
    <row r="3630" spans="1:9" x14ac:dyDescent="0.25">
      <c r="A3630" t="s">
        <v>5339</v>
      </c>
      <c r="B3630" t="s">
        <v>350</v>
      </c>
      <c r="C3630" s="1">
        <v>45417</v>
      </c>
      <c r="D3630">
        <v>3072010</v>
      </c>
      <c r="E3630" t="s">
        <v>17</v>
      </c>
      <c r="F3630" t="s">
        <v>12</v>
      </c>
      <c r="G3630" t="s">
        <v>13</v>
      </c>
      <c r="H3630" t="s">
        <v>19</v>
      </c>
      <c r="I3630" t="s">
        <v>41</v>
      </c>
    </row>
    <row r="3631" spans="1:9" x14ac:dyDescent="0.25">
      <c r="A3631" t="s">
        <v>5340</v>
      </c>
      <c r="B3631" t="s">
        <v>423</v>
      </c>
      <c r="C3631" s="1">
        <v>45284</v>
      </c>
      <c r="D3631">
        <v>358354</v>
      </c>
      <c r="E3631" t="s">
        <v>22</v>
      </c>
      <c r="F3631" t="s">
        <v>18</v>
      </c>
      <c r="G3631" t="s">
        <v>13</v>
      </c>
      <c r="H3631" t="s">
        <v>29</v>
      </c>
      <c r="I3631" t="s">
        <v>14</v>
      </c>
    </row>
    <row r="3632" spans="1:9" x14ac:dyDescent="0.25">
      <c r="A3632" t="s">
        <v>5341</v>
      </c>
      <c r="B3632" t="s">
        <v>5342</v>
      </c>
      <c r="C3632" s="1">
        <v>45086</v>
      </c>
      <c r="D3632">
        <v>3492667</v>
      </c>
      <c r="E3632" t="s">
        <v>28</v>
      </c>
      <c r="F3632" t="s">
        <v>12</v>
      </c>
      <c r="G3632" t="s">
        <v>13</v>
      </c>
      <c r="H3632" t="s">
        <v>19</v>
      </c>
      <c r="I3632" t="s">
        <v>50</v>
      </c>
    </row>
    <row r="3633" spans="1:9" x14ac:dyDescent="0.25">
      <c r="A3633" t="s">
        <v>5343</v>
      </c>
      <c r="B3633" t="s">
        <v>812</v>
      </c>
      <c r="C3633" s="1">
        <v>45120</v>
      </c>
      <c r="D3633">
        <v>3251563</v>
      </c>
      <c r="E3633" t="s">
        <v>17</v>
      </c>
      <c r="F3633" t="s">
        <v>18</v>
      </c>
      <c r="G3633" t="s">
        <v>13</v>
      </c>
      <c r="H3633" t="s">
        <v>24</v>
      </c>
      <c r="I3633" t="s">
        <v>30</v>
      </c>
    </row>
    <row r="3634" spans="1:9" x14ac:dyDescent="0.25">
      <c r="A3634" t="s">
        <v>5344</v>
      </c>
      <c r="B3634" t="s">
        <v>5345</v>
      </c>
      <c r="C3634" s="1">
        <v>45142</v>
      </c>
      <c r="D3634">
        <v>3810877</v>
      </c>
      <c r="E3634" t="s">
        <v>17</v>
      </c>
      <c r="F3634" t="s">
        <v>18</v>
      </c>
      <c r="G3634" t="s">
        <v>13</v>
      </c>
      <c r="H3634" t="s">
        <v>19</v>
      </c>
      <c r="I3634" t="s">
        <v>14</v>
      </c>
    </row>
    <row r="3635" spans="1:9" x14ac:dyDescent="0.25">
      <c r="A3635" t="s">
        <v>5346</v>
      </c>
      <c r="B3635" t="s">
        <v>156</v>
      </c>
      <c r="C3635" s="1">
        <v>45602</v>
      </c>
      <c r="D3635">
        <v>1317756</v>
      </c>
      <c r="E3635" t="s">
        <v>11</v>
      </c>
      <c r="F3635" t="s">
        <v>38</v>
      </c>
      <c r="G3635" t="s">
        <v>23</v>
      </c>
      <c r="H3635" t="s">
        <v>24</v>
      </c>
      <c r="I3635" t="s">
        <v>30</v>
      </c>
    </row>
    <row r="3636" spans="1:9" x14ac:dyDescent="0.25">
      <c r="A3636" t="s">
        <v>5347</v>
      </c>
      <c r="B3636" t="s">
        <v>2226</v>
      </c>
      <c r="C3636" s="1">
        <v>45499</v>
      </c>
      <c r="D3636">
        <v>204393</v>
      </c>
      <c r="E3636" t="s">
        <v>28</v>
      </c>
      <c r="F3636" t="s">
        <v>38</v>
      </c>
      <c r="G3636" t="s">
        <v>13</v>
      </c>
      <c r="H3636" t="s">
        <v>24</v>
      </c>
      <c r="I3636" t="s">
        <v>14</v>
      </c>
    </row>
    <row r="3637" spans="1:9" x14ac:dyDescent="0.25">
      <c r="A3637" t="s">
        <v>5348</v>
      </c>
      <c r="B3637" t="s">
        <v>2350</v>
      </c>
      <c r="C3637" s="1">
        <v>45304</v>
      </c>
      <c r="D3637">
        <v>768426</v>
      </c>
      <c r="E3637" t="s">
        <v>11</v>
      </c>
      <c r="F3637" t="s">
        <v>18</v>
      </c>
      <c r="G3637" t="s">
        <v>23</v>
      </c>
      <c r="H3637" t="s">
        <v>19</v>
      </c>
      <c r="I3637" t="s">
        <v>50</v>
      </c>
    </row>
    <row r="3638" spans="1:9" x14ac:dyDescent="0.25">
      <c r="A3638" t="s">
        <v>5349</v>
      </c>
      <c r="B3638" t="s">
        <v>651</v>
      </c>
      <c r="C3638" s="1">
        <v>45145</v>
      </c>
      <c r="D3638">
        <v>1885092</v>
      </c>
      <c r="E3638" t="s">
        <v>17</v>
      </c>
      <c r="F3638" t="s">
        <v>12</v>
      </c>
      <c r="G3638" t="s">
        <v>13</v>
      </c>
      <c r="H3638" t="s">
        <v>19</v>
      </c>
      <c r="I3638" t="s">
        <v>14</v>
      </c>
    </row>
    <row r="3639" spans="1:9" x14ac:dyDescent="0.25">
      <c r="A3639" t="s">
        <v>5350</v>
      </c>
      <c r="B3639" t="s">
        <v>4393</v>
      </c>
      <c r="C3639" s="1">
        <v>45341</v>
      </c>
      <c r="D3639">
        <v>3658100</v>
      </c>
      <c r="E3639" t="s">
        <v>22</v>
      </c>
      <c r="F3639" t="s">
        <v>18</v>
      </c>
      <c r="G3639" t="s">
        <v>13</v>
      </c>
      <c r="H3639" t="s">
        <v>19</v>
      </c>
      <c r="I3639" t="s">
        <v>25</v>
      </c>
    </row>
    <row r="3640" spans="1:9" x14ac:dyDescent="0.25">
      <c r="A3640" t="s">
        <v>5351</v>
      </c>
      <c r="B3640" t="s">
        <v>5352</v>
      </c>
      <c r="C3640" s="1">
        <v>45395</v>
      </c>
      <c r="D3640">
        <v>3396720</v>
      </c>
      <c r="E3640" t="s">
        <v>28</v>
      </c>
      <c r="F3640" t="s">
        <v>18</v>
      </c>
      <c r="G3640" t="s">
        <v>13</v>
      </c>
      <c r="H3640" t="s">
        <v>29</v>
      </c>
      <c r="I3640" t="s">
        <v>30</v>
      </c>
    </row>
    <row r="3641" spans="1:9" x14ac:dyDescent="0.25">
      <c r="A3641" t="s">
        <v>5353</v>
      </c>
      <c r="B3641" t="s">
        <v>2445</v>
      </c>
      <c r="C3641" s="1">
        <v>45430</v>
      </c>
      <c r="D3641">
        <v>4575050</v>
      </c>
      <c r="E3641" t="s">
        <v>17</v>
      </c>
      <c r="F3641" t="s">
        <v>18</v>
      </c>
      <c r="G3641" t="s">
        <v>13</v>
      </c>
      <c r="H3641" t="s">
        <v>19</v>
      </c>
      <c r="I3641" t="s">
        <v>14</v>
      </c>
    </row>
    <row r="3642" spans="1:9" x14ac:dyDescent="0.25">
      <c r="A3642" t="s">
        <v>5354</v>
      </c>
      <c r="B3642" t="s">
        <v>2386</v>
      </c>
      <c r="C3642" s="1">
        <v>45615</v>
      </c>
      <c r="D3642">
        <v>1305097</v>
      </c>
      <c r="E3642" t="s">
        <v>17</v>
      </c>
      <c r="F3642" t="s">
        <v>38</v>
      </c>
      <c r="G3642" t="s">
        <v>13</v>
      </c>
      <c r="H3642" t="s">
        <v>19</v>
      </c>
      <c r="I3642" t="s">
        <v>25</v>
      </c>
    </row>
    <row r="3643" spans="1:9" x14ac:dyDescent="0.25">
      <c r="A3643" t="s">
        <v>5355</v>
      </c>
      <c r="B3643" t="s">
        <v>5025</v>
      </c>
      <c r="C3643" s="1">
        <v>44942</v>
      </c>
      <c r="D3643">
        <v>3311873</v>
      </c>
      <c r="E3643" t="s">
        <v>17</v>
      </c>
      <c r="F3643" t="s">
        <v>18</v>
      </c>
      <c r="G3643" t="s">
        <v>23</v>
      </c>
      <c r="H3643" t="s">
        <v>19</v>
      </c>
      <c r="I3643" t="s">
        <v>53</v>
      </c>
    </row>
    <row r="3644" spans="1:9" x14ac:dyDescent="0.25">
      <c r="A3644" t="s">
        <v>5356</v>
      </c>
      <c r="B3644" t="s">
        <v>1702</v>
      </c>
      <c r="C3644" s="1">
        <v>45180</v>
      </c>
      <c r="D3644">
        <v>3917074</v>
      </c>
      <c r="E3644" t="s">
        <v>22</v>
      </c>
      <c r="F3644" t="s">
        <v>38</v>
      </c>
      <c r="G3644" t="s">
        <v>23</v>
      </c>
      <c r="H3644" t="s">
        <v>29</v>
      </c>
      <c r="I3644" t="s">
        <v>25</v>
      </c>
    </row>
    <row r="3645" spans="1:9" x14ac:dyDescent="0.25">
      <c r="A3645" t="s">
        <v>5357</v>
      </c>
      <c r="B3645" t="s">
        <v>1282</v>
      </c>
      <c r="C3645" s="1">
        <v>45447</v>
      </c>
      <c r="D3645">
        <v>3086669</v>
      </c>
      <c r="E3645" t="s">
        <v>17</v>
      </c>
      <c r="F3645" t="s">
        <v>18</v>
      </c>
      <c r="G3645" t="s">
        <v>13</v>
      </c>
      <c r="H3645" t="s">
        <v>24</v>
      </c>
      <c r="I3645" t="s">
        <v>50</v>
      </c>
    </row>
    <row r="3646" spans="1:9" x14ac:dyDescent="0.25">
      <c r="A3646" t="s">
        <v>5358</v>
      </c>
      <c r="B3646" t="s">
        <v>691</v>
      </c>
      <c r="C3646" s="1">
        <v>44932</v>
      </c>
      <c r="D3646">
        <v>4515787</v>
      </c>
      <c r="E3646" t="s">
        <v>28</v>
      </c>
      <c r="F3646" t="s">
        <v>38</v>
      </c>
      <c r="G3646" t="s">
        <v>13</v>
      </c>
      <c r="H3646" t="s">
        <v>29</v>
      </c>
      <c r="I3646" t="s">
        <v>14</v>
      </c>
    </row>
    <row r="3647" spans="1:9" x14ac:dyDescent="0.25">
      <c r="A3647" t="s">
        <v>5359</v>
      </c>
      <c r="B3647" t="s">
        <v>1197</v>
      </c>
      <c r="C3647" s="1">
        <v>45008</v>
      </c>
      <c r="D3647">
        <v>4731340</v>
      </c>
      <c r="E3647" t="s">
        <v>22</v>
      </c>
      <c r="F3647" t="s">
        <v>12</v>
      </c>
      <c r="G3647" t="s">
        <v>13</v>
      </c>
      <c r="H3647" t="s">
        <v>24</v>
      </c>
      <c r="I3647" t="s">
        <v>53</v>
      </c>
    </row>
    <row r="3648" spans="1:9" x14ac:dyDescent="0.25">
      <c r="A3648" t="s">
        <v>5360</v>
      </c>
      <c r="B3648" t="s">
        <v>1956</v>
      </c>
      <c r="C3648" s="1">
        <v>45383</v>
      </c>
      <c r="D3648">
        <v>2619642</v>
      </c>
      <c r="E3648" t="s">
        <v>28</v>
      </c>
      <c r="F3648" t="s">
        <v>12</v>
      </c>
      <c r="G3648" t="s">
        <v>23</v>
      </c>
      <c r="H3648" t="s">
        <v>29</v>
      </c>
      <c r="I3648" t="s">
        <v>30</v>
      </c>
    </row>
    <row r="3649" spans="1:9" x14ac:dyDescent="0.25">
      <c r="A3649" t="s">
        <v>5361</v>
      </c>
      <c r="B3649" t="s">
        <v>2102</v>
      </c>
      <c r="C3649" s="1">
        <v>45146</v>
      </c>
      <c r="D3649">
        <v>2608139</v>
      </c>
      <c r="E3649" t="s">
        <v>11</v>
      </c>
      <c r="F3649" t="s">
        <v>12</v>
      </c>
      <c r="G3649" t="s">
        <v>23</v>
      </c>
      <c r="H3649" t="s">
        <v>19218</v>
      </c>
      <c r="I3649" t="s">
        <v>53</v>
      </c>
    </row>
    <row r="3650" spans="1:9" x14ac:dyDescent="0.25">
      <c r="A3650" t="s">
        <v>5362</v>
      </c>
      <c r="B3650" t="s">
        <v>1842</v>
      </c>
      <c r="C3650" s="1">
        <v>45485</v>
      </c>
      <c r="D3650">
        <v>3855191</v>
      </c>
      <c r="E3650" t="s">
        <v>17</v>
      </c>
      <c r="F3650" t="s">
        <v>12</v>
      </c>
      <c r="G3650" t="s">
        <v>23</v>
      </c>
      <c r="H3650" t="s">
        <v>29</v>
      </c>
      <c r="I3650" t="s">
        <v>53</v>
      </c>
    </row>
    <row r="3651" spans="1:9" x14ac:dyDescent="0.25">
      <c r="A3651" t="s">
        <v>5363</v>
      </c>
      <c r="B3651" t="s">
        <v>3014</v>
      </c>
      <c r="C3651" s="1">
        <v>45227</v>
      </c>
      <c r="D3651">
        <v>1617948</v>
      </c>
      <c r="E3651" t="s">
        <v>35</v>
      </c>
      <c r="F3651" t="s">
        <v>18</v>
      </c>
      <c r="G3651" t="s">
        <v>23</v>
      </c>
      <c r="H3651" t="s">
        <v>19</v>
      </c>
      <c r="I3651" t="s">
        <v>41</v>
      </c>
    </row>
    <row r="3652" spans="1:9" x14ac:dyDescent="0.25">
      <c r="A3652" t="s">
        <v>5364</v>
      </c>
      <c r="B3652" t="s">
        <v>3240</v>
      </c>
      <c r="C3652" s="1">
        <v>45435</v>
      </c>
      <c r="D3652">
        <v>1476729</v>
      </c>
      <c r="E3652" t="s">
        <v>28</v>
      </c>
      <c r="F3652" t="s">
        <v>38</v>
      </c>
      <c r="G3652" t="s">
        <v>23</v>
      </c>
      <c r="H3652" t="s">
        <v>19</v>
      </c>
      <c r="I3652" t="s">
        <v>30</v>
      </c>
    </row>
    <row r="3653" spans="1:9" x14ac:dyDescent="0.25">
      <c r="A3653" t="s">
        <v>5365</v>
      </c>
      <c r="B3653" t="s">
        <v>1757</v>
      </c>
      <c r="C3653" s="1">
        <v>45499</v>
      </c>
      <c r="D3653">
        <v>1234247</v>
      </c>
      <c r="E3653" t="s">
        <v>35</v>
      </c>
      <c r="F3653" t="s">
        <v>18</v>
      </c>
      <c r="G3653" t="s">
        <v>13</v>
      </c>
      <c r="H3653" t="s">
        <v>19</v>
      </c>
      <c r="I3653" t="s">
        <v>50</v>
      </c>
    </row>
    <row r="3654" spans="1:9" x14ac:dyDescent="0.25">
      <c r="A3654" t="s">
        <v>5366</v>
      </c>
      <c r="B3654" t="s">
        <v>4760</v>
      </c>
      <c r="C3654" s="1">
        <v>45270</v>
      </c>
      <c r="D3654">
        <v>1246291</v>
      </c>
      <c r="E3654" t="s">
        <v>11</v>
      </c>
      <c r="F3654" t="s">
        <v>18</v>
      </c>
      <c r="G3654" t="s">
        <v>13</v>
      </c>
      <c r="H3654" t="s">
        <v>24</v>
      </c>
      <c r="I3654" t="s">
        <v>53</v>
      </c>
    </row>
    <row r="3655" spans="1:9" x14ac:dyDescent="0.25">
      <c r="A3655" t="s">
        <v>5367</v>
      </c>
      <c r="B3655" t="s">
        <v>531</v>
      </c>
      <c r="C3655" s="1">
        <v>44952</v>
      </c>
      <c r="D3655">
        <v>4931232</v>
      </c>
      <c r="E3655" t="s">
        <v>22</v>
      </c>
      <c r="F3655" t="s">
        <v>12</v>
      </c>
      <c r="G3655" t="s">
        <v>23</v>
      </c>
      <c r="H3655" t="s">
        <v>29</v>
      </c>
      <c r="I3655" t="s">
        <v>41</v>
      </c>
    </row>
    <row r="3656" spans="1:9" x14ac:dyDescent="0.25">
      <c r="A3656" t="s">
        <v>5368</v>
      </c>
      <c r="B3656" t="s">
        <v>3537</v>
      </c>
      <c r="C3656" s="1">
        <v>45284</v>
      </c>
      <c r="D3656">
        <v>1512128</v>
      </c>
      <c r="E3656" t="s">
        <v>22</v>
      </c>
      <c r="F3656" t="s">
        <v>38</v>
      </c>
      <c r="G3656" t="s">
        <v>13</v>
      </c>
      <c r="H3656" t="s">
        <v>24</v>
      </c>
      <c r="I3656" t="s">
        <v>14</v>
      </c>
    </row>
    <row r="3657" spans="1:9" x14ac:dyDescent="0.25">
      <c r="A3657" t="s">
        <v>5369</v>
      </c>
      <c r="B3657" t="s">
        <v>4089</v>
      </c>
      <c r="C3657" s="1">
        <v>45427</v>
      </c>
      <c r="D3657">
        <v>888537</v>
      </c>
      <c r="E3657" t="s">
        <v>11</v>
      </c>
      <c r="F3657" t="s">
        <v>38</v>
      </c>
      <c r="G3657" t="s">
        <v>23</v>
      </c>
      <c r="H3657" t="s">
        <v>19</v>
      </c>
      <c r="I3657" t="s">
        <v>53</v>
      </c>
    </row>
    <row r="3658" spans="1:9" x14ac:dyDescent="0.25">
      <c r="A3658" t="s">
        <v>5370</v>
      </c>
      <c r="B3658" t="s">
        <v>2685</v>
      </c>
      <c r="C3658" s="1">
        <v>45647</v>
      </c>
      <c r="D3658">
        <v>2774231</v>
      </c>
      <c r="E3658" t="s">
        <v>17</v>
      </c>
      <c r="F3658" t="s">
        <v>38</v>
      </c>
      <c r="G3658" t="s">
        <v>13</v>
      </c>
      <c r="H3658" t="s">
        <v>19</v>
      </c>
      <c r="I3658" t="s">
        <v>25</v>
      </c>
    </row>
    <row r="3659" spans="1:9" x14ac:dyDescent="0.25">
      <c r="A3659" t="s">
        <v>5371</v>
      </c>
      <c r="B3659" t="s">
        <v>4824</v>
      </c>
      <c r="C3659" s="1">
        <v>45346</v>
      </c>
      <c r="D3659">
        <v>3980869</v>
      </c>
      <c r="E3659" t="s">
        <v>35</v>
      </c>
      <c r="F3659" t="s">
        <v>18</v>
      </c>
      <c r="G3659" t="s">
        <v>13</v>
      </c>
      <c r="H3659" t="s">
        <v>19</v>
      </c>
      <c r="I3659" t="s">
        <v>25</v>
      </c>
    </row>
    <row r="3660" spans="1:9" x14ac:dyDescent="0.25">
      <c r="A3660" t="s">
        <v>5372</v>
      </c>
      <c r="B3660" t="s">
        <v>5373</v>
      </c>
      <c r="C3660" s="1">
        <v>45492</v>
      </c>
      <c r="D3660">
        <v>4166770</v>
      </c>
      <c r="E3660" t="s">
        <v>11</v>
      </c>
      <c r="F3660" t="s">
        <v>18</v>
      </c>
      <c r="G3660" t="s">
        <v>13</v>
      </c>
      <c r="H3660" t="s">
        <v>24</v>
      </c>
      <c r="I3660" t="s">
        <v>25</v>
      </c>
    </row>
    <row r="3661" spans="1:9" x14ac:dyDescent="0.25">
      <c r="A3661" t="s">
        <v>5374</v>
      </c>
      <c r="B3661" t="s">
        <v>1550</v>
      </c>
      <c r="C3661" s="1">
        <v>45173</v>
      </c>
      <c r="D3661">
        <v>3331494</v>
      </c>
      <c r="E3661" t="s">
        <v>28</v>
      </c>
      <c r="F3661" t="s">
        <v>18</v>
      </c>
      <c r="G3661" t="s">
        <v>13</v>
      </c>
      <c r="H3661" t="s">
        <v>19</v>
      </c>
      <c r="I3661" t="s">
        <v>50</v>
      </c>
    </row>
    <row r="3662" spans="1:9" x14ac:dyDescent="0.25">
      <c r="A3662" t="s">
        <v>5375</v>
      </c>
      <c r="B3662" t="s">
        <v>4036</v>
      </c>
      <c r="C3662" s="1">
        <v>45070</v>
      </c>
      <c r="D3662">
        <v>2999291</v>
      </c>
      <c r="E3662" t="s">
        <v>35</v>
      </c>
      <c r="F3662" t="s">
        <v>18</v>
      </c>
      <c r="G3662" t="s">
        <v>23</v>
      </c>
      <c r="H3662" t="s">
        <v>19</v>
      </c>
      <c r="I3662" t="s">
        <v>25</v>
      </c>
    </row>
    <row r="3663" spans="1:9" x14ac:dyDescent="0.25">
      <c r="A3663" t="s">
        <v>5376</v>
      </c>
      <c r="B3663" t="s">
        <v>2646</v>
      </c>
      <c r="C3663" s="1">
        <v>44968</v>
      </c>
      <c r="D3663">
        <v>811360</v>
      </c>
      <c r="E3663" t="s">
        <v>35</v>
      </c>
      <c r="F3663" t="s">
        <v>12</v>
      </c>
      <c r="G3663" t="s">
        <v>13</v>
      </c>
      <c r="H3663" t="s">
        <v>19</v>
      </c>
      <c r="I3663" t="s">
        <v>53</v>
      </c>
    </row>
    <row r="3664" spans="1:9" x14ac:dyDescent="0.25">
      <c r="A3664" t="s">
        <v>5377</v>
      </c>
      <c r="B3664" t="s">
        <v>1609</v>
      </c>
      <c r="C3664" s="1">
        <v>45241</v>
      </c>
      <c r="D3664">
        <v>2643410</v>
      </c>
      <c r="E3664" t="s">
        <v>28</v>
      </c>
      <c r="F3664" t="s">
        <v>38</v>
      </c>
      <c r="G3664" t="s">
        <v>23</v>
      </c>
      <c r="H3664" t="s">
        <v>24</v>
      </c>
      <c r="I3664" t="s">
        <v>41</v>
      </c>
    </row>
    <row r="3665" spans="1:9" x14ac:dyDescent="0.25">
      <c r="A3665" t="s">
        <v>5378</v>
      </c>
      <c r="B3665" t="s">
        <v>2581</v>
      </c>
      <c r="C3665" s="1">
        <v>45543</v>
      </c>
      <c r="D3665">
        <v>1893810</v>
      </c>
      <c r="E3665" t="s">
        <v>11</v>
      </c>
      <c r="F3665" t="s">
        <v>12</v>
      </c>
      <c r="G3665" t="s">
        <v>23</v>
      </c>
      <c r="H3665" t="s">
        <v>19</v>
      </c>
      <c r="I3665" t="s">
        <v>53</v>
      </c>
    </row>
    <row r="3666" spans="1:9" x14ac:dyDescent="0.25">
      <c r="A3666" t="s">
        <v>5379</v>
      </c>
      <c r="B3666" t="s">
        <v>4692</v>
      </c>
      <c r="C3666" s="1">
        <v>45297</v>
      </c>
      <c r="D3666">
        <v>2834663</v>
      </c>
      <c r="E3666" t="s">
        <v>22</v>
      </c>
      <c r="F3666" t="s">
        <v>38</v>
      </c>
      <c r="G3666" t="s">
        <v>23</v>
      </c>
      <c r="H3666" t="s">
        <v>19</v>
      </c>
      <c r="I3666" t="s">
        <v>25</v>
      </c>
    </row>
    <row r="3667" spans="1:9" x14ac:dyDescent="0.25">
      <c r="A3667" t="s">
        <v>5380</v>
      </c>
      <c r="B3667" t="s">
        <v>4421</v>
      </c>
      <c r="C3667" s="1">
        <v>44959</v>
      </c>
      <c r="D3667">
        <v>3112172</v>
      </c>
      <c r="E3667" t="s">
        <v>35</v>
      </c>
      <c r="F3667" t="s">
        <v>18</v>
      </c>
      <c r="G3667" t="s">
        <v>23</v>
      </c>
      <c r="H3667" t="s">
        <v>24</v>
      </c>
      <c r="I3667" t="s">
        <v>30</v>
      </c>
    </row>
    <row r="3668" spans="1:9" x14ac:dyDescent="0.25">
      <c r="A3668" t="s">
        <v>5381</v>
      </c>
      <c r="B3668" t="s">
        <v>4374</v>
      </c>
      <c r="C3668" s="1">
        <v>45340</v>
      </c>
      <c r="D3668">
        <v>118470</v>
      </c>
      <c r="E3668" t="s">
        <v>28</v>
      </c>
      <c r="F3668" t="s">
        <v>18</v>
      </c>
      <c r="G3668" t="s">
        <v>13</v>
      </c>
      <c r="H3668" t="s">
        <v>19</v>
      </c>
      <c r="I3668" t="s">
        <v>30</v>
      </c>
    </row>
    <row r="3669" spans="1:9" x14ac:dyDescent="0.25">
      <c r="A3669" t="s">
        <v>5382</v>
      </c>
      <c r="B3669" t="s">
        <v>5383</v>
      </c>
      <c r="C3669" s="1">
        <v>45072</v>
      </c>
      <c r="D3669">
        <v>4553819</v>
      </c>
      <c r="E3669" t="s">
        <v>28</v>
      </c>
      <c r="F3669" t="s">
        <v>38</v>
      </c>
      <c r="G3669" t="s">
        <v>23</v>
      </c>
      <c r="H3669" t="s">
        <v>19</v>
      </c>
      <c r="I3669" t="s">
        <v>14</v>
      </c>
    </row>
    <row r="3670" spans="1:9" x14ac:dyDescent="0.25">
      <c r="A3670" t="s">
        <v>5384</v>
      </c>
      <c r="B3670" t="s">
        <v>1003</v>
      </c>
      <c r="C3670" s="1">
        <v>45161</v>
      </c>
      <c r="D3670">
        <v>3232301</v>
      </c>
      <c r="E3670" t="s">
        <v>22</v>
      </c>
      <c r="F3670" t="s">
        <v>38</v>
      </c>
      <c r="G3670" t="s">
        <v>23</v>
      </c>
      <c r="H3670" t="s">
        <v>24</v>
      </c>
      <c r="I3670" t="s">
        <v>53</v>
      </c>
    </row>
    <row r="3671" spans="1:9" x14ac:dyDescent="0.25">
      <c r="A3671" t="s">
        <v>5385</v>
      </c>
      <c r="B3671" t="s">
        <v>4768</v>
      </c>
      <c r="C3671" s="1">
        <v>45353</v>
      </c>
      <c r="D3671">
        <v>1801554</v>
      </c>
      <c r="E3671" t="s">
        <v>17</v>
      </c>
      <c r="F3671" t="s">
        <v>12</v>
      </c>
      <c r="G3671" t="s">
        <v>23</v>
      </c>
      <c r="H3671" t="s">
        <v>19</v>
      </c>
      <c r="I3671" t="s">
        <v>50</v>
      </c>
    </row>
    <row r="3672" spans="1:9" x14ac:dyDescent="0.25">
      <c r="A3672" t="s">
        <v>5386</v>
      </c>
      <c r="B3672" t="s">
        <v>850</v>
      </c>
      <c r="C3672" s="1">
        <v>45609</v>
      </c>
      <c r="D3672">
        <v>3129707</v>
      </c>
      <c r="E3672" t="s">
        <v>22</v>
      </c>
      <c r="F3672" t="s">
        <v>18</v>
      </c>
      <c r="G3672" t="s">
        <v>13</v>
      </c>
      <c r="H3672" t="s">
        <v>19</v>
      </c>
      <c r="I3672" t="s">
        <v>41</v>
      </c>
    </row>
    <row r="3673" spans="1:9" x14ac:dyDescent="0.25">
      <c r="A3673" t="s">
        <v>5387</v>
      </c>
      <c r="B3673" t="s">
        <v>1271</v>
      </c>
      <c r="C3673" s="1">
        <v>45379</v>
      </c>
      <c r="D3673">
        <v>4182490</v>
      </c>
      <c r="E3673" t="s">
        <v>35</v>
      </c>
      <c r="F3673" t="s">
        <v>12</v>
      </c>
      <c r="G3673" t="s">
        <v>23</v>
      </c>
      <c r="H3673" t="s">
        <v>29</v>
      </c>
      <c r="I3673" t="s">
        <v>30</v>
      </c>
    </row>
    <row r="3674" spans="1:9" x14ac:dyDescent="0.25">
      <c r="A3674" t="s">
        <v>5388</v>
      </c>
      <c r="B3674" t="s">
        <v>4673</v>
      </c>
      <c r="C3674" s="1">
        <v>45285</v>
      </c>
      <c r="D3674">
        <v>704653</v>
      </c>
      <c r="E3674" t="s">
        <v>22</v>
      </c>
      <c r="F3674" t="s">
        <v>18</v>
      </c>
      <c r="G3674" t="s">
        <v>23</v>
      </c>
      <c r="H3674" t="s">
        <v>19</v>
      </c>
      <c r="I3674" t="s">
        <v>50</v>
      </c>
    </row>
    <row r="3675" spans="1:9" x14ac:dyDescent="0.25">
      <c r="A3675" t="s">
        <v>5389</v>
      </c>
      <c r="B3675" t="s">
        <v>3502</v>
      </c>
      <c r="C3675" s="1">
        <v>45232</v>
      </c>
      <c r="D3675">
        <v>3418638</v>
      </c>
      <c r="E3675" t="s">
        <v>35</v>
      </c>
      <c r="F3675" t="s">
        <v>38</v>
      </c>
      <c r="G3675" t="s">
        <v>23</v>
      </c>
      <c r="H3675" t="s">
        <v>19</v>
      </c>
      <c r="I3675" t="s">
        <v>30</v>
      </c>
    </row>
    <row r="3676" spans="1:9" x14ac:dyDescent="0.25">
      <c r="A3676" t="s">
        <v>5390</v>
      </c>
      <c r="B3676" t="s">
        <v>3638</v>
      </c>
      <c r="C3676" s="1">
        <v>45217</v>
      </c>
      <c r="D3676">
        <v>2305086</v>
      </c>
      <c r="E3676" t="s">
        <v>11</v>
      </c>
      <c r="F3676" t="s">
        <v>18</v>
      </c>
      <c r="G3676" t="s">
        <v>13</v>
      </c>
      <c r="H3676" t="s">
        <v>29</v>
      </c>
      <c r="I3676" t="s">
        <v>50</v>
      </c>
    </row>
    <row r="3677" spans="1:9" x14ac:dyDescent="0.25">
      <c r="A3677" t="s">
        <v>5391</v>
      </c>
      <c r="B3677" t="s">
        <v>5392</v>
      </c>
      <c r="C3677" s="1">
        <v>44965</v>
      </c>
      <c r="D3677">
        <v>2322133</v>
      </c>
      <c r="E3677" t="s">
        <v>28</v>
      </c>
      <c r="F3677" t="s">
        <v>18</v>
      </c>
      <c r="G3677" t="s">
        <v>23</v>
      </c>
      <c r="H3677" t="s">
        <v>24</v>
      </c>
      <c r="I3677" t="s">
        <v>25</v>
      </c>
    </row>
    <row r="3678" spans="1:9" x14ac:dyDescent="0.25">
      <c r="A3678" t="s">
        <v>5393</v>
      </c>
      <c r="B3678" t="s">
        <v>908</v>
      </c>
      <c r="C3678" s="1">
        <v>45379</v>
      </c>
      <c r="D3678">
        <v>4920980</v>
      </c>
      <c r="E3678" t="s">
        <v>17</v>
      </c>
      <c r="F3678" t="s">
        <v>38</v>
      </c>
      <c r="G3678" t="s">
        <v>13</v>
      </c>
      <c r="H3678" t="s">
        <v>19218</v>
      </c>
      <c r="I3678" t="s">
        <v>41</v>
      </c>
    </row>
    <row r="3679" spans="1:9" x14ac:dyDescent="0.25">
      <c r="A3679" t="s">
        <v>5394</v>
      </c>
      <c r="B3679" t="s">
        <v>5395</v>
      </c>
      <c r="C3679" s="1">
        <v>45124</v>
      </c>
      <c r="D3679">
        <v>1182833</v>
      </c>
      <c r="E3679" t="s">
        <v>11</v>
      </c>
      <c r="F3679" t="s">
        <v>18</v>
      </c>
      <c r="G3679" t="s">
        <v>13</v>
      </c>
      <c r="H3679" t="s">
        <v>29</v>
      </c>
      <c r="I3679" t="s">
        <v>53</v>
      </c>
    </row>
    <row r="3680" spans="1:9" x14ac:dyDescent="0.25">
      <c r="A3680" t="s">
        <v>5396</v>
      </c>
      <c r="B3680" t="s">
        <v>572</v>
      </c>
      <c r="C3680" s="1">
        <v>45364</v>
      </c>
      <c r="D3680">
        <v>3953112</v>
      </c>
      <c r="E3680" t="s">
        <v>35</v>
      </c>
      <c r="F3680" t="s">
        <v>18</v>
      </c>
      <c r="G3680" t="s">
        <v>13</v>
      </c>
      <c r="H3680" t="s">
        <v>19</v>
      </c>
      <c r="I3680" t="s">
        <v>14</v>
      </c>
    </row>
    <row r="3681" spans="1:9" x14ac:dyDescent="0.25">
      <c r="A3681" t="s">
        <v>5397</v>
      </c>
      <c r="B3681" t="s">
        <v>4281</v>
      </c>
      <c r="C3681" s="1">
        <v>45606</v>
      </c>
      <c r="D3681">
        <v>122575</v>
      </c>
      <c r="E3681" t="s">
        <v>35</v>
      </c>
      <c r="F3681" t="s">
        <v>12</v>
      </c>
      <c r="G3681" t="s">
        <v>23</v>
      </c>
      <c r="H3681" t="s">
        <v>19</v>
      </c>
      <c r="I3681" t="s">
        <v>41</v>
      </c>
    </row>
    <row r="3682" spans="1:9" x14ac:dyDescent="0.25">
      <c r="A3682" t="s">
        <v>5398</v>
      </c>
      <c r="B3682" t="s">
        <v>5399</v>
      </c>
      <c r="C3682" s="1">
        <v>45639</v>
      </c>
      <c r="D3682">
        <v>3802066</v>
      </c>
      <c r="E3682" t="s">
        <v>35</v>
      </c>
      <c r="F3682" t="s">
        <v>18</v>
      </c>
      <c r="G3682" t="s">
        <v>13</v>
      </c>
      <c r="H3682" t="s">
        <v>24</v>
      </c>
      <c r="I3682" t="s">
        <v>30</v>
      </c>
    </row>
    <row r="3683" spans="1:9" x14ac:dyDescent="0.25">
      <c r="A3683" t="s">
        <v>5400</v>
      </c>
      <c r="B3683" t="s">
        <v>777</v>
      </c>
      <c r="C3683" s="1">
        <v>45447</v>
      </c>
      <c r="D3683">
        <v>4131468</v>
      </c>
      <c r="E3683" t="s">
        <v>17</v>
      </c>
      <c r="F3683" t="s">
        <v>18</v>
      </c>
      <c r="G3683" t="s">
        <v>23</v>
      </c>
      <c r="H3683" t="s">
        <v>19218</v>
      </c>
      <c r="I3683" t="s">
        <v>53</v>
      </c>
    </row>
    <row r="3684" spans="1:9" x14ac:dyDescent="0.25">
      <c r="A3684" t="s">
        <v>5401</v>
      </c>
      <c r="B3684" t="s">
        <v>848</v>
      </c>
      <c r="C3684" s="1">
        <v>45572</v>
      </c>
      <c r="D3684">
        <v>1131998</v>
      </c>
      <c r="E3684" t="s">
        <v>28</v>
      </c>
      <c r="F3684" t="s">
        <v>12</v>
      </c>
      <c r="G3684" t="s">
        <v>23</v>
      </c>
      <c r="H3684" t="s">
        <v>24</v>
      </c>
      <c r="I3684" t="s">
        <v>25</v>
      </c>
    </row>
    <row r="3685" spans="1:9" x14ac:dyDescent="0.25">
      <c r="A3685" t="s">
        <v>5402</v>
      </c>
      <c r="B3685" t="s">
        <v>699</v>
      </c>
      <c r="C3685" s="1">
        <v>45237</v>
      </c>
      <c r="D3685">
        <v>3572777</v>
      </c>
      <c r="E3685" t="s">
        <v>11</v>
      </c>
      <c r="F3685" t="s">
        <v>38</v>
      </c>
      <c r="G3685" t="s">
        <v>23</v>
      </c>
      <c r="H3685" t="s">
        <v>29</v>
      </c>
      <c r="I3685" t="s">
        <v>30</v>
      </c>
    </row>
    <row r="3686" spans="1:9" x14ac:dyDescent="0.25">
      <c r="A3686" t="s">
        <v>5403</v>
      </c>
      <c r="B3686" t="s">
        <v>4676</v>
      </c>
      <c r="C3686" s="1">
        <v>45642</v>
      </c>
      <c r="D3686">
        <v>948171</v>
      </c>
      <c r="E3686" t="s">
        <v>35</v>
      </c>
      <c r="F3686" t="s">
        <v>12</v>
      </c>
      <c r="G3686" t="s">
        <v>23</v>
      </c>
      <c r="H3686" t="s">
        <v>19</v>
      </c>
      <c r="I3686" t="s">
        <v>41</v>
      </c>
    </row>
    <row r="3687" spans="1:9" x14ac:dyDescent="0.25">
      <c r="A3687" t="s">
        <v>5404</v>
      </c>
      <c r="B3687" t="s">
        <v>1376</v>
      </c>
      <c r="C3687" s="1">
        <v>45088</v>
      </c>
      <c r="D3687">
        <v>4346985</v>
      </c>
      <c r="E3687" t="s">
        <v>28</v>
      </c>
      <c r="F3687" t="s">
        <v>18</v>
      </c>
      <c r="G3687" t="s">
        <v>13</v>
      </c>
      <c r="H3687" t="s">
        <v>19</v>
      </c>
      <c r="I3687" t="s">
        <v>14</v>
      </c>
    </row>
    <row r="3688" spans="1:9" x14ac:dyDescent="0.25">
      <c r="A3688" t="s">
        <v>5405</v>
      </c>
      <c r="B3688" t="s">
        <v>4658</v>
      </c>
      <c r="C3688" s="1">
        <v>45130</v>
      </c>
      <c r="D3688">
        <v>1771624</v>
      </c>
      <c r="E3688" t="s">
        <v>11</v>
      </c>
      <c r="F3688" t="s">
        <v>12</v>
      </c>
      <c r="G3688" t="s">
        <v>23</v>
      </c>
      <c r="H3688" t="s">
        <v>24</v>
      </c>
      <c r="I3688" t="s">
        <v>41</v>
      </c>
    </row>
    <row r="3689" spans="1:9" x14ac:dyDescent="0.25">
      <c r="A3689" t="s">
        <v>5406</v>
      </c>
      <c r="B3689" t="s">
        <v>5407</v>
      </c>
      <c r="C3689" s="1">
        <v>44993</v>
      </c>
      <c r="D3689">
        <v>4318996</v>
      </c>
      <c r="E3689" t="s">
        <v>11</v>
      </c>
      <c r="F3689" t="s">
        <v>12</v>
      </c>
      <c r="G3689" t="s">
        <v>13</v>
      </c>
      <c r="H3689" t="s">
        <v>19</v>
      </c>
      <c r="I3689" t="s">
        <v>14</v>
      </c>
    </row>
    <row r="3690" spans="1:9" x14ac:dyDescent="0.25">
      <c r="A3690" t="s">
        <v>5408</v>
      </c>
      <c r="B3690" t="s">
        <v>47</v>
      </c>
      <c r="C3690" s="1">
        <v>45413</v>
      </c>
      <c r="D3690">
        <v>2752058</v>
      </c>
      <c r="E3690" t="s">
        <v>11</v>
      </c>
      <c r="F3690" t="s">
        <v>12</v>
      </c>
      <c r="G3690" t="s">
        <v>13</v>
      </c>
      <c r="H3690" t="s">
        <v>24</v>
      </c>
      <c r="I3690" t="s">
        <v>25</v>
      </c>
    </row>
    <row r="3691" spans="1:9" x14ac:dyDescent="0.25">
      <c r="A3691" t="s">
        <v>5409</v>
      </c>
      <c r="B3691" t="s">
        <v>2646</v>
      </c>
      <c r="C3691" s="1">
        <v>45116</v>
      </c>
      <c r="D3691">
        <v>1641959</v>
      </c>
      <c r="E3691" t="s">
        <v>35</v>
      </c>
      <c r="F3691" t="s">
        <v>12</v>
      </c>
      <c r="G3691" t="s">
        <v>13</v>
      </c>
      <c r="H3691" t="s">
        <v>19</v>
      </c>
      <c r="I3691" t="s">
        <v>53</v>
      </c>
    </row>
    <row r="3692" spans="1:9" x14ac:dyDescent="0.25">
      <c r="A3692" t="s">
        <v>5410</v>
      </c>
      <c r="B3692" t="s">
        <v>1880</v>
      </c>
      <c r="C3692" s="1">
        <v>45091</v>
      </c>
      <c r="D3692">
        <v>123405</v>
      </c>
      <c r="E3692" t="s">
        <v>17</v>
      </c>
      <c r="F3692" t="s">
        <v>38</v>
      </c>
      <c r="G3692" t="s">
        <v>13</v>
      </c>
      <c r="H3692" t="s">
        <v>29</v>
      </c>
      <c r="I3692" t="s">
        <v>53</v>
      </c>
    </row>
    <row r="3693" spans="1:9" x14ac:dyDescent="0.25">
      <c r="A3693" t="s">
        <v>5411</v>
      </c>
      <c r="B3693" t="s">
        <v>283</v>
      </c>
      <c r="C3693" s="1">
        <v>44974</v>
      </c>
      <c r="D3693">
        <v>4451010</v>
      </c>
      <c r="E3693" t="s">
        <v>17</v>
      </c>
      <c r="F3693" t="s">
        <v>38</v>
      </c>
      <c r="G3693" t="s">
        <v>13</v>
      </c>
      <c r="H3693" t="s">
        <v>24</v>
      </c>
      <c r="I3693" t="s">
        <v>41</v>
      </c>
    </row>
    <row r="3694" spans="1:9" x14ac:dyDescent="0.25">
      <c r="A3694" t="s">
        <v>5412</v>
      </c>
      <c r="B3694" t="s">
        <v>848</v>
      </c>
      <c r="C3694" s="1">
        <v>45573</v>
      </c>
      <c r="D3694">
        <v>3921457</v>
      </c>
      <c r="E3694" t="s">
        <v>17</v>
      </c>
      <c r="F3694" t="s">
        <v>18</v>
      </c>
      <c r="G3694" t="s">
        <v>23</v>
      </c>
      <c r="H3694" t="s">
        <v>24</v>
      </c>
      <c r="I3694" t="s">
        <v>25</v>
      </c>
    </row>
    <row r="3695" spans="1:9" x14ac:dyDescent="0.25">
      <c r="A3695" t="s">
        <v>5413</v>
      </c>
      <c r="B3695" t="s">
        <v>2985</v>
      </c>
      <c r="C3695" s="1">
        <v>45394</v>
      </c>
      <c r="D3695">
        <v>4749377</v>
      </c>
      <c r="E3695" t="s">
        <v>22</v>
      </c>
      <c r="F3695" t="s">
        <v>38</v>
      </c>
      <c r="G3695" t="s">
        <v>13</v>
      </c>
      <c r="H3695" t="s">
        <v>29</v>
      </c>
      <c r="I3695" t="s">
        <v>14</v>
      </c>
    </row>
    <row r="3696" spans="1:9" x14ac:dyDescent="0.25">
      <c r="A3696" t="s">
        <v>5414</v>
      </c>
      <c r="B3696" t="s">
        <v>5123</v>
      </c>
      <c r="C3696" s="1">
        <v>45304</v>
      </c>
      <c r="D3696">
        <v>4154385</v>
      </c>
      <c r="E3696" t="s">
        <v>11</v>
      </c>
      <c r="F3696" t="s">
        <v>38</v>
      </c>
      <c r="G3696" t="s">
        <v>13</v>
      </c>
      <c r="H3696" t="s">
        <v>19</v>
      </c>
      <c r="I3696" t="s">
        <v>41</v>
      </c>
    </row>
    <row r="3697" spans="1:9" x14ac:dyDescent="0.25">
      <c r="A3697" t="s">
        <v>5415</v>
      </c>
      <c r="B3697" t="s">
        <v>3388</v>
      </c>
      <c r="C3697" s="1">
        <v>45606</v>
      </c>
      <c r="D3697">
        <v>3400996</v>
      </c>
      <c r="E3697" t="s">
        <v>28</v>
      </c>
      <c r="F3697" t="s">
        <v>38</v>
      </c>
      <c r="G3697" t="s">
        <v>13</v>
      </c>
      <c r="H3697" t="s">
        <v>19</v>
      </c>
      <c r="I3697" t="s">
        <v>30</v>
      </c>
    </row>
    <row r="3698" spans="1:9" x14ac:dyDescent="0.25">
      <c r="A3698" t="s">
        <v>5416</v>
      </c>
      <c r="B3698" t="s">
        <v>1754</v>
      </c>
      <c r="C3698" s="1">
        <v>45249</v>
      </c>
      <c r="D3698">
        <v>2791262</v>
      </c>
      <c r="E3698" t="s">
        <v>28</v>
      </c>
      <c r="F3698" t="s">
        <v>38</v>
      </c>
      <c r="G3698" t="s">
        <v>13</v>
      </c>
      <c r="H3698" t="s">
        <v>19</v>
      </c>
      <c r="I3698" t="s">
        <v>41</v>
      </c>
    </row>
    <row r="3699" spans="1:9" x14ac:dyDescent="0.25">
      <c r="A3699" t="s">
        <v>5417</v>
      </c>
      <c r="B3699" t="s">
        <v>2061</v>
      </c>
      <c r="C3699" s="1">
        <v>45353</v>
      </c>
      <c r="D3699">
        <v>463999</v>
      </c>
      <c r="E3699" t="s">
        <v>28</v>
      </c>
      <c r="F3699" t="s">
        <v>18</v>
      </c>
      <c r="G3699" t="s">
        <v>13</v>
      </c>
      <c r="H3699" t="s">
        <v>19</v>
      </c>
      <c r="I3699" t="s">
        <v>14</v>
      </c>
    </row>
    <row r="3700" spans="1:9" x14ac:dyDescent="0.25">
      <c r="A3700" t="s">
        <v>5418</v>
      </c>
      <c r="B3700" t="s">
        <v>162</v>
      </c>
      <c r="C3700" s="1">
        <v>45294</v>
      </c>
      <c r="D3700">
        <v>3682040</v>
      </c>
      <c r="E3700" t="s">
        <v>22</v>
      </c>
      <c r="F3700" t="s">
        <v>38</v>
      </c>
      <c r="G3700" t="s">
        <v>23</v>
      </c>
      <c r="H3700" t="s">
        <v>19</v>
      </c>
      <c r="I3700" t="s">
        <v>53</v>
      </c>
    </row>
    <row r="3701" spans="1:9" x14ac:dyDescent="0.25">
      <c r="A3701" t="s">
        <v>5419</v>
      </c>
      <c r="B3701" t="s">
        <v>2190</v>
      </c>
      <c r="C3701" s="1">
        <v>45023</v>
      </c>
      <c r="D3701">
        <v>275915</v>
      </c>
      <c r="E3701" t="s">
        <v>17</v>
      </c>
      <c r="F3701" t="s">
        <v>38</v>
      </c>
      <c r="G3701" t="s">
        <v>23</v>
      </c>
      <c r="H3701" t="s">
        <v>24</v>
      </c>
      <c r="I3701" t="s">
        <v>53</v>
      </c>
    </row>
    <row r="3702" spans="1:9" x14ac:dyDescent="0.25">
      <c r="A3702" t="s">
        <v>5420</v>
      </c>
      <c r="B3702" t="s">
        <v>3531</v>
      </c>
      <c r="C3702" s="1">
        <v>45261</v>
      </c>
      <c r="D3702">
        <v>337568</v>
      </c>
      <c r="E3702" t="s">
        <v>11</v>
      </c>
      <c r="F3702" t="s">
        <v>12</v>
      </c>
      <c r="G3702" t="s">
        <v>13</v>
      </c>
      <c r="H3702" t="s">
        <v>19</v>
      </c>
      <c r="I3702" t="s">
        <v>14</v>
      </c>
    </row>
    <row r="3703" spans="1:9" x14ac:dyDescent="0.25">
      <c r="A3703" t="s">
        <v>5421</v>
      </c>
      <c r="B3703" t="s">
        <v>4136</v>
      </c>
      <c r="C3703" s="1">
        <v>45536</v>
      </c>
      <c r="D3703">
        <v>3062450</v>
      </c>
      <c r="E3703" t="s">
        <v>17</v>
      </c>
      <c r="F3703" t="s">
        <v>18</v>
      </c>
      <c r="G3703" t="s">
        <v>13</v>
      </c>
      <c r="H3703" t="s">
        <v>29</v>
      </c>
      <c r="I3703" t="s">
        <v>25</v>
      </c>
    </row>
    <row r="3704" spans="1:9" x14ac:dyDescent="0.25">
      <c r="A3704" t="s">
        <v>5422</v>
      </c>
      <c r="B3704" t="s">
        <v>1671</v>
      </c>
      <c r="C3704" s="1">
        <v>45051</v>
      </c>
      <c r="D3704">
        <v>1046746</v>
      </c>
      <c r="E3704" t="s">
        <v>22</v>
      </c>
      <c r="F3704" t="s">
        <v>18</v>
      </c>
      <c r="G3704" t="s">
        <v>23</v>
      </c>
      <c r="H3704" t="s">
        <v>19</v>
      </c>
      <c r="I3704" t="s">
        <v>30</v>
      </c>
    </row>
    <row r="3705" spans="1:9" x14ac:dyDescent="0.25">
      <c r="A3705" t="s">
        <v>5423</v>
      </c>
      <c r="B3705" t="s">
        <v>1842</v>
      </c>
      <c r="C3705" s="1">
        <v>45148</v>
      </c>
      <c r="D3705">
        <v>4112890</v>
      </c>
      <c r="E3705" t="s">
        <v>22</v>
      </c>
      <c r="F3705" t="s">
        <v>18</v>
      </c>
      <c r="G3705" t="s">
        <v>23</v>
      </c>
      <c r="H3705" t="s">
        <v>29</v>
      </c>
      <c r="I3705" t="s">
        <v>53</v>
      </c>
    </row>
    <row r="3706" spans="1:9" x14ac:dyDescent="0.25">
      <c r="A3706" t="s">
        <v>5424</v>
      </c>
      <c r="B3706" t="s">
        <v>483</v>
      </c>
      <c r="C3706" s="1">
        <v>45407</v>
      </c>
      <c r="D3706">
        <v>4149039</v>
      </c>
      <c r="E3706" t="s">
        <v>11</v>
      </c>
      <c r="F3706" t="s">
        <v>18</v>
      </c>
      <c r="G3706" t="s">
        <v>23</v>
      </c>
      <c r="H3706" t="s">
        <v>19218</v>
      </c>
      <c r="I3706" t="s">
        <v>41</v>
      </c>
    </row>
    <row r="3707" spans="1:9" x14ac:dyDescent="0.25">
      <c r="A3707" t="s">
        <v>5425</v>
      </c>
      <c r="B3707" t="s">
        <v>5426</v>
      </c>
      <c r="C3707" s="1">
        <v>45409</v>
      </c>
      <c r="D3707">
        <v>1894105</v>
      </c>
      <c r="E3707" t="s">
        <v>11</v>
      </c>
      <c r="F3707" t="s">
        <v>18</v>
      </c>
      <c r="G3707" t="s">
        <v>13</v>
      </c>
      <c r="H3707" t="s">
        <v>19</v>
      </c>
      <c r="I3707" t="s">
        <v>30</v>
      </c>
    </row>
    <row r="3708" spans="1:9" x14ac:dyDescent="0.25">
      <c r="A3708" t="s">
        <v>5427</v>
      </c>
      <c r="B3708" t="s">
        <v>1152</v>
      </c>
      <c r="C3708" s="1">
        <v>45356</v>
      </c>
      <c r="D3708">
        <v>1130280</v>
      </c>
      <c r="E3708" t="s">
        <v>22</v>
      </c>
      <c r="F3708" t="s">
        <v>18</v>
      </c>
      <c r="G3708" t="s">
        <v>13</v>
      </c>
      <c r="H3708" t="s">
        <v>24</v>
      </c>
      <c r="I3708" t="s">
        <v>25</v>
      </c>
    </row>
    <row r="3709" spans="1:9" x14ac:dyDescent="0.25">
      <c r="A3709" t="s">
        <v>5428</v>
      </c>
      <c r="B3709" t="s">
        <v>5429</v>
      </c>
      <c r="C3709" s="1">
        <v>45057</v>
      </c>
      <c r="D3709">
        <v>429885</v>
      </c>
      <c r="E3709" t="s">
        <v>11</v>
      </c>
      <c r="F3709" t="s">
        <v>12</v>
      </c>
      <c r="G3709" t="s">
        <v>13</v>
      </c>
      <c r="H3709" t="s">
        <v>29</v>
      </c>
      <c r="I3709" t="s">
        <v>53</v>
      </c>
    </row>
    <row r="3710" spans="1:9" x14ac:dyDescent="0.25">
      <c r="A3710" t="s">
        <v>5430</v>
      </c>
      <c r="B3710" t="s">
        <v>1490</v>
      </c>
      <c r="C3710" s="1">
        <v>45099</v>
      </c>
      <c r="D3710">
        <v>3919022</v>
      </c>
      <c r="E3710" t="s">
        <v>22</v>
      </c>
      <c r="F3710" t="s">
        <v>38</v>
      </c>
      <c r="G3710" t="s">
        <v>23</v>
      </c>
      <c r="H3710" t="s">
        <v>24</v>
      </c>
      <c r="I3710" t="s">
        <v>14</v>
      </c>
    </row>
    <row r="3711" spans="1:9" x14ac:dyDescent="0.25">
      <c r="A3711" t="s">
        <v>5431</v>
      </c>
      <c r="B3711" t="s">
        <v>5432</v>
      </c>
      <c r="C3711" s="1">
        <v>45200</v>
      </c>
      <c r="D3711">
        <v>4871646</v>
      </c>
      <c r="E3711" t="s">
        <v>22</v>
      </c>
      <c r="F3711" t="s">
        <v>38</v>
      </c>
      <c r="G3711" t="s">
        <v>13</v>
      </c>
      <c r="H3711" t="s">
        <v>29</v>
      </c>
      <c r="I3711" t="s">
        <v>53</v>
      </c>
    </row>
    <row r="3712" spans="1:9" x14ac:dyDescent="0.25">
      <c r="A3712" t="s">
        <v>5433</v>
      </c>
      <c r="B3712" t="s">
        <v>5434</v>
      </c>
      <c r="C3712" s="1">
        <v>45046</v>
      </c>
      <c r="D3712">
        <v>1766759</v>
      </c>
      <c r="E3712" t="s">
        <v>22</v>
      </c>
      <c r="F3712" t="s">
        <v>38</v>
      </c>
      <c r="G3712" t="s">
        <v>23</v>
      </c>
      <c r="H3712" t="s">
        <v>29</v>
      </c>
      <c r="I3712" t="s">
        <v>25</v>
      </c>
    </row>
    <row r="3713" spans="1:9" x14ac:dyDescent="0.25">
      <c r="A3713" t="s">
        <v>5435</v>
      </c>
      <c r="B3713" t="s">
        <v>112</v>
      </c>
      <c r="C3713" s="1">
        <v>45646</v>
      </c>
      <c r="D3713">
        <v>4432259</v>
      </c>
      <c r="E3713" t="s">
        <v>22</v>
      </c>
      <c r="F3713" t="s">
        <v>12</v>
      </c>
      <c r="G3713" t="s">
        <v>23</v>
      </c>
      <c r="H3713" t="s">
        <v>24</v>
      </c>
      <c r="I3713" t="s">
        <v>41</v>
      </c>
    </row>
    <row r="3714" spans="1:9" x14ac:dyDescent="0.25">
      <c r="A3714" t="s">
        <v>5436</v>
      </c>
      <c r="B3714" t="s">
        <v>2321</v>
      </c>
      <c r="C3714" s="1">
        <v>45263</v>
      </c>
      <c r="D3714">
        <v>579828</v>
      </c>
      <c r="E3714" t="s">
        <v>35</v>
      </c>
      <c r="F3714" t="s">
        <v>38</v>
      </c>
      <c r="G3714" t="s">
        <v>23</v>
      </c>
      <c r="H3714" t="s">
        <v>19218</v>
      </c>
      <c r="I3714" t="s">
        <v>30</v>
      </c>
    </row>
    <row r="3715" spans="1:9" x14ac:dyDescent="0.25">
      <c r="A3715" t="s">
        <v>5437</v>
      </c>
      <c r="B3715" t="s">
        <v>4283</v>
      </c>
      <c r="C3715" s="1">
        <v>44992</v>
      </c>
      <c r="D3715">
        <v>2140629</v>
      </c>
      <c r="E3715" t="s">
        <v>22</v>
      </c>
      <c r="F3715" t="s">
        <v>12</v>
      </c>
      <c r="G3715" t="s">
        <v>23</v>
      </c>
      <c r="H3715" t="s">
        <v>19</v>
      </c>
      <c r="I3715" t="s">
        <v>50</v>
      </c>
    </row>
    <row r="3716" spans="1:9" x14ac:dyDescent="0.25">
      <c r="A3716" t="s">
        <v>5438</v>
      </c>
      <c r="B3716" t="s">
        <v>2380</v>
      </c>
      <c r="C3716" s="1">
        <v>45367</v>
      </c>
      <c r="D3716">
        <v>1701240</v>
      </c>
      <c r="E3716" t="s">
        <v>28</v>
      </c>
      <c r="F3716" t="s">
        <v>38</v>
      </c>
      <c r="G3716" t="s">
        <v>23</v>
      </c>
      <c r="H3716" t="s">
        <v>19</v>
      </c>
      <c r="I3716" t="s">
        <v>50</v>
      </c>
    </row>
    <row r="3717" spans="1:9" x14ac:dyDescent="0.25">
      <c r="A3717" t="s">
        <v>5439</v>
      </c>
      <c r="B3717" t="s">
        <v>4022</v>
      </c>
      <c r="C3717" s="1">
        <v>45011</v>
      </c>
      <c r="D3717">
        <v>2489013</v>
      </c>
      <c r="E3717" t="s">
        <v>22</v>
      </c>
      <c r="F3717" t="s">
        <v>38</v>
      </c>
      <c r="G3717" t="s">
        <v>13</v>
      </c>
      <c r="H3717" t="s">
        <v>24</v>
      </c>
      <c r="I3717" t="s">
        <v>14</v>
      </c>
    </row>
    <row r="3718" spans="1:9" x14ac:dyDescent="0.25">
      <c r="A3718" t="s">
        <v>5440</v>
      </c>
      <c r="B3718" t="s">
        <v>293</v>
      </c>
      <c r="C3718" s="1">
        <v>45632</v>
      </c>
      <c r="D3718">
        <v>3757609</v>
      </c>
      <c r="E3718" t="s">
        <v>22</v>
      </c>
      <c r="F3718" t="s">
        <v>18</v>
      </c>
      <c r="G3718" t="s">
        <v>13</v>
      </c>
      <c r="H3718" t="s">
        <v>19</v>
      </c>
      <c r="I3718" t="s">
        <v>53</v>
      </c>
    </row>
    <row r="3719" spans="1:9" x14ac:dyDescent="0.25">
      <c r="A3719" t="s">
        <v>5441</v>
      </c>
      <c r="B3719" t="s">
        <v>2498</v>
      </c>
      <c r="C3719" s="1">
        <v>45216</v>
      </c>
      <c r="D3719">
        <v>2919282</v>
      </c>
      <c r="E3719" t="s">
        <v>35</v>
      </c>
      <c r="F3719" t="s">
        <v>12</v>
      </c>
      <c r="G3719" t="s">
        <v>23</v>
      </c>
      <c r="H3719" t="s">
        <v>24</v>
      </c>
      <c r="I3719" t="s">
        <v>30</v>
      </c>
    </row>
    <row r="3720" spans="1:9" x14ac:dyDescent="0.25">
      <c r="A3720" t="s">
        <v>5442</v>
      </c>
      <c r="B3720" t="s">
        <v>2374</v>
      </c>
      <c r="C3720" s="1">
        <v>45440</v>
      </c>
      <c r="D3720">
        <v>2621377</v>
      </c>
      <c r="E3720" t="s">
        <v>22</v>
      </c>
      <c r="F3720" t="s">
        <v>38</v>
      </c>
      <c r="G3720" t="s">
        <v>13</v>
      </c>
      <c r="H3720" t="s">
        <v>24</v>
      </c>
      <c r="I3720" t="s">
        <v>41</v>
      </c>
    </row>
    <row r="3721" spans="1:9" x14ac:dyDescent="0.25">
      <c r="A3721" t="s">
        <v>5443</v>
      </c>
      <c r="B3721" t="s">
        <v>2462</v>
      </c>
      <c r="C3721" s="1">
        <v>45436</v>
      </c>
      <c r="D3721">
        <v>503964</v>
      </c>
      <c r="E3721" t="s">
        <v>17</v>
      </c>
      <c r="F3721" t="s">
        <v>12</v>
      </c>
      <c r="G3721" t="s">
        <v>23</v>
      </c>
      <c r="H3721" t="s">
        <v>19</v>
      </c>
      <c r="I3721" t="s">
        <v>25</v>
      </c>
    </row>
    <row r="3722" spans="1:9" x14ac:dyDescent="0.25">
      <c r="A3722" t="s">
        <v>5444</v>
      </c>
      <c r="B3722" t="s">
        <v>3609</v>
      </c>
      <c r="C3722" s="1">
        <v>44959</v>
      </c>
      <c r="D3722">
        <v>175730</v>
      </c>
      <c r="E3722" t="s">
        <v>28</v>
      </c>
      <c r="F3722" t="s">
        <v>12</v>
      </c>
      <c r="G3722" t="s">
        <v>23</v>
      </c>
      <c r="H3722" t="s">
        <v>24</v>
      </c>
      <c r="I3722" t="s">
        <v>14</v>
      </c>
    </row>
    <row r="3723" spans="1:9" x14ac:dyDescent="0.25">
      <c r="A3723" t="s">
        <v>5445</v>
      </c>
      <c r="B3723" t="s">
        <v>3502</v>
      </c>
      <c r="C3723" s="1">
        <v>45332</v>
      </c>
      <c r="D3723">
        <v>3422747</v>
      </c>
      <c r="E3723" t="s">
        <v>11</v>
      </c>
      <c r="F3723" t="s">
        <v>18</v>
      </c>
      <c r="G3723" t="s">
        <v>23</v>
      </c>
      <c r="H3723" t="s">
        <v>19</v>
      </c>
      <c r="I3723" t="s">
        <v>30</v>
      </c>
    </row>
    <row r="3724" spans="1:9" x14ac:dyDescent="0.25">
      <c r="A3724" t="s">
        <v>5446</v>
      </c>
      <c r="B3724" t="s">
        <v>5447</v>
      </c>
      <c r="C3724" s="1">
        <v>45457</v>
      </c>
      <c r="D3724">
        <v>1791266</v>
      </c>
      <c r="E3724" t="s">
        <v>35</v>
      </c>
      <c r="F3724" t="s">
        <v>38</v>
      </c>
      <c r="G3724" t="s">
        <v>13</v>
      </c>
      <c r="H3724" t="s">
        <v>24</v>
      </c>
      <c r="I3724" t="s">
        <v>50</v>
      </c>
    </row>
    <row r="3725" spans="1:9" x14ac:dyDescent="0.25">
      <c r="A3725" t="s">
        <v>5448</v>
      </c>
      <c r="B3725" t="s">
        <v>3708</v>
      </c>
      <c r="C3725" s="1">
        <v>45248</v>
      </c>
      <c r="D3725">
        <v>2290441</v>
      </c>
      <c r="E3725" t="s">
        <v>35</v>
      </c>
      <c r="F3725" t="s">
        <v>12</v>
      </c>
      <c r="G3725" t="s">
        <v>23</v>
      </c>
      <c r="H3725" t="s">
        <v>24</v>
      </c>
      <c r="I3725" t="s">
        <v>41</v>
      </c>
    </row>
    <row r="3726" spans="1:9" x14ac:dyDescent="0.25">
      <c r="A3726" t="s">
        <v>5449</v>
      </c>
      <c r="B3726" t="s">
        <v>1929</v>
      </c>
      <c r="C3726" s="1">
        <v>45598</v>
      </c>
      <c r="D3726">
        <v>2991757</v>
      </c>
      <c r="E3726" t="s">
        <v>17</v>
      </c>
      <c r="F3726" t="s">
        <v>12</v>
      </c>
      <c r="G3726" t="s">
        <v>23</v>
      </c>
      <c r="H3726" t="s">
        <v>24</v>
      </c>
      <c r="I3726" t="s">
        <v>50</v>
      </c>
    </row>
    <row r="3727" spans="1:9" x14ac:dyDescent="0.25">
      <c r="A3727" t="s">
        <v>5450</v>
      </c>
      <c r="B3727" t="s">
        <v>4366</v>
      </c>
      <c r="C3727" s="1">
        <v>45259</v>
      </c>
      <c r="D3727">
        <v>2184982</v>
      </c>
      <c r="E3727" t="s">
        <v>22</v>
      </c>
      <c r="F3727" t="s">
        <v>38</v>
      </c>
      <c r="G3727" t="s">
        <v>13</v>
      </c>
      <c r="H3727" t="s">
        <v>29</v>
      </c>
      <c r="I3727" t="s">
        <v>53</v>
      </c>
    </row>
    <row r="3728" spans="1:9" x14ac:dyDescent="0.25">
      <c r="A3728" t="s">
        <v>5451</v>
      </c>
      <c r="B3728" t="s">
        <v>106</v>
      </c>
      <c r="C3728" s="1">
        <v>45254</v>
      </c>
      <c r="D3728">
        <v>942236</v>
      </c>
      <c r="E3728" t="s">
        <v>28</v>
      </c>
      <c r="F3728" t="s">
        <v>18</v>
      </c>
      <c r="G3728" t="s">
        <v>23</v>
      </c>
      <c r="H3728" t="s">
        <v>19</v>
      </c>
      <c r="I3728" t="s">
        <v>14</v>
      </c>
    </row>
    <row r="3729" spans="1:9" x14ac:dyDescent="0.25">
      <c r="A3729" t="s">
        <v>5452</v>
      </c>
      <c r="B3729" t="s">
        <v>2448</v>
      </c>
      <c r="C3729" s="1">
        <v>45191</v>
      </c>
      <c r="D3729">
        <v>2017635</v>
      </c>
      <c r="E3729" t="s">
        <v>28</v>
      </c>
      <c r="F3729" t="s">
        <v>12</v>
      </c>
      <c r="G3729" t="s">
        <v>23</v>
      </c>
      <c r="H3729" t="s">
        <v>24</v>
      </c>
      <c r="I3729" t="s">
        <v>25</v>
      </c>
    </row>
    <row r="3730" spans="1:9" x14ac:dyDescent="0.25">
      <c r="A3730" t="s">
        <v>5453</v>
      </c>
      <c r="B3730" t="s">
        <v>3279</v>
      </c>
      <c r="C3730" s="1">
        <v>45321</v>
      </c>
      <c r="D3730">
        <v>3617234</v>
      </c>
      <c r="E3730" t="s">
        <v>22</v>
      </c>
      <c r="F3730" t="s">
        <v>38</v>
      </c>
      <c r="G3730" t="s">
        <v>13</v>
      </c>
      <c r="H3730" t="s">
        <v>24</v>
      </c>
      <c r="I3730" t="s">
        <v>25</v>
      </c>
    </row>
    <row r="3731" spans="1:9" x14ac:dyDescent="0.25">
      <c r="A3731" t="s">
        <v>5454</v>
      </c>
      <c r="B3731" t="s">
        <v>3616</v>
      </c>
      <c r="C3731" s="1">
        <v>45272</v>
      </c>
      <c r="D3731">
        <v>325850</v>
      </c>
      <c r="E3731" t="s">
        <v>22</v>
      </c>
      <c r="F3731" t="s">
        <v>18</v>
      </c>
      <c r="G3731" t="s">
        <v>13</v>
      </c>
      <c r="H3731" t="s">
        <v>29</v>
      </c>
      <c r="I3731" t="s">
        <v>25</v>
      </c>
    </row>
    <row r="3732" spans="1:9" x14ac:dyDescent="0.25">
      <c r="A3732" t="s">
        <v>5455</v>
      </c>
      <c r="B3732" t="s">
        <v>279</v>
      </c>
      <c r="C3732" s="1">
        <v>45619</v>
      </c>
      <c r="D3732">
        <v>3819043</v>
      </c>
      <c r="E3732" t="s">
        <v>35</v>
      </c>
      <c r="F3732" t="s">
        <v>38</v>
      </c>
      <c r="G3732" t="s">
        <v>23</v>
      </c>
      <c r="H3732" t="s">
        <v>29</v>
      </c>
      <c r="I3732" t="s">
        <v>53</v>
      </c>
    </row>
    <row r="3733" spans="1:9" x14ac:dyDescent="0.25">
      <c r="A3733" t="s">
        <v>5456</v>
      </c>
      <c r="B3733" t="s">
        <v>513</v>
      </c>
      <c r="C3733" s="1">
        <v>45350</v>
      </c>
      <c r="D3733">
        <v>2215093</v>
      </c>
      <c r="E3733" t="s">
        <v>28</v>
      </c>
      <c r="F3733" t="s">
        <v>38</v>
      </c>
      <c r="G3733" t="s">
        <v>23</v>
      </c>
      <c r="H3733" t="s">
        <v>29</v>
      </c>
      <c r="I3733" t="s">
        <v>41</v>
      </c>
    </row>
    <row r="3734" spans="1:9" x14ac:dyDescent="0.25">
      <c r="A3734" t="s">
        <v>5457</v>
      </c>
      <c r="B3734" t="s">
        <v>5458</v>
      </c>
      <c r="C3734" s="1">
        <v>45279</v>
      </c>
      <c r="D3734">
        <v>1524463</v>
      </c>
      <c r="E3734" t="s">
        <v>35</v>
      </c>
      <c r="F3734" t="s">
        <v>38</v>
      </c>
      <c r="G3734" t="s">
        <v>13</v>
      </c>
      <c r="H3734" t="s">
        <v>29</v>
      </c>
      <c r="I3734" t="s">
        <v>53</v>
      </c>
    </row>
    <row r="3735" spans="1:9" x14ac:dyDescent="0.25">
      <c r="A3735" t="s">
        <v>5459</v>
      </c>
      <c r="B3735" t="s">
        <v>2520</v>
      </c>
      <c r="C3735" s="1">
        <v>45309</v>
      </c>
      <c r="D3735">
        <v>3395883</v>
      </c>
      <c r="E3735" t="s">
        <v>17</v>
      </c>
      <c r="F3735" t="s">
        <v>38</v>
      </c>
      <c r="G3735" t="s">
        <v>23</v>
      </c>
      <c r="H3735" t="s">
        <v>19</v>
      </c>
      <c r="I3735" t="s">
        <v>50</v>
      </c>
    </row>
    <row r="3736" spans="1:9" x14ac:dyDescent="0.25">
      <c r="A3736" t="s">
        <v>5460</v>
      </c>
      <c r="B3736" t="s">
        <v>655</v>
      </c>
      <c r="C3736" s="1">
        <v>45035</v>
      </c>
      <c r="D3736">
        <v>2344541</v>
      </c>
      <c r="E3736" t="s">
        <v>22</v>
      </c>
      <c r="F3736" t="s">
        <v>38</v>
      </c>
      <c r="G3736" t="s">
        <v>23</v>
      </c>
      <c r="H3736" t="s">
        <v>19218</v>
      </c>
      <c r="I3736" t="s">
        <v>14</v>
      </c>
    </row>
    <row r="3737" spans="1:9" x14ac:dyDescent="0.25">
      <c r="A3737" t="s">
        <v>5461</v>
      </c>
      <c r="B3737" t="s">
        <v>3759</v>
      </c>
      <c r="C3737" s="1">
        <v>45332</v>
      </c>
      <c r="D3737">
        <v>475444</v>
      </c>
      <c r="E3737" t="s">
        <v>22</v>
      </c>
      <c r="F3737" t="s">
        <v>38</v>
      </c>
      <c r="G3737" t="s">
        <v>23</v>
      </c>
      <c r="H3737" t="s">
        <v>24</v>
      </c>
      <c r="I3737" t="s">
        <v>25</v>
      </c>
    </row>
    <row r="3738" spans="1:9" x14ac:dyDescent="0.25">
      <c r="A3738" t="s">
        <v>5462</v>
      </c>
      <c r="B3738" t="s">
        <v>2237</v>
      </c>
      <c r="C3738" s="1">
        <v>45622</v>
      </c>
      <c r="D3738">
        <v>162136</v>
      </c>
      <c r="E3738" t="s">
        <v>28</v>
      </c>
      <c r="F3738" t="s">
        <v>12</v>
      </c>
      <c r="G3738" t="s">
        <v>23</v>
      </c>
      <c r="H3738" t="s">
        <v>29</v>
      </c>
      <c r="I3738" t="s">
        <v>53</v>
      </c>
    </row>
    <row r="3739" spans="1:9" x14ac:dyDescent="0.25">
      <c r="A3739" t="s">
        <v>5463</v>
      </c>
      <c r="B3739" t="s">
        <v>247</v>
      </c>
      <c r="C3739" s="1">
        <v>45505</v>
      </c>
      <c r="D3739">
        <v>4994088</v>
      </c>
      <c r="E3739" t="s">
        <v>28</v>
      </c>
      <c r="F3739" t="s">
        <v>38</v>
      </c>
      <c r="G3739" t="s">
        <v>23</v>
      </c>
      <c r="H3739" t="s">
        <v>24</v>
      </c>
      <c r="I3739" t="s">
        <v>50</v>
      </c>
    </row>
    <row r="3740" spans="1:9" x14ac:dyDescent="0.25">
      <c r="A3740" t="s">
        <v>5464</v>
      </c>
      <c r="B3740" t="s">
        <v>4925</v>
      </c>
      <c r="C3740" s="1">
        <v>45421</v>
      </c>
      <c r="D3740">
        <v>3065595</v>
      </c>
      <c r="E3740" t="s">
        <v>35</v>
      </c>
      <c r="F3740" t="s">
        <v>12</v>
      </c>
      <c r="G3740" t="s">
        <v>23</v>
      </c>
      <c r="H3740" t="s">
        <v>24</v>
      </c>
      <c r="I3740" t="s">
        <v>50</v>
      </c>
    </row>
    <row r="3741" spans="1:9" x14ac:dyDescent="0.25">
      <c r="A3741" t="s">
        <v>5465</v>
      </c>
      <c r="B3741" t="s">
        <v>1157</v>
      </c>
      <c r="C3741" s="1">
        <v>45499</v>
      </c>
      <c r="D3741">
        <v>4028742</v>
      </c>
      <c r="E3741" t="s">
        <v>28</v>
      </c>
      <c r="F3741" t="s">
        <v>18</v>
      </c>
      <c r="G3741" t="s">
        <v>13</v>
      </c>
      <c r="H3741" t="s">
        <v>24</v>
      </c>
      <c r="I3741" t="s">
        <v>50</v>
      </c>
    </row>
    <row r="3742" spans="1:9" x14ac:dyDescent="0.25">
      <c r="A3742" t="s">
        <v>5466</v>
      </c>
      <c r="B3742" t="s">
        <v>5467</v>
      </c>
      <c r="C3742" s="1">
        <v>45404</v>
      </c>
      <c r="D3742">
        <v>4415284</v>
      </c>
      <c r="E3742" t="s">
        <v>22</v>
      </c>
      <c r="F3742" t="s">
        <v>18</v>
      </c>
      <c r="G3742" t="s">
        <v>23</v>
      </c>
      <c r="H3742" t="s">
        <v>29</v>
      </c>
      <c r="I3742" t="s">
        <v>41</v>
      </c>
    </row>
    <row r="3743" spans="1:9" x14ac:dyDescent="0.25">
      <c r="A3743" t="s">
        <v>5468</v>
      </c>
      <c r="B3743" t="s">
        <v>1707</v>
      </c>
      <c r="C3743" s="1">
        <v>45221</v>
      </c>
      <c r="D3743">
        <v>4987868</v>
      </c>
      <c r="E3743" t="s">
        <v>11</v>
      </c>
      <c r="F3743" t="s">
        <v>18</v>
      </c>
      <c r="G3743" t="s">
        <v>13</v>
      </c>
      <c r="H3743" t="s">
        <v>19</v>
      </c>
      <c r="I3743" t="s">
        <v>14</v>
      </c>
    </row>
    <row r="3744" spans="1:9" x14ac:dyDescent="0.25">
      <c r="A3744" t="s">
        <v>5469</v>
      </c>
      <c r="B3744" t="s">
        <v>1715</v>
      </c>
      <c r="C3744" s="1">
        <v>45102</v>
      </c>
      <c r="D3744">
        <v>4434012</v>
      </c>
      <c r="E3744" t="s">
        <v>35</v>
      </c>
      <c r="F3744" t="s">
        <v>18</v>
      </c>
      <c r="G3744" t="s">
        <v>13</v>
      </c>
      <c r="H3744" t="s">
        <v>29</v>
      </c>
      <c r="I3744" t="s">
        <v>53</v>
      </c>
    </row>
    <row r="3745" spans="1:9" x14ac:dyDescent="0.25">
      <c r="A3745" t="s">
        <v>5470</v>
      </c>
      <c r="B3745" t="s">
        <v>677</v>
      </c>
      <c r="C3745" s="1">
        <v>45102</v>
      </c>
      <c r="D3745">
        <v>2868039</v>
      </c>
      <c r="E3745" t="s">
        <v>35</v>
      </c>
      <c r="F3745" t="s">
        <v>18</v>
      </c>
      <c r="G3745" t="s">
        <v>13</v>
      </c>
      <c r="H3745" t="s">
        <v>29</v>
      </c>
      <c r="I3745" t="s">
        <v>41</v>
      </c>
    </row>
    <row r="3746" spans="1:9" x14ac:dyDescent="0.25">
      <c r="A3746" t="s">
        <v>5471</v>
      </c>
      <c r="B3746" t="s">
        <v>1565</v>
      </c>
      <c r="C3746" s="1">
        <v>45585</v>
      </c>
      <c r="D3746">
        <v>4991857</v>
      </c>
      <c r="E3746" t="s">
        <v>11</v>
      </c>
      <c r="F3746" t="s">
        <v>12</v>
      </c>
      <c r="G3746" t="s">
        <v>23</v>
      </c>
      <c r="H3746" t="s">
        <v>24</v>
      </c>
      <c r="I3746" t="s">
        <v>50</v>
      </c>
    </row>
    <row r="3747" spans="1:9" x14ac:dyDescent="0.25">
      <c r="A3747" t="s">
        <v>5472</v>
      </c>
      <c r="B3747" t="s">
        <v>1453</v>
      </c>
      <c r="C3747" s="1">
        <v>45130</v>
      </c>
      <c r="D3747">
        <v>1680658</v>
      </c>
      <c r="E3747" t="s">
        <v>17</v>
      </c>
      <c r="F3747" t="s">
        <v>12</v>
      </c>
      <c r="G3747" t="s">
        <v>13</v>
      </c>
      <c r="H3747" t="s">
        <v>29</v>
      </c>
      <c r="I3747" t="s">
        <v>41</v>
      </c>
    </row>
    <row r="3748" spans="1:9" x14ac:dyDescent="0.25">
      <c r="A3748" t="s">
        <v>5473</v>
      </c>
      <c r="B3748" t="s">
        <v>1258</v>
      </c>
      <c r="C3748" s="1">
        <v>45196</v>
      </c>
      <c r="D3748">
        <v>1444386</v>
      </c>
      <c r="E3748" t="s">
        <v>11</v>
      </c>
      <c r="F3748" t="s">
        <v>38</v>
      </c>
      <c r="G3748" t="s">
        <v>23</v>
      </c>
      <c r="H3748" t="s">
        <v>19</v>
      </c>
      <c r="I3748" t="s">
        <v>53</v>
      </c>
    </row>
    <row r="3749" spans="1:9" x14ac:dyDescent="0.25">
      <c r="A3749" t="s">
        <v>5474</v>
      </c>
      <c r="B3749" t="s">
        <v>3673</v>
      </c>
      <c r="C3749" s="1">
        <v>45609</v>
      </c>
      <c r="D3749">
        <v>1168449</v>
      </c>
      <c r="E3749" t="s">
        <v>28</v>
      </c>
      <c r="F3749" t="s">
        <v>12</v>
      </c>
      <c r="G3749" t="s">
        <v>13</v>
      </c>
      <c r="H3749" t="s">
        <v>24</v>
      </c>
      <c r="I3749" t="s">
        <v>50</v>
      </c>
    </row>
    <row r="3750" spans="1:9" x14ac:dyDescent="0.25">
      <c r="A3750" t="s">
        <v>5475</v>
      </c>
      <c r="B3750" t="s">
        <v>1757</v>
      </c>
      <c r="C3750" s="1">
        <v>45429</v>
      </c>
      <c r="D3750">
        <v>2881724</v>
      </c>
      <c r="E3750" t="s">
        <v>28</v>
      </c>
      <c r="F3750" t="s">
        <v>38</v>
      </c>
      <c r="G3750" t="s">
        <v>13</v>
      </c>
      <c r="H3750" t="s">
        <v>19</v>
      </c>
      <c r="I3750" t="s">
        <v>50</v>
      </c>
    </row>
    <row r="3751" spans="1:9" x14ac:dyDescent="0.25">
      <c r="A3751" t="s">
        <v>5476</v>
      </c>
      <c r="B3751" t="s">
        <v>2839</v>
      </c>
      <c r="C3751" s="1">
        <v>45611</v>
      </c>
      <c r="D3751">
        <v>1356866</v>
      </c>
      <c r="E3751" t="s">
        <v>35</v>
      </c>
      <c r="F3751" t="s">
        <v>38</v>
      </c>
      <c r="G3751" t="s">
        <v>23</v>
      </c>
      <c r="H3751" t="s">
        <v>19</v>
      </c>
      <c r="I3751" t="s">
        <v>41</v>
      </c>
    </row>
    <row r="3752" spans="1:9" x14ac:dyDescent="0.25">
      <c r="A3752" t="s">
        <v>5477</v>
      </c>
      <c r="B3752" t="s">
        <v>120</v>
      </c>
      <c r="C3752" s="1">
        <v>45356</v>
      </c>
      <c r="D3752">
        <v>3503903</v>
      </c>
      <c r="E3752" t="s">
        <v>17</v>
      </c>
      <c r="F3752" t="s">
        <v>18</v>
      </c>
      <c r="G3752" t="s">
        <v>23</v>
      </c>
      <c r="H3752" t="s">
        <v>19</v>
      </c>
      <c r="I3752" t="s">
        <v>41</v>
      </c>
    </row>
    <row r="3753" spans="1:9" x14ac:dyDescent="0.25">
      <c r="A3753" t="s">
        <v>5478</v>
      </c>
      <c r="B3753" t="s">
        <v>1660</v>
      </c>
      <c r="C3753" s="1">
        <v>45033</v>
      </c>
      <c r="D3753">
        <v>1115932</v>
      </c>
      <c r="E3753" t="s">
        <v>35</v>
      </c>
      <c r="F3753" t="s">
        <v>38</v>
      </c>
      <c r="G3753" t="s">
        <v>13</v>
      </c>
      <c r="H3753" t="s">
        <v>19</v>
      </c>
      <c r="I3753" t="s">
        <v>50</v>
      </c>
    </row>
    <row r="3754" spans="1:9" x14ac:dyDescent="0.25">
      <c r="A3754" t="s">
        <v>5479</v>
      </c>
      <c r="B3754" t="s">
        <v>342</v>
      </c>
      <c r="C3754" s="1">
        <v>45104</v>
      </c>
      <c r="D3754">
        <v>3001675</v>
      </c>
      <c r="E3754" t="s">
        <v>17</v>
      </c>
      <c r="F3754" t="s">
        <v>18</v>
      </c>
      <c r="G3754" t="s">
        <v>13</v>
      </c>
      <c r="H3754" t="s">
        <v>24</v>
      </c>
      <c r="I3754" t="s">
        <v>53</v>
      </c>
    </row>
    <row r="3755" spans="1:9" x14ac:dyDescent="0.25">
      <c r="A3755" t="s">
        <v>5480</v>
      </c>
      <c r="B3755" t="s">
        <v>3032</v>
      </c>
      <c r="C3755" s="1">
        <v>45623</v>
      </c>
      <c r="D3755">
        <v>1455416</v>
      </c>
      <c r="E3755" t="s">
        <v>11</v>
      </c>
      <c r="F3755" t="s">
        <v>18</v>
      </c>
      <c r="G3755" t="s">
        <v>23</v>
      </c>
      <c r="H3755" t="s">
        <v>19</v>
      </c>
      <c r="I3755" t="s">
        <v>14</v>
      </c>
    </row>
    <row r="3756" spans="1:9" x14ac:dyDescent="0.25">
      <c r="A3756" t="s">
        <v>5481</v>
      </c>
      <c r="B3756" t="s">
        <v>2164</v>
      </c>
      <c r="C3756" s="1">
        <v>45397</v>
      </c>
      <c r="D3756">
        <v>55020</v>
      </c>
      <c r="E3756" t="s">
        <v>35</v>
      </c>
      <c r="F3756" t="s">
        <v>18</v>
      </c>
      <c r="G3756" t="s">
        <v>13</v>
      </c>
      <c r="H3756" t="s">
        <v>24</v>
      </c>
      <c r="I3756" t="s">
        <v>25</v>
      </c>
    </row>
    <row r="3757" spans="1:9" x14ac:dyDescent="0.25">
      <c r="A3757" t="s">
        <v>5482</v>
      </c>
      <c r="B3757" t="s">
        <v>2658</v>
      </c>
      <c r="C3757" s="1">
        <v>45339</v>
      </c>
      <c r="D3757">
        <v>3758353</v>
      </c>
      <c r="E3757" t="s">
        <v>35</v>
      </c>
      <c r="F3757" t="s">
        <v>12</v>
      </c>
      <c r="G3757" t="s">
        <v>13</v>
      </c>
      <c r="H3757" t="s">
        <v>19</v>
      </c>
      <c r="I3757" t="s">
        <v>14</v>
      </c>
    </row>
    <row r="3758" spans="1:9" x14ac:dyDescent="0.25">
      <c r="A3758" t="s">
        <v>5483</v>
      </c>
      <c r="B3758" t="s">
        <v>3254</v>
      </c>
      <c r="C3758" s="1">
        <v>45183</v>
      </c>
      <c r="D3758">
        <v>1104943</v>
      </c>
      <c r="E3758" t="s">
        <v>28</v>
      </c>
      <c r="F3758" t="s">
        <v>12</v>
      </c>
      <c r="G3758" t="s">
        <v>23</v>
      </c>
      <c r="H3758" t="s">
        <v>24</v>
      </c>
      <c r="I3758" t="s">
        <v>53</v>
      </c>
    </row>
    <row r="3759" spans="1:9" x14ac:dyDescent="0.25">
      <c r="A3759" t="s">
        <v>5484</v>
      </c>
      <c r="B3759" t="s">
        <v>5155</v>
      </c>
      <c r="C3759" s="1">
        <v>45417</v>
      </c>
      <c r="D3759">
        <v>3165488</v>
      </c>
      <c r="E3759" t="s">
        <v>11</v>
      </c>
      <c r="F3759" t="s">
        <v>18</v>
      </c>
      <c r="G3759" t="s">
        <v>13</v>
      </c>
      <c r="H3759" t="s">
        <v>24</v>
      </c>
      <c r="I3759" t="s">
        <v>53</v>
      </c>
    </row>
    <row r="3760" spans="1:9" x14ac:dyDescent="0.25">
      <c r="A3760" t="s">
        <v>5485</v>
      </c>
      <c r="B3760" t="s">
        <v>379</v>
      </c>
      <c r="C3760" s="1">
        <v>45186</v>
      </c>
      <c r="D3760">
        <v>1695577</v>
      </c>
      <c r="E3760" t="s">
        <v>22</v>
      </c>
      <c r="F3760" t="s">
        <v>38</v>
      </c>
      <c r="G3760" t="s">
        <v>13</v>
      </c>
      <c r="H3760" t="s">
        <v>19</v>
      </c>
      <c r="I3760" t="s">
        <v>41</v>
      </c>
    </row>
    <row r="3761" spans="1:9" x14ac:dyDescent="0.25">
      <c r="A3761" t="s">
        <v>5486</v>
      </c>
      <c r="B3761" t="s">
        <v>711</v>
      </c>
      <c r="C3761" s="1">
        <v>44974</v>
      </c>
      <c r="D3761">
        <v>4119493</v>
      </c>
      <c r="E3761" t="s">
        <v>35</v>
      </c>
      <c r="F3761" t="s">
        <v>12</v>
      </c>
      <c r="G3761" t="s">
        <v>23</v>
      </c>
      <c r="H3761" t="s">
        <v>24</v>
      </c>
      <c r="I3761" t="s">
        <v>25</v>
      </c>
    </row>
    <row r="3762" spans="1:9" x14ac:dyDescent="0.25">
      <c r="A3762" t="s">
        <v>5487</v>
      </c>
      <c r="B3762" t="s">
        <v>124</v>
      </c>
      <c r="C3762" s="1">
        <v>45599</v>
      </c>
      <c r="D3762">
        <v>2601415</v>
      </c>
      <c r="E3762" t="s">
        <v>22</v>
      </c>
      <c r="F3762" t="s">
        <v>12</v>
      </c>
      <c r="G3762" t="s">
        <v>13</v>
      </c>
      <c r="H3762" t="s">
        <v>19</v>
      </c>
      <c r="I3762" t="s">
        <v>53</v>
      </c>
    </row>
    <row r="3763" spans="1:9" x14ac:dyDescent="0.25">
      <c r="A3763" t="s">
        <v>5488</v>
      </c>
      <c r="B3763" t="s">
        <v>1140</v>
      </c>
      <c r="C3763" s="1">
        <v>45584</v>
      </c>
      <c r="D3763">
        <v>315152</v>
      </c>
      <c r="E3763" t="s">
        <v>17</v>
      </c>
      <c r="F3763" t="s">
        <v>12</v>
      </c>
      <c r="G3763" t="s">
        <v>23</v>
      </c>
      <c r="H3763" t="s">
        <v>19</v>
      </c>
      <c r="I3763" t="s">
        <v>30</v>
      </c>
    </row>
    <row r="3764" spans="1:9" x14ac:dyDescent="0.25">
      <c r="A3764" t="s">
        <v>5489</v>
      </c>
      <c r="B3764" t="s">
        <v>311</v>
      </c>
      <c r="C3764" s="1">
        <v>45256</v>
      </c>
      <c r="D3764">
        <v>1002002</v>
      </c>
      <c r="E3764" t="s">
        <v>11</v>
      </c>
      <c r="F3764" t="s">
        <v>12</v>
      </c>
      <c r="G3764" t="s">
        <v>13</v>
      </c>
      <c r="H3764" t="s">
        <v>29</v>
      </c>
      <c r="I3764" t="s">
        <v>41</v>
      </c>
    </row>
    <row r="3765" spans="1:9" x14ac:dyDescent="0.25">
      <c r="A3765" t="s">
        <v>5490</v>
      </c>
      <c r="B3765" t="s">
        <v>1292</v>
      </c>
      <c r="C3765" s="1">
        <v>44963</v>
      </c>
      <c r="D3765">
        <v>4838825</v>
      </c>
      <c r="E3765" t="s">
        <v>28</v>
      </c>
      <c r="F3765" t="s">
        <v>12</v>
      </c>
      <c r="G3765" t="s">
        <v>13</v>
      </c>
      <c r="H3765" t="s">
        <v>29</v>
      </c>
      <c r="I3765" t="s">
        <v>14</v>
      </c>
    </row>
    <row r="3766" spans="1:9" x14ac:dyDescent="0.25">
      <c r="A3766" t="s">
        <v>5491</v>
      </c>
      <c r="B3766" t="s">
        <v>701</v>
      </c>
      <c r="C3766" s="1">
        <v>45173</v>
      </c>
      <c r="D3766">
        <v>1052423</v>
      </c>
      <c r="E3766" t="s">
        <v>17</v>
      </c>
      <c r="F3766" t="s">
        <v>18</v>
      </c>
      <c r="G3766" t="s">
        <v>23</v>
      </c>
      <c r="H3766" t="s">
        <v>24</v>
      </c>
      <c r="I3766" t="s">
        <v>25</v>
      </c>
    </row>
    <row r="3767" spans="1:9" x14ac:dyDescent="0.25">
      <c r="A3767" t="s">
        <v>5492</v>
      </c>
      <c r="B3767" t="s">
        <v>2574</v>
      </c>
      <c r="C3767" s="1">
        <v>45052</v>
      </c>
      <c r="D3767">
        <v>2196004</v>
      </c>
      <c r="E3767" t="s">
        <v>22</v>
      </c>
      <c r="F3767" t="s">
        <v>38</v>
      </c>
      <c r="G3767" t="s">
        <v>13</v>
      </c>
      <c r="H3767" t="s">
        <v>19</v>
      </c>
      <c r="I3767" t="s">
        <v>53</v>
      </c>
    </row>
    <row r="3768" spans="1:9" x14ac:dyDescent="0.25">
      <c r="A3768" t="s">
        <v>5493</v>
      </c>
      <c r="B3768" t="s">
        <v>5494</v>
      </c>
      <c r="C3768" s="1">
        <v>45409</v>
      </c>
      <c r="D3768">
        <v>1705953</v>
      </c>
      <c r="E3768" t="s">
        <v>28</v>
      </c>
      <c r="F3768" t="s">
        <v>18</v>
      </c>
      <c r="G3768" t="s">
        <v>13</v>
      </c>
      <c r="H3768" t="s">
        <v>19</v>
      </c>
      <c r="I3768" t="s">
        <v>30</v>
      </c>
    </row>
    <row r="3769" spans="1:9" x14ac:dyDescent="0.25">
      <c r="A3769" t="s">
        <v>5495</v>
      </c>
      <c r="B3769" t="s">
        <v>1064</v>
      </c>
      <c r="C3769" s="1">
        <v>44932</v>
      </c>
      <c r="D3769">
        <v>2617984</v>
      </c>
      <c r="E3769" t="s">
        <v>17</v>
      </c>
      <c r="F3769" t="s">
        <v>12</v>
      </c>
      <c r="G3769" t="s">
        <v>13</v>
      </c>
      <c r="H3769" t="s">
        <v>19</v>
      </c>
      <c r="I3769" t="s">
        <v>30</v>
      </c>
    </row>
    <row r="3770" spans="1:9" x14ac:dyDescent="0.25">
      <c r="A3770" t="s">
        <v>5496</v>
      </c>
      <c r="B3770" t="s">
        <v>5497</v>
      </c>
      <c r="C3770" s="1">
        <v>45497</v>
      </c>
      <c r="D3770">
        <v>1487417</v>
      </c>
      <c r="E3770" t="s">
        <v>17</v>
      </c>
      <c r="F3770" t="s">
        <v>38</v>
      </c>
      <c r="G3770" t="s">
        <v>13</v>
      </c>
      <c r="H3770" t="s">
        <v>24</v>
      </c>
      <c r="I3770" t="s">
        <v>25</v>
      </c>
    </row>
    <row r="3771" spans="1:9" x14ac:dyDescent="0.25">
      <c r="A3771" t="s">
        <v>5498</v>
      </c>
      <c r="B3771" t="s">
        <v>5497</v>
      </c>
      <c r="C3771" s="1">
        <v>45315</v>
      </c>
      <c r="D3771">
        <v>3254689</v>
      </c>
      <c r="E3771" t="s">
        <v>22</v>
      </c>
      <c r="F3771" t="s">
        <v>18</v>
      </c>
      <c r="G3771" t="s">
        <v>13</v>
      </c>
      <c r="H3771" t="s">
        <v>24</v>
      </c>
      <c r="I3771" t="s">
        <v>25</v>
      </c>
    </row>
    <row r="3772" spans="1:9" x14ac:dyDescent="0.25">
      <c r="A3772" t="s">
        <v>5499</v>
      </c>
      <c r="B3772" t="s">
        <v>1948</v>
      </c>
      <c r="C3772" s="1">
        <v>45547</v>
      </c>
      <c r="D3772">
        <v>2670063</v>
      </c>
      <c r="E3772" t="s">
        <v>11</v>
      </c>
      <c r="F3772" t="s">
        <v>12</v>
      </c>
      <c r="G3772" t="s">
        <v>23</v>
      </c>
      <c r="H3772" t="s">
        <v>19</v>
      </c>
      <c r="I3772" t="s">
        <v>25</v>
      </c>
    </row>
    <row r="3773" spans="1:9" x14ac:dyDescent="0.25">
      <c r="A3773" t="s">
        <v>5500</v>
      </c>
      <c r="B3773" t="s">
        <v>5501</v>
      </c>
      <c r="C3773" s="1">
        <v>45582</v>
      </c>
      <c r="D3773">
        <v>775173</v>
      </c>
      <c r="E3773" t="s">
        <v>22</v>
      </c>
      <c r="F3773" t="s">
        <v>38</v>
      </c>
      <c r="G3773" t="s">
        <v>23</v>
      </c>
      <c r="H3773" t="s">
        <v>24</v>
      </c>
      <c r="I3773" t="s">
        <v>30</v>
      </c>
    </row>
    <row r="3774" spans="1:9" x14ac:dyDescent="0.25">
      <c r="A3774" t="s">
        <v>5502</v>
      </c>
      <c r="B3774" t="s">
        <v>1498</v>
      </c>
      <c r="C3774" s="1">
        <v>45569</v>
      </c>
      <c r="D3774">
        <v>4941181</v>
      </c>
      <c r="E3774" t="s">
        <v>11</v>
      </c>
      <c r="F3774" t="s">
        <v>38</v>
      </c>
      <c r="G3774" t="s">
        <v>23</v>
      </c>
      <c r="H3774" t="s">
        <v>19</v>
      </c>
      <c r="I3774" t="s">
        <v>30</v>
      </c>
    </row>
    <row r="3775" spans="1:9" x14ac:dyDescent="0.25">
      <c r="A3775" t="s">
        <v>5503</v>
      </c>
      <c r="B3775" t="s">
        <v>5504</v>
      </c>
      <c r="C3775" s="1">
        <v>45536</v>
      </c>
      <c r="D3775">
        <v>4565532</v>
      </c>
      <c r="E3775" t="s">
        <v>11</v>
      </c>
      <c r="F3775" t="s">
        <v>18</v>
      </c>
      <c r="G3775" t="s">
        <v>13</v>
      </c>
      <c r="H3775" t="s">
        <v>29</v>
      </c>
      <c r="I3775" t="s">
        <v>53</v>
      </c>
    </row>
    <row r="3776" spans="1:9" x14ac:dyDescent="0.25">
      <c r="A3776" t="s">
        <v>5505</v>
      </c>
      <c r="B3776" t="s">
        <v>2365</v>
      </c>
      <c r="C3776" s="1">
        <v>44945</v>
      </c>
      <c r="D3776">
        <v>1551407</v>
      </c>
      <c r="E3776" t="s">
        <v>22</v>
      </c>
      <c r="F3776" t="s">
        <v>18</v>
      </c>
      <c r="G3776" t="s">
        <v>23</v>
      </c>
      <c r="H3776" t="s">
        <v>24</v>
      </c>
      <c r="I3776" t="s">
        <v>41</v>
      </c>
    </row>
    <row r="3777" spans="1:9" x14ac:dyDescent="0.25">
      <c r="A3777" t="s">
        <v>5506</v>
      </c>
      <c r="B3777" t="s">
        <v>3308</v>
      </c>
      <c r="C3777" s="1">
        <v>45397</v>
      </c>
      <c r="D3777">
        <v>532898</v>
      </c>
      <c r="E3777" t="s">
        <v>28</v>
      </c>
      <c r="F3777" t="s">
        <v>18</v>
      </c>
      <c r="G3777" t="s">
        <v>23</v>
      </c>
      <c r="H3777" t="s">
        <v>19218</v>
      </c>
      <c r="I3777" t="s">
        <v>53</v>
      </c>
    </row>
    <row r="3778" spans="1:9" x14ac:dyDescent="0.25">
      <c r="A3778" t="s">
        <v>5507</v>
      </c>
      <c r="B3778" t="s">
        <v>2209</v>
      </c>
      <c r="C3778" s="1">
        <v>45543</v>
      </c>
      <c r="D3778">
        <v>4657718</v>
      </c>
      <c r="E3778" t="s">
        <v>22</v>
      </c>
      <c r="F3778" t="s">
        <v>18</v>
      </c>
      <c r="G3778" t="s">
        <v>23</v>
      </c>
      <c r="H3778" t="s">
        <v>24</v>
      </c>
      <c r="I3778" t="s">
        <v>25</v>
      </c>
    </row>
    <row r="3779" spans="1:9" x14ac:dyDescent="0.25">
      <c r="A3779" t="s">
        <v>5508</v>
      </c>
      <c r="B3779" t="s">
        <v>2918</v>
      </c>
      <c r="C3779" s="1">
        <v>45552</v>
      </c>
      <c r="D3779">
        <v>1399667</v>
      </c>
      <c r="E3779" t="s">
        <v>17</v>
      </c>
      <c r="F3779" t="s">
        <v>12</v>
      </c>
      <c r="G3779" t="s">
        <v>13</v>
      </c>
      <c r="H3779" t="s">
        <v>19</v>
      </c>
      <c r="I3779" t="s">
        <v>14</v>
      </c>
    </row>
    <row r="3780" spans="1:9" x14ac:dyDescent="0.25">
      <c r="A3780" t="s">
        <v>5509</v>
      </c>
      <c r="B3780" t="s">
        <v>5510</v>
      </c>
      <c r="C3780" s="1">
        <v>45366</v>
      </c>
      <c r="D3780">
        <v>747462</v>
      </c>
      <c r="E3780" t="s">
        <v>11</v>
      </c>
      <c r="F3780" t="s">
        <v>18</v>
      </c>
      <c r="G3780" t="s">
        <v>13</v>
      </c>
      <c r="H3780" t="s">
        <v>19</v>
      </c>
      <c r="I3780" t="s">
        <v>50</v>
      </c>
    </row>
    <row r="3781" spans="1:9" x14ac:dyDescent="0.25">
      <c r="A3781" t="s">
        <v>5511</v>
      </c>
      <c r="B3781" t="s">
        <v>1092</v>
      </c>
      <c r="C3781" s="1">
        <v>45056</v>
      </c>
      <c r="D3781">
        <v>499395</v>
      </c>
      <c r="E3781" t="s">
        <v>28</v>
      </c>
      <c r="F3781" t="s">
        <v>12</v>
      </c>
      <c r="G3781" t="s">
        <v>23</v>
      </c>
      <c r="H3781" t="s">
        <v>29</v>
      </c>
      <c r="I3781" t="s">
        <v>30</v>
      </c>
    </row>
    <row r="3782" spans="1:9" x14ac:dyDescent="0.25">
      <c r="A3782" t="s">
        <v>5512</v>
      </c>
      <c r="B3782" t="s">
        <v>3518</v>
      </c>
      <c r="C3782" s="1">
        <v>45471</v>
      </c>
      <c r="D3782">
        <v>768786</v>
      </c>
      <c r="E3782" t="s">
        <v>11</v>
      </c>
      <c r="F3782" t="s">
        <v>18</v>
      </c>
      <c r="G3782" t="s">
        <v>13</v>
      </c>
      <c r="H3782" t="s">
        <v>29</v>
      </c>
      <c r="I3782" t="s">
        <v>41</v>
      </c>
    </row>
    <row r="3783" spans="1:9" x14ac:dyDescent="0.25">
      <c r="A3783" t="s">
        <v>5513</v>
      </c>
      <c r="B3783" t="s">
        <v>938</v>
      </c>
      <c r="C3783" s="1">
        <v>45525</v>
      </c>
      <c r="D3783">
        <v>1558872</v>
      </c>
      <c r="E3783" t="s">
        <v>35</v>
      </c>
      <c r="F3783" t="s">
        <v>38</v>
      </c>
      <c r="G3783" t="s">
        <v>13</v>
      </c>
      <c r="H3783" t="s">
        <v>19</v>
      </c>
      <c r="I3783" t="s">
        <v>25</v>
      </c>
    </row>
    <row r="3784" spans="1:9" x14ac:dyDescent="0.25">
      <c r="A3784" t="s">
        <v>5514</v>
      </c>
      <c r="B3784" t="s">
        <v>4781</v>
      </c>
      <c r="C3784" s="1">
        <v>45366</v>
      </c>
      <c r="D3784">
        <v>3131840</v>
      </c>
      <c r="E3784" t="s">
        <v>35</v>
      </c>
      <c r="F3784" t="s">
        <v>12</v>
      </c>
      <c r="G3784" t="s">
        <v>13</v>
      </c>
      <c r="H3784" t="s">
        <v>24</v>
      </c>
      <c r="I3784" t="s">
        <v>25</v>
      </c>
    </row>
    <row r="3785" spans="1:9" x14ac:dyDescent="0.25">
      <c r="A3785" t="s">
        <v>5515</v>
      </c>
      <c r="B3785" t="s">
        <v>2693</v>
      </c>
      <c r="C3785" s="1">
        <v>45173</v>
      </c>
      <c r="D3785">
        <v>2715602</v>
      </c>
      <c r="E3785" t="s">
        <v>22</v>
      </c>
      <c r="F3785" t="s">
        <v>12</v>
      </c>
      <c r="G3785" t="s">
        <v>13</v>
      </c>
      <c r="H3785" t="s">
        <v>24</v>
      </c>
      <c r="I3785" t="s">
        <v>30</v>
      </c>
    </row>
    <row r="3786" spans="1:9" x14ac:dyDescent="0.25">
      <c r="A3786" t="s">
        <v>5516</v>
      </c>
      <c r="B3786" t="s">
        <v>2348</v>
      </c>
      <c r="C3786" s="1">
        <v>45484</v>
      </c>
      <c r="D3786">
        <v>631455</v>
      </c>
      <c r="E3786" t="s">
        <v>17</v>
      </c>
      <c r="F3786" t="s">
        <v>18</v>
      </c>
      <c r="G3786" t="s">
        <v>23</v>
      </c>
      <c r="H3786" t="s">
        <v>19</v>
      </c>
      <c r="I3786" t="s">
        <v>30</v>
      </c>
    </row>
    <row r="3787" spans="1:9" x14ac:dyDescent="0.25">
      <c r="A3787" t="s">
        <v>5517</v>
      </c>
      <c r="B3787" t="s">
        <v>5518</v>
      </c>
      <c r="C3787" s="1">
        <v>45007</v>
      </c>
      <c r="D3787">
        <v>4550967</v>
      </c>
      <c r="E3787" t="s">
        <v>11</v>
      </c>
      <c r="F3787" t="s">
        <v>12</v>
      </c>
      <c r="G3787" t="s">
        <v>23</v>
      </c>
      <c r="H3787" t="s">
        <v>19</v>
      </c>
      <c r="I3787" t="s">
        <v>14</v>
      </c>
    </row>
    <row r="3788" spans="1:9" x14ac:dyDescent="0.25">
      <c r="A3788" t="s">
        <v>5519</v>
      </c>
      <c r="B3788" t="s">
        <v>5520</v>
      </c>
      <c r="C3788" s="1">
        <v>45023</v>
      </c>
      <c r="D3788">
        <v>2306208</v>
      </c>
      <c r="E3788" t="s">
        <v>22</v>
      </c>
      <c r="F3788" t="s">
        <v>38</v>
      </c>
      <c r="G3788" t="s">
        <v>13</v>
      </c>
      <c r="H3788" t="s">
        <v>24</v>
      </c>
      <c r="I3788" t="s">
        <v>30</v>
      </c>
    </row>
    <row r="3789" spans="1:9" x14ac:dyDescent="0.25">
      <c r="A3789" t="s">
        <v>5521</v>
      </c>
      <c r="B3789" t="s">
        <v>4720</v>
      </c>
      <c r="C3789" s="1">
        <v>45084</v>
      </c>
      <c r="D3789">
        <v>1406950</v>
      </c>
      <c r="E3789" t="s">
        <v>17</v>
      </c>
      <c r="F3789" t="s">
        <v>38</v>
      </c>
      <c r="G3789" t="s">
        <v>23</v>
      </c>
      <c r="H3789" t="s">
        <v>24</v>
      </c>
      <c r="I3789" t="s">
        <v>25</v>
      </c>
    </row>
    <row r="3790" spans="1:9" x14ac:dyDescent="0.25">
      <c r="A3790" t="s">
        <v>5522</v>
      </c>
      <c r="B3790" t="s">
        <v>1060</v>
      </c>
      <c r="C3790" s="1">
        <v>45240</v>
      </c>
      <c r="D3790">
        <v>4767073</v>
      </c>
      <c r="E3790" t="s">
        <v>28</v>
      </c>
      <c r="F3790" t="s">
        <v>18</v>
      </c>
      <c r="G3790" t="s">
        <v>23</v>
      </c>
      <c r="H3790" t="s">
        <v>19</v>
      </c>
      <c r="I3790" t="s">
        <v>25</v>
      </c>
    </row>
    <row r="3791" spans="1:9" x14ac:dyDescent="0.25">
      <c r="A3791" t="s">
        <v>5523</v>
      </c>
      <c r="B3791" t="s">
        <v>2378</v>
      </c>
      <c r="C3791" s="1">
        <v>44953</v>
      </c>
      <c r="D3791">
        <v>774422</v>
      </c>
      <c r="E3791" t="s">
        <v>17</v>
      </c>
      <c r="F3791" t="s">
        <v>12</v>
      </c>
      <c r="G3791" t="s">
        <v>23</v>
      </c>
      <c r="H3791" t="s">
        <v>29</v>
      </c>
      <c r="I3791" t="s">
        <v>14</v>
      </c>
    </row>
    <row r="3792" spans="1:9" x14ac:dyDescent="0.25">
      <c r="A3792" t="s">
        <v>5524</v>
      </c>
      <c r="B3792" t="s">
        <v>3388</v>
      </c>
      <c r="C3792" s="1">
        <v>45332</v>
      </c>
      <c r="D3792">
        <v>4983521</v>
      </c>
      <c r="E3792" t="s">
        <v>22</v>
      </c>
      <c r="F3792" t="s">
        <v>18</v>
      </c>
      <c r="G3792" t="s">
        <v>13</v>
      </c>
      <c r="H3792" t="s">
        <v>19</v>
      </c>
      <c r="I3792" t="s">
        <v>30</v>
      </c>
    </row>
    <row r="3793" spans="1:9" x14ac:dyDescent="0.25">
      <c r="A3793" t="s">
        <v>5525</v>
      </c>
      <c r="B3793" t="s">
        <v>511</v>
      </c>
      <c r="C3793" s="1">
        <v>45267</v>
      </c>
      <c r="D3793">
        <v>4435731</v>
      </c>
      <c r="E3793" t="s">
        <v>35</v>
      </c>
      <c r="F3793" t="s">
        <v>12</v>
      </c>
      <c r="G3793" t="s">
        <v>23</v>
      </c>
      <c r="H3793" t="s">
        <v>24</v>
      </c>
      <c r="I3793" t="s">
        <v>30</v>
      </c>
    </row>
    <row r="3794" spans="1:9" x14ac:dyDescent="0.25">
      <c r="A3794" t="s">
        <v>5526</v>
      </c>
      <c r="B3794" t="s">
        <v>5527</v>
      </c>
      <c r="C3794" s="1">
        <v>45058</v>
      </c>
      <c r="D3794">
        <v>321207</v>
      </c>
      <c r="E3794" t="s">
        <v>22</v>
      </c>
      <c r="F3794" t="s">
        <v>12</v>
      </c>
      <c r="G3794" t="s">
        <v>13</v>
      </c>
      <c r="H3794" t="s">
        <v>19218</v>
      </c>
      <c r="I3794" t="s">
        <v>50</v>
      </c>
    </row>
    <row r="3795" spans="1:9" x14ac:dyDescent="0.25">
      <c r="A3795" t="s">
        <v>5528</v>
      </c>
      <c r="B3795" t="s">
        <v>263</v>
      </c>
      <c r="C3795" s="1">
        <v>45024</v>
      </c>
      <c r="D3795">
        <v>4607848</v>
      </c>
      <c r="E3795" t="s">
        <v>11</v>
      </c>
      <c r="F3795" t="s">
        <v>38</v>
      </c>
      <c r="G3795" t="s">
        <v>23</v>
      </c>
      <c r="H3795" t="s">
        <v>24</v>
      </c>
      <c r="I3795" t="s">
        <v>14</v>
      </c>
    </row>
    <row r="3796" spans="1:9" x14ac:dyDescent="0.25">
      <c r="A3796" t="s">
        <v>5529</v>
      </c>
      <c r="B3796" t="s">
        <v>5530</v>
      </c>
      <c r="C3796" s="1">
        <v>45080</v>
      </c>
      <c r="D3796">
        <v>3554691</v>
      </c>
      <c r="E3796" t="s">
        <v>22</v>
      </c>
      <c r="F3796" t="s">
        <v>38</v>
      </c>
      <c r="G3796" t="s">
        <v>23</v>
      </c>
      <c r="H3796" t="s">
        <v>24</v>
      </c>
      <c r="I3796" t="s">
        <v>25</v>
      </c>
    </row>
    <row r="3797" spans="1:9" x14ac:dyDescent="0.25">
      <c r="A3797" t="s">
        <v>5531</v>
      </c>
      <c r="B3797" t="s">
        <v>495</v>
      </c>
      <c r="C3797" s="1">
        <v>45286</v>
      </c>
      <c r="D3797">
        <v>1637989</v>
      </c>
      <c r="E3797" t="s">
        <v>17</v>
      </c>
      <c r="F3797" t="s">
        <v>18</v>
      </c>
      <c r="G3797" t="s">
        <v>13</v>
      </c>
      <c r="H3797" t="s">
        <v>19</v>
      </c>
      <c r="I3797" t="s">
        <v>53</v>
      </c>
    </row>
    <row r="3798" spans="1:9" x14ac:dyDescent="0.25">
      <c r="A3798" t="s">
        <v>5532</v>
      </c>
      <c r="B3798" t="s">
        <v>5533</v>
      </c>
      <c r="C3798" s="1">
        <v>44933</v>
      </c>
      <c r="D3798">
        <v>1357316</v>
      </c>
      <c r="E3798" t="s">
        <v>28</v>
      </c>
      <c r="F3798" t="s">
        <v>18</v>
      </c>
      <c r="G3798" t="s">
        <v>13</v>
      </c>
      <c r="H3798" t="s">
        <v>24</v>
      </c>
      <c r="I3798" t="s">
        <v>30</v>
      </c>
    </row>
    <row r="3799" spans="1:9" x14ac:dyDescent="0.25">
      <c r="A3799" t="s">
        <v>5534</v>
      </c>
      <c r="B3799" t="s">
        <v>2765</v>
      </c>
      <c r="C3799" s="1">
        <v>45630</v>
      </c>
      <c r="D3799">
        <v>906017</v>
      </c>
      <c r="E3799" t="s">
        <v>35</v>
      </c>
      <c r="F3799" t="s">
        <v>38</v>
      </c>
      <c r="G3799" t="s">
        <v>23</v>
      </c>
      <c r="H3799" t="s">
        <v>19</v>
      </c>
      <c r="I3799" t="s">
        <v>50</v>
      </c>
    </row>
    <row r="3800" spans="1:9" x14ac:dyDescent="0.25">
      <c r="A3800" t="s">
        <v>5535</v>
      </c>
      <c r="B3800" t="s">
        <v>1651</v>
      </c>
      <c r="C3800" s="1">
        <v>44983</v>
      </c>
      <c r="D3800">
        <v>1582042</v>
      </c>
      <c r="E3800" t="s">
        <v>11</v>
      </c>
      <c r="F3800" t="s">
        <v>38</v>
      </c>
      <c r="G3800" t="s">
        <v>23</v>
      </c>
      <c r="H3800" t="s">
        <v>24</v>
      </c>
      <c r="I3800" t="s">
        <v>53</v>
      </c>
    </row>
    <row r="3801" spans="1:9" x14ac:dyDescent="0.25">
      <c r="A3801" t="s">
        <v>5536</v>
      </c>
      <c r="B3801" t="s">
        <v>160</v>
      </c>
      <c r="C3801" s="1">
        <v>45079</v>
      </c>
      <c r="D3801">
        <v>3144196</v>
      </c>
      <c r="E3801" t="s">
        <v>17</v>
      </c>
      <c r="F3801" t="s">
        <v>38</v>
      </c>
      <c r="G3801" t="s">
        <v>13</v>
      </c>
      <c r="H3801" t="s">
        <v>19</v>
      </c>
      <c r="I3801" t="s">
        <v>14</v>
      </c>
    </row>
    <row r="3802" spans="1:9" x14ac:dyDescent="0.25">
      <c r="A3802" t="s">
        <v>5537</v>
      </c>
      <c r="B3802" t="s">
        <v>5538</v>
      </c>
      <c r="C3802" s="1">
        <v>45187</v>
      </c>
      <c r="D3802">
        <v>2690908</v>
      </c>
      <c r="E3802" t="s">
        <v>22</v>
      </c>
      <c r="F3802" t="s">
        <v>12</v>
      </c>
      <c r="G3802" t="s">
        <v>23</v>
      </c>
      <c r="H3802" t="s">
        <v>19</v>
      </c>
      <c r="I3802" t="s">
        <v>30</v>
      </c>
    </row>
    <row r="3803" spans="1:9" x14ac:dyDescent="0.25">
      <c r="A3803" t="s">
        <v>5539</v>
      </c>
      <c r="B3803" t="s">
        <v>4922</v>
      </c>
      <c r="C3803" s="1">
        <v>45325</v>
      </c>
      <c r="D3803">
        <v>457193</v>
      </c>
      <c r="E3803" t="s">
        <v>28</v>
      </c>
      <c r="F3803" t="s">
        <v>12</v>
      </c>
      <c r="G3803" t="s">
        <v>23</v>
      </c>
      <c r="H3803" t="s">
        <v>19</v>
      </c>
      <c r="I3803" t="s">
        <v>50</v>
      </c>
    </row>
    <row r="3804" spans="1:9" x14ac:dyDescent="0.25">
      <c r="A3804" t="s">
        <v>5540</v>
      </c>
      <c r="B3804" t="s">
        <v>2145</v>
      </c>
      <c r="C3804" s="1">
        <v>45574</v>
      </c>
      <c r="D3804">
        <v>3597478</v>
      </c>
      <c r="E3804" t="s">
        <v>17</v>
      </c>
      <c r="F3804" t="s">
        <v>18</v>
      </c>
      <c r="G3804" t="s">
        <v>23</v>
      </c>
      <c r="H3804" t="s">
        <v>19218</v>
      </c>
      <c r="I3804" t="s">
        <v>14</v>
      </c>
    </row>
    <row r="3805" spans="1:9" x14ac:dyDescent="0.25">
      <c r="A3805" t="s">
        <v>5541</v>
      </c>
      <c r="B3805" t="s">
        <v>4925</v>
      </c>
      <c r="C3805" s="1">
        <v>45126</v>
      </c>
      <c r="D3805">
        <v>2304233</v>
      </c>
      <c r="E3805" t="s">
        <v>11</v>
      </c>
      <c r="F3805" t="s">
        <v>18</v>
      </c>
      <c r="G3805" t="s">
        <v>23</v>
      </c>
      <c r="H3805" t="s">
        <v>24</v>
      </c>
      <c r="I3805" t="s">
        <v>50</v>
      </c>
    </row>
    <row r="3806" spans="1:9" x14ac:dyDescent="0.25">
      <c r="A3806" t="s">
        <v>5542</v>
      </c>
      <c r="B3806" t="s">
        <v>977</v>
      </c>
      <c r="C3806" s="1">
        <v>45468</v>
      </c>
      <c r="D3806">
        <v>609678</v>
      </c>
      <c r="E3806" t="s">
        <v>35</v>
      </c>
      <c r="F3806" t="s">
        <v>18</v>
      </c>
      <c r="G3806" t="s">
        <v>23</v>
      </c>
      <c r="H3806" t="s">
        <v>19</v>
      </c>
      <c r="I3806" t="s">
        <v>53</v>
      </c>
    </row>
    <row r="3807" spans="1:9" x14ac:dyDescent="0.25">
      <c r="A3807" t="s">
        <v>5543</v>
      </c>
      <c r="B3807" t="s">
        <v>3969</v>
      </c>
      <c r="C3807" s="1">
        <v>45106</v>
      </c>
      <c r="D3807">
        <v>1192375</v>
      </c>
      <c r="E3807" t="s">
        <v>22</v>
      </c>
      <c r="F3807" t="s">
        <v>38</v>
      </c>
      <c r="G3807" t="s">
        <v>13</v>
      </c>
      <c r="H3807" t="s">
        <v>19</v>
      </c>
      <c r="I3807" t="s">
        <v>14</v>
      </c>
    </row>
    <row r="3808" spans="1:9" x14ac:dyDescent="0.25">
      <c r="A3808" t="s">
        <v>5544</v>
      </c>
      <c r="B3808" t="s">
        <v>4006</v>
      </c>
      <c r="C3808" s="1">
        <v>45504</v>
      </c>
      <c r="D3808">
        <v>4571548</v>
      </c>
      <c r="E3808" t="s">
        <v>17</v>
      </c>
      <c r="F3808" t="s">
        <v>18</v>
      </c>
      <c r="G3808" t="s">
        <v>13</v>
      </c>
      <c r="H3808" t="s">
        <v>19</v>
      </c>
      <c r="I3808" t="s">
        <v>50</v>
      </c>
    </row>
    <row r="3809" spans="1:9" x14ac:dyDescent="0.25">
      <c r="A3809" t="s">
        <v>5545</v>
      </c>
      <c r="B3809" t="s">
        <v>5546</v>
      </c>
      <c r="C3809" s="1">
        <v>45024</v>
      </c>
      <c r="D3809">
        <v>1195923</v>
      </c>
      <c r="E3809" t="s">
        <v>22</v>
      </c>
      <c r="F3809" t="s">
        <v>12</v>
      </c>
      <c r="G3809" t="s">
        <v>13</v>
      </c>
      <c r="H3809" t="s">
        <v>24</v>
      </c>
      <c r="I3809" t="s">
        <v>53</v>
      </c>
    </row>
    <row r="3810" spans="1:9" x14ac:dyDescent="0.25">
      <c r="A3810" t="s">
        <v>5547</v>
      </c>
      <c r="B3810" t="s">
        <v>1003</v>
      </c>
      <c r="C3810" s="1">
        <v>45166</v>
      </c>
      <c r="D3810">
        <v>1118098</v>
      </c>
      <c r="E3810" t="s">
        <v>22</v>
      </c>
      <c r="F3810" t="s">
        <v>38</v>
      </c>
      <c r="G3810" t="s">
        <v>23</v>
      </c>
      <c r="H3810" t="s">
        <v>24</v>
      </c>
      <c r="I3810" t="s">
        <v>53</v>
      </c>
    </row>
    <row r="3811" spans="1:9" x14ac:dyDescent="0.25">
      <c r="A3811" t="s">
        <v>5548</v>
      </c>
      <c r="B3811" t="s">
        <v>1344</v>
      </c>
      <c r="C3811" s="1">
        <v>45019</v>
      </c>
      <c r="D3811">
        <v>1021207</v>
      </c>
      <c r="E3811" t="s">
        <v>35</v>
      </c>
      <c r="F3811" t="s">
        <v>12</v>
      </c>
      <c r="G3811" t="s">
        <v>23</v>
      </c>
      <c r="H3811" t="s">
        <v>24</v>
      </c>
      <c r="I3811" t="s">
        <v>41</v>
      </c>
    </row>
    <row r="3812" spans="1:9" x14ac:dyDescent="0.25">
      <c r="A3812" t="s">
        <v>5549</v>
      </c>
      <c r="B3812" t="s">
        <v>876</v>
      </c>
      <c r="C3812" s="1">
        <v>45161</v>
      </c>
      <c r="D3812">
        <v>1002165</v>
      </c>
      <c r="E3812" t="s">
        <v>22</v>
      </c>
      <c r="F3812" t="s">
        <v>38</v>
      </c>
      <c r="G3812" t="s">
        <v>13</v>
      </c>
      <c r="H3812" t="s">
        <v>19218</v>
      </c>
      <c r="I3812" t="s">
        <v>50</v>
      </c>
    </row>
    <row r="3813" spans="1:9" x14ac:dyDescent="0.25">
      <c r="A3813" t="s">
        <v>5550</v>
      </c>
      <c r="B3813" t="s">
        <v>5274</v>
      </c>
      <c r="C3813" s="1">
        <v>45359</v>
      </c>
      <c r="D3813">
        <v>4088981</v>
      </c>
      <c r="E3813" t="s">
        <v>22</v>
      </c>
      <c r="F3813" t="s">
        <v>12</v>
      </c>
      <c r="G3813" t="s">
        <v>23</v>
      </c>
      <c r="H3813" t="s">
        <v>24</v>
      </c>
      <c r="I3813" t="s">
        <v>25</v>
      </c>
    </row>
    <row r="3814" spans="1:9" x14ac:dyDescent="0.25">
      <c r="A3814" t="s">
        <v>5551</v>
      </c>
      <c r="B3814" t="s">
        <v>199</v>
      </c>
      <c r="C3814" s="1">
        <v>45528</v>
      </c>
      <c r="D3814">
        <v>4746775</v>
      </c>
      <c r="E3814" t="s">
        <v>22</v>
      </c>
      <c r="F3814" t="s">
        <v>38</v>
      </c>
      <c r="G3814" t="s">
        <v>23</v>
      </c>
      <c r="H3814" t="s">
        <v>19</v>
      </c>
      <c r="I3814" t="s">
        <v>50</v>
      </c>
    </row>
    <row r="3815" spans="1:9" x14ac:dyDescent="0.25">
      <c r="A3815" t="s">
        <v>5552</v>
      </c>
      <c r="B3815" t="s">
        <v>810</v>
      </c>
      <c r="C3815" s="1">
        <v>44978</v>
      </c>
      <c r="D3815">
        <v>3027419</v>
      </c>
      <c r="E3815" t="s">
        <v>35</v>
      </c>
      <c r="F3815" t="s">
        <v>18</v>
      </c>
      <c r="G3815" t="s">
        <v>13</v>
      </c>
      <c r="H3815" t="s">
        <v>24</v>
      </c>
      <c r="I3815" t="s">
        <v>53</v>
      </c>
    </row>
    <row r="3816" spans="1:9" x14ac:dyDescent="0.25">
      <c r="A3816" t="s">
        <v>5553</v>
      </c>
      <c r="B3816" t="s">
        <v>257</v>
      </c>
      <c r="C3816" s="1">
        <v>45081</v>
      </c>
      <c r="D3816">
        <v>3922408</v>
      </c>
      <c r="E3816" t="s">
        <v>17</v>
      </c>
      <c r="F3816" t="s">
        <v>12</v>
      </c>
      <c r="G3816" t="s">
        <v>23</v>
      </c>
      <c r="H3816" t="s">
        <v>24</v>
      </c>
      <c r="I3816" t="s">
        <v>25</v>
      </c>
    </row>
    <row r="3817" spans="1:9" x14ac:dyDescent="0.25">
      <c r="A3817" t="s">
        <v>5554</v>
      </c>
      <c r="B3817" t="s">
        <v>441</v>
      </c>
      <c r="C3817" s="1">
        <v>45537</v>
      </c>
      <c r="D3817">
        <v>1953092</v>
      </c>
      <c r="E3817" t="s">
        <v>11</v>
      </c>
      <c r="F3817" t="s">
        <v>18</v>
      </c>
      <c r="G3817" t="s">
        <v>23</v>
      </c>
      <c r="H3817" t="s">
        <v>19</v>
      </c>
      <c r="I3817" t="s">
        <v>41</v>
      </c>
    </row>
    <row r="3818" spans="1:9" x14ac:dyDescent="0.25">
      <c r="A3818" t="s">
        <v>5555</v>
      </c>
      <c r="B3818" t="s">
        <v>1738</v>
      </c>
      <c r="C3818" s="1">
        <v>44995</v>
      </c>
      <c r="D3818">
        <v>3836951</v>
      </c>
      <c r="E3818" t="s">
        <v>35</v>
      </c>
      <c r="F3818" t="s">
        <v>38</v>
      </c>
      <c r="G3818" t="s">
        <v>23</v>
      </c>
      <c r="H3818" t="s">
        <v>24</v>
      </c>
      <c r="I3818" t="s">
        <v>50</v>
      </c>
    </row>
    <row r="3819" spans="1:9" x14ac:dyDescent="0.25">
      <c r="A3819" t="s">
        <v>5556</v>
      </c>
      <c r="B3819" t="s">
        <v>2725</v>
      </c>
      <c r="C3819" s="1">
        <v>44990</v>
      </c>
      <c r="D3819">
        <v>729704</v>
      </c>
      <c r="E3819" t="s">
        <v>28</v>
      </c>
      <c r="F3819" t="s">
        <v>12</v>
      </c>
      <c r="G3819" t="s">
        <v>23</v>
      </c>
      <c r="H3819" t="s">
        <v>19</v>
      </c>
      <c r="I3819" t="s">
        <v>53</v>
      </c>
    </row>
    <row r="3820" spans="1:9" x14ac:dyDescent="0.25">
      <c r="A3820" t="s">
        <v>5557</v>
      </c>
      <c r="B3820" t="s">
        <v>3783</v>
      </c>
      <c r="C3820" s="1">
        <v>45308</v>
      </c>
      <c r="D3820">
        <v>4940910</v>
      </c>
      <c r="E3820" t="s">
        <v>17</v>
      </c>
      <c r="F3820" t="s">
        <v>38</v>
      </c>
      <c r="G3820" t="s">
        <v>13</v>
      </c>
      <c r="H3820" t="s">
        <v>19</v>
      </c>
      <c r="I3820" t="s">
        <v>53</v>
      </c>
    </row>
    <row r="3821" spans="1:9" x14ac:dyDescent="0.25">
      <c r="A3821" t="s">
        <v>5558</v>
      </c>
      <c r="B3821" t="s">
        <v>4340</v>
      </c>
      <c r="C3821" s="1">
        <v>45509</v>
      </c>
      <c r="D3821">
        <v>3714458</v>
      </c>
      <c r="E3821" t="s">
        <v>17</v>
      </c>
      <c r="F3821" t="s">
        <v>12</v>
      </c>
      <c r="G3821" t="s">
        <v>13</v>
      </c>
      <c r="H3821" t="s">
        <v>24</v>
      </c>
      <c r="I3821" t="s">
        <v>50</v>
      </c>
    </row>
    <row r="3822" spans="1:9" x14ac:dyDescent="0.25">
      <c r="A3822" t="s">
        <v>5559</v>
      </c>
      <c r="B3822" t="s">
        <v>298</v>
      </c>
      <c r="C3822" s="1">
        <v>45263</v>
      </c>
      <c r="D3822">
        <v>3785287</v>
      </c>
      <c r="E3822" t="s">
        <v>35</v>
      </c>
      <c r="F3822" t="s">
        <v>12</v>
      </c>
      <c r="G3822" t="s">
        <v>13</v>
      </c>
      <c r="H3822" t="s">
        <v>19</v>
      </c>
      <c r="I3822" t="s">
        <v>14</v>
      </c>
    </row>
    <row r="3823" spans="1:9" x14ac:dyDescent="0.25">
      <c r="A3823" t="s">
        <v>5560</v>
      </c>
      <c r="B3823" t="s">
        <v>5561</v>
      </c>
      <c r="C3823" s="1">
        <v>45058</v>
      </c>
      <c r="D3823">
        <v>4138040</v>
      </c>
      <c r="E3823" t="s">
        <v>28</v>
      </c>
      <c r="F3823" t="s">
        <v>38</v>
      </c>
      <c r="G3823" t="s">
        <v>13</v>
      </c>
      <c r="H3823" t="s">
        <v>19</v>
      </c>
      <c r="I3823" t="s">
        <v>41</v>
      </c>
    </row>
    <row r="3824" spans="1:9" x14ac:dyDescent="0.25">
      <c r="A3824" t="s">
        <v>5562</v>
      </c>
      <c r="B3824" t="s">
        <v>501</v>
      </c>
      <c r="C3824" s="1">
        <v>45094</v>
      </c>
      <c r="D3824">
        <v>1016860</v>
      </c>
      <c r="E3824" t="s">
        <v>22</v>
      </c>
      <c r="F3824" t="s">
        <v>12</v>
      </c>
      <c r="G3824" t="s">
        <v>23</v>
      </c>
      <c r="H3824" t="s">
        <v>29</v>
      </c>
      <c r="I3824" t="s">
        <v>14</v>
      </c>
    </row>
    <row r="3825" spans="1:9" x14ac:dyDescent="0.25">
      <c r="A3825" t="s">
        <v>5563</v>
      </c>
      <c r="B3825" t="s">
        <v>4130</v>
      </c>
      <c r="C3825" s="1">
        <v>45327</v>
      </c>
      <c r="D3825">
        <v>4709245</v>
      </c>
      <c r="E3825" t="s">
        <v>17</v>
      </c>
      <c r="F3825" t="s">
        <v>38</v>
      </c>
      <c r="G3825" t="s">
        <v>23</v>
      </c>
      <c r="H3825" t="s">
        <v>24</v>
      </c>
      <c r="I3825" t="s">
        <v>53</v>
      </c>
    </row>
    <row r="3826" spans="1:9" x14ac:dyDescent="0.25">
      <c r="A3826" t="s">
        <v>5564</v>
      </c>
      <c r="B3826" t="s">
        <v>687</v>
      </c>
      <c r="C3826" s="1">
        <v>45473</v>
      </c>
      <c r="D3826">
        <v>2467350</v>
      </c>
      <c r="E3826" t="s">
        <v>35</v>
      </c>
      <c r="F3826" t="s">
        <v>18</v>
      </c>
      <c r="G3826" t="s">
        <v>23</v>
      </c>
      <c r="H3826" t="s">
        <v>19</v>
      </c>
      <c r="I3826" t="s">
        <v>25</v>
      </c>
    </row>
    <row r="3827" spans="1:9" x14ac:dyDescent="0.25">
      <c r="A3827" t="s">
        <v>5565</v>
      </c>
      <c r="B3827" t="s">
        <v>5566</v>
      </c>
      <c r="C3827" s="1">
        <v>45643</v>
      </c>
      <c r="D3827">
        <v>1377515</v>
      </c>
      <c r="E3827" t="s">
        <v>28</v>
      </c>
      <c r="F3827" t="s">
        <v>12</v>
      </c>
      <c r="G3827" t="s">
        <v>23</v>
      </c>
      <c r="H3827" t="s">
        <v>24</v>
      </c>
      <c r="I3827" t="s">
        <v>53</v>
      </c>
    </row>
    <row r="3828" spans="1:9" x14ac:dyDescent="0.25">
      <c r="A3828" t="s">
        <v>5567</v>
      </c>
      <c r="B3828" t="s">
        <v>2636</v>
      </c>
      <c r="C3828" s="1">
        <v>45596</v>
      </c>
      <c r="D3828">
        <v>1548464</v>
      </c>
      <c r="E3828" t="s">
        <v>35</v>
      </c>
      <c r="F3828" t="s">
        <v>18</v>
      </c>
      <c r="G3828" t="s">
        <v>13</v>
      </c>
      <c r="H3828" t="s">
        <v>19218</v>
      </c>
      <c r="I3828" t="s">
        <v>25</v>
      </c>
    </row>
    <row r="3829" spans="1:9" x14ac:dyDescent="0.25">
      <c r="A3829" t="s">
        <v>5568</v>
      </c>
      <c r="B3829" t="s">
        <v>2254</v>
      </c>
      <c r="C3829" s="1">
        <v>45354</v>
      </c>
      <c r="D3829">
        <v>543531</v>
      </c>
      <c r="E3829" t="s">
        <v>28</v>
      </c>
      <c r="F3829" t="s">
        <v>18</v>
      </c>
      <c r="G3829" t="s">
        <v>13</v>
      </c>
      <c r="H3829" t="s">
        <v>29</v>
      </c>
      <c r="I3829" t="s">
        <v>14</v>
      </c>
    </row>
    <row r="3830" spans="1:9" x14ac:dyDescent="0.25">
      <c r="A3830" t="s">
        <v>5569</v>
      </c>
      <c r="B3830" t="s">
        <v>1248</v>
      </c>
      <c r="C3830" s="1">
        <v>45059</v>
      </c>
      <c r="D3830">
        <v>1685548</v>
      </c>
      <c r="E3830" t="s">
        <v>11</v>
      </c>
      <c r="F3830" t="s">
        <v>18</v>
      </c>
      <c r="G3830" t="s">
        <v>13</v>
      </c>
      <c r="H3830" t="s">
        <v>24</v>
      </c>
      <c r="I3830" t="s">
        <v>53</v>
      </c>
    </row>
    <row r="3831" spans="1:9" x14ac:dyDescent="0.25">
      <c r="A3831" t="s">
        <v>5570</v>
      </c>
      <c r="B3831" t="s">
        <v>2313</v>
      </c>
      <c r="C3831" s="1">
        <v>45459</v>
      </c>
      <c r="D3831">
        <v>3200311</v>
      </c>
      <c r="E3831" t="s">
        <v>28</v>
      </c>
      <c r="F3831" t="s">
        <v>12</v>
      </c>
      <c r="G3831" t="s">
        <v>13</v>
      </c>
      <c r="H3831" t="s">
        <v>19</v>
      </c>
      <c r="I3831" t="s">
        <v>25</v>
      </c>
    </row>
    <row r="3832" spans="1:9" x14ac:dyDescent="0.25">
      <c r="A3832" t="s">
        <v>5571</v>
      </c>
      <c r="B3832" t="s">
        <v>5572</v>
      </c>
      <c r="C3832" s="1">
        <v>45278</v>
      </c>
      <c r="D3832">
        <v>4269780</v>
      </c>
      <c r="E3832" t="s">
        <v>17</v>
      </c>
      <c r="F3832" t="s">
        <v>38</v>
      </c>
      <c r="G3832" t="s">
        <v>23</v>
      </c>
      <c r="H3832" t="s">
        <v>29</v>
      </c>
      <c r="I3832" t="s">
        <v>14</v>
      </c>
    </row>
    <row r="3833" spans="1:9" x14ac:dyDescent="0.25">
      <c r="A3833" t="s">
        <v>5573</v>
      </c>
      <c r="B3833" t="s">
        <v>5574</v>
      </c>
      <c r="C3833" s="1">
        <v>45505</v>
      </c>
      <c r="D3833">
        <v>1294828</v>
      </c>
      <c r="E3833" t="s">
        <v>11</v>
      </c>
      <c r="F3833" t="s">
        <v>38</v>
      </c>
      <c r="G3833" t="s">
        <v>13</v>
      </c>
      <c r="H3833" t="s">
        <v>19</v>
      </c>
      <c r="I3833" t="s">
        <v>53</v>
      </c>
    </row>
    <row r="3834" spans="1:9" x14ac:dyDescent="0.25">
      <c r="A3834" t="s">
        <v>5575</v>
      </c>
      <c r="B3834" t="s">
        <v>2810</v>
      </c>
      <c r="C3834" s="1">
        <v>45274</v>
      </c>
      <c r="D3834">
        <v>753813</v>
      </c>
      <c r="E3834" t="s">
        <v>17</v>
      </c>
      <c r="F3834" t="s">
        <v>38</v>
      </c>
      <c r="G3834" t="s">
        <v>23</v>
      </c>
      <c r="H3834" t="s">
        <v>24</v>
      </c>
      <c r="I3834" t="s">
        <v>53</v>
      </c>
    </row>
    <row r="3835" spans="1:9" x14ac:dyDescent="0.25">
      <c r="A3835" t="s">
        <v>5576</v>
      </c>
      <c r="B3835" t="s">
        <v>2054</v>
      </c>
      <c r="C3835" s="1">
        <v>45552</v>
      </c>
      <c r="D3835">
        <v>2014170</v>
      </c>
      <c r="E3835" t="s">
        <v>22</v>
      </c>
      <c r="F3835" t="s">
        <v>38</v>
      </c>
      <c r="G3835" t="s">
        <v>13</v>
      </c>
      <c r="H3835" t="s">
        <v>19</v>
      </c>
      <c r="I3835" t="s">
        <v>25</v>
      </c>
    </row>
    <row r="3836" spans="1:9" x14ac:dyDescent="0.25">
      <c r="A3836" t="s">
        <v>5577</v>
      </c>
      <c r="B3836" t="s">
        <v>2636</v>
      </c>
      <c r="C3836" s="1">
        <v>45077</v>
      </c>
      <c r="D3836">
        <v>2233022</v>
      </c>
      <c r="E3836" t="s">
        <v>35</v>
      </c>
      <c r="F3836" t="s">
        <v>12</v>
      </c>
      <c r="G3836" t="s">
        <v>13</v>
      </c>
      <c r="H3836" t="s">
        <v>19218</v>
      </c>
      <c r="I3836" t="s">
        <v>25</v>
      </c>
    </row>
    <row r="3837" spans="1:9" x14ac:dyDescent="0.25">
      <c r="A3837" t="s">
        <v>5578</v>
      </c>
      <c r="B3837" t="s">
        <v>5145</v>
      </c>
      <c r="C3837" s="1">
        <v>45112</v>
      </c>
      <c r="D3837">
        <v>573681</v>
      </c>
      <c r="E3837" t="s">
        <v>28</v>
      </c>
      <c r="F3837" t="s">
        <v>38</v>
      </c>
      <c r="G3837" t="s">
        <v>23</v>
      </c>
      <c r="H3837" t="s">
        <v>29</v>
      </c>
      <c r="I3837" t="s">
        <v>25</v>
      </c>
    </row>
    <row r="3838" spans="1:9" x14ac:dyDescent="0.25">
      <c r="A3838" t="s">
        <v>5579</v>
      </c>
      <c r="B3838" t="s">
        <v>5168</v>
      </c>
      <c r="C3838" s="1">
        <v>45410</v>
      </c>
      <c r="D3838">
        <v>1810720</v>
      </c>
      <c r="E3838" t="s">
        <v>17</v>
      </c>
      <c r="F3838" t="s">
        <v>18</v>
      </c>
      <c r="G3838" t="s">
        <v>23</v>
      </c>
      <c r="H3838" t="s">
        <v>29</v>
      </c>
      <c r="I3838" t="s">
        <v>14</v>
      </c>
    </row>
    <row r="3839" spans="1:9" x14ac:dyDescent="0.25">
      <c r="A3839" t="s">
        <v>5580</v>
      </c>
      <c r="B3839" t="s">
        <v>5581</v>
      </c>
      <c r="C3839" s="1">
        <v>45066</v>
      </c>
      <c r="D3839">
        <v>107309</v>
      </c>
      <c r="E3839" t="s">
        <v>11</v>
      </c>
      <c r="F3839" t="s">
        <v>38</v>
      </c>
      <c r="G3839" t="s">
        <v>13</v>
      </c>
      <c r="H3839" t="s">
        <v>24</v>
      </c>
      <c r="I3839" t="s">
        <v>25</v>
      </c>
    </row>
    <row r="3840" spans="1:9" x14ac:dyDescent="0.25">
      <c r="A3840" t="s">
        <v>5582</v>
      </c>
      <c r="B3840" t="s">
        <v>1320</v>
      </c>
      <c r="C3840" s="1">
        <v>45300</v>
      </c>
      <c r="D3840">
        <v>1328063</v>
      </c>
      <c r="E3840" t="s">
        <v>35</v>
      </c>
      <c r="F3840" t="s">
        <v>38</v>
      </c>
      <c r="G3840" t="s">
        <v>13</v>
      </c>
      <c r="H3840" t="s">
        <v>24</v>
      </c>
      <c r="I3840" t="s">
        <v>30</v>
      </c>
    </row>
    <row r="3841" spans="1:9" x14ac:dyDescent="0.25">
      <c r="A3841" t="s">
        <v>5583</v>
      </c>
      <c r="B3841" t="s">
        <v>4798</v>
      </c>
      <c r="C3841" s="1">
        <v>45438</v>
      </c>
      <c r="D3841">
        <v>508420</v>
      </c>
      <c r="E3841" t="s">
        <v>11</v>
      </c>
      <c r="F3841" t="s">
        <v>12</v>
      </c>
      <c r="G3841" t="s">
        <v>23</v>
      </c>
      <c r="H3841" t="s">
        <v>19</v>
      </c>
      <c r="I3841" t="s">
        <v>30</v>
      </c>
    </row>
    <row r="3842" spans="1:9" x14ac:dyDescent="0.25">
      <c r="A3842" t="s">
        <v>5584</v>
      </c>
      <c r="B3842" t="s">
        <v>5546</v>
      </c>
      <c r="C3842" s="1">
        <v>45163</v>
      </c>
      <c r="D3842">
        <v>2348311</v>
      </c>
      <c r="E3842" t="s">
        <v>22</v>
      </c>
      <c r="F3842" t="s">
        <v>18</v>
      </c>
      <c r="G3842" t="s">
        <v>13</v>
      </c>
      <c r="H3842" t="s">
        <v>24</v>
      </c>
      <c r="I3842" t="s">
        <v>53</v>
      </c>
    </row>
    <row r="3843" spans="1:9" x14ac:dyDescent="0.25">
      <c r="A3843" t="s">
        <v>5585</v>
      </c>
      <c r="B3843" t="s">
        <v>4558</v>
      </c>
      <c r="C3843" s="1">
        <v>45152</v>
      </c>
      <c r="D3843">
        <v>4827925</v>
      </c>
      <c r="E3843" t="s">
        <v>17</v>
      </c>
      <c r="F3843" t="s">
        <v>38</v>
      </c>
      <c r="G3843" t="s">
        <v>23</v>
      </c>
      <c r="H3843" t="s">
        <v>24</v>
      </c>
      <c r="I3843" t="s">
        <v>50</v>
      </c>
    </row>
    <row r="3844" spans="1:9" x14ac:dyDescent="0.25">
      <c r="A3844" t="s">
        <v>5586</v>
      </c>
      <c r="B3844" t="s">
        <v>383</v>
      </c>
      <c r="C3844" s="1">
        <v>45339</v>
      </c>
      <c r="D3844">
        <v>2917718</v>
      </c>
      <c r="E3844" t="s">
        <v>22</v>
      </c>
      <c r="F3844" t="s">
        <v>38</v>
      </c>
      <c r="G3844" t="s">
        <v>13</v>
      </c>
      <c r="H3844" t="s">
        <v>19</v>
      </c>
      <c r="I3844" t="s">
        <v>50</v>
      </c>
    </row>
    <row r="3845" spans="1:9" x14ac:dyDescent="0.25">
      <c r="A3845" t="s">
        <v>5587</v>
      </c>
      <c r="B3845" t="s">
        <v>861</v>
      </c>
      <c r="C3845" s="1">
        <v>45568</v>
      </c>
      <c r="D3845">
        <v>3470843</v>
      </c>
      <c r="E3845" t="s">
        <v>28</v>
      </c>
      <c r="F3845" t="s">
        <v>38</v>
      </c>
      <c r="G3845" t="s">
        <v>23</v>
      </c>
      <c r="H3845" t="s">
        <v>19</v>
      </c>
      <c r="I3845" t="s">
        <v>30</v>
      </c>
    </row>
    <row r="3846" spans="1:9" x14ac:dyDescent="0.25">
      <c r="A3846" t="s">
        <v>5588</v>
      </c>
      <c r="B3846" t="s">
        <v>3527</v>
      </c>
      <c r="C3846" s="1">
        <v>45137</v>
      </c>
      <c r="D3846">
        <v>4368149</v>
      </c>
      <c r="E3846" t="s">
        <v>22</v>
      </c>
      <c r="F3846" t="s">
        <v>12</v>
      </c>
      <c r="G3846" t="s">
        <v>23</v>
      </c>
      <c r="H3846" t="s">
        <v>24</v>
      </c>
      <c r="I3846" t="s">
        <v>41</v>
      </c>
    </row>
    <row r="3847" spans="1:9" x14ac:dyDescent="0.25">
      <c r="A3847" t="s">
        <v>5589</v>
      </c>
      <c r="B3847" t="s">
        <v>2231</v>
      </c>
      <c r="C3847" s="1">
        <v>45533</v>
      </c>
      <c r="D3847">
        <v>2776519</v>
      </c>
      <c r="E3847" t="s">
        <v>35</v>
      </c>
      <c r="F3847" t="s">
        <v>38</v>
      </c>
      <c r="G3847" t="s">
        <v>13</v>
      </c>
      <c r="H3847" t="s">
        <v>24</v>
      </c>
      <c r="I3847" t="s">
        <v>53</v>
      </c>
    </row>
    <row r="3848" spans="1:9" x14ac:dyDescent="0.25">
      <c r="A3848" t="s">
        <v>5590</v>
      </c>
      <c r="B3848" t="s">
        <v>1285</v>
      </c>
      <c r="C3848" s="1">
        <v>45412</v>
      </c>
      <c r="D3848">
        <v>2852209</v>
      </c>
      <c r="E3848" t="s">
        <v>17</v>
      </c>
      <c r="F3848" t="s">
        <v>38</v>
      </c>
      <c r="G3848" t="s">
        <v>23</v>
      </c>
      <c r="H3848" t="s">
        <v>19</v>
      </c>
      <c r="I3848" t="s">
        <v>50</v>
      </c>
    </row>
    <row r="3849" spans="1:9" x14ac:dyDescent="0.25">
      <c r="A3849" t="s">
        <v>5591</v>
      </c>
      <c r="B3849" t="s">
        <v>1986</v>
      </c>
      <c r="C3849" s="1">
        <v>45344</v>
      </c>
      <c r="D3849">
        <v>3284316</v>
      </c>
      <c r="E3849" t="s">
        <v>22</v>
      </c>
      <c r="F3849" t="s">
        <v>18</v>
      </c>
      <c r="G3849" t="s">
        <v>23</v>
      </c>
      <c r="H3849" t="s">
        <v>24</v>
      </c>
      <c r="I3849" t="s">
        <v>14</v>
      </c>
    </row>
    <row r="3850" spans="1:9" x14ac:dyDescent="0.25">
      <c r="A3850" t="s">
        <v>5592</v>
      </c>
      <c r="B3850" t="s">
        <v>1195</v>
      </c>
      <c r="C3850" s="1">
        <v>45085</v>
      </c>
      <c r="D3850">
        <v>1859757</v>
      </c>
      <c r="E3850" t="s">
        <v>11</v>
      </c>
      <c r="F3850" t="s">
        <v>18</v>
      </c>
      <c r="G3850" t="s">
        <v>13</v>
      </c>
      <c r="H3850" t="s">
        <v>19</v>
      </c>
      <c r="I3850" t="s">
        <v>53</v>
      </c>
    </row>
    <row r="3851" spans="1:9" x14ac:dyDescent="0.25">
      <c r="A3851" t="s">
        <v>5593</v>
      </c>
      <c r="B3851" t="s">
        <v>1170</v>
      </c>
      <c r="C3851" s="1">
        <v>45384</v>
      </c>
      <c r="D3851">
        <v>4387179</v>
      </c>
      <c r="E3851" t="s">
        <v>28</v>
      </c>
      <c r="F3851" t="s">
        <v>38</v>
      </c>
      <c r="G3851" t="s">
        <v>23</v>
      </c>
      <c r="H3851" t="s">
        <v>24</v>
      </c>
      <c r="I3851" t="s">
        <v>53</v>
      </c>
    </row>
    <row r="3852" spans="1:9" x14ac:dyDescent="0.25">
      <c r="A3852" t="s">
        <v>5594</v>
      </c>
      <c r="B3852" t="s">
        <v>525</v>
      </c>
      <c r="C3852" s="1">
        <v>45061</v>
      </c>
      <c r="D3852">
        <v>3772120</v>
      </c>
      <c r="E3852" t="s">
        <v>22</v>
      </c>
      <c r="F3852" t="s">
        <v>18</v>
      </c>
      <c r="G3852" t="s">
        <v>13</v>
      </c>
      <c r="H3852" t="s">
        <v>29</v>
      </c>
      <c r="I3852" t="s">
        <v>30</v>
      </c>
    </row>
    <row r="3853" spans="1:9" x14ac:dyDescent="0.25">
      <c r="A3853" t="s">
        <v>5595</v>
      </c>
      <c r="B3853" t="s">
        <v>1414</v>
      </c>
      <c r="C3853" s="1">
        <v>45217</v>
      </c>
      <c r="D3853">
        <v>1717239</v>
      </c>
      <c r="E3853" t="s">
        <v>28</v>
      </c>
      <c r="F3853" t="s">
        <v>18</v>
      </c>
      <c r="G3853" t="s">
        <v>13</v>
      </c>
      <c r="H3853" t="s">
        <v>19</v>
      </c>
      <c r="I3853" t="s">
        <v>50</v>
      </c>
    </row>
    <row r="3854" spans="1:9" x14ac:dyDescent="0.25">
      <c r="A3854" t="s">
        <v>5596</v>
      </c>
      <c r="B3854" t="s">
        <v>3640</v>
      </c>
      <c r="C3854" s="1">
        <v>45537</v>
      </c>
      <c r="D3854">
        <v>3425532</v>
      </c>
      <c r="E3854" t="s">
        <v>35</v>
      </c>
      <c r="F3854" t="s">
        <v>12</v>
      </c>
      <c r="G3854" t="s">
        <v>23</v>
      </c>
      <c r="H3854" t="s">
        <v>24</v>
      </c>
      <c r="I3854" t="s">
        <v>53</v>
      </c>
    </row>
    <row r="3855" spans="1:9" x14ac:dyDescent="0.25">
      <c r="A3855" t="s">
        <v>5597</v>
      </c>
      <c r="B3855" t="s">
        <v>2411</v>
      </c>
      <c r="C3855" s="1">
        <v>45408</v>
      </c>
      <c r="D3855">
        <v>4465821</v>
      </c>
      <c r="E3855" t="s">
        <v>28</v>
      </c>
      <c r="F3855" t="s">
        <v>18</v>
      </c>
      <c r="G3855" t="s">
        <v>23</v>
      </c>
      <c r="H3855" t="s">
        <v>24</v>
      </c>
      <c r="I3855" t="s">
        <v>25</v>
      </c>
    </row>
    <row r="3856" spans="1:9" x14ac:dyDescent="0.25">
      <c r="A3856" t="s">
        <v>5598</v>
      </c>
      <c r="B3856" t="s">
        <v>5599</v>
      </c>
      <c r="C3856" s="1">
        <v>45314</v>
      </c>
      <c r="D3856">
        <v>4240665</v>
      </c>
      <c r="E3856" t="s">
        <v>28</v>
      </c>
      <c r="F3856" t="s">
        <v>12</v>
      </c>
      <c r="G3856" t="s">
        <v>23</v>
      </c>
      <c r="H3856" t="s">
        <v>19</v>
      </c>
      <c r="I3856" t="s">
        <v>30</v>
      </c>
    </row>
    <row r="3857" spans="1:9" x14ac:dyDescent="0.25">
      <c r="A3857" t="s">
        <v>5600</v>
      </c>
      <c r="B3857" t="s">
        <v>814</v>
      </c>
      <c r="C3857" s="1">
        <v>45262</v>
      </c>
      <c r="D3857">
        <v>761841</v>
      </c>
      <c r="E3857" t="s">
        <v>35</v>
      </c>
      <c r="F3857" t="s">
        <v>12</v>
      </c>
      <c r="G3857" t="s">
        <v>13</v>
      </c>
      <c r="H3857" t="s">
        <v>29</v>
      </c>
      <c r="I3857" t="s">
        <v>41</v>
      </c>
    </row>
    <row r="3858" spans="1:9" x14ac:dyDescent="0.25">
      <c r="A3858" t="s">
        <v>5601</v>
      </c>
      <c r="B3858" t="s">
        <v>5294</v>
      </c>
      <c r="C3858" s="1">
        <v>45247</v>
      </c>
      <c r="D3858">
        <v>607695</v>
      </c>
      <c r="E3858" t="s">
        <v>22</v>
      </c>
      <c r="F3858" t="s">
        <v>38</v>
      </c>
      <c r="G3858" t="s">
        <v>23</v>
      </c>
      <c r="H3858" t="s">
        <v>24</v>
      </c>
      <c r="I3858" t="s">
        <v>25</v>
      </c>
    </row>
    <row r="3859" spans="1:9" x14ac:dyDescent="0.25">
      <c r="A3859" t="s">
        <v>5602</v>
      </c>
      <c r="B3859" t="s">
        <v>3502</v>
      </c>
      <c r="C3859" s="1">
        <v>45152</v>
      </c>
      <c r="D3859">
        <v>3231804</v>
      </c>
      <c r="E3859" t="s">
        <v>22</v>
      </c>
      <c r="F3859" t="s">
        <v>12</v>
      </c>
      <c r="G3859" t="s">
        <v>23</v>
      </c>
      <c r="H3859" t="s">
        <v>19</v>
      </c>
      <c r="I3859" t="s">
        <v>30</v>
      </c>
    </row>
    <row r="3860" spans="1:9" x14ac:dyDescent="0.25">
      <c r="A3860" t="s">
        <v>5603</v>
      </c>
      <c r="B3860" t="s">
        <v>5604</v>
      </c>
      <c r="C3860" s="1">
        <v>45436</v>
      </c>
      <c r="D3860">
        <v>3136489</v>
      </c>
      <c r="E3860" t="s">
        <v>17</v>
      </c>
      <c r="F3860" t="s">
        <v>38</v>
      </c>
      <c r="G3860" t="s">
        <v>13</v>
      </c>
      <c r="H3860" t="s">
        <v>19</v>
      </c>
      <c r="I3860" t="s">
        <v>53</v>
      </c>
    </row>
    <row r="3861" spans="1:9" x14ac:dyDescent="0.25">
      <c r="A3861" t="s">
        <v>5605</v>
      </c>
      <c r="B3861" t="s">
        <v>2040</v>
      </c>
      <c r="C3861" s="1">
        <v>45157</v>
      </c>
      <c r="D3861">
        <v>4367276</v>
      </c>
      <c r="E3861" t="s">
        <v>28</v>
      </c>
      <c r="F3861" t="s">
        <v>38</v>
      </c>
      <c r="G3861" t="s">
        <v>23</v>
      </c>
      <c r="H3861" t="s">
        <v>19</v>
      </c>
      <c r="I3861" t="s">
        <v>14</v>
      </c>
    </row>
    <row r="3862" spans="1:9" x14ac:dyDescent="0.25">
      <c r="A3862" t="s">
        <v>5606</v>
      </c>
      <c r="B3862" t="s">
        <v>3137</v>
      </c>
      <c r="C3862" s="1">
        <v>45613</v>
      </c>
      <c r="D3862">
        <v>4988862</v>
      </c>
      <c r="E3862" t="s">
        <v>35</v>
      </c>
      <c r="F3862" t="s">
        <v>12</v>
      </c>
      <c r="G3862" t="s">
        <v>13</v>
      </c>
      <c r="H3862" t="s">
        <v>19</v>
      </c>
      <c r="I3862" t="s">
        <v>25</v>
      </c>
    </row>
    <row r="3863" spans="1:9" x14ac:dyDescent="0.25">
      <c r="A3863" t="s">
        <v>5607</v>
      </c>
      <c r="B3863" t="s">
        <v>5608</v>
      </c>
      <c r="C3863" s="1">
        <v>45169</v>
      </c>
      <c r="D3863">
        <v>4968450</v>
      </c>
      <c r="E3863" t="s">
        <v>11</v>
      </c>
      <c r="F3863" t="s">
        <v>38</v>
      </c>
      <c r="G3863" t="s">
        <v>13</v>
      </c>
      <c r="H3863" t="s">
        <v>24</v>
      </c>
      <c r="I3863" t="s">
        <v>50</v>
      </c>
    </row>
    <row r="3864" spans="1:9" x14ac:dyDescent="0.25">
      <c r="A3864" t="s">
        <v>5609</v>
      </c>
      <c r="B3864" t="s">
        <v>2478</v>
      </c>
      <c r="C3864" s="1">
        <v>45387</v>
      </c>
      <c r="D3864">
        <v>3934474</v>
      </c>
      <c r="E3864" t="s">
        <v>17</v>
      </c>
      <c r="F3864" t="s">
        <v>18</v>
      </c>
      <c r="G3864" t="s">
        <v>13</v>
      </c>
      <c r="H3864" t="s">
        <v>19</v>
      </c>
      <c r="I3864" t="s">
        <v>53</v>
      </c>
    </row>
    <row r="3865" spans="1:9" x14ac:dyDescent="0.25">
      <c r="A3865" t="s">
        <v>5610</v>
      </c>
      <c r="B3865" t="s">
        <v>5309</v>
      </c>
      <c r="C3865" s="1">
        <v>44962</v>
      </c>
      <c r="D3865">
        <v>1357943</v>
      </c>
      <c r="E3865" t="s">
        <v>11</v>
      </c>
      <c r="F3865" t="s">
        <v>18</v>
      </c>
      <c r="G3865" t="s">
        <v>13</v>
      </c>
      <c r="H3865" t="s">
        <v>19</v>
      </c>
      <c r="I3865" t="s">
        <v>30</v>
      </c>
    </row>
    <row r="3866" spans="1:9" x14ac:dyDescent="0.25">
      <c r="A3866" t="s">
        <v>5611</v>
      </c>
      <c r="B3866" t="s">
        <v>799</v>
      </c>
      <c r="C3866" s="1">
        <v>45554</v>
      </c>
      <c r="D3866">
        <v>211610</v>
      </c>
      <c r="E3866" t="s">
        <v>11</v>
      </c>
      <c r="F3866" t="s">
        <v>18</v>
      </c>
      <c r="G3866" t="s">
        <v>23</v>
      </c>
      <c r="H3866" t="s">
        <v>24</v>
      </c>
      <c r="I3866" t="s">
        <v>41</v>
      </c>
    </row>
    <row r="3867" spans="1:9" x14ac:dyDescent="0.25">
      <c r="A3867" t="s">
        <v>5612</v>
      </c>
      <c r="B3867" t="s">
        <v>938</v>
      </c>
      <c r="C3867" s="1">
        <v>45433</v>
      </c>
      <c r="D3867">
        <v>4151810</v>
      </c>
      <c r="E3867" t="s">
        <v>22</v>
      </c>
      <c r="F3867" t="s">
        <v>18</v>
      </c>
      <c r="G3867" t="s">
        <v>13</v>
      </c>
      <c r="H3867" t="s">
        <v>19</v>
      </c>
      <c r="I3867" t="s">
        <v>25</v>
      </c>
    </row>
    <row r="3868" spans="1:9" x14ac:dyDescent="0.25">
      <c r="A3868" t="s">
        <v>5613</v>
      </c>
      <c r="B3868" t="s">
        <v>5614</v>
      </c>
      <c r="C3868" s="1">
        <v>45097</v>
      </c>
      <c r="D3868">
        <v>3904401</v>
      </c>
      <c r="E3868" t="s">
        <v>28</v>
      </c>
      <c r="F3868" t="s">
        <v>18</v>
      </c>
      <c r="G3868" t="s">
        <v>13</v>
      </c>
      <c r="H3868" t="s">
        <v>24</v>
      </c>
      <c r="I3868" t="s">
        <v>14</v>
      </c>
    </row>
    <row r="3869" spans="1:9" x14ac:dyDescent="0.25">
      <c r="A3869" t="s">
        <v>5615</v>
      </c>
      <c r="B3869" t="s">
        <v>1383</v>
      </c>
      <c r="C3869" s="1">
        <v>45232</v>
      </c>
      <c r="D3869">
        <v>4435749</v>
      </c>
      <c r="E3869" t="s">
        <v>17</v>
      </c>
      <c r="F3869" t="s">
        <v>12</v>
      </c>
      <c r="G3869" t="s">
        <v>13</v>
      </c>
      <c r="H3869" t="s">
        <v>24</v>
      </c>
      <c r="I3869" t="s">
        <v>14</v>
      </c>
    </row>
    <row r="3870" spans="1:9" x14ac:dyDescent="0.25">
      <c r="A3870" t="s">
        <v>5616</v>
      </c>
      <c r="B3870" t="s">
        <v>5617</v>
      </c>
      <c r="C3870" s="1">
        <v>45082</v>
      </c>
      <c r="D3870">
        <v>4103039</v>
      </c>
      <c r="E3870" t="s">
        <v>17</v>
      </c>
      <c r="F3870" t="s">
        <v>38</v>
      </c>
      <c r="G3870" t="s">
        <v>13</v>
      </c>
      <c r="H3870" t="s">
        <v>24</v>
      </c>
      <c r="I3870" t="s">
        <v>30</v>
      </c>
    </row>
    <row r="3871" spans="1:9" x14ac:dyDescent="0.25">
      <c r="A3871" t="s">
        <v>5618</v>
      </c>
      <c r="B3871" t="s">
        <v>5619</v>
      </c>
      <c r="C3871" s="1">
        <v>45598</v>
      </c>
      <c r="D3871">
        <v>4444006</v>
      </c>
      <c r="E3871" t="s">
        <v>11</v>
      </c>
      <c r="F3871" t="s">
        <v>38</v>
      </c>
      <c r="G3871" t="s">
        <v>23</v>
      </c>
      <c r="H3871" t="s">
        <v>19</v>
      </c>
      <c r="I3871" t="s">
        <v>50</v>
      </c>
    </row>
    <row r="3872" spans="1:9" x14ac:dyDescent="0.25">
      <c r="A3872" t="s">
        <v>5620</v>
      </c>
      <c r="B3872" t="s">
        <v>3983</v>
      </c>
      <c r="C3872" s="1">
        <v>45591</v>
      </c>
      <c r="D3872">
        <v>1218244</v>
      </c>
      <c r="E3872" t="s">
        <v>17</v>
      </c>
      <c r="F3872" t="s">
        <v>38</v>
      </c>
      <c r="G3872" t="s">
        <v>23</v>
      </c>
      <c r="H3872" t="s">
        <v>19218</v>
      </c>
      <c r="I3872" t="s">
        <v>25</v>
      </c>
    </row>
    <row r="3873" spans="1:9" x14ac:dyDescent="0.25">
      <c r="A3873" t="s">
        <v>5621</v>
      </c>
      <c r="B3873" t="s">
        <v>4342</v>
      </c>
      <c r="C3873" s="1">
        <v>45541</v>
      </c>
      <c r="D3873">
        <v>479486</v>
      </c>
      <c r="E3873" t="s">
        <v>11</v>
      </c>
      <c r="F3873" t="s">
        <v>38</v>
      </c>
      <c r="G3873" t="s">
        <v>23</v>
      </c>
      <c r="H3873" t="s">
        <v>24</v>
      </c>
      <c r="I3873" t="s">
        <v>25</v>
      </c>
    </row>
    <row r="3874" spans="1:9" x14ac:dyDescent="0.25">
      <c r="A3874" t="s">
        <v>5622</v>
      </c>
      <c r="B3874" t="s">
        <v>1605</v>
      </c>
      <c r="C3874" s="1">
        <v>45082</v>
      </c>
      <c r="D3874">
        <v>1641899</v>
      </c>
      <c r="E3874" t="s">
        <v>11</v>
      </c>
      <c r="F3874" t="s">
        <v>18</v>
      </c>
      <c r="G3874" t="s">
        <v>23</v>
      </c>
      <c r="H3874" t="s">
        <v>24</v>
      </c>
      <c r="I3874" t="s">
        <v>53</v>
      </c>
    </row>
    <row r="3875" spans="1:9" x14ac:dyDescent="0.25">
      <c r="A3875" t="s">
        <v>5623</v>
      </c>
      <c r="B3875" t="s">
        <v>1285</v>
      </c>
      <c r="C3875" s="1">
        <v>45179</v>
      </c>
      <c r="D3875">
        <v>395687</v>
      </c>
      <c r="E3875" t="s">
        <v>17</v>
      </c>
      <c r="F3875" t="s">
        <v>12</v>
      </c>
      <c r="G3875" t="s">
        <v>23</v>
      </c>
      <c r="H3875" t="s">
        <v>19</v>
      </c>
      <c r="I3875" t="s">
        <v>50</v>
      </c>
    </row>
    <row r="3876" spans="1:9" x14ac:dyDescent="0.25">
      <c r="A3876" t="s">
        <v>5624</v>
      </c>
      <c r="B3876" t="s">
        <v>5205</v>
      </c>
      <c r="C3876" s="1">
        <v>45455</v>
      </c>
      <c r="D3876">
        <v>2542545</v>
      </c>
      <c r="E3876" t="s">
        <v>11</v>
      </c>
      <c r="F3876" t="s">
        <v>12</v>
      </c>
      <c r="G3876" t="s">
        <v>13</v>
      </c>
      <c r="H3876" t="s">
        <v>19</v>
      </c>
      <c r="I3876" t="s">
        <v>41</v>
      </c>
    </row>
    <row r="3877" spans="1:9" x14ac:dyDescent="0.25">
      <c r="A3877" t="s">
        <v>5625</v>
      </c>
      <c r="B3877" t="s">
        <v>3079</v>
      </c>
      <c r="C3877" s="1">
        <v>45322</v>
      </c>
      <c r="D3877">
        <v>3714262</v>
      </c>
      <c r="E3877" t="s">
        <v>22</v>
      </c>
      <c r="F3877" t="s">
        <v>38</v>
      </c>
      <c r="G3877" t="s">
        <v>13</v>
      </c>
      <c r="H3877" t="s">
        <v>24</v>
      </c>
      <c r="I3877" t="s">
        <v>25</v>
      </c>
    </row>
    <row r="3878" spans="1:9" x14ac:dyDescent="0.25">
      <c r="A3878" t="s">
        <v>5626</v>
      </c>
      <c r="B3878" t="s">
        <v>5627</v>
      </c>
      <c r="C3878" s="1">
        <v>44977</v>
      </c>
      <c r="D3878">
        <v>1179794</v>
      </c>
      <c r="E3878" t="s">
        <v>22</v>
      </c>
      <c r="F3878" t="s">
        <v>18</v>
      </c>
      <c r="G3878" t="s">
        <v>13</v>
      </c>
      <c r="H3878" t="s">
        <v>24</v>
      </c>
      <c r="I3878" t="s">
        <v>14</v>
      </c>
    </row>
    <row r="3879" spans="1:9" x14ac:dyDescent="0.25">
      <c r="A3879" t="s">
        <v>5628</v>
      </c>
      <c r="B3879" t="s">
        <v>4466</v>
      </c>
      <c r="C3879" s="1">
        <v>45536</v>
      </c>
      <c r="D3879">
        <v>1129574</v>
      </c>
      <c r="E3879" t="s">
        <v>35</v>
      </c>
      <c r="F3879" t="s">
        <v>18</v>
      </c>
      <c r="G3879" t="s">
        <v>13</v>
      </c>
      <c r="H3879" t="s">
        <v>29</v>
      </c>
      <c r="I3879" t="s">
        <v>41</v>
      </c>
    </row>
    <row r="3880" spans="1:9" x14ac:dyDescent="0.25">
      <c r="A3880" t="s">
        <v>5629</v>
      </c>
      <c r="B3880" t="s">
        <v>2032</v>
      </c>
      <c r="C3880" s="1">
        <v>45392</v>
      </c>
      <c r="D3880">
        <v>279455</v>
      </c>
      <c r="E3880" t="s">
        <v>22</v>
      </c>
      <c r="F3880" t="s">
        <v>38</v>
      </c>
      <c r="G3880" t="s">
        <v>13</v>
      </c>
      <c r="H3880" t="s">
        <v>19</v>
      </c>
      <c r="I3880" t="s">
        <v>53</v>
      </c>
    </row>
    <row r="3881" spans="1:9" x14ac:dyDescent="0.25">
      <c r="A3881" t="s">
        <v>5630</v>
      </c>
      <c r="B3881" t="s">
        <v>441</v>
      </c>
      <c r="C3881" s="1">
        <v>44944</v>
      </c>
      <c r="D3881">
        <v>261906</v>
      </c>
      <c r="E3881" t="s">
        <v>17</v>
      </c>
      <c r="F3881" t="s">
        <v>38</v>
      </c>
      <c r="G3881" t="s">
        <v>23</v>
      </c>
      <c r="H3881" t="s">
        <v>19</v>
      </c>
      <c r="I3881" t="s">
        <v>41</v>
      </c>
    </row>
    <row r="3882" spans="1:9" x14ac:dyDescent="0.25">
      <c r="A3882" t="s">
        <v>5631</v>
      </c>
      <c r="B3882" t="s">
        <v>1159</v>
      </c>
      <c r="C3882" s="1">
        <v>45013</v>
      </c>
      <c r="D3882">
        <v>1906660</v>
      </c>
      <c r="E3882" t="s">
        <v>11</v>
      </c>
      <c r="F3882" t="s">
        <v>38</v>
      </c>
      <c r="G3882" t="s">
        <v>13</v>
      </c>
      <c r="H3882" t="s">
        <v>19</v>
      </c>
      <c r="I3882" t="s">
        <v>41</v>
      </c>
    </row>
    <row r="3883" spans="1:9" x14ac:dyDescent="0.25">
      <c r="A3883" t="s">
        <v>5632</v>
      </c>
      <c r="B3883" t="s">
        <v>3079</v>
      </c>
      <c r="C3883" s="1">
        <v>45278</v>
      </c>
      <c r="D3883">
        <v>1550930</v>
      </c>
      <c r="E3883" t="s">
        <v>22</v>
      </c>
      <c r="F3883" t="s">
        <v>38</v>
      </c>
      <c r="G3883" t="s">
        <v>13</v>
      </c>
      <c r="H3883" t="s">
        <v>24</v>
      </c>
      <c r="I3883" t="s">
        <v>25</v>
      </c>
    </row>
    <row r="3884" spans="1:9" x14ac:dyDescent="0.25">
      <c r="A3884" t="s">
        <v>5633</v>
      </c>
      <c r="B3884" t="s">
        <v>3922</v>
      </c>
      <c r="C3884" s="1">
        <v>45647</v>
      </c>
      <c r="D3884">
        <v>3992105</v>
      </c>
      <c r="E3884" t="s">
        <v>35</v>
      </c>
      <c r="F3884" t="s">
        <v>12</v>
      </c>
      <c r="G3884" t="s">
        <v>13</v>
      </c>
      <c r="H3884" t="s">
        <v>19</v>
      </c>
      <c r="I3884" t="s">
        <v>25</v>
      </c>
    </row>
    <row r="3885" spans="1:9" x14ac:dyDescent="0.25">
      <c r="A3885" t="s">
        <v>5634</v>
      </c>
      <c r="B3885" t="s">
        <v>1523</v>
      </c>
      <c r="C3885" s="1">
        <v>45129</v>
      </c>
      <c r="D3885">
        <v>3902671</v>
      </c>
      <c r="E3885" t="s">
        <v>35</v>
      </c>
      <c r="F3885" t="s">
        <v>38</v>
      </c>
      <c r="G3885" t="s">
        <v>13</v>
      </c>
      <c r="H3885" t="s">
        <v>19218</v>
      </c>
      <c r="I3885" t="s">
        <v>30</v>
      </c>
    </row>
    <row r="3886" spans="1:9" x14ac:dyDescent="0.25">
      <c r="A3886" t="s">
        <v>5635</v>
      </c>
      <c r="B3886" t="s">
        <v>1648</v>
      </c>
      <c r="C3886" s="1">
        <v>45100</v>
      </c>
      <c r="D3886">
        <v>1527166</v>
      </c>
      <c r="E3886" t="s">
        <v>35</v>
      </c>
      <c r="F3886" t="s">
        <v>38</v>
      </c>
      <c r="G3886" t="s">
        <v>13</v>
      </c>
      <c r="H3886" t="s">
        <v>19218</v>
      </c>
      <c r="I3886" t="s">
        <v>53</v>
      </c>
    </row>
    <row r="3887" spans="1:9" x14ac:dyDescent="0.25">
      <c r="A3887" t="s">
        <v>5636</v>
      </c>
      <c r="B3887" t="s">
        <v>1122</v>
      </c>
      <c r="C3887" s="1">
        <v>45094</v>
      </c>
      <c r="D3887">
        <v>563303</v>
      </c>
      <c r="E3887" t="s">
        <v>35</v>
      </c>
      <c r="F3887" t="s">
        <v>18</v>
      </c>
      <c r="G3887" t="s">
        <v>23</v>
      </c>
      <c r="H3887" t="s">
        <v>19</v>
      </c>
      <c r="I3887" t="s">
        <v>50</v>
      </c>
    </row>
    <row r="3888" spans="1:9" x14ac:dyDescent="0.25">
      <c r="A3888" t="s">
        <v>5637</v>
      </c>
      <c r="B3888" t="s">
        <v>1344</v>
      </c>
      <c r="C3888" s="1">
        <v>45093</v>
      </c>
      <c r="D3888">
        <v>1588878</v>
      </c>
      <c r="E3888" t="s">
        <v>17</v>
      </c>
      <c r="F3888" t="s">
        <v>18</v>
      </c>
      <c r="G3888" t="s">
        <v>23</v>
      </c>
      <c r="H3888" t="s">
        <v>24</v>
      </c>
      <c r="I3888" t="s">
        <v>41</v>
      </c>
    </row>
    <row r="3889" spans="1:9" x14ac:dyDescent="0.25">
      <c r="A3889" t="s">
        <v>5638</v>
      </c>
      <c r="B3889" t="s">
        <v>1090</v>
      </c>
      <c r="C3889" s="1">
        <v>45651</v>
      </c>
      <c r="D3889">
        <v>3476716</v>
      </c>
      <c r="E3889" t="s">
        <v>22</v>
      </c>
      <c r="F3889" t="s">
        <v>12</v>
      </c>
      <c r="G3889" t="s">
        <v>23</v>
      </c>
      <c r="H3889" t="s">
        <v>19</v>
      </c>
      <c r="I3889" t="s">
        <v>41</v>
      </c>
    </row>
    <row r="3890" spans="1:9" x14ac:dyDescent="0.25">
      <c r="A3890" t="s">
        <v>5639</v>
      </c>
      <c r="B3890" t="s">
        <v>2577</v>
      </c>
      <c r="C3890" s="1">
        <v>45164</v>
      </c>
      <c r="D3890">
        <v>521972</v>
      </c>
      <c r="E3890" t="s">
        <v>11</v>
      </c>
      <c r="F3890" t="s">
        <v>18</v>
      </c>
      <c r="G3890" t="s">
        <v>13</v>
      </c>
      <c r="H3890" t="s">
        <v>19</v>
      </c>
      <c r="I3890" t="s">
        <v>30</v>
      </c>
    </row>
    <row r="3891" spans="1:9" x14ac:dyDescent="0.25">
      <c r="A3891" t="s">
        <v>5640</v>
      </c>
      <c r="B3891" t="s">
        <v>3290</v>
      </c>
      <c r="C3891" s="1">
        <v>45604</v>
      </c>
      <c r="D3891">
        <v>4979793</v>
      </c>
      <c r="E3891" t="s">
        <v>22</v>
      </c>
      <c r="F3891" t="s">
        <v>38</v>
      </c>
      <c r="G3891" t="s">
        <v>23</v>
      </c>
      <c r="H3891" t="s">
        <v>24</v>
      </c>
      <c r="I3891" t="s">
        <v>41</v>
      </c>
    </row>
    <row r="3892" spans="1:9" x14ac:dyDescent="0.25">
      <c r="A3892" t="s">
        <v>5641</v>
      </c>
      <c r="B3892" t="s">
        <v>3791</v>
      </c>
      <c r="C3892" s="1">
        <v>45204</v>
      </c>
      <c r="D3892">
        <v>2157458</v>
      </c>
      <c r="E3892" t="s">
        <v>11</v>
      </c>
      <c r="F3892" t="s">
        <v>18</v>
      </c>
      <c r="G3892" t="s">
        <v>13</v>
      </c>
      <c r="H3892" t="s">
        <v>29</v>
      </c>
      <c r="I3892" t="s">
        <v>41</v>
      </c>
    </row>
    <row r="3893" spans="1:9" x14ac:dyDescent="0.25">
      <c r="A3893" t="s">
        <v>5642</v>
      </c>
      <c r="B3893" t="s">
        <v>5643</v>
      </c>
      <c r="C3893" s="1">
        <v>45255</v>
      </c>
      <c r="D3893">
        <v>3134284</v>
      </c>
      <c r="E3893" t="s">
        <v>22</v>
      </c>
      <c r="F3893" t="s">
        <v>38</v>
      </c>
      <c r="G3893" t="s">
        <v>23</v>
      </c>
      <c r="H3893" t="s">
        <v>24</v>
      </c>
      <c r="I3893" t="s">
        <v>14</v>
      </c>
    </row>
    <row r="3894" spans="1:9" x14ac:dyDescent="0.25">
      <c r="A3894" t="s">
        <v>5644</v>
      </c>
      <c r="B3894" t="s">
        <v>4614</v>
      </c>
      <c r="C3894" s="1">
        <v>45569</v>
      </c>
      <c r="D3894">
        <v>2368213</v>
      </c>
      <c r="E3894" t="s">
        <v>17</v>
      </c>
      <c r="F3894" t="s">
        <v>12</v>
      </c>
      <c r="G3894" t="s">
        <v>13</v>
      </c>
      <c r="H3894" t="s">
        <v>19</v>
      </c>
      <c r="I3894" t="s">
        <v>25</v>
      </c>
    </row>
    <row r="3895" spans="1:9" x14ac:dyDescent="0.25">
      <c r="A3895" t="s">
        <v>5645</v>
      </c>
      <c r="B3895" t="s">
        <v>936</v>
      </c>
      <c r="C3895" s="1">
        <v>45605</v>
      </c>
      <c r="D3895">
        <v>3733021</v>
      </c>
      <c r="E3895" t="s">
        <v>28</v>
      </c>
      <c r="F3895" t="s">
        <v>38</v>
      </c>
      <c r="G3895" t="s">
        <v>23</v>
      </c>
      <c r="H3895" t="s">
        <v>24</v>
      </c>
      <c r="I3895" t="s">
        <v>30</v>
      </c>
    </row>
    <row r="3896" spans="1:9" x14ac:dyDescent="0.25">
      <c r="A3896" t="s">
        <v>5646</v>
      </c>
      <c r="B3896" t="s">
        <v>1152</v>
      </c>
      <c r="C3896" s="1">
        <v>45563</v>
      </c>
      <c r="D3896">
        <v>4154973</v>
      </c>
      <c r="E3896" t="s">
        <v>22</v>
      </c>
      <c r="F3896" t="s">
        <v>18</v>
      </c>
      <c r="G3896" t="s">
        <v>13</v>
      </c>
      <c r="H3896" t="s">
        <v>24</v>
      </c>
      <c r="I3896" t="s">
        <v>25</v>
      </c>
    </row>
    <row r="3897" spans="1:9" x14ac:dyDescent="0.25">
      <c r="A3897" t="s">
        <v>5647</v>
      </c>
      <c r="B3897" t="s">
        <v>593</v>
      </c>
      <c r="C3897" s="1">
        <v>45280</v>
      </c>
      <c r="D3897">
        <v>1053188</v>
      </c>
      <c r="E3897" t="s">
        <v>35</v>
      </c>
      <c r="F3897" t="s">
        <v>12</v>
      </c>
      <c r="G3897" t="s">
        <v>13</v>
      </c>
      <c r="H3897" t="s">
        <v>19</v>
      </c>
      <c r="I3897" t="s">
        <v>14</v>
      </c>
    </row>
    <row r="3898" spans="1:9" x14ac:dyDescent="0.25">
      <c r="A3898" t="s">
        <v>5648</v>
      </c>
      <c r="B3898" t="s">
        <v>769</v>
      </c>
      <c r="C3898" s="1">
        <v>45056</v>
      </c>
      <c r="D3898">
        <v>1529094</v>
      </c>
      <c r="E3898" t="s">
        <v>28</v>
      </c>
      <c r="F3898" t="s">
        <v>12</v>
      </c>
      <c r="G3898" t="s">
        <v>13</v>
      </c>
      <c r="H3898" t="s">
        <v>24</v>
      </c>
      <c r="I3898" t="s">
        <v>14</v>
      </c>
    </row>
    <row r="3899" spans="1:9" x14ac:dyDescent="0.25">
      <c r="A3899" t="s">
        <v>5649</v>
      </c>
      <c r="B3899" t="s">
        <v>4863</v>
      </c>
      <c r="C3899" s="1">
        <v>45073</v>
      </c>
      <c r="D3899">
        <v>545777</v>
      </c>
      <c r="E3899" t="s">
        <v>11</v>
      </c>
      <c r="F3899" t="s">
        <v>38</v>
      </c>
      <c r="G3899" t="s">
        <v>13</v>
      </c>
      <c r="H3899" t="s">
        <v>19</v>
      </c>
      <c r="I3899" t="s">
        <v>14</v>
      </c>
    </row>
    <row r="3900" spans="1:9" x14ac:dyDescent="0.25">
      <c r="A3900" t="s">
        <v>5650</v>
      </c>
      <c r="B3900" t="s">
        <v>4969</v>
      </c>
      <c r="C3900" s="1">
        <v>45062</v>
      </c>
      <c r="D3900">
        <v>3878853</v>
      </c>
      <c r="E3900" t="s">
        <v>35</v>
      </c>
      <c r="F3900" t="s">
        <v>38</v>
      </c>
      <c r="G3900" t="s">
        <v>23</v>
      </c>
      <c r="H3900" t="s">
        <v>19</v>
      </c>
      <c r="I3900" t="s">
        <v>53</v>
      </c>
    </row>
    <row r="3901" spans="1:9" x14ac:dyDescent="0.25">
      <c r="A3901" t="s">
        <v>5651</v>
      </c>
      <c r="B3901" t="s">
        <v>164</v>
      </c>
      <c r="C3901" s="1">
        <v>45590</v>
      </c>
      <c r="D3901">
        <v>375475</v>
      </c>
      <c r="E3901" t="s">
        <v>22</v>
      </c>
      <c r="F3901" t="s">
        <v>38</v>
      </c>
      <c r="G3901" t="s">
        <v>23</v>
      </c>
      <c r="H3901" t="s">
        <v>19</v>
      </c>
      <c r="I3901" t="s">
        <v>30</v>
      </c>
    </row>
    <row r="3902" spans="1:9" x14ac:dyDescent="0.25">
      <c r="A3902" t="s">
        <v>5652</v>
      </c>
      <c r="B3902" t="s">
        <v>52</v>
      </c>
      <c r="C3902" s="1">
        <v>45035</v>
      </c>
      <c r="D3902">
        <v>3936883</v>
      </c>
      <c r="E3902" t="s">
        <v>35</v>
      </c>
      <c r="F3902" t="s">
        <v>38</v>
      </c>
      <c r="G3902" t="s">
        <v>23</v>
      </c>
      <c r="H3902" t="s">
        <v>19218</v>
      </c>
      <c r="I3902" t="s">
        <v>53</v>
      </c>
    </row>
    <row r="3903" spans="1:9" x14ac:dyDescent="0.25">
      <c r="A3903" t="s">
        <v>5653</v>
      </c>
      <c r="B3903" t="s">
        <v>2610</v>
      </c>
      <c r="C3903" s="1">
        <v>45108</v>
      </c>
      <c r="D3903">
        <v>306336</v>
      </c>
      <c r="E3903" t="s">
        <v>35</v>
      </c>
      <c r="F3903" t="s">
        <v>12</v>
      </c>
      <c r="G3903" t="s">
        <v>13</v>
      </c>
      <c r="H3903" t="s">
        <v>19</v>
      </c>
      <c r="I3903" t="s">
        <v>53</v>
      </c>
    </row>
    <row r="3904" spans="1:9" x14ac:dyDescent="0.25">
      <c r="A3904" t="s">
        <v>5654</v>
      </c>
      <c r="B3904" t="s">
        <v>954</v>
      </c>
      <c r="C3904" s="1">
        <v>45063</v>
      </c>
      <c r="D3904">
        <v>1449284</v>
      </c>
      <c r="E3904" t="s">
        <v>11</v>
      </c>
      <c r="F3904" t="s">
        <v>38</v>
      </c>
      <c r="G3904" t="s">
        <v>23</v>
      </c>
      <c r="H3904" t="s">
        <v>24</v>
      </c>
      <c r="I3904" t="s">
        <v>53</v>
      </c>
    </row>
    <row r="3905" spans="1:9" x14ac:dyDescent="0.25">
      <c r="A3905" t="s">
        <v>5655</v>
      </c>
      <c r="B3905" t="s">
        <v>1669</v>
      </c>
      <c r="C3905" s="1">
        <v>45121</v>
      </c>
      <c r="D3905">
        <v>346435</v>
      </c>
      <c r="E3905" t="s">
        <v>35</v>
      </c>
      <c r="F3905" t="s">
        <v>12</v>
      </c>
      <c r="G3905" t="s">
        <v>23</v>
      </c>
      <c r="H3905" t="s">
        <v>24</v>
      </c>
      <c r="I3905" t="s">
        <v>30</v>
      </c>
    </row>
    <row r="3906" spans="1:9" x14ac:dyDescent="0.25">
      <c r="A3906" t="s">
        <v>5656</v>
      </c>
      <c r="B3906" t="s">
        <v>1064</v>
      </c>
      <c r="C3906" s="1">
        <v>45456</v>
      </c>
      <c r="D3906">
        <v>1472550</v>
      </c>
      <c r="E3906" t="s">
        <v>22</v>
      </c>
      <c r="F3906" t="s">
        <v>38</v>
      </c>
      <c r="G3906" t="s">
        <v>13</v>
      </c>
      <c r="H3906" t="s">
        <v>19</v>
      </c>
      <c r="I3906" t="s">
        <v>30</v>
      </c>
    </row>
    <row r="3907" spans="1:9" x14ac:dyDescent="0.25">
      <c r="A3907" t="s">
        <v>5657</v>
      </c>
      <c r="B3907" t="s">
        <v>634</v>
      </c>
      <c r="C3907" s="1">
        <v>45209</v>
      </c>
      <c r="D3907">
        <v>2275927</v>
      </c>
      <c r="E3907" t="s">
        <v>17</v>
      </c>
      <c r="F3907" t="s">
        <v>38</v>
      </c>
      <c r="G3907" t="s">
        <v>23</v>
      </c>
      <c r="H3907" t="s">
        <v>19</v>
      </c>
      <c r="I3907" t="s">
        <v>14</v>
      </c>
    </row>
    <row r="3908" spans="1:9" x14ac:dyDescent="0.25">
      <c r="A3908" t="s">
        <v>5658</v>
      </c>
      <c r="B3908" t="s">
        <v>3896</v>
      </c>
      <c r="C3908" s="1">
        <v>45392</v>
      </c>
      <c r="D3908">
        <v>4930805</v>
      </c>
      <c r="E3908" t="s">
        <v>22</v>
      </c>
      <c r="F3908" t="s">
        <v>12</v>
      </c>
      <c r="G3908" t="s">
        <v>23</v>
      </c>
      <c r="H3908" t="s">
        <v>24</v>
      </c>
      <c r="I3908" t="s">
        <v>41</v>
      </c>
    </row>
    <row r="3909" spans="1:9" x14ac:dyDescent="0.25">
      <c r="A3909" t="s">
        <v>5659</v>
      </c>
      <c r="B3909" t="s">
        <v>1488</v>
      </c>
      <c r="C3909" s="1">
        <v>45543</v>
      </c>
      <c r="D3909">
        <v>2842181</v>
      </c>
      <c r="E3909" t="s">
        <v>35</v>
      </c>
      <c r="F3909" t="s">
        <v>38</v>
      </c>
      <c r="G3909" t="s">
        <v>13</v>
      </c>
      <c r="H3909" t="s">
        <v>24</v>
      </c>
      <c r="I3909" t="s">
        <v>14</v>
      </c>
    </row>
    <row r="3910" spans="1:9" x14ac:dyDescent="0.25">
      <c r="A3910" t="s">
        <v>5660</v>
      </c>
      <c r="B3910" t="s">
        <v>1504</v>
      </c>
      <c r="C3910" s="1">
        <v>44939</v>
      </c>
      <c r="D3910">
        <v>4001383</v>
      </c>
      <c r="E3910" t="s">
        <v>11</v>
      </c>
      <c r="F3910" t="s">
        <v>18</v>
      </c>
      <c r="G3910" t="s">
        <v>13</v>
      </c>
      <c r="H3910" t="s">
        <v>19</v>
      </c>
      <c r="I3910" t="s">
        <v>50</v>
      </c>
    </row>
    <row r="3911" spans="1:9" x14ac:dyDescent="0.25">
      <c r="A3911" t="s">
        <v>5661</v>
      </c>
      <c r="B3911" t="s">
        <v>5497</v>
      </c>
      <c r="C3911" s="1">
        <v>45085</v>
      </c>
      <c r="D3911">
        <v>4333680</v>
      </c>
      <c r="E3911" t="s">
        <v>35</v>
      </c>
      <c r="F3911" t="s">
        <v>12</v>
      </c>
      <c r="G3911" t="s">
        <v>13</v>
      </c>
      <c r="H3911" t="s">
        <v>24</v>
      </c>
      <c r="I3911" t="s">
        <v>25</v>
      </c>
    </row>
    <row r="3912" spans="1:9" x14ac:dyDescent="0.25">
      <c r="A3912" t="s">
        <v>5662</v>
      </c>
      <c r="B3912" t="s">
        <v>2839</v>
      </c>
      <c r="C3912" s="1">
        <v>45391</v>
      </c>
      <c r="D3912">
        <v>788097</v>
      </c>
      <c r="E3912" t="s">
        <v>35</v>
      </c>
      <c r="F3912" t="s">
        <v>38</v>
      </c>
      <c r="G3912" t="s">
        <v>23</v>
      </c>
      <c r="H3912" t="s">
        <v>19</v>
      </c>
      <c r="I3912" t="s">
        <v>41</v>
      </c>
    </row>
    <row r="3913" spans="1:9" x14ac:dyDescent="0.25">
      <c r="A3913" t="s">
        <v>5663</v>
      </c>
      <c r="B3913" t="s">
        <v>4126</v>
      </c>
      <c r="C3913" s="1">
        <v>44929</v>
      </c>
      <c r="D3913">
        <v>679758</v>
      </c>
      <c r="E3913" t="s">
        <v>17</v>
      </c>
      <c r="F3913" t="s">
        <v>18</v>
      </c>
      <c r="G3913" t="s">
        <v>23</v>
      </c>
      <c r="H3913" t="s">
        <v>19218</v>
      </c>
      <c r="I3913" t="s">
        <v>30</v>
      </c>
    </row>
    <row r="3914" spans="1:9" x14ac:dyDescent="0.25">
      <c r="A3914" t="s">
        <v>5664</v>
      </c>
      <c r="B3914" t="s">
        <v>5214</v>
      </c>
      <c r="C3914" s="1">
        <v>45261</v>
      </c>
      <c r="D3914">
        <v>289993</v>
      </c>
      <c r="E3914" t="s">
        <v>17</v>
      </c>
      <c r="F3914" t="s">
        <v>18</v>
      </c>
      <c r="G3914" t="s">
        <v>23</v>
      </c>
      <c r="H3914" t="s">
        <v>19</v>
      </c>
      <c r="I3914" t="s">
        <v>53</v>
      </c>
    </row>
    <row r="3915" spans="1:9" x14ac:dyDescent="0.25">
      <c r="A3915" t="s">
        <v>5665</v>
      </c>
      <c r="B3915" t="s">
        <v>2036</v>
      </c>
      <c r="C3915" s="1">
        <v>45087</v>
      </c>
      <c r="D3915">
        <v>4954688</v>
      </c>
      <c r="E3915" t="s">
        <v>11</v>
      </c>
      <c r="F3915" t="s">
        <v>12</v>
      </c>
      <c r="G3915" t="s">
        <v>13</v>
      </c>
      <c r="H3915" t="s">
        <v>19218</v>
      </c>
      <c r="I3915" t="s">
        <v>50</v>
      </c>
    </row>
    <row r="3916" spans="1:9" x14ac:dyDescent="0.25">
      <c r="A3916" t="s">
        <v>5666</v>
      </c>
      <c r="B3916" t="s">
        <v>734</v>
      </c>
      <c r="C3916" s="1">
        <v>44998</v>
      </c>
      <c r="D3916">
        <v>1477037</v>
      </c>
      <c r="E3916" t="s">
        <v>28</v>
      </c>
      <c r="F3916" t="s">
        <v>12</v>
      </c>
      <c r="G3916" t="s">
        <v>13</v>
      </c>
      <c r="H3916" t="s">
        <v>19</v>
      </c>
      <c r="I3916" t="s">
        <v>14</v>
      </c>
    </row>
    <row r="3917" spans="1:9" x14ac:dyDescent="0.25">
      <c r="A3917" t="s">
        <v>5667</v>
      </c>
      <c r="B3917" t="s">
        <v>1062</v>
      </c>
      <c r="C3917" s="1">
        <v>45085</v>
      </c>
      <c r="D3917">
        <v>243580</v>
      </c>
      <c r="E3917" t="s">
        <v>11</v>
      </c>
      <c r="F3917" t="s">
        <v>18</v>
      </c>
      <c r="G3917" t="s">
        <v>23</v>
      </c>
      <c r="H3917" t="s">
        <v>19</v>
      </c>
      <c r="I3917" t="s">
        <v>25</v>
      </c>
    </row>
    <row r="3918" spans="1:9" x14ac:dyDescent="0.25">
      <c r="A3918" t="s">
        <v>5668</v>
      </c>
      <c r="B3918" t="s">
        <v>2660</v>
      </c>
      <c r="C3918" s="1">
        <v>45217</v>
      </c>
      <c r="D3918">
        <v>1676290</v>
      </c>
      <c r="E3918" t="s">
        <v>11</v>
      </c>
      <c r="F3918" t="s">
        <v>38</v>
      </c>
      <c r="G3918" t="s">
        <v>23</v>
      </c>
      <c r="H3918" t="s">
        <v>19</v>
      </c>
      <c r="I3918" t="s">
        <v>41</v>
      </c>
    </row>
    <row r="3919" spans="1:9" x14ac:dyDescent="0.25">
      <c r="A3919" t="s">
        <v>5669</v>
      </c>
      <c r="B3919" t="s">
        <v>870</v>
      </c>
      <c r="C3919" s="1">
        <v>45474</v>
      </c>
      <c r="D3919">
        <v>3135363</v>
      </c>
      <c r="E3919" t="s">
        <v>28</v>
      </c>
      <c r="F3919" t="s">
        <v>38</v>
      </c>
      <c r="G3919" t="s">
        <v>23</v>
      </c>
      <c r="H3919" t="s">
        <v>19</v>
      </c>
      <c r="I3919" t="s">
        <v>41</v>
      </c>
    </row>
    <row r="3920" spans="1:9" x14ac:dyDescent="0.25">
      <c r="A3920" t="s">
        <v>5670</v>
      </c>
      <c r="B3920" t="s">
        <v>2328</v>
      </c>
      <c r="C3920" s="1">
        <v>45596</v>
      </c>
      <c r="D3920">
        <v>2986829</v>
      </c>
      <c r="E3920" t="s">
        <v>11</v>
      </c>
      <c r="F3920" t="s">
        <v>38</v>
      </c>
      <c r="G3920" t="s">
        <v>23</v>
      </c>
      <c r="H3920" t="s">
        <v>19</v>
      </c>
      <c r="I3920" t="s">
        <v>30</v>
      </c>
    </row>
    <row r="3921" spans="1:9" x14ac:dyDescent="0.25">
      <c r="A3921" t="s">
        <v>5671</v>
      </c>
      <c r="B3921" t="s">
        <v>5672</v>
      </c>
      <c r="C3921" s="1">
        <v>45364</v>
      </c>
      <c r="D3921">
        <v>4001875</v>
      </c>
      <c r="E3921" t="s">
        <v>28</v>
      </c>
      <c r="F3921" t="s">
        <v>18</v>
      </c>
      <c r="G3921" t="s">
        <v>13</v>
      </c>
      <c r="H3921" t="s">
        <v>29</v>
      </c>
      <c r="I3921" t="s">
        <v>53</v>
      </c>
    </row>
    <row r="3922" spans="1:9" x14ac:dyDescent="0.25">
      <c r="A3922" t="s">
        <v>5673</v>
      </c>
      <c r="B3922" t="s">
        <v>5432</v>
      </c>
      <c r="C3922" s="1">
        <v>45086</v>
      </c>
      <c r="D3922">
        <v>146612</v>
      </c>
      <c r="E3922" t="s">
        <v>11</v>
      </c>
      <c r="F3922" t="s">
        <v>18</v>
      </c>
      <c r="G3922" t="s">
        <v>13</v>
      </c>
      <c r="H3922" t="s">
        <v>29</v>
      </c>
      <c r="I3922" t="s">
        <v>53</v>
      </c>
    </row>
    <row r="3923" spans="1:9" x14ac:dyDescent="0.25">
      <c r="A3923" t="s">
        <v>5674</v>
      </c>
      <c r="B3923" t="s">
        <v>3689</v>
      </c>
      <c r="C3923" s="1">
        <v>45347</v>
      </c>
      <c r="D3923">
        <v>3517635</v>
      </c>
      <c r="E3923" t="s">
        <v>35</v>
      </c>
      <c r="F3923" t="s">
        <v>18</v>
      </c>
      <c r="G3923" t="s">
        <v>13</v>
      </c>
      <c r="H3923" t="s">
        <v>19</v>
      </c>
      <c r="I3923" t="s">
        <v>41</v>
      </c>
    </row>
    <row r="3924" spans="1:9" x14ac:dyDescent="0.25">
      <c r="A3924" t="s">
        <v>5675</v>
      </c>
      <c r="B3924" t="s">
        <v>1685</v>
      </c>
      <c r="C3924" s="1">
        <v>44933</v>
      </c>
      <c r="D3924">
        <v>2053591</v>
      </c>
      <c r="E3924" t="s">
        <v>11</v>
      </c>
      <c r="F3924" t="s">
        <v>18</v>
      </c>
      <c r="G3924" t="s">
        <v>13</v>
      </c>
      <c r="H3924" t="s">
        <v>24</v>
      </c>
      <c r="I3924" t="s">
        <v>41</v>
      </c>
    </row>
    <row r="3925" spans="1:9" x14ac:dyDescent="0.25">
      <c r="A3925" t="s">
        <v>5676</v>
      </c>
      <c r="B3925" t="s">
        <v>5677</v>
      </c>
      <c r="C3925" s="1">
        <v>45501</v>
      </c>
      <c r="D3925">
        <v>414831</v>
      </c>
      <c r="E3925" t="s">
        <v>28</v>
      </c>
      <c r="F3925" t="s">
        <v>18</v>
      </c>
      <c r="G3925" t="s">
        <v>23</v>
      </c>
      <c r="H3925" t="s">
        <v>19</v>
      </c>
      <c r="I3925" t="s">
        <v>30</v>
      </c>
    </row>
    <row r="3926" spans="1:9" x14ac:dyDescent="0.25">
      <c r="A3926" t="s">
        <v>5678</v>
      </c>
      <c r="B3926" t="s">
        <v>5679</v>
      </c>
      <c r="C3926" s="1">
        <v>45494</v>
      </c>
      <c r="D3926">
        <v>2773829</v>
      </c>
      <c r="E3926" t="s">
        <v>35</v>
      </c>
      <c r="F3926" t="s">
        <v>38</v>
      </c>
      <c r="G3926" t="s">
        <v>23</v>
      </c>
      <c r="H3926" t="s">
        <v>24</v>
      </c>
      <c r="I3926" t="s">
        <v>53</v>
      </c>
    </row>
    <row r="3927" spans="1:9" x14ac:dyDescent="0.25">
      <c r="A3927" t="s">
        <v>5680</v>
      </c>
      <c r="B3927" t="s">
        <v>199</v>
      </c>
      <c r="C3927" s="1">
        <v>45091</v>
      </c>
      <c r="D3927">
        <v>138022</v>
      </c>
      <c r="E3927" t="s">
        <v>17</v>
      </c>
      <c r="F3927" t="s">
        <v>38</v>
      </c>
      <c r="G3927" t="s">
        <v>23</v>
      </c>
      <c r="H3927" t="s">
        <v>19</v>
      </c>
      <c r="I3927" t="s">
        <v>50</v>
      </c>
    </row>
    <row r="3928" spans="1:9" x14ac:dyDescent="0.25">
      <c r="A3928" t="s">
        <v>5681</v>
      </c>
      <c r="B3928" t="s">
        <v>5682</v>
      </c>
      <c r="C3928" s="1">
        <v>45400</v>
      </c>
      <c r="D3928">
        <v>200805</v>
      </c>
      <c r="E3928" t="s">
        <v>11</v>
      </c>
      <c r="F3928" t="s">
        <v>12</v>
      </c>
      <c r="G3928" t="s">
        <v>23</v>
      </c>
      <c r="H3928" t="s">
        <v>19</v>
      </c>
      <c r="I3928" t="s">
        <v>41</v>
      </c>
    </row>
    <row r="3929" spans="1:9" x14ac:dyDescent="0.25">
      <c r="A3929" t="s">
        <v>5683</v>
      </c>
      <c r="B3929" t="s">
        <v>914</v>
      </c>
      <c r="C3929" s="1">
        <v>44934</v>
      </c>
      <c r="D3929">
        <v>3537827</v>
      </c>
      <c r="E3929" t="s">
        <v>11</v>
      </c>
      <c r="F3929" t="s">
        <v>12</v>
      </c>
      <c r="G3929" t="s">
        <v>13</v>
      </c>
      <c r="H3929" t="s">
        <v>19218</v>
      </c>
      <c r="I3929" t="s">
        <v>41</v>
      </c>
    </row>
    <row r="3930" spans="1:9" x14ac:dyDescent="0.25">
      <c r="A3930" t="s">
        <v>5684</v>
      </c>
      <c r="B3930" t="s">
        <v>3274</v>
      </c>
      <c r="C3930" s="1">
        <v>45535</v>
      </c>
      <c r="D3930">
        <v>2209830</v>
      </c>
      <c r="E3930" t="s">
        <v>35</v>
      </c>
      <c r="F3930" t="s">
        <v>38</v>
      </c>
      <c r="G3930" t="s">
        <v>23</v>
      </c>
      <c r="H3930" t="s">
        <v>19</v>
      </c>
      <c r="I3930" t="s">
        <v>25</v>
      </c>
    </row>
    <row r="3931" spans="1:9" x14ac:dyDescent="0.25">
      <c r="A3931" t="s">
        <v>5685</v>
      </c>
      <c r="B3931" t="s">
        <v>3316</v>
      </c>
      <c r="C3931" s="1">
        <v>45467</v>
      </c>
      <c r="D3931">
        <v>4950732</v>
      </c>
      <c r="E3931" t="s">
        <v>11</v>
      </c>
      <c r="F3931" t="s">
        <v>18</v>
      </c>
      <c r="G3931" t="s">
        <v>23</v>
      </c>
      <c r="H3931" t="s">
        <v>24</v>
      </c>
      <c r="I3931" t="s">
        <v>50</v>
      </c>
    </row>
    <row r="3932" spans="1:9" x14ac:dyDescent="0.25">
      <c r="A3932" t="s">
        <v>5686</v>
      </c>
      <c r="B3932" t="s">
        <v>3835</v>
      </c>
      <c r="C3932" s="1">
        <v>44951</v>
      </c>
      <c r="D3932">
        <v>1852612</v>
      </c>
      <c r="E3932" t="s">
        <v>22</v>
      </c>
      <c r="F3932" t="s">
        <v>38</v>
      </c>
      <c r="G3932" t="s">
        <v>23</v>
      </c>
      <c r="H3932" t="s">
        <v>19</v>
      </c>
      <c r="I3932" t="s">
        <v>50</v>
      </c>
    </row>
    <row r="3933" spans="1:9" x14ac:dyDescent="0.25">
      <c r="A3933" t="s">
        <v>5687</v>
      </c>
      <c r="B3933" t="s">
        <v>2944</v>
      </c>
      <c r="C3933" s="1">
        <v>45251</v>
      </c>
      <c r="D3933">
        <v>4625844</v>
      </c>
      <c r="E3933" t="s">
        <v>35</v>
      </c>
      <c r="F3933" t="s">
        <v>12</v>
      </c>
      <c r="G3933" t="s">
        <v>13</v>
      </c>
      <c r="H3933" t="s">
        <v>19</v>
      </c>
      <c r="I3933" t="s">
        <v>50</v>
      </c>
    </row>
    <row r="3934" spans="1:9" x14ac:dyDescent="0.25">
      <c r="A3934" t="s">
        <v>5688</v>
      </c>
      <c r="B3934" t="s">
        <v>2145</v>
      </c>
      <c r="C3934" s="1">
        <v>45649</v>
      </c>
      <c r="D3934">
        <v>2213164</v>
      </c>
      <c r="E3934" t="s">
        <v>11</v>
      </c>
      <c r="F3934" t="s">
        <v>18</v>
      </c>
      <c r="G3934" t="s">
        <v>23</v>
      </c>
      <c r="H3934" t="s">
        <v>19218</v>
      </c>
      <c r="I3934" t="s">
        <v>14</v>
      </c>
    </row>
    <row r="3935" spans="1:9" x14ac:dyDescent="0.25">
      <c r="A3935" t="s">
        <v>5689</v>
      </c>
      <c r="B3935" t="s">
        <v>5690</v>
      </c>
      <c r="C3935" s="1">
        <v>45634</v>
      </c>
      <c r="D3935">
        <v>4792277</v>
      </c>
      <c r="E3935" t="s">
        <v>28</v>
      </c>
      <c r="F3935" t="s">
        <v>38</v>
      </c>
      <c r="G3935" t="s">
        <v>23</v>
      </c>
      <c r="H3935" t="s">
        <v>19</v>
      </c>
      <c r="I3935" t="s">
        <v>41</v>
      </c>
    </row>
    <row r="3936" spans="1:9" x14ac:dyDescent="0.25">
      <c r="A3936" t="s">
        <v>5691</v>
      </c>
      <c r="B3936" t="s">
        <v>5345</v>
      </c>
      <c r="C3936" s="1">
        <v>44989</v>
      </c>
      <c r="D3936">
        <v>4776018</v>
      </c>
      <c r="E3936" t="s">
        <v>17</v>
      </c>
      <c r="F3936" t="s">
        <v>18</v>
      </c>
      <c r="G3936" t="s">
        <v>13</v>
      </c>
      <c r="H3936" t="s">
        <v>19</v>
      </c>
      <c r="I3936" t="s">
        <v>14</v>
      </c>
    </row>
    <row r="3937" spans="1:9" x14ac:dyDescent="0.25">
      <c r="A3937" t="s">
        <v>5692</v>
      </c>
      <c r="B3937" t="s">
        <v>1588</v>
      </c>
      <c r="C3937" s="1">
        <v>45318</v>
      </c>
      <c r="D3937">
        <v>4109570</v>
      </c>
      <c r="E3937" t="s">
        <v>35</v>
      </c>
      <c r="F3937" t="s">
        <v>38</v>
      </c>
      <c r="G3937" t="s">
        <v>13</v>
      </c>
      <c r="H3937" t="s">
        <v>24</v>
      </c>
      <c r="I3937" t="s">
        <v>25</v>
      </c>
    </row>
    <row r="3938" spans="1:9" x14ac:dyDescent="0.25">
      <c r="A3938" t="s">
        <v>5693</v>
      </c>
      <c r="B3938" t="s">
        <v>5694</v>
      </c>
      <c r="C3938" s="1">
        <v>45222</v>
      </c>
      <c r="D3938">
        <v>4106744</v>
      </c>
      <c r="E3938" t="s">
        <v>28</v>
      </c>
      <c r="F3938" t="s">
        <v>38</v>
      </c>
      <c r="G3938" t="s">
        <v>23</v>
      </c>
      <c r="H3938" t="s">
        <v>19</v>
      </c>
      <c r="I3938" t="s">
        <v>25</v>
      </c>
    </row>
    <row r="3939" spans="1:9" x14ac:dyDescent="0.25">
      <c r="A3939" t="s">
        <v>5695</v>
      </c>
      <c r="B3939" t="s">
        <v>1623</v>
      </c>
      <c r="C3939" s="1">
        <v>45612</v>
      </c>
      <c r="D3939">
        <v>1722469</v>
      </c>
      <c r="E3939" t="s">
        <v>22</v>
      </c>
      <c r="F3939" t="s">
        <v>18</v>
      </c>
      <c r="G3939" t="s">
        <v>23</v>
      </c>
      <c r="H3939" t="s">
        <v>29</v>
      </c>
      <c r="I3939" t="s">
        <v>50</v>
      </c>
    </row>
    <row r="3940" spans="1:9" x14ac:dyDescent="0.25">
      <c r="A3940" t="s">
        <v>5696</v>
      </c>
      <c r="B3940" t="s">
        <v>5697</v>
      </c>
      <c r="C3940" s="1">
        <v>45053</v>
      </c>
      <c r="D3940">
        <v>1875438</v>
      </c>
      <c r="E3940" t="s">
        <v>35</v>
      </c>
      <c r="F3940" t="s">
        <v>18</v>
      </c>
      <c r="G3940" t="s">
        <v>13</v>
      </c>
      <c r="H3940" t="s">
        <v>19</v>
      </c>
      <c r="I3940" t="s">
        <v>53</v>
      </c>
    </row>
    <row r="3941" spans="1:9" x14ac:dyDescent="0.25">
      <c r="A3941" t="s">
        <v>5698</v>
      </c>
      <c r="B3941" t="s">
        <v>1386</v>
      </c>
      <c r="C3941" s="1">
        <v>45020</v>
      </c>
      <c r="D3941">
        <v>2084889</v>
      </c>
      <c r="E3941" t="s">
        <v>22</v>
      </c>
      <c r="F3941" t="s">
        <v>12</v>
      </c>
      <c r="G3941" t="s">
        <v>13</v>
      </c>
      <c r="H3941" t="s">
        <v>19</v>
      </c>
      <c r="I3941" t="s">
        <v>14</v>
      </c>
    </row>
    <row r="3942" spans="1:9" x14ac:dyDescent="0.25">
      <c r="A3942" t="s">
        <v>5699</v>
      </c>
      <c r="B3942" t="s">
        <v>1559</v>
      </c>
      <c r="C3942" s="1">
        <v>45491</v>
      </c>
      <c r="D3942">
        <v>1382531</v>
      </c>
      <c r="E3942" t="s">
        <v>35</v>
      </c>
      <c r="F3942" t="s">
        <v>38</v>
      </c>
      <c r="G3942" t="s">
        <v>23</v>
      </c>
      <c r="H3942" t="s">
        <v>24</v>
      </c>
      <c r="I3942" t="s">
        <v>14</v>
      </c>
    </row>
    <row r="3943" spans="1:9" x14ac:dyDescent="0.25">
      <c r="A3943" t="s">
        <v>5700</v>
      </c>
      <c r="B3943" t="s">
        <v>3240</v>
      </c>
      <c r="C3943" s="1">
        <v>45331</v>
      </c>
      <c r="D3943">
        <v>4144227</v>
      </c>
      <c r="E3943" t="s">
        <v>11</v>
      </c>
      <c r="F3943" t="s">
        <v>38</v>
      </c>
      <c r="G3943" t="s">
        <v>23</v>
      </c>
      <c r="H3943" t="s">
        <v>19</v>
      </c>
      <c r="I3943" t="s">
        <v>30</v>
      </c>
    </row>
    <row r="3944" spans="1:9" x14ac:dyDescent="0.25">
      <c r="A3944" t="s">
        <v>5701</v>
      </c>
      <c r="B3944" t="s">
        <v>57</v>
      </c>
      <c r="C3944" s="1">
        <v>45162</v>
      </c>
      <c r="D3944">
        <v>1402857</v>
      </c>
      <c r="E3944" t="s">
        <v>11</v>
      </c>
      <c r="F3944" t="s">
        <v>38</v>
      </c>
      <c r="G3944" t="s">
        <v>13</v>
      </c>
      <c r="H3944" t="s">
        <v>29</v>
      </c>
      <c r="I3944" t="s">
        <v>53</v>
      </c>
    </row>
    <row r="3945" spans="1:9" x14ac:dyDescent="0.25">
      <c r="A3945" t="s">
        <v>5702</v>
      </c>
      <c r="B3945" t="s">
        <v>4036</v>
      </c>
      <c r="C3945" s="1">
        <v>44929</v>
      </c>
      <c r="D3945">
        <v>2055144</v>
      </c>
      <c r="E3945" t="s">
        <v>22</v>
      </c>
      <c r="F3945" t="s">
        <v>18</v>
      </c>
      <c r="G3945" t="s">
        <v>23</v>
      </c>
      <c r="H3945" t="s">
        <v>19</v>
      </c>
      <c r="I3945" t="s">
        <v>25</v>
      </c>
    </row>
    <row r="3946" spans="1:9" x14ac:dyDescent="0.25">
      <c r="A3946" t="s">
        <v>5703</v>
      </c>
      <c r="B3946" t="s">
        <v>1919</v>
      </c>
      <c r="C3946" s="1">
        <v>45000</v>
      </c>
      <c r="D3946">
        <v>4749979</v>
      </c>
      <c r="E3946" t="s">
        <v>17</v>
      </c>
      <c r="F3946" t="s">
        <v>18</v>
      </c>
      <c r="G3946" t="s">
        <v>23</v>
      </c>
      <c r="H3946" t="s">
        <v>19</v>
      </c>
      <c r="I3946" t="s">
        <v>50</v>
      </c>
    </row>
    <row r="3947" spans="1:9" x14ac:dyDescent="0.25">
      <c r="A3947" t="s">
        <v>5704</v>
      </c>
      <c r="B3947" t="s">
        <v>4742</v>
      </c>
      <c r="C3947" s="1">
        <v>45518</v>
      </c>
      <c r="D3947">
        <v>944335</v>
      </c>
      <c r="E3947" t="s">
        <v>28</v>
      </c>
      <c r="F3947" t="s">
        <v>38</v>
      </c>
      <c r="G3947" t="s">
        <v>23</v>
      </c>
      <c r="H3947" t="s">
        <v>29</v>
      </c>
      <c r="I3947" t="s">
        <v>50</v>
      </c>
    </row>
    <row r="3948" spans="1:9" x14ac:dyDescent="0.25">
      <c r="A3948" t="s">
        <v>5705</v>
      </c>
      <c r="B3948" t="s">
        <v>5093</v>
      </c>
      <c r="C3948" s="1">
        <v>45009</v>
      </c>
      <c r="D3948">
        <v>4652000</v>
      </c>
      <c r="E3948" t="s">
        <v>11</v>
      </c>
      <c r="F3948" t="s">
        <v>18</v>
      </c>
      <c r="G3948" t="s">
        <v>13</v>
      </c>
      <c r="H3948" t="s">
        <v>24</v>
      </c>
      <c r="I3948" t="s">
        <v>14</v>
      </c>
    </row>
    <row r="3949" spans="1:9" x14ac:dyDescent="0.25">
      <c r="A3949" t="s">
        <v>5706</v>
      </c>
      <c r="B3949" t="s">
        <v>136</v>
      </c>
      <c r="C3949" s="1">
        <v>45516</v>
      </c>
      <c r="D3949">
        <v>3854842</v>
      </c>
      <c r="E3949" t="s">
        <v>28</v>
      </c>
      <c r="F3949" t="s">
        <v>18</v>
      </c>
      <c r="G3949" t="s">
        <v>13</v>
      </c>
      <c r="H3949" t="s">
        <v>19</v>
      </c>
      <c r="I3949" t="s">
        <v>50</v>
      </c>
    </row>
    <row r="3950" spans="1:9" x14ac:dyDescent="0.25">
      <c r="A3950" t="s">
        <v>5707</v>
      </c>
      <c r="B3950" t="s">
        <v>4163</v>
      </c>
      <c r="C3950" s="1">
        <v>44987</v>
      </c>
      <c r="D3950">
        <v>249774</v>
      </c>
      <c r="E3950" t="s">
        <v>28</v>
      </c>
      <c r="F3950" t="s">
        <v>38</v>
      </c>
      <c r="G3950" t="s">
        <v>23</v>
      </c>
      <c r="H3950" t="s">
        <v>19218</v>
      </c>
      <c r="I3950" t="s">
        <v>14</v>
      </c>
    </row>
    <row r="3951" spans="1:9" x14ac:dyDescent="0.25">
      <c r="A3951" t="s">
        <v>5708</v>
      </c>
      <c r="B3951" t="s">
        <v>979</v>
      </c>
      <c r="C3951" s="1">
        <v>45357</v>
      </c>
      <c r="D3951">
        <v>3305234</v>
      </c>
      <c r="E3951" t="s">
        <v>22</v>
      </c>
      <c r="F3951" t="s">
        <v>18</v>
      </c>
      <c r="G3951" t="s">
        <v>13</v>
      </c>
      <c r="H3951" t="s">
        <v>19</v>
      </c>
      <c r="I3951" t="s">
        <v>41</v>
      </c>
    </row>
    <row r="3952" spans="1:9" x14ac:dyDescent="0.25">
      <c r="A3952" t="s">
        <v>5709</v>
      </c>
      <c r="B3952" t="s">
        <v>1363</v>
      </c>
      <c r="C3952" s="1">
        <v>45187</v>
      </c>
      <c r="D3952">
        <v>1246241</v>
      </c>
      <c r="E3952" t="s">
        <v>28</v>
      </c>
      <c r="F3952" t="s">
        <v>12</v>
      </c>
      <c r="G3952" t="s">
        <v>13</v>
      </c>
      <c r="H3952" t="s">
        <v>24</v>
      </c>
      <c r="I3952" t="s">
        <v>50</v>
      </c>
    </row>
    <row r="3953" spans="1:9" x14ac:dyDescent="0.25">
      <c r="A3953" t="s">
        <v>5710</v>
      </c>
      <c r="B3953" t="s">
        <v>600</v>
      </c>
      <c r="C3953" s="1">
        <v>45257</v>
      </c>
      <c r="D3953">
        <v>1349626</v>
      </c>
      <c r="E3953" t="s">
        <v>35</v>
      </c>
      <c r="F3953" t="s">
        <v>38</v>
      </c>
      <c r="G3953" t="s">
        <v>13</v>
      </c>
      <c r="H3953" t="s">
        <v>19</v>
      </c>
      <c r="I3953" t="s">
        <v>50</v>
      </c>
    </row>
    <row r="3954" spans="1:9" x14ac:dyDescent="0.25">
      <c r="A3954" t="s">
        <v>5711</v>
      </c>
      <c r="B3954" t="s">
        <v>2819</v>
      </c>
      <c r="C3954" s="1">
        <v>45347</v>
      </c>
      <c r="D3954">
        <v>3623834</v>
      </c>
      <c r="E3954" t="s">
        <v>35</v>
      </c>
      <c r="F3954" t="s">
        <v>18</v>
      </c>
      <c r="G3954" t="s">
        <v>13</v>
      </c>
      <c r="H3954" t="s">
        <v>19</v>
      </c>
      <c r="I3954" t="s">
        <v>53</v>
      </c>
    </row>
    <row r="3955" spans="1:9" x14ac:dyDescent="0.25">
      <c r="A3955" t="s">
        <v>5712</v>
      </c>
      <c r="B3955" t="s">
        <v>3112</v>
      </c>
      <c r="C3955" s="1">
        <v>45593</v>
      </c>
      <c r="D3955">
        <v>305237</v>
      </c>
      <c r="E3955" t="s">
        <v>22</v>
      </c>
      <c r="F3955" t="s">
        <v>18</v>
      </c>
      <c r="G3955" t="s">
        <v>23</v>
      </c>
      <c r="H3955" t="s">
        <v>19218</v>
      </c>
      <c r="I3955" t="s">
        <v>41</v>
      </c>
    </row>
    <row r="3956" spans="1:9" x14ac:dyDescent="0.25">
      <c r="A3956" t="s">
        <v>5713</v>
      </c>
      <c r="B3956" t="s">
        <v>769</v>
      </c>
      <c r="C3956" s="1">
        <v>45295</v>
      </c>
      <c r="D3956">
        <v>4131400</v>
      </c>
      <c r="E3956" t="s">
        <v>11</v>
      </c>
      <c r="F3956" t="s">
        <v>18</v>
      </c>
      <c r="G3956" t="s">
        <v>13</v>
      </c>
      <c r="H3956" t="s">
        <v>24</v>
      </c>
      <c r="I3956" t="s">
        <v>14</v>
      </c>
    </row>
    <row r="3957" spans="1:9" x14ac:dyDescent="0.25">
      <c r="A3957" t="s">
        <v>5714</v>
      </c>
      <c r="B3957" t="s">
        <v>2534</v>
      </c>
      <c r="C3957" s="1">
        <v>45015</v>
      </c>
      <c r="D3957">
        <v>716511</v>
      </c>
      <c r="E3957" t="s">
        <v>17</v>
      </c>
      <c r="F3957" t="s">
        <v>38</v>
      </c>
      <c r="G3957" t="s">
        <v>23</v>
      </c>
      <c r="H3957" t="s">
        <v>24</v>
      </c>
      <c r="I3957" t="s">
        <v>25</v>
      </c>
    </row>
    <row r="3958" spans="1:9" x14ac:dyDescent="0.25">
      <c r="A3958" t="s">
        <v>5715</v>
      </c>
      <c r="B3958" t="s">
        <v>1724</v>
      </c>
      <c r="C3958" s="1">
        <v>45548</v>
      </c>
      <c r="D3958">
        <v>2963606</v>
      </c>
      <c r="E3958" t="s">
        <v>22</v>
      </c>
      <c r="F3958" t="s">
        <v>12</v>
      </c>
      <c r="G3958" t="s">
        <v>13</v>
      </c>
      <c r="H3958" t="s">
        <v>24</v>
      </c>
      <c r="I3958" t="s">
        <v>50</v>
      </c>
    </row>
    <row r="3959" spans="1:9" x14ac:dyDescent="0.25">
      <c r="A3959" t="s">
        <v>5716</v>
      </c>
      <c r="B3959" t="s">
        <v>3910</v>
      </c>
      <c r="C3959" s="1">
        <v>45336</v>
      </c>
      <c r="D3959">
        <v>1090807</v>
      </c>
      <c r="E3959" t="s">
        <v>22</v>
      </c>
      <c r="F3959" t="s">
        <v>18</v>
      </c>
      <c r="G3959" t="s">
        <v>23</v>
      </c>
      <c r="H3959" t="s">
        <v>19218</v>
      </c>
      <c r="I3959" t="s">
        <v>25</v>
      </c>
    </row>
    <row r="3960" spans="1:9" x14ac:dyDescent="0.25">
      <c r="A3960" t="s">
        <v>5717</v>
      </c>
      <c r="B3960" t="s">
        <v>5718</v>
      </c>
      <c r="C3960" s="1">
        <v>45622</v>
      </c>
      <c r="D3960">
        <v>78872</v>
      </c>
      <c r="E3960" t="s">
        <v>35</v>
      </c>
      <c r="F3960" t="s">
        <v>12</v>
      </c>
      <c r="G3960" t="s">
        <v>13</v>
      </c>
      <c r="H3960" t="s">
        <v>19</v>
      </c>
      <c r="I3960" t="s">
        <v>25</v>
      </c>
    </row>
    <row r="3961" spans="1:9" x14ac:dyDescent="0.25">
      <c r="A3961" t="s">
        <v>5719</v>
      </c>
      <c r="B3961" t="s">
        <v>1702</v>
      </c>
      <c r="C3961" s="1">
        <v>45354</v>
      </c>
      <c r="D3961">
        <v>4955340</v>
      </c>
      <c r="E3961" t="s">
        <v>28</v>
      </c>
      <c r="F3961" t="s">
        <v>12</v>
      </c>
      <c r="G3961" t="s">
        <v>23</v>
      </c>
      <c r="H3961" t="s">
        <v>29</v>
      </c>
      <c r="I3961" t="s">
        <v>25</v>
      </c>
    </row>
    <row r="3962" spans="1:9" x14ac:dyDescent="0.25">
      <c r="A3962" t="s">
        <v>5720</v>
      </c>
      <c r="B3962" t="s">
        <v>1771</v>
      </c>
      <c r="C3962" s="1">
        <v>45506</v>
      </c>
      <c r="D3962">
        <v>577231</v>
      </c>
      <c r="E3962" t="s">
        <v>28</v>
      </c>
      <c r="F3962" t="s">
        <v>12</v>
      </c>
      <c r="G3962" t="s">
        <v>23</v>
      </c>
      <c r="H3962" t="s">
        <v>24</v>
      </c>
      <c r="I3962" t="s">
        <v>25</v>
      </c>
    </row>
    <row r="3963" spans="1:9" x14ac:dyDescent="0.25">
      <c r="A3963" t="s">
        <v>5721</v>
      </c>
      <c r="B3963" t="s">
        <v>4251</v>
      </c>
      <c r="C3963" s="1">
        <v>45459</v>
      </c>
      <c r="D3963">
        <v>2865988</v>
      </c>
      <c r="E3963" t="s">
        <v>28</v>
      </c>
      <c r="F3963" t="s">
        <v>18</v>
      </c>
      <c r="G3963" t="s">
        <v>13</v>
      </c>
      <c r="H3963" t="s">
        <v>19</v>
      </c>
      <c r="I3963" t="s">
        <v>41</v>
      </c>
    </row>
    <row r="3964" spans="1:9" x14ac:dyDescent="0.25">
      <c r="A3964" t="s">
        <v>5722</v>
      </c>
      <c r="B3964" t="s">
        <v>5497</v>
      </c>
      <c r="C3964" s="1">
        <v>45350</v>
      </c>
      <c r="D3964">
        <v>3753466</v>
      </c>
      <c r="E3964" t="s">
        <v>35</v>
      </c>
      <c r="F3964" t="s">
        <v>38</v>
      </c>
      <c r="G3964" t="s">
        <v>13</v>
      </c>
      <c r="H3964" t="s">
        <v>24</v>
      </c>
      <c r="I3964" t="s">
        <v>25</v>
      </c>
    </row>
    <row r="3965" spans="1:9" x14ac:dyDescent="0.25">
      <c r="A3965" t="s">
        <v>5723</v>
      </c>
      <c r="B3965" t="s">
        <v>1798</v>
      </c>
      <c r="C3965" s="1">
        <v>45206</v>
      </c>
      <c r="D3965">
        <v>4051854</v>
      </c>
      <c r="E3965" t="s">
        <v>22</v>
      </c>
      <c r="F3965" t="s">
        <v>38</v>
      </c>
      <c r="G3965" t="s">
        <v>23</v>
      </c>
      <c r="H3965" t="s">
        <v>29</v>
      </c>
      <c r="I3965" t="s">
        <v>53</v>
      </c>
    </row>
    <row r="3966" spans="1:9" x14ac:dyDescent="0.25">
      <c r="A3966" t="s">
        <v>5724</v>
      </c>
      <c r="B3966" t="s">
        <v>2427</v>
      </c>
      <c r="C3966" s="1">
        <v>45447</v>
      </c>
      <c r="D3966">
        <v>3506702</v>
      </c>
      <c r="E3966" t="s">
        <v>28</v>
      </c>
      <c r="F3966" t="s">
        <v>12</v>
      </c>
      <c r="G3966" t="s">
        <v>23</v>
      </c>
      <c r="H3966" t="s">
        <v>24</v>
      </c>
      <c r="I3966" t="s">
        <v>41</v>
      </c>
    </row>
    <row r="3967" spans="1:9" x14ac:dyDescent="0.25">
      <c r="A3967" t="s">
        <v>5725</v>
      </c>
      <c r="B3967" t="s">
        <v>787</v>
      </c>
      <c r="C3967" s="1">
        <v>45015</v>
      </c>
      <c r="D3967">
        <v>3718373</v>
      </c>
      <c r="E3967" t="s">
        <v>28</v>
      </c>
      <c r="F3967" t="s">
        <v>38</v>
      </c>
      <c r="G3967" t="s">
        <v>23</v>
      </c>
      <c r="H3967" t="s">
        <v>19</v>
      </c>
      <c r="I3967" t="s">
        <v>25</v>
      </c>
    </row>
    <row r="3968" spans="1:9" x14ac:dyDescent="0.25">
      <c r="A3968" t="s">
        <v>5726</v>
      </c>
      <c r="B3968" t="s">
        <v>2429</v>
      </c>
      <c r="C3968" s="1">
        <v>45400</v>
      </c>
      <c r="D3968">
        <v>577296</v>
      </c>
      <c r="E3968" t="s">
        <v>17</v>
      </c>
      <c r="F3968" t="s">
        <v>12</v>
      </c>
      <c r="G3968" t="s">
        <v>23</v>
      </c>
      <c r="H3968" t="s">
        <v>19</v>
      </c>
      <c r="I3968" t="s">
        <v>25</v>
      </c>
    </row>
    <row r="3969" spans="1:9" x14ac:dyDescent="0.25">
      <c r="A3969" t="s">
        <v>5727</v>
      </c>
      <c r="B3969" t="s">
        <v>289</v>
      </c>
      <c r="C3969" s="1">
        <v>45354</v>
      </c>
      <c r="D3969">
        <v>1076875</v>
      </c>
      <c r="E3969" t="s">
        <v>17</v>
      </c>
      <c r="F3969" t="s">
        <v>12</v>
      </c>
      <c r="G3969" t="s">
        <v>13</v>
      </c>
      <c r="H3969" t="s">
        <v>19</v>
      </c>
      <c r="I3969" t="s">
        <v>25</v>
      </c>
    </row>
    <row r="3970" spans="1:9" x14ac:dyDescent="0.25">
      <c r="A3970" t="s">
        <v>5728</v>
      </c>
      <c r="B3970" t="s">
        <v>556</v>
      </c>
      <c r="C3970" s="1">
        <v>45179</v>
      </c>
      <c r="D3970">
        <v>937881</v>
      </c>
      <c r="E3970" t="s">
        <v>28</v>
      </c>
      <c r="F3970" t="s">
        <v>18</v>
      </c>
      <c r="G3970" t="s">
        <v>13</v>
      </c>
      <c r="H3970" t="s">
        <v>29</v>
      </c>
      <c r="I3970" t="s">
        <v>30</v>
      </c>
    </row>
    <row r="3971" spans="1:9" x14ac:dyDescent="0.25">
      <c r="A3971" t="s">
        <v>5729</v>
      </c>
      <c r="B3971" t="s">
        <v>2274</v>
      </c>
      <c r="C3971" s="1">
        <v>45441</v>
      </c>
      <c r="D3971">
        <v>3495950</v>
      </c>
      <c r="E3971" t="s">
        <v>28</v>
      </c>
      <c r="F3971" t="s">
        <v>18</v>
      </c>
      <c r="G3971" t="s">
        <v>13</v>
      </c>
      <c r="H3971" t="s">
        <v>19</v>
      </c>
      <c r="I3971" t="s">
        <v>50</v>
      </c>
    </row>
    <row r="3972" spans="1:9" x14ac:dyDescent="0.25">
      <c r="A3972" t="s">
        <v>5730</v>
      </c>
      <c r="B3972" t="s">
        <v>3360</v>
      </c>
      <c r="C3972" s="1">
        <v>45383</v>
      </c>
      <c r="D3972">
        <v>1697645</v>
      </c>
      <c r="E3972" t="s">
        <v>35</v>
      </c>
      <c r="F3972" t="s">
        <v>18</v>
      </c>
      <c r="G3972" t="s">
        <v>13</v>
      </c>
      <c r="H3972" t="s">
        <v>29</v>
      </c>
      <c r="I3972" t="s">
        <v>14</v>
      </c>
    </row>
    <row r="3973" spans="1:9" x14ac:dyDescent="0.25">
      <c r="A3973" t="s">
        <v>5731</v>
      </c>
      <c r="B3973" t="s">
        <v>1745</v>
      </c>
      <c r="C3973" s="1">
        <v>45538</v>
      </c>
      <c r="D3973">
        <v>3923515</v>
      </c>
      <c r="E3973" t="s">
        <v>22</v>
      </c>
      <c r="F3973" t="s">
        <v>12</v>
      </c>
      <c r="G3973" t="s">
        <v>23</v>
      </c>
      <c r="H3973" t="s">
        <v>19218</v>
      </c>
      <c r="I3973" t="s">
        <v>53</v>
      </c>
    </row>
    <row r="3974" spans="1:9" x14ac:dyDescent="0.25">
      <c r="A3974" t="s">
        <v>5732</v>
      </c>
      <c r="B3974" t="s">
        <v>4424</v>
      </c>
      <c r="C3974" s="1">
        <v>45191</v>
      </c>
      <c r="D3974">
        <v>4360414</v>
      </c>
      <c r="E3974" t="s">
        <v>35</v>
      </c>
      <c r="F3974" t="s">
        <v>18</v>
      </c>
      <c r="G3974" t="s">
        <v>13</v>
      </c>
      <c r="H3974" t="s">
        <v>24</v>
      </c>
      <c r="I3974" t="s">
        <v>14</v>
      </c>
    </row>
    <row r="3975" spans="1:9" x14ac:dyDescent="0.25">
      <c r="A3975" t="s">
        <v>5733</v>
      </c>
      <c r="B3975" t="s">
        <v>2825</v>
      </c>
      <c r="C3975" s="1">
        <v>45514</v>
      </c>
      <c r="D3975">
        <v>4058962</v>
      </c>
      <c r="E3975" t="s">
        <v>35</v>
      </c>
      <c r="F3975" t="s">
        <v>38</v>
      </c>
      <c r="G3975" t="s">
        <v>23</v>
      </c>
      <c r="H3975" t="s">
        <v>24</v>
      </c>
      <c r="I3975" t="s">
        <v>50</v>
      </c>
    </row>
    <row r="3976" spans="1:9" x14ac:dyDescent="0.25">
      <c r="A3976" t="s">
        <v>5734</v>
      </c>
      <c r="B3976" t="s">
        <v>2970</v>
      </c>
      <c r="C3976" s="1">
        <v>44928</v>
      </c>
      <c r="D3976">
        <v>1242972</v>
      </c>
      <c r="E3976" t="s">
        <v>28</v>
      </c>
      <c r="F3976" t="s">
        <v>38</v>
      </c>
      <c r="G3976" t="s">
        <v>23</v>
      </c>
      <c r="H3976" t="s">
        <v>24</v>
      </c>
      <c r="I3976" t="s">
        <v>25</v>
      </c>
    </row>
    <row r="3977" spans="1:9" x14ac:dyDescent="0.25">
      <c r="A3977" t="s">
        <v>5735</v>
      </c>
      <c r="B3977" t="s">
        <v>4911</v>
      </c>
      <c r="C3977" s="1">
        <v>45140</v>
      </c>
      <c r="D3977">
        <v>4595699</v>
      </c>
      <c r="E3977" t="s">
        <v>28</v>
      </c>
      <c r="F3977" t="s">
        <v>12</v>
      </c>
      <c r="G3977" t="s">
        <v>13</v>
      </c>
      <c r="H3977" t="s">
        <v>19</v>
      </c>
      <c r="I3977" t="s">
        <v>14</v>
      </c>
    </row>
    <row r="3978" spans="1:9" x14ac:dyDescent="0.25">
      <c r="A3978" t="s">
        <v>5736</v>
      </c>
      <c r="B3978" t="s">
        <v>2207</v>
      </c>
      <c r="C3978" s="1">
        <v>45512</v>
      </c>
      <c r="D3978">
        <v>1074646</v>
      </c>
      <c r="E3978" t="s">
        <v>11</v>
      </c>
      <c r="F3978" t="s">
        <v>18</v>
      </c>
      <c r="G3978" t="s">
        <v>23</v>
      </c>
      <c r="H3978" t="s">
        <v>29</v>
      </c>
      <c r="I3978" t="s">
        <v>30</v>
      </c>
    </row>
    <row r="3979" spans="1:9" x14ac:dyDescent="0.25">
      <c r="A3979" t="s">
        <v>5737</v>
      </c>
      <c r="B3979" t="s">
        <v>2833</v>
      </c>
      <c r="C3979" s="1">
        <v>45534</v>
      </c>
      <c r="D3979">
        <v>3298307</v>
      </c>
      <c r="E3979" t="s">
        <v>28</v>
      </c>
      <c r="F3979" t="s">
        <v>38</v>
      </c>
      <c r="G3979" t="s">
        <v>23</v>
      </c>
      <c r="H3979" t="s">
        <v>24</v>
      </c>
      <c r="I3979" t="s">
        <v>30</v>
      </c>
    </row>
    <row r="3980" spans="1:9" x14ac:dyDescent="0.25">
      <c r="A3980" t="s">
        <v>5738</v>
      </c>
      <c r="B3980" t="s">
        <v>187</v>
      </c>
      <c r="C3980" s="1">
        <v>44930</v>
      </c>
      <c r="D3980">
        <v>256102</v>
      </c>
      <c r="E3980" t="s">
        <v>28</v>
      </c>
      <c r="F3980" t="s">
        <v>38</v>
      </c>
      <c r="G3980" t="s">
        <v>13</v>
      </c>
      <c r="H3980" t="s">
        <v>19</v>
      </c>
      <c r="I3980" t="s">
        <v>50</v>
      </c>
    </row>
    <row r="3981" spans="1:9" x14ac:dyDescent="0.25">
      <c r="A3981" t="s">
        <v>5739</v>
      </c>
      <c r="B3981" t="s">
        <v>1488</v>
      </c>
      <c r="C3981" s="1">
        <v>45350</v>
      </c>
      <c r="D3981">
        <v>198679</v>
      </c>
      <c r="E3981" t="s">
        <v>22</v>
      </c>
      <c r="F3981" t="s">
        <v>18</v>
      </c>
      <c r="G3981" t="s">
        <v>13</v>
      </c>
      <c r="H3981" t="s">
        <v>24</v>
      </c>
      <c r="I3981" t="s">
        <v>14</v>
      </c>
    </row>
    <row r="3982" spans="1:9" x14ac:dyDescent="0.25">
      <c r="A3982" t="s">
        <v>5740</v>
      </c>
      <c r="B3982" t="s">
        <v>5741</v>
      </c>
      <c r="C3982" s="1">
        <v>45374</v>
      </c>
      <c r="D3982">
        <v>3870256</v>
      </c>
      <c r="E3982" t="s">
        <v>35</v>
      </c>
      <c r="F3982" t="s">
        <v>18</v>
      </c>
      <c r="G3982" t="s">
        <v>23</v>
      </c>
      <c r="H3982" t="s">
        <v>19</v>
      </c>
      <c r="I3982" t="s">
        <v>53</v>
      </c>
    </row>
    <row r="3983" spans="1:9" x14ac:dyDescent="0.25">
      <c r="A3983" t="s">
        <v>5742</v>
      </c>
      <c r="B3983" t="s">
        <v>443</v>
      </c>
      <c r="C3983" s="1">
        <v>45430</v>
      </c>
      <c r="D3983">
        <v>237259</v>
      </c>
      <c r="E3983" t="s">
        <v>35</v>
      </c>
      <c r="F3983" t="s">
        <v>18</v>
      </c>
      <c r="G3983" t="s">
        <v>23</v>
      </c>
      <c r="H3983" t="s">
        <v>24</v>
      </c>
      <c r="I3983" t="s">
        <v>50</v>
      </c>
    </row>
    <row r="3984" spans="1:9" x14ac:dyDescent="0.25">
      <c r="A3984" t="s">
        <v>5743</v>
      </c>
      <c r="B3984" t="s">
        <v>1461</v>
      </c>
      <c r="C3984" s="1">
        <v>45370</v>
      </c>
      <c r="D3984">
        <v>550135</v>
      </c>
      <c r="E3984" t="s">
        <v>17</v>
      </c>
      <c r="F3984" t="s">
        <v>12</v>
      </c>
      <c r="G3984" t="s">
        <v>13</v>
      </c>
      <c r="H3984" t="s">
        <v>29</v>
      </c>
      <c r="I3984" t="s">
        <v>41</v>
      </c>
    </row>
    <row r="3985" spans="1:9" x14ac:dyDescent="0.25">
      <c r="A3985" t="s">
        <v>5744</v>
      </c>
      <c r="B3985" t="s">
        <v>5745</v>
      </c>
      <c r="C3985" s="1">
        <v>45254</v>
      </c>
      <c r="D3985">
        <v>910918</v>
      </c>
      <c r="E3985" t="s">
        <v>17</v>
      </c>
      <c r="F3985" t="s">
        <v>38</v>
      </c>
      <c r="G3985" t="s">
        <v>13</v>
      </c>
      <c r="H3985" t="s">
        <v>19</v>
      </c>
      <c r="I3985" t="s">
        <v>41</v>
      </c>
    </row>
    <row r="3986" spans="1:9" x14ac:dyDescent="0.25">
      <c r="A3986" t="s">
        <v>5746</v>
      </c>
      <c r="B3986" t="s">
        <v>3341</v>
      </c>
      <c r="C3986" s="1">
        <v>45303</v>
      </c>
      <c r="D3986">
        <v>946221</v>
      </c>
      <c r="E3986" t="s">
        <v>22</v>
      </c>
      <c r="F3986" t="s">
        <v>18</v>
      </c>
      <c r="G3986" t="s">
        <v>23</v>
      </c>
      <c r="H3986" t="s">
        <v>29</v>
      </c>
      <c r="I3986" t="s">
        <v>50</v>
      </c>
    </row>
    <row r="3987" spans="1:9" x14ac:dyDescent="0.25">
      <c r="A3987" t="s">
        <v>5747</v>
      </c>
      <c r="B3987" t="s">
        <v>1094</v>
      </c>
      <c r="C3987" s="1">
        <v>45086</v>
      </c>
      <c r="D3987">
        <v>950153</v>
      </c>
      <c r="E3987" t="s">
        <v>17</v>
      </c>
      <c r="F3987" t="s">
        <v>12</v>
      </c>
      <c r="G3987" t="s">
        <v>13</v>
      </c>
      <c r="H3987" t="s">
        <v>29</v>
      </c>
      <c r="I3987" t="s">
        <v>50</v>
      </c>
    </row>
    <row r="3988" spans="1:9" x14ac:dyDescent="0.25">
      <c r="A3988" t="s">
        <v>5748</v>
      </c>
      <c r="B3988" t="s">
        <v>5307</v>
      </c>
      <c r="C3988" s="1">
        <v>45609</v>
      </c>
      <c r="D3988">
        <v>3800049</v>
      </c>
      <c r="E3988" t="s">
        <v>11</v>
      </c>
      <c r="F3988" t="s">
        <v>18</v>
      </c>
      <c r="G3988" t="s">
        <v>13</v>
      </c>
      <c r="H3988" t="s">
        <v>19</v>
      </c>
      <c r="I3988" t="s">
        <v>30</v>
      </c>
    </row>
    <row r="3989" spans="1:9" x14ac:dyDescent="0.25">
      <c r="A3989" t="s">
        <v>5749</v>
      </c>
      <c r="B3989" t="s">
        <v>1096</v>
      </c>
      <c r="C3989" s="1">
        <v>45171</v>
      </c>
      <c r="D3989">
        <v>2689583</v>
      </c>
      <c r="E3989" t="s">
        <v>17</v>
      </c>
      <c r="F3989" t="s">
        <v>18</v>
      </c>
      <c r="G3989" t="s">
        <v>23</v>
      </c>
      <c r="H3989" t="s">
        <v>29</v>
      </c>
      <c r="I3989" t="s">
        <v>50</v>
      </c>
    </row>
    <row r="3990" spans="1:9" x14ac:dyDescent="0.25">
      <c r="A3990" t="s">
        <v>5750</v>
      </c>
      <c r="B3990" t="s">
        <v>251</v>
      </c>
      <c r="C3990" s="1">
        <v>45359</v>
      </c>
      <c r="D3990">
        <v>2421393</v>
      </c>
      <c r="E3990" t="s">
        <v>22</v>
      </c>
      <c r="F3990" t="s">
        <v>12</v>
      </c>
      <c r="G3990" t="s">
        <v>23</v>
      </c>
      <c r="H3990" t="s">
        <v>29</v>
      </c>
      <c r="I3990" t="s">
        <v>50</v>
      </c>
    </row>
    <row r="3991" spans="1:9" x14ac:dyDescent="0.25">
      <c r="A3991" t="s">
        <v>5751</v>
      </c>
      <c r="B3991" t="s">
        <v>4814</v>
      </c>
      <c r="C3991" s="1">
        <v>45361</v>
      </c>
      <c r="D3991">
        <v>4314470</v>
      </c>
      <c r="E3991" t="s">
        <v>28</v>
      </c>
      <c r="F3991" t="s">
        <v>38</v>
      </c>
      <c r="G3991" t="s">
        <v>13</v>
      </c>
      <c r="H3991" t="s">
        <v>24</v>
      </c>
      <c r="I3991" t="s">
        <v>14</v>
      </c>
    </row>
    <row r="3992" spans="1:9" x14ac:dyDescent="0.25">
      <c r="A3992" t="s">
        <v>5752</v>
      </c>
      <c r="B3992" t="s">
        <v>2024</v>
      </c>
      <c r="C3992" s="1">
        <v>45543</v>
      </c>
      <c r="D3992">
        <v>2783205</v>
      </c>
      <c r="E3992" t="s">
        <v>28</v>
      </c>
      <c r="F3992" t="s">
        <v>12</v>
      </c>
      <c r="G3992" t="s">
        <v>23</v>
      </c>
      <c r="H3992" t="s">
        <v>24</v>
      </c>
      <c r="I3992" t="s">
        <v>50</v>
      </c>
    </row>
    <row r="3993" spans="1:9" x14ac:dyDescent="0.25">
      <c r="A3993" t="s">
        <v>5753</v>
      </c>
      <c r="B3993" t="s">
        <v>613</v>
      </c>
      <c r="C3993" s="1">
        <v>44954</v>
      </c>
      <c r="D3993">
        <v>1133256</v>
      </c>
      <c r="E3993" t="s">
        <v>28</v>
      </c>
      <c r="F3993" t="s">
        <v>18</v>
      </c>
      <c r="G3993" t="s">
        <v>13</v>
      </c>
      <c r="H3993" t="s">
        <v>29</v>
      </c>
      <c r="I3993" t="s">
        <v>25</v>
      </c>
    </row>
    <row r="3994" spans="1:9" x14ac:dyDescent="0.25">
      <c r="A3994" t="s">
        <v>5754</v>
      </c>
      <c r="B3994" t="s">
        <v>797</v>
      </c>
      <c r="C3994" s="1">
        <v>45438</v>
      </c>
      <c r="D3994">
        <v>2835995</v>
      </c>
      <c r="E3994" t="s">
        <v>17</v>
      </c>
      <c r="F3994" t="s">
        <v>18</v>
      </c>
      <c r="G3994" t="s">
        <v>23</v>
      </c>
      <c r="H3994" t="s">
        <v>19</v>
      </c>
      <c r="I3994" t="s">
        <v>53</v>
      </c>
    </row>
    <row r="3995" spans="1:9" x14ac:dyDescent="0.25">
      <c r="A3995" t="s">
        <v>5755</v>
      </c>
      <c r="B3995" t="s">
        <v>863</v>
      </c>
      <c r="C3995" s="1">
        <v>45430</v>
      </c>
      <c r="D3995">
        <v>706484</v>
      </c>
      <c r="E3995" t="s">
        <v>35</v>
      </c>
      <c r="F3995" t="s">
        <v>12</v>
      </c>
      <c r="G3995" t="s">
        <v>23</v>
      </c>
      <c r="H3995" t="s">
        <v>24</v>
      </c>
      <c r="I3995" t="s">
        <v>41</v>
      </c>
    </row>
    <row r="3996" spans="1:9" x14ac:dyDescent="0.25">
      <c r="A3996" t="s">
        <v>5756</v>
      </c>
      <c r="B3996" t="s">
        <v>5757</v>
      </c>
      <c r="C3996" s="1">
        <v>45147</v>
      </c>
      <c r="D3996">
        <v>2252819</v>
      </c>
      <c r="E3996" t="s">
        <v>17</v>
      </c>
      <c r="F3996" t="s">
        <v>18</v>
      </c>
      <c r="G3996" t="s">
        <v>13</v>
      </c>
      <c r="H3996" t="s">
        <v>24</v>
      </c>
      <c r="I3996" t="s">
        <v>14</v>
      </c>
    </row>
    <row r="3997" spans="1:9" x14ac:dyDescent="0.25">
      <c r="A3997" t="s">
        <v>5758</v>
      </c>
      <c r="B3997" t="s">
        <v>5352</v>
      </c>
      <c r="C3997" s="1">
        <v>45011</v>
      </c>
      <c r="D3997">
        <v>4038453</v>
      </c>
      <c r="E3997" t="s">
        <v>35</v>
      </c>
      <c r="F3997" t="s">
        <v>18</v>
      </c>
      <c r="G3997" t="s">
        <v>13</v>
      </c>
      <c r="H3997" t="s">
        <v>29</v>
      </c>
      <c r="I3997" t="s">
        <v>30</v>
      </c>
    </row>
    <row r="3998" spans="1:9" x14ac:dyDescent="0.25">
      <c r="A3998" t="s">
        <v>5759</v>
      </c>
      <c r="B3998" t="s">
        <v>2770</v>
      </c>
      <c r="C3998" s="1">
        <v>45272</v>
      </c>
      <c r="D3998">
        <v>2166211</v>
      </c>
      <c r="E3998" t="s">
        <v>11</v>
      </c>
      <c r="F3998" t="s">
        <v>38</v>
      </c>
      <c r="G3998" t="s">
        <v>13</v>
      </c>
      <c r="H3998" t="s">
        <v>24</v>
      </c>
      <c r="I3998" t="s">
        <v>41</v>
      </c>
    </row>
    <row r="3999" spans="1:9" x14ac:dyDescent="0.25">
      <c r="A3999" t="s">
        <v>5760</v>
      </c>
      <c r="B3999" t="s">
        <v>3016</v>
      </c>
      <c r="C3999" s="1">
        <v>45428</v>
      </c>
      <c r="D3999">
        <v>2120883</v>
      </c>
      <c r="E3999" t="s">
        <v>35</v>
      </c>
      <c r="F3999" t="s">
        <v>18</v>
      </c>
      <c r="G3999" t="s">
        <v>23</v>
      </c>
      <c r="H3999" t="s">
        <v>24</v>
      </c>
      <c r="I3999" t="s">
        <v>14</v>
      </c>
    </row>
    <row r="4000" spans="1:9" x14ac:dyDescent="0.25">
      <c r="A4000" t="s">
        <v>5761</v>
      </c>
      <c r="B4000" t="s">
        <v>3575</v>
      </c>
      <c r="C4000" s="1">
        <v>45502</v>
      </c>
      <c r="D4000">
        <v>3554273</v>
      </c>
      <c r="E4000" t="s">
        <v>11</v>
      </c>
      <c r="F4000" t="s">
        <v>18</v>
      </c>
      <c r="G4000" t="s">
        <v>13</v>
      </c>
      <c r="H4000" t="s">
        <v>19</v>
      </c>
      <c r="I4000" t="s">
        <v>53</v>
      </c>
    </row>
    <row r="4001" spans="1:9" x14ac:dyDescent="0.25">
      <c r="A4001" t="s">
        <v>5762</v>
      </c>
      <c r="B4001" t="s">
        <v>1246</v>
      </c>
      <c r="C4001" s="1">
        <v>44983</v>
      </c>
      <c r="D4001">
        <v>3770586</v>
      </c>
      <c r="E4001" t="s">
        <v>11</v>
      </c>
      <c r="F4001" t="s">
        <v>12</v>
      </c>
      <c r="G4001" t="s">
        <v>13</v>
      </c>
      <c r="H4001" t="s">
        <v>24</v>
      </c>
      <c r="I4001" t="s">
        <v>41</v>
      </c>
    </row>
    <row r="4002" spans="1:9" x14ac:dyDescent="0.25">
      <c r="A4002" t="s">
        <v>5763</v>
      </c>
      <c r="B4002" t="s">
        <v>81</v>
      </c>
      <c r="C4002" s="1">
        <v>45325</v>
      </c>
      <c r="D4002">
        <v>4792916</v>
      </c>
      <c r="E4002" t="s">
        <v>28</v>
      </c>
      <c r="F4002" t="s">
        <v>18</v>
      </c>
      <c r="G4002" t="s">
        <v>13</v>
      </c>
      <c r="H4002" t="s">
        <v>24</v>
      </c>
      <c r="I4002" t="s">
        <v>53</v>
      </c>
    </row>
    <row r="4003" spans="1:9" x14ac:dyDescent="0.25">
      <c r="A4003" t="s">
        <v>5764</v>
      </c>
      <c r="B4003" t="s">
        <v>1335</v>
      </c>
      <c r="C4003" s="1">
        <v>45184</v>
      </c>
      <c r="D4003">
        <v>2372559</v>
      </c>
      <c r="E4003" t="s">
        <v>22</v>
      </c>
      <c r="F4003" t="s">
        <v>38</v>
      </c>
      <c r="G4003" t="s">
        <v>23</v>
      </c>
      <c r="H4003" t="s">
        <v>19218</v>
      </c>
      <c r="I4003" t="s">
        <v>41</v>
      </c>
    </row>
    <row r="4004" spans="1:9" x14ac:dyDescent="0.25">
      <c r="A4004" t="s">
        <v>5765</v>
      </c>
      <c r="B4004" t="s">
        <v>5766</v>
      </c>
      <c r="C4004" s="1">
        <v>45485</v>
      </c>
      <c r="D4004">
        <v>1868447</v>
      </c>
      <c r="E4004" t="s">
        <v>28</v>
      </c>
      <c r="F4004" t="s">
        <v>18</v>
      </c>
      <c r="G4004" t="s">
        <v>23</v>
      </c>
      <c r="H4004" t="s">
        <v>29</v>
      </c>
      <c r="I4004" t="s">
        <v>25</v>
      </c>
    </row>
    <row r="4005" spans="1:9" x14ac:dyDescent="0.25">
      <c r="A4005" t="s">
        <v>5767</v>
      </c>
      <c r="B4005" t="s">
        <v>769</v>
      </c>
      <c r="C4005" s="1">
        <v>45504</v>
      </c>
      <c r="D4005">
        <v>3250638</v>
      </c>
      <c r="E4005" t="s">
        <v>35</v>
      </c>
      <c r="F4005" t="s">
        <v>38</v>
      </c>
      <c r="G4005" t="s">
        <v>13</v>
      </c>
      <c r="H4005" t="s">
        <v>24</v>
      </c>
      <c r="I4005" t="s">
        <v>14</v>
      </c>
    </row>
    <row r="4006" spans="1:9" x14ac:dyDescent="0.25">
      <c r="A4006" t="s">
        <v>5768</v>
      </c>
      <c r="B4006" t="s">
        <v>2419</v>
      </c>
      <c r="C4006" s="1">
        <v>45048</v>
      </c>
      <c r="D4006">
        <v>4417404</v>
      </c>
      <c r="E4006" t="s">
        <v>17</v>
      </c>
      <c r="F4006" t="s">
        <v>38</v>
      </c>
      <c r="G4006" t="s">
        <v>13</v>
      </c>
      <c r="H4006" t="s">
        <v>24</v>
      </c>
      <c r="I4006" t="s">
        <v>14</v>
      </c>
    </row>
    <row r="4007" spans="1:9" x14ac:dyDescent="0.25">
      <c r="A4007" t="s">
        <v>5769</v>
      </c>
      <c r="B4007" t="s">
        <v>5770</v>
      </c>
      <c r="C4007" s="1">
        <v>45003</v>
      </c>
      <c r="D4007">
        <v>4491782</v>
      </c>
      <c r="E4007" t="s">
        <v>28</v>
      </c>
      <c r="F4007" t="s">
        <v>38</v>
      </c>
      <c r="G4007" t="s">
        <v>13</v>
      </c>
      <c r="H4007" t="s">
        <v>19</v>
      </c>
      <c r="I4007" t="s">
        <v>14</v>
      </c>
    </row>
    <row r="4008" spans="1:9" x14ac:dyDescent="0.25">
      <c r="A4008" t="s">
        <v>5771</v>
      </c>
      <c r="B4008" t="s">
        <v>5772</v>
      </c>
      <c r="C4008" s="1">
        <v>45289</v>
      </c>
      <c r="D4008">
        <v>2466413</v>
      </c>
      <c r="E4008" t="s">
        <v>22</v>
      </c>
      <c r="F4008" t="s">
        <v>38</v>
      </c>
      <c r="G4008" t="s">
        <v>13</v>
      </c>
      <c r="H4008" t="s">
        <v>19</v>
      </c>
      <c r="I4008" t="s">
        <v>53</v>
      </c>
    </row>
    <row r="4009" spans="1:9" x14ac:dyDescent="0.25">
      <c r="A4009" t="s">
        <v>5773</v>
      </c>
      <c r="B4009" t="s">
        <v>5774</v>
      </c>
      <c r="C4009" s="1">
        <v>45100</v>
      </c>
      <c r="D4009">
        <v>3935062</v>
      </c>
      <c r="E4009" t="s">
        <v>22</v>
      </c>
      <c r="F4009" t="s">
        <v>18</v>
      </c>
      <c r="G4009" t="s">
        <v>13</v>
      </c>
      <c r="H4009" t="s">
        <v>19218</v>
      </c>
      <c r="I4009" t="s">
        <v>30</v>
      </c>
    </row>
    <row r="4010" spans="1:9" x14ac:dyDescent="0.25">
      <c r="A4010" t="s">
        <v>5775</v>
      </c>
      <c r="B4010" t="s">
        <v>209</v>
      </c>
      <c r="C4010" s="1">
        <v>45038</v>
      </c>
      <c r="D4010">
        <v>1220447</v>
      </c>
      <c r="E4010" t="s">
        <v>17</v>
      </c>
      <c r="F4010" t="s">
        <v>18</v>
      </c>
      <c r="G4010" t="s">
        <v>13</v>
      </c>
      <c r="H4010" t="s">
        <v>24</v>
      </c>
      <c r="I4010" t="s">
        <v>14</v>
      </c>
    </row>
    <row r="4011" spans="1:9" x14ac:dyDescent="0.25">
      <c r="A4011" t="s">
        <v>5776</v>
      </c>
      <c r="B4011" t="s">
        <v>2106</v>
      </c>
      <c r="C4011" s="1">
        <v>45034</v>
      </c>
      <c r="D4011">
        <v>1703407</v>
      </c>
      <c r="E4011" t="s">
        <v>11</v>
      </c>
      <c r="F4011" t="s">
        <v>18</v>
      </c>
      <c r="G4011" t="s">
        <v>23</v>
      </c>
      <c r="H4011" t="s">
        <v>19</v>
      </c>
      <c r="I4011" t="s">
        <v>25</v>
      </c>
    </row>
    <row r="4012" spans="1:9" x14ac:dyDescent="0.25">
      <c r="A4012" t="s">
        <v>5777</v>
      </c>
      <c r="B4012" t="s">
        <v>5778</v>
      </c>
      <c r="C4012" s="1">
        <v>45335</v>
      </c>
      <c r="D4012">
        <v>3175859</v>
      </c>
      <c r="E4012" t="s">
        <v>11</v>
      </c>
      <c r="F4012" t="s">
        <v>12</v>
      </c>
      <c r="G4012" t="s">
        <v>23</v>
      </c>
      <c r="H4012" t="s">
        <v>29</v>
      </c>
      <c r="I4012" t="s">
        <v>41</v>
      </c>
    </row>
    <row r="4013" spans="1:9" x14ac:dyDescent="0.25">
      <c r="A4013" t="s">
        <v>5779</v>
      </c>
      <c r="B4013" t="s">
        <v>2167</v>
      </c>
      <c r="C4013" s="1">
        <v>45442</v>
      </c>
      <c r="D4013">
        <v>2024136</v>
      </c>
      <c r="E4013" t="s">
        <v>35</v>
      </c>
      <c r="F4013" t="s">
        <v>38</v>
      </c>
      <c r="G4013" t="s">
        <v>13</v>
      </c>
      <c r="H4013" t="s">
        <v>29</v>
      </c>
      <c r="I4013" t="s">
        <v>30</v>
      </c>
    </row>
    <row r="4014" spans="1:9" x14ac:dyDescent="0.25">
      <c r="A4014" t="s">
        <v>5780</v>
      </c>
      <c r="B4014" t="s">
        <v>3416</v>
      </c>
      <c r="C4014" s="1">
        <v>45634</v>
      </c>
      <c r="D4014">
        <v>2357783</v>
      </c>
      <c r="E4014" t="s">
        <v>28</v>
      </c>
      <c r="F4014" t="s">
        <v>12</v>
      </c>
      <c r="G4014" t="s">
        <v>13</v>
      </c>
      <c r="H4014" t="s">
        <v>19</v>
      </c>
      <c r="I4014" t="s">
        <v>41</v>
      </c>
    </row>
    <row r="4015" spans="1:9" x14ac:dyDescent="0.25">
      <c r="A4015" t="s">
        <v>5781</v>
      </c>
      <c r="B4015" t="s">
        <v>2881</v>
      </c>
      <c r="C4015" s="1">
        <v>45028</v>
      </c>
      <c r="D4015">
        <v>4727421</v>
      </c>
      <c r="E4015" t="s">
        <v>35</v>
      </c>
      <c r="F4015" t="s">
        <v>12</v>
      </c>
      <c r="G4015" t="s">
        <v>23</v>
      </c>
      <c r="H4015" t="s">
        <v>29</v>
      </c>
      <c r="I4015" t="s">
        <v>53</v>
      </c>
    </row>
    <row r="4016" spans="1:9" x14ac:dyDescent="0.25">
      <c r="A4016" t="s">
        <v>5782</v>
      </c>
      <c r="B4016" t="s">
        <v>5783</v>
      </c>
      <c r="C4016" s="1">
        <v>45351</v>
      </c>
      <c r="D4016">
        <v>387148</v>
      </c>
      <c r="E4016" t="s">
        <v>35</v>
      </c>
      <c r="F4016" t="s">
        <v>38</v>
      </c>
      <c r="G4016" t="s">
        <v>23</v>
      </c>
      <c r="H4016" t="s">
        <v>19</v>
      </c>
      <c r="I4016" t="s">
        <v>30</v>
      </c>
    </row>
    <row r="4017" spans="1:9" x14ac:dyDescent="0.25">
      <c r="A4017" t="s">
        <v>5784</v>
      </c>
      <c r="B4017" t="s">
        <v>3368</v>
      </c>
      <c r="C4017" s="1">
        <v>45291</v>
      </c>
      <c r="D4017">
        <v>3250376</v>
      </c>
      <c r="E4017" t="s">
        <v>28</v>
      </c>
      <c r="F4017" t="s">
        <v>38</v>
      </c>
      <c r="G4017" t="s">
        <v>23</v>
      </c>
      <c r="H4017" t="s">
        <v>24</v>
      </c>
      <c r="I4017" t="s">
        <v>25</v>
      </c>
    </row>
    <row r="4018" spans="1:9" x14ac:dyDescent="0.25">
      <c r="A4018" t="s">
        <v>5785</v>
      </c>
      <c r="B4018" t="s">
        <v>2008</v>
      </c>
      <c r="C4018" s="1">
        <v>45388</v>
      </c>
      <c r="D4018">
        <v>1688811</v>
      </c>
      <c r="E4018" t="s">
        <v>17</v>
      </c>
      <c r="F4018" t="s">
        <v>12</v>
      </c>
      <c r="G4018" t="s">
        <v>13</v>
      </c>
      <c r="H4018" t="s">
        <v>19</v>
      </c>
      <c r="I4018" t="s">
        <v>14</v>
      </c>
    </row>
    <row r="4019" spans="1:9" x14ac:dyDescent="0.25">
      <c r="A4019" t="s">
        <v>5786</v>
      </c>
      <c r="B4019" t="s">
        <v>986</v>
      </c>
      <c r="C4019" s="1">
        <v>44981</v>
      </c>
      <c r="D4019">
        <v>4246237</v>
      </c>
      <c r="E4019" t="s">
        <v>11</v>
      </c>
      <c r="F4019" t="s">
        <v>12</v>
      </c>
      <c r="G4019" t="s">
        <v>13</v>
      </c>
      <c r="H4019" t="s">
        <v>19</v>
      </c>
      <c r="I4019" t="s">
        <v>41</v>
      </c>
    </row>
    <row r="4020" spans="1:9" x14ac:dyDescent="0.25">
      <c r="A4020" t="s">
        <v>5787</v>
      </c>
      <c r="B4020" t="s">
        <v>3656</v>
      </c>
      <c r="C4020" s="1">
        <v>45646</v>
      </c>
      <c r="D4020">
        <v>3110579</v>
      </c>
      <c r="E4020" t="s">
        <v>17</v>
      </c>
      <c r="F4020" t="s">
        <v>18</v>
      </c>
      <c r="G4020" t="s">
        <v>13</v>
      </c>
      <c r="H4020" t="s">
        <v>19</v>
      </c>
      <c r="I4020" t="s">
        <v>30</v>
      </c>
    </row>
    <row r="4021" spans="1:9" x14ac:dyDescent="0.25">
      <c r="A4021" t="s">
        <v>5788</v>
      </c>
      <c r="B4021" t="s">
        <v>1039</v>
      </c>
      <c r="C4021" s="1">
        <v>44961</v>
      </c>
      <c r="D4021">
        <v>1282568</v>
      </c>
      <c r="E4021" t="s">
        <v>28</v>
      </c>
      <c r="F4021" t="s">
        <v>38</v>
      </c>
      <c r="G4021" t="s">
        <v>13</v>
      </c>
      <c r="H4021" t="s">
        <v>19</v>
      </c>
      <c r="I4021" t="s">
        <v>25</v>
      </c>
    </row>
    <row r="4022" spans="1:9" x14ac:dyDescent="0.25">
      <c r="A4022" t="s">
        <v>5789</v>
      </c>
      <c r="B4022" t="s">
        <v>98</v>
      </c>
      <c r="C4022" s="1">
        <v>45549</v>
      </c>
      <c r="D4022">
        <v>3399160</v>
      </c>
      <c r="E4022" t="s">
        <v>35</v>
      </c>
      <c r="F4022" t="s">
        <v>18</v>
      </c>
      <c r="G4022" t="s">
        <v>13</v>
      </c>
      <c r="H4022" t="s">
        <v>29</v>
      </c>
      <c r="I4022" t="s">
        <v>14</v>
      </c>
    </row>
    <row r="4023" spans="1:9" x14ac:dyDescent="0.25">
      <c r="A4023" t="s">
        <v>5790</v>
      </c>
      <c r="B4023" t="s">
        <v>5791</v>
      </c>
      <c r="C4023" s="1">
        <v>45539</v>
      </c>
      <c r="D4023">
        <v>3842076</v>
      </c>
      <c r="E4023" t="s">
        <v>28</v>
      </c>
      <c r="F4023" t="s">
        <v>38</v>
      </c>
      <c r="G4023" t="s">
        <v>13</v>
      </c>
      <c r="H4023" t="s">
        <v>19218</v>
      </c>
      <c r="I4023" t="s">
        <v>30</v>
      </c>
    </row>
    <row r="4024" spans="1:9" x14ac:dyDescent="0.25">
      <c r="A4024" t="s">
        <v>5792</v>
      </c>
      <c r="B4024" t="s">
        <v>2050</v>
      </c>
      <c r="C4024" s="1">
        <v>45425</v>
      </c>
      <c r="D4024">
        <v>967488</v>
      </c>
      <c r="E4024" t="s">
        <v>22</v>
      </c>
      <c r="F4024" t="s">
        <v>38</v>
      </c>
      <c r="G4024" t="s">
        <v>13</v>
      </c>
      <c r="H4024" t="s">
        <v>29</v>
      </c>
      <c r="I4024" t="s">
        <v>53</v>
      </c>
    </row>
    <row r="4025" spans="1:9" x14ac:dyDescent="0.25">
      <c r="A4025" t="s">
        <v>5793</v>
      </c>
      <c r="B4025" t="s">
        <v>1878</v>
      </c>
      <c r="C4025" s="1">
        <v>45619</v>
      </c>
      <c r="D4025">
        <v>3802048</v>
      </c>
      <c r="E4025" t="s">
        <v>11</v>
      </c>
      <c r="F4025" t="s">
        <v>38</v>
      </c>
      <c r="G4025" t="s">
        <v>13</v>
      </c>
      <c r="H4025" t="s">
        <v>29</v>
      </c>
      <c r="I4025" t="s">
        <v>14</v>
      </c>
    </row>
    <row r="4026" spans="1:9" x14ac:dyDescent="0.25">
      <c r="A4026" t="s">
        <v>5794</v>
      </c>
      <c r="B4026" t="s">
        <v>463</v>
      </c>
      <c r="C4026" s="1">
        <v>45246</v>
      </c>
      <c r="D4026">
        <v>3038266</v>
      </c>
      <c r="E4026" t="s">
        <v>28</v>
      </c>
      <c r="F4026" t="s">
        <v>38</v>
      </c>
      <c r="G4026" t="s">
        <v>23</v>
      </c>
      <c r="H4026" t="s">
        <v>24</v>
      </c>
      <c r="I4026" t="s">
        <v>50</v>
      </c>
    </row>
    <row r="4027" spans="1:9" x14ac:dyDescent="0.25">
      <c r="A4027" t="s">
        <v>5795</v>
      </c>
      <c r="B4027" t="s">
        <v>1607</v>
      </c>
      <c r="C4027" s="1">
        <v>45006</v>
      </c>
      <c r="D4027">
        <v>4242063</v>
      </c>
      <c r="E4027" t="s">
        <v>17</v>
      </c>
      <c r="F4027" t="s">
        <v>12</v>
      </c>
      <c r="G4027" t="s">
        <v>13</v>
      </c>
      <c r="H4027" t="s">
        <v>24</v>
      </c>
      <c r="I4027" t="s">
        <v>25</v>
      </c>
    </row>
    <row r="4028" spans="1:9" x14ac:dyDescent="0.25">
      <c r="A4028" t="s">
        <v>5796</v>
      </c>
      <c r="B4028" t="s">
        <v>5797</v>
      </c>
      <c r="C4028" s="1">
        <v>45264</v>
      </c>
      <c r="D4028">
        <v>2627958</v>
      </c>
      <c r="E4028" t="s">
        <v>17</v>
      </c>
      <c r="F4028" t="s">
        <v>12</v>
      </c>
      <c r="G4028" t="s">
        <v>23</v>
      </c>
      <c r="H4028" t="s">
        <v>24</v>
      </c>
      <c r="I4028" t="s">
        <v>25</v>
      </c>
    </row>
    <row r="4029" spans="1:9" x14ac:dyDescent="0.25">
      <c r="A4029" t="s">
        <v>5798</v>
      </c>
      <c r="B4029" t="s">
        <v>2550</v>
      </c>
      <c r="C4029" s="1">
        <v>45611</v>
      </c>
      <c r="D4029">
        <v>4930920</v>
      </c>
      <c r="E4029" t="s">
        <v>28</v>
      </c>
      <c r="F4029" t="s">
        <v>18</v>
      </c>
      <c r="G4029" t="s">
        <v>13</v>
      </c>
      <c r="H4029" t="s">
        <v>24</v>
      </c>
      <c r="I4029" t="s">
        <v>25</v>
      </c>
    </row>
    <row r="4030" spans="1:9" x14ac:dyDescent="0.25">
      <c r="A4030" t="s">
        <v>5799</v>
      </c>
      <c r="B4030" t="s">
        <v>707</v>
      </c>
      <c r="C4030" s="1">
        <v>45323</v>
      </c>
      <c r="D4030">
        <v>1316674</v>
      </c>
      <c r="E4030" t="s">
        <v>17</v>
      </c>
      <c r="F4030" t="s">
        <v>12</v>
      </c>
      <c r="G4030" t="s">
        <v>13</v>
      </c>
      <c r="H4030" t="s">
        <v>19</v>
      </c>
      <c r="I4030" t="s">
        <v>50</v>
      </c>
    </row>
    <row r="4031" spans="1:9" x14ac:dyDescent="0.25">
      <c r="A4031" t="s">
        <v>5800</v>
      </c>
      <c r="B4031" t="s">
        <v>5801</v>
      </c>
      <c r="C4031" s="1">
        <v>45198</v>
      </c>
      <c r="D4031">
        <v>1506351</v>
      </c>
      <c r="E4031" t="s">
        <v>11</v>
      </c>
      <c r="F4031" t="s">
        <v>18</v>
      </c>
      <c r="G4031" t="s">
        <v>23</v>
      </c>
      <c r="H4031" t="s">
        <v>24</v>
      </c>
      <c r="I4031" t="s">
        <v>25</v>
      </c>
    </row>
    <row r="4032" spans="1:9" x14ac:dyDescent="0.25">
      <c r="A4032" t="s">
        <v>5802</v>
      </c>
      <c r="B4032" t="s">
        <v>2968</v>
      </c>
      <c r="C4032" s="1">
        <v>44973</v>
      </c>
      <c r="D4032">
        <v>4880678</v>
      </c>
      <c r="E4032" t="s">
        <v>17</v>
      </c>
      <c r="F4032" t="s">
        <v>12</v>
      </c>
      <c r="G4032" t="s">
        <v>13</v>
      </c>
      <c r="H4032" t="s">
        <v>29</v>
      </c>
      <c r="I4032" t="s">
        <v>30</v>
      </c>
    </row>
    <row r="4033" spans="1:9" x14ac:dyDescent="0.25">
      <c r="A4033" t="s">
        <v>5803</v>
      </c>
      <c r="B4033" t="s">
        <v>3416</v>
      </c>
      <c r="C4033" s="1">
        <v>45299</v>
      </c>
      <c r="D4033">
        <v>1917040</v>
      </c>
      <c r="E4033" t="s">
        <v>35</v>
      </c>
      <c r="F4033" t="s">
        <v>18</v>
      </c>
      <c r="G4033" t="s">
        <v>13</v>
      </c>
      <c r="H4033" t="s">
        <v>19</v>
      </c>
      <c r="I4033" t="s">
        <v>41</v>
      </c>
    </row>
    <row r="4034" spans="1:9" x14ac:dyDescent="0.25">
      <c r="A4034" t="s">
        <v>5804</v>
      </c>
      <c r="B4034" t="s">
        <v>2468</v>
      </c>
      <c r="C4034" s="1">
        <v>45182</v>
      </c>
      <c r="D4034">
        <v>4798234</v>
      </c>
      <c r="E4034" t="s">
        <v>22</v>
      </c>
      <c r="F4034" t="s">
        <v>12</v>
      </c>
      <c r="G4034" t="s">
        <v>13</v>
      </c>
      <c r="H4034" t="s">
        <v>24</v>
      </c>
      <c r="I4034" t="s">
        <v>14</v>
      </c>
    </row>
    <row r="4035" spans="1:9" x14ac:dyDescent="0.25">
      <c r="A4035" t="s">
        <v>5805</v>
      </c>
      <c r="B4035" t="s">
        <v>2078</v>
      </c>
      <c r="C4035" s="1">
        <v>45450</v>
      </c>
      <c r="D4035">
        <v>3929992</v>
      </c>
      <c r="E4035" t="s">
        <v>17</v>
      </c>
      <c r="F4035" t="s">
        <v>38</v>
      </c>
      <c r="G4035" t="s">
        <v>13</v>
      </c>
      <c r="H4035" t="s">
        <v>19</v>
      </c>
      <c r="I4035" t="s">
        <v>53</v>
      </c>
    </row>
    <row r="4036" spans="1:9" x14ac:dyDescent="0.25">
      <c r="A4036" t="s">
        <v>5806</v>
      </c>
      <c r="B4036" t="s">
        <v>1811</v>
      </c>
      <c r="C4036" s="1">
        <v>44930</v>
      </c>
      <c r="D4036">
        <v>1376593</v>
      </c>
      <c r="E4036" t="s">
        <v>35</v>
      </c>
      <c r="F4036" t="s">
        <v>12</v>
      </c>
      <c r="G4036" t="s">
        <v>13</v>
      </c>
      <c r="H4036" t="s">
        <v>19</v>
      </c>
      <c r="I4036" t="s">
        <v>30</v>
      </c>
    </row>
    <row r="4037" spans="1:9" x14ac:dyDescent="0.25">
      <c r="A4037" t="s">
        <v>5807</v>
      </c>
      <c r="B4037" t="s">
        <v>4697</v>
      </c>
      <c r="C4037" s="1">
        <v>45088</v>
      </c>
      <c r="D4037">
        <v>3791188</v>
      </c>
      <c r="E4037" t="s">
        <v>28</v>
      </c>
      <c r="F4037" t="s">
        <v>18</v>
      </c>
      <c r="G4037" t="s">
        <v>23</v>
      </c>
      <c r="H4037" t="s">
        <v>24</v>
      </c>
      <c r="I4037" t="s">
        <v>41</v>
      </c>
    </row>
    <row r="4038" spans="1:9" x14ac:dyDescent="0.25">
      <c r="A4038" t="s">
        <v>5808</v>
      </c>
      <c r="B4038" t="s">
        <v>2262</v>
      </c>
      <c r="C4038" s="1">
        <v>45003</v>
      </c>
      <c r="D4038">
        <v>4755135</v>
      </c>
      <c r="E4038" t="s">
        <v>11</v>
      </c>
      <c r="F4038" t="s">
        <v>38</v>
      </c>
      <c r="G4038" t="s">
        <v>13</v>
      </c>
      <c r="H4038" t="s">
        <v>24</v>
      </c>
      <c r="I4038" t="s">
        <v>30</v>
      </c>
    </row>
    <row r="4039" spans="1:9" x14ac:dyDescent="0.25">
      <c r="A4039" t="s">
        <v>5809</v>
      </c>
      <c r="B4039" t="s">
        <v>305</v>
      </c>
      <c r="C4039" s="1">
        <v>45589</v>
      </c>
      <c r="D4039">
        <v>1629898</v>
      </c>
      <c r="E4039" t="s">
        <v>22</v>
      </c>
      <c r="F4039" t="s">
        <v>38</v>
      </c>
      <c r="G4039" t="s">
        <v>13</v>
      </c>
      <c r="H4039" t="s">
        <v>19</v>
      </c>
      <c r="I4039" t="s">
        <v>50</v>
      </c>
    </row>
    <row r="4040" spans="1:9" x14ac:dyDescent="0.25">
      <c r="A4040" t="s">
        <v>5810</v>
      </c>
      <c r="B4040" t="s">
        <v>183</v>
      </c>
      <c r="C4040" s="1">
        <v>45530</v>
      </c>
      <c r="D4040">
        <v>543795</v>
      </c>
      <c r="E4040" t="s">
        <v>22</v>
      </c>
      <c r="F4040" t="s">
        <v>38</v>
      </c>
      <c r="G4040" t="s">
        <v>13</v>
      </c>
      <c r="H4040" t="s">
        <v>19218</v>
      </c>
      <c r="I4040" t="s">
        <v>25</v>
      </c>
    </row>
    <row r="4041" spans="1:9" x14ac:dyDescent="0.25">
      <c r="A4041" t="s">
        <v>5811</v>
      </c>
      <c r="B4041" t="s">
        <v>431</v>
      </c>
      <c r="C4041" s="1">
        <v>45046</v>
      </c>
      <c r="D4041">
        <v>3550992</v>
      </c>
      <c r="E4041" t="s">
        <v>22</v>
      </c>
      <c r="F4041" t="s">
        <v>12</v>
      </c>
      <c r="G4041" t="s">
        <v>13</v>
      </c>
      <c r="H4041" t="s">
        <v>24</v>
      </c>
      <c r="I4041" t="s">
        <v>50</v>
      </c>
    </row>
    <row r="4042" spans="1:9" x14ac:dyDescent="0.25">
      <c r="A4042" t="s">
        <v>5812</v>
      </c>
      <c r="B4042" t="s">
        <v>5155</v>
      </c>
      <c r="C4042" s="1">
        <v>45507</v>
      </c>
      <c r="D4042">
        <v>2090044</v>
      </c>
      <c r="E4042" t="s">
        <v>22</v>
      </c>
      <c r="F4042" t="s">
        <v>18</v>
      </c>
      <c r="G4042" t="s">
        <v>13</v>
      </c>
      <c r="H4042" t="s">
        <v>24</v>
      </c>
      <c r="I4042" t="s">
        <v>53</v>
      </c>
    </row>
    <row r="4043" spans="1:9" x14ac:dyDescent="0.25">
      <c r="A4043" t="s">
        <v>5813</v>
      </c>
      <c r="B4043" t="s">
        <v>4539</v>
      </c>
      <c r="C4043" s="1">
        <v>45605</v>
      </c>
      <c r="D4043">
        <v>2704179</v>
      </c>
      <c r="E4043" t="s">
        <v>35</v>
      </c>
      <c r="F4043" t="s">
        <v>38</v>
      </c>
      <c r="G4043" t="s">
        <v>23</v>
      </c>
      <c r="H4043" t="s">
        <v>29</v>
      </c>
      <c r="I4043" t="s">
        <v>53</v>
      </c>
    </row>
    <row r="4044" spans="1:9" x14ac:dyDescent="0.25">
      <c r="A4044" t="s">
        <v>5814</v>
      </c>
      <c r="B4044" t="s">
        <v>957</v>
      </c>
      <c r="C4044" s="1">
        <v>45579</v>
      </c>
      <c r="D4044">
        <v>4566767</v>
      </c>
      <c r="E4044" t="s">
        <v>22</v>
      </c>
      <c r="F4044" t="s">
        <v>18</v>
      </c>
      <c r="G4044" t="s">
        <v>13</v>
      </c>
      <c r="H4044" t="s">
        <v>29</v>
      </c>
      <c r="I4044" t="s">
        <v>53</v>
      </c>
    </row>
    <row r="4045" spans="1:9" x14ac:dyDescent="0.25">
      <c r="A4045" t="s">
        <v>5815</v>
      </c>
      <c r="B4045" t="s">
        <v>1335</v>
      </c>
      <c r="C4045" s="1">
        <v>45019</v>
      </c>
      <c r="D4045">
        <v>2562876</v>
      </c>
      <c r="E4045" t="s">
        <v>35</v>
      </c>
      <c r="F4045" t="s">
        <v>38</v>
      </c>
      <c r="G4045" t="s">
        <v>23</v>
      </c>
      <c r="H4045" t="s">
        <v>19218</v>
      </c>
      <c r="I4045" t="s">
        <v>41</v>
      </c>
    </row>
    <row r="4046" spans="1:9" x14ac:dyDescent="0.25">
      <c r="A4046" t="s">
        <v>5816</v>
      </c>
      <c r="B4046" t="s">
        <v>3989</v>
      </c>
      <c r="C4046" s="1">
        <v>45029</v>
      </c>
      <c r="D4046">
        <v>2613809</v>
      </c>
      <c r="E4046" t="s">
        <v>17</v>
      </c>
      <c r="F4046" t="s">
        <v>18</v>
      </c>
      <c r="G4046" t="s">
        <v>13</v>
      </c>
      <c r="H4046" t="s">
        <v>19</v>
      </c>
      <c r="I4046" t="s">
        <v>25</v>
      </c>
    </row>
    <row r="4047" spans="1:9" x14ac:dyDescent="0.25">
      <c r="A4047" t="s">
        <v>5817</v>
      </c>
      <c r="B4047" t="s">
        <v>3531</v>
      </c>
      <c r="C4047" s="1">
        <v>45488</v>
      </c>
      <c r="D4047">
        <v>4719416</v>
      </c>
      <c r="E4047" t="s">
        <v>28</v>
      </c>
      <c r="F4047" t="s">
        <v>38</v>
      </c>
      <c r="G4047" t="s">
        <v>13</v>
      </c>
      <c r="H4047" t="s">
        <v>19</v>
      </c>
      <c r="I4047" t="s">
        <v>14</v>
      </c>
    </row>
    <row r="4048" spans="1:9" x14ac:dyDescent="0.25">
      <c r="A4048" t="s">
        <v>5818</v>
      </c>
      <c r="B4048" t="s">
        <v>2685</v>
      </c>
      <c r="C4048" s="1">
        <v>45607</v>
      </c>
      <c r="D4048">
        <v>3705858</v>
      </c>
      <c r="E4048" t="s">
        <v>11</v>
      </c>
      <c r="F4048" t="s">
        <v>18</v>
      </c>
      <c r="G4048" t="s">
        <v>13</v>
      </c>
      <c r="H4048" t="s">
        <v>19</v>
      </c>
      <c r="I4048" t="s">
        <v>25</v>
      </c>
    </row>
    <row r="4049" spans="1:9" x14ac:dyDescent="0.25">
      <c r="A4049" t="s">
        <v>5819</v>
      </c>
      <c r="B4049" t="s">
        <v>4840</v>
      </c>
      <c r="C4049" s="1">
        <v>45407</v>
      </c>
      <c r="D4049">
        <v>4580671</v>
      </c>
      <c r="E4049" t="s">
        <v>17</v>
      </c>
      <c r="F4049" t="s">
        <v>18</v>
      </c>
      <c r="G4049" t="s">
        <v>13</v>
      </c>
      <c r="H4049" t="s">
        <v>24</v>
      </c>
      <c r="I4049" t="s">
        <v>50</v>
      </c>
    </row>
    <row r="4050" spans="1:9" x14ac:dyDescent="0.25">
      <c r="A4050" t="s">
        <v>5820</v>
      </c>
      <c r="B4050" t="s">
        <v>5263</v>
      </c>
      <c r="C4050" s="1">
        <v>45347</v>
      </c>
      <c r="D4050">
        <v>3777137</v>
      </c>
      <c r="E4050" t="s">
        <v>17</v>
      </c>
      <c r="F4050" t="s">
        <v>12</v>
      </c>
      <c r="G4050" t="s">
        <v>23</v>
      </c>
      <c r="H4050" t="s">
        <v>24</v>
      </c>
      <c r="I4050" t="s">
        <v>30</v>
      </c>
    </row>
    <row r="4051" spans="1:9" x14ac:dyDescent="0.25">
      <c r="A4051" t="s">
        <v>5821</v>
      </c>
      <c r="B4051" t="s">
        <v>3210</v>
      </c>
      <c r="C4051" s="1">
        <v>45035</v>
      </c>
      <c r="D4051">
        <v>488446</v>
      </c>
      <c r="E4051" t="s">
        <v>35</v>
      </c>
      <c r="F4051" t="s">
        <v>18</v>
      </c>
      <c r="G4051" t="s">
        <v>23</v>
      </c>
      <c r="H4051" t="s">
        <v>24</v>
      </c>
      <c r="I4051" t="s">
        <v>14</v>
      </c>
    </row>
    <row r="4052" spans="1:9" x14ac:dyDescent="0.25">
      <c r="A4052" t="s">
        <v>5822</v>
      </c>
      <c r="B4052" t="s">
        <v>2656</v>
      </c>
      <c r="C4052" s="1">
        <v>45102</v>
      </c>
      <c r="D4052">
        <v>2317427</v>
      </c>
      <c r="E4052" t="s">
        <v>17</v>
      </c>
      <c r="F4052" t="s">
        <v>12</v>
      </c>
      <c r="G4052" t="s">
        <v>23</v>
      </c>
      <c r="H4052" t="s">
        <v>19</v>
      </c>
      <c r="I4052" t="s">
        <v>53</v>
      </c>
    </row>
    <row r="4053" spans="1:9" x14ac:dyDescent="0.25">
      <c r="A4053" t="s">
        <v>5823</v>
      </c>
      <c r="B4053" t="s">
        <v>2224</v>
      </c>
      <c r="C4053" s="1">
        <v>45210</v>
      </c>
      <c r="D4053">
        <v>979557</v>
      </c>
      <c r="E4053" t="s">
        <v>17</v>
      </c>
      <c r="F4053" t="s">
        <v>38</v>
      </c>
      <c r="G4053" t="s">
        <v>13</v>
      </c>
      <c r="H4053" t="s">
        <v>24</v>
      </c>
      <c r="I4053" t="s">
        <v>50</v>
      </c>
    </row>
    <row r="4054" spans="1:9" x14ac:dyDescent="0.25">
      <c r="A4054" t="s">
        <v>5824</v>
      </c>
      <c r="B4054" t="s">
        <v>257</v>
      </c>
      <c r="C4054" s="1">
        <v>45363</v>
      </c>
      <c r="D4054">
        <v>1559218</v>
      </c>
      <c r="E4054" t="s">
        <v>28</v>
      </c>
      <c r="F4054" t="s">
        <v>38</v>
      </c>
      <c r="G4054" t="s">
        <v>23</v>
      </c>
      <c r="H4054" t="s">
        <v>24</v>
      </c>
      <c r="I4054" t="s">
        <v>25</v>
      </c>
    </row>
    <row r="4055" spans="1:9" x14ac:dyDescent="0.25">
      <c r="A4055" t="s">
        <v>5825</v>
      </c>
      <c r="B4055" t="s">
        <v>5826</v>
      </c>
      <c r="C4055" s="1">
        <v>45475</v>
      </c>
      <c r="D4055">
        <v>3310212</v>
      </c>
      <c r="E4055" t="s">
        <v>35</v>
      </c>
      <c r="F4055" t="s">
        <v>38</v>
      </c>
      <c r="G4055" t="s">
        <v>23</v>
      </c>
      <c r="H4055" t="s">
        <v>29</v>
      </c>
      <c r="I4055" t="s">
        <v>41</v>
      </c>
    </row>
    <row r="4056" spans="1:9" x14ac:dyDescent="0.25">
      <c r="A4056" t="s">
        <v>5827</v>
      </c>
      <c r="B4056" t="s">
        <v>5828</v>
      </c>
      <c r="C4056" s="1">
        <v>45345</v>
      </c>
      <c r="D4056">
        <v>4254264</v>
      </c>
      <c r="E4056" t="s">
        <v>11</v>
      </c>
      <c r="F4056" t="s">
        <v>38</v>
      </c>
      <c r="G4056" t="s">
        <v>23</v>
      </c>
      <c r="H4056" t="s">
        <v>29</v>
      </c>
      <c r="I4056" t="s">
        <v>50</v>
      </c>
    </row>
    <row r="4057" spans="1:9" x14ac:dyDescent="0.25">
      <c r="A4057" t="s">
        <v>5829</v>
      </c>
      <c r="B4057" t="s">
        <v>2063</v>
      </c>
      <c r="C4057" s="1">
        <v>45299</v>
      </c>
      <c r="D4057">
        <v>2775417</v>
      </c>
      <c r="E4057" t="s">
        <v>28</v>
      </c>
      <c r="F4057" t="s">
        <v>18</v>
      </c>
      <c r="G4057" t="s">
        <v>13</v>
      </c>
      <c r="H4057" t="s">
        <v>19</v>
      </c>
      <c r="I4057" t="s">
        <v>50</v>
      </c>
    </row>
    <row r="4058" spans="1:9" x14ac:dyDescent="0.25">
      <c r="A4058" t="s">
        <v>5830</v>
      </c>
      <c r="B4058" t="s">
        <v>5520</v>
      </c>
      <c r="C4058" s="1">
        <v>45618</v>
      </c>
      <c r="D4058">
        <v>2432775</v>
      </c>
      <c r="E4058" t="s">
        <v>35</v>
      </c>
      <c r="F4058" t="s">
        <v>12</v>
      </c>
      <c r="G4058" t="s">
        <v>13</v>
      </c>
      <c r="H4058" t="s">
        <v>24</v>
      </c>
      <c r="I4058" t="s">
        <v>30</v>
      </c>
    </row>
    <row r="4059" spans="1:9" x14ac:dyDescent="0.25">
      <c r="A4059" t="s">
        <v>5831</v>
      </c>
      <c r="B4059" t="s">
        <v>249</v>
      </c>
      <c r="C4059" s="1">
        <v>45525</v>
      </c>
      <c r="D4059">
        <v>3300796</v>
      </c>
      <c r="E4059" t="s">
        <v>17</v>
      </c>
      <c r="F4059" t="s">
        <v>38</v>
      </c>
      <c r="G4059" t="s">
        <v>13</v>
      </c>
      <c r="H4059" t="s">
        <v>24</v>
      </c>
      <c r="I4059" t="s">
        <v>25</v>
      </c>
    </row>
    <row r="4060" spans="1:9" x14ac:dyDescent="0.25">
      <c r="A4060" t="s">
        <v>5832</v>
      </c>
      <c r="B4060" t="s">
        <v>2020</v>
      </c>
      <c r="C4060" s="1">
        <v>45264</v>
      </c>
      <c r="D4060">
        <v>3851319</v>
      </c>
      <c r="E4060" t="s">
        <v>35</v>
      </c>
      <c r="F4060" t="s">
        <v>12</v>
      </c>
      <c r="G4060" t="s">
        <v>23</v>
      </c>
      <c r="H4060" t="s">
        <v>19</v>
      </c>
      <c r="I4060" t="s">
        <v>30</v>
      </c>
    </row>
    <row r="4061" spans="1:9" x14ac:dyDescent="0.25">
      <c r="A4061" t="s">
        <v>5833</v>
      </c>
      <c r="B4061" t="s">
        <v>243</v>
      </c>
      <c r="C4061" s="1">
        <v>45090</v>
      </c>
      <c r="D4061">
        <v>4635396</v>
      </c>
      <c r="E4061" t="s">
        <v>35</v>
      </c>
      <c r="F4061" t="s">
        <v>18</v>
      </c>
      <c r="G4061" t="s">
        <v>13</v>
      </c>
      <c r="H4061" t="s">
        <v>24</v>
      </c>
      <c r="I4061" t="s">
        <v>14</v>
      </c>
    </row>
    <row r="4062" spans="1:9" x14ac:dyDescent="0.25">
      <c r="A4062" t="s">
        <v>5834</v>
      </c>
      <c r="B4062" t="s">
        <v>383</v>
      </c>
      <c r="C4062" s="1">
        <v>45637</v>
      </c>
      <c r="D4062">
        <v>4050023</v>
      </c>
      <c r="E4062" t="s">
        <v>11</v>
      </c>
      <c r="F4062" t="s">
        <v>38</v>
      </c>
      <c r="G4062" t="s">
        <v>13</v>
      </c>
      <c r="H4062" t="s">
        <v>19</v>
      </c>
      <c r="I4062" t="s">
        <v>50</v>
      </c>
    </row>
    <row r="4063" spans="1:9" x14ac:dyDescent="0.25">
      <c r="A4063" t="s">
        <v>5835</v>
      </c>
      <c r="B4063" t="s">
        <v>679</v>
      </c>
      <c r="C4063" s="1">
        <v>45004</v>
      </c>
      <c r="D4063">
        <v>4977484</v>
      </c>
      <c r="E4063" t="s">
        <v>28</v>
      </c>
      <c r="F4063" t="s">
        <v>12</v>
      </c>
      <c r="G4063" t="s">
        <v>23</v>
      </c>
      <c r="H4063" t="s">
        <v>19</v>
      </c>
      <c r="I4063" t="s">
        <v>25</v>
      </c>
    </row>
    <row r="4064" spans="1:9" x14ac:dyDescent="0.25">
      <c r="A4064" t="s">
        <v>5836</v>
      </c>
      <c r="B4064" t="s">
        <v>1724</v>
      </c>
      <c r="C4064" s="1">
        <v>45409</v>
      </c>
      <c r="D4064">
        <v>4294977</v>
      </c>
      <c r="E4064" t="s">
        <v>22</v>
      </c>
      <c r="F4064" t="s">
        <v>38</v>
      </c>
      <c r="G4064" t="s">
        <v>13</v>
      </c>
      <c r="H4064" t="s">
        <v>24</v>
      </c>
      <c r="I4064" t="s">
        <v>50</v>
      </c>
    </row>
    <row r="4065" spans="1:9" x14ac:dyDescent="0.25">
      <c r="A4065" t="s">
        <v>5837</v>
      </c>
      <c r="B4065" t="s">
        <v>1818</v>
      </c>
      <c r="C4065" s="1">
        <v>45200</v>
      </c>
      <c r="D4065">
        <v>1733371</v>
      </c>
      <c r="E4065" t="s">
        <v>28</v>
      </c>
      <c r="F4065" t="s">
        <v>38</v>
      </c>
      <c r="G4065" t="s">
        <v>23</v>
      </c>
      <c r="H4065" t="s">
        <v>24</v>
      </c>
      <c r="I4065" t="s">
        <v>53</v>
      </c>
    </row>
    <row r="4066" spans="1:9" x14ac:dyDescent="0.25">
      <c r="A4066" t="s">
        <v>5838</v>
      </c>
      <c r="B4066" t="s">
        <v>1912</v>
      </c>
      <c r="C4066" s="1">
        <v>45070</v>
      </c>
      <c r="D4066">
        <v>2986871</v>
      </c>
      <c r="E4066" t="s">
        <v>17</v>
      </c>
      <c r="F4066" t="s">
        <v>38</v>
      </c>
      <c r="G4066" t="s">
        <v>23</v>
      </c>
      <c r="H4066" t="s">
        <v>19</v>
      </c>
      <c r="I4066" t="s">
        <v>14</v>
      </c>
    </row>
    <row r="4067" spans="1:9" x14ac:dyDescent="0.25">
      <c r="A4067" t="s">
        <v>5839</v>
      </c>
      <c r="B4067" t="s">
        <v>695</v>
      </c>
      <c r="C4067" s="1">
        <v>45032</v>
      </c>
      <c r="D4067">
        <v>2430990</v>
      </c>
      <c r="E4067" t="s">
        <v>11</v>
      </c>
      <c r="F4067" t="s">
        <v>18</v>
      </c>
      <c r="G4067" t="s">
        <v>13</v>
      </c>
      <c r="H4067" t="s">
        <v>24</v>
      </c>
      <c r="I4067" t="s">
        <v>41</v>
      </c>
    </row>
    <row r="4068" spans="1:9" x14ac:dyDescent="0.25">
      <c r="A4068" t="s">
        <v>5840</v>
      </c>
      <c r="B4068" t="s">
        <v>1496</v>
      </c>
      <c r="C4068" s="1">
        <v>45314</v>
      </c>
      <c r="D4068">
        <v>3141271</v>
      </c>
      <c r="E4068" t="s">
        <v>17</v>
      </c>
      <c r="F4068" t="s">
        <v>38</v>
      </c>
      <c r="G4068" t="s">
        <v>23</v>
      </c>
      <c r="H4068" t="s">
        <v>29</v>
      </c>
      <c r="I4068" t="s">
        <v>25</v>
      </c>
    </row>
    <row r="4069" spans="1:9" x14ac:dyDescent="0.25">
      <c r="A4069" t="s">
        <v>5841</v>
      </c>
      <c r="B4069" t="s">
        <v>5842</v>
      </c>
      <c r="C4069" s="1">
        <v>45164</v>
      </c>
      <c r="D4069">
        <v>1320240</v>
      </c>
      <c r="E4069" t="s">
        <v>28</v>
      </c>
      <c r="F4069" t="s">
        <v>38</v>
      </c>
      <c r="G4069" t="s">
        <v>13</v>
      </c>
      <c r="H4069" t="s">
        <v>24</v>
      </c>
      <c r="I4069" t="s">
        <v>50</v>
      </c>
    </row>
    <row r="4070" spans="1:9" x14ac:dyDescent="0.25">
      <c r="A4070" t="s">
        <v>5843</v>
      </c>
      <c r="B4070" t="s">
        <v>527</v>
      </c>
      <c r="C4070" s="1">
        <v>45256</v>
      </c>
      <c r="D4070">
        <v>4176083</v>
      </c>
      <c r="E4070" t="s">
        <v>28</v>
      </c>
      <c r="F4070" t="s">
        <v>38</v>
      </c>
      <c r="G4070" t="s">
        <v>23</v>
      </c>
      <c r="H4070" t="s">
        <v>19</v>
      </c>
      <c r="I4070" t="s">
        <v>25</v>
      </c>
    </row>
    <row r="4071" spans="1:9" x14ac:dyDescent="0.25">
      <c r="A4071" t="s">
        <v>5844</v>
      </c>
      <c r="B4071" t="s">
        <v>108</v>
      </c>
      <c r="C4071" s="1">
        <v>45235</v>
      </c>
      <c r="D4071">
        <v>3426717</v>
      </c>
      <c r="E4071" t="s">
        <v>22</v>
      </c>
      <c r="F4071" t="s">
        <v>12</v>
      </c>
      <c r="G4071" t="s">
        <v>13</v>
      </c>
      <c r="H4071" t="s">
        <v>24</v>
      </c>
      <c r="I4071" t="s">
        <v>30</v>
      </c>
    </row>
    <row r="4072" spans="1:9" x14ac:dyDescent="0.25">
      <c r="A4072" t="s">
        <v>5845</v>
      </c>
      <c r="B4072" t="s">
        <v>2976</v>
      </c>
      <c r="C4072" s="1">
        <v>45083</v>
      </c>
      <c r="D4072">
        <v>3809951</v>
      </c>
      <c r="E4072" t="s">
        <v>22</v>
      </c>
      <c r="F4072" t="s">
        <v>12</v>
      </c>
      <c r="G4072" t="s">
        <v>13</v>
      </c>
      <c r="H4072" t="s">
        <v>19</v>
      </c>
      <c r="I4072" t="s">
        <v>50</v>
      </c>
    </row>
    <row r="4073" spans="1:9" x14ac:dyDescent="0.25">
      <c r="A4073" t="s">
        <v>5846</v>
      </c>
      <c r="B4073" t="s">
        <v>2350</v>
      </c>
      <c r="C4073" s="1">
        <v>45567</v>
      </c>
      <c r="D4073">
        <v>906435</v>
      </c>
      <c r="E4073" t="s">
        <v>35</v>
      </c>
      <c r="F4073" t="s">
        <v>12</v>
      </c>
      <c r="G4073" t="s">
        <v>23</v>
      </c>
      <c r="H4073" t="s">
        <v>19</v>
      </c>
      <c r="I4073" t="s">
        <v>50</v>
      </c>
    </row>
    <row r="4074" spans="1:9" x14ac:dyDescent="0.25">
      <c r="A4074" t="s">
        <v>5847</v>
      </c>
      <c r="B4074" t="s">
        <v>271</v>
      </c>
      <c r="C4074" s="1">
        <v>45445</v>
      </c>
      <c r="D4074">
        <v>2010439</v>
      </c>
      <c r="E4074" t="s">
        <v>22</v>
      </c>
      <c r="F4074" t="s">
        <v>18</v>
      </c>
      <c r="G4074" t="s">
        <v>13</v>
      </c>
      <c r="H4074" t="s">
        <v>19</v>
      </c>
      <c r="I4074" t="s">
        <v>41</v>
      </c>
    </row>
    <row r="4075" spans="1:9" x14ac:dyDescent="0.25">
      <c r="A4075" t="s">
        <v>5848</v>
      </c>
      <c r="B4075" t="s">
        <v>4332</v>
      </c>
      <c r="C4075" s="1">
        <v>45523</v>
      </c>
      <c r="D4075">
        <v>4085134</v>
      </c>
      <c r="E4075" t="s">
        <v>28</v>
      </c>
      <c r="F4075" t="s">
        <v>12</v>
      </c>
      <c r="G4075" t="s">
        <v>13</v>
      </c>
      <c r="H4075" t="s">
        <v>29</v>
      </c>
      <c r="I4075" t="s">
        <v>30</v>
      </c>
    </row>
    <row r="4076" spans="1:9" x14ac:dyDescent="0.25">
      <c r="A4076" t="s">
        <v>5849</v>
      </c>
      <c r="B4076" t="s">
        <v>971</v>
      </c>
      <c r="C4076" s="1">
        <v>45323</v>
      </c>
      <c r="D4076">
        <v>2693854</v>
      </c>
      <c r="E4076" t="s">
        <v>22</v>
      </c>
      <c r="F4076" t="s">
        <v>12</v>
      </c>
      <c r="G4076" t="s">
        <v>13</v>
      </c>
      <c r="H4076" t="s">
        <v>19218</v>
      </c>
      <c r="I4076" t="s">
        <v>50</v>
      </c>
    </row>
    <row r="4077" spans="1:9" x14ac:dyDescent="0.25">
      <c r="A4077" t="s">
        <v>5850</v>
      </c>
      <c r="B4077" t="s">
        <v>1713</v>
      </c>
      <c r="C4077" s="1">
        <v>44976</v>
      </c>
      <c r="D4077">
        <v>4338753</v>
      </c>
      <c r="E4077" t="s">
        <v>11</v>
      </c>
      <c r="F4077" t="s">
        <v>38</v>
      </c>
      <c r="G4077" t="s">
        <v>23</v>
      </c>
      <c r="H4077" t="s">
        <v>19</v>
      </c>
      <c r="I4077" t="s">
        <v>53</v>
      </c>
    </row>
    <row r="4078" spans="1:9" x14ac:dyDescent="0.25">
      <c r="A4078" t="s">
        <v>5851</v>
      </c>
      <c r="B4078" t="s">
        <v>515</v>
      </c>
      <c r="C4078" s="1">
        <v>45397</v>
      </c>
      <c r="D4078">
        <v>1643635</v>
      </c>
      <c r="E4078" t="s">
        <v>28</v>
      </c>
      <c r="F4078" t="s">
        <v>18</v>
      </c>
      <c r="G4078" t="s">
        <v>13</v>
      </c>
      <c r="H4078" t="s">
        <v>19218</v>
      </c>
      <c r="I4078" t="s">
        <v>14</v>
      </c>
    </row>
    <row r="4079" spans="1:9" x14ac:dyDescent="0.25">
      <c r="A4079" t="s">
        <v>5852</v>
      </c>
      <c r="B4079" t="s">
        <v>191</v>
      </c>
      <c r="C4079" s="1">
        <v>45308</v>
      </c>
      <c r="D4079">
        <v>1500338</v>
      </c>
      <c r="E4079" t="s">
        <v>17</v>
      </c>
      <c r="F4079" t="s">
        <v>18</v>
      </c>
      <c r="G4079" t="s">
        <v>13</v>
      </c>
      <c r="H4079" t="s">
        <v>19</v>
      </c>
      <c r="I4079" t="s">
        <v>14</v>
      </c>
    </row>
    <row r="4080" spans="1:9" x14ac:dyDescent="0.25">
      <c r="A4080" t="s">
        <v>5853</v>
      </c>
      <c r="B4080" t="s">
        <v>1535</v>
      </c>
      <c r="C4080" s="1">
        <v>45211</v>
      </c>
      <c r="D4080">
        <v>2319986</v>
      </c>
      <c r="E4080" t="s">
        <v>17</v>
      </c>
      <c r="F4080" t="s">
        <v>38</v>
      </c>
      <c r="G4080" t="s">
        <v>13</v>
      </c>
      <c r="H4080" t="s">
        <v>29</v>
      </c>
      <c r="I4080" t="s">
        <v>14</v>
      </c>
    </row>
    <row r="4081" spans="1:9" x14ac:dyDescent="0.25">
      <c r="A4081" t="s">
        <v>5854</v>
      </c>
      <c r="B4081" t="s">
        <v>5855</v>
      </c>
      <c r="C4081" s="1">
        <v>45539</v>
      </c>
      <c r="D4081">
        <v>2164872</v>
      </c>
      <c r="E4081" t="s">
        <v>35</v>
      </c>
      <c r="F4081" t="s">
        <v>12</v>
      </c>
      <c r="G4081" t="s">
        <v>13</v>
      </c>
      <c r="H4081" t="s">
        <v>19</v>
      </c>
      <c r="I4081" t="s">
        <v>50</v>
      </c>
    </row>
    <row r="4082" spans="1:9" x14ac:dyDescent="0.25">
      <c r="A4082" t="s">
        <v>5856</v>
      </c>
      <c r="B4082" t="s">
        <v>5088</v>
      </c>
      <c r="C4082" s="1">
        <v>45147</v>
      </c>
      <c r="D4082">
        <v>4542101</v>
      </c>
      <c r="E4082" t="s">
        <v>17</v>
      </c>
      <c r="F4082" t="s">
        <v>18</v>
      </c>
      <c r="G4082" t="s">
        <v>23</v>
      </c>
      <c r="H4082" t="s">
        <v>19</v>
      </c>
      <c r="I4082" t="s">
        <v>14</v>
      </c>
    </row>
    <row r="4083" spans="1:9" x14ac:dyDescent="0.25">
      <c r="A4083" t="s">
        <v>5857</v>
      </c>
      <c r="B4083" t="s">
        <v>3793</v>
      </c>
      <c r="C4083" s="1">
        <v>45558</v>
      </c>
      <c r="D4083">
        <v>4933104</v>
      </c>
      <c r="E4083" t="s">
        <v>11</v>
      </c>
      <c r="F4083" t="s">
        <v>18</v>
      </c>
      <c r="G4083" t="s">
        <v>13</v>
      </c>
      <c r="H4083" t="s">
        <v>19</v>
      </c>
      <c r="I4083" t="s">
        <v>14</v>
      </c>
    </row>
    <row r="4084" spans="1:9" x14ac:dyDescent="0.25">
      <c r="A4084" t="s">
        <v>5858</v>
      </c>
      <c r="B4084" t="s">
        <v>5859</v>
      </c>
      <c r="C4084" s="1">
        <v>45119</v>
      </c>
      <c r="D4084">
        <v>635550</v>
      </c>
      <c r="E4084" t="s">
        <v>11</v>
      </c>
      <c r="F4084" t="s">
        <v>18</v>
      </c>
      <c r="G4084" t="s">
        <v>13</v>
      </c>
      <c r="H4084" t="s">
        <v>19218</v>
      </c>
      <c r="I4084" t="s">
        <v>53</v>
      </c>
    </row>
    <row r="4085" spans="1:9" x14ac:dyDescent="0.25">
      <c r="A4085" t="s">
        <v>5860</v>
      </c>
      <c r="B4085" t="s">
        <v>5861</v>
      </c>
      <c r="C4085" s="1">
        <v>45535</v>
      </c>
      <c r="D4085">
        <v>899953</v>
      </c>
      <c r="E4085" t="s">
        <v>28</v>
      </c>
      <c r="F4085" t="s">
        <v>12</v>
      </c>
      <c r="G4085" t="s">
        <v>23</v>
      </c>
      <c r="H4085" t="s">
        <v>19</v>
      </c>
      <c r="I4085" t="s">
        <v>41</v>
      </c>
    </row>
    <row r="4086" spans="1:9" x14ac:dyDescent="0.25">
      <c r="A4086" t="s">
        <v>5862</v>
      </c>
      <c r="B4086" t="s">
        <v>1070</v>
      </c>
      <c r="C4086" s="1">
        <v>45410</v>
      </c>
      <c r="D4086">
        <v>1686657</v>
      </c>
      <c r="E4086" t="s">
        <v>17</v>
      </c>
      <c r="F4086" t="s">
        <v>38</v>
      </c>
      <c r="G4086" t="s">
        <v>13</v>
      </c>
      <c r="H4086" t="s">
        <v>24</v>
      </c>
      <c r="I4086" t="s">
        <v>30</v>
      </c>
    </row>
    <row r="4087" spans="1:9" x14ac:dyDescent="0.25">
      <c r="A4087" t="s">
        <v>5863</v>
      </c>
      <c r="B4087" t="s">
        <v>154</v>
      </c>
      <c r="C4087" s="1">
        <v>44980</v>
      </c>
      <c r="D4087">
        <v>84472</v>
      </c>
      <c r="E4087" t="s">
        <v>22</v>
      </c>
      <c r="F4087" t="s">
        <v>12</v>
      </c>
      <c r="G4087" t="s">
        <v>23</v>
      </c>
      <c r="H4087" t="s">
        <v>19218</v>
      </c>
      <c r="I4087" t="s">
        <v>30</v>
      </c>
    </row>
    <row r="4088" spans="1:9" x14ac:dyDescent="0.25">
      <c r="A4088" t="s">
        <v>5864</v>
      </c>
      <c r="B4088" t="s">
        <v>1775</v>
      </c>
      <c r="C4088" s="1">
        <v>45219</v>
      </c>
      <c r="D4088">
        <v>1061258</v>
      </c>
      <c r="E4088" t="s">
        <v>28</v>
      </c>
      <c r="F4088" t="s">
        <v>18</v>
      </c>
      <c r="G4088" t="s">
        <v>23</v>
      </c>
      <c r="H4088" t="s">
        <v>24</v>
      </c>
      <c r="I4088" t="s">
        <v>50</v>
      </c>
    </row>
    <row r="4089" spans="1:9" x14ac:dyDescent="0.25">
      <c r="A4089" t="s">
        <v>5865</v>
      </c>
      <c r="B4089" t="s">
        <v>2902</v>
      </c>
      <c r="C4089" s="1">
        <v>44953</v>
      </c>
      <c r="D4089">
        <v>2948300</v>
      </c>
      <c r="E4089" t="s">
        <v>17</v>
      </c>
      <c r="F4089" t="s">
        <v>12</v>
      </c>
      <c r="G4089" t="s">
        <v>23</v>
      </c>
      <c r="H4089" t="s">
        <v>29</v>
      </c>
      <c r="I4089" t="s">
        <v>30</v>
      </c>
    </row>
    <row r="4090" spans="1:9" x14ac:dyDescent="0.25">
      <c r="A4090" t="s">
        <v>5866</v>
      </c>
      <c r="B4090" t="s">
        <v>342</v>
      </c>
      <c r="C4090" s="1">
        <v>45607</v>
      </c>
      <c r="D4090">
        <v>3071751</v>
      </c>
      <c r="E4090" t="s">
        <v>22</v>
      </c>
      <c r="F4090" t="s">
        <v>18</v>
      </c>
      <c r="G4090" t="s">
        <v>13</v>
      </c>
      <c r="H4090" t="s">
        <v>24</v>
      </c>
      <c r="I4090" t="s">
        <v>53</v>
      </c>
    </row>
    <row r="4091" spans="1:9" x14ac:dyDescent="0.25">
      <c r="A4091" t="s">
        <v>5867</v>
      </c>
      <c r="B4091" t="s">
        <v>4941</v>
      </c>
      <c r="C4091" s="1">
        <v>45314</v>
      </c>
      <c r="D4091">
        <v>2696686</v>
      </c>
      <c r="E4091" t="s">
        <v>35</v>
      </c>
      <c r="F4091" t="s">
        <v>12</v>
      </c>
      <c r="G4091" t="s">
        <v>13</v>
      </c>
      <c r="H4091" t="s">
        <v>24</v>
      </c>
      <c r="I4091" t="s">
        <v>41</v>
      </c>
    </row>
    <row r="4092" spans="1:9" x14ac:dyDescent="0.25">
      <c r="A4092" t="s">
        <v>5868</v>
      </c>
      <c r="B4092" t="s">
        <v>2486</v>
      </c>
      <c r="C4092" s="1">
        <v>45028</v>
      </c>
      <c r="D4092">
        <v>1853567</v>
      </c>
      <c r="E4092" t="s">
        <v>35</v>
      </c>
      <c r="F4092" t="s">
        <v>12</v>
      </c>
      <c r="G4092" t="s">
        <v>13</v>
      </c>
      <c r="H4092" t="s">
        <v>24</v>
      </c>
      <c r="I4092" t="s">
        <v>25</v>
      </c>
    </row>
    <row r="4093" spans="1:9" x14ac:dyDescent="0.25">
      <c r="A4093" t="s">
        <v>5869</v>
      </c>
      <c r="B4093" t="s">
        <v>638</v>
      </c>
      <c r="C4093" s="1">
        <v>45484</v>
      </c>
      <c r="D4093">
        <v>101567</v>
      </c>
      <c r="E4093" t="s">
        <v>35</v>
      </c>
      <c r="F4093" t="s">
        <v>38</v>
      </c>
      <c r="G4093" t="s">
        <v>23</v>
      </c>
      <c r="H4093" t="s">
        <v>19</v>
      </c>
      <c r="I4093" t="s">
        <v>14</v>
      </c>
    </row>
    <row r="4094" spans="1:9" x14ac:dyDescent="0.25">
      <c r="A4094" t="s">
        <v>5870</v>
      </c>
      <c r="B4094" t="s">
        <v>1096</v>
      </c>
      <c r="C4094" s="1">
        <v>45638</v>
      </c>
      <c r="D4094">
        <v>4819672</v>
      </c>
      <c r="E4094" t="s">
        <v>35</v>
      </c>
      <c r="F4094" t="s">
        <v>38</v>
      </c>
      <c r="G4094" t="s">
        <v>23</v>
      </c>
      <c r="H4094" t="s">
        <v>29</v>
      </c>
      <c r="I4094" t="s">
        <v>50</v>
      </c>
    </row>
    <row r="4095" spans="1:9" x14ac:dyDescent="0.25">
      <c r="A4095" t="s">
        <v>5871</v>
      </c>
      <c r="B4095" t="s">
        <v>1523</v>
      </c>
      <c r="C4095" s="1">
        <v>45364</v>
      </c>
      <c r="D4095">
        <v>2385052</v>
      </c>
      <c r="E4095" t="s">
        <v>28</v>
      </c>
      <c r="F4095" t="s">
        <v>18</v>
      </c>
      <c r="G4095" t="s">
        <v>13</v>
      </c>
      <c r="H4095" t="s">
        <v>19218</v>
      </c>
      <c r="I4095" t="s">
        <v>30</v>
      </c>
    </row>
    <row r="4096" spans="1:9" x14ac:dyDescent="0.25">
      <c r="A4096" t="s">
        <v>5872</v>
      </c>
      <c r="B4096" t="s">
        <v>5873</v>
      </c>
      <c r="C4096" s="1">
        <v>44978</v>
      </c>
      <c r="D4096">
        <v>2390577</v>
      </c>
      <c r="E4096" t="s">
        <v>22</v>
      </c>
      <c r="F4096" t="s">
        <v>12</v>
      </c>
      <c r="G4096" t="s">
        <v>23</v>
      </c>
      <c r="H4096" t="s">
        <v>29</v>
      </c>
      <c r="I4096" t="s">
        <v>41</v>
      </c>
    </row>
    <row r="4097" spans="1:9" x14ac:dyDescent="0.25">
      <c r="A4097" t="s">
        <v>5874</v>
      </c>
      <c r="B4097" t="s">
        <v>5875</v>
      </c>
      <c r="C4097" s="1">
        <v>45076</v>
      </c>
      <c r="D4097">
        <v>3715080</v>
      </c>
      <c r="E4097" t="s">
        <v>17</v>
      </c>
      <c r="F4097" t="s">
        <v>18</v>
      </c>
      <c r="G4097" t="s">
        <v>23</v>
      </c>
      <c r="H4097" t="s">
        <v>19</v>
      </c>
      <c r="I4097" t="s">
        <v>25</v>
      </c>
    </row>
    <row r="4098" spans="1:9" x14ac:dyDescent="0.25">
      <c r="A4098" t="s">
        <v>5876</v>
      </c>
      <c r="B4098" t="s">
        <v>4179</v>
      </c>
      <c r="C4098" s="1">
        <v>45260</v>
      </c>
      <c r="D4098">
        <v>4642640</v>
      </c>
      <c r="E4098" t="s">
        <v>17</v>
      </c>
      <c r="F4098" t="s">
        <v>38</v>
      </c>
      <c r="G4098" t="s">
        <v>23</v>
      </c>
      <c r="H4098" t="s">
        <v>19</v>
      </c>
      <c r="I4098" t="s">
        <v>14</v>
      </c>
    </row>
    <row r="4099" spans="1:9" x14ac:dyDescent="0.25">
      <c r="A4099" t="s">
        <v>5877</v>
      </c>
      <c r="B4099" t="s">
        <v>2460</v>
      </c>
      <c r="C4099" s="1">
        <v>45232</v>
      </c>
      <c r="D4099">
        <v>299013</v>
      </c>
      <c r="E4099" t="s">
        <v>11</v>
      </c>
      <c r="F4099" t="s">
        <v>12</v>
      </c>
      <c r="G4099" t="s">
        <v>13</v>
      </c>
      <c r="H4099" t="s">
        <v>24</v>
      </c>
      <c r="I4099" t="s">
        <v>25</v>
      </c>
    </row>
    <row r="4100" spans="1:9" x14ac:dyDescent="0.25">
      <c r="A4100" t="s">
        <v>5878</v>
      </c>
      <c r="B4100" t="s">
        <v>4074</v>
      </c>
      <c r="C4100" s="1">
        <v>45456</v>
      </c>
      <c r="D4100">
        <v>3012870</v>
      </c>
      <c r="E4100" t="s">
        <v>11</v>
      </c>
      <c r="F4100" t="s">
        <v>18</v>
      </c>
      <c r="G4100" t="s">
        <v>13</v>
      </c>
      <c r="H4100" t="s">
        <v>29</v>
      </c>
      <c r="I4100" t="s">
        <v>41</v>
      </c>
    </row>
    <row r="4101" spans="1:9" x14ac:dyDescent="0.25">
      <c r="A4101" t="s">
        <v>5879</v>
      </c>
      <c r="B4101" t="s">
        <v>5880</v>
      </c>
      <c r="C4101" s="1">
        <v>45276</v>
      </c>
      <c r="D4101">
        <v>1366254</v>
      </c>
      <c r="E4101" t="s">
        <v>11</v>
      </c>
      <c r="F4101" t="s">
        <v>38</v>
      </c>
      <c r="G4101" t="s">
        <v>23</v>
      </c>
      <c r="H4101" t="s">
        <v>19</v>
      </c>
      <c r="I4101" t="s">
        <v>25</v>
      </c>
    </row>
    <row r="4102" spans="1:9" x14ac:dyDescent="0.25">
      <c r="A4102" t="s">
        <v>5881</v>
      </c>
      <c r="B4102" t="s">
        <v>3922</v>
      </c>
      <c r="C4102" s="1">
        <v>45476</v>
      </c>
      <c r="D4102">
        <v>4575729</v>
      </c>
      <c r="E4102" t="s">
        <v>22</v>
      </c>
      <c r="F4102" t="s">
        <v>12</v>
      </c>
      <c r="G4102" t="s">
        <v>13</v>
      </c>
      <c r="H4102" t="s">
        <v>19</v>
      </c>
      <c r="I4102" t="s">
        <v>25</v>
      </c>
    </row>
    <row r="4103" spans="1:9" x14ac:dyDescent="0.25">
      <c r="A4103" t="s">
        <v>5882</v>
      </c>
      <c r="B4103" t="s">
        <v>511</v>
      </c>
      <c r="C4103" s="1">
        <v>44947</v>
      </c>
      <c r="D4103">
        <v>1507803</v>
      </c>
      <c r="E4103" t="s">
        <v>22</v>
      </c>
      <c r="F4103" t="s">
        <v>38</v>
      </c>
      <c r="G4103" t="s">
        <v>23</v>
      </c>
      <c r="H4103" t="s">
        <v>24</v>
      </c>
      <c r="I4103" t="s">
        <v>30</v>
      </c>
    </row>
    <row r="4104" spans="1:9" x14ac:dyDescent="0.25">
      <c r="A4104" t="s">
        <v>5883</v>
      </c>
      <c r="B4104" t="s">
        <v>3623</v>
      </c>
      <c r="C4104" s="1">
        <v>45086</v>
      </c>
      <c r="D4104">
        <v>4115422</v>
      </c>
      <c r="E4104" t="s">
        <v>28</v>
      </c>
      <c r="F4104" t="s">
        <v>12</v>
      </c>
      <c r="G4104" t="s">
        <v>13</v>
      </c>
      <c r="H4104" t="s">
        <v>19</v>
      </c>
      <c r="I4104" t="s">
        <v>41</v>
      </c>
    </row>
    <row r="4105" spans="1:9" x14ac:dyDescent="0.25">
      <c r="A4105" t="s">
        <v>5884</v>
      </c>
      <c r="B4105" t="s">
        <v>5885</v>
      </c>
      <c r="C4105" s="1">
        <v>45627</v>
      </c>
      <c r="D4105">
        <v>4445198</v>
      </c>
      <c r="E4105" t="s">
        <v>11</v>
      </c>
      <c r="F4105" t="s">
        <v>38</v>
      </c>
      <c r="G4105" t="s">
        <v>13</v>
      </c>
      <c r="H4105" t="s">
        <v>19</v>
      </c>
      <c r="I4105" t="s">
        <v>30</v>
      </c>
    </row>
    <row r="4106" spans="1:9" x14ac:dyDescent="0.25">
      <c r="A4106" t="s">
        <v>5886</v>
      </c>
      <c r="B4106" t="s">
        <v>2577</v>
      </c>
      <c r="C4106" s="1">
        <v>45382</v>
      </c>
      <c r="D4106">
        <v>2127286</v>
      </c>
      <c r="E4106" t="s">
        <v>22</v>
      </c>
      <c r="F4106" t="s">
        <v>12</v>
      </c>
      <c r="G4106" t="s">
        <v>13</v>
      </c>
      <c r="H4106" t="s">
        <v>19</v>
      </c>
      <c r="I4106" t="s">
        <v>30</v>
      </c>
    </row>
    <row r="4107" spans="1:9" x14ac:dyDescent="0.25">
      <c r="A4107" t="s">
        <v>5887</v>
      </c>
      <c r="B4107" t="s">
        <v>437</v>
      </c>
      <c r="C4107" s="1">
        <v>45535</v>
      </c>
      <c r="D4107">
        <v>1421154</v>
      </c>
      <c r="E4107" t="s">
        <v>11</v>
      </c>
      <c r="F4107" t="s">
        <v>38</v>
      </c>
      <c r="G4107" t="s">
        <v>13</v>
      </c>
      <c r="H4107" t="s">
        <v>19</v>
      </c>
      <c r="I4107" t="s">
        <v>14</v>
      </c>
    </row>
    <row r="4108" spans="1:9" x14ac:dyDescent="0.25">
      <c r="A4108" t="s">
        <v>5888</v>
      </c>
      <c r="B4108" t="s">
        <v>529</v>
      </c>
      <c r="C4108" s="1">
        <v>45141</v>
      </c>
      <c r="D4108">
        <v>4094246</v>
      </c>
      <c r="E4108" t="s">
        <v>11</v>
      </c>
      <c r="F4108" t="s">
        <v>18</v>
      </c>
      <c r="G4108" t="s">
        <v>23</v>
      </c>
      <c r="H4108" t="s">
        <v>19</v>
      </c>
      <c r="I4108" t="s">
        <v>30</v>
      </c>
    </row>
    <row r="4109" spans="1:9" x14ac:dyDescent="0.25">
      <c r="A4109" t="s">
        <v>5889</v>
      </c>
      <c r="B4109" t="s">
        <v>789</v>
      </c>
      <c r="C4109" s="1">
        <v>45095</v>
      </c>
      <c r="D4109">
        <v>2022138</v>
      </c>
      <c r="E4109" t="s">
        <v>17</v>
      </c>
      <c r="F4109" t="s">
        <v>38</v>
      </c>
      <c r="G4109" t="s">
        <v>23</v>
      </c>
      <c r="H4109" t="s">
        <v>19</v>
      </c>
      <c r="I4109" t="s">
        <v>41</v>
      </c>
    </row>
    <row r="4110" spans="1:9" x14ac:dyDescent="0.25">
      <c r="A4110" t="s">
        <v>5890</v>
      </c>
      <c r="B4110" t="s">
        <v>1294</v>
      </c>
      <c r="C4110" s="1">
        <v>45120</v>
      </c>
      <c r="D4110">
        <v>4481168</v>
      </c>
      <c r="E4110" t="s">
        <v>28</v>
      </c>
      <c r="F4110" t="s">
        <v>18</v>
      </c>
      <c r="G4110" t="s">
        <v>13</v>
      </c>
      <c r="H4110" t="s">
        <v>24</v>
      </c>
      <c r="I4110" t="s">
        <v>30</v>
      </c>
    </row>
    <row r="4111" spans="1:9" x14ac:dyDescent="0.25">
      <c r="A4111" t="s">
        <v>5891</v>
      </c>
      <c r="B4111" t="s">
        <v>3416</v>
      </c>
      <c r="C4111" s="1">
        <v>45080</v>
      </c>
      <c r="D4111">
        <v>4948805</v>
      </c>
      <c r="E4111" t="s">
        <v>35</v>
      </c>
      <c r="F4111" t="s">
        <v>12</v>
      </c>
      <c r="G4111" t="s">
        <v>13</v>
      </c>
      <c r="H4111" t="s">
        <v>19</v>
      </c>
      <c r="I4111" t="s">
        <v>41</v>
      </c>
    </row>
    <row r="4112" spans="1:9" x14ac:dyDescent="0.25">
      <c r="A4112" t="s">
        <v>5892</v>
      </c>
      <c r="B4112" t="s">
        <v>2318</v>
      </c>
      <c r="C4112" s="1">
        <v>45358</v>
      </c>
      <c r="D4112">
        <v>4299905</v>
      </c>
      <c r="E4112" t="s">
        <v>35</v>
      </c>
      <c r="F4112" t="s">
        <v>12</v>
      </c>
      <c r="G4112" t="s">
        <v>13</v>
      </c>
      <c r="H4112" t="s">
        <v>19</v>
      </c>
      <c r="I4112" t="s">
        <v>30</v>
      </c>
    </row>
    <row r="4113" spans="1:9" x14ac:dyDescent="0.25">
      <c r="A4113" t="s">
        <v>5893</v>
      </c>
      <c r="B4113" t="s">
        <v>389</v>
      </c>
      <c r="C4113" s="1">
        <v>45643</v>
      </c>
      <c r="D4113">
        <v>1727950</v>
      </c>
      <c r="E4113" t="s">
        <v>35</v>
      </c>
      <c r="F4113" t="s">
        <v>38</v>
      </c>
      <c r="G4113" t="s">
        <v>23</v>
      </c>
      <c r="H4113" t="s">
        <v>29</v>
      </c>
      <c r="I4113" t="s">
        <v>30</v>
      </c>
    </row>
    <row r="4114" spans="1:9" x14ac:dyDescent="0.25">
      <c r="A4114" t="s">
        <v>5894</v>
      </c>
      <c r="B4114" t="s">
        <v>4076</v>
      </c>
      <c r="C4114" s="1">
        <v>45126</v>
      </c>
      <c r="D4114">
        <v>1346491</v>
      </c>
      <c r="E4114" t="s">
        <v>22</v>
      </c>
      <c r="F4114" t="s">
        <v>12</v>
      </c>
      <c r="G4114" t="s">
        <v>23</v>
      </c>
      <c r="H4114" t="s">
        <v>29</v>
      </c>
      <c r="I4114" t="s">
        <v>53</v>
      </c>
    </row>
    <row r="4115" spans="1:9" x14ac:dyDescent="0.25">
      <c r="A4115" t="s">
        <v>5895</v>
      </c>
      <c r="B4115" t="s">
        <v>4826</v>
      </c>
      <c r="C4115" s="1">
        <v>44951</v>
      </c>
      <c r="D4115">
        <v>4765859</v>
      </c>
      <c r="E4115" t="s">
        <v>35</v>
      </c>
      <c r="F4115" t="s">
        <v>12</v>
      </c>
      <c r="G4115" t="s">
        <v>23</v>
      </c>
      <c r="H4115" t="s">
        <v>19</v>
      </c>
      <c r="I4115" t="s">
        <v>25</v>
      </c>
    </row>
    <row r="4116" spans="1:9" x14ac:dyDescent="0.25">
      <c r="A4116" t="s">
        <v>5896</v>
      </c>
      <c r="B4116" t="s">
        <v>2615</v>
      </c>
      <c r="C4116" s="1">
        <v>45462</v>
      </c>
      <c r="D4116">
        <v>2056124</v>
      </c>
      <c r="E4116" t="s">
        <v>11</v>
      </c>
      <c r="F4116" t="s">
        <v>38</v>
      </c>
      <c r="G4116" t="s">
        <v>23</v>
      </c>
      <c r="H4116" t="s">
        <v>19218</v>
      </c>
      <c r="I4116" t="s">
        <v>50</v>
      </c>
    </row>
    <row r="4117" spans="1:9" x14ac:dyDescent="0.25">
      <c r="A4117" t="s">
        <v>5897</v>
      </c>
      <c r="B4117" t="s">
        <v>2357</v>
      </c>
      <c r="C4117" s="1">
        <v>45250</v>
      </c>
      <c r="D4117">
        <v>4721805</v>
      </c>
      <c r="E4117" t="s">
        <v>28</v>
      </c>
      <c r="F4117" t="s">
        <v>38</v>
      </c>
      <c r="G4117" t="s">
        <v>13</v>
      </c>
      <c r="H4117" t="s">
        <v>19</v>
      </c>
      <c r="I4117" t="s">
        <v>30</v>
      </c>
    </row>
    <row r="4118" spans="1:9" x14ac:dyDescent="0.25">
      <c r="A4118" t="s">
        <v>5898</v>
      </c>
      <c r="B4118" t="s">
        <v>3756</v>
      </c>
      <c r="C4118" s="1">
        <v>45247</v>
      </c>
      <c r="D4118">
        <v>923140</v>
      </c>
      <c r="E4118" t="s">
        <v>11</v>
      </c>
      <c r="F4118" t="s">
        <v>18</v>
      </c>
      <c r="G4118" t="s">
        <v>13</v>
      </c>
      <c r="H4118" t="s">
        <v>19218</v>
      </c>
      <c r="I4118" t="s">
        <v>30</v>
      </c>
    </row>
    <row r="4119" spans="1:9" x14ac:dyDescent="0.25">
      <c r="A4119" t="s">
        <v>5899</v>
      </c>
      <c r="B4119" t="s">
        <v>211</v>
      </c>
      <c r="C4119" s="1">
        <v>45591</v>
      </c>
      <c r="D4119">
        <v>1200071</v>
      </c>
      <c r="E4119" t="s">
        <v>22</v>
      </c>
      <c r="F4119" t="s">
        <v>18</v>
      </c>
      <c r="G4119" t="s">
        <v>13</v>
      </c>
      <c r="H4119" t="s">
        <v>19218</v>
      </c>
      <c r="I4119" t="s">
        <v>30</v>
      </c>
    </row>
    <row r="4120" spans="1:9" x14ac:dyDescent="0.25">
      <c r="A4120" t="s">
        <v>5900</v>
      </c>
      <c r="B4120" t="s">
        <v>574</v>
      </c>
      <c r="C4120" s="1">
        <v>45168</v>
      </c>
      <c r="D4120">
        <v>3149437</v>
      </c>
      <c r="E4120" t="s">
        <v>28</v>
      </c>
      <c r="F4120" t="s">
        <v>12</v>
      </c>
      <c r="G4120" t="s">
        <v>23</v>
      </c>
      <c r="H4120" t="s">
        <v>24</v>
      </c>
      <c r="I4120" t="s">
        <v>25</v>
      </c>
    </row>
    <row r="4121" spans="1:9" x14ac:dyDescent="0.25">
      <c r="A4121" t="s">
        <v>5901</v>
      </c>
      <c r="B4121" t="s">
        <v>5902</v>
      </c>
      <c r="C4121" s="1">
        <v>44954</v>
      </c>
      <c r="D4121">
        <v>4712522</v>
      </c>
      <c r="E4121" t="s">
        <v>17</v>
      </c>
      <c r="F4121" t="s">
        <v>38</v>
      </c>
      <c r="G4121" t="s">
        <v>23</v>
      </c>
      <c r="H4121" t="s">
        <v>24</v>
      </c>
      <c r="I4121" t="s">
        <v>41</v>
      </c>
    </row>
    <row r="4122" spans="1:9" x14ac:dyDescent="0.25">
      <c r="A4122" t="s">
        <v>5903</v>
      </c>
      <c r="B4122" t="s">
        <v>3824</v>
      </c>
      <c r="C4122" s="1">
        <v>45232</v>
      </c>
      <c r="D4122">
        <v>928257</v>
      </c>
      <c r="E4122" t="s">
        <v>22</v>
      </c>
      <c r="F4122" t="s">
        <v>18</v>
      </c>
      <c r="G4122" t="s">
        <v>13</v>
      </c>
      <c r="H4122" t="s">
        <v>19218</v>
      </c>
      <c r="I4122" t="s">
        <v>53</v>
      </c>
    </row>
    <row r="4123" spans="1:9" x14ac:dyDescent="0.25">
      <c r="A4123" t="s">
        <v>5904</v>
      </c>
      <c r="B4123" t="s">
        <v>1148</v>
      </c>
      <c r="C4123" s="1">
        <v>45366</v>
      </c>
      <c r="D4123">
        <v>3310456</v>
      </c>
      <c r="E4123" t="s">
        <v>28</v>
      </c>
      <c r="F4123" t="s">
        <v>12</v>
      </c>
      <c r="G4123" t="s">
        <v>13</v>
      </c>
      <c r="H4123" t="s">
        <v>24</v>
      </c>
      <c r="I4123" t="s">
        <v>25</v>
      </c>
    </row>
    <row r="4124" spans="1:9" x14ac:dyDescent="0.25">
      <c r="A4124" t="s">
        <v>5905</v>
      </c>
      <c r="B4124" t="s">
        <v>4891</v>
      </c>
      <c r="C4124" s="1">
        <v>44963</v>
      </c>
      <c r="D4124">
        <v>4988348</v>
      </c>
      <c r="E4124" t="s">
        <v>17</v>
      </c>
      <c r="F4124" t="s">
        <v>18</v>
      </c>
      <c r="G4124" t="s">
        <v>13</v>
      </c>
      <c r="H4124" t="s">
        <v>19218</v>
      </c>
      <c r="I4124" t="s">
        <v>50</v>
      </c>
    </row>
    <row r="4125" spans="1:9" x14ac:dyDescent="0.25">
      <c r="A4125" t="s">
        <v>5906</v>
      </c>
      <c r="B4125" t="s">
        <v>4237</v>
      </c>
      <c r="C4125" s="1">
        <v>45524</v>
      </c>
      <c r="D4125">
        <v>301849</v>
      </c>
      <c r="E4125" t="s">
        <v>11</v>
      </c>
      <c r="F4125" t="s">
        <v>38</v>
      </c>
      <c r="G4125" t="s">
        <v>13</v>
      </c>
      <c r="H4125" t="s">
        <v>24</v>
      </c>
      <c r="I4125" t="s">
        <v>41</v>
      </c>
    </row>
    <row r="4126" spans="1:9" x14ac:dyDescent="0.25">
      <c r="A4126" t="s">
        <v>5907</v>
      </c>
      <c r="B4126" t="s">
        <v>1144</v>
      </c>
      <c r="C4126" s="1">
        <v>45548</v>
      </c>
      <c r="D4126">
        <v>895608</v>
      </c>
      <c r="E4126" t="s">
        <v>28</v>
      </c>
      <c r="F4126" t="s">
        <v>18</v>
      </c>
      <c r="G4126" t="s">
        <v>23</v>
      </c>
      <c r="H4126" t="s">
        <v>24</v>
      </c>
      <c r="I4126" t="s">
        <v>53</v>
      </c>
    </row>
    <row r="4127" spans="1:9" x14ac:dyDescent="0.25">
      <c r="A4127" t="s">
        <v>5908</v>
      </c>
      <c r="B4127" t="s">
        <v>1989</v>
      </c>
      <c r="C4127" s="1">
        <v>45482</v>
      </c>
      <c r="D4127">
        <v>3912286</v>
      </c>
      <c r="E4127" t="s">
        <v>17</v>
      </c>
      <c r="F4127" t="s">
        <v>38</v>
      </c>
      <c r="G4127" t="s">
        <v>13</v>
      </c>
      <c r="H4127" t="s">
        <v>29</v>
      </c>
      <c r="I4127" t="s">
        <v>14</v>
      </c>
    </row>
    <row r="4128" spans="1:9" x14ac:dyDescent="0.25">
      <c r="A4128" t="s">
        <v>5909</v>
      </c>
      <c r="B4128" t="s">
        <v>3770</v>
      </c>
      <c r="C4128" s="1">
        <v>45352</v>
      </c>
      <c r="D4128">
        <v>951520</v>
      </c>
      <c r="E4128" t="s">
        <v>22</v>
      </c>
      <c r="F4128" t="s">
        <v>18</v>
      </c>
      <c r="G4128" t="s">
        <v>23</v>
      </c>
      <c r="H4128" t="s">
        <v>19</v>
      </c>
      <c r="I4128" t="s">
        <v>25</v>
      </c>
    </row>
    <row r="4129" spans="1:9" x14ac:dyDescent="0.25">
      <c r="A4129" t="s">
        <v>5910</v>
      </c>
      <c r="B4129" t="s">
        <v>2833</v>
      </c>
      <c r="C4129" s="1">
        <v>44937</v>
      </c>
      <c r="D4129">
        <v>1060932</v>
      </c>
      <c r="E4129" t="s">
        <v>35</v>
      </c>
      <c r="F4129" t="s">
        <v>18</v>
      </c>
      <c r="G4129" t="s">
        <v>23</v>
      </c>
      <c r="H4129" t="s">
        <v>24</v>
      </c>
      <c r="I4129" t="s">
        <v>30</v>
      </c>
    </row>
    <row r="4130" spans="1:9" x14ac:dyDescent="0.25">
      <c r="A4130" t="s">
        <v>5911</v>
      </c>
      <c r="B4130" t="s">
        <v>2508</v>
      </c>
      <c r="C4130" s="1">
        <v>45062</v>
      </c>
      <c r="D4130">
        <v>1480018</v>
      </c>
      <c r="E4130" t="s">
        <v>35</v>
      </c>
      <c r="F4130" t="s">
        <v>12</v>
      </c>
      <c r="G4130" t="s">
        <v>13</v>
      </c>
      <c r="H4130" t="s">
        <v>19</v>
      </c>
      <c r="I4130" t="s">
        <v>14</v>
      </c>
    </row>
    <row r="4131" spans="1:9" x14ac:dyDescent="0.25">
      <c r="A4131" t="s">
        <v>5912</v>
      </c>
      <c r="B4131" t="s">
        <v>1702</v>
      </c>
      <c r="C4131" s="1">
        <v>45214</v>
      </c>
      <c r="D4131">
        <v>917368</v>
      </c>
      <c r="E4131" t="s">
        <v>28</v>
      </c>
      <c r="F4131" t="s">
        <v>38</v>
      </c>
      <c r="G4131" t="s">
        <v>23</v>
      </c>
      <c r="H4131" t="s">
        <v>29</v>
      </c>
      <c r="I4131" t="s">
        <v>25</v>
      </c>
    </row>
    <row r="4132" spans="1:9" x14ac:dyDescent="0.25">
      <c r="A4132" t="s">
        <v>5913</v>
      </c>
      <c r="B4132" t="s">
        <v>2289</v>
      </c>
      <c r="C4132" s="1">
        <v>45379</v>
      </c>
      <c r="D4132">
        <v>2721893</v>
      </c>
      <c r="E4132" t="s">
        <v>22</v>
      </c>
      <c r="F4132" t="s">
        <v>38</v>
      </c>
      <c r="G4132" t="s">
        <v>13</v>
      </c>
      <c r="H4132" t="s">
        <v>19</v>
      </c>
      <c r="I4132" t="s">
        <v>14</v>
      </c>
    </row>
    <row r="4133" spans="1:9" x14ac:dyDescent="0.25">
      <c r="A4133" t="s">
        <v>5914</v>
      </c>
      <c r="B4133" t="s">
        <v>5286</v>
      </c>
      <c r="C4133" s="1">
        <v>45111</v>
      </c>
      <c r="D4133">
        <v>1961615</v>
      </c>
      <c r="E4133" t="s">
        <v>22</v>
      </c>
      <c r="F4133" t="s">
        <v>18</v>
      </c>
      <c r="G4133" t="s">
        <v>13</v>
      </c>
      <c r="H4133" t="s">
        <v>24</v>
      </c>
      <c r="I4133" t="s">
        <v>50</v>
      </c>
    </row>
    <row r="4134" spans="1:9" x14ac:dyDescent="0.25">
      <c r="A4134" t="s">
        <v>5915</v>
      </c>
      <c r="B4134" t="s">
        <v>1658</v>
      </c>
      <c r="C4134" s="1">
        <v>45527</v>
      </c>
      <c r="D4134">
        <v>2415421</v>
      </c>
      <c r="E4134" t="s">
        <v>35</v>
      </c>
      <c r="F4134" t="s">
        <v>12</v>
      </c>
      <c r="G4134" t="s">
        <v>13</v>
      </c>
      <c r="H4134" t="s">
        <v>19</v>
      </c>
      <c r="I4134" t="s">
        <v>41</v>
      </c>
    </row>
    <row r="4135" spans="1:9" x14ac:dyDescent="0.25">
      <c r="A4135" t="s">
        <v>5916</v>
      </c>
      <c r="B4135" t="s">
        <v>5917</v>
      </c>
      <c r="C4135" s="1">
        <v>45076</v>
      </c>
      <c r="D4135">
        <v>816442</v>
      </c>
      <c r="E4135" t="s">
        <v>17</v>
      </c>
      <c r="F4135" t="s">
        <v>38</v>
      </c>
      <c r="G4135" t="s">
        <v>13</v>
      </c>
      <c r="H4135" t="s">
        <v>24</v>
      </c>
      <c r="I4135" t="s">
        <v>50</v>
      </c>
    </row>
    <row r="4136" spans="1:9" x14ac:dyDescent="0.25">
      <c r="A4136" t="s">
        <v>5918</v>
      </c>
      <c r="B4136" t="s">
        <v>3030</v>
      </c>
      <c r="C4136" s="1">
        <v>44933</v>
      </c>
      <c r="D4136">
        <v>2027019</v>
      </c>
      <c r="E4136" t="s">
        <v>17</v>
      </c>
      <c r="F4136" t="s">
        <v>12</v>
      </c>
      <c r="G4136" t="s">
        <v>13</v>
      </c>
      <c r="H4136" t="s">
        <v>19</v>
      </c>
      <c r="I4136" t="s">
        <v>50</v>
      </c>
    </row>
    <row r="4137" spans="1:9" x14ac:dyDescent="0.25">
      <c r="A4137" t="s">
        <v>5919</v>
      </c>
      <c r="B4137" t="s">
        <v>106</v>
      </c>
      <c r="C4137" s="1">
        <v>45382</v>
      </c>
      <c r="D4137">
        <v>1777295</v>
      </c>
      <c r="E4137" t="s">
        <v>22</v>
      </c>
      <c r="F4137" t="s">
        <v>12</v>
      </c>
      <c r="G4137" t="s">
        <v>23</v>
      </c>
      <c r="H4137" t="s">
        <v>19</v>
      </c>
      <c r="I4137" t="s">
        <v>14</v>
      </c>
    </row>
    <row r="4138" spans="1:9" x14ac:dyDescent="0.25">
      <c r="A4138" t="s">
        <v>5920</v>
      </c>
      <c r="B4138" t="s">
        <v>2909</v>
      </c>
      <c r="C4138" s="1">
        <v>44965</v>
      </c>
      <c r="D4138">
        <v>3168422</v>
      </c>
      <c r="E4138" t="s">
        <v>35</v>
      </c>
      <c r="F4138" t="s">
        <v>12</v>
      </c>
      <c r="G4138" t="s">
        <v>13</v>
      </c>
      <c r="H4138" t="s">
        <v>19218</v>
      </c>
      <c r="I4138" t="s">
        <v>53</v>
      </c>
    </row>
    <row r="4139" spans="1:9" x14ac:dyDescent="0.25">
      <c r="A4139" t="s">
        <v>5921</v>
      </c>
      <c r="B4139" t="s">
        <v>1168</v>
      </c>
      <c r="C4139" s="1">
        <v>45468</v>
      </c>
      <c r="D4139">
        <v>666594</v>
      </c>
      <c r="E4139" t="s">
        <v>28</v>
      </c>
      <c r="F4139" t="s">
        <v>18</v>
      </c>
      <c r="G4139" t="s">
        <v>13</v>
      </c>
      <c r="H4139" t="s">
        <v>24</v>
      </c>
      <c r="I4139" t="s">
        <v>14</v>
      </c>
    </row>
    <row r="4140" spans="1:9" x14ac:dyDescent="0.25">
      <c r="A4140" t="s">
        <v>5922</v>
      </c>
      <c r="B4140" t="s">
        <v>5923</v>
      </c>
      <c r="C4140" s="1">
        <v>45512</v>
      </c>
      <c r="D4140">
        <v>457074</v>
      </c>
      <c r="E4140" t="s">
        <v>17</v>
      </c>
      <c r="F4140" t="s">
        <v>12</v>
      </c>
      <c r="G4140" t="s">
        <v>13</v>
      </c>
      <c r="H4140" t="s">
        <v>19</v>
      </c>
      <c r="I4140" t="s">
        <v>14</v>
      </c>
    </row>
    <row r="4141" spans="1:9" x14ac:dyDescent="0.25">
      <c r="A4141" t="s">
        <v>5924</v>
      </c>
      <c r="B4141" t="s">
        <v>1165</v>
      </c>
      <c r="C4141" s="1">
        <v>45532</v>
      </c>
      <c r="D4141">
        <v>2769682</v>
      </c>
      <c r="E4141" t="s">
        <v>17</v>
      </c>
      <c r="F4141" t="s">
        <v>12</v>
      </c>
      <c r="G4141" t="s">
        <v>23</v>
      </c>
      <c r="H4141" t="s">
        <v>24</v>
      </c>
      <c r="I4141" t="s">
        <v>14</v>
      </c>
    </row>
    <row r="4142" spans="1:9" x14ac:dyDescent="0.25">
      <c r="A4142" t="s">
        <v>5925</v>
      </c>
      <c r="B4142" t="s">
        <v>81</v>
      </c>
      <c r="C4142" s="1">
        <v>45015</v>
      </c>
      <c r="D4142">
        <v>4036534</v>
      </c>
      <c r="E4142" t="s">
        <v>28</v>
      </c>
      <c r="F4142" t="s">
        <v>12</v>
      </c>
      <c r="G4142" t="s">
        <v>13</v>
      </c>
      <c r="H4142" t="s">
        <v>24</v>
      </c>
      <c r="I4142" t="s">
        <v>53</v>
      </c>
    </row>
    <row r="4143" spans="1:9" x14ac:dyDescent="0.25">
      <c r="A4143" t="s">
        <v>5926</v>
      </c>
      <c r="B4143" t="s">
        <v>2685</v>
      </c>
      <c r="C4143" s="1">
        <v>45180</v>
      </c>
      <c r="D4143">
        <v>2181577</v>
      </c>
      <c r="E4143" t="s">
        <v>35</v>
      </c>
      <c r="F4143" t="s">
        <v>18</v>
      </c>
      <c r="G4143" t="s">
        <v>13</v>
      </c>
      <c r="H4143" t="s">
        <v>19</v>
      </c>
      <c r="I4143" t="s">
        <v>25</v>
      </c>
    </row>
    <row r="4144" spans="1:9" x14ac:dyDescent="0.25">
      <c r="A4144" t="s">
        <v>5927</v>
      </c>
      <c r="B4144" t="s">
        <v>5928</v>
      </c>
      <c r="C4144" s="1">
        <v>45086</v>
      </c>
      <c r="D4144">
        <v>1440592</v>
      </c>
      <c r="E4144" t="s">
        <v>11</v>
      </c>
      <c r="F4144" t="s">
        <v>18</v>
      </c>
      <c r="G4144" t="s">
        <v>13</v>
      </c>
      <c r="H4144" t="s">
        <v>29</v>
      </c>
      <c r="I4144" t="s">
        <v>53</v>
      </c>
    </row>
    <row r="4145" spans="1:9" x14ac:dyDescent="0.25">
      <c r="A4145" t="s">
        <v>5929</v>
      </c>
      <c r="B4145" t="s">
        <v>3789</v>
      </c>
      <c r="C4145" s="1">
        <v>44974</v>
      </c>
      <c r="D4145">
        <v>4173462</v>
      </c>
      <c r="E4145" t="s">
        <v>28</v>
      </c>
      <c r="F4145" t="s">
        <v>18</v>
      </c>
      <c r="G4145" t="s">
        <v>23</v>
      </c>
      <c r="H4145" t="s">
        <v>19</v>
      </c>
      <c r="I4145" t="s">
        <v>53</v>
      </c>
    </row>
    <row r="4146" spans="1:9" x14ac:dyDescent="0.25">
      <c r="A4146" t="s">
        <v>5930</v>
      </c>
      <c r="B4146" t="s">
        <v>4904</v>
      </c>
      <c r="C4146" s="1">
        <v>45334</v>
      </c>
      <c r="D4146">
        <v>3580720</v>
      </c>
      <c r="E4146" t="s">
        <v>17</v>
      </c>
      <c r="F4146" t="s">
        <v>12</v>
      </c>
      <c r="G4146" t="s">
        <v>13</v>
      </c>
      <c r="H4146" t="s">
        <v>24</v>
      </c>
      <c r="I4146" t="s">
        <v>50</v>
      </c>
    </row>
    <row r="4147" spans="1:9" x14ac:dyDescent="0.25">
      <c r="A4147" t="s">
        <v>5931</v>
      </c>
      <c r="B4147" t="s">
        <v>4861</v>
      </c>
      <c r="C4147" s="1">
        <v>45137</v>
      </c>
      <c r="D4147">
        <v>1903829</v>
      </c>
      <c r="E4147" t="s">
        <v>22</v>
      </c>
      <c r="F4147" t="s">
        <v>18</v>
      </c>
      <c r="G4147" t="s">
        <v>23</v>
      </c>
      <c r="H4147" t="s">
        <v>19</v>
      </c>
      <c r="I4147" t="s">
        <v>41</v>
      </c>
    </row>
    <row r="4148" spans="1:9" x14ac:dyDescent="0.25">
      <c r="A4148" t="s">
        <v>5932</v>
      </c>
      <c r="B4148" t="s">
        <v>3203</v>
      </c>
      <c r="C4148" s="1">
        <v>45393</v>
      </c>
      <c r="D4148">
        <v>1375696</v>
      </c>
      <c r="E4148" t="s">
        <v>28</v>
      </c>
      <c r="F4148" t="s">
        <v>12</v>
      </c>
      <c r="G4148" t="s">
        <v>13</v>
      </c>
      <c r="H4148" t="s">
        <v>19218</v>
      </c>
      <c r="I4148" t="s">
        <v>41</v>
      </c>
    </row>
    <row r="4149" spans="1:9" x14ac:dyDescent="0.25">
      <c r="A4149" t="s">
        <v>5933</v>
      </c>
      <c r="B4149" t="s">
        <v>3609</v>
      </c>
      <c r="C4149" s="1">
        <v>45381</v>
      </c>
      <c r="D4149">
        <v>965928</v>
      </c>
      <c r="E4149" t="s">
        <v>11</v>
      </c>
      <c r="F4149" t="s">
        <v>18</v>
      </c>
      <c r="G4149" t="s">
        <v>23</v>
      </c>
      <c r="H4149" t="s">
        <v>24</v>
      </c>
      <c r="I4149" t="s">
        <v>14</v>
      </c>
    </row>
    <row r="4150" spans="1:9" x14ac:dyDescent="0.25">
      <c r="A4150" t="s">
        <v>5934</v>
      </c>
      <c r="B4150" t="s">
        <v>1007</v>
      </c>
      <c r="C4150" s="1">
        <v>45248</v>
      </c>
      <c r="D4150">
        <v>929626</v>
      </c>
      <c r="E4150" t="s">
        <v>35</v>
      </c>
      <c r="F4150" t="s">
        <v>12</v>
      </c>
      <c r="G4150" t="s">
        <v>23</v>
      </c>
      <c r="H4150" t="s">
        <v>29</v>
      </c>
      <c r="I4150" t="s">
        <v>14</v>
      </c>
    </row>
    <row r="4151" spans="1:9" x14ac:dyDescent="0.25">
      <c r="A4151" t="s">
        <v>5935</v>
      </c>
      <c r="B4151" t="s">
        <v>683</v>
      </c>
      <c r="C4151" s="1">
        <v>45654</v>
      </c>
      <c r="D4151">
        <v>3591562</v>
      </c>
      <c r="E4151" t="s">
        <v>11</v>
      </c>
      <c r="F4151" t="s">
        <v>12</v>
      </c>
      <c r="G4151" t="s">
        <v>23</v>
      </c>
      <c r="H4151" t="s">
        <v>19</v>
      </c>
      <c r="I4151" t="s">
        <v>25</v>
      </c>
    </row>
    <row r="4152" spans="1:9" x14ac:dyDescent="0.25">
      <c r="A4152" t="s">
        <v>5936</v>
      </c>
      <c r="B4152" t="s">
        <v>2272</v>
      </c>
      <c r="C4152" s="1">
        <v>45615</v>
      </c>
      <c r="D4152">
        <v>3561198</v>
      </c>
      <c r="E4152" t="s">
        <v>28</v>
      </c>
      <c r="F4152" t="s">
        <v>38</v>
      </c>
      <c r="G4152" t="s">
        <v>13</v>
      </c>
      <c r="H4152" t="s">
        <v>29</v>
      </c>
      <c r="I4152" t="s">
        <v>41</v>
      </c>
    </row>
    <row r="4153" spans="1:9" x14ac:dyDescent="0.25">
      <c r="A4153" t="s">
        <v>5937</v>
      </c>
      <c r="B4153" t="s">
        <v>4388</v>
      </c>
      <c r="C4153" s="1">
        <v>45387</v>
      </c>
      <c r="D4153">
        <v>1302088</v>
      </c>
      <c r="E4153" t="s">
        <v>17</v>
      </c>
      <c r="F4153" t="s">
        <v>38</v>
      </c>
      <c r="G4153" t="s">
        <v>13</v>
      </c>
      <c r="H4153" t="s">
        <v>19</v>
      </c>
      <c r="I4153" t="s">
        <v>50</v>
      </c>
    </row>
    <row r="4154" spans="1:9" x14ac:dyDescent="0.25">
      <c r="A4154" t="s">
        <v>5938</v>
      </c>
      <c r="B4154" t="s">
        <v>2667</v>
      </c>
      <c r="C4154" s="1">
        <v>45612</v>
      </c>
      <c r="D4154">
        <v>2084315</v>
      </c>
      <c r="E4154" t="s">
        <v>11</v>
      </c>
      <c r="F4154" t="s">
        <v>18</v>
      </c>
      <c r="G4154" t="s">
        <v>13</v>
      </c>
      <c r="H4154" t="s">
        <v>19</v>
      </c>
      <c r="I4154" t="s">
        <v>14</v>
      </c>
    </row>
    <row r="4155" spans="1:9" x14ac:dyDescent="0.25">
      <c r="A4155" t="s">
        <v>5939</v>
      </c>
      <c r="B4155" t="s">
        <v>3240</v>
      </c>
      <c r="C4155" s="1">
        <v>45376</v>
      </c>
      <c r="D4155">
        <v>1011480</v>
      </c>
      <c r="E4155" t="s">
        <v>11</v>
      </c>
      <c r="F4155" t="s">
        <v>38</v>
      </c>
      <c r="G4155" t="s">
        <v>23</v>
      </c>
      <c r="H4155" t="s">
        <v>19</v>
      </c>
      <c r="I4155" t="s">
        <v>30</v>
      </c>
    </row>
    <row r="4156" spans="1:9" x14ac:dyDescent="0.25">
      <c r="A4156" t="s">
        <v>5940</v>
      </c>
      <c r="B4156" t="s">
        <v>4889</v>
      </c>
      <c r="C4156" s="1">
        <v>45229</v>
      </c>
      <c r="D4156">
        <v>247161</v>
      </c>
      <c r="E4156" t="s">
        <v>17</v>
      </c>
      <c r="F4156" t="s">
        <v>12</v>
      </c>
      <c r="G4156" t="s">
        <v>13</v>
      </c>
      <c r="H4156" t="s">
        <v>29</v>
      </c>
      <c r="I4156" t="s">
        <v>30</v>
      </c>
    </row>
    <row r="4157" spans="1:9" x14ac:dyDescent="0.25">
      <c r="A4157" t="s">
        <v>5941</v>
      </c>
      <c r="B4157" t="s">
        <v>2831</v>
      </c>
      <c r="C4157" s="1">
        <v>45008</v>
      </c>
      <c r="D4157">
        <v>4551168</v>
      </c>
      <c r="E4157" t="s">
        <v>35</v>
      </c>
      <c r="F4157" t="s">
        <v>18</v>
      </c>
      <c r="G4157" t="s">
        <v>13</v>
      </c>
      <c r="H4157" t="s">
        <v>19</v>
      </c>
      <c r="I4157" t="s">
        <v>25</v>
      </c>
    </row>
    <row r="4158" spans="1:9" x14ac:dyDescent="0.25">
      <c r="A4158" t="s">
        <v>5942</v>
      </c>
      <c r="B4158" t="s">
        <v>1836</v>
      </c>
      <c r="C4158" s="1">
        <v>45577</v>
      </c>
      <c r="D4158">
        <v>3455921</v>
      </c>
      <c r="E4158" t="s">
        <v>22</v>
      </c>
      <c r="F4158" t="s">
        <v>18</v>
      </c>
      <c r="G4158" t="s">
        <v>23</v>
      </c>
      <c r="H4158" t="s">
        <v>29</v>
      </c>
      <c r="I4158" t="s">
        <v>53</v>
      </c>
    </row>
    <row r="4159" spans="1:9" x14ac:dyDescent="0.25">
      <c r="A4159" t="s">
        <v>5943</v>
      </c>
      <c r="B4159" t="s">
        <v>1437</v>
      </c>
      <c r="C4159" s="1">
        <v>45229</v>
      </c>
      <c r="D4159">
        <v>4803943</v>
      </c>
      <c r="E4159" t="s">
        <v>11</v>
      </c>
      <c r="F4159" t="s">
        <v>12</v>
      </c>
      <c r="G4159" t="s">
        <v>13</v>
      </c>
      <c r="H4159" t="s">
        <v>29</v>
      </c>
      <c r="I4159" t="s">
        <v>14</v>
      </c>
    </row>
    <row r="4160" spans="1:9" x14ac:dyDescent="0.25">
      <c r="A4160" t="s">
        <v>5944</v>
      </c>
      <c r="B4160" t="s">
        <v>2239</v>
      </c>
      <c r="C4160" s="1">
        <v>45213</v>
      </c>
      <c r="D4160">
        <v>1248079</v>
      </c>
      <c r="E4160" t="s">
        <v>35</v>
      </c>
      <c r="F4160" t="s">
        <v>38</v>
      </c>
      <c r="G4160" t="s">
        <v>13</v>
      </c>
      <c r="H4160" t="s">
        <v>19</v>
      </c>
      <c r="I4160" t="s">
        <v>53</v>
      </c>
    </row>
    <row r="4161" spans="1:9" x14ac:dyDescent="0.25">
      <c r="A4161" t="s">
        <v>5945</v>
      </c>
      <c r="B4161" t="s">
        <v>1275</v>
      </c>
      <c r="C4161" s="1">
        <v>45007</v>
      </c>
      <c r="D4161">
        <v>4736774</v>
      </c>
      <c r="E4161" t="s">
        <v>35</v>
      </c>
      <c r="F4161" t="s">
        <v>12</v>
      </c>
      <c r="G4161" t="s">
        <v>13</v>
      </c>
      <c r="H4161" t="s">
        <v>24</v>
      </c>
      <c r="I4161" t="s">
        <v>25</v>
      </c>
    </row>
    <row r="4162" spans="1:9" x14ac:dyDescent="0.25">
      <c r="A4162" t="s">
        <v>5946</v>
      </c>
      <c r="B4162" t="s">
        <v>850</v>
      </c>
      <c r="C4162" s="1">
        <v>45265</v>
      </c>
      <c r="D4162">
        <v>152510</v>
      </c>
      <c r="E4162" t="s">
        <v>17</v>
      </c>
      <c r="F4162" t="s">
        <v>18</v>
      </c>
      <c r="G4162" t="s">
        <v>13</v>
      </c>
      <c r="H4162" t="s">
        <v>19</v>
      </c>
      <c r="I4162" t="s">
        <v>41</v>
      </c>
    </row>
    <row r="4163" spans="1:9" x14ac:dyDescent="0.25">
      <c r="A4163" t="s">
        <v>5947</v>
      </c>
      <c r="B4163" t="s">
        <v>2940</v>
      </c>
      <c r="C4163" s="1">
        <v>45193</v>
      </c>
      <c r="D4163">
        <v>2851469</v>
      </c>
      <c r="E4163" t="s">
        <v>28</v>
      </c>
      <c r="F4163" t="s">
        <v>38</v>
      </c>
      <c r="G4163" t="s">
        <v>13</v>
      </c>
      <c r="H4163" t="s">
        <v>19</v>
      </c>
      <c r="I4163" t="s">
        <v>25</v>
      </c>
    </row>
    <row r="4164" spans="1:9" x14ac:dyDescent="0.25">
      <c r="A4164" t="s">
        <v>5948</v>
      </c>
      <c r="B4164" t="s">
        <v>3751</v>
      </c>
      <c r="C4164" s="1">
        <v>45525</v>
      </c>
      <c r="D4164">
        <v>397479</v>
      </c>
      <c r="E4164" t="s">
        <v>11</v>
      </c>
      <c r="F4164" t="s">
        <v>12</v>
      </c>
      <c r="G4164" t="s">
        <v>13</v>
      </c>
      <c r="H4164" t="s">
        <v>29</v>
      </c>
      <c r="I4164" t="s">
        <v>53</v>
      </c>
    </row>
    <row r="4165" spans="1:9" x14ac:dyDescent="0.25">
      <c r="A4165" t="s">
        <v>5949</v>
      </c>
      <c r="B4165" t="s">
        <v>4670</v>
      </c>
      <c r="C4165" s="1">
        <v>44930</v>
      </c>
      <c r="D4165">
        <v>4471098</v>
      </c>
      <c r="E4165" t="s">
        <v>22</v>
      </c>
      <c r="F4165" t="s">
        <v>18</v>
      </c>
      <c r="G4165" t="s">
        <v>23</v>
      </c>
      <c r="H4165" t="s">
        <v>19</v>
      </c>
      <c r="I4165" t="s">
        <v>41</v>
      </c>
    </row>
    <row r="4166" spans="1:9" x14ac:dyDescent="0.25">
      <c r="A4166" t="s">
        <v>5950</v>
      </c>
      <c r="B4166" t="s">
        <v>1306</v>
      </c>
      <c r="C4166" s="1">
        <v>45286</v>
      </c>
      <c r="D4166">
        <v>2922017</v>
      </c>
      <c r="E4166" t="s">
        <v>22</v>
      </c>
      <c r="F4166" t="s">
        <v>38</v>
      </c>
      <c r="G4166" t="s">
        <v>13</v>
      </c>
      <c r="H4166" t="s">
        <v>19</v>
      </c>
      <c r="I4166" t="s">
        <v>53</v>
      </c>
    </row>
    <row r="4167" spans="1:9" x14ac:dyDescent="0.25">
      <c r="A4167" t="s">
        <v>5951</v>
      </c>
      <c r="B4167" t="s">
        <v>1357</v>
      </c>
      <c r="C4167" s="1">
        <v>45460</v>
      </c>
      <c r="D4167">
        <v>4914599</v>
      </c>
      <c r="E4167" t="s">
        <v>28</v>
      </c>
      <c r="F4167" t="s">
        <v>12</v>
      </c>
      <c r="G4167" t="s">
        <v>13</v>
      </c>
      <c r="H4167" t="s">
        <v>29</v>
      </c>
      <c r="I4167" t="s">
        <v>30</v>
      </c>
    </row>
    <row r="4168" spans="1:9" x14ac:dyDescent="0.25">
      <c r="A4168" t="s">
        <v>5952</v>
      </c>
      <c r="B4168" t="s">
        <v>878</v>
      </c>
      <c r="C4168" s="1">
        <v>45043</v>
      </c>
      <c r="D4168">
        <v>1166833</v>
      </c>
      <c r="E4168" t="s">
        <v>22</v>
      </c>
      <c r="F4168" t="s">
        <v>38</v>
      </c>
      <c r="G4168" t="s">
        <v>13</v>
      </c>
      <c r="H4168" t="s">
        <v>19</v>
      </c>
      <c r="I4168" t="s">
        <v>53</v>
      </c>
    </row>
    <row r="4169" spans="1:9" x14ac:dyDescent="0.25">
      <c r="A4169" t="s">
        <v>5953</v>
      </c>
      <c r="B4169" t="s">
        <v>3685</v>
      </c>
      <c r="C4169" s="1">
        <v>45000</v>
      </c>
      <c r="D4169">
        <v>2839276</v>
      </c>
      <c r="E4169" t="s">
        <v>11</v>
      </c>
      <c r="F4169" t="s">
        <v>12</v>
      </c>
      <c r="G4169" t="s">
        <v>13</v>
      </c>
      <c r="H4169" t="s">
        <v>19</v>
      </c>
      <c r="I4169" t="s">
        <v>53</v>
      </c>
    </row>
    <row r="4170" spans="1:9" x14ac:dyDescent="0.25">
      <c r="A4170" t="s">
        <v>5954</v>
      </c>
      <c r="B4170" t="s">
        <v>4526</v>
      </c>
      <c r="C4170" s="1">
        <v>45435</v>
      </c>
      <c r="D4170">
        <v>711727</v>
      </c>
      <c r="E4170" t="s">
        <v>35</v>
      </c>
      <c r="F4170" t="s">
        <v>38</v>
      </c>
      <c r="G4170" t="s">
        <v>13</v>
      </c>
      <c r="H4170" t="s">
        <v>19</v>
      </c>
      <c r="I4170" t="s">
        <v>25</v>
      </c>
    </row>
    <row r="4171" spans="1:9" x14ac:dyDescent="0.25">
      <c r="A4171" t="s">
        <v>5955</v>
      </c>
      <c r="B4171" t="s">
        <v>1414</v>
      </c>
      <c r="C4171" s="1">
        <v>45425</v>
      </c>
      <c r="D4171">
        <v>3503264</v>
      </c>
      <c r="E4171" t="s">
        <v>28</v>
      </c>
      <c r="F4171" t="s">
        <v>18</v>
      </c>
      <c r="G4171" t="s">
        <v>13</v>
      </c>
      <c r="H4171" t="s">
        <v>19</v>
      </c>
      <c r="I4171" t="s">
        <v>50</v>
      </c>
    </row>
    <row r="4172" spans="1:9" x14ac:dyDescent="0.25">
      <c r="A4172" t="s">
        <v>5956</v>
      </c>
      <c r="B4172" t="s">
        <v>3478</v>
      </c>
      <c r="C4172" s="1">
        <v>44932</v>
      </c>
      <c r="D4172">
        <v>225644</v>
      </c>
      <c r="E4172" t="s">
        <v>28</v>
      </c>
      <c r="F4172" t="s">
        <v>18</v>
      </c>
      <c r="G4172" t="s">
        <v>23</v>
      </c>
      <c r="H4172" t="s">
        <v>24</v>
      </c>
      <c r="I4172" t="s">
        <v>53</v>
      </c>
    </row>
    <row r="4173" spans="1:9" x14ac:dyDescent="0.25">
      <c r="A4173" t="s">
        <v>5957</v>
      </c>
      <c r="B4173" t="s">
        <v>2348</v>
      </c>
      <c r="C4173" s="1">
        <v>45200</v>
      </c>
      <c r="D4173">
        <v>1738660</v>
      </c>
      <c r="E4173" t="s">
        <v>17</v>
      </c>
      <c r="F4173" t="s">
        <v>18</v>
      </c>
      <c r="G4173" t="s">
        <v>23</v>
      </c>
      <c r="H4173" t="s">
        <v>19</v>
      </c>
      <c r="I4173" t="s">
        <v>30</v>
      </c>
    </row>
    <row r="4174" spans="1:9" x14ac:dyDescent="0.25">
      <c r="A4174" t="s">
        <v>5958</v>
      </c>
      <c r="B4174" t="s">
        <v>5223</v>
      </c>
      <c r="C4174" s="1">
        <v>45139</v>
      </c>
      <c r="D4174">
        <v>3543645</v>
      </c>
      <c r="E4174" t="s">
        <v>28</v>
      </c>
      <c r="F4174" t="s">
        <v>18</v>
      </c>
      <c r="G4174" t="s">
        <v>13</v>
      </c>
      <c r="H4174" t="s">
        <v>19</v>
      </c>
      <c r="I4174" t="s">
        <v>14</v>
      </c>
    </row>
    <row r="4175" spans="1:9" x14ac:dyDescent="0.25">
      <c r="A4175" t="s">
        <v>5959</v>
      </c>
      <c r="B4175" t="s">
        <v>1959</v>
      </c>
      <c r="C4175" s="1">
        <v>45301</v>
      </c>
      <c r="D4175">
        <v>1843817</v>
      </c>
      <c r="E4175" t="s">
        <v>35</v>
      </c>
      <c r="F4175" t="s">
        <v>38</v>
      </c>
      <c r="G4175" t="s">
        <v>23</v>
      </c>
      <c r="H4175" t="s">
        <v>24</v>
      </c>
      <c r="I4175" t="s">
        <v>50</v>
      </c>
    </row>
    <row r="4176" spans="1:9" x14ac:dyDescent="0.25">
      <c r="A4176" t="s">
        <v>5960</v>
      </c>
      <c r="B4176" t="s">
        <v>2231</v>
      </c>
      <c r="C4176" s="1">
        <v>45440</v>
      </c>
      <c r="D4176">
        <v>4558486</v>
      </c>
      <c r="E4176" t="s">
        <v>35</v>
      </c>
      <c r="F4176" t="s">
        <v>38</v>
      </c>
      <c r="G4176" t="s">
        <v>13</v>
      </c>
      <c r="H4176" t="s">
        <v>24</v>
      </c>
      <c r="I4176" t="s">
        <v>53</v>
      </c>
    </row>
    <row r="4177" spans="1:9" x14ac:dyDescent="0.25">
      <c r="A4177" t="s">
        <v>5961</v>
      </c>
      <c r="B4177" t="s">
        <v>5962</v>
      </c>
      <c r="C4177" s="1">
        <v>45426</v>
      </c>
      <c r="D4177">
        <v>1559006</v>
      </c>
      <c r="E4177" t="s">
        <v>28</v>
      </c>
      <c r="F4177" t="s">
        <v>12</v>
      </c>
      <c r="G4177" t="s">
        <v>23</v>
      </c>
      <c r="H4177" t="s">
        <v>24</v>
      </c>
      <c r="I4177" t="s">
        <v>53</v>
      </c>
    </row>
    <row r="4178" spans="1:9" x14ac:dyDescent="0.25">
      <c r="A4178" t="s">
        <v>5963</v>
      </c>
      <c r="B4178" t="s">
        <v>5964</v>
      </c>
      <c r="C4178" s="1">
        <v>45189</v>
      </c>
      <c r="D4178">
        <v>1188731</v>
      </c>
      <c r="E4178" t="s">
        <v>17</v>
      </c>
      <c r="F4178" t="s">
        <v>12</v>
      </c>
      <c r="G4178" t="s">
        <v>13</v>
      </c>
      <c r="H4178" t="s">
        <v>24</v>
      </c>
      <c r="I4178" t="s">
        <v>53</v>
      </c>
    </row>
    <row r="4179" spans="1:9" x14ac:dyDescent="0.25">
      <c r="A4179" t="s">
        <v>5965</v>
      </c>
      <c r="B4179" t="s">
        <v>3700</v>
      </c>
      <c r="C4179" s="1">
        <v>45628</v>
      </c>
      <c r="D4179">
        <v>610885</v>
      </c>
      <c r="E4179" t="s">
        <v>28</v>
      </c>
      <c r="F4179" t="s">
        <v>12</v>
      </c>
      <c r="G4179" t="s">
        <v>13</v>
      </c>
      <c r="H4179" t="s">
        <v>29</v>
      </c>
      <c r="I4179" t="s">
        <v>14</v>
      </c>
    </row>
    <row r="4180" spans="1:9" x14ac:dyDescent="0.25">
      <c r="A4180" t="s">
        <v>5966</v>
      </c>
      <c r="B4180" t="s">
        <v>646</v>
      </c>
      <c r="C4180" s="1">
        <v>45274</v>
      </c>
      <c r="D4180">
        <v>4269552</v>
      </c>
      <c r="E4180" t="s">
        <v>11</v>
      </c>
      <c r="F4180" t="s">
        <v>12</v>
      </c>
      <c r="G4180" t="s">
        <v>13</v>
      </c>
      <c r="H4180" t="s">
        <v>24</v>
      </c>
      <c r="I4180" t="s">
        <v>25</v>
      </c>
    </row>
    <row r="4181" spans="1:9" x14ac:dyDescent="0.25">
      <c r="A4181" t="s">
        <v>5967</v>
      </c>
      <c r="B4181" t="s">
        <v>5968</v>
      </c>
      <c r="C4181" s="1">
        <v>45114</v>
      </c>
      <c r="D4181">
        <v>2603703</v>
      </c>
      <c r="E4181" t="s">
        <v>28</v>
      </c>
      <c r="F4181" t="s">
        <v>18</v>
      </c>
      <c r="G4181" t="s">
        <v>23</v>
      </c>
      <c r="H4181" t="s">
        <v>29</v>
      </c>
      <c r="I4181" t="s">
        <v>53</v>
      </c>
    </row>
    <row r="4182" spans="1:9" x14ac:dyDescent="0.25">
      <c r="A4182" t="s">
        <v>5969</v>
      </c>
      <c r="B4182" t="s">
        <v>5269</v>
      </c>
      <c r="C4182" s="1">
        <v>45520</v>
      </c>
      <c r="D4182">
        <v>1948896</v>
      </c>
      <c r="E4182" t="s">
        <v>11</v>
      </c>
      <c r="F4182" t="s">
        <v>12</v>
      </c>
      <c r="G4182" t="s">
        <v>13</v>
      </c>
      <c r="H4182" t="s">
        <v>24</v>
      </c>
      <c r="I4182" t="s">
        <v>41</v>
      </c>
    </row>
    <row r="4183" spans="1:9" x14ac:dyDescent="0.25">
      <c r="A4183" t="s">
        <v>5970</v>
      </c>
      <c r="B4183" t="s">
        <v>1246</v>
      </c>
      <c r="C4183" s="1">
        <v>45549</v>
      </c>
      <c r="D4183">
        <v>3058277</v>
      </c>
      <c r="E4183" t="s">
        <v>17</v>
      </c>
      <c r="F4183" t="s">
        <v>18</v>
      </c>
      <c r="G4183" t="s">
        <v>13</v>
      </c>
      <c r="H4183" t="s">
        <v>24</v>
      </c>
      <c r="I4183" t="s">
        <v>41</v>
      </c>
    </row>
    <row r="4184" spans="1:9" x14ac:dyDescent="0.25">
      <c r="A4184" t="s">
        <v>5971</v>
      </c>
      <c r="B4184" t="s">
        <v>2427</v>
      </c>
      <c r="C4184" s="1">
        <v>45368</v>
      </c>
      <c r="D4184">
        <v>1333098</v>
      </c>
      <c r="E4184" t="s">
        <v>28</v>
      </c>
      <c r="F4184" t="s">
        <v>38</v>
      </c>
      <c r="G4184" t="s">
        <v>23</v>
      </c>
      <c r="H4184" t="s">
        <v>24</v>
      </c>
      <c r="I4184" t="s">
        <v>41</v>
      </c>
    </row>
    <row r="4185" spans="1:9" x14ac:dyDescent="0.25">
      <c r="A4185" t="s">
        <v>5972</v>
      </c>
      <c r="B4185" t="s">
        <v>4989</v>
      </c>
      <c r="C4185" s="1">
        <v>45596</v>
      </c>
      <c r="D4185">
        <v>125888</v>
      </c>
      <c r="E4185" t="s">
        <v>35</v>
      </c>
      <c r="F4185" t="s">
        <v>12</v>
      </c>
      <c r="G4185" t="s">
        <v>13</v>
      </c>
      <c r="H4185" t="s">
        <v>19218</v>
      </c>
      <c r="I4185" t="s">
        <v>30</v>
      </c>
    </row>
    <row r="4186" spans="1:9" x14ac:dyDescent="0.25">
      <c r="A4186" t="s">
        <v>5973</v>
      </c>
      <c r="B4186" t="s">
        <v>5974</v>
      </c>
      <c r="C4186" s="1">
        <v>45651</v>
      </c>
      <c r="D4186">
        <v>3924666</v>
      </c>
      <c r="E4186" t="s">
        <v>28</v>
      </c>
      <c r="F4186" t="s">
        <v>12</v>
      </c>
      <c r="G4186" t="s">
        <v>13</v>
      </c>
      <c r="H4186" t="s">
        <v>29</v>
      </c>
      <c r="I4186" t="s">
        <v>14</v>
      </c>
    </row>
    <row r="4187" spans="1:9" x14ac:dyDescent="0.25">
      <c r="A4187" t="s">
        <v>5975</v>
      </c>
      <c r="B4187" t="s">
        <v>3553</v>
      </c>
      <c r="C4187" s="1">
        <v>45418</v>
      </c>
      <c r="D4187">
        <v>2757428</v>
      </c>
      <c r="E4187" t="s">
        <v>17</v>
      </c>
      <c r="F4187" t="s">
        <v>12</v>
      </c>
      <c r="G4187" t="s">
        <v>13</v>
      </c>
      <c r="H4187" t="s">
        <v>19</v>
      </c>
      <c r="I4187" t="s">
        <v>25</v>
      </c>
    </row>
    <row r="4188" spans="1:9" x14ac:dyDescent="0.25">
      <c r="A4188" t="s">
        <v>5976</v>
      </c>
      <c r="B4188" t="s">
        <v>628</v>
      </c>
      <c r="C4188" s="1">
        <v>45089</v>
      </c>
      <c r="D4188">
        <v>4850030</v>
      </c>
      <c r="E4188" t="s">
        <v>17</v>
      </c>
      <c r="F4188" t="s">
        <v>12</v>
      </c>
      <c r="G4188" t="s">
        <v>23</v>
      </c>
      <c r="H4188" t="s">
        <v>29</v>
      </c>
      <c r="I4188" t="s">
        <v>25</v>
      </c>
    </row>
    <row r="4189" spans="1:9" x14ac:dyDescent="0.25">
      <c r="A4189" t="s">
        <v>5977</v>
      </c>
      <c r="B4189" t="s">
        <v>69</v>
      </c>
      <c r="C4189" s="1">
        <v>44957</v>
      </c>
      <c r="D4189">
        <v>3822251</v>
      </c>
      <c r="E4189" t="s">
        <v>35</v>
      </c>
      <c r="F4189" t="s">
        <v>12</v>
      </c>
      <c r="G4189" t="s">
        <v>13</v>
      </c>
      <c r="H4189" t="s">
        <v>24</v>
      </c>
      <c r="I4189" t="s">
        <v>14</v>
      </c>
    </row>
    <row r="4190" spans="1:9" x14ac:dyDescent="0.25">
      <c r="A4190" t="s">
        <v>5978</v>
      </c>
      <c r="B4190" t="s">
        <v>999</v>
      </c>
      <c r="C4190" s="1">
        <v>45406</v>
      </c>
      <c r="D4190">
        <v>2610876</v>
      </c>
      <c r="E4190" t="s">
        <v>11</v>
      </c>
      <c r="F4190" t="s">
        <v>18</v>
      </c>
      <c r="G4190" t="s">
        <v>13</v>
      </c>
      <c r="H4190" t="s">
        <v>24</v>
      </c>
      <c r="I4190" t="s">
        <v>50</v>
      </c>
    </row>
    <row r="4191" spans="1:9" x14ac:dyDescent="0.25">
      <c r="A4191" t="s">
        <v>5979</v>
      </c>
      <c r="B4191" t="s">
        <v>1314</v>
      </c>
      <c r="C4191" s="1">
        <v>45437</v>
      </c>
      <c r="D4191">
        <v>1918389</v>
      </c>
      <c r="E4191" t="s">
        <v>17</v>
      </c>
      <c r="F4191" t="s">
        <v>12</v>
      </c>
      <c r="G4191" t="s">
        <v>23</v>
      </c>
      <c r="H4191" t="s">
        <v>29</v>
      </c>
      <c r="I4191" t="s">
        <v>53</v>
      </c>
    </row>
    <row r="4192" spans="1:9" x14ac:dyDescent="0.25">
      <c r="A4192" t="s">
        <v>5980</v>
      </c>
      <c r="B4192" t="s">
        <v>2365</v>
      </c>
      <c r="C4192" s="1">
        <v>44943</v>
      </c>
      <c r="D4192">
        <v>1028494</v>
      </c>
      <c r="E4192" t="s">
        <v>35</v>
      </c>
      <c r="F4192" t="s">
        <v>12</v>
      </c>
      <c r="G4192" t="s">
        <v>23</v>
      </c>
      <c r="H4192" t="s">
        <v>24</v>
      </c>
      <c r="I4192" t="s">
        <v>41</v>
      </c>
    </row>
    <row r="4193" spans="1:9" x14ac:dyDescent="0.25">
      <c r="A4193" t="s">
        <v>5981</v>
      </c>
      <c r="B4193" t="s">
        <v>3945</v>
      </c>
      <c r="C4193" s="1">
        <v>45286</v>
      </c>
      <c r="D4193">
        <v>2510871</v>
      </c>
      <c r="E4193" t="s">
        <v>35</v>
      </c>
      <c r="F4193" t="s">
        <v>18</v>
      </c>
      <c r="G4193" t="s">
        <v>13</v>
      </c>
      <c r="H4193" t="s">
        <v>29</v>
      </c>
      <c r="I4193" t="s">
        <v>53</v>
      </c>
    </row>
    <row r="4194" spans="1:9" x14ac:dyDescent="0.25">
      <c r="A4194" t="s">
        <v>5982</v>
      </c>
      <c r="B4194" t="s">
        <v>5983</v>
      </c>
      <c r="C4194" s="1">
        <v>45638</v>
      </c>
      <c r="D4194">
        <v>1490573</v>
      </c>
      <c r="E4194" t="s">
        <v>11</v>
      </c>
      <c r="F4194" t="s">
        <v>18</v>
      </c>
      <c r="G4194" t="s">
        <v>23</v>
      </c>
      <c r="H4194" t="s">
        <v>24</v>
      </c>
      <c r="I4194" t="s">
        <v>25</v>
      </c>
    </row>
    <row r="4195" spans="1:9" x14ac:dyDescent="0.25">
      <c r="A4195" t="s">
        <v>5984</v>
      </c>
      <c r="B4195" t="s">
        <v>5985</v>
      </c>
      <c r="C4195" s="1">
        <v>45438</v>
      </c>
      <c r="D4195">
        <v>3684448</v>
      </c>
      <c r="E4195" t="s">
        <v>11</v>
      </c>
      <c r="F4195" t="s">
        <v>38</v>
      </c>
      <c r="G4195" t="s">
        <v>23</v>
      </c>
      <c r="H4195" t="s">
        <v>19</v>
      </c>
      <c r="I4195" t="s">
        <v>50</v>
      </c>
    </row>
    <row r="4196" spans="1:9" x14ac:dyDescent="0.25">
      <c r="A4196" t="s">
        <v>5986</v>
      </c>
      <c r="B4196" t="s">
        <v>2138</v>
      </c>
      <c r="C4196" s="1">
        <v>45024</v>
      </c>
      <c r="D4196">
        <v>913474</v>
      </c>
      <c r="E4196" t="s">
        <v>11</v>
      </c>
      <c r="F4196" t="s">
        <v>38</v>
      </c>
      <c r="G4196" t="s">
        <v>23</v>
      </c>
      <c r="H4196" t="s">
        <v>19</v>
      </c>
      <c r="I4196" t="s">
        <v>30</v>
      </c>
    </row>
    <row r="4197" spans="1:9" x14ac:dyDescent="0.25">
      <c r="A4197" t="s">
        <v>5987</v>
      </c>
      <c r="B4197" t="s">
        <v>2506</v>
      </c>
      <c r="C4197" s="1">
        <v>44972</v>
      </c>
      <c r="D4197">
        <v>2950726</v>
      </c>
      <c r="E4197" t="s">
        <v>17</v>
      </c>
      <c r="F4197" t="s">
        <v>12</v>
      </c>
      <c r="G4197" t="s">
        <v>23</v>
      </c>
      <c r="H4197" t="s">
        <v>24</v>
      </c>
      <c r="I4197" t="s">
        <v>41</v>
      </c>
    </row>
    <row r="4198" spans="1:9" x14ac:dyDescent="0.25">
      <c r="A4198" t="s">
        <v>5988</v>
      </c>
      <c r="B4198" t="s">
        <v>568</v>
      </c>
      <c r="C4198" s="1">
        <v>45556</v>
      </c>
      <c r="D4198">
        <v>2904852</v>
      </c>
      <c r="E4198" t="s">
        <v>22</v>
      </c>
      <c r="F4198" t="s">
        <v>18</v>
      </c>
      <c r="G4198" t="s">
        <v>13</v>
      </c>
      <c r="H4198" t="s">
        <v>19</v>
      </c>
      <c r="I4198" t="s">
        <v>53</v>
      </c>
    </row>
    <row r="4199" spans="1:9" x14ac:dyDescent="0.25">
      <c r="A4199" t="s">
        <v>5989</v>
      </c>
      <c r="B4199" t="s">
        <v>896</v>
      </c>
      <c r="C4199" s="1">
        <v>45227</v>
      </c>
      <c r="D4199">
        <v>4301074</v>
      </c>
      <c r="E4199" t="s">
        <v>17</v>
      </c>
      <c r="F4199" t="s">
        <v>18</v>
      </c>
      <c r="G4199" t="s">
        <v>13</v>
      </c>
      <c r="H4199" t="s">
        <v>19</v>
      </c>
      <c r="I4199" t="s">
        <v>41</v>
      </c>
    </row>
    <row r="4200" spans="1:9" x14ac:dyDescent="0.25">
      <c r="A4200" t="s">
        <v>5990</v>
      </c>
      <c r="B4200" t="s">
        <v>330</v>
      </c>
      <c r="C4200" s="1">
        <v>45635</v>
      </c>
      <c r="D4200">
        <v>4868690</v>
      </c>
      <c r="E4200" t="s">
        <v>28</v>
      </c>
      <c r="F4200" t="s">
        <v>12</v>
      </c>
      <c r="G4200" t="s">
        <v>23</v>
      </c>
      <c r="H4200" t="s">
        <v>19</v>
      </c>
      <c r="I4200" t="s">
        <v>30</v>
      </c>
    </row>
    <row r="4201" spans="1:9" x14ac:dyDescent="0.25">
      <c r="A4201" t="s">
        <v>5991</v>
      </c>
      <c r="B4201" t="s">
        <v>5086</v>
      </c>
      <c r="C4201" s="1">
        <v>45105</v>
      </c>
      <c r="D4201">
        <v>2883383</v>
      </c>
      <c r="E4201" t="s">
        <v>17</v>
      </c>
      <c r="F4201" t="s">
        <v>18</v>
      </c>
      <c r="G4201" t="s">
        <v>13</v>
      </c>
      <c r="H4201" t="s">
        <v>24</v>
      </c>
      <c r="I4201" t="s">
        <v>53</v>
      </c>
    </row>
    <row r="4202" spans="1:9" x14ac:dyDescent="0.25">
      <c r="A4202" t="s">
        <v>5992</v>
      </c>
      <c r="B4202" t="s">
        <v>738</v>
      </c>
      <c r="C4202" s="1">
        <v>45558</v>
      </c>
      <c r="D4202">
        <v>3589656</v>
      </c>
      <c r="E4202" t="s">
        <v>11</v>
      </c>
      <c r="F4202" t="s">
        <v>38</v>
      </c>
      <c r="G4202" t="s">
        <v>23</v>
      </c>
      <c r="H4202" t="s">
        <v>19</v>
      </c>
      <c r="I4202" t="s">
        <v>14</v>
      </c>
    </row>
    <row r="4203" spans="1:9" x14ac:dyDescent="0.25">
      <c r="A4203" t="s">
        <v>5993</v>
      </c>
      <c r="B4203" t="s">
        <v>4316</v>
      </c>
      <c r="C4203" s="1">
        <v>45618</v>
      </c>
      <c r="D4203">
        <v>3288432</v>
      </c>
      <c r="E4203" t="s">
        <v>22</v>
      </c>
      <c r="F4203" t="s">
        <v>12</v>
      </c>
      <c r="G4203" t="s">
        <v>13</v>
      </c>
      <c r="H4203" t="s">
        <v>19</v>
      </c>
      <c r="I4203" t="s">
        <v>50</v>
      </c>
    </row>
    <row r="4204" spans="1:9" x14ac:dyDescent="0.25">
      <c r="A4204" t="s">
        <v>5994</v>
      </c>
      <c r="B4204" t="s">
        <v>5995</v>
      </c>
      <c r="C4204" s="1">
        <v>44934</v>
      </c>
      <c r="D4204">
        <v>3262151</v>
      </c>
      <c r="E4204" t="s">
        <v>22</v>
      </c>
      <c r="F4204" t="s">
        <v>12</v>
      </c>
      <c r="G4204" t="s">
        <v>13</v>
      </c>
      <c r="H4204" t="s">
        <v>24</v>
      </c>
      <c r="I4204" t="s">
        <v>53</v>
      </c>
    </row>
    <row r="4205" spans="1:9" x14ac:dyDescent="0.25">
      <c r="A4205" t="s">
        <v>5996</v>
      </c>
      <c r="B4205" t="s">
        <v>5672</v>
      </c>
      <c r="C4205" s="1">
        <v>44930</v>
      </c>
      <c r="D4205">
        <v>3262516</v>
      </c>
      <c r="E4205" t="s">
        <v>28</v>
      </c>
      <c r="F4205" t="s">
        <v>12</v>
      </c>
      <c r="G4205" t="s">
        <v>13</v>
      </c>
      <c r="H4205" t="s">
        <v>29</v>
      </c>
      <c r="I4205" t="s">
        <v>53</v>
      </c>
    </row>
    <row r="4206" spans="1:9" x14ac:dyDescent="0.25">
      <c r="A4206" t="s">
        <v>5997</v>
      </c>
      <c r="B4206" t="s">
        <v>3956</v>
      </c>
      <c r="C4206" s="1">
        <v>45346</v>
      </c>
      <c r="D4206">
        <v>3781795</v>
      </c>
      <c r="E4206" t="s">
        <v>11</v>
      </c>
      <c r="F4206" t="s">
        <v>12</v>
      </c>
      <c r="G4206" t="s">
        <v>23</v>
      </c>
      <c r="H4206" t="s">
        <v>29</v>
      </c>
      <c r="I4206" t="s">
        <v>50</v>
      </c>
    </row>
    <row r="4207" spans="1:9" x14ac:dyDescent="0.25">
      <c r="A4207" t="s">
        <v>5998</v>
      </c>
      <c r="B4207" t="s">
        <v>81</v>
      </c>
      <c r="C4207" s="1">
        <v>45337</v>
      </c>
      <c r="D4207">
        <v>1168596</v>
      </c>
      <c r="E4207" t="s">
        <v>35</v>
      </c>
      <c r="F4207" t="s">
        <v>12</v>
      </c>
      <c r="G4207" t="s">
        <v>13</v>
      </c>
      <c r="H4207" t="s">
        <v>24</v>
      </c>
      <c r="I4207" t="s">
        <v>53</v>
      </c>
    </row>
    <row r="4208" spans="1:9" x14ac:dyDescent="0.25">
      <c r="A4208" t="s">
        <v>5999</v>
      </c>
      <c r="B4208" t="s">
        <v>4106</v>
      </c>
      <c r="C4208" s="1">
        <v>45498</v>
      </c>
      <c r="D4208">
        <v>2187699</v>
      </c>
      <c r="E4208" t="s">
        <v>28</v>
      </c>
      <c r="F4208" t="s">
        <v>18</v>
      </c>
      <c r="G4208" t="s">
        <v>23</v>
      </c>
      <c r="H4208" t="s">
        <v>24</v>
      </c>
      <c r="I4208" t="s">
        <v>14</v>
      </c>
    </row>
    <row r="4209" spans="1:9" x14ac:dyDescent="0.25">
      <c r="A4209" t="s">
        <v>6000</v>
      </c>
      <c r="B4209" t="s">
        <v>1707</v>
      </c>
      <c r="C4209" s="1">
        <v>45482</v>
      </c>
      <c r="D4209">
        <v>4990648</v>
      </c>
      <c r="E4209" t="s">
        <v>28</v>
      </c>
      <c r="F4209" t="s">
        <v>12</v>
      </c>
      <c r="G4209" t="s">
        <v>13</v>
      </c>
      <c r="H4209" t="s">
        <v>19</v>
      </c>
      <c r="I4209" t="s">
        <v>14</v>
      </c>
    </row>
    <row r="4210" spans="1:9" x14ac:dyDescent="0.25">
      <c r="A4210" t="s">
        <v>6001</v>
      </c>
      <c r="B4210" t="s">
        <v>6002</v>
      </c>
      <c r="C4210" s="1">
        <v>45204</v>
      </c>
      <c r="D4210">
        <v>3022740</v>
      </c>
      <c r="E4210" t="s">
        <v>28</v>
      </c>
      <c r="F4210" t="s">
        <v>18</v>
      </c>
      <c r="G4210" t="s">
        <v>13</v>
      </c>
      <c r="H4210" t="s">
        <v>29</v>
      </c>
      <c r="I4210" t="s">
        <v>41</v>
      </c>
    </row>
    <row r="4211" spans="1:9" x14ac:dyDescent="0.25">
      <c r="A4211" t="s">
        <v>6003</v>
      </c>
      <c r="B4211" t="s">
        <v>1948</v>
      </c>
      <c r="C4211" s="1">
        <v>45279</v>
      </c>
      <c r="D4211">
        <v>1907330</v>
      </c>
      <c r="E4211" t="s">
        <v>11</v>
      </c>
      <c r="F4211" t="s">
        <v>38</v>
      </c>
      <c r="G4211" t="s">
        <v>23</v>
      </c>
      <c r="H4211" t="s">
        <v>19</v>
      </c>
      <c r="I4211" t="s">
        <v>25</v>
      </c>
    </row>
    <row r="4212" spans="1:9" x14ac:dyDescent="0.25">
      <c r="A4212" t="s">
        <v>6004</v>
      </c>
      <c r="B4212" t="s">
        <v>1222</v>
      </c>
      <c r="C4212" s="1">
        <v>45487</v>
      </c>
      <c r="D4212">
        <v>2879776</v>
      </c>
      <c r="E4212" t="s">
        <v>22</v>
      </c>
      <c r="F4212" t="s">
        <v>38</v>
      </c>
      <c r="G4212" t="s">
        <v>23</v>
      </c>
      <c r="H4212" t="s">
        <v>29</v>
      </c>
      <c r="I4212" t="s">
        <v>30</v>
      </c>
    </row>
    <row r="4213" spans="1:9" x14ac:dyDescent="0.25">
      <c r="A4213" t="s">
        <v>6005</v>
      </c>
      <c r="B4213" t="s">
        <v>277</v>
      </c>
      <c r="C4213" s="1">
        <v>45160</v>
      </c>
      <c r="D4213">
        <v>2076140</v>
      </c>
      <c r="E4213" t="s">
        <v>17</v>
      </c>
      <c r="F4213" t="s">
        <v>18</v>
      </c>
      <c r="G4213" t="s">
        <v>23</v>
      </c>
      <c r="H4213" t="s">
        <v>19</v>
      </c>
      <c r="I4213" t="s">
        <v>30</v>
      </c>
    </row>
    <row r="4214" spans="1:9" x14ac:dyDescent="0.25">
      <c r="A4214" t="s">
        <v>6006</v>
      </c>
      <c r="B4214" t="s">
        <v>1052</v>
      </c>
      <c r="C4214" s="1">
        <v>45635</v>
      </c>
      <c r="D4214">
        <v>2440319</v>
      </c>
      <c r="E4214" t="s">
        <v>17</v>
      </c>
      <c r="F4214" t="s">
        <v>38</v>
      </c>
      <c r="G4214" t="s">
        <v>23</v>
      </c>
      <c r="H4214" t="s">
        <v>19</v>
      </c>
      <c r="I4214" t="s">
        <v>25</v>
      </c>
    </row>
    <row r="4215" spans="1:9" x14ac:dyDescent="0.25">
      <c r="A4215" t="s">
        <v>6007</v>
      </c>
      <c r="B4215" t="s">
        <v>3926</v>
      </c>
      <c r="C4215" s="1">
        <v>45518</v>
      </c>
      <c r="D4215">
        <v>1605884</v>
      </c>
      <c r="E4215" t="s">
        <v>22</v>
      </c>
      <c r="F4215" t="s">
        <v>38</v>
      </c>
      <c r="G4215" t="s">
        <v>13</v>
      </c>
      <c r="H4215" t="s">
        <v>24</v>
      </c>
      <c r="I4215" t="s">
        <v>50</v>
      </c>
    </row>
    <row r="4216" spans="1:9" x14ac:dyDescent="0.25">
      <c r="A4216" t="s">
        <v>6008</v>
      </c>
      <c r="B4216" t="s">
        <v>3262</v>
      </c>
      <c r="C4216" s="1">
        <v>45277</v>
      </c>
      <c r="D4216">
        <v>3683613</v>
      </c>
      <c r="E4216" t="s">
        <v>11</v>
      </c>
      <c r="F4216" t="s">
        <v>18</v>
      </c>
      <c r="G4216" t="s">
        <v>13</v>
      </c>
      <c r="H4216" t="s">
        <v>29</v>
      </c>
      <c r="I4216" t="s">
        <v>30</v>
      </c>
    </row>
    <row r="4217" spans="1:9" x14ac:dyDescent="0.25">
      <c r="A4217" t="s">
        <v>6009</v>
      </c>
      <c r="B4217" t="s">
        <v>2438</v>
      </c>
      <c r="C4217" s="1">
        <v>45004</v>
      </c>
      <c r="D4217">
        <v>2500180</v>
      </c>
      <c r="E4217" t="s">
        <v>11</v>
      </c>
      <c r="F4217" t="s">
        <v>18</v>
      </c>
      <c r="G4217" t="s">
        <v>13</v>
      </c>
      <c r="H4217" t="s">
        <v>19</v>
      </c>
      <c r="I4217" t="s">
        <v>14</v>
      </c>
    </row>
    <row r="4218" spans="1:9" x14ac:dyDescent="0.25">
      <c r="A4218" t="s">
        <v>6010</v>
      </c>
      <c r="B4218" t="s">
        <v>3225</v>
      </c>
      <c r="C4218" s="1">
        <v>45104</v>
      </c>
      <c r="D4218">
        <v>2231419</v>
      </c>
      <c r="E4218" t="s">
        <v>28</v>
      </c>
      <c r="F4218" t="s">
        <v>12</v>
      </c>
      <c r="G4218" t="s">
        <v>23</v>
      </c>
      <c r="H4218" t="s">
        <v>19</v>
      </c>
      <c r="I4218" t="s">
        <v>50</v>
      </c>
    </row>
    <row r="4219" spans="1:9" x14ac:dyDescent="0.25">
      <c r="A4219" t="s">
        <v>6011</v>
      </c>
      <c r="B4219" t="s">
        <v>5103</v>
      </c>
      <c r="C4219" s="1">
        <v>45057</v>
      </c>
      <c r="D4219">
        <v>628639</v>
      </c>
      <c r="E4219" t="s">
        <v>28</v>
      </c>
      <c r="F4219" t="s">
        <v>12</v>
      </c>
      <c r="G4219" t="s">
        <v>13</v>
      </c>
      <c r="H4219" t="s">
        <v>29</v>
      </c>
      <c r="I4219" t="s">
        <v>50</v>
      </c>
    </row>
    <row r="4220" spans="1:9" x14ac:dyDescent="0.25">
      <c r="A4220" t="s">
        <v>6012</v>
      </c>
      <c r="B4220" t="s">
        <v>4964</v>
      </c>
      <c r="C4220" s="1">
        <v>45636</v>
      </c>
      <c r="D4220">
        <v>2255153</v>
      </c>
      <c r="E4220" t="s">
        <v>17</v>
      </c>
      <c r="F4220" t="s">
        <v>38</v>
      </c>
      <c r="G4220" t="s">
        <v>13</v>
      </c>
      <c r="H4220" t="s">
        <v>29</v>
      </c>
      <c r="I4220" t="s">
        <v>14</v>
      </c>
    </row>
    <row r="4221" spans="1:9" x14ac:dyDescent="0.25">
      <c r="A4221" t="s">
        <v>6013</v>
      </c>
      <c r="B4221" t="s">
        <v>5778</v>
      </c>
      <c r="C4221" s="1">
        <v>45086</v>
      </c>
      <c r="D4221">
        <v>2753171</v>
      </c>
      <c r="E4221" t="s">
        <v>35</v>
      </c>
      <c r="F4221" t="s">
        <v>18</v>
      </c>
      <c r="G4221" t="s">
        <v>23</v>
      </c>
      <c r="H4221" t="s">
        <v>29</v>
      </c>
      <c r="I4221" t="s">
        <v>41</v>
      </c>
    </row>
    <row r="4222" spans="1:9" x14ac:dyDescent="0.25">
      <c r="A4222" t="s">
        <v>6014</v>
      </c>
      <c r="B4222" t="s">
        <v>2520</v>
      </c>
      <c r="C4222" s="1">
        <v>45490</v>
      </c>
      <c r="D4222">
        <v>388570</v>
      </c>
      <c r="E4222" t="s">
        <v>22</v>
      </c>
      <c r="F4222" t="s">
        <v>38</v>
      </c>
      <c r="G4222" t="s">
        <v>23</v>
      </c>
      <c r="H4222" t="s">
        <v>19</v>
      </c>
      <c r="I4222" t="s">
        <v>50</v>
      </c>
    </row>
    <row r="4223" spans="1:9" x14ac:dyDescent="0.25">
      <c r="A4223" t="s">
        <v>6015</v>
      </c>
      <c r="B4223" t="s">
        <v>4074</v>
      </c>
      <c r="C4223" s="1">
        <v>44950</v>
      </c>
      <c r="D4223">
        <v>2259219</v>
      </c>
      <c r="E4223" t="s">
        <v>22</v>
      </c>
      <c r="F4223" t="s">
        <v>18</v>
      </c>
      <c r="G4223" t="s">
        <v>13</v>
      </c>
      <c r="H4223" t="s">
        <v>29</v>
      </c>
      <c r="I4223" t="s">
        <v>41</v>
      </c>
    </row>
    <row r="4224" spans="1:9" x14ac:dyDescent="0.25">
      <c r="A4224" t="s">
        <v>6016</v>
      </c>
      <c r="B4224" t="s">
        <v>908</v>
      </c>
      <c r="C4224" s="1">
        <v>45374</v>
      </c>
      <c r="D4224">
        <v>3424471</v>
      </c>
      <c r="E4224" t="s">
        <v>11</v>
      </c>
      <c r="F4224" t="s">
        <v>38</v>
      </c>
      <c r="G4224" t="s">
        <v>13</v>
      </c>
      <c r="H4224" t="s">
        <v>19218</v>
      </c>
      <c r="I4224" t="s">
        <v>41</v>
      </c>
    </row>
    <row r="4225" spans="1:9" x14ac:dyDescent="0.25">
      <c r="A4225" t="s">
        <v>6017</v>
      </c>
      <c r="B4225" t="s">
        <v>3971</v>
      </c>
      <c r="C4225" s="1">
        <v>45489</v>
      </c>
      <c r="D4225">
        <v>695937</v>
      </c>
      <c r="E4225" t="s">
        <v>17</v>
      </c>
      <c r="F4225" t="s">
        <v>12</v>
      </c>
      <c r="G4225" t="s">
        <v>13</v>
      </c>
      <c r="H4225" t="s">
        <v>29</v>
      </c>
      <c r="I4225" t="s">
        <v>25</v>
      </c>
    </row>
    <row r="4226" spans="1:9" x14ac:dyDescent="0.25">
      <c r="A4226" t="s">
        <v>6018</v>
      </c>
      <c r="B4226" t="s">
        <v>330</v>
      </c>
      <c r="C4226" s="1">
        <v>45223</v>
      </c>
      <c r="D4226">
        <v>4968404</v>
      </c>
      <c r="E4226" t="s">
        <v>17</v>
      </c>
      <c r="F4226" t="s">
        <v>18</v>
      </c>
      <c r="G4226" t="s">
        <v>23</v>
      </c>
      <c r="H4226" t="s">
        <v>19</v>
      </c>
      <c r="I4226" t="s">
        <v>30</v>
      </c>
    </row>
    <row r="4227" spans="1:9" x14ac:dyDescent="0.25">
      <c r="A4227" t="s">
        <v>6019</v>
      </c>
      <c r="B4227" t="s">
        <v>1444</v>
      </c>
      <c r="C4227" s="1">
        <v>45410</v>
      </c>
      <c r="D4227">
        <v>1310745</v>
      </c>
      <c r="E4227" t="s">
        <v>17</v>
      </c>
      <c r="F4227" t="s">
        <v>18</v>
      </c>
      <c r="G4227" t="s">
        <v>13</v>
      </c>
      <c r="H4227" t="s">
        <v>29</v>
      </c>
      <c r="I4227" t="s">
        <v>14</v>
      </c>
    </row>
    <row r="4228" spans="1:9" x14ac:dyDescent="0.25">
      <c r="A4228" t="s">
        <v>6020</v>
      </c>
      <c r="B4228" t="s">
        <v>699</v>
      </c>
      <c r="C4228" s="1">
        <v>45101</v>
      </c>
      <c r="D4228">
        <v>4204191</v>
      </c>
      <c r="E4228" t="s">
        <v>28</v>
      </c>
      <c r="F4228" t="s">
        <v>38</v>
      </c>
      <c r="G4228" t="s">
        <v>23</v>
      </c>
      <c r="H4228" t="s">
        <v>29</v>
      </c>
      <c r="I4228" t="s">
        <v>30</v>
      </c>
    </row>
    <row r="4229" spans="1:9" x14ac:dyDescent="0.25">
      <c r="A4229" t="s">
        <v>6021</v>
      </c>
      <c r="B4229" t="s">
        <v>771</v>
      </c>
      <c r="C4229" s="1">
        <v>45329</v>
      </c>
      <c r="D4229">
        <v>3053531</v>
      </c>
      <c r="E4229" t="s">
        <v>22</v>
      </c>
      <c r="F4229" t="s">
        <v>12</v>
      </c>
      <c r="G4229" t="s">
        <v>23</v>
      </c>
      <c r="H4229" t="s">
        <v>29</v>
      </c>
      <c r="I4229" t="s">
        <v>41</v>
      </c>
    </row>
    <row r="4230" spans="1:9" x14ac:dyDescent="0.25">
      <c r="A4230" t="s">
        <v>6022</v>
      </c>
      <c r="B4230" t="s">
        <v>765</v>
      </c>
      <c r="C4230" s="1">
        <v>45019</v>
      </c>
      <c r="D4230">
        <v>3466071</v>
      </c>
      <c r="E4230" t="s">
        <v>28</v>
      </c>
      <c r="F4230" t="s">
        <v>12</v>
      </c>
      <c r="G4230" t="s">
        <v>23</v>
      </c>
      <c r="H4230" t="s">
        <v>24</v>
      </c>
      <c r="I4230" t="s">
        <v>53</v>
      </c>
    </row>
    <row r="4231" spans="1:9" x14ac:dyDescent="0.25">
      <c r="A4231" t="s">
        <v>6023</v>
      </c>
      <c r="B4231" t="s">
        <v>6024</v>
      </c>
      <c r="C4231" s="1">
        <v>44976</v>
      </c>
      <c r="D4231">
        <v>3861391</v>
      </c>
      <c r="E4231" t="s">
        <v>28</v>
      </c>
      <c r="F4231" t="s">
        <v>18</v>
      </c>
      <c r="G4231" t="s">
        <v>23</v>
      </c>
      <c r="H4231" t="s">
        <v>19218</v>
      </c>
      <c r="I4231" t="s">
        <v>50</v>
      </c>
    </row>
    <row r="4232" spans="1:9" x14ac:dyDescent="0.25">
      <c r="A4232" t="s">
        <v>6025</v>
      </c>
      <c r="B4232" t="s">
        <v>771</v>
      </c>
      <c r="C4232" s="1">
        <v>45528</v>
      </c>
      <c r="D4232">
        <v>1844885</v>
      </c>
      <c r="E4232" t="s">
        <v>17</v>
      </c>
      <c r="F4232" t="s">
        <v>38</v>
      </c>
      <c r="G4232" t="s">
        <v>23</v>
      </c>
      <c r="H4232" t="s">
        <v>29</v>
      </c>
      <c r="I4232" t="s">
        <v>41</v>
      </c>
    </row>
    <row r="4233" spans="1:9" x14ac:dyDescent="0.25">
      <c r="A4233" t="s">
        <v>6026</v>
      </c>
      <c r="B4233" t="s">
        <v>1550</v>
      </c>
      <c r="C4233" s="1">
        <v>45605</v>
      </c>
      <c r="D4233">
        <v>1033049</v>
      </c>
      <c r="E4233" t="s">
        <v>22</v>
      </c>
      <c r="F4233" t="s">
        <v>38</v>
      </c>
      <c r="G4233" t="s">
        <v>13</v>
      </c>
      <c r="H4233" t="s">
        <v>19</v>
      </c>
      <c r="I4233" t="s">
        <v>50</v>
      </c>
    </row>
    <row r="4234" spans="1:9" x14ac:dyDescent="0.25">
      <c r="A4234" t="s">
        <v>6027</v>
      </c>
      <c r="B4234" t="s">
        <v>1787</v>
      </c>
      <c r="C4234" s="1">
        <v>44939</v>
      </c>
      <c r="D4234">
        <v>2766567</v>
      </c>
      <c r="E4234" t="s">
        <v>22</v>
      </c>
      <c r="F4234" t="s">
        <v>38</v>
      </c>
      <c r="G4234" t="s">
        <v>13</v>
      </c>
      <c r="H4234" t="s">
        <v>29</v>
      </c>
      <c r="I4234" t="s">
        <v>41</v>
      </c>
    </row>
    <row r="4235" spans="1:9" x14ac:dyDescent="0.25">
      <c r="A4235" t="s">
        <v>6028</v>
      </c>
      <c r="B4235" t="s">
        <v>4517</v>
      </c>
      <c r="C4235" s="1">
        <v>45655</v>
      </c>
      <c r="D4235">
        <v>2483114</v>
      </c>
      <c r="E4235" t="s">
        <v>22</v>
      </c>
      <c r="F4235" t="s">
        <v>38</v>
      </c>
      <c r="G4235" t="s">
        <v>13</v>
      </c>
      <c r="H4235" t="s">
        <v>19</v>
      </c>
      <c r="I4235" t="s">
        <v>14</v>
      </c>
    </row>
    <row r="4236" spans="1:9" x14ac:dyDescent="0.25">
      <c r="A4236" t="s">
        <v>6029</v>
      </c>
      <c r="B4236" t="s">
        <v>2231</v>
      </c>
      <c r="C4236" s="1">
        <v>45539</v>
      </c>
      <c r="D4236">
        <v>3172413</v>
      </c>
      <c r="E4236" t="s">
        <v>28</v>
      </c>
      <c r="F4236" t="s">
        <v>18</v>
      </c>
      <c r="G4236" t="s">
        <v>13</v>
      </c>
      <c r="H4236" t="s">
        <v>24</v>
      </c>
      <c r="I4236" t="s">
        <v>53</v>
      </c>
    </row>
    <row r="4237" spans="1:9" x14ac:dyDescent="0.25">
      <c r="A4237" t="s">
        <v>6030</v>
      </c>
      <c r="B4237" t="s">
        <v>1734</v>
      </c>
      <c r="C4237" s="1">
        <v>45502</v>
      </c>
      <c r="D4237">
        <v>2306638</v>
      </c>
      <c r="E4237" t="s">
        <v>11</v>
      </c>
      <c r="F4237" t="s">
        <v>38</v>
      </c>
      <c r="G4237" t="s">
        <v>13</v>
      </c>
      <c r="H4237" t="s">
        <v>24</v>
      </c>
      <c r="I4237" t="s">
        <v>30</v>
      </c>
    </row>
    <row r="4238" spans="1:9" x14ac:dyDescent="0.25">
      <c r="A4238" t="s">
        <v>6031</v>
      </c>
      <c r="B4238" t="s">
        <v>4384</v>
      </c>
      <c r="C4238" s="1">
        <v>45643</v>
      </c>
      <c r="D4238">
        <v>322936</v>
      </c>
      <c r="E4238" t="s">
        <v>35</v>
      </c>
      <c r="F4238" t="s">
        <v>18</v>
      </c>
      <c r="G4238" t="s">
        <v>23</v>
      </c>
      <c r="H4238" t="s">
        <v>19</v>
      </c>
      <c r="I4238" t="s">
        <v>53</v>
      </c>
    </row>
    <row r="4239" spans="1:9" x14ac:dyDescent="0.25">
      <c r="A4239" t="s">
        <v>6032</v>
      </c>
      <c r="B4239" t="s">
        <v>4388</v>
      </c>
      <c r="C4239" s="1">
        <v>45405</v>
      </c>
      <c r="D4239">
        <v>398332</v>
      </c>
      <c r="E4239" t="s">
        <v>11</v>
      </c>
      <c r="F4239" t="s">
        <v>18</v>
      </c>
      <c r="G4239" t="s">
        <v>13</v>
      </c>
      <c r="H4239" t="s">
        <v>19</v>
      </c>
      <c r="I4239" t="s">
        <v>50</v>
      </c>
    </row>
    <row r="4240" spans="1:9" x14ac:dyDescent="0.25">
      <c r="A4240" t="s">
        <v>6033</v>
      </c>
      <c r="B4240" t="s">
        <v>2978</v>
      </c>
      <c r="C4240" s="1">
        <v>45365</v>
      </c>
      <c r="D4240">
        <v>1880813</v>
      </c>
      <c r="E4240" t="s">
        <v>35</v>
      </c>
      <c r="F4240" t="s">
        <v>12</v>
      </c>
      <c r="G4240" t="s">
        <v>13</v>
      </c>
      <c r="H4240" t="s">
        <v>19218</v>
      </c>
      <c r="I4240" t="s">
        <v>50</v>
      </c>
    </row>
    <row r="4241" spans="1:9" x14ac:dyDescent="0.25">
      <c r="A4241" t="s">
        <v>6034</v>
      </c>
      <c r="B4241" t="s">
        <v>2016</v>
      </c>
      <c r="C4241" s="1">
        <v>44999</v>
      </c>
      <c r="D4241">
        <v>2027974</v>
      </c>
      <c r="E4241" t="s">
        <v>22</v>
      </c>
      <c r="F4241" t="s">
        <v>12</v>
      </c>
      <c r="G4241" t="s">
        <v>23</v>
      </c>
      <c r="H4241" t="s">
        <v>19</v>
      </c>
      <c r="I4241" t="s">
        <v>41</v>
      </c>
    </row>
    <row r="4242" spans="1:9" x14ac:dyDescent="0.25">
      <c r="A4242" t="s">
        <v>6035</v>
      </c>
      <c r="B4242" t="s">
        <v>237</v>
      </c>
      <c r="C4242" s="1">
        <v>45333</v>
      </c>
      <c r="D4242">
        <v>2715074</v>
      </c>
      <c r="E4242" t="s">
        <v>22</v>
      </c>
      <c r="F4242" t="s">
        <v>12</v>
      </c>
      <c r="G4242" t="s">
        <v>23</v>
      </c>
      <c r="H4242" t="s">
        <v>19</v>
      </c>
      <c r="I4242" t="s">
        <v>25</v>
      </c>
    </row>
    <row r="4243" spans="1:9" x14ac:dyDescent="0.25">
      <c r="A4243" t="s">
        <v>6036</v>
      </c>
      <c r="B4243" t="s">
        <v>1966</v>
      </c>
      <c r="C4243" s="1">
        <v>45468</v>
      </c>
      <c r="D4243">
        <v>1922353</v>
      </c>
      <c r="E4243" t="s">
        <v>28</v>
      </c>
      <c r="F4243" t="s">
        <v>18</v>
      </c>
      <c r="G4243" t="s">
        <v>13</v>
      </c>
      <c r="H4243" t="s">
        <v>19</v>
      </c>
      <c r="I4243" t="s">
        <v>30</v>
      </c>
    </row>
    <row r="4244" spans="1:9" x14ac:dyDescent="0.25">
      <c r="A4244" t="s">
        <v>6037</v>
      </c>
      <c r="B4244" t="s">
        <v>6038</v>
      </c>
      <c r="C4244" s="1">
        <v>45189</v>
      </c>
      <c r="D4244">
        <v>506579</v>
      </c>
      <c r="E4244" t="s">
        <v>17</v>
      </c>
      <c r="F4244" t="s">
        <v>12</v>
      </c>
      <c r="G4244" t="s">
        <v>13</v>
      </c>
      <c r="H4244" t="s">
        <v>19</v>
      </c>
      <c r="I4244" t="s">
        <v>30</v>
      </c>
    </row>
    <row r="4245" spans="1:9" x14ac:dyDescent="0.25">
      <c r="A4245" t="s">
        <v>6039</v>
      </c>
      <c r="B4245" t="s">
        <v>1107</v>
      </c>
      <c r="C4245" s="1">
        <v>45499</v>
      </c>
      <c r="D4245">
        <v>1729023</v>
      </c>
      <c r="E4245" t="s">
        <v>28</v>
      </c>
      <c r="F4245" t="s">
        <v>38</v>
      </c>
      <c r="G4245" t="s">
        <v>13</v>
      </c>
      <c r="H4245" t="s">
        <v>19218</v>
      </c>
      <c r="I4245" t="s">
        <v>30</v>
      </c>
    </row>
    <row r="4246" spans="1:9" x14ac:dyDescent="0.25">
      <c r="A4246" t="s">
        <v>6040</v>
      </c>
      <c r="B4246" t="s">
        <v>681</v>
      </c>
      <c r="C4246" s="1">
        <v>45584</v>
      </c>
      <c r="D4246">
        <v>4585194</v>
      </c>
      <c r="E4246" t="s">
        <v>11</v>
      </c>
      <c r="F4246" t="s">
        <v>18</v>
      </c>
      <c r="G4246" t="s">
        <v>13</v>
      </c>
      <c r="H4246" t="s">
        <v>24</v>
      </c>
      <c r="I4246" t="s">
        <v>25</v>
      </c>
    </row>
    <row r="4247" spans="1:9" x14ac:dyDescent="0.25">
      <c r="A4247" t="s">
        <v>6041</v>
      </c>
      <c r="B4247" t="s">
        <v>354</v>
      </c>
      <c r="C4247" s="1">
        <v>45005</v>
      </c>
      <c r="D4247">
        <v>4244004</v>
      </c>
      <c r="E4247" t="s">
        <v>17</v>
      </c>
      <c r="F4247" t="s">
        <v>12</v>
      </c>
      <c r="G4247" t="s">
        <v>23</v>
      </c>
      <c r="H4247" t="s">
        <v>19</v>
      </c>
      <c r="I4247" t="s">
        <v>14</v>
      </c>
    </row>
    <row r="4248" spans="1:9" x14ac:dyDescent="0.25">
      <c r="A4248" t="s">
        <v>6042</v>
      </c>
      <c r="B4248" t="s">
        <v>548</v>
      </c>
      <c r="C4248" s="1">
        <v>45242</v>
      </c>
      <c r="D4248">
        <v>4805452</v>
      </c>
      <c r="E4248" t="s">
        <v>11</v>
      </c>
      <c r="F4248" t="s">
        <v>12</v>
      </c>
      <c r="G4248" t="s">
        <v>23</v>
      </c>
      <c r="H4248" t="s">
        <v>19</v>
      </c>
      <c r="I4248" t="s">
        <v>53</v>
      </c>
    </row>
    <row r="4249" spans="1:9" x14ac:dyDescent="0.25">
      <c r="A4249" t="s">
        <v>6043</v>
      </c>
      <c r="B4249" t="s">
        <v>298</v>
      </c>
      <c r="C4249" s="1">
        <v>45307</v>
      </c>
      <c r="D4249">
        <v>4274683</v>
      </c>
      <c r="E4249" t="s">
        <v>35</v>
      </c>
      <c r="F4249" t="s">
        <v>12</v>
      </c>
      <c r="G4249" t="s">
        <v>13</v>
      </c>
      <c r="H4249" t="s">
        <v>19</v>
      </c>
      <c r="I4249" t="s">
        <v>14</v>
      </c>
    </row>
    <row r="4250" spans="1:9" x14ac:dyDescent="0.25">
      <c r="A4250" t="s">
        <v>6044</v>
      </c>
      <c r="B4250" t="s">
        <v>1203</v>
      </c>
      <c r="C4250" s="1">
        <v>45046</v>
      </c>
      <c r="D4250">
        <v>1007614</v>
      </c>
      <c r="E4250" t="s">
        <v>22</v>
      </c>
      <c r="F4250" t="s">
        <v>12</v>
      </c>
      <c r="G4250" t="s">
        <v>13</v>
      </c>
      <c r="H4250" t="s">
        <v>19</v>
      </c>
      <c r="I4250" t="s">
        <v>14</v>
      </c>
    </row>
    <row r="4251" spans="1:9" x14ac:dyDescent="0.25">
      <c r="A4251" t="s">
        <v>6045</v>
      </c>
      <c r="B4251" t="s">
        <v>721</v>
      </c>
      <c r="C4251" s="1">
        <v>44978</v>
      </c>
      <c r="D4251">
        <v>1561179</v>
      </c>
      <c r="E4251" t="s">
        <v>28</v>
      </c>
      <c r="F4251" t="s">
        <v>18</v>
      </c>
      <c r="G4251" t="s">
        <v>23</v>
      </c>
      <c r="H4251" t="s">
        <v>24</v>
      </c>
      <c r="I4251" t="s">
        <v>30</v>
      </c>
    </row>
    <row r="4252" spans="1:9" x14ac:dyDescent="0.25">
      <c r="A4252" t="s">
        <v>6046</v>
      </c>
      <c r="B4252" t="s">
        <v>2157</v>
      </c>
      <c r="C4252" s="1">
        <v>45301</v>
      </c>
      <c r="D4252">
        <v>207848</v>
      </c>
      <c r="E4252" t="s">
        <v>22</v>
      </c>
      <c r="F4252" t="s">
        <v>12</v>
      </c>
      <c r="G4252" t="s">
        <v>13</v>
      </c>
      <c r="H4252" t="s">
        <v>19218</v>
      </c>
      <c r="I4252" t="s">
        <v>50</v>
      </c>
    </row>
    <row r="4253" spans="1:9" x14ac:dyDescent="0.25">
      <c r="A4253" t="s">
        <v>6047</v>
      </c>
      <c r="B4253" t="s">
        <v>823</v>
      </c>
      <c r="C4253" s="1">
        <v>45234</v>
      </c>
      <c r="D4253">
        <v>3503220</v>
      </c>
      <c r="E4253" t="s">
        <v>22</v>
      </c>
      <c r="F4253" t="s">
        <v>18</v>
      </c>
      <c r="G4253" t="s">
        <v>23</v>
      </c>
      <c r="H4253" t="s">
        <v>24</v>
      </c>
      <c r="I4253" t="s">
        <v>25</v>
      </c>
    </row>
    <row r="4254" spans="1:9" x14ac:dyDescent="0.25">
      <c r="A4254" t="s">
        <v>6048</v>
      </c>
      <c r="B4254" t="s">
        <v>3024</v>
      </c>
      <c r="C4254" s="1">
        <v>45566</v>
      </c>
      <c r="D4254">
        <v>4472031</v>
      </c>
      <c r="E4254" t="s">
        <v>22</v>
      </c>
      <c r="F4254" t="s">
        <v>12</v>
      </c>
      <c r="G4254" t="s">
        <v>23</v>
      </c>
      <c r="H4254" t="s">
        <v>19218</v>
      </c>
      <c r="I4254" t="s">
        <v>14</v>
      </c>
    </row>
    <row r="4255" spans="1:9" x14ac:dyDescent="0.25">
      <c r="A4255" t="s">
        <v>6049</v>
      </c>
      <c r="B4255" t="s">
        <v>2201</v>
      </c>
      <c r="C4255" s="1">
        <v>44960</v>
      </c>
      <c r="D4255">
        <v>4356660</v>
      </c>
      <c r="E4255" t="s">
        <v>17</v>
      </c>
      <c r="F4255" t="s">
        <v>38</v>
      </c>
      <c r="G4255" t="s">
        <v>13</v>
      </c>
      <c r="H4255" t="s">
        <v>19218</v>
      </c>
      <c r="I4255" t="s">
        <v>41</v>
      </c>
    </row>
    <row r="4256" spans="1:9" x14ac:dyDescent="0.25">
      <c r="A4256" t="s">
        <v>6050</v>
      </c>
      <c r="B4256" t="s">
        <v>1734</v>
      </c>
      <c r="C4256" s="1">
        <v>45168</v>
      </c>
      <c r="D4256">
        <v>355265</v>
      </c>
      <c r="E4256" t="s">
        <v>11</v>
      </c>
      <c r="F4256" t="s">
        <v>18</v>
      </c>
      <c r="G4256" t="s">
        <v>13</v>
      </c>
      <c r="H4256" t="s">
        <v>24</v>
      </c>
      <c r="I4256" t="s">
        <v>30</v>
      </c>
    </row>
    <row r="4257" spans="1:9" x14ac:dyDescent="0.25">
      <c r="A4257" t="s">
        <v>6051</v>
      </c>
      <c r="B4257" t="s">
        <v>156</v>
      </c>
      <c r="C4257" s="1">
        <v>45124</v>
      </c>
      <c r="D4257">
        <v>1043100</v>
      </c>
      <c r="E4257" t="s">
        <v>11</v>
      </c>
      <c r="F4257" t="s">
        <v>38</v>
      </c>
      <c r="G4257" t="s">
        <v>23</v>
      </c>
      <c r="H4257" t="s">
        <v>24</v>
      </c>
      <c r="I4257" t="s">
        <v>30</v>
      </c>
    </row>
    <row r="4258" spans="1:9" x14ac:dyDescent="0.25">
      <c r="A4258" t="s">
        <v>6052</v>
      </c>
      <c r="B4258" t="s">
        <v>1792</v>
      </c>
      <c r="C4258" s="1">
        <v>45159</v>
      </c>
      <c r="D4258">
        <v>265024</v>
      </c>
      <c r="E4258" t="s">
        <v>22</v>
      </c>
      <c r="F4258" t="s">
        <v>12</v>
      </c>
      <c r="G4258" t="s">
        <v>13</v>
      </c>
      <c r="H4258" t="s">
        <v>29</v>
      </c>
      <c r="I4258" t="s">
        <v>25</v>
      </c>
    </row>
    <row r="4259" spans="1:9" x14ac:dyDescent="0.25">
      <c r="A4259" t="s">
        <v>6053</v>
      </c>
      <c r="B4259" t="s">
        <v>3156</v>
      </c>
      <c r="C4259" s="1">
        <v>45307</v>
      </c>
      <c r="D4259">
        <v>1864707</v>
      </c>
      <c r="E4259" t="s">
        <v>17</v>
      </c>
      <c r="F4259" t="s">
        <v>38</v>
      </c>
      <c r="G4259" t="s">
        <v>23</v>
      </c>
      <c r="H4259" t="s">
        <v>24</v>
      </c>
      <c r="I4259" t="s">
        <v>50</v>
      </c>
    </row>
    <row r="4260" spans="1:9" x14ac:dyDescent="0.25">
      <c r="A4260" t="s">
        <v>6054</v>
      </c>
      <c r="B4260" t="s">
        <v>75</v>
      </c>
      <c r="C4260" s="1">
        <v>45137</v>
      </c>
      <c r="D4260">
        <v>3307977</v>
      </c>
      <c r="E4260" t="s">
        <v>22</v>
      </c>
      <c r="F4260" t="s">
        <v>38</v>
      </c>
      <c r="G4260" t="s">
        <v>13</v>
      </c>
      <c r="H4260" t="s">
        <v>19</v>
      </c>
      <c r="I4260" t="s">
        <v>41</v>
      </c>
    </row>
    <row r="4261" spans="1:9" x14ac:dyDescent="0.25">
      <c r="A4261" t="s">
        <v>6055</v>
      </c>
      <c r="B4261" t="s">
        <v>3824</v>
      </c>
      <c r="C4261" s="1">
        <v>45296</v>
      </c>
      <c r="D4261">
        <v>3854059</v>
      </c>
      <c r="E4261" t="s">
        <v>35</v>
      </c>
      <c r="F4261" t="s">
        <v>18</v>
      </c>
      <c r="G4261" t="s">
        <v>13</v>
      </c>
      <c r="H4261" t="s">
        <v>19218</v>
      </c>
      <c r="I4261" t="s">
        <v>53</v>
      </c>
    </row>
    <row r="4262" spans="1:9" x14ac:dyDescent="0.25">
      <c r="A4262" t="s">
        <v>6056</v>
      </c>
      <c r="B4262" t="s">
        <v>5682</v>
      </c>
      <c r="C4262" s="1">
        <v>45194</v>
      </c>
      <c r="D4262">
        <v>2410705</v>
      </c>
      <c r="E4262" t="s">
        <v>11</v>
      </c>
      <c r="F4262" t="s">
        <v>18</v>
      </c>
      <c r="G4262" t="s">
        <v>23</v>
      </c>
      <c r="H4262" t="s">
        <v>19</v>
      </c>
      <c r="I4262" t="s">
        <v>41</v>
      </c>
    </row>
    <row r="4263" spans="1:9" x14ac:dyDescent="0.25">
      <c r="A4263" t="s">
        <v>6057</v>
      </c>
      <c r="B4263" t="s">
        <v>597</v>
      </c>
      <c r="C4263" s="1">
        <v>45316</v>
      </c>
      <c r="D4263">
        <v>4517521</v>
      </c>
      <c r="E4263" t="s">
        <v>11</v>
      </c>
      <c r="F4263" t="s">
        <v>38</v>
      </c>
      <c r="G4263" t="s">
        <v>13</v>
      </c>
      <c r="H4263" t="s">
        <v>19</v>
      </c>
      <c r="I4263" t="s">
        <v>14</v>
      </c>
    </row>
    <row r="4264" spans="1:9" x14ac:dyDescent="0.25">
      <c r="A4264" t="s">
        <v>6058</v>
      </c>
      <c r="B4264" t="s">
        <v>1135</v>
      </c>
      <c r="C4264" s="1">
        <v>44971</v>
      </c>
      <c r="D4264">
        <v>4533012</v>
      </c>
      <c r="E4264" t="s">
        <v>35</v>
      </c>
      <c r="F4264" t="s">
        <v>18</v>
      </c>
      <c r="G4264" t="s">
        <v>13</v>
      </c>
      <c r="H4264" t="s">
        <v>19</v>
      </c>
      <c r="I4264" t="s">
        <v>53</v>
      </c>
    </row>
    <row r="4265" spans="1:9" x14ac:dyDescent="0.25">
      <c r="A4265" t="s">
        <v>6059</v>
      </c>
      <c r="B4265" t="s">
        <v>1092</v>
      </c>
      <c r="C4265" s="1">
        <v>45647</v>
      </c>
      <c r="D4265">
        <v>1982183</v>
      </c>
      <c r="E4265" t="s">
        <v>22</v>
      </c>
      <c r="F4265" t="s">
        <v>12</v>
      </c>
      <c r="G4265" t="s">
        <v>23</v>
      </c>
      <c r="H4265" t="s">
        <v>29</v>
      </c>
      <c r="I4265" t="s">
        <v>30</v>
      </c>
    </row>
    <row r="4266" spans="1:9" x14ac:dyDescent="0.25">
      <c r="A4266" t="s">
        <v>6060</v>
      </c>
      <c r="B4266" t="s">
        <v>3537</v>
      </c>
      <c r="C4266" s="1">
        <v>45151</v>
      </c>
      <c r="D4266">
        <v>4239714</v>
      </c>
      <c r="E4266" t="s">
        <v>35</v>
      </c>
      <c r="F4266" t="s">
        <v>12</v>
      </c>
      <c r="G4266" t="s">
        <v>13</v>
      </c>
      <c r="H4266" t="s">
        <v>24</v>
      </c>
      <c r="I4266" t="s">
        <v>14</v>
      </c>
    </row>
    <row r="4267" spans="1:9" x14ac:dyDescent="0.25">
      <c r="A4267" t="s">
        <v>6061</v>
      </c>
      <c r="B4267" t="s">
        <v>1180</v>
      </c>
      <c r="C4267" s="1">
        <v>45616</v>
      </c>
      <c r="D4267">
        <v>2738741</v>
      </c>
      <c r="E4267" t="s">
        <v>11</v>
      </c>
      <c r="F4267" t="s">
        <v>18</v>
      </c>
      <c r="G4267" t="s">
        <v>13</v>
      </c>
      <c r="H4267" t="s">
        <v>19</v>
      </c>
      <c r="I4267" t="s">
        <v>50</v>
      </c>
    </row>
    <row r="4268" spans="1:9" x14ac:dyDescent="0.25">
      <c r="A4268" t="s">
        <v>6062</v>
      </c>
      <c r="B4268" t="s">
        <v>90</v>
      </c>
      <c r="C4268" s="1">
        <v>45233</v>
      </c>
      <c r="D4268">
        <v>1427690</v>
      </c>
      <c r="E4268" t="s">
        <v>28</v>
      </c>
      <c r="F4268" t="s">
        <v>18</v>
      </c>
      <c r="G4268" t="s">
        <v>13</v>
      </c>
      <c r="H4268" t="s">
        <v>19</v>
      </c>
      <c r="I4268" t="s">
        <v>14</v>
      </c>
    </row>
    <row r="4269" spans="1:9" x14ac:dyDescent="0.25">
      <c r="A4269" t="s">
        <v>6063</v>
      </c>
      <c r="B4269" t="s">
        <v>303</v>
      </c>
      <c r="C4269" s="1">
        <v>45059</v>
      </c>
      <c r="D4269">
        <v>4842181</v>
      </c>
      <c r="E4269" t="s">
        <v>28</v>
      </c>
      <c r="F4269" t="s">
        <v>12</v>
      </c>
      <c r="G4269" t="s">
        <v>13</v>
      </c>
      <c r="H4269" t="s">
        <v>24</v>
      </c>
      <c r="I4269" t="s">
        <v>41</v>
      </c>
    </row>
    <row r="4270" spans="1:9" x14ac:dyDescent="0.25">
      <c r="A4270" t="s">
        <v>6064</v>
      </c>
      <c r="B4270" t="s">
        <v>1769</v>
      </c>
      <c r="C4270" s="1">
        <v>45039</v>
      </c>
      <c r="D4270">
        <v>2296893</v>
      </c>
      <c r="E4270" t="s">
        <v>28</v>
      </c>
      <c r="F4270" t="s">
        <v>12</v>
      </c>
      <c r="G4270" t="s">
        <v>23</v>
      </c>
      <c r="H4270" t="s">
        <v>24</v>
      </c>
      <c r="I4270" t="s">
        <v>25</v>
      </c>
    </row>
    <row r="4271" spans="1:9" x14ac:dyDescent="0.25">
      <c r="A4271" t="s">
        <v>6065</v>
      </c>
      <c r="B4271" t="s">
        <v>4138</v>
      </c>
      <c r="C4271" s="1">
        <v>45441</v>
      </c>
      <c r="D4271">
        <v>4276471</v>
      </c>
      <c r="E4271" t="s">
        <v>35</v>
      </c>
      <c r="F4271" t="s">
        <v>12</v>
      </c>
      <c r="G4271" t="s">
        <v>13</v>
      </c>
      <c r="H4271" t="s">
        <v>19</v>
      </c>
      <c r="I4271" t="s">
        <v>30</v>
      </c>
    </row>
    <row r="4272" spans="1:9" x14ac:dyDescent="0.25">
      <c r="A4272" t="s">
        <v>6066</v>
      </c>
      <c r="B4272" t="s">
        <v>583</v>
      </c>
      <c r="C4272" s="1">
        <v>45417</v>
      </c>
      <c r="D4272">
        <v>243402</v>
      </c>
      <c r="E4272" t="s">
        <v>17</v>
      </c>
      <c r="F4272" t="s">
        <v>18</v>
      </c>
      <c r="G4272" t="s">
        <v>13</v>
      </c>
      <c r="H4272" t="s">
        <v>19</v>
      </c>
      <c r="I4272" t="s">
        <v>30</v>
      </c>
    </row>
    <row r="4273" spans="1:9" x14ac:dyDescent="0.25">
      <c r="A4273" t="s">
        <v>6067</v>
      </c>
      <c r="B4273" t="s">
        <v>4571</v>
      </c>
      <c r="C4273" s="1">
        <v>45537</v>
      </c>
      <c r="D4273">
        <v>1670896</v>
      </c>
      <c r="E4273" t="s">
        <v>17</v>
      </c>
      <c r="F4273" t="s">
        <v>38</v>
      </c>
      <c r="G4273" t="s">
        <v>13</v>
      </c>
      <c r="H4273" t="s">
        <v>19</v>
      </c>
      <c r="I4273" t="s">
        <v>41</v>
      </c>
    </row>
    <row r="4274" spans="1:9" x14ac:dyDescent="0.25">
      <c r="A4274" t="s">
        <v>6068</v>
      </c>
      <c r="B4274" t="s">
        <v>1722</v>
      </c>
      <c r="C4274" s="1">
        <v>45403</v>
      </c>
      <c r="D4274">
        <v>3372889</v>
      </c>
      <c r="E4274" t="s">
        <v>11</v>
      </c>
      <c r="F4274" t="s">
        <v>38</v>
      </c>
      <c r="G4274" t="s">
        <v>13</v>
      </c>
      <c r="H4274" t="s">
        <v>24</v>
      </c>
      <c r="I4274" t="s">
        <v>41</v>
      </c>
    </row>
    <row r="4275" spans="1:9" x14ac:dyDescent="0.25">
      <c r="A4275" t="s">
        <v>6069</v>
      </c>
      <c r="B4275" t="s">
        <v>1696</v>
      </c>
      <c r="C4275" s="1">
        <v>45436</v>
      </c>
      <c r="D4275">
        <v>4385377</v>
      </c>
      <c r="E4275" t="s">
        <v>35</v>
      </c>
      <c r="F4275" t="s">
        <v>12</v>
      </c>
      <c r="G4275" t="s">
        <v>23</v>
      </c>
      <c r="H4275" t="s">
        <v>19</v>
      </c>
      <c r="I4275" t="s">
        <v>30</v>
      </c>
    </row>
    <row r="4276" spans="1:9" x14ac:dyDescent="0.25">
      <c r="A4276" t="s">
        <v>6070</v>
      </c>
      <c r="B4276" t="s">
        <v>1180</v>
      </c>
      <c r="C4276" s="1">
        <v>45017</v>
      </c>
      <c r="D4276">
        <v>3379098</v>
      </c>
      <c r="E4276" t="s">
        <v>17</v>
      </c>
      <c r="F4276" t="s">
        <v>12</v>
      </c>
      <c r="G4276" t="s">
        <v>13</v>
      </c>
      <c r="H4276" t="s">
        <v>19</v>
      </c>
      <c r="I4276" t="s">
        <v>50</v>
      </c>
    </row>
    <row r="4277" spans="1:9" x14ac:dyDescent="0.25">
      <c r="A4277" t="s">
        <v>6071</v>
      </c>
      <c r="B4277" t="s">
        <v>3518</v>
      </c>
      <c r="C4277" s="1">
        <v>45309</v>
      </c>
      <c r="D4277">
        <v>3359645</v>
      </c>
      <c r="E4277" t="s">
        <v>28</v>
      </c>
      <c r="F4277" t="s">
        <v>38</v>
      </c>
      <c r="G4277" t="s">
        <v>13</v>
      </c>
      <c r="H4277" t="s">
        <v>29</v>
      </c>
      <c r="I4277" t="s">
        <v>41</v>
      </c>
    </row>
    <row r="4278" spans="1:9" x14ac:dyDescent="0.25">
      <c r="A4278" t="s">
        <v>6072</v>
      </c>
      <c r="B4278" t="s">
        <v>585</v>
      </c>
      <c r="C4278" s="1">
        <v>45533</v>
      </c>
      <c r="D4278">
        <v>2781948</v>
      </c>
      <c r="E4278" t="s">
        <v>11</v>
      </c>
      <c r="F4278" t="s">
        <v>12</v>
      </c>
      <c r="G4278" t="s">
        <v>13</v>
      </c>
      <c r="H4278" t="s">
        <v>19218</v>
      </c>
      <c r="I4278" t="s">
        <v>50</v>
      </c>
    </row>
    <row r="4279" spans="1:9" x14ac:dyDescent="0.25">
      <c r="A4279" t="s">
        <v>6073</v>
      </c>
      <c r="B4279" t="s">
        <v>2450</v>
      </c>
      <c r="C4279" s="1">
        <v>45291</v>
      </c>
      <c r="D4279">
        <v>4189853</v>
      </c>
      <c r="E4279" t="s">
        <v>22</v>
      </c>
      <c r="F4279" t="s">
        <v>18</v>
      </c>
      <c r="G4279" t="s">
        <v>23</v>
      </c>
      <c r="H4279" t="s">
        <v>24</v>
      </c>
      <c r="I4279" t="s">
        <v>50</v>
      </c>
    </row>
    <row r="4280" spans="1:9" x14ac:dyDescent="0.25">
      <c r="A4280" t="s">
        <v>6074</v>
      </c>
      <c r="B4280" t="s">
        <v>4999</v>
      </c>
      <c r="C4280" s="1">
        <v>45191</v>
      </c>
      <c r="D4280">
        <v>3998702</v>
      </c>
      <c r="E4280" t="s">
        <v>28</v>
      </c>
      <c r="F4280" t="s">
        <v>38</v>
      </c>
      <c r="G4280" t="s">
        <v>23</v>
      </c>
      <c r="H4280" t="s">
        <v>24</v>
      </c>
      <c r="I4280" t="s">
        <v>14</v>
      </c>
    </row>
    <row r="4281" spans="1:9" x14ac:dyDescent="0.25">
      <c r="A4281" t="s">
        <v>6075</v>
      </c>
      <c r="B4281" t="s">
        <v>1773</v>
      </c>
      <c r="C4281" s="1">
        <v>45569</v>
      </c>
      <c r="D4281">
        <v>2854917</v>
      </c>
      <c r="E4281" t="s">
        <v>22</v>
      </c>
      <c r="F4281" t="s">
        <v>18</v>
      </c>
      <c r="G4281" t="s">
        <v>13</v>
      </c>
      <c r="H4281" t="s">
        <v>29</v>
      </c>
      <c r="I4281" t="s">
        <v>30</v>
      </c>
    </row>
    <row r="4282" spans="1:9" x14ac:dyDescent="0.25">
      <c r="A4282" t="s">
        <v>6076</v>
      </c>
      <c r="B4282" t="s">
        <v>2510</v>
      </c>
      <c r="C4282" s="1">
        <v>45232</v>
      </c>
      <c r="D4282">
        <v>4487420</v>
      </c>
      <c r="E4282" t="s">
        <v>11</v>
      </c>
      <c r="F4282" t="s">
        <v>18</v>
      </c>
      <c r="G4282" t="s">
        <v>13</v>
      </c>
      <c r="H4282" t="s">
        <v>29</v>
      </c>
      <c r="I4282" t="s">
        <v>53</v>
      </c>
    </row>
    <row r="4283" spans="1:9" x14ac:dyDescent="0.25">
      <c r="A4283" t="s">
        <v>6077</v>
      </c>
      <c r="B4283" t="s">
        <v>892</v>
      </c>
      <c r="C4283" s="1">
        <v>45652</v>
      </c>
      <c r="D4283">
        <v>1872365</v>
      </c>
      <c r="E4283" t="s">
        <v>28</v>
      </c>
      <c r="F4283" t="s">
        <v>18</v>
      </c>
      <c r="G4283" t="s">
        <v>13</v>
      </c>
      <c r="H4283" t="s">
        <v>29</v>
      </c>
      <c r="I4283" t="s">
        <v>53</v>
      </c>
    </row>
    <row r="4284" spans="1:9" x14ac:dyDescent="0.25">
      <c r="A4284" t="s">
        <v>6078</v>
      </c>
      <c r="B4284" t="s">
        <v>1398</v>
      </c>
      <c r="C4284" s="1">
        <v>45631</v>
      </c>
      <c r="D4284">
        <v>131978</v>
      </c>
      <c r="E4284" t="s">
        <v>17</v>
      </c>
      <c r="F4284" t="s">
        <v>18</v>
      </c>
      <c r="G4284" t="s">
        <v>13</v>
      </c>
      <c r="H4284" t="s">
        <v>19</v>
      </c>
      <c r="I4284" t="s">
        <v>53</v>
      </c>
    </row>
    <row r="4285" spans="1:9" x14ac:dyDescent="0.25">
      <c r="A4285" t="s">
        <v>6079</v>
      </c>
      <c r="B4285" t="s">
        <v>2553</v>
      </c>
      <c r="C4285" s="1">
        <v>45131</v>
      </c>
      <c r="D4285">
        <v>3875436</v>
      </c>
      <c r="E4285" t="s">
        <v>28</v>
      </c>
      <c r="F4285" t="s">
        <v>18</v>
      </c>
      <c r="G4285" t="s">
        <v>13</v>
      </c>
      <c r="H4285" t="s">
        <v>24</v>
      </c>
      <c r="I4285" t="s">
        <v>14</v>
      </c>
    </row>
    <row r="4286" spans="1:9" x14ac:dyDescent="0.25">
      <c r="A4286" t="s">
        <v>6080</v>
      </c>
      <c r="B4286" t="s">
        <v>1921</v>
      </c>
      <c r="C4286" s="1">
        <v>45043</v>
      </c>
      <c r="D4286">
        <v>3983244</v>
      </c>
      <c r="E4286" t="s">
        <v>22</v>
      </c>
      <c r="F4286" t="s">
        <v>18</v>
      </c>
      <c r="G4286" t="s">
        <v>13</v>
      </c>
      <c r="H4286" t="s">
        <v>19</v>
      </c>
      <c r="I4286" t="s">
        <v>41</v>
      </c>
    </row>
    <row r="4287" spans="1:9" x14ac:dyDescent="0.25">
      <c r="A4287" t="s">
        <v>6081</v>
      </c>
      <c r="B4287" t="s">
        <v>1576</v>
      </c>
      <c r="C4287" s="1">
        <v>45366</v>
      </c>
      <c r="D4287">
        <v>69482</v>
      </c>
      <c r="E4287" t="s">
        <v>11</v>
      </c>
      <c r="F4287" t="s">
        <v>38</v>
      </c>
      <c r="G4287" t="s">
        <v>23</v>
      </c>
      <c r="H4287" t="s">
        <v>29</v>
      </c>
      <c r="I4287" t="s">
        <v>41</v>
      </c>
    </row>
    <row r="4288" spans="1:9" x14ac:dyDescent="0.25">
      <c r="A4288" t="s">
        <v>6082</v>
      </c>
      <c r="B4288" t="s">
        <v>5096</v>
      </c>
      <c r="C4288" s="1">
        <v>44936</v>
      </c>
      <c r="D4288">
        <v>1090894</v>
      </c>
      <c r="E4288" t="s">
        <v>28</v>
      </c>
      <c r="F4288" t="s">
        <v>12</v>
      </c>
      <c r="G4288" t="s">
        <v>23</v>
      </c>
      <c r="H4288" t="s">
        <v>24</v>
      </c>
      <c r="I4288" t="s">
        <v>50</v>
      </c>
    </row>
    <row r="4289" spans="1:9" x14ac:dyDescent="0.25">
      <c r="A4289" t="s">
        <v>6083</v>
      </c>
      <c r="B4289" t="s">
        <v>5291</v>
      </c>
      <c r="C4289" s="1">
        <v>44946</v>
      </c>
      <c r="D4289">
        <v>4746934</v>
      </c>
      <c r="E4289" t="s">
        <v>22</v>
      </c>
      <c r="F4289" t="s">
        <v>38</v>
      </c>
      <c r="G4289" t="s">
        <v>13</v>
      </c>
      <c r="H4289" t="s">
        <v>24</v>
      </c>
      <c r="I4289" t="s">
        <v>30</v>
      </c>
    </row>
    <row r="4290" spans="1:9" x14ac:dyDescent="0.25">
      <c r="A4290" t="s">
        <v>6084</v>
      </c>
      <c r="B4290" t="s">
        <v>2849</v>
      </c>
      <c r="C4290" s="1">
        <v>45434</v>
      </c>
      <c r="D4290">
        <v>2695335</v>
      </c>
      <c r="E4290" t="s">
        <v>28</v>
      </c>
      <c r="F4290" t="s">
        <v>38</v>
      </c>
      <c r="G4290" t="s">
        <v>13</v>
      </c>
      <c r="H4290" t="s">
        <v>24</v>
      </c>
      <c r="I4290" t="s">
        <v>25</v>
      </c>
    </row>
    <row r="4291" spans="1:9" x14ac:dyDescent="0.25">
      <c r="A4291" t="s">
        <v>6085</v>
      </c>
      <c r="B4291" t="s">
        <v>2705</v>
      </c>
      <c r="C4291" s="1">
        <v>45129</v>
      </c>
      <c r="D4291">
        <v>4048669</v>
      </c>
      <c r="E4291" t="s">
        <v>17</v>
      </c>
      <c r="F4291" t="s">
        <v>38</v>
      </c>
      <c r="G4291" t="s">
        <v>23</v>
      </c>
      <c r="H4291" t="s">
        <v>19218</v>
      </c>
      <c r="I4291" t="s">
        <v>25</v>
      </c>
    </row>
    <row r="4292" spans="1:9" x14ac:dyDescent="0.25">
      <c r="A4292" t="s">
        <v>6086</v>
      </c>
      <c r="B4292" t="s">
        <v>3890</v>
      </c>
      <c r="C4292" s="1">
        <v>44973</v>
      </c>
      <c r="D4292">
        <v>4250918</v>
      </c>
      <c r="E4292" t="s">
        <v>11</v>
      </c>
      <c r="F4292" t="s">
        <v>38</v>
      </c>
      <c r="G4292" t="s">
        <v>13</v>
      </c>
      <c r="H4292" t="s">
        <v>24</v>
      </c>
      <c r="I4292" t="s">
        <v>53</v>
      </c>
    </row>
    <row r="4293" spans="1:9" x14ac:dyDescent="0.25">
      <c r="A4293" t="s">
        <v>6087</v>
      </c>
      <c r="B4293" t="s">
        <v>1924</v>
      </c>
      <c r="C4293" s="1">
        <v>44950</v>
      </c>
      <c r="D4293">
        <v>3359547</v>
      </c>
      <c r="E4293" t="s">
        <v>11</v>
      </c>
      <c r="F4293" t="s">
        <v>12</v>
      </c>
      <c r="G4293" t="s">
        <v>23</v>
      </c>
      <c r="H4293" t="s">
        <v>19</v>
      </c>
      <c r="I4293" t="s">
        <v>25</v>
      </c>
    </row>
    <row r="4294" spans="1:9" x14ac:dyDescent="0.25">
      <c r="A4294" t="s">
        <v>6088</v>
      </c>
      <c r="B4294" t="s">
        <v>6089</v>
      </c>
      <c r="C4294" s="1">
        <v>45198</v>
      </c>
      <c r="D4294">
        <v>4949298</v>
      </c>
      <c r="E4294" t="s">
        <v>35</v>
      </c>
      <c r="F4294" t="s">
        <v>18</v>
      </c>
      <c r="G4294" t="s">
        <v>13</v>
      </c>
      <c r="H4294" t="s">
        <v>19218</v>
      </c>
      <c r="I4294" t="s">
        <v>41</v>
      </c>
    </row>
    <row r="4295" spans="1:9" x14ac:dyDescent="0.25">
      <c r="A4295" t="s">
        <v>6090</v>
      </c>
      <c r="B4295" t="s">
        <v>5873</v>
      </c>
      <c r="C4295" s="1">
        <v>45482</v>
      </c>
      <c r="D4295">
        <v>4740786</v>
      </c>
      <c r="E4295" t="s">
        <v>22</v>
      </c>
      <c r="F4295" t="s">
        <v>38</v>
      </c>
      <c r="G4295" t="s">
        <v>23</v>
      </c>
      <c r="H4295" t="s">
        <v>29</v>
      </c>
      <c r="I4295" t="s">
        <v>41</v>
      </c>
    </row>
    <row r="4296" spans="1:9" x14ac:dyDescent="0.25">
      <c r="A4296" t="s">
        <v>6091</v>
      </c>
      <c r="B4296" t="s">
        <v>4624</v>
      </c>
      <c r="C4296" s="1">
        <v>45185</v>
      </c>
      <c r="D4296">
        <v>3773906</v>
      </c>
      <c r="E4296" t="s">
        <v>17</v>
      </c>
      <c r="F4296" t="s">
        <v>12</v>
      </c>
      <c r="G4296" t="s">
        <v>23</v>
      </c>
      <c r="H4296" t="s">
        <v>19</v>
      </c>
      <c r="I4296" t="s">
        <v>53</v>
      </c>
    </row>
    <row r="4297" spans="1:9" x14ac:dyDescent="0.25">
      <c r="A4297" t="s">
        <v>6092</v>
      </c>
      <c r="B4297" t="s">
        <v>1633</v>
      </c>
      <c r="C4297" s="1">
        <v>45647</v>
      </c>
      <c r="D4297">
        <v>1291016</v>
      </c>
      <c r="E4297" t="s">
        <v>17</v>
      </c>
      <c r="F4297" t="s">
        <v>18</v>
      </c>
      <c r="G4297" t="s">
        <v>13</v>
      </c>
      <c r="H4297" t="s">
        <v>19218</v>
      </c>
      <c r="I4297" t="s">
        <v>53</v>
      </c>
    </row>
    <row r="4298" spans="1:9" x14ac:dyDescent="0.25">
      <c r="A4298" t="s">
        <v>6093</v>
      </c>
      <c r="B4298" t="s">
        <v>1241</v>
      </c>
      <c r="C4298" s="1">
        <v>45085</v>
      </c>
      <c r="D4298">
        <v>119704</v>
      </c>
      <c r="E4298" t="s">
        <v>17</v>
      </c>
      <c r="F4298" t="s">
        <v>38</v>
      </c>
      <c r="G4298" t="s">
        <v>23</v>
      </c>
      <c r="H4298" t="s">
        <v>19</v>
      </c>
      <c r="I4298" t="s">
        <v>41</v>
      </c>
    </row>
    <row r="4299" spans="1:9" x14ac:dyDescent="0.25">
      <c r="A4299" t="s">
        <v>6094</v>
      </c>
      <c r="B4299" t="s">
        <v>4552</v>
      </c>
      <c r="C4299" s="1">
        <v>45211</v>
      </c>
      <c r="D4299">
        <v>3429836</v>
      </c>
      <c r="E4299" t="s">
        <v>17</v>
      </c>
      <c r="F4299" t="s">
        <v>18</v>
      </c>
      <c r="G4299" t="s">
        <v>13</v>
      </c>
      <c r="H4299" t="s">
        <v>19218</v>
      </c>
      <c r="I4299" t="s">
        <v>30</v>
      </c>
    </row>
    <row r="4300" spans="1:9" x14ac:dyDescent="0.25">
      <c r="A4300" t="s">
        <v>6095</v>
      </c>
      <c r="B4300" t="s">
        <v>2789</v>
      </c>
      <c r="C4300" s="1">
        <v>45539</v>
      </c>
      <c r="D4300">
        <v>2359869</v>
      </c>
      <c r="E4300" t="s">
        <v>35</v>
      </c>
      <c r="F4300" t="s">
        <v>12</v>
      </c>
      <c r="G4300" t="s">
        <v>23</v>
      </c>
      <c r="H4300" t="s">
        <v>19</v>
      </c>
      <c r="I4300" t="s">
        <v>53</v>
      </c>
    </row>
    <row r="4301" spans="1:9" x14ac:dyDescent="0.25">
      <c r="A4301" t="s">
        <v>6096</v>
      </c>
      <c r="B4301" t="s">
        <v>2252</v>
      </c>
      <c r="C4301" s="1">
        <v>45636</v>
      </c>
      <c r="D4301">
        <v>1365029</v>
      </c>
      <c r="E4301" t="s">
        <v>35</v>
      </c>
      <c r="F4301" t="s">
        <v>38</v>
      </c>
      <c r="G4301" t="s">
        <v>23</v>
      </c>
      <c r="H4301" t="s">
        <v>29</v>
      </c>
      <c r="I4301" t="s">
        <v>14</v>
      </c>
    </row>
    <row r="4302" spans="1:9" x14ac:dyDescent="0.25">
      <c r="A4302" t="s">
        <v>6097</v>
      </c>
      <c r="B4302" t="s">
        <v>6098</v>
      </c>
      <c r="C4302" s="1">
        <v>45452</v>
      </c>
      <c r="D4302">
        <v>393677</v>
      </c>
      <c r="E4302" t="s">
        <v>17</v>
      </c>
      <c r="F4302" t="s">
        <v>38</v>
      </c>
      <c r="G4302" t="s">
        <v>13</v>
      </c>
      <c r="H4302" t="s">
        <v>19</v>
      </c>
      <c r="I4302" t="s">
        <v>53</v>
      </c>
    </row>
    <row r="4303" spans="1:9" x14ac:dyDescent="0.25">
      <c r="A4303" t="s">
        <v>6099</v>
      </c>
      <c r="B4303" t="s">
        <v>1876</v>
      </c>
      <c r="C4303" s="1">
        <v>45082</v>
      </c>
      <c r="D4303">
        <v>879763</v>
      </c>
      <c r="E4303" t="s">
        <v>35</v>
      </c>
      <c r="F4303" t="s">
        <v>38</v>
      </c>
      <c r="G4303" t="s">
        <v>13</v>
      </c>
      <c r="H4303" t="s">
        <v>24</v>
      </c>
      <c r="I4303" t="s">
        <v>53</v>
      </c>
    </row>
    <row r="4304" spans="1:9" x14ac:dyDescent="0.25">
      <c r="A4304" t="s">
        <v>6100</v>
      </c>
      <c r="B4304" t="s">
        <v>2215</v>
      </c>
      <c r="C4304" s="1">
        <v>45531</v>
      </c>
      <c r="D4304">
        <v>2255278</v>
      </c>
      <c r="E4304" t="s">
        <v>22</v>
      </c>
      <c r="F4304" t="s">
        <v>12</v>
      </c>
      <c r="G4304" t="s">
        <v>23</v>
      </c>
      <c r="H4304" t="s">
        <v>29</v>
      </c>
      <c r="I4304" t="s">
        <v>25</v>
      </c>
    </row>
    <row r="4305" spans="1:9" x14ac:dyDescent="0.25">
      <c r="A4305" t="s">
        <v>6101</v>
      </c>
      <c r="B4305" t="s">
        <v>1003</v>
      </c>
      <c r="C4305" s="1">
        <v>45266</v>
      </c>
      <c r="D4305">
        <v>295441</v>
      </c>
      <c r="E4305" t="s">
        <v>28</v>
      </c>
      <c r="F4305" t="s">
        <v>38</v>
      </c>
      <c r="G4305" t="s">
        <v>23</v>
      </c>
      <c r="H4305" t="s">
        <v>24</v>
      </c>
      <c r="I4305" t="s">
        <v>53</v>
      </c>
    </row>
    <row r="4306" spans="1:9" x14ac:dyDescent="0.25">
      <c r="A4306" t="s">
        <v>6102</v>
      </c>
      <c r="B4306" t="s">
        <v>2348</v>
      </c>
      <c r="C4306" s="1">
        <v>44966</v>
      </c>
      <c r="D4306">
        <v>2984311</v>
      </c>
      <c r="E4306" t="s">
        <v>22</v>
      </c>
      <c r="F4306" t="s">
        <v>38</v>
      </c>
      <c r="G4306" t="s">
        <v>23</v>
      </c>
      <c r="H4306" t="s">
        <v>19</v>
      </c>
      <c r="I4306" t="s">
        <v>30</v>
      </c>
    </row>
    <row r="4307" spans="1:9" x14ac:dyDescent="0.25">
      <c r="A4307" t="s">
        <v>6103</v>
      </c>
      <c r="B4307" t="s">
        <v>2515</v>
      </c>
      <c r="C4307" s="1">
        <v>45229</v>
      </c>
      <c r="D4307">
        <v>3778532</v>
      </c>
      <c r="E4307" t="s">
        <v>28</v>
      </c>
      <c r="F4307" t="s">
        <v>38</v>
      </c>
      <c r="G4307" t="s">
        <v>23</v>
      </c>
      <c r="H4307" t="s">
        <v>29</v>
      </c>
      <c r="I4307" t="s">
        <v>53</v>
      </c>
    </row>
    <row r="4308" spans="1:9" x14ac:dyDescent="0.25">
      <c r="A4308" t="s">
        <v>6104</v>
      </c>
      <c r="B4308" t="s">
        <v>4374</v>
      </c>
      <c r="C4308" s="1">
        <v>45071</v>
      </c>
      <c r="D4308">
        <v>3347459</v>
      </c>
      <c r="E4308" t="s">
        <v>28</v>
      </c>
      <c r="F4308" t="s">
        <v>18</v>
      </c>
      <c r="G4308" t="s">
        <v>13</v>
      </c>
      <c r="H4308" t="s">
        <v>19</v>
      </c>
      <c r="I4308" t="s">
        <v>30</v>
      </c>
    </row>
    <row r="4309" spans="1:9" x14ac:dyDescent="0.25">
      <c r="A4309" t="s">
        <v>6105</v>
      </c>
      <c r="B4309" t="s">
        <v>1545</v>
      </c>
      <c r="C4309" s="1">
        <v>44944</v>
      </c>
      <c r="D4309">
        <v>1648543</v>
      </c>
      <c r="E4309" t="s">
        <v>22</v>
      </c>
      <c r="F4309" t="s">
        <v>18</v>
      </c>
      <c r="G4309" t="s">
        <v>23</v>
      </c>
      <c r="H4309" t="s">
        <v>29</v>
      </c>
      <c r="I4309" t="s">
        <v>25</v>
      </c>
    </row>
    <row r="4310" spans="1:9" x14ac:dyDescent="0.25">
      <c r="A4310" t="s">
        <v>6106</v>
      </c>
      <c r="B4310" t="s">
        <v>2857</v>
      </c>
      <c r="C4310" s="1">
        <v>45415</v>
      </c>
      <c r="D4310">
        <v>1786519</v>
      </c>
      <c r="E4310" t="s">
        <v>17</v>
      </c>
      <c r="F4310" t="s">
        <v>38</v>
      </c>
      <c r="G4310" t="s">
        <v>23</v>
      </c>
      <c r="H4310" t="s">
        <v>24</v>
      </c>
      <c r="I4310" t="s">
        <v>53</v>
      </c>
    </row>
    <row r="4311" spans="1:9" x14ac:dyDescent="0.25">
      <c r="A4311" t="s">
        <v>6107</v>
      </c>
      <c r="B4311" t="s">
        <v>140</v>
      </c>
      <c r="C4311" s="1">
        <v>45137</v>
      </c>
      <c r="D4311">
        <v>386991</v>
      </c>
      <c r="E4311" t="s">
        <v>22</v>
      </c>
      <c r="F4311" t="s">
        <v>38</v>
      </c>
      <c r="G4311" t="s">
        <v>13</v>
      </c>
      <c r="H4311" t="s">
        <v>24</v>
      </c>
      <c r="I4311" t="s">
        <v>41</v>
      </c>
    </row>
    <row r="4312" spans="1:9" x14ac:dyDescent="0.25">
      <c r="A4312" t="s">
        <v>6108</v>
      </c>
      <c r="B4312" t="s">
        <v>2260</v>
      </c>
      <c r="C4312" s="1">
        <v>45180</v>
      </c>
      <c r="D4312">
        <v>4939508</v>
      </c>
      <c r="E4312" t="s">
        <v>35</v>
      </c>
      <c r="F4312" t="s">
        <v>12</v>
      </c>
      <c r="G4312" t="s">
        <v>13</v>
      </c>
      <c r="H4312" t="s">
        <v>24</v>
      </c>
      <c r="I4312" t="s">
        <v>30</v>
      </c>
    </row>
    <row r="4313" spans="1:9" x14ac:dyDescent="0.25">
      <c r="A4313" t="s">
        <v>6109</v>
      </c>
      <c r="B4313" t="s">
        <v>223</v>
      </c>
      <c r="C4313" s="1">
        <v>45089</v>
      </c>
      <c r="D4313">
        <v>3657545</v>
      </c>
      <c r="E4313" t="s">
        <v>11</v>
      </c>
      <c r="F4313" t="s">
        <v>12</v>
      </c>
      <c r="G4313" t="s">
        <v>23</v>
      </c>
      <c r="H4313" t="s">
        <v>29</v>
      </c>
      <c r="I4313" t="s">
        <v>30</v>
      </c>
    </row>
    <row r="4314" spans="1:9" x14ac:dyDescent="0.25">
      <c r="A4314" t="s">
        <v>6110</v>
      </c>
      <c r="B4314" t="s">
        <v>892</v>
      </c>
      <c r="C4314" s="1">
        <v>45486</v>
      </c>
      <c r="D4314">
        <v>2304209</v>
      </c>
      <c r="E4314" t="s">
        <v>28</v>
      </c>
      <c r="F4314" t="s">
        <v>38</v>
      </c>
      <c r="G4314" t="s">
        <v>13</v>
      </c>
      <c r="H4314" t="s">
        <v>29</v>
      </c>
      <c r="I4314" t="s">
        <v>53</v>
      </c>
    </row>
    <row r="4315" spans="1:9" x14ac:dyDescent="0.25">
      <c r="A4315" t="s">
        <v>6111</v>
      </c>
      <c r="B4315" t="s">
        <v>3240</v>
      </c>
      <c r="C4315" s="1">
        <v>45147</v>
      </c>
      <c r="D4315">
        <v>3972450</v>
      </c>
      <c r="E4315" t="s">
        <v>17</v>
      </c>
      <c r="F4315" t="s">
        <v>18</v>
      </c>
      <c r="G4315" t="s">
        <v>23</v>
      </c>
      <c r="H4315" t="s">
        <v>19</v>
      </c>
      <c r="I4315" t="s">
        <v>30</v>
      </c>
    </row>
    <row r="4316" spans="1:9" x14ac:dyDescent="0.25">
      <c r="A4316" t="s">
        <v>6112</v>
      </c>
      <c r="B4316" t="s">
        <v>821</v>
      </c>
      <c r="C4316" s="1">
        <v>45606</v>
      </c>
      <c r="D4316">
        <v>2363863</v>
      </c>
      <c r="E4316" t="s">
        <v>28</v>
      </c>
      <c r="F4316" t="s">
        <v>12</v>
      </c>
      <c r="G4316" t="s">
        <v>13</v>
      </c>
      <c r="H4316" t="s">
        <v>29</v>
      </c>
      <c r="I4316" t="s">
        <v>53</v>
      </c>
    </row>
    <row r="4317" spans="1:9" x14ac:dyDescent="0.25">
      <c r="A4317" t="s">
        <v>6113</v>
      </c>
      <c r="B4317" t="s">
        <v>1525</v>
      </c>
      <c r="C4317" s="1">
        <v>45464</v>
      </c>
      <c r="D4317">
        <v>3127586</v>
      </c>
      <c r="E4317" t="s">
        <v>28</v>
      </c>
      <c r="F4317" t="s">
        <v>18</v>
      </c>
      <c r="G4317" t="s">
        <v>23</v>
      </c>
      <c r="H4317" t="s">
        <v>19</v>
      </c>
      <c r="I4317" t="s">
        <v>14</v>
      </c>
    </row>
    <row r="4318" spans="1:9" x14ac:dyDescent="0.25">
      <c r="A4318" t="s">
        <v>6114</v>
      </c>
      <c r="B4318" t="s">
        <v>2076</v>
      </c>
      <c r="C4318" s="1">
        <v>45377</v>
      </c>
      <c r="D4318">
        <v>4658819</v>
      </c>
      <c r="E4318" t="s">
        <v>22</v>
      </c>
      <c r="F4318" t="s">
        <v>38</v>
      </c>
      <c r="G4318" t="s">
        <v>23</v>
      </c>
      <c r="H4318" t="s">
        <v>19</v>
      </c>
      <c r="I4318" t="s">
        <v>53</v>
      </c>
    </row>
    <row r="4319" spans="1:9" x14ac:dyDescent="0.25">
      <c r="A4319" t="s">
        <v>6115</v>
      </c>
      <c r="B4319" t="s">
        <v>6116</v>
      </c>
      <c r="C4319" s="1">
        <v>45218</v>
      </c>
      <c r="D4319">
        <v>1704154</v>
      </c>
      <c r="E4319" t="s">
        <v>35</v>
      </c>
      <c r="F4319" t="s">
        <v>18</v>
      </c>
      <c r="G4319" t="s">
        <v>13</v>
      </c>
      <c r="H4319" t="s">
        <v>24</v>
      </c>
      <c r="I4319" t="s">
        <v>14</v>
      </c>
    </row>
    <row r="4320" spans="1:9" x14ac:dyDescent="0.25">
      <c r="A4320" t="s">
        <v>6117</v>
      </c>
      <c r="B4320" t="s">
        <v>1437</v>
      </c>
      <c r="C4320" s="1">
        <v>45091</v>
      </c>
      <c r="D4320">
        <v>3547474</v>
      </c>
      <c r="E4320" t="s">
        <v>28</v>
      </c>
      <c r="F4320" t="s">
        <v>18</v>
      </c>
      <c r="G4320" t="s">
        <v>13</v>
      </c>
      <c r="H4320" t="s">
        <v>29</v>
      </c>
      <c r="I4320" t="s">
        <v>14</v>
      </c>
    </row>
    <row r="4321" spans="1:9" x14ac:dyDescent="0.25">
      <c r="A4321" t="s">
        <v>6118</v>
      </c>
      <c r="B4321" t="s">
        <v>2872</v>
      </c>
      <c r="C4321" s="1">
        <v>45595</v>
      </c>
      <c r="D4321">
        <v>4403403</v>
      </c>
      <c r="E4321" t="s">
        <v>28</v>
      </c>
      <c r="F4321" t="s">
        <v>18</v>
      </c>
      <c r="G4321" t="s">
        <v>13</v>
      </c>
      <c r="H4321" t="s">
        <v>24</v>
      </c>
      <c r="I4321" t="s">
        <v>41</v>
      </c>
    </row>
    <row r="4322" spans="1:9" x14ac:dyDescent="0.25">
      <c r="A4322" t="s">
        <v>6119</v>
      </c>
      <c r="B4322" t="s">
        <v>4237</v>
      </c>
      <c r="C4322" s="1">
        <v>45334</v>
      </c>
      <c r="D4322">
        <v>205994</v>
      </c>
      <c r="E4322" t="s">
        <v>17</v>
      </c>
      <c r="F4322" t="s">
        <v>12</v>
      </c>
      <c r="G4322" t="s">
        <v>13</v>
      </c>
      <c r="H4322" t="s">
        <v>24</v>
      </c>
      <c r="I4322" t="s">
        <v>41</v>
      </c>
    </row>
    <row r="4323" spans="1:9" x14ac:dyDescent="0.25">
      <c r="A4323" t="s">
        <v>6120</v>
      </c>
      <c r="B4323" t="s">
        <v>3890</v>
      </c>
      <c r="C4323" s="1">
        <v>45164</v>
      </c>
      <c r="D4323">
        <v>1370724</v>
      </c>
      <c r="E4323" t="s">
        <v>22</v>
      </c>
      <c r="F4323" t="s">
        <v>38</v>
      </c>
      <c r="G4323" t="s">
        <v>13</v>
      </c>
      <c r="H4323" t="s">
        <v>24</v>
      </c>
      <c r="I4323" t="s">
        <v>53</v>
      </c>
    </row>
    <row r="4324" spans="1:9" x14ac:dyDescent="0.25">
      <c r="A4324" t="s">
        <v>6121</v>
      </c>
      <c r="B4324" t="s">
        <v>421</v>
      </c>
      <c r="C4324" s="1">
        <v>45248</v>
      </c>
      <c r="D4324">
        <v>4377000</v>
      </c>
      <c r="E4324" t="s">
        <v>22</v>
      </c>
      <c r="F4324" t="s">
        <v>12</v>
      </c>
      <c r="G4324" t="s">
        <v>13</v>
      </c>
      <c r="H4324" t="s">
        <v>19218</v>
      </c>
      <c r="I4324" t="s">
        <v>41</v>
      </c>
    </row>
    <row r="4325" spans="1:9" x14ac:dyDescent="0.25">
      <c r="A4325" t="s">
        <v>6122</v>
      </c>
      <c r="B4325" t="s">
        <v>589</v>
      </c>
      <c r="C4325" s="1">
        <v>45444</v>
      </c>
      <c r="D4325">
        <v>4440849</v>
      </c>
      <c r="E4325" t="s">
        <v>22</v>
      </c>
      <c r="F4325" t="s">
        <v>12</v>
      </c>
      <c r="G4325" t="s">
        <v>13</v>
      </c>
      <c r="H4325" t="s">
        <v>24</v>
      </c>
      <c r="I4325" t="s">
        <v>53</v>
      </c>
    </row>
    <row r="4326" spans="1:9" x14ac:dyDescent="0.25">
      <c r="A4326" t="s">
        <v>6123</v>
      </c>
      <c r="B4326" t="s">
        <v>300</v>
      </c>
      <c r="C4326" s="1">
        <v>45504</v>
      </c>
      <c r="D4326">
        <v>3573096</v>
      </c>
      <c r="E4326" t="s">
        <v>11</v>
      </c>
      <c r="F4326" t="s">
        <v>18</v>
      </c>
      <c r="G4326" t="s">
        <v>23</v>
      </c>
      <c r="H4326" t="s">
        <v>24</v>
      </c>
      <c r="I4326" t="s">
        <v>14</v>
      </c>
    </row>
    <row r="4327" spans="1:9" x14ac:dyDescent="0.25">
      <c r="A4327" t="s">
        <v>6124</v>
      </c>
      <c r="B4327" t="s">
        <v>5274</v>
      </c>
      <c r="C4327" s="1">
        <v>45328</v>
      </c>
      <c r="D4327">
        <v>1724752</v>
      </c>
      <c r="E4327" t="s">
        <v>11</v>
      </c>
      <c r="F4327" t="s">
        <v>18</v>
      </c>
      <c r="G4327" t="s">
        <v>23</v>
      </c>
      <c r="H4327" t="s">
        <v>24</v>
      </c>
      <c r="I4327" t="s">
        <v>25</v>
      </c>
    </row>
    <row r="4328" spans="1:9" x14ac:dyDescent="0.25">
      <c r="A4328" t="s">
        <v>6125</v>
      </c>
      <c r="B4328" t="s">
        <v>1648</v>
      </c>
      <c r="C4328" s="1">
        <v>45274</v>
      </c>
      <c r="D4328">
        <v>395852</v>
      </c>
      <c r="E4328" t="s">
        <v>17</v>
      </c>
      <c r="F4328" t="s">
        <v>12</v>
      </c>
      <c r="G4328" t="s">
        <v>13</v>
      </c>
      <c r="H4328" t="s">
        <v>19218</v>
      </c>
      <c r="I4328" t="s">
        <v>53</v>
      </c>
    </row>
    <row r="4329" spans="1:9" x14ac:dyDescent="0.25">
      <c r="A4329" t="s">
        <v>6126</v>
      </c>
      <c r="B4329" t="s">
        <v>1003</v>
      </c>
      <c r="C4329" s="1">
        <v>45481</v>
      </c>
      <c r="D4329">
        <v>790590</v>
      </c>
      <c r="E4329" t="s">
        <v>35</v>
      </c>
      <c r="F4329" t="s">
        <v>38</v>
      </c>
      <c r="G4329" t="s">
        <v>23</v>
      </c>
      <c r="H4329" t="s">
        <v>24</v>
      </c>
      <c r="I4329" t="s">
        <v>53</v>
      </c>
    </row>
    <row r="4330" spans="1:9" x14ac:dyDescent="0.25">
      <c r="A4330" t="s">
        <v>6127</v>
      </c>
      <c r="B4330" t="s">
        <v>2478</v>
      </c>
      <c r="C4330" s="1">
        <v>45484</v>
      </c>
      <c r="D4330">
        <v>1736822</v>
      </c>
      <c r="E4330" t="s">
        <v>28</v>
      </c>
      <c r="F4330" t="s">
        <v>38</v>
      </c>
      <c r="G4330" t="s">
        <v>13</v>
      </c>
      <c r="H4330" t="s">
        <v>19</v>
      </c>
      <c r="I4330" t="s">
        <v>53</v>
      </c>
    </row>
    <row r="4331" spans="1:9" x14ac:dyDescent="0.25">
      <c r="A4331" t="s">
        <v>6128</v>
      </c>
      <c r="B4331" t="s">
        <v>6129</v>
      </c>
      <c r="C4331" s="1">
        <v>45089</v>
      </c>
      <c r="D4331">
        <v>3386103</v>
      </c>
      <c r="E4331" t="s">
        <v>22</v>
      </c>
      <c r="F4331" t="s">
        <v>18</v>
      </c>
      <c r="G4331" t="s">
        <v>13</v>
      </c>
      <c r="H4331" t="s">
        <v>24</v>
      </c>
      <c r="I4331" t="s">
        <v>53</v>
      </c>
    </row>
    <row r="4332" spans="1:9" x14ac:dyDescent="0.25">
      <c r="A4332" t="s">
        <v>6130</v>
      </c>
      <c r="B4332" t="s">
        <v>1209</v>
      </c>
      <c r="C4332" s="1">
        <v>45020</v>
      </c>
      <c r="D4332">
        <v>4021977</v>
      </c>
      <c r="E4332" t="s">
        <v>22</v>
      </c>
      <c r="F4332" t="s">
        <v>38</v>
      </c>
      <c r="G4332" t="s">
        <v>23</v>
      </c>
      <c r="H4332" t="s">
        <v>29</v>
      </c>
      <c r="I4332" t="s">
        <v>14</v>
      </c>
    </row>
    <row r="4333" spans="1:9" x14ac:dyDescent="0.25">
      <c r="A4333" t="s">
        <v>6131</v>
      </c>
      <c r="B4333" t="s">
        <v>558</v>
      </c>
      <c r="C4333" s="1">
        <v>45059</v>
      </c>
      <c r="D4333">
        <v>2620151</v>
      </c>
      <c r="E4333" t="s">
        <v>28</v>
      </c>
      <c r="F4333" t="s">
        <v>18</v>
      </c>
      <c r="G4333" t="s">
        <v>13</v>
      </c>
      <c r="H4333" t="s">
        <v>19</v>
      </c>
      <c r="I4333" t="s">
        <v>30</v>
      </c>
    </row>
    <row r="4334" spans="1:9" x14ac:dyDescent="0.25">
      <c r="A4334" t="s">
        <v>6132</v>
      </c>
      <c r="B4334" t="s">
        <v>544</v>
      </c>
      <c r="C4334" s="1">
        <v>45218</v>
      </c>
      <c r="D4334">
        <v>1808192</v>
      </c>
      <c r="E4334" t="s">
        <v>22</v>
      </c>
      <c r="F4334" t="s">
        <v>38</v>
      </c>
      <c r="G4334" t="s">
        <v>23</v>
      </c>
      <c r="H4334" t="s">
        <v>29</v>
      </c>
      <c r="I4334" t="s">
        <v>50</v>
      </c>
    </row>
    <row r="4335" spans="1:9" x14ac:dyDescent="0.25">
      <c r="A4335" t="s">
        <v>6133</v>
      </c>
      <c r="B4335" t="s">
        <v>1359</v>
      </c>
      <c r="C4335" s="1">
        <v>45608</v>
      </c>
      <c r="D4335">
        <v>4149932</v>
      </c>
      <c r="E4335" t="s">
        <v>17</v>
      </c>
      <c r="F4335" t="s">
        <v>38</v>
      </c>
      <c r="G4335" t="s">
        <v>13</v>
      </c>
      <c r="H4335" t="s">
        <v>24</v>
      </c>
      <c r="I4335" t="s">
        <v>25</v>
      </c>
    </row>
    <row r="4336" spans="1:9" x14ac:dyDescent="0.25">
      <c r="A4336" t="s">
        <v>6134</v>
      </c>
      <c r="B4336" t="s">
        <v>3829</v>
      </c>
      <c r="C4336" s="1">
        <v>44980</v>
      </c>
      <c r="D4336">
        <v>1609957</v>
      </c>
      <c r="E4336" t="s">
        <v>35</v>
      </c>
      <c r="F4336" t="s">
        <v>18</v>
      </c>
      <c r="G4336" t="s">
        <v>13</v>
      </c>
      <c r="H4336" t="s">
        <v>24</v>
      </c>
      <c r="I4336" t="s">
        <v>30</v>
      </c>
    </row>
    <row r="4337" spans="1:9" x14ac:dyDescent="0.25">
      <c r="A4337" t="s">
        <v>6135</v>
      </c>
      <c r="B4337" t="s">
        <v>385</v>
      </c>
      <c r="C4337" s="1">
        <v>45418</v>
      </c>
      <c r="D4337">
        <v>3207046</v>
      </c>
      <c r="E4337" t="s">
        <v>22</v>
      </c>
      <c r="F4337" t="s">
        <v>18</v>
      </c>
      <c r="G4337" t="s">
        <v>13</v>
      </c>
      <c r="H4337" t="s">
        <v>19218</v>
      </c>
      <c r="I4337" t="s">
        <v>25</v>
      </c>
    </row>
    <row r="4338" spans="1:9" x14ac:dyDescent="0.25">
      <c r="A4338" t="s">
        <v>6136</v>
      </c>
      <c r="B4338" t="s">
        <v>5518</v>
      </c>
      <c r="C4338" s="1">
        <v>45200</v>
      </c>
      <c r="D4338">
        <v>1095735</v>
      </c>
      <c r="E4338" t="s">
        <v>28</v>
      </c>
      <c r="F4338" t="s">
        <v>38</v>
      </c>
      <c r="G4338" t="s">
        <v>23</v>
      </c>
      <c r="H4338" t="s">
        <v>19</v>
      </c>
      <c r="I4338" t="s">
        <v>14</v>
      </c>
    </row>
    <row r="4339" spans="1:9" x14ac:dyDescent="0.25">
      <c r="A4339" t="s">
        <v>6137</v>
      </c>
      <c r="B4339" t="s">
        <v>1504</v>
      </c>
      <c r="C4339" s="1">
        <v>45565</v>
      </c>
      <c r="D4339">
        <v>2624996</v>
      </c>
      <c r="E4339" t="s">
        <v>11</v>
      </c>
      <c r="F4339" t="s">
        <v>18</v>
      </c>
      <c r="G4339" t="s">
        <v>13</v>
      </c>
      <c r="H4339" t="s">
        <v>19</v>
      </c>
      <c r="I4339" t="s">
        <v>50</v>
      </c>
    </row>
    <row r="4340" spans="1:9" x14ac:dyDescent="0.25">
      <c r="A4340" t="s">
        <v>6138</v>
      </c>
      <c r="B4340" t="s">
        <v>1197</v>
      </c>
      <c r="C4340" s="1">
        <v>45561</v>
      </c>
      <c r="D4340">
        <v>1504060</v>
      </c>
      <c r="E4340" t="s">
        <v>35</v>
      </c>
      <c r="F4340" t="s">
        <v>38</v>
      </c>
      <c r="G4340" t="s">
        <v>13</v>
      </c>
      <c r="H4340" t="s">
        <v>24</v>
      </c>
      <c r="I4340" t="s">
        <v>53</v>
      </c>
    </row>
    <row r="4341" spans="1:9" x14ac:dyDescent="0.25">
      <c r="A4341" t="s">
        <v>6139</v>
      </c>
      <c r="B4341" t="s">
        <v>5014</v>
      </c>
      <c r="C4341" s="1">
        <v>45263</v>
      </c>
      <c r="D4341">
        <v>2380795</v>
      </c>
      <c r="E4341" t="s">
        <v>22</v>
      </c>
      <c r="F4341" t="s">
        <v>38</v>
      </c>
      <c r="G4341" t="s">
        <v>13</v>
      </c>
      <c r="H4341" t="s">
        <v>29</v>
      </c>
      <c r="I4341" t="s">
        <v>14</v>
      </c>
    </row>
    <row r="4342" spans="1:9" x14ac:dyDescent="0.25">
      <c r="A4342" t="s">
        <v>6140</v>
      </c>
      <c r="B4342" t="s">
        <v>499</v>
      </c>
      <c r="C4342" s="1">
        <v>45519</v>
      </c>
      <c r="D4342">
        <v>3825346</v>
      </c>
      <c r="E4342" t="s">
        <v>11</v>
      </c>
      <c r="F4342" t="s">
        <v>12</v>
      </c>
      <c r="G4342" t="s">
        <v>23</v>
      </c>
      <c r="H4342" t="s">
        <v>19</v>
      </c>
      <c r="I4342" t="s">
        <v>41</v>
      </c>
    </row>
    <row r="4343" spans="1:9" x14ac:dyDescent="0.25">
      <c r="A4343" t="s">
        <v>6141</v>
      </c>
      <c r="B4343" t="s">
        <v>6142</v>
      </c>
      <c r="C4343" s="1">
        <v>45005</v>
      </c>
      <c r="D4343">
        <v>479912</v>
      </c>
      <c r="E4343" t="s">
        <v>22</v>
      </c>
      <c r="F4343" t="s">
        <v>38</v>
      </c>
      <c r="G4343" t="s">
        <v>23</v>
      </c>
      <c r="H4343" t="s">
        <v>29</v>
      </c>
      <c r="I4343" t="s">
        <v>41</v>
      </c>
    </row>
    <row r="4344" spans="1:9" x14ac:dyDescent="0.25">
      <c r="A4344" t="s">
        <v>6143</v>
      </c>
      <c r="B4344" t="s">
        <v>2557</v>
      </c>
      <c r="C4344" s="1">
        <v>45567</v>
      </c>
      <c r="D4344">
        <v>4874191</v>
      </c>
      <c r="E4344" t="s">
        <v>28</v>
      </c>
      <c r="F4344" t="s">
        <v>38</v>
      </c>
      <c r="G4344" t="s">
        <v>13</v>
      </c>
      <c r="H4344" t="s">
        <v>19</v>
      </c>
      <c r="I4344" t="s">
        <v>14</v>
      </c>
    </row>
    <row r="4345" spans="1:9" x14ac:dyDescent="0.25">
      <c r="A4345" t="s">
        <v>6144</v>
      </c>
      <c r="B4345" t="s">
        <v>1938</v>
      </c>
      <c r="C4345" s="1">
        <v>45595</v>
      </c>
      <c r="D4345">
        <v>184019</v>
      </c>
      <c r="E4345" t="s">
        <v>17</v>
      </c>
      <c r="F4345" t="s">
        <v>38</v>
      </c>
      <c r="G4345" t="s">
        <v>13</v>
      </c>
      <c r="H4345" t="s">
        <v>19</v>
      </c>
      <c r="I4345" t="s">
        <v>25</v>
      </c>
    </row>
    <row r="4346" spans="1:9" x14ac:dyDescent="0.25">
      <c r="A4346" t="s">
        <v>6145</v>
      </c>
      <c r="B4346" t="s">
        <v>1769</v>
      </c>
      <c r="C4346" s="1">
        <v>44998</v>
      </c>
      <c r="D4346">
        <v>947497</v>
      </c>
      <c r="E4346" t="s">
        <v>11</v>
      </c>
      <c r="F4346" t="s">
        <v>12</v>
      </c>
      <c r="G4346" t="s">
        <v>23</v>
      </c>
      <c r="H4346" t="s">
        <v>24</v>
      </c>
      <c r="I4346" t="s">
        <v>25</v>
      </c>
    </row>
    <row r="4347" spans="1:9" x14ac:dyDescent="0.25">
      <c r="A4347" t="s">
        <v>6146</v>
      </c>
      <c r="B4347" t="s">
        <v>1898</v>
      </c>
      <c r="C4347" s="1">
        <v>45471</v>
      </c>
      <c r="D4347">
        <v>953467</v>
      </c>
      <c r="E4347" t="s">
        <v>22</v>
      </c>
      <c r="F4347" t="s">
        <v>18</v>
      </c>
      <c r="G4347" t="s">
        <v>23</v>
      </c>
      <c r="H4347" t="s">
        <v>29</v>
      </c>
      <c r="I4347" t="s">
        <v>30</v>
      </c>
    </row>
    <row r="4348" spans="1:9" x14ac:dyDescent="0.25">
      <c r="A4348" t="s">
        <v>6147</v>
      </c>
      <c r="B4348" t="s">
        <v>2494</v>
      </c>
      <c r="C4348" s="1">
        <v>45210</v>
      </c>
      <c r="D4348">
        <v>1680527</v>
      </c>
      <c r="E4348" t="s">
        <v>35</v>
      </c>
      <c r="F4348" t="s">
        <v>18</v>
      </c>
      <c r="G4348" t="s">
        <v>13</v>
      </c>
      <c r="H4348" t="s">
        <v>29</v>
      </c>
      <c r="I4348" t="s">
        <v>41</v>
      </c>
    </row>
    <row r="4349" spans="1:9" x14ac:dyDescent="0.25">
      <c r="A4349" t="s">
        <v>6148</v>
      </c>
      <c r="B4349" t="s">
        <v>326</v>
      </c>
      <c r="C4349" s="1">
        <v>45226</v>
      </c>
      <c r="D4349">
        <v>852009</v>
      </c>
      <c r="E4349" t="s">
        <v>22</v>
      </c>
      <c r="F4349" t="s">
        <v>18</v>
      </c>
      <c r="G4349" t="s">
        <v>13</v>
      </c>
      <c r="H4349" t="s">
        <v>24</v>
      </c>
      <c r="I4349" t="s">
        <v>25</v>
      </c>
    </row>
    <row r="4350" spans="1:9" x14ac:dyDescent="0.25">
      <c r="A4350" t="s">
        <v>6149</v>
      </c>
      <c r="B4350" t="s">
        <v>2883</v>
      </c>
      <c r="C4350" s="1">
        <v>45075</v>
      </c>
      <c r="D4350">
        <v>265884</v>
      </c>
      <c r="E4350" t="s">
        <v>11</v>
      </c>
      <c r="F4350" t="s">
        <v>38</v>
      </c>
      <c r="G4350" t="s">
        <v>23</v>
      </c>
      <c r="H4350" t="s">
        <v>24</v>
      </c>
      <c r="I4350" t="s">
        <v>41</v>
      </c>
    </row>
    <row r="4351" spans="1:9" x14ac:dyDescent="0.25">
      <c r="A4351" t="s">
        <v>6150</v>
      </c>
      <c r="B4351" t="s">
        <v>1078</v>
      </c>
      <c r="C4351" s="1">
        <v>45471</v>
      </c>
      <c r="D4351">
        <v>164475</v>
      </c>
      <c r="E4351" t="s">
        <v>17</v>
      </c>
      <c r="F4351" t="s">
        <v>12</v>
      </c>
      <c r="G4351" t="s">
        <v>23</v>
      </c>
      <c r="H4351" t="s">
        <v>19</v>
      </c>
      <c r="I4351" t="s">
        <v>41</v>
      </c>
    </row>
    <row r="4352" spans="1:9" x14ac:dyDescent="0.25">
      <c r="A4352" t="s">
        <v>6151</v>
      </c>
      <c r="B4352" t="s">
        <v>2026</v>
      </c>
      <c r="C4352" s="1">
        <v>45141</v>
      </c>
      <c r="D4352">
        <v>3613847</v>
      </c>
      <c r="E4352" t="s">
        <v>28</v>
      </c>
      <c r="F4352" t="s">
        <v>18</v>
      </c>
      <c r="G4352" t="s">
        <v>13</v>
      </c>
      <c r="H4352" t="s">
        <v>29</v>
      </c>
      <c r="I4352" t="s">
        <v>25</v>
      </c>
    </row>
    <row r="4353" spans="1:9" x14ac:dyDescent="0.25">
      <c r="A4353" t="s">
        <v>6152</v>
      </c>
      <c r="B4353" t="s">
        <v>3388</v>
      </c>
      <c r="C4353" s="1">
        <v>45300</v>
      </c>
      <c r="D4353">
        <v>2436924</v>
      </c>
      <c r="E4353" t="s">
        <v>11</v>
      </c>
      <c r="F4353" t="s">
        <v>12</v>
      </c>
      <c r="G4353" t="s">
        <v>13</v>
      </c>
      <c r="H4353" t="s">
        <v>19</v>
      </c>
      <c r="I4353" t="s">
        <v>30</v>
      </c>
    </row>
    <row r="4354" spans="1:9" x14ac:dyDescent="0.25">
      <c r="A4354" t="s">
        <v>6153</v>
      </c>
      <c r="B4354" t="s">
        <v>1419</v>
      </c>
      <c r="C4354" s="1">
        <v>45531</v>
      </c>
      <c r="D4354">
        <v>4644013</v>
      </c>
      <c r="E4354" t="s">
        <v>11</v>
      </c>
      <c r="F4354" t="s">
        <v>38</v>
      </c>
      <c r="G4354" t="s">
        <v>23</v>
      </c>
      <c r="H4354" t="s">
        <v>19</v>
      </c>
      <c r="I4354" t="s">
        <v>50</v>
      </c>
    </row>
    <row r="4355" spans="1:9" x14ac:dyDescent="0.25">
      <c r="A4355" t="s">
        <v>6154</v>
      </c>
      <c r="B4355" t="s">
        <v>4964</v>
      </c>
      <c r="C4355" s="1">
        <v>45520</v>
      </c>
      <c r="D4355">
        <v>4078297</v>
      </c>
      <c r="E4355" t="s">
        <v>28</v>
      </c>
      <c r="F4355" t="s">
        <v>18</v>
      </c>
      <c r="G4355" t="s">
        <v>13</v>
      </c>
      <c r="H4355" t="s">
        <v>29</v>
      </c>
      <c r="I4355" t="s">
        <v>14</v>
      </c>
    </row>
    <row r="4356" spans="1:9" x14ac:dyDescent="0.25">
      <c r="A4356" t="s">
        <v>6155</v>
      </c>
      <c r="B4356" t="s">
        <v>3489</v>
      </c>
      <c r="C4356" s="1">
        <v>45022</v>
      </c>
      <c r="D4356">
        <v>484186</v>
      </c>
      <c r="E4356" t="s">
        <v>35</v>
      </c>
      <c r="F4356" t="s">
        <v>18</v>
      </c>
      <c r="G4356" t="s">
        <v>23</v>
      </c>
      <c r="H4356" t="s">
        <v>19</v>
      </c>
      <c r="I4356" t="s">
        <v>50</v>
      </c>
    </row>
    <row r="4357" spans="1:9" x14ac:dyDescent="0.25">
      <c r="A4357" t="s">
        <v>6156</v>
      </c>
      <c r="B4357" t="s">
        <v>2038</v>
      </c>
      <c r="C4357" s="1">
        <v>45557</v>
      </c>
      <c r="D4357">
        <v>1150919</v>
      </c>
      <c r="E4357" t="s">
        <v>17</v>
      </c>
      <c r="F4357" t="s">
        <v>38</v>
      </c>
      <c r="G4357" t="s">
        <v>23</v>
      </c>
      <c r="H4357" t="s">
        <v>19</v>
      </c>
      <c r="I4357" t="s">
        <v>41</v>
      </c>
    </row>
    <row r="4358" spans="1:9" x14ac:dyDescent="0.25">
      <c r="A4358" t="s">
        <v>6157</v>
      </c>
      <c r="B4358" t="s">
        <v>4948</v>
      </c>
      <c r="C4358" s="1">
        <v>45296</v>
      </c>
      <c r="D4358">
        <v>1902944</v>
      </c>
      <c r="E4358" t="s">
        <v>28</v>
      </c>
      <c r="F4358" t="s">
        <v>12</v>
      </c>
      <c r="G4358" t="s">
        <v>23</v>
      </c>
      <c r="H4358" t="s">
        <v>19</v>
      </c>
      <c r="I4358" t="s">
        <v>30</v>
      </c>
    </row>
    <row r="4359" spans="1:9" x14ac:dyDescent="0.25">
      <c r="A4359" t="s">
        <v>6158</v>
      </c>
      <c r="B4359" t="s">
        <v>431</v>
      </c>
      <c r="C4359" s="1">
        <v>45356</v>
      </c>
      <c r="D4359">
        <v>4539065</v>
      </c>
      <c r="E4359" t="s">
        <v>35</v>
      </c>
      <c r="F4359" t="s">
        <v>12</v>
      </c>
      <c r="G4359" t="s">
        <v>13</v>
      </c>
      <c r="H4359" t="s">
        <v>24</v>
      </c>
      <c r="I4359" t="s">
        <v>50</v>
      </c>
    </row>
    <row r="4360" spans="1:9" x14ac:dyDescent="0.25">
      <c r="A4360" t="s">
        <v>6159</v>
      </c>
      <c r="B4360" t="s">
        <v>6160</v>
      </c>
      <c r="C4360" s="1">
        <v>45632</v>
      </c>
      <c r="D4360">
        <v>4501820</v>
      </c>
      <c r="E4360" t="s">
        <v>11</v>
      </c>
      <c r="F4360" t="s">
        <v>18</v>
      </c>
      <c r="G4360" t="s">
        <v>23</v>
      </c>
      <c r="H4360" t="s">
        <v>29</v>
      </c>
      <c r="I4360" t="s">
        <v>25</v>
      </c>
    </row>
    <row r="4361" spans="1:9" x14ac:dyDescent="0.25">
      <c r="A4361" t="s">
        <v>6161</v>
      </c>
      <c r="B4361" t="s">
        <v>5797</v>
      </c>
      <c r="C4361" s="1">
        <v>45570</v>
      </c>
      <c r="D4361">
        <v>2811392</v>
      </c>
      <c r="E4361" t="s">
        <v>22</v>
      </c>
      <c r="F4361" t="s">
        <v>38</v>
      </c>
      <c r="G4361" t="s">
        <v>23</v>
      </c>
      <c r="H4361" t="s">
        <v>24</v>
      </c>
      <c r="I4361" t="s">
        <v>25</v>
      </c>
    </row>
    <row r="4362" spans="1:9" x14ac:dyDescent="0.25">
      <c r="A4362" t="s">
        <v>6162</v>
      </c>
      <c r="B4362" t="s">
        <v>2589</v>
      </c>
      <c r="C4362" s="1">
        <v>45339</v>
      </c>
      <c r="D4362">
        <v>886832</v>
      </c>
      <c r="E4362" t="s">
        <v>28</v>
      </c>
      <c r="F4362" t="s">
        <v>12</v>
      </c>
      <c r="G4362" t="s">
        <v>13</v>
      </c>
      <c r="H4362" t="s">
        <v>29</v>
      </c>
      <c r="I4362" t="s">
        <v>50</v>
      </c>
    </row>
    <row r="4363" spans="1:9" x14ac:dyDescent="0.25">
      <c r="A4363" t="s">
        <v>6163</v>
      </c>
      <c r="B4363" t="s">
        <v>3150</v>
      </c>
      <c r="C4363" s="1">
        <v>45108</v>
      </c>
      <c r="D4363">
        <v>490298</v>
      </c>
      <c r="E4363" t="s">
        <v>35</v>
      </c>
      <c r="F4363" t="s">
        <v>12</v>
      </c>
      <c r="G4363" t="s">
        <v>13</v>
      </c>
      <c r="H4363" t="s">
        <v>29</v>
      </c>
      <c r="I4363" t="s">
        <v>14</v>
      </c>
    </row>
    <row r="4364" spans="1:9" x14ac:dyDescent="0.25">
      <c r="A4364" t="s">
        <v>6164</v>
      </c>
      <c r="B4364" t="s">
        <v>4085</v>
      </c>
      <c r="C4364" s="1">
        <v>45161</v>
      </c>
      <c r="D4364">
        <v>2025707</v>
      </c>
      <c r="E4364" t="s">
        <v>28</v>
      </c>
      <c r="F4364" t="s">
        <v>18</v>
      </c>
      <c r="G4364" t="s">
        <v>13</v>
      </c>
      <c r="H4364" t="s">
        <v>29</v>
      </c>
      <c r="I4364" t="s">
        <v>14</v>
      </c>
    </row>
    <row r="4365" spans="1:9" x14ac:dyDescent="0.25">
      <c r="A4365" t="s">
        <v>6165</v>
      </c>
      <c r="B4365" t="s">
        <v>1372</v>
      </c>
      <c r="C4365" s="1">
        <v>45448</v>
      </c>
      <c r="D4365">
        <v>4010083</v>
      </c>
      <c r="E4365" t="s">
        <v>22</v>
      </c>
      <c r="F4365" t="s">
        <v>12</v>
      </c>
      <c r="G4365" t="s">
        <v>23</v>
      </c>
      <c r="H4365" t="s">
        <v>24</v>
      </c>
      <c r="I4365" t="s">
        <v>41</v>
      </c>
    </row>
    <row r="4366" spans="1:9" x14ac:dyDescent="0.25">
      <c r="A4366" t="s">
        <v>6166</v>
      </c>
      <c r="B4366" t="s">
        <v>2110</v>
      </c>
      <c r="C4366" s="1">
        <v>45573</v>
      </c>
      <c r="D4366">
        <v>2898301</v>
      </c>
      <c r="E4366" t="s">
        <v>35</v>
      </c>
      <c r="F4366" t="s">
        <v>38</v>
      </c>
      <c r="G4366" t="s">
        <v>13</v>
      </c>
      <c r="H4366" t="s">
        <v>29</v>
      </c>
      <c r="I4366" t="s">
        <v>41</v>
      </c>
    </row>
    <row r="4367" spans="1:9" x14ac:dyDescent="0.25">
      <c r="A4367" t="s">
        <v>6167</v>
      </c>
      <c r="B4367" t="s">
        <v>2537</v>
      </c>
      <c r="C4367" s="1">
        <v>45338</v>
      </c>
      <c r="D4367">
        <v>4530463</v>
      </c>
      <c r="E4367" t="s">
        <v>35</v>
      </c>
      <c r="F4367" t="s">
        <v>12</v>
      </c>
      <c r="G4367" t="s">
        <v>13</v>
      </c>
      <c r="H4367" t="s">
        <v>19</v>
      </c>
      <c r="I4367" t="s">
        <v>41</v>
      </c>
    </row>
    <row r="4368" spans="1:9" x14ac:dyDescent="0.25">
      <c r="A4368" t="s">
        <v>6168</v>
      </c>
      <c r="B4368" t="s">
        <v>3835</v>
      </c>
      <c r="C4368" s="1">
        <v>45253</v>
      </c>
      <c r="D4368">
        <v>1123084</v>
      </c>
      <c r="E4368" t="s">
        <v>22</v>
      </c>
      <c r="F4368" t="s">
        <v>18</v>
      </c>
      <c r="G4368" t="s">
        <v>23</v>
      </c>
      <c r="H4368" t="s">
        <v>19</v>
      </c>
      <c r="I4368" t="s">
        <v>50</v>
      </c>
    </row>
    <row r="4369" spans="1:9" x14ac:dyDescent="0.25">
      <c r="A4369" t="s">
        <v>6169</v>
      </c>
      <c r="B4369" t="s">
        <v>247</v>
      </c>
      <c r="C4369" s="1">
        <v>45086</v>
      </c>
      <c r="D4369">
        <v>4518243</v>
      </c>
      <c r="E4369" t="s">
        <v>28</v>
      </c>
      <c r="F4369" t="s">
        <v>12</v>
      </c>
      <c r="G4369" t="s">
        <v>23</v>
      </c>
      <c r="H4369" t="s">
        <v>24</v>
      </c>
      <c r="I4369" t="s">
        <v>50</v>
      </c>
    </row>
    <row r="4370" spans="1:9" x14ac:dyDescent="0.25">
      <c r="A4370" t="s">
        <v>6170</v>
      </c>
      <c r="B4370" t="s">
        <v>6171</v>
      </c>
      <c r="C4370" s="1">
        <v>45199</v>
      </c>
      <c r="D4370">
        <v>4457669</v>
      </c>
      <c r="E4370" t="s">
        <v>17</v>
      </c>
      <c r="F4370" t="s">
        <v>12</v>
      </c>
      <c r="G4370" t="s">
        <v>23</v>
      </c>
      <c r="H4370" t="s">
        <v>19</v>
      </c>
      <c r="I4370" t="s">
        <v>50</v>
      </c>
    </row>
    <row r="4371" spans="1:9" x14ac:dyDescent="0.25">
      <c r="A4371" t="s">
        <v>6172</v>
      </c>
      <c r="B4371" t="s">
        <v>5086</v>
      </c>
      <c r="C4371" s="1">
        <v>45197</v>
      </c>
      <c r="D4371">
        <v>1982584</v>
      </c>
      <c r="E4371" t="s">
        <v>17</v>
      </c>
      <c r="F4371" t="s">
        <v>18</v>
      </c>
      <c r="G4371" t="s">
        <v>13</v>
      </c>
      <c r="H4371" t="s">
        <v>24</v>
      </c>
      <c r="I4371" t="s">
        <v>53</v>
      </c>
    </row>
    <row r="4372" spans="1:9" x14ac:dyDescent="0.25">
      <c r="A4372" t="s">
        <v>6173</v>
      </c>
      <c r="B4372" t="s">
        <v>5533</v>
      </c>
      <c r="C4372" s="1">
        <v>45551</v>
      </c>
      <c r="D4372">
        <v>3866872</v>
      </c>
      <c r="E4372" t="s">
        <v>35</v>
      </c>
      <c r="F4372" t="s">
        <v>38</v>
      </c>
      <c r="G4372" t="s">
        <v>13</v>
      </c>
      <c r="H4372" t="s">
        <v>24</v>
      </c>
      <c r="I4372" t="s">
        <v>30</v>
      </c>
    </row>
    <row r="4373" spans="1:9" x14ac:dyDescent="0.25">
      <c r="A4373" t="s">
        <v>6174</v>
      </c>
      <c r="B4373" t="s">
        <v>583</v>
      </c>
      <c r="C4373" s="1">
        <v>45216</v>
      </c>
      <c r="D4373">
        <v>926854</v>
      </c>
      <c r="E4373" t="s">
        <v>28</v>
      </c>
      <c r="F4373" t="s">
        <v>38</v>
      </c>
      <c r="G4373" t="s">
        <v>13</v>
      </c>
      <c r="H4373" t="s">
        <v>19</v>
      </c>
      <c r="I4373" t="s">
        <v>30</v>
      </c>
    </row>
    <row r="4374" spans="1:9" x14ac:dyDescent="0.25">
      <c r="A4374" t="s">
        <v>6175</v>
      </c>
      <c r="B4374" t="s">
        <v>3531</v>
      </c>
      <c r="C4374" s="1">
        <v>45450</v>
      </c>
      <c r="D4374">
        <v>1108986</v>
      </c>
      <c r="E4374" t="s">
        <v>11</v>
      </c>
      <c r="F4374" t="s">
        <v>38</v>
      </c>
      <c r="G4374" t="s">
        <v>13</v>
      </c>
      <c r="H4374" t="s">
        <v>19</v>
      </c>
      <c r="I4374" t="s">
        <v>14</v>
      </c>
    </row>
    <row r="4375" spans="1:9" x14ac:dyDescent="0.25">
      <c r="A4375" t="s">
        <v>6176</v>
      </c>
      <c r="B4375" t="s">
        <v>393</v>
      </c>
      <c r="C4375" s="1">
        <v>45271</v>
      </c>
      <c r="D4375">
        <v>1582890</v>
      </c>
      <c r="E4375" t="s">
        <v>17</v>
      </c>
      <c r="F4375" t="s">
        <v>12</v>
      </c>
      <c r="G4375" t="s">
        <v>13</v>
      </c>
      <c r="H4375" t="s">
        <v>29</v>
      </c>
      <c r="I4375" t="s">
        <v>14</v>
      </c>
    </row>
    <row r="4376" spans="1:9" x14ac:dyDescent="0.25">
      <c r="A4376" t="s">
        <v>6177</v>
      </c>
      <c r="B4376" t="s">
        <v>3983</v>
      </c>
      <c r="C4376" s="1">
        <v>45317</v>
      </c>
      <c r="D4376">
        <v>4440479</v>
      </c>
      <c r="E4376" t="s">
        <v>35</v>
      </c>
      <c r="F4376" t="s">
        <v>12</v>
      </c>
      <c r="G4376" t="s">
        <v>23</v>
      </c>
      <c r="H4376" t="s">
        <v>19218</v>
      </c>
      <c r="I4376" t="s">
        <v>25</v>
      </c>
    </row>
    <row r="4377" spans="1:9" x14ac:dyDescent="0.25">
      <c r="A4377" t="s">
        <v>6178</v>
      </c>
      <c r="B4377" t="s">
        <v>644</v>
      </c>
      <c r="C4377" s="1">
        <v>45036</v>
      </c>
      <c r="D4377">
        <v>4909178</v>
      </c>
      <c r="E4377" t="s">
        <v>35</v>
      </c>
      <c r="F4377" t="s">
        <v>38</v>
      </c>
      <c r="G4377" t="s">
        <v>23</v>
      </c>
      <c r="H4377" t="s">
        <v>19</v>
      </c>
      <c r="I4377" t="s">
        <v>53</v>
      </c>
    </row>
    <row r="4378" spans="1:9" x14ac:dyDescent="0.25">
      <c r="A4378" t="s">
        <v>6179</v>
      </c>
      <c r="B4378" t="s">
        <v>2742</v>
      </c>
      <c r="C4378" s="1">
        <v>45480</v>
      </c>
      <c r="D4378">
        <v>2960963</v>
      </c>
      <c r="E4378" t="s">
        <v>17</v>
      </c>
      <c r="F4378" t="s">
        <v>38</v>
      </c>
      <c r="G4378" t="s">
        <v>13</v>
      </c>
      <c r="H4378" t="s">
        <v>24</v>
      </c>
      <c r="I4378" t="s">
        <v>53</v>
      </c>
    </row>
    <row r="4379" spans="1:9" x14ac:dyDescent="0.25">
      <c r="A4379" t="s">
        <v>6180</v>
      </c>
      <c r="B4379" t="s">
        <v>5009</v>
      </c>
      <c r="C4379" s="1">
        <v>45140</v>
      </c>
      <c r="D4379">
        <v>4200940</v>
      </c>
      <c r="E4379" t="s">
        <v>11</v>
      </c>
      <c r="F4379" t="s">
        <v>12</v>
      </c>
      <c r="G4379" t="s">
        <v>13</v>
      </c>
      <c r="H4379" t="s">
        <v>29</v>
      </c>
      <c r="I4379" t="s">
        <v>14</v>
      </c>
    </row>
    <row r="4380" spans="1:9" x14ac:dyDescent="0.25">
      <c r="A4380" t="s">
        <v>6181</v>
      </c>
      <c r="B4380" t="s">
        <v>10</v>
      </c>
      <c r="C4380" s="1">
        <v>45421</v>
      </c>
      <c r="D4380">
        <v>3203258</v>
      </c>
      <c r="E4380" t="s">
        <v>22</v>
      </c>
      <c r="F4380" t="s">
        <v>38</v>
      </c>
      <c r="G4380" t="s">
        <v>13</v>
      </c>
      <c r="H4380" t="s">
        <v>19218</v>
      </c>
      <c r="I4380" t="s">
        <v>14</v>
      </c>
    </row>
    <row r="4381" spans="1:9" x14ac:dyDescent="0.25">
      <c r="A4381" t="s">
        <v>6182</v>
      </c>
      <c r="B4381" t="s">
        <v>3355</v>
      </c>
      <c r="C4381" s="1">
        <v>45079</v>
      </c>
      <c r="D4381">
        <v>4665877</v>
      </c>
      <c r="E4381" t="s">
        <v>17</v>
      </c>
      <c r="F4381" t="s">
        <v>12</v>
      </c>
      <c r="G4381" t="s">
        <v>13</v>
      </c>
      <c r="H4381" t="s">
        <v>19</v>
      </c>
      <c r="I4381" t="s">
        <v>50</v>
      </c>
    </row>
    <row r="4382" spans="1:9" x14ac:dyDescent="0.25">
      <c r="A4382" t="s">
        <v>6183</v>
      </c>
      <c r="B4382" t="s">
        <v>3452</v>
      </c>
      <c r="C4382" s="1">
        <v>45193</v>
      </c>
      <c r="D4382">
        <v>2738376</v>
      </c>
      <c r="E4382" t="s">
        <v>28</v>
      </c>
      <c r="F4382" t="s">
        <v>12</v>
      </c>
      <c r="G4382" t="s">
        <v>23</v>
      </c>
      <c r="H4382" t="s">
        <v>19</v>
      </c>
      <c r="I4382" t="s">
        <v>14</v>
      </c>
    </row>
    <row r="4383" spans="1:9" x14ac:dyDescent="0.25">
      <c r="A4383" t="s">
        <v>6184</v>
      </c>
      <c r="B4383" t="s">
        <v>4933</v>
      </c>
      <c r="C4383" s="1">
        <v>45091</v>
      </c>
      <c r="D4383">
        <v>4937513</v>
      </c>
      <c r="E4383" t="s">
        <v>11</v>
      </c>
      <c r="F4383" t="s">
        <v>38</v>
      </c>
      <c r="G4383" t="s">
        <v>13</v>
      </c>
      <c r="H4383" t="s">
        <v>19</v>
      </c>
      <c r="I4383" t="s">
        <v>25</v>
      </c>
    </row>
    <row r="4384" spans="1:9" x14ac:dyDescent="0.25">
      <c r="A4384" t="s">
        <v>6185</v>
      </c>
      <c r="B4384" t="s">
        <v>389</v>
      </c>
      <c r="C4384" s="1">
        <v>44939</v>
      </c>
      <c r="D4384">
        <v>2131727</v>
      </c>
      <c r="E4384" t="s">
        <v>17</v>
      </c>
      <c r="F4384" t="s">
        <v>18</v>
      </c>
      <c r="G4384" t="s">
        <v>23</v>
      </c>
      <c r="H4384" t="s">
        <v>29</v>
      </c>
      <c r="I4384" t="s">
        <v>30</v>
      </c>
    </row>
    <row r="4385" spans="1:9" x14ac:dyDescent="0.25">
      <c r="A4385" t="s">
        <v>6186</v>
      </c>
      <c r="B4385" t="s">
        <v>5084</v>
      </c>
      <c r="C4385" s="1">
        <v>45118</v>
      </c>
      <c r="D4385">
        <v>4434416</v>
      </c>
      <c r="E4385" t="s">
        <v>22</v>
      </c>
      <c r="F4385" t="s">
        <v>18</v>
      </c>
      <c r="G4385" t="s">
        <v>13</v>
      </c>
      <c r="H4385" t="s">
        <v>24</v>
      </c>
      <c r="I4385" t="s">
        <v>30</v>
      </c>
    </row>
    <row r="4386" spans="1:9" x14ac:dyDescent="0.25">
      <c r="A4386" t="s">
        <v>6187</v>
      </c>
      <c r="B4386" t="s">
        <v>779</v>
      </c>
      <c r="C4386" s="1">
        <v>45547</v>
      </c>
      <c r="D4386">
        <v>2268825</v>
      </c>
      <c r="E4386" t="s">
        <v>17</v>
      </c>
      <c r="F4386" t="s">
        <v>38</v>
      </c>
      <c r="G4386" t="s">
        <v>13</v>
      </c>
      <c r="H4386" t="s">
        <v>24</v>
      </c>
      <c r="I4386" t="s">
        <v>41</v>
      </c>
    </row>
    <row r="4387" spans="1:9" x14ac:dyDescent="0.25">
      <c r="A4387" t="s">
        <v>6188</v>
      </c>
      <c r="B4387" t="s">
        <v>2396</v>
      </c>
      <c r="C4387" s="1">
        <v>44956</v>
      </c>
      <c r="D4387">
        <v>3278870</v>
      </c>
      <c r="E4387" t="s">
        <v>28</v>
      </c>
      <c r="F4387" t="s">
        <v>38</v>
      </c>
      <c r="G4387" t="s">
        <v>13</v>
      </c>
      <c r="H4387" t="s">
        <v>24</v>
      </c>
      <c r="I4387" t="s">
        <v>14</v>
      </c>
    </row>
    <row r="4388" spans="1:9" x14ac:dyDescent="0.25">
      <c r="A4388" t="s">
        <v>6189</v>
      </c>
      <c r="B4388" t="s">
        <v>6190</v>
      </c>
      <c r="C4388" s="1">
        <v>45262</v>
      </c>
      <c r="D4388">
        <v>4855963</v>
      </c>
      <c r="E4388" t="s">
        <v>17</v>
      </c>
      <c r="F4388" t="s">
        <v>12</v>
      </c>
      <c r="G4388" t="s">
        <v>13</v>
      </c>
      <c r="H4388" t="s">
        <v>29</v>
      </c>
      <c r="I4388" t="s">
        <v>14</v>
      </c>
    </row>
    <row r="4389" spans="1:9" x14ac:dyDescent="0.25">
      <c r="A4389" t="s">
        <v>6191</v>
      </c>
      <c r="B4389" t="s">
        <v>4863</v>
      </c>
      <c r="C4389" s="1">
        <v>45401</v>
      </c>
      <c r="D4389">
        <v>2991640</v>
      </c>
      <c r="E4389" t="s">
        <v>35</v>
      </c>
      <c r="F4389" t="s">
        <v>12</v>
      </c>
      <c r="G4389" t="s">
        <v>13</v>
      </c>
      <c r="H4389" t="s">
        <v>19</v>
      </c>
      <c r="I4389" t="s">
        <v>14</v>
      </c>
    </row>
    <row r="4390" spans="1:9" x14ac:dyDescent="0.25">
      <c r="A4390" t="s">
        <v>6192</v>
      </c>
      <c r="B4390" t="s">
        <v>1346</v>
      </c>
      <c r="C4390" s="1">
        <v>45112</v>
      </c>
      <c r="D4390">
        <v>2869551</v>
      </c>
      <c r="E4390" t="s">
        <v>28</v>
      </c>
      <c r="F4390" t="s">
        <v>12</v>
      </c>
      <c r="G4390" t="s">
        <v>23</v>
      </c>
      <c r="H4390" t="s">
        <v>19</v>
      </c>
      <c r="I4390" t="s">
        <v>14</v>
      </c>
    </row>
    <row r="4391" spans="1:9" x14ac:dyDescent="0.25">
      <c r="A4391" t="s">
        <v>6193</v>
      </c>
      <c r="B4391" t="s">
        <v>5880</v>
      </c>
      <c r="C4391" s="1">
        <v>45200</v>
      </c>
      <c r="D4391">
        <v>2155631</v>
      </c>
      <c r="E4391" t="s">
        <v>11</v>
      </c>
      <c r="F4391" t="s">
        <v>18</v>
      </c>
      <c r="G4391" t="s">
        <v>23</v>
      </c>
      <c r="H4391" t="s">
        <v>19</v>
      </c>
      <c r="I4391" t="s">
        <v>25</v>
      </c>
    </row>
    <row r="4392" spans="1:9" x14ac:dyDescent="0.25">
      <c r="A4392" t="s">
        <v>6194</v>
      </c>
      <c r="B4392" t="s">
        <v>3392</v>
      </c>
      <c r="C4392" s="1">
        <v>45376</v>
      </c>
      <c r="D4392">
        <v>1564523</v>
      </c>
      <c r="E4392" t="s">
        <v>11</v>
      </c>
      <c r="F4392" t="s">
        <v>12</v>
      </c>
      <c r="G4392" t="s">
        <v>13</v>
      </c>
      <c r="H4392" t="s">
        <v>19</v>
      </c>
      <c r="I4392" t="s">
        <v>53</v>
      </c>
    </row>
    <row r="4393" spans="1:9" x14ac:dyDescent="0.25">
      <c r="A4393" t="s">
        <v>6195</v>
      </c>
      <c r="B4393" t="s">
        <v>5964</v>
      </c>
      <c r="C4393" s="1">
        <v>45426</v>
      </c>
      <c r="D4393">
        <v>4520779</v>
      </c>
      <c r="E4393" t="s">
        <v>17</v>
      </c>
      <c r="F4393" t="s">
        <v>18</v>
      </c>
      <c r="G4393" t="s">
        <v>13</v>
      </c>
      <c r="H4393" t="s">
        <v>24</v>
      </c>
      <c r="I4393" t="s">
        <v>53</v>
      </c>
    </row>
    <row r="4394" spans="1:9" x14ac:dyDescent="0.25">
      <c r="A4394" t="s">
        <v>6196</v>
      </c>
      <c r="B4394" t="s">
        <v>6197</v>
      </c>
      <c r="C4394" s="1">
        <v>45414</v>
      </c>
      <c r="D4394">
        <v>3873488</v>
      </c>
      <c r="E4394" t="s">
        <v>28</v>
      </c>
      <c r="F4394" t="s">
        <v>38</v>
      </c>
      <c r="G4394" t="s">
        <v>23</v>
      </c>
      <c r="H4394" t="s">
        <v>19</v>
      </c>
      <c r="I4394" t="s">
        <v>41</v>
      </c>
    </row>
    <row r="4395" spans="1:9" x14ac:dyDescent="0.25">
      <c r="A4395" t="s">
        <v>6198</v>
      </c>
      <c r="B4395" t="s">
        <v>711</v>
      </c>
      <c r="C4395" s="1">
        <v>45522</v>
      </c>
      <c r="D4395">
        <v>3596117</v>
      </c>
      <c r="E4395" t="s">
        <v>17</v>
      </c>
      <c r="F4395" t="s">
        <v>18</v>
      </c>
      <c r="G4395" t="s">
        <v>23</v>
      </c>
      <c r="H4395" t="s">
        <v>24</v>
      </c>
      <c r="I4395" t="s">
        <v>25</v>
      </c>
    </row>
    <row r="4396" spans="1:9" x14ac:dyDescent="0.25">
      <c r="A4396" t="s">
        <v>6199</v>
      </c>
      <c r="B4396" t="s">
        <v>1096</v>
      </c>
      <c r="C4396" s="1">
        <v>45027</v>
      </c>
      <c r="D4396">
        <v>3014264</v>
      </c>
      <c r="E4396" t="s">
        <v>17</v>
      </c>
      <c r="F4396" t="s">
        <v>18</v>
      </c>
      <c r="G4396" t="s">
        <v>23</v>
      </c>
      <c r="H4396" t="s">
        <v>29</v>
      </c>
      <c r="I4396" t="s">
        <v>50</v>
      </c>
    </row>
    <row r="4397" spans="1:9" x14ac:dyDescent="0.25">
      <c r="A4397" t="s">
        <v>6200</v>
      </c>
      <c r="B4397" t="s">
        <v>1082</v>
      </c>
      <c r="C4397" s="1">
        <v>45248</v>
      </c>
      <c r="D4397">
        <v>2756525</v>
      </c>
      <c r="E4397" t="s">
        <v>22</v>
      </c>
      <c r="F4397" t="s">
        <v>18</v>
      </c>
      <c r="G4397" t="s">
        <v>13</v>
      </c>
      <c r="H4397" t="s">
        <v>24</v>
      </c>
      <c r="I4397" t="s">
        <v>50</v>
      </c>
    </row>
    <row r="4398" spans="1:9" x14ac:dyDescent="0.25">
      <c r="A4398" t="s">
        <v>6201</v>
      </c>
      <c r="B4398" t="s">
        <v>2201</v>
      </c>
      <c r="C4398" s="1">
        <v>45190</v>
      </c>
      <c r="D4398">
        <v>3793141</v>
      </c>
      <c r="E4398" t="s">
        <v>35</v>
      </c>
      <c r="F4398" t="s">
        <v>38</v>
      </c>
      <c r="G4398" t="s">
        <v>13</v>
      </c>
      <c r="H4398" t="s">
        <v>19218</v>
      </c>
      <c r="I4398" t="s">
        <v>41</v>
      </c>
    </row>
    <row r="4399" spans="1:9" x14ac:dyDescent="0.25">
      <c r="A4399" t="s">
        <v>6202</v>
      </c>
      <c r="B4399" t="s">
        <v>213</v>
      </c>
      <c r="C4399" s="1">
        <v>45229</v>
      </c>
      <c r="D4399">
        <v>2464315</v>
      </c>
      <c r="E4399" t="s">
        <v>22</v>
      </c>
      <c r="F4399" t="s">
        <v>38</v>
      </c>
      <c r="G4399" t="s">
        <v>23</v>
      </c>
      <c r="H4399" t="s">
        <v>19</v>
      </c>
      <c r="I4399" t="s">
        <v>53</v>
      </c>
    </row>
    <row r="4400" spans="1:9" x14ac:dyDescent="0.25">
      <c r="A4400" t="s">
        <v>6203</v>
      </c>
      <c r="B4400" t="s">
        <v>870</v>
      </c>
      <c r="C4400" s="1">
        <v>45490</v>
      </c>
      <c r="D4400">
        <v>3353340</v>
      </c>
      <c r="E4400" t="s">
        <v>17</v>
      </c>
      <c r="F4400" t="s">
        <v>38</v>
      </c>
      <c r="G4400" t="s">
        <v>23</v>
      </c>
      <c r="H4400" t="s">
        <v>19</v>
      </c>
      <c r="I4400" t="s">
        <v>41</v>
      </c>
    </row>
    <row r="4401" spans="1:9" x14ac:dyDescent="0.25">
      <c r="A4401" t="s">
        <v>6204</v>
      </c>
      <c r="B4401" t="s">
        <v>5774</v>
      </c>
      <c r="C4401" s="1">
        <v>45484</v>
      </c>
      <c r="D4401">
        <v>3201125</v>
      </c>
      <c r="E4401" t="s">
        <v>17</v>
      </c>
      <c r="F4401" t="s">
        <v>18</v>
      </c>
      <c r="G4401" t="s">
        <v>13</v>
      </c>
      <c r="H4401" t="s">
        <v>19218</v>
      </c>
      <c r="I4401" t="s">
        <v>30</v>
      </c>
    </row>
    <row r="4402" spans="1:9" x14ac:dyDescent="0.25">
      <c r="A4402" t="s">
        <v>6205</v>
      </c>
      <c r="B4402" t="s">
        <v>2504</v>
      </c>
      <c r="C4402" s="1">
        <v>45139</v>
      </c>
      <c r="D4402">
        <v>522033</v>
      </c>
      <c r="E4402" t="s">
        <v>35</v>
      </c>
      <c r="F4402" t="s">
        <v>12</v>
      </c>
      <c r="G4402" t="s">
        <v>23</v>
      </c>
      <c r="H4402" t="s">
        <v>24</v>
      </c>
      <c r="I4402" t="s">
        <v>41</v>
      </c>
    </row>
    <row r="4403" spans="1:9" x14ac:dyDescent="0.25">
      <c r="A4403" t="s">
        <v>6206</v>
      </c>
      <c r="B4403" t="s">
        <v>3832</v>
      </c>
      <c r="C4403" s="1">
        <v>45209</v>
      </c>
      <c r="D4403">
        <v>3333329</v>
      </c>
      <c r="E4403" t="s">
        <v>28</v>
      </c>
      <c r="F4403" t="s">
        <v>12</v>
      </c>
      <c r="G4403" t="s">
        <v>13</v>
      </c>
      <c r="H4403" t="s">
        <v>19</v>
      </c>
      <c r="I4403" t="s">
        <v>25</v>
      </c>
    </row>
    <row r="4404" spans="1:9" x14ac:dyDescent="0.25">
      <c r="A4404" t="s">
        <v>6207</v>
      </c>
      <c r="B4404" t="s">
        <v>5123</v>
      </c>
      <c r="C4404" s="1">
        <v>45200</v>
      </c>
      <c r="D4404">
        <v>4347325</v>
      </c>
      <c r="E4404" t="s">
        <v>11</v>
      </c>
      <c r="F4404" t="s">
        <v>18</v>
      </c>
      <c r="G4404" t="s">
        <v>13</v>
      </c>
      <c r="H4404" t="s">
        <v>19</v>
      </c>
      <c r="I4404" t="s">
        <v>41</v>
      </c>
    </row>
    <row r="4405" spans="1:9" x14ac:dyDescent="0.25">
      <c r="A4405" t="s">
        <v>6208</v>
      </c>
      <c r="B4405" t="s">
        <v>1943</v>
      </c>
      <c r="C4405" s="1">
        <v>45115</v>
      </c>
      <c r="D4405">
        <v>1622325</v>
      </c>
      <c r="E4405" t="s">
        <v>17</v>
      </c>
      <c r="F4405" t="s">
        <v>12</v>
      </c>
      <c r="G4405" t="s">
        <v>13</v>
      </c>
      <c r="H4405" t="s">
        <v>19</v>
      </c>
      <c r="I4405" t="s">
        <v>14</v>
      </c>
    </row>
    <row r="4406" spans="1:9" x14ac:dyDescent="0.25">
      <c r="A4406" t="s">
        <v>6209</v>
      </c>
      <c r="B4406" t="s">
        <v>6210</v>
      </c>
      <c r="C4406" s="1">
        <v>45276</v>
      </c>
      <c r="D4406">
        <v>1146441</v>
      </c>
      <c r="E4406" t="s">
        <v>35</v>
      </c>
      <c r="F4406" t="s">
        <v>18</v>
      </c>
      <c r="G4406" t="s">
        <v>23</v>
      </c>
      <c r="H4406" t="s">
        <v>19</v>
      </c>
      <c r="I4406" t="s">
        <v>14</v>
      </c>
    </row>
    <row r="4407" spans="1:9" x14ac:dyDescent="0.25">
      <c r="A4407" t="s">
        <v>6211</v>
      </c>
      <c r="B4407" t="s">
        <v>2002</v>
      </c>
      <c r="C4407" s="1">
        <v>45274</v>
      </c>
      <c r="D4407">
        <v>3067588</v>
      </c>
      <c r="E4407" t="s">
        <v>35</v>
      </c>
      <c r="F4407" t="s">
        <v>18</v>
      </c>
      <c r="G4407" t="s">
        <v>23</v>
      </c>
      <c r="H4407" t="s">
        <v>24</v>
      </c>
      <c r="I4407" t="s">
        <v>41</v>
      </c>
    </row>
    <row r="4408" spans="1:9" x14ac:dyDescent="0.25">
      <c r="A4408" t="s">
        <v>6212</v>
      </c>
      <c r="B4408" t="s">
        <v>6213</v>
      </c>
      <c r="C4408" s="1">
        <v>45034</v>
      </c>
      <c r="D4408">
        <v>3220744</v>
      </c>
      <c r="E4408" t="s">
        <v>28</v>
      </c>
      <c r="F4408" t="s">
        <v>38</v>
      </c>
      <c r="G4408" t="s">
        <v>23</v>
      </c>
      <c r="H4408" t="s">
        <v>19218</v>
      </c>
      <c r="I4408" t="s">
        <v>14</v>
      </c>
    </row>
    <row r="4409" spans="1:9" x14ac:dyDescent="0.25">
      <c r="A4409" t="s">
        <v>6214</v>
      </c>
      <c r="B4409" t="s">
        <v>2983</v>
      </c>
      <c r="C4409" s="1">
        <v>45049</v>
      </c>
      <c r="D4409">
        <v>173389</v>
      </c>
      <c r="E4409" t="s">
        <v>17</v>
      </c>
      <c r="F4409" t="s">
        <v>18</v>
      </c>
      <c r="G4409" t="s">
        <v>13</v>
      </c>
      <c r="H4409" t="s">
        <v>24</v>
      </c>
      <c r="I4409" t="s">
        <v>30</v>
      </c>
    </row>
    <row r="4410" spans="1:9" x14ac:dyDescent="0.25">
      <c r="A4410" t="s">
        <v>6215</v>
      </c>
      <c r="B4410" t="s">
        <v>1306</v>
      </c>
      <c r="C4410" s="1">
        <v>45139</v>
      </c>
      <c r="D4410">
        <v>3970008</v>
      </c>
      <c r="E4410" t="s">
        <v>22</v>
      </c>
      <c r="F4410" t="s">
        <v>18</v>
      </c>
      <c r="G4410" t="s">
        <v>13</v>
      </c>
      <c r="H4410" t="s">
        <v>19</v>
      </c>
      <c r="I4410" t="s">
        <v>53</v>
      </c>
    </row>
    <row r="4411" spans="1:9" x14ac:dyDescent="0.25">
      <c r="A4411" t="s">
        <v>6216</v>
      </c>
      <c r="B4411" t="s">
        <v>1118</v>
      </c>
      <c r="C4411" s="1">
        <v>45545</v>
      </c>
      <c r="D4411">
        <v>4959307</v>
      </c>
      <c r="E4411" t="s">
        <v>11</v>
      </c>
      <c r="F4411" t="s">
        <v>12</v>
      </c>
      <c r="G4411" t="s">
        <v>13</v>
      </c>
      <c r="H4411" t="s">
        <v>24</v>
      </c>
      <c r="I4411" t="s">
        <v>41</v>
      </c>
    </row>
    <row r="4412" spans="1:9" x14ac:dyDescent="0.25">
      <c r="A4412" t="s">
        <v>6217</v>
      </c>
      <c r="B4412" t="s">
        <v>3571</v>
      </c>
      <c r="C4412" s="1">
        <v>45550</v>
      </c>
      <c r="D4412">
        <v>66146</v>
      </c>
      <c r="E4412" t="s">
        <v>22</v>
      </c>
      <c r="F4412" t="s">
        <v>18</v>
      </c>
      <c r="G4412" t="s">
        <v>23</v>
      </c>
      <c r="H4412" t="s">
        <v>19</v>
      </c>
      <c r="I4412" t="s">
        <v>41</v>
      </c>
    </row>
    <row r="4413" spans="1:9" x14ac:dyDescent="0.25">
      <c r="A4413" t="s">
        <v>6218</v>
      </c>
      <c r="B4413" t="s">
        <v>473</v>
      </c>
      <c r="C4413" s="1">
        <v>45380</v>
      </c>
      <c r="D4413">
        <v>1864055</v>
      </c>
      <c r="E4413" t="s">
        <v>11</v>
      </c>
      <c r="F4413" t="s">
        <v>12</v>
      </c>
      <c r="G4413" t="s">
        <v>23</v>
      </c>
      <c r="H4413" t="s">
        <v>29</v>
      </c>
      <c r="I4413" t="s">
        <v>41</v>
      </c>
    </row>
    <row r="4414" spans="1:9" x14ac:dyDescent="0.25">
      <c r="A4414" t="s">
        <v>6219</v>
      </c>
      <c r="B4414" t="s">
        <v>5458</v>
      </c>
      <c r="C4414" s="1">
        <v>45653</v>
      </c>
      <c r="D4414">
        <v>3553737</v>
      </c>
      <c r="E4414" t="s">
        <v>11</v>
      </c>
      <c r="F4414" t="s">
        <v>38</v>
      </c>
      <c r="G4414" t="s">
        <v>13</v>
      </c>
      <c r="H4414" t="s">
        <v>29</v>
      </c>
      <c r="I4414" t="s">
        <v>53</v>
      </c>
    </row>
    <row r="4415" spans="1:9" x14ac:dyDescent="0.25">
      <c r="A4415" t="s">
        <v>6220</v>
      </c>
      <c r="B4415" t="s">
        <v>3756</v>
      </c>
      <c r="C4415" s="1">
        <v>45486</v>
      </c>
      <c r="D4415">
        <v>1936060</v>
      </c>
      <c r="E4415" t="s">
        <v>35</v>
      </c>
      <c r="F4415" t="s">
        <v>12</v>
      </c>
      <c r="G4415" t="s">
        <v>13</v>
      </c>
      <c r="H4415" t="s">
        <v>19218</v>
      </c>
      <c r="I4415" t="s">
        <v>30</v>
      </c>
    </row>
    <row r="4416" spans="1:9" x14ac:dyDescent="0.25">
      <c r="A4416" t="s">
        <v>6221</v>
      </c>
      <c r="B4416" t="s">
        <v>2786</v>
      </c>
      <c r="C4416" s="1">
        <v>45067</v>
      </c>
      <c r="D4416">
        <v>381372</v>
      </c>
      <c r="E4416" t="s">
        <v>22</v>
      </c>
      <c r="F4416" t="s">
        <v>38</v>
      </c>
      <c r="G4416" t="s">
        <v>13</v>
      </c>
      <c r="H4416" t="s">
        <v>19</v>
      </c>
      <c r="I4416" t="s">
        <v>30</v>
      </c>
    </row>
    <row r="4417" spans="1:9" x14ac:dyDescent="0.25">
      <c r="A4417" t="s">
        <v>6222</v>
      </c>
      <c r="B4417" t="s">
        <v>2995</v>
      </c>
      <c r="C4417" s="1">
        <v>45247</v>
      </c>
      <c r="D4417">
        <v>916656</v>
      </c>
      <c r="E4417" t="s">
        <v>28</v>
      </c>
      <c r="F4417" t="s">
        <v>18</v>
      </c>
      <c r="G4417" t="s">
        <v>23</v>
      </c>
      <c r="H4417" t="s">
        <v>19</v>
      </c>
      <c r="I4417" t="s">
        <v>30</v>
      </c>
    </row>
    <row r="4418" spans="1:9" x14ac:dyDescent="0.25">
      <c r="A4418" t="s">
        <v>6223</v>
      </c>
      <c r="B4418" t="s">
        <v>3664</v>
      </c>
      <c r="C4418" s="1">
        <v>45604</v>
      </c>
      <c r="D4418">
        <v>2053719</v>
      </c>
      <c r="E4418" t="s">
        <v>35</v>
      </c>
      <c r="F4418" t="s">
        <v>38</v>
      </c>
      <c r="G4418" t="s">
        <v>13</v>
      </c>
      <c r="H4418" t="s">
        <v>29</v>
      </c>
      <c r="I4418" t="s">
        <v>25</v>
      </c>
    </row>
    <row r="4419" spans="1:9" x14ac:dyDescent="0.25">
      <c r="A4419" t="s">
        <v>6224</v>
      </c>
      <c r="B4419" t="s">
        <v>1605</v>
      </c>
      <c r="C4419" s="1">
        <v>45369</v>
      </c>
      <c r="D4419">
        <v>4189425</v>
      </c>
      <c r="E4419" t="s">
        <v>22</v>
      </c>
      <c r="F4419" t="s">
        <v>18</v>
      </c>
      <c r="G4419" t="s">
        <v>23</v>
      </c>
      <c r="H4419" t="s">
        <v>24</v>
      </c>
      <c r="I4419" t="s">
        <v>53</v>
      </c>
    </row>
    <row r="4420" spans="1:9" x14ac:dyDescent="0.25">
      <c r="A4420" t="s">
        <v>6225</v>
      </c>
      <c r="B4420" t="s">
        <v>3829</v>
      </c>
      <c r="C4420" s="1">
        <v>45405</v>
      </c>
      <c r="D4420">
        <v>617166</v>
      </c>
      <c r="E4420" t="s">
        <v>35</v>
      </c>
      <c r="F4420" t="s">
        <v>12</v>
      </c>
      <c r="G4420" t="s">
        <v>13</v>
      </c>
      <c r="H4420" t="s">
        <v>24</v>
      </c>
      <c r="I4420" t="s">
        <v>30</v>
      </c>
    </row>
    <row r="4421" spans="1:9" x14ac:dyDescent="0.25">
      <c r="A4421" t="s">
        <v>6226</v>
      </c>
      <c r="B4421" t="s">
        <v>6227</v>
      </c>
      <c r="C4421" s="1">
        <v>44976</v>
      </c>
      <c r="D4421">
        <v>604085</v>
      </c>
      <c r="E4421" t="s">
        <v>22</v>
      </c>
      <c r="F4421" t="s">
        <v>18</v>
      </c>
      <c r="G4421" t="s">
        <v>13</v>
      </c>
      <c r="H4421" t="s">
        <v>29</v>
      </c>
      <c r="I4421" t="s">
        <v>14</v>
      </c>
    </row>
    <row r="4422" spans="1:9" x14ac:dyDescent="0.25">
      <c r="A4422" t="s">
        <v>6228</v>
      </c>
      <c r="B4422" t="s">
        <v>4781</v>
      </c>
      <c r="C4422" s="1">
        <v>45261</v>
      </c>
      <c r="D4422">
        <v>4464462</v>
      </c>
      <c r="E4422" t="s">
        <v>11</v>
      </c>
      <c r="F4422" t="s">
        <v>18</v>
      </c>
      <c r="G4422" t="s">
        <v>13</v>
      </c>
      <c r="H4422" t="s">
        <v>24</v>
      </c>
      <c r="I4422" t="s">
        <v>25</v>
      </c>
    </row>
    <row r="4423" spans="1:9" x14ac:dyDescent="0.25">
      <c r="A4423" t="s">
        <v>6229</v>
      </c>
      <c r="B4423" t="s">
        <v>289</v>
      </c>
      <c r="C4423" s="1">
        <v>45651</v>
      </c>
      <c r="D4423">
        <v>3790553</v>
      </c>
      <c r="E4423" t="s">
        <v>11</v>
      </c>
      <c r="F4423" t="s">
        <v>18</v>
      </c>
      <c r="G4423" t="s">
        <v>13</v>
      </c>
      <c r="H4423" t="s">
        <v>19</v>
      </c>
      <c r="I4423" t="s">
        <v>25</v>
      </c>
    </row>
    <row r="4424" spans="1:9" x14ac:dyDescent="0.25">
      <c r="A4424" t="s">
        <v>6230</v>
      </c>
      <c r="B4424" t="s">
        <v>6190</v>
      </c>
      <c r="C4424" s="1">
        <v>45349</v>
      </c>
      <c r="D4424">
        <v>3818122</v>
      </c>
      <c r="E4424" t="s">
        <v>22</v>
      </c>
      <c r="F4424" t="s">
        <v>18</v>
      </c>
      <c r="G4424" t="s">
        <v>13</v>
      </c>
      <c r="H4424" t="s">
        <v>29</v>
      </c>
      <c r="I4424" t="s">
        <v>14</v>
      </c>
    </row>
    <row r="4425" spans="1:9" x14ac:dyDescent="0.25">
      <c r="A4425" t="s">
        <v>6231</v>
      </c>
      <c r="B4425" t="s">
        <v>5791</v>
      </c>
      <c r="C4425" s="1">
        <v>45163</v>
      </c>
      <c r="D4425">
        <v>960564</v>
      </c>
      <c r="E4425" t="s">
        <v>11</v>
      </c>
      <c r="F4425" t="s">
        <v>38</v>
      </c>
      <c r="G4425" t="s">
        <v>13</v>
      </c>
      <c r="H4425" t="s">
        <v>19218</v>
      </c>
      <c r="I4425" t="s">
        <v>30</v>
      </c>
    </row>
    <row r="4426" spans="1:9" x14ac:dyDescent="0.25">
      <c r="A4426" t="s">
        <v>6232</v>
      </c>
      <c r="B4426" t="s">
        <v>576</v>
      </c>
      <c r="C4426" s="1">
        <v>45462</v>
      </c>
      <c r="D4426">
        <v>4181240</v>
      </c>
      <c r="E4426" t="s">
        <v>28</v>
      </c>
      <c r="F4426" t="s">
        <v>12</v>
      </c>
      <c r="G4426" t="s">
        <v>13</v>
      </c>
      <c r="H4426" t="s">
        <v>19218</v>
      </c>
      <c r="I4426" t="s">
        <v>25</v>
      </c>
    </row>
    <row r="4427" spans="1:9" x14ac:dyDescent="0.25">
      <c r="A4427" t="s">
        <v>6233</v>
      </c>
      <c r="B4427" t="s">
        <v>2419</v>
      </c>
      <c r="C4427" s="1">
        <v>45001</v>
      </c>
      <c r="D4427">
        <v>4694475</v>
      </c>
      <c r="E4427" t="s">
        <v>28</v>
      </c>
      <c r="F4427" t="s">
        <v>12</v>
      </c>
      <c r="G4427" t="s">
        <v>13</v>
      </c>
      <c r="H4427" t="s">
        <v>24</v>
      </c>
      <c r="I4427" t="s">
        <v>14</v>
      </c>
    </row>
    <row r="4428" spans="1:9" x14ac:dyDescent="0.25">
      <c r="A4428" t="s">
        <v>6234</v>
      </c>
      <c r="B4428" t="s">
        <v>1773</v>
      </c>
      <c r="C4428" s="1">
        <v>45375</v>
      </c>
      <c r="D4428">
        <v>2768517</v>
      </c>
      <c r="E4428" t="s">
        <v>17</v>
      </c>
      <c r="F4428" t="s">
        <v>18</v>
      </c>
      <c r="G4428" t="s">
        <v>13</v>
      </c>
      <c r="H4428" t="s">
        <v>29</v>
      </c>
      <c r="I4428" t="s">
        <v>30</v>
      </c>
    </row>
    <row r="4429" spans="1:9" x14ac:dyDescent="0.25">
      <c r="A4429" t="s">
        <v>6235</v>
      </c>
      <c r="B4429" t="s">
        <v>1696</v>
      </c>
      <c r="C4429" s="1">
        <v>44947</v>
      </c>
      <c r="D4429">
        <v>90983</v>
      </c>
      <c r="E4429" t="s">
        <v>22</v>
      </c>
      <c r="F4429" t="s">
        <v>12</v>
      </c>
      <c r="G4429" t="s">
        <v>23</v>
      </c>
      <c r="H4429" t="s">
        <v>19</v>
      </c>
      <c r="I4429" t="s">
        <v>30</v>
      </c>
    </row>
    <row r="4430" spans="1:9" x14ac:dyDescent="0.25">
      <c r="A4430" t="s">
        <v>6236</v>
      </c>
      <c r="B4430" t="s">
        <v>2215</v>
      </c>
      <c r="C4430" s="1">
        <v>45095</v>
      </c>
      <c r="D4430">
        <v>4017874</v>
      </c>
      <c r="E4430" t="s">
        <v>22</v>
      </c>
      <c r="F4430" t="s">
        <v>38</v>
      </c>
      <c r="G4430" t="s">
        <v>23</v>
      </c>
      <c r="H4430" t="s">
        <v>29</v>
      </c>
      <c r="I4430" t="s">
        <v>25</v>
      </c>
    </row>
    <row r="4431" spans="1:9" x14ac:dyDescent="0.25">
      <c r="A4431" t="s">
        <v>6237</v>
      </c>
      <c r="B4431" t="s">
        <v>2213</v>
      </c>
      <c r="C4431" s="1">
        <v>45147</v>
      </c>
      <c r="D4431">
        <v>3000905</v>
      </c>
      <c r="E4431" t="s">
        <v>22</v>
      </c>
      <c r="F4431" t="s">
        <v>38</v>
      </c>
      <c r="G4431" t="s">
        <v>13</v>
      </c>
      <c r="H4431" t="s">
        <v>29</v>
      </c>
      <c r="I4431" t="s">
        <v>41</v>
      </c>
    </row>
    <row r="4432" spans="1:9" x14ac:dyDescent="0.25">
      <c r="A4432" t="s">
        <v>6238</v>
      </c>
      <c r="B4432" t="s">
        <v>6239</v>
      </c>
      <c r="C4432" s="1">
        <v>45273</v>
      </c>
      <c r="D4432">
        <v>1040825</v>
      </c>
      <c r="E4432" t="s">
        <v>28</v>
      </c>
      <c r="F4432" t="s">
        <v>18</v>
      </c>
      <c r="G4432" t="s">
        <v>23</v>
      </c>
      <c r="H4432" t="s">
        <v>29</v>
      </c>
      <c r="I4432" t="s">
        <v>25</v>
      </c>
    </row>
    <row r="4433" spans="1:9" x14ac:dyDescent="0.25">
      <c r="A4433" t="s">
        <v>6240</v>
      </c>
      <c r="B4433" t="s">
        <v>1159</v>
      </c>
      <c r="C4433" s="1">
        <v>44989</v>
      </c>
      <c r="D4433">
        <v>1041945</v>
      </c>
      <c r="E4433" t="s">
        <v>35</v>
      </c>
      <c r="F4433" t="s">
        <v>12</v>
      </c>
      <c r="G4433" t="s">
        <v>13</v>
      </c>
      <c r="H4433" t="s">
        <v>19</v>
      </c>
      <c r="I4433" t="s">
        <v>41</v>
      </c>
    </row>
    <row r="4434" spans="1:9" x14ac:dyDescent="0.25">
      <c r="A4434" t="s">
        <v>6241</v>
      </c>
      <c r="B4434" t="s">
        <v>727</v>
      </c>
      <c r="C4434" s="1">
        <v>45127</v>
      </c>
      <c r="D4434">
        <v>4045613</v>
      </c>
      <c r="E4434" t="s">
        <v>28</v>
      </c>
      <c r="F4434" t="s">
        <v>18</v>
      </c>
      <c r="G4434" t="s">
        <v>13</v>
      </c>
      <c r="H4434" t="s">
        <v>19218</v>
      </c>
      <c r="I4434" t="s">
        <v>53</v>
      </c>
    </row>
    <row r="4435" spans="1:9" x14ac:dyDescent="0.25">
      <c r="A4435" t="s">
        <v>6242</v>
      </c>
      <c r="B4435" t="s">
        <v>4805</v>
      </c>
      <c r="C4435" s="1">
        <v>45428</v>
      </c>
      <c r="D4435">
        <v>4774738</v>
      </c>
      <c r="E4435" t="s">
        <v>11</v>
      </c>
      <c r="F4435" t="s">
        <v>12</v>
      </c>
      <c r="G4435" t="s">
        <v>23</v>
      </c>
      <c r="H4435" t="s">
        <v>29</v>
      </c>
      <c r="I4435" t="s">
        <v>50</v>
      </c>
    </row>
    <row r="4436" spans="1:9" x14ac:dyDescent="0.25">
      <c r="A4436" t="s">
        <v>6243</v>
      </c>
      <c r="B4436" t="s">
        <v>4136</v>
      </c>
      <c r="C4436" s="1">
        <v>45108</v>
      </c>
      <c r="D4436">
        <v>3004364</v>
      </c>
      <c r="E4436" t="s">
        <v>11</v>
      </c>
      <c r="F4436" t="s">
        <v>38</v>
      </c>
      <c r="G4436" t="s">
        <v>13</v>
      </c>
      <c r="H4436" t="s">
        <v>29</v>
      </c>
      <c r="I4436" t="s">
        <v>25</v>
      </c>
    </row>
    <row r="4437" spans="1:9" x14ac:dyDescent="0.25">
      <c r="A4437" t="s">
        <v>6244</v>
      </c>
      <c r="B4437" t="s">
        <v>6245</v>
      </c>
      <c r="C4437" s="1">
        <v>45511</v>
      </c>
      <c r="D4437">
        <v>3928037</v>
      </c>
      <c r="E4437" t="s">
        <v>35</v>
      </c>
      <c r="F4437" t="s">
        <v>12</v>
      </c>
      <c r="G4437" t="s">
        <v>13</v>
      </c>
      <c r="H4437" t="s">
        <v>19218</v>
      </c>
      <c r="I4437" t="s">
        <v>50</v>
      </c>
    </row>
    <row r="4438" spans="1:9" x14ac:dyDescent="0.25">
      <c r="A4438" t="s">
        <v>6246</v>
      </c>
      <c r="B4438" t="s">
        <v>1320</v>
      </c>
      <c r="C4438" s="1">
        <v>45632</v>
      </c>
      <c r="D4438">
        <v>2490397</v>
      </c>
      <c r="E4438" t="s">
        <v>17</v>
      </c>
      <c r="F4438" t="s">
        <v>12</v>
      </c>
      <c r="G4438" t="s">
        <v>13</v>
      </c>
      <c r="H4438" t="s">
        <v>24</v>
      </c>
      <c r="I4438" t="s">
        <v>30</v>
      </c>
    </row>
    <row r="4439" spans="1:9" x14ac:dyDescent="0.25">
      <c r="A4439" t="s">
        <v>6247</v>
      </c>
      <c r="B4439" t="s">
        <v>3656</v>
      </c>
      <c r="C4439" s="1">
        <v>45395</v>
      </c>
      <c r="D4439">
        <v>1037837</v>
      </c>
      <c r="E4439" t="s">
        <v>22</v>
      </c>
      <c r="F4439" t="s">
        <v>38</v>
      </c>
      <c r="G4439" t="s">
        <v>13</v>
      </c>
      <c r="H4439" t="s">
        <v>19</v>
      </c>
      <c r="I4439" t="s">
        <v>30</v>
      </c>
    </row>
    <row r="4440" spans="1:9" x14ac:dyDescent="0.25">
      <c r="A4440" t="s">
        <v>6248</v>
      </c>
      <c r="B4440" t="s">
        <v>1671</v>
      </c>
      <c r="C4440" s="1">
        <v>45383</v>
      </c>
      <c r="D4440">
        <v>526268</v>
      </c>
      <c r="E4440" t="s">
        <v>35</v>
      </c>
      <c r="F4440" t="s">
        <v>12</v>
      </c>
      <c r="G4440" t="s">
        <v>23</v>
      </c>
      <c r="H4440" t="s">
        <v>19</v>
      </c>
      <c r="I4440" t="s">
        <v>30</v>
      </c>
    </row>
    <row r="4441" spans="1:9" x14ac:dyDescent="0.25">
      <c r="A4441" t="s">
        <v>6249</v>
      </c>
      <c r="B4441" t="s">
        <v>664</v>
      </c>
      <c r="C4441" s="1">
        <v>45377</v>
      </c>
      <c r="D4441">
        <v>901975</v>
      </c>
      <c r="E4441" t="s">
        <v>22</v>
      </c>
      <c r="F4441" t="s">
        <v>18</v>
      </c>
      <c r="G4441" t="s">
        <v>13</v>
      </c>
      <c r="H4441" t="s">
        <v>19</v>
      </c>
      <c r="I4441" t="s">
        <v>30</v>
      </c>
    </row>
    <row r="4442" spans="1:9" x14ac:dyDescent="0.25">
      <c r="A4442" t="s">
        <v>6250</v>
      </c>
      <c r="B4442" t="s">
        <v>407</v>
      </c>
      <c r="C4442" s="1">
        <v>45455</v>
      </c>
      <c r="D4442">
        <v>4061367</v>
      </c>
      <c r="E4442" t="s">
        <v>35</v>
      </c>
      <c r="F4442" t="s">
        <v>38</v>
      </c>
      <c r="G4442" t="s">
        <v>23</v>
      </c>
      <c r="H4442" t="s">
        <v>24</v>
      </c>
      <c r="I4442" t="s">
        <v>53</v>
      </c>
    </row>
    <row r="4443" spans="1:9" x14ac:dyDescent="0.25">
      <c r="A4443" t="s">
        <v>6251</v>
      </c>
      <c r="B4443" t="s">
        <v>1461</v>
      </c>
      <c r="C4443" s="1">
        <v>45149</v>
      </c>
      <c r="D4443">
        <v>768379</v>
      </c>
      <c r="E4443" t="s">
        <v>22</v>
      </c>
      <c r="F4443" t="s">
        <v>38</v>
      </c>
      <c r="G4443" t="s">
        <v>13</v>
      </c>
      <c r="H4443" t="s">
        <v>29</v>
      </c>
      <c r="I4443" t="s">
        <v>41</v>
      </c>
    </row>
    <row r="4444" spans="1:9" x14ac:dyDescent="0.25">
      <c r="A4444" t="s">
        <v>6252</v>
      </c>
      <c r="B4444" t="s">
        <v>6253</v>
      </c>
      <c r="C4444" s="1">
        <v>45582</v>
      </c>
      <c r="D4444">
        <v>3314305</v>
      </c>
      <c r="E4444" t="s">
        <v>28</v>
      </c>
      <c r="F4444" t="s">
        <v>38</v>
      </c>
      <c r="G4444" t="s">
        <v>13</v>
      </c>
      <c r="H4444" t="s">
        <v>24</v>
      </c>
      <c r="I4444" t="s">
        <v>41</v>
      </c>
    </row>
    <row r="4445" spans="1:9" x14ac:dyDescent="0.25">
      <c r="A4445" t="s">
        <v>6254</v>
      </c>
      <c r="B4445" t="s">
        <v>1748</v>
      </c>
      <c r="C4445" s="1">
        <v>45353</v>
      </c>
      <c r="D4445">
        <v>1049097</v>
      </c>
      <c r="E4445" t="s">
        <v>22</v>
      </c>
      <c r="F4445" t="s">
        <v>38</v>
      </c>
      <c r="G4445" t="s">
        <v>13</v>
      </c>
      <c r="H4445" t="s">
        <v>19</v>
      </c>
      <c r="I4445" t="s">
        <v>41</v>
      </c>
    </row>
    <row r="4446" spans="1:9" x14ac:dyDescent="0.25">
      <c r="A4446" t="s">
        <v>6255</v>
      </c>
      <c r="B4446" t="s">
        <v>1146</v>
      </c>
      <c r="C4446" s="1">
        <v>45431</v>
      </c>
      <c r="D4446">
        <v>3172463</v>
      </c>
      <c r="E4446" t="s">
        <v>11</v>
      </c>
      <c r="F4446" t="s">
        <v>12</v>
      </c>
      <c r="G4446" t="s">
        <v>13</v>
      </c>
      <c r="H4446" t="s">
        <v>24</v>
      </c>
      <c r="I4446" t="s">
        <v>50</v>
      </c>
    </row>
    <row r="4447" spans="1:9" x14ac:dyDescent="0.25">
      <c r="A4447" t="s">
        <v>6256</v>
      </c>
      <c r="B4447" t="s">
        <v>3247</v>
      </c>
      <c r="C4447" s="1">
        <v>44975</v>
      </c>
      <c r="D4447">
        <v>3608026</v>
      </c>
      <c r="E4447" t="s">
        <v>17</v>
      </c>
      <c r="F4447" t="s">
        <v>12</v>
      </c>
      <c r="G4447" t="s">
        <v>23</v>
      </c>
      <c r="H4447" t="s">
        <v>24</v>
      </c>
      <c r="I4447" t="s">
        <v>25</v>
      </c>
    </row>
    <row r="4448" spans="1:9" x14ac:dyDescent="0.25">
      <c r="A4448" t="s">
        <v>6257</v>
      </c>
      <c r="B4448" t="s">
        <v>511</v>
      </c>
      <c r="C4448" s="1">
        <v>45094</v>
      </c>
      <c r="D4448">
        <v>227111</v>
      </c>
      <c r="E4448" t="s">
        <v>35</v>
      </c>
      <c r="F4448" t="s">
        <v>12</v>
      </c>
      <c r="G4448" t="s">
        <v>23</v>
      </c>
      <c r="H4448" t="s">
        <v>24</v>
      </c>
      <c r="I4448" t="s">
        <v>30</v>
      </c>
    </row>
    <row r="4449" spans="1:9" x14ac:dyDescent="0.25">
      <c r="A4449" t="s">
        <v>6258</v>
      </c>
      <c r="B4449" t="s">
        <v>4281</v>
      </c>
      <c r="C4449" s="1">
        <v>44929</v>
      </c>
      <c r="D4449">
        <v>4022572</v>
      </c>
      <c r="E4449" t="s">
        <v>28</v>
      </c>
      <c r="F4449" t="s">
        <v>18</v>
      </c>
      <c r="G4449" t="s">
        <v>23</v>
      </c>
      <c r="H4449" t="s">
        <v>19</v>
      </c>
      <c r="I4449" t="s">
        <v>41</v>
      </c>
    </row>
    <row r="4450" spans="1:9" x14ac:dyDescent="0.25">
      <c r="A4450" t="s">
        <v>6259</v>
      </c>
      <c r="B4450" t="s">
        <v>3525</v>
      </c>
      <c r="C4450" s="1">
        <v>45557</v>
      </c>
      <c r="D4450">
        <v>3690556</v>
      </c>
      <c r="E4450" t="s">
        <v>35</v>
      </c>
      <c r="F4450" t="s">
        <v>38</v>
      </c>
      <c r="G4450" t="s">
        <v>13</v>
      </c>
      <c r="H4450" t="s">
        <v>29</v>
      </c>
      <c r="I4450" t="s">
        <v>53</v>
      </c>
    </row>
    <row r="4451" spans="1:9" x14ac:dyDescent="0.25">
      <c r="A4451" t="s">
        <v>6260</v>
      </c>
      <c r="B4451" t="s">
        <v>495</v>
      </c>
      <c r="C4451" s="1">
        <v>45655</v>
      </c>
      <c r="D4451">
        <v>4536199</v>
      </c>
      <c r="E4451" t="s">
        <v>22</v>
      </c>
      <c r="F4451" t="s">
        <v>18</v>
      </c>
      <c r="G4451" t="s">
        <v>13</v>
      </c>
      <c r="H4451" t="s">
        <v>19</v>
      </c>
      <c r="I4451" t="s">
        <v>53</v>
      </c>
    </row>
    <row r="4452" spans="1:9" x14ac:dyDescent="0.25">
      <c r="A4452" t="s">
        <v>6261</v>
      </c>
      <c r="B4452" t="s">
        <v>2237</v>
      </c>
      <c r="C4452" s="1">
        <v>45158</v>
      </c>
      <c r="D4452">
        <v>707521</v>
      </c>
      <c r="E4452" t="s">
        <v>35</v>
      </c>
      <c r="F4452" t="s">
        <v>38</v>
      </c>
      <c r="G4452" t="s">
        <v>23</v>
      </c>
      <c r="H4452" t="s">
        <v>29</v>
      </c>
      <c r="I4452" t="s">
        <v>53</v>
      </c>
    </row>
    <row r="4453" spans="1:9" x14ac:dyDescent="0.25">
      <c r="A4453" t="s">
        <v>6262</v>
      </c>
      <c r="B4453" t="s">
        <v>2140</v>
      </c>
      <c r="C4453" s="1">
        <v>45220</v>
      </c>
      <c r="D4453">
        <v>2420653</v>
      </c>
      <c r="E4453" t="s">
        <v>17</v>
      </c>
      <c r="F4453" t="s">
        <v>38</v>
      </c>
      <c r="G4453" t="s">
        <v>23</v>
      </c>
      <c r="H4453" t="s">
        <v>19</v>
      </c>
      <c r="I4453" t="s">
        <v>53</v>
      </c>
    </row>
    <row r="4454" spans="1:9" x14ac:dyDescent="0.25">
      <c r="A4454" t="s">
        <v>6263</v>
      </c>
      <c r="B4454" t="s">
        <v>5247</v>
      </c>
      <c r="C4454" s="1">
        <v>45268</v>
      </c>
      <c r="D4454">
        <v>478153</v>
      </c>
      <c r="E4454" t="s">
        <v>11</v>
      </c>
      <c r="F4454" t="s">
        <v>38</v>
      </c>
      <c r="G4454" t="s">
        <v>13</v>
      </c>
      <c r="H4454" t="s">
        <v>19</v>
      </c>
      <c r="I4454" t="s">
        <v>14</v>
      </c>
    </row>
    <row r="4455" spans="1:9" x14ac:dyDescent="0.25">
      <c r="A4455" t="s">
        <v>6264</v>
      </c>
      <c r="B4455" t="s">
        <v>872</v>
      </c>
      <c r="C4455" s="1">
        <v>45271</v>
      </c>
      <c r="D4455">
        <v>1266371</v>
      </c>
      <c r="E4455" t="s">
        <v>22</v>
      </c>
      <c r="F4455" t="s">
        <v>38</v>
      </c>
      <c r="G4455" t="s">
        <v>23</v>
      </c>
      <c r="H4455" t="s">
        <v>19</v>
      </c>
      <c r="I4455" t="s">
        <v>30</v>
      </c>
    </row>
    <row r="4456" spans="1:9" x14ac:dyDescent="0.25">
      <c r="A4456" t="s">
        <v>6265</v>
      </c>
      <c r="B4456" t="s">
        <v>3561</v>
      </c>
      <c r="C4456" s="1">
        <v>45607</v>
      </c>
      <c r="D4456">
        <v>472938</v>
      </c>
      <c r="E4456" t="s">
        <v>28</v>
      </c>
      <c r="F4456" t="s">
        <v>18</v>
      </c>
      <c r="G4456" t="s">
        <v>23</v>
      </c>
      <c r="H4456" t="s">
        <v>19</v>
      </c>
      <c r="I4456" t="s">
        <v>53</v>
      </c>
    </row>
    <row r="4457" spans="1:9" x14ac:dyDescent="0.25">
      <c r="A4457" t="s">
        <v>6266</v>
      </c>
      <c r="B4457" t="s">
        <v>6267</v>
      </c>
      <c r="C4457" s="1">
        <v>44983</v>
      </c>
      <c r="D4457">
        <v>365855</v>
      </c>
      <c r="E4457" t="s">
        <v>17</v>
      </c>
      <c r="F4457" t="s">
        <v>18</v>
      </c>
      <c r="G4457" t="s">
        <v>13</v>
      </c>
      <c r="H4457" t="s">
        <v>19</v>
      </c>
      <c r="I4457" t="s">
        <v>41</v>
      </c>
    </row>
    <row r="4458" spans="1:9" x14ac:dyDescent="0.25">
      <c r="A4458" t="s">
        <v>6268</v>
      </c>
      <c r="B4458" t="s">
        <v>874</v>
      </c>
      <c r="C4458" s="1">
        <v>44982</v>
      </c>
      <c r="D4458">
        <v>2625015</v>
      </c>
      <c r="E4458" t="s">
        <v>11</v>
      </c>
      <c r="F4458" t="s">
        <v>12</v>
      </c>
      <c r="G4458" t="s">
        <v>23</v>
      </c>
      <c r="H4458" t="s">
        <v>24</v>
      </c>
      <c r="I4458" t="s">
        <v>41</v>
      </c>
    </row>
    <row r="4459" spans="1:9" x14ac:dyDescent="0.25">
      <c r="A4459" t="s">
        <v>6269</v>
      </c>
      <c r="B4459" t="s">
        <v>2070</v>
      </c>
      <c r="C4459" s="1">
        <v>45565</v>
      </c>
      <c r="D4459">
        <v>693898</v>
      </c>
      <c r="E4459" t="s">
        <v>17</v>
      </c>
      <c r="F4459" t="s">
        <v>18</v>
      </c>
      <c r="G4459" t="s">
        <v>23</v>
      </c>
      <c r="H4459" t="s">
        <v>19</v>
      </c>
      <c r="I4459" t="s">
        <v>41</v>
      </c>
    </row>
    <row r="4460" spans="1:9" x14ac:dyDescent="0.25">
      <c r="A4460" t="s">
        <v>6270</v>
      </c>
      <c r="B4460" t="s">
        <v>632</v>
      </c>
      <c r="C4460" s="1">
        <v>45588</v>
      </c>
      <c r="D4460">
        <v>1477044</v>
      </c>
      <c r="E4460" t="s">
        <v>22</v>
      </c>
      <c r="F4460" t="s">
        <v>38</v>
      </c>
      <c r="G4460" t="s">
        <v>13</v>
      </c>
      <c r="H4460" t="s">
        <v>19</v>
      </c>
      <c r="I4460" t="s">
        <v>53</v>
      </c>
    </row>
    <row r="4461" spans="1:9" x14ac:dyDescent="0.25">
      <c r="A4461" t="s">
        <v>6271</v>
      </c>
      <c r="B4461" t="s">
        <v>6098</v>
      </c>
      <c r="C4461" s="1">
        <v>45433</v>
      </c>
      <c r="D4461">
        <v>1315809</v>
      </c>
      <c r="E4461" t="s">
        <v>11</v>
      </c>
      <c r="F4461" t="s">
        <v>38</v>
      </c>
      <c r="G4461" t="s">
        <v>13</v>
      </c>
      <c r="H4461" t="s">
        <v>19</v>
      </c>
      <c r="I4461" t="s">
        <v>53</v>
      </c>
    </row>
    <row r="4462" spans="1:9" x14ac:dyDescent="0.25">
      <c r="A4462" t="s">
        <v>6272</v>
      </c>
      <c r="B4462" t="s">
        <v>4803</v>
      </c>
      <c r="C4462" s="1">
        <v>45317</v>
      </c>
      <c r="D4462">
        <v>1367426</v>
      </c>
      <c r="E4462" t="s">
        <v>17</v>
      </c>
      <c r="F4462" t="s">
        <v>38</v>
      </c>
      <c r="G4462" t="s">
        <v>13</v>
      </c>
      <c r="H4462" t="s">
        <v>24</v>
      </c>
      <c r="I4462" t="s">
        <v>53</v>
      </c>
    </row>
    <row r="4463" spans="1:9" x14ac:dyDescent="0.25">
      <c r="A4463" t="s">
        <v>6273</v>
      </c>
      <c r="B4463" t="s">
        <v>328</v>
      </c>
      <c r="C4463" s="1">
        <v>45094</v>
      </c>
      <c r="D4463">
        <v>2616134</v>
      </c>
      <c r="E4463" t="s">
        <v>35</v>
      </c>
      <c r="F4463" t="s">
        <v>18</v>
      </c>
      <c r="G4463" t="s">
        <v>23</v>
      </c>
      <c r="H4463" t="s">
        <v>19</v>
      </c>
      <c r="I4463" t="s">
        <v>41</v>
      </c>
    </row>
    <row r="4464" spans="1:9" x14ac:dyDescent="0.25">
      <c r="A4464" t="s">
        <v>6274</v>
      </c>
      <c r="B4464" t="s">
        <v>1609</v>
      </c>
      <c r="C4464" s="1">
        <v>45583</v>
      </c>
      <c r="D4464">
        <v>4921983</v>
      </c>
      <c r="E4464" t="s">
        <v>22</v>
      </c>
      <c r="F4464" t="s">
        <v>38</v>
      </c>
      <c r="G4464" t="s">
        <v>23</v>
      </c>
      <c r="H4464" t="s">
        <v>24</v>
      </c>
      <c r="I4464" t="s">
        <v>41</v>
      </c>
    </row>
    <row r="4465" spans="1:9" x14ac:dyDescent="0.25">
      <c r="A4465" t="s">
        <v>6275</v>
      </c>
      <c r="B4465" t="s">
        <v>2026</v>
      </c>
      <c r="C4465" s="1">
        <v>44945</v>
      </c>
      <c r="D4465">
        <v>4152092</v>
      </c>
      <c r="E4465" t="s">
        <v>35</v>
      </c>
      <c r="F4465" t="s">
        <v>12</v>
      </c>
      <c r="G4465" t="s">
        <v>13</v>
      </c>
      <c r="H4465" t="s">
        <v>29</v>
      </c>
      <c r="I4465" t="s">
        <v>25</v>
      </c>
    </row>
    <row r="4466" spans="1:9" x14ac:dyDescent="0.25">
      <c r="A4466" t="s">
        <v>6276</v>
      </c>
      <c r="B4466" t="s">
        <v>6277</v>
      </c>
      <c r="C4466" s="1">
        <v>45097</v>
      </c>
      <c r="D4466">
        <v>2301052</v>
      </c>
      <c r="E4466" t="s">
        <v>28</v>
      </c>
      <c r="F4466" t="s">
        <v>18</v>
      </c>
      <c r="G4466" t="s">
        <v>13</v>
      </c>
      <c r="H4466" t="s">
        <v>24</v>
      </c>
      <c r="I4466" t="s">
        <v>41</v>
      </c>
    </row>
    <row r="4467" spans="1:9" x14ac:dyDescent="0.25">
      <c r="A4467" t="s">
        <v>6278</v>
      </c>
      <c r="B4467" t="s">
        <v>2250</v>
      </c>
      <c r="C4467" s="1">
        <v>45015</v>
      </c>
      <c r="D4467">
        <v>1621159</v>
      </c>
      <c r="E4467" t="s">
        <v>17</v>
      </c>
      <c r="F4467" t="s">
        <v>38</v>
      </c>
      <c r="G4467" t="s">
        <v>23</v>
      </c>
      <c r="H4467" t="s">
        <v>19</v>
      </c>
      <c r="I4467" t="s">
        <v>30</v>
      </c>
    </row>
    <row r="4468" spans="1:9" x14ac:dyDescent="0.25">
      <c r="A4468" t="s">
        <v>6279</v>
      </c>
      <c r="B4468" t="s">
        <v>2018</v>
      </c>
      <c r="C4468" s="1">
        <v>45470</v>
      </c>
      <c r="D4468">
        <v>4705727</v>
      </c>
      <c r="E4468" t="s">
        <v>28</v>
      </c>
      <c r="F4468" t="s">
        <v>12</v>
      </c>
      <c r="G4468" t="s">
        <v>13</v>
      </c>
      <c r="H4468" t="s">
        <v>19218</v>
      </c>
      <c r="I4468" t="s">
        <v>25</v>
      </c>
    </row>
    <row r="4469" spans="1:9" x14ac:dyDescent="0.25">
      <c r="A4469" t="s">
        <v>6280</v>
      </c>
      <c r="B4469" t="s">
        <v>1713</v>
      </c>
      <c r="C4469" s="1">
        <v>45189</v>
      </c>
      <c r="D4469">
        <v>1647133</v>
      </c>
      <c r="E4469" t="s">
        <v>22</v>
      </c>
      <c r="F4469" t="s">
        <v>38</v>
      </c>
      <c r="G4469" t="s">
        <v>23</v>
      </c>
      <c r="H4469" t="s">
        <v>19</v>
      </c>
      <c r="I4469" t="s">
        <v>53</v>
      </c>
    </row>
    <row r="4470" spans="1:9" x14ac:dyDescent="0.25">
      <c r="A4470" t="s">
        <v>6281</v>
      </c>
      <c r="B4470" t="s">
        <v>3498</v>
      </c>
      <c r="C4470" s="1">
        <v>45081</v>
      </c>
      <c r="D4470">
        <v>1767538</v>
      </c>
      <c r="E4470" t="s">
        <v>11</v>
      </c>
      <c r="F4470" t="s">
        <v>12</v>
      </c>
      <c r="G4470" t="s">
        <v>23</v>
      </c>
      <c r="H4470" t="s">
        <v>19218</v>
      </c>
      <c r="I4470" t="s">
        <v>53</v>
      </c>
    </row>
    <row r="4471" spans="1:9" x14ac:dyDescent="0.25">
      <c r="A4471" t="s">
        <v>6282</v>
      </c>
      <c r="B4471" t="s">
        <v>4517</v>
      </c>
      <c r="C4471" s="1">
        <v>45028</v>
      </c>
      <c r="D4471">
        <v>3727163</v>
      </c>
      <c r="E4471" t="s">
        <v>17</v>
      </c>
      <c r="F4471" t="s">
        <v>12</v>
      </c>
      <c r="G4471" t="s">
        <v>13</v>
      </c>
      <c r="H4471" t="s">
        <v>19</v>
      </c>
      <c r="I4471" t="s">
        <v>14</v>
      </c>
    </row>
    <row r="4472" spans="1:9" x14ac:dyDescent="0.25">
      <c r="A4472" t="s">
        <v>6283</v>
      </c>
      <c r="B4472" t="s">
        <v>892</v>
      </c>
      <c r="C4472" s="1">
        <v>45389</v>
      </c>
      <c r="D4472">
        <v>4914539</v>
      </c>
      <c r="E4472" t="s">
        <v>28</v>
      </c>
      <c r="F4472" t="s">
        <v>38</v>
      </c>
      <c r="G4472" t="s">
        <v>13</v>
      </c>
      <c r="H4472" t="s">
        <v>29</v>
      </c>
      <c r="I4472" t="s">
        <v>53</v>
      </c>
    </row>
    <row r="4473" spans="1:9" x14ac:dyDescent="0.25">
      <c r="A4473" t="s">
        <v>6284</v>
      </c>
      <c r="B4473" t="s">
        <v>1290</v>
      </c>
      <c r="C4473" s="1">
        <v>45591</v>
      </c>
      <c r="D4473">
        <v>2331376</v>
      </c>
      <c r="E4473" t="s">
        <v>11</v>
      </c>
      <c r="F4473" t="s">
        <v>38</v>
      </c>
      <c r="G4473" t="s">
        <v>23</v>
      </c>
      <c r="H4473" t="s">
        <v>19</v>
      </c>
      <c r="I4473" t="s">
        <v>50</v>
      </c>
    </row>
    <row r="4474" spans="1:9" x14ac:dyDescent="0.25">
      <c r="A4474" t="s">
        <v>6285</v>
      </c>
      <c r="B4474" t="s">
        <v>3523</v>
      </c>
      <c r="C4474" s="1">
        <v>45392</v>
      </c>
      <c r="D4474">
        <v>2685405</v>
      </c>
      <c r="E4474" t="s">
        <v>22</v>
      </c>
      <c r="F4474" t="s">
        <v>18</v>
      </c>
      <c r="G4474" t="s">
        <v>13</v>
      </c>
      <c r="H4474" t="s">
        <v>19</v>
      </c>
      <c r="I4474" t="s">
        <v>30</v>
      </c>
    </row>
    <row r="4475" spans="1:9" x14ac:dyDescent="0.25">
      <c r="A4475" t="s">
        <v>6286</v>
      </c>
      <c r="B4475" t="s">
        <v>2872</v>
      </c>
      <c r="C4475" s="1">
        <v>44961</v>
      </c>
      <c r="D4475">
        <v>4867789</v>
      </c>
      <c r="E4475" t="s">
        <v>22</v>
      </c>
      <c r="F4475" t="s">
        <v>12</v>
      </c>
      <c r="G4475" t="s">
        <v>13</v>
      </c>
      <c r="H4475" t="s">
        <v>24</v>
      </c>
      <c r="I4475" t="s">
        <v>41</v>
      </c>
    </row>
    <row r="4476" spans="1:9" x14ac:dyDescent="0.25">
      <c r="A4476" t="s">
        <v>6287</v>
      </c>
      <c r="B4476" t="s">
        <v>2876</v>
      </c>
      <c r="C4476" s="1">
        <v>45511</v>
      </c>
      <c r="D4476">
        <v>4232289</v>
      </c>
      <c r="E4476" t="s">
        <v>17</v>
      </c>
      <c r="F4476" t="s">
        <v>38</v>
      </c>
      <c r="G4476" t="s">
        <v>23</v>
      </c>
      <c r="H4476" t="s">
        <v>19</v>
      </c>
      <c r="I4476" t="s">
        <v>30</v>
      </c>
    </row>
    <row r="4477" spans="1:9" x14ac:dyDescent="0.25">
      <c r="A4477" t="s">
        <v>6288</v>
      </c>
      <c r="B4477" t="s">
        <v>2024</v>
      </c>
      <c r="C4477" s="1">
        <v>45648</v>
      </c>
      <c r="D4477">
        <v>176011</v>
      </c>
      <c r="E4477" t="s">
        <v>11</v>
      </c>
      <c r="F4477" t="s">
        <v>18</v>
      </c>
      <c r="G4477" t="s">
        <v>23</v>
      </c>
      <c r="H4477" t="s">
        <v>24</v>
      </c>
      <c r="I4477" t="s">
        <v>50</v>
      </c>
    </row>
    <row r="4478" spans="1:9" x14ac:dyDescent="0.25">
      <c r="A4478" t="s">
        <v>6289</v>
      </c>
      <c r="B4478" t="s">
        <v>3452</v>
      </c>
      <c r="C4478" s="1">
        <v>45411</v>
      </c>
      <c r="D4478">
        <v>3657035</v>
      </c>
      <c r="E4478" t="s">
        <v>35</v>
      </c>
      <c r="F4478" t="s">
        <v>38</v>
      </c>
      <c r="G4478" t="s">
        <v>23</v>
      </c>
      <c r="H4478" t="s">
        <v>19</v>
      </c>
      <c r="I4478" t="s">
        <v>14</v>
      </c>
    </row>
    <row r="4479" spans="1:9" x14ac:dyDescent="0.25">
      <c r="A4479" t="s">
        <v>6290</v>
      </c>
      <c r="B4479" t="s">
        <v>2968</v>
      </c>
      <c r="C4479" s="1">
        <v>45163</v>
      </c>
      <c r="D4479">
        <v>65058</v>
      </c>
      <c r="E4479" t="s">
        <v>28</v>
      </c>
      <c r="F4479" t="s">
        <v>12</v>
      </c>
      <c r="G4479" t="s">
        <v>13</v>
      </c>
      <c r="H4479" t="s">
        <v>29</v>
      </c>
      <c r="I4479" t="s">
        <v>30</v>
      </c>
    </row>
    <row r="4480" spans="1:9" x14ac:dyDescent="0.25">
      <c r="A4480" t="s">
        <v>6291</v>
      </c>
      <c r="B4480" t="s">
        <v>817</v>
      </c>
      <c r="C4480" s="1">
        <v>45033</v>
      </c>
      <c r="D4480">
        <v>2595633</v>
      </c>
      <c r="E4480" t="s">
        <v>35</v>
      </c>
      <c r="F4480" t="s">
        <v>18</v>
      </c>
      <c r="G4480" t="s">
        <v>13</v>
      </c>
      <c r="H4480" t="s">
        <v>19</v>
      </c>
      <c r="I4480" t="s">
        <v>50</v>
      </c>
    </row>
    <row r="4481" spans="1:9" x14ac:dyDescent="0.25">
      <c r="A4481" t="s">
        <v>6292</v>
      </c>
      <c r="B4481" t="s">
        <v>6227</v>
      </c>
      <c r="C4481" s="1">
        <v>45647</v>
      </c>
      <c r="D4481">
        <v>2388339</v>
      </c>
      <c r="E4481" t="s">
        <v>35</v>
      </c>
      <c r="F4481" t="s">
        <v>38</v>
      </c>
      <c r="G4481" t="s">
        <v>13</v>
      </c>
      <c r="H4481" t="s">
        <v>29</v>
      </c>
      <c r="I4481" t="s">
        <v>14</v>
      </c>
    </row>
    <row r="4482" spans="1:9" x14ac:dyDescent="0.25">
      <c r="A4482" t="s">
        <v>6293</v>
      </c>
      <c r="B4482" t="s">
        <v>279</v>
      </c>
      <c r="C4482" s="1">
        <v>45049</v>
      </c>
      <c r="D4482">
        <v>1928729</v>
      </c>
      <c r="E4482" t="s">
        <v>11</v>
      </c>
      <c r="F4482" t="s">
        <v>18</v>
      </c>
      <c r="G4482" t="s">
        <v>23</v>
      </c>
      <c r="H4482" t="s">
        <v>29</v>
      </c>
      <c r="I4482" t="s">
        <v>53</v>
      </c>
    </row>
    <row r="4483" spans="1:9" x14ac:dyDescent="0.25">
      <c r="A4483" t="s">
        <v>6294</v>
      </c>
      <c r="B4483" t="s">
        <v>5842</v>
      </c>
      <c r="C4483" s="1">
        <v>44996</v>
      </c>
      <c r="D4483">
        <v>3841063</v>
      </c>
      <c r="E4483" t="s">
        <v>11</v>
      </c>
      <c r="F4483" t="s">
        <v>38</v>
      </c>
      <c r="G4483" t="s">
        <v>13</v>
      </c>
      <c r="H4483" t="s">
        <v>24</v>
      </c>
      <c r="I4483" t="s">
        <v>50</v>
      </c>
    </row>
    <row r="4484" spans="1:9" x14ac:dyDescent="0.25">
      <c r="A4484" t="s">
        <v>6295</v>
      </c>
      <c r="B4484" t="s">
        <v>6296</v>
      </c>
      <c r="C4484" s="1">
        <v>45476</v>
      </c>
      <c r="D4484">
        <v>3089795</v>
      </c>
      <c r="E4484" t="s">
        <v>17</v>
      </c>
      <c r="F4484" t="s">
        <v>12</v>
      </c>
      <c r="G4484" t="s">
        <v>23</v>
      </c>
      <c r="H4484" t="s">
        <v>24</v>
      </c>
      <c r="I4484" t="s">
        <v>50</v>
      </c>
    </row>
    <row r="4485" spans="1:9" x14ac:dyDescent="0.25">
      <c r="A4485" t="s">
        <v>6297</v>
      </c>
      <c r="B4485" t="s">
        <v>1016</v>
      </c>
      <c r="C4485" s="1">
        <v>45287</v>
      </c>
      <c r="D4485">
        <v>1229930</v>
      </c>
      <c r="E4485" t="s">
        <v>22</v>
      </c>
      <c r="F4485" t="s">
        <v>38</v>
      </c>
      <c r="G4485" t="s">
        <v>23</v>
      </c>
      <c r="H4485" t="s">
        <v>19218</v>
      </c>
      <c r="I4485" t="s">
        <v>41</v>
      </c>
    </row>
    <row r="4486" spans="1:9" x14ac:dyDescent="0.25">
      <c r="A4486" t="s">
        <v>6298</v>
      </c>
      <c r="B4486" t="s">
        <v>2951</v>
      </c>
      <c r="C4486" s="1">
        <v>45063</v>
      </c>
      <c r="D4486">
        <v>2959361</v>
      </c>
      <c r="E4486" t="s">
        <v>35</v>
      </c>
      <c r="F4486" t="s">
        <v>18</v>
      </c>
      <c r="G4486" t="s">
        <v>23</v>
      </c>
      <c r="H4486" t="s">
        <v>24</v>
      </c>
      <c r="I4486" t="s">
        <v>41</v>
      </c>
    </row>
    <row r="4487" spans="1:9" x14ac:dyDescent="0.25">
      <c r="A4487" t="s">
        <v>6299</v>
      </c>
      <c r="B4487" t="s">
        <v>888</v>
      </c>
      <c r="C4487" s="1">
        <v>45010</v>
      </c>
      <c r="D4487">
        <v>1571166</v>
      </c>
      <c r="E4487" t="s">
        <v>17</v>
      </c>
      <c r="F4487" t="s">
        <v>12</v>
      </c>
      <c r="G4487" t="s">
        <v>13</v>
      </c>
      <c r="H4487" t="s">
        <v>19</v>
      </c>
      <c r="I4487" t="s">
        <v>30</v>
      </c>
    </row>
    <row r="4488" spans="1:9" x14ac:dyDescent="0.25">
      <c r="A4488" t="s">
        <v>6300</v>
      </c>
      <c r="B4488" t="s">
        <v>3870</v>
      </c>
      <c r="C4488" s="1">
        <v>45119</v>
      </c>
      <c r="D4488">
        <v>3187835</v>
      </c>
      <c r="E4488" t="s">
        <v>17</v>
      </c>
      <c r="F4488" t="s">
        <v>38</v>
      </c>
      <c r="G4488" t="s">
        <v>23</v>
      </c>
      <c r="H4488" t="s">
        <v>24</v>
      </c>
      <c r="I4488" t="s">
        <v>25</v>
      </c>
    </row>
    <row r="4489" spans="1:9" x14ac:dyDescent="0.25">
      <c r="A4489" t="s">
        <v>6301</v>
      </c>
      <c r="B4489" t="s">
        <v>6116</v>
      </c>
      <c r="C4489" s="1">
        <v>45329</v>
      </c>
      <c r="D4489">
        <v>2504125</v>
      </c>
      <c r="E4489" t="s">
        <v>11</v>
      </c>
      <c r="F4489" t="s">
        <v>12</v>
      </c>
      <c r="G4489" t="s">
        <v>13</v>
      </c>
      <c r="H4489" t="s">
        <v>24</v>
      </c>
      <c r="I4489" t="s">
        <v>14</v>
      </c>
    </row>
    <row r="4490" spans="1:9" x14ac:dyDescent="0.25">
      <c r="A4490" t="s">
        <v>6302</v>
      </c>
      <c r="B4490" t="s">
        <v>354</v>
      </c>
      <c r="C4490" s="1">
        <v>44964</v>
      </c>
      <c r="D4490">
        <v>4292797</v>
      </c>
      <c r="E4490" t="s">
        <v>11</v>
      </c>
      <c r="F4490" t="s">
        <v>38</v>
      </c>
      <c r="G4490" t="s">
        <v>23</v>
      </c>
      <c r="H4490" t="s">
        <v>19</v>
      </c>
      <c r="I4490" t="s">
        <v>14</v>
      </c>
    </row>
    <row r="4491" spans="1:9" x14ac:dyDescent="0.25">
      <c r="A4491" t="s">
        <v>6303</v>
      </c>
      <c r="B4491" t="s">
        <v>3814</v>
      </c>
      <c r="C4491" s="1">
        <v>45031</v>
      </c>
      <c r="D4491">
        <v>670311</v>
      </c>
      <c r="E4491" t="s">
        <v>35</v>
      </c>
      <c r="F4491" t="s">
        <v>18</v>
      </c>
      <c r="G4491" t="s">
        <v>13</v>
      </c>
      <c r="H4491" t="s">
        <v>19218</v>
      </c>
      <c r="I4491" t="s">
        <v>41</v>
      </c>
    </row>
    <row r="4492" spans="1:9" x14ac:dyDescent="0.25">
      <c r="A4492" t="s">
        <v>6304</v>
      </c>
      <c r="B4492" t="s">
        <v>4814</v>
      </c>
      <c r="C4492" s="1">
        <v>45225</v>
      </c>
      <c r="D4492">
        <v>1828954</v>
      </c>
      <c r="E4492" t="s">
        <v>35</v>
      </c>
      <c r="F4492" t="s">
        <v>38</v>
      </c>
      <c r="G4492" t="s">
        <v>13</v>
      </c>
      <c r="H4492" t="s">
        <v>24</v>
      </c>
      <c r="I4492" t="s">
        <v>14</v>
      </c>
    </row>
    <row r="4493" spans="1:9" x14ac:dyDescent="0.25">
      <c r="A4493" t="s">
        <v>6305</v>
      </c>
      <c r="B4493" t="s">
        <v>6306</v>
      </c>
      <c r="C4493" s="1">
        <v>45340</v>
      </c>
      <c r="D4493">
        <v>3959944</v>
      </c>
      <c r="E4493" t="s">
        <v>11</v>
      </c>
      <c r="F4493" t="s">
        <v>18</v>
      </c>
      <c r="G4493" t="s">
        <v>13</v>
      </c>
      <c r="H4493" t="s">
        <v>19</v>
      </c>
      <c r="I4493" t="s">
        <v>30</v>
      </c>
    </row>
    <row r="4494" spans="1:9" x14ac:dyDescent="0.25">
      <c r="A4494" t="s">
        <v>6307</v>
      </c>
      <c r="B4494" t="s">
        <v>1394</v>
      </c>
      <c r="C4494" s="1">
        <v>45187</v>
      </c>
      <c r="D4494">
        <v>4758946</v>
      </c>
      <c r="E4494" t="s">
        <v>17</v>
      </c>
      <c r="F4494" t="s">
        <v>38</v>
      </c>
      <c r="G4494" t="s">
        <v>13</v>
      </c>
      <c r="H4494" t="s">
        <v>29</v>
      </c>
      <c r="I4494" t="s">
        <v>30</v>
      </c>
    </row>
    <row r="4495" spans="1:9" x14ac:dyDescent="0.25">
      <c r="A4495" t="s">
        <v>6308</v>
      </c>
      <c r="B4495" t="s">
        <v>1642</v>
      </c>
      <c r="C4495" s="1">
        <v>45216</v>
      </c>
      <c r="D4495">
        <v>1415311</v>
      </c>
      <c r="E4495" t="s">
        <v>28</v>
      </c>
      <c r="F4495" t="s">
        <v>38</v>
      </c>
      <c r="G4495" t="s">
        <v>23</v>
      </c>
      <c r="H4495" t="s">
        <v>19218</v>
      </c>
      <c r="I4495" t="s">
        <v>25</v>
      </c>
    </row>
    <row r="4496" spans="1:9" x14ac:dyDescent="0.25">
      <c r="A4496" t="s">
        <v>6309</v>
      </c>
      <c r="B4496" t="s">
        <v>4265</v>
      </c>
      <c r="C4496" s="1">
        <v>45083</v>
      </c>
      <c r="D4496">
        <v>4802816</v>
      </c>
      <c r="E4496" t="s">
        <v>17</v>
      </c>
      <c r="F4496" t="s">
        <v>18</v>
      </c>
      <c r="G4496" t="s">
        <v>23</v>
      </c>
      <c r="H4496" t="s">
        <v>29</v>
      </c>
      <c r="I4496" t="s">
        <v>53</v>
      </c>
    </row>
    <row r="4497" spans="1:9" x14ac:dyDescent="0.25">
      <c r="A4497" t="s">
        <v>6310</v>
      </c>
      <c r="B4497" t="s">
        <v>982</v>
      </c>
      <c r="C4497" s="1">
        <v>45444</v>
      </c>
      <c r="D4497">
        <v>575699</v>
      </c>
      <c r="E4497" t="s">
        <v>28</v>
      </c>
      <c r="F4497" t="s">
        <v>18</v>
      </c>
      <c r="G4497" t="s">
        <v>23</v>
      </c>
      <c r="H4497" t="s">
        <v>19</v>
      </c>
      <c r="I4497" t="s">
        <v>25</v>
      </c>
    </row>
    <row r="4498" spans="1:9" x14ac:dyDescent="0.25">
      <c r="A4498" t="s">
        <v>6311</v>
      </c>
      <c r="B4498" t="s">
        <v>6312</v>
      </c>
      <c r="C4498" s="1">
        <v>45334</v>
      </c>
      <c r="D4498">
        <v>507309</v>
      </c>
      <c r="E4498" t="s">
        <v>11</v>
      </c>
      <c r="F4498" t="s">
        <v>38</v>
      </c>
      <c r="G4498" t="s">
        <v>23</v>
      </c>
      <c r="H4498" t="s">
        <v>29</v>
      </c>
      <c r="I4498" t="s">
        <v>53</v>
      </c>
    </row>
    <row r="4499" spans="1:9" x14ac:dyDescent="0.25">
      <c r="A4499" t="s">
        <v>6313</v>
      </c>
      <c r="B4499" t="s">
        <v>2384</v>
      </c>
      <c r="C4499" s="1">
        <v>45052</v>
      </c>
      <c r="D4499">
        <v>811227</v>
      </c>
      <c r="E4499" t="s">
        <v>17</v>
      </c>
      <c r="F4499" t="s">
        <v>38</v>
      </c>
      <c r="G4499" t="s">
        <v>13</v>
      </c>
      <c r="H4499" t="s">
        <v>19</v>
      </c>
      <c r="I4499" t="s">
        <v>25</v>
      </c>
    </row>
    <row r="4500" spans="1:9" x14ac:dyDescent="0.25">
      <c r="A4500" t="s">
        <v>6314</v>
      </c>
      <c r="B4500" t="s">
        <v>2526</v>
      </c>
      <c r="C4500" s="1">
        <v>45014</v>
      </c>
      <c r="D4500">
        <v>1844197</v>
      </c>
      <c r="E4500" t="s">
        <v>22</v>
      </c>
      <c r="F4500" t="s">
        <v>18</v>
      </c>
      <c r="G4500" t="s">
        <v>13</v>
      </c>
      <c r="H4500" t="s">
        <v>29</v>
      </c>
      <c r="I4500" t="s">
        <v>25</v>
      </c>
    </row>
    <row r="4501" spans="1:9" x14ac:dyDescent="0.25">
      <c r="A4501" t="s">
        <v>6315</v>
      </c>
      <c r="B4501" t="s">
        <v>4261</v>
      </c>
      <c r="C4501" s="1">
        <v>45200</v>
      </c>
      <c r="D4501">
        <v>107797</v>
      </c>
      <c r="E4501" t="s">
        <v>11</v>
      </c>
      <c r="F4501" t="s">
        <v>38</v>
      </c>
      <c r="G4501" t="s">
        <v>23</v>
      </c>
      <c r="H4501" t="s">
        <v>24</v>
      </c>
      <c r="I4501" t="s">
        <v>14</v>
      </c>
    </row>
    <row r="4502" spans="1:9" x14ac:dyDescent="0.25">
      <c r="A4502" t="s">
        <v>6316</v>
      </c>
      <c r="B4502" t="s">
        <v>183</v>
      </c>
      <c r="C4502" s="1">
        <v>45209</v>
      </c>
      <c r="D4502">
        <v>3014435</v>
      </c>
      <c r="E4502" t="s">
        <v>22</v>
      </c>
      <c r="F4502" t="s">
        <v>18</v>
      </c>
      <c r="G4502" t="s">
        <v>13</v>
      </c>
      <c r="H4502" t="s">
        <v>19218</v>
      </c>
      <c r="I4502" t="s">
        <v>25</v>
      </c>
    </row>
    <row r="4503" spans="1:9" x14ac:dyDescent="0.25">
      <c r="A4503" t="s">
        <v>6317</v>
      </c>
      <c r="B4503" t="s">
        <v>620</v>
      </c>
      <c r="C4503" s="1">
        <v>45137</v>
      </c>
      <c r="D4503">
        <v>3802384</v>
      </c>
      <c r="E4503" t="s">
        <v>35</v>
      </c>
      <c r="F4503" t="s">
        <v>18</v>
      </c>
      <c r="G4503" t="s">
        <v>23</v>
      </c>
      <c r="H4503" t="s">
        <v>19</v>
      </c>
      <c r="I4503" t="s">
        <v>53</v>
      </c>
    </row>
    <row r="4504" spans="1:9" x14ac:dyDescent="0.25">
      <c r="A4504" t="s">
        <v>6318</v>
      </c>
      <c r="B4504" t="s">
        <v>1337</v>
      </c>
      <c r="C4504" s="1">
        <v>45446</v>
      </c>
      <c r="D4504">
        <v>4448176</v>
      </c>
      <c r="E4504" t="s">
        <v>11</v>
      </c>
      <c r="F4504" t="s">
        <v>38</v>
      </c>
      <c r="G4504" t="s">
        <v>13</v>
      </c>
      <c r="H4504" t="s">
        <v>19</v>
      </c>
      <c r="I4504" t="s">
        <v>14</v>
      </c>
    </row>
    <row r="4505" spans="1:9" x14ac:dyDescent="0.25">
      <c r="A4505" t="s">
        <v>6319</v>
      </c>
      <c r="B4505" t="s">
        <v>3806</v>
      </c>
      <c r="C4505" s="1">
        <v>44930</v>
      </c>
      <c r="D4505">
        <v>2704446</v>
      </c>
      <c r="E4505" t="s">
        <v>35</v>
      </c>
      <c r="F4505" t="s">
        <v>38</v>
      </c>
      <c r="G4505" t="s">
        <v>13</v>
      </c>
      <c r="H4505" t="s">
        <v>19218</v>
      </c>
      <c r="I4505" t="s">
        <v>50</v>
      </c>
    </row>
    <row r="4506" spans="1:9" x14ac:dyDescent="0.25">
      <c r="A4506" t="s">
        <v>6320</v>
      </c>
      <c r="B4506" t="s">
        <v>1601</v>
      </c>
      <c r="C4506" s="1">
        <v>45259</v>
      </c>
      <c r="D4506">
        <v>3273279</v>
      </c>
      <c r="E4506" t="s">
        <v>17</v>
      </c>
      <c r="F4506" t="s">
        <v>12</v>
      </c>
      <c r="G4506" t="s">
        <v>13</v>
      </c>
      <c r="H4506" t="s">
        <v>19</v>
      </c>
      <c r="I4506" t="s">
        <v>50</v>
      </c>
    </row>
    <row r="4507" spans="1:9" x14ac:dyDescent="0.25">
      <c r="A4507" t="s">
        <v>6321</v>
      </c>
      <c r="B4507" t="s">
        <v>4604</v>
      </c>
      <c r="C4507" s="1">
        <v>45528</v>
      </c>
      <c r="D4507">
        <v>1127001</v>
      </c>
      <c r="E4507" t="s">
        <v>22</v>
      </c>
      <c r="F4507" t="s">
        <v>12</v>
      </c>
      <c r="G4507" t="s">
        <v>13</v>
      </c>
      <c r="H4507" t="s">
        <v>29</v>
      </c>
      <c r="I4507" t="s">
        <v>41</v>
      </c>
    </row>
    <row r="4508" spans="1:9" x14ac:dyDescent="0.25">
      <c r="A4508" t="s">
        <v>6322</v>
      </c>
      <c r="B4508" t="s">
        <v>383</v>
      </c>
      <c r="C4508" s="1">
        <v>45013</v>
      </c>
      <c r="D4508">
        <v>289108</v>
      </c>
      <c r="E4508" t="s">
        <v>11</v>
      </c>
      <c r="F4508" t="s">
        <v>18</v>
      </c>
      <c r="G4508" t="s">
        <v>13</v>
      </c>
      <c r="H4508" t="s">
        <v>19</v>
      </c>
      <c r="I4508" t="s">
        <v>50</v>
      </c>
    </row>
    <row r="4509" spans="1:9" x14ac:dyDescent="0.25">
      <c r="A4509" t="s">
        <v>6323</v>
      </c>
      <c r="B4509" t="s">
        <v>1719</v>
      </c>
      <c r="C4509" s="1">
        <v>45644</v>
      </c>
      <c r="D4509">
        <v>234886</v>
      </c>
      <c r="E4509" t="s">
        <v>28</v>
      </c>
      <c r="F4509" t="s">
        <v>12</v>
      </c>
      <c r="G4509" t="s">
        <v>23</v>
      </c>
      <c r="H4509" t="s">
        <v>24</v>
      </c>
      <c r="I4509" t="s">
        <v>30</v>
      </c>
    </row>
    <row r="4510" spans="1:9" x14ac:dyDescent="0.25">
      <c r="A4510" t="s">
        <v>6324</v>
      </c>
      <c r="B4510" t="s">
        <v>1287</v>
      </c>
      <c r="C4510" s="1">
        <v>45508</v>
      </c>
      <c r="D4510">
        <v>307392</v>
      </c>
      <c r="E4510" t="s">
        <v>17</v>
      </c>
      <c r="F4510" t="s">
        <v>12</v>
      </c>
      <c r="G4510" t="s">
        <v>23</v>
      </c>
      <c r="H4510" t="s">
        <v>19218</v>
      </c>
      <c r="I4510" t="s">
        <v>14</v>
      </c>
    </row>
    <row r="4511" spans="1:9" x14ac:dyDescent="0.25">
      <c r="A4511" t="s">
        <v>6325</v>
      </c>
      <c r="B4511" t="s">
        <v>4251</v>
      </c>
      <c r="C4511" s="1">
        <v>45072</v>
      </c>
      <c r="D4511">
        <v>514014</v>
      </c>
      <c r="E4511" t="s">
        <v>11</v>
      </c>
      <c r="F4511" t="s">
        <v>38</v>
      </c>
      <c r="G4511" t="s">
        <v>13</v>
      </c>
      <c r="H4511" t="s">
        <v>19</v>
      </c>
      <c r="I4511" t="s">
        <v>41</v>
      </c>
    </row>
    <row r="4512" spans="1:9" x14ac:dyDescent="0.25">
      <c r="A4512" t="s">
        <v>6326</v>
      </c>
      <c r="B4512" t="s">
        <v>3729</v>
      </c>
      <c r="C4512" s="1">
        <v>44951</v>
      </c>
      <c r="D4512">
        <v>4332616</v>
      </c>
      <c r="E4512" t="s">
        <v>28</v>
      </c>
      <c r="F4512" t="s">
        <v>38</v>
      </c>
      <c r="G4512" t="s">
        <v>23</v>
      </c>
      <c r="H4512" t="s">
        <v>24</v>
      </c>
      <c r="I4512" t="s">
        <v>53</v>
      </c>
    </row>
    <row r="4513" spans="1:9" x14ac:dyDescent="0.25">
      <c r="A4513" t="s">
        <v>6327</v>
      </c>
      <c r="B4513" t="s">
        <v>1176</v>
      </c>
      <c r="C4513" s="1">
        <v>45540</v>
      </c>
      <c r="D4513">
        <v>502117</v>
      </c>
      <c r="E4513" t="s">
        <v>22</v>
      </c>
      <c r="F4513" t="s">
        <v>18</v>
      </c>
      <c r="G4513" t="s">
        <v>23</v>
      </c>
      <c r="H4513" t="s">
        <v>19</v>
      </c>
      <c r="I4513" t="s">
        <v>25</v>
      </c>
    </row>
    <row r="4514" spans="1:9" x14ac:dyDescent="0.25">
      <c r="A4514" t="s">
        <v>6328</v>
      </c>
      <c r="B4514" t="s">
        <v>977</v>
      </c>
      <c r="C4514" s="1">
        <v>45488</v>
      </c>
      <c r="D4514">
        <v>1327707</v>
      </c>
      <c r="E4514" t="s">
        <v>17</v>
      </c>
      <c r="F4514" t="s">
        <v>38</v>
      </c>
      <c r="G4514" t="s">
        <v>23</v>
      </c>
      <c r="H4514" t="s">
        <v>19</v>
      </c>
      <c r="I4514" t="s">
        <v>53</v>
      </c>
    </row>
    <row r="4515" spans="1:9" x14ac:dyDescent="0.25">
      <c r="A4515" t="s">
        <v>6329</v>
      </c>
      <c r="B4515" t="s">
        <v>5115</v>
      </c>
      <c r="C4515" s="1">
        <v>45007</v>
      </c>
      <c r="D4515">
        <v>4484899</v>
      </c>
      <c r="E4515" t="s">
        <v>35</v>
      </c>
      <c r="F4515" t="s">
        <v>18</v>
      </c>
      <c r="G4515" t="s">
        <v>13</v>
      </c>
      <c r="H4515" t="s">
        <v>24</v>
      </c>
      <c r="I4515" t="s">
        <v>50</v>
      </c>
    </row>
    <row r="4516" spans="1:9" x14ac:dyDescent="0.25">
      <c r="A4516" t="s">
        <v>6330</v>
      </c>
      <c r="B4516" t="s">
        <v>132</v>
      </c>
      <c r="C4516" s="1">
        <v>45312</v>
      </c>
      <c r="D4516">
        <v>2685451</v>
      </c>
      <c r="E4516" t="s">
        <v>35</v>
      </c>
      <c r="F4516" t="s">
        <v>18</v>
      </c>
      <c r="G4516" t="s">
        <v>23</v>
      </c>
      <c r="H4516" t="s">
        <v>24</v>
      </c>
      <c r="I4516" t="s">
        <v>14</v>
      </c>
    </row>
    <row r="4517" spans="1:9" x14ac:dyDescent="0.25">
      <c r="A4517" t="s">
        <v>6331</v>
      </c>
      <c r="B4517" t="s">
        <v>618</v>
      </c>
      <c r="C4517" s="1">
        <v>45446</v>
      </c>
      <c r="D4517">
        <v>3892901</v>
      </c>
      <c r="E4517" t="s">
        <v>35</v>
      </c>
      <c r="F4517" t="s">
        <v>12</v>
      </c>
      <c r="G4517" t="s">
        <v>13</v>
      </c>
      <c r="H4517" t="s">
        <v>19</v>
      </c>
      <c r="I4517" t="s">
        <v>53</v>
      </c>
    </row>
    <row r="4518" spans="1:9" x14ac:dyDescent="0.25">
      <c r="A4518" t="s">
        <v>6332</v>
      </c>
      <c r="B4518" t="s">
        <v>3210</v>
      </c>
      <c r="C4518" s="1">
        <v>45203</v>
      </c>
      <c r="D4518">
        <v>4754012</v>
      </c>
      <c r="E4518" t="s">
        <v>35</v>
      </c>
      <c r="F4518" t="s">
        <v>38</v>
      </c>
      <c r="G4518" t="s">
        <v>23</v>
      </c>
      <c r="H4518" t="s">
        <v>24</v>
      </c>
      <c r="I4518" t="s">
        <v>14</v>
      </c>
    </row>
    <row r="4519" spans="1:9" x14ac:dyDescent="0.25">
      <c r="A4519" t="s">
        <v>6333</v>
      </c>
      <c r="B4519" t="s">
        <v>5373</v>
      </c>
      <c r="C4519" s="1">
        <v>45121</v>
      </c>
      <c r="D4519">
        <v>4948967</v>
      </c>
      <c r="E4519" t="s">
        <v>17</v>
      </c>
      <c r="F4519" t="s">
        <v>12</v>
      </c>
      <c r="G4519" t="s">
        <v>13</v>
      </c>
      <c r="H4519" t="s">
        <v>24</v>
      </c>
      <c r="I4519" t="s">
        <v>25</v>
      </c>
    </row>
    <row r="4520" spans="1:9" x14ac:dyDescent="0.25">
      <c r="A4520" t="s">
        <v>6334</v>
      </c>
      <c r="B4520" t="s">
        <v>1998</v>
      </c>
      <c r="C4520" s="1">
        <v>45354</v>
      </c>
      <c r="D4520">
        <v>635632</v>
      </c>
      <c r="E4520" t="s">
        <v>35</v>
      </c>
      <c r="F4520" t="s">
        <v>12</v>
      </c>
      <c r="G4520" t="s">
        <v>23</v>
      </c>
      <c r="H4520" t="s">
        <v>19</v>
      </c>
      <c r="I4520" t="s">
        <v>50</v>
      </c>
    </row>
    <row r="4521" spans="1:9" x14ac:dyDescent="0.25">
      <c r="A4521" t="s">
        <v>6335</v>
      </c>
      <c r="B4521" t="s">
        <v>1459</v>
      </c>
      <c r="C4521" s="1">
        <v>44941</v>
      </c>
      <c r="D4521">
        <v>4030380</v>
      </c>
      <c r="E4521" t="s">
        <v>22</v>
      </c>
      <c r="F4521" t="s">
        <v>18</v>
      </c>
      <c r="G4521" t="s">
        <v>13</v>
      </c>
      <c r="H4521" t="s">
        <v>19218</v>
      </c>
      <c r="I4521" t="s">
        <v>14</v>
      </c>
    </row>
    <row r="4522" spans="1:9" x14ac:dyDescent="0.25">
      <c r="A4522" t="s">
        <v>6336</v>
      </c>
      <c r="B4522" t="s">
        <v>6337</v>
      </c>
      <c r="C4522" s="1">
        <v>45445</v>
      </c>
      <c r="D4522">
        <v>4935040</v>
      </c>
      <c r="E4522" t="s">
        <v>35</v>
      </c>
      <c r="F4522" t="s">
        <v>12</v>
      </c>
      <c r="G4522" t="s">
        <v>13</v>
      </c>
      <c r="H4522" t="s">
        <v>29</v>
      </c>
      <c r="I4522" t="s">
        <v>14</v>
      </c>
    </row>
    <row r="4523" spans="1:9" x14ac:dyDescent="0.25">
      <c r="A4523" t="s">
        <v>6338</v>
      </c>
      <c r="B4523" t="s">
        <v>6339</v>
      </c>
      <c r="C4523" s="1">
        <v>45212</v>
      </c>
      <c r="D4523">
        <v>1402348</v>
      </c>
      <c r="E4523" t="s">
        <v>17</v>
      </c>
      <c r="F4523" t="s">
        <v>38</v>
      </c>
      <c r="G4523" t="s">
        <v>13</v>
      </c>
      <c r="H4523" t="s">
        <v>29</v>
      </c>
      <c r="I4523" t="s">
        <v>25</v>
      </c>
    </row>
    <row r="4524" spans="1:9" x14ac:dyDescent="0.25">
      <c r="A4524" t="s">
        <v>6340</v>
      </c>
      <c r="B4524" t="s">
        <v>611</v>
      </c>
      <c r="C4524" s="1">
        <v>45328</v>
      </c>
      <c r="D4524">
        <v>661923</v>
      </c>
      <c r="E4524" t="s">
        <v>28</v>
      </c>
      <c r="F4524" t="s">
        <v>18</v>
      </c>
      <c r="G4524" t="s">
        <v>13</v>
      </c>
      <c r="H4524" t="s">
        <v>29</v>
      </c>
      <c r="I4524" t="s">
        <v>50</v>
      </c>
    </row>
    <row r="4525" spans="1:9" x14ac:dyDescent="0.25">
      <c r="A4525" t="s">
        <v>6341</v>
      </c>
      <c r="B4525" t="s">
        <v>1306</v>
      </c>
      <c r="C4525" s="1">
        <v>45481</v>
      </c>
      <c r="D4525">
        <v>229724</v>
      </c>
      <c r="E4525" t="s">
        <v>11</v>
      </c>
      <c r="F4525" t="s">
        <v>38</v>
      </c>
      <c r="G4525" t="s">
        <v>13</v>
      </c>
      <c r="H4525" t="s">
        <v>19</v>
      </c>
      <c r="I4525" t="s">
        <v>53</v>
      </c>
    </row>
    <row r="4526" spans="1:9" x14ac:dyDescent="0.25">
      <c r="A4526" t="s">
        <v>6342</v>
      </c>
      <c r="B4526" t="s">
        <v>2231</v>
      </c>
      <c r="C4526" s="1">
        <v>45652</v>
      </c>
      <c r="D4526">
        <v>3843641</v>
      </c>
      <c r="E4526" t="s">
        <v>35</v>
      </c>
      <c r="F4526" t="s">
        <v>38</v>
      </c>
      <c r="G4526" t="s">
        <v>13</v>
      </c>
      <c r="H4526" t="s">
        <v>24</v>
      </c>
      <c r="I4526" t="s">
        <v>53</v>
      </c>
    </row>
    <row r="4527" spans="1:9" x14ac:dyDescent="0.25">
      <c r="A4527" t="s">
        <v>6343</v>
      </c>
      <c r="B4527" t="s">
        <v>1525</v>
      </c>
      <c r="C4527" s="1">
        <v>45262</v>
      </c>
      <c r="D4527">
        <v>4100998</v>
      </c>
      <c r="E4527" t="s">
        <v>17</v>
      </c>
      <c r="F4527" t="s">
        <v>18</v>
      </c>
      <c r="G4527" t="s">
        <v>23</v>
      </c>
      <c r="H4527" t="s">
        <v>19</v>
      </c>
      <c r="I4527" t="s">
        <v>14</v>
      </c>
    </row>
    <row r="4528" spans="1:9" x14ac:dyDescent="0.25">
      <c r="A4528" t="s">
        <v>6344</v>
      </c>
      <c r="B4528" t="s">
        <v>729</v>
      </c>
      <c r="C4528" s="1">
        <v>45536</v>
      </c>
      <c r="D4528">
        <v>1097417</v>
      </c>
      <c r="E4528" t="s">
        <v>22</v>
      </c>
      <c r="F4528" t="s">
        <v>38</v>
      </c>
      <c r="G4528" t="s">
        <v>13</v>
      </c>
      <c r="H4528" t="s">
        <v>19</v>
      </c>
      <c r="I4528" t="s">
        <v>53</v>
      </c>
    </row>
    <row r="4529" spans="1:9" x14ac:dyDescent="0.25">
      <c r="A4529" t="s">
        <v>6345</v>
      </c>
      <c r="B4529" t="s">
        <v>3518</v>
      </c>
      <c r="C4529" s="1">
        <v>45276</v>
      </c>
      <c r="D4529">
        <v>522923</v>
      </c>
      <c r="E4529" t="s">
        <v>35</v>
      </c>
      <c r="F4529" t="s">
        <v>18</v>
      </c>
      <c r="G4529" t="s">
        <v>13</v>
      </c>
      <c r="H4529" t="s">
        <v>29</v>
      </c>
      <c r="I4529" t="s">
        <v>41</v>
      </c>
    </row>
    <row r="4530" spans="1:9" x14ac:dyDescent="0.25">
      <c r="A4530" t="s">
        <v>6346</v>
      </c>
      <c r="B4530" t="s">
        <v>2106</v>
      </c>
      <c r="C4530" s="1">
        <v>45102</v>
      </c>
      <c r="D4530">
        <v>870853</v>
      </c>
      <c r="E4530" t="s">
        <v>35</v>
      </c>
      <c r="F4530" t="s">
        <v>38</v>
      </c>
      <c r="G4530" t="s">
        <v>23</v>
      </c>
      <c r="H4530" t="s">
        <v>19</v>
      </c>
      <c r="I4530" t="s">
        <v>25</v>
      </c>
    </row>
    <row r="4531" spans="1:9" x14ac:dyDescent="0.25">
      <c r="A4531" t="s">
        <v>6347</v>
      </c>
      <c r="B4531" t="s">
        <v>4697</v>
      </c>
      <c r="C4531" s="1">
        <v>45195</v>
      </c>
      <c r="D4531">
        <v>1238451</v>
      </c>
      <c r="E4531" t="s">
        <v>17</v>
      </c>
      <c r="F4531" t="s">
        <v>12</v>
      </c>
      <c r="G4531" t="s">
        <v>23</v>
      </c>
      <c r="H4531" t="s">
        <v>24</v>
      </c>
      <c r="I4531" t="s">
        <v>41</v>
      </c>
    </row>
    <row r="4532" spans="1:9" x14ac:dyDescent="0.25">
      <c r="A4532" t="s">
        <v>6348</v>
      </c>
      <c r="B4532" t="s">
        <v>6349</v>
      </c>
      <c r="C4532" s="1">
        <v>45201</v>
      </c>
      <c r="D4532">
        <v>4789582</v>
      </c>
      <c r="E4532" t="s">
        <v>22</v>
      </c>
      <c r="F4532" t="s">
        <v>12</v>
      </c>
      <c r="G4532" t="s">
        <v>13</v>
      </c>
      <c r="H4532" t="s">
        <v>24</v>
      </c>
      <c r="I4532" t="s">
        <v>50</v>
      </c>
    </row>
    <row r="4533" spans="1:9" x14ac:dyDescent="0.25">
      <c r="A4533" t="s">
        <v>6350</v>
      </c>
      <c r="B4533" t="s">
        <v>4101</v>
      </c>
      <c r="C4533" s="1">
        <v>45601</v>
      </c>
      <c r="D4533">
        <v>1076570</v>
      </c>
      <c r="E4533" t="s">
        <v>11</v>
      </c>
      <c r="F4533" t="s">
        <v>18</v>
      </c>
      <c r="G4533" t="s">
        <v>13</v>
      </c>
      <c r="H4533" t="s">
        <v>19218</v>
      </c>
      <c r="I4533" t="s">
        <v>50</v>
      </c>
    </row>
    <row r="4534" spans="1:9" x14ac:dyDescent="0.25">
      <c r="A4534" t="s">
        <v>6351</v>
      </c>
      <c r="B4534" t="s">
        <v>102</v>
      </c>
      <c r="C4534" s="1">
        <v>45145</v>
      </c>
      <c r="D4534">
        <v>3366222</v>
      </c>
      <c r="E4534" t="s">
        <v>11</v>
      </c>
      <c r="F4534" t="s">
        <v>18</v>
      </c>
      <c r="G4534" t="s">
        <v>13</v>
      </c>
      <c r="H4534" t="s">
        <v>29</v>
      </c>
      <c r="I4534" t="s">
        <v>50</v>
      </c>
    </row>
    <row r="4535" spans="1:9" x14ac:dyDescent="0.25">
      <c r="A4535" t="s">
        <v>6352</v>
      </c>
      <c r="B4535" t="s">
        <v>3310</v>
      </c>
      <c r="C4535" s="1">
        <v>45611</v>
      </c>
      <c r="D4535">
        <v>4341224</v>
      </c>
      <c r="E4535" t="s">
        <v>17</v>
      </c>
      <c r="F4535" t="s">
        <v>18</v>
      </c>
      <c r="G4535" t="s">
        <v>23</v>
      </c>
      <c r="H4535" t="s">
        <v>19218</v>
      </c>
      <c r="I4535" t="s">
        <v>41</v>
      </c>
    </row>
    <row r="4536" spans="1:9" x14ac:dyDescent="0.25">
      <c r="A4536" t="s">
        <v>6353</v>
      </c>
      <c r="B4536" t="s">
        <v>6354</v>
      </c>
      <c r="C4536" s="1">
        <v>45514</v>
      </c>
      <c r="D4536">
        <v>2890777</v>
      </c>
      <c r="E4536" t="s">
        <v>22</v>
      </c>
      <c r="F4536" t="s">
        <v>18</v>
      </c>
      <c r="G4536" t="s">
        <v>13</v>
      </c>
      <c r="H4536" t="s">
        <v>19218</v>
      </c>
      <c r="I4536" t="s">
        <v>30</v>
      </c>
    </row>
    <row r="4537" spans="1:9" x14ac:dyDescent="0.25">
      <c r="A4537" t="s">
        <v>6355</v>
      </c>
      <c r="B4537" t="s">
        <v>2061</v>
      </c>
      <c r="C4537" s="1">
        <v>45331</v>
      </c>
      <c r="D4537">
        <v>2593933</v>
      </c>
      <c r="E4537" t="s">
        <v>35</v>
      </c>
      <c r="F4537" t="s">
        <v>38</v>
      </c>
      <c r="G4537" t="s">
        <v>13</v>
      </c>
      <c r="H4537" t="s">
        <v>19</v>
      </c>
      <c r="I4537" t="s">
        <v>14</v>
      </c>
    </row>
    <row r="4538" spans="1:9" x14ac:dyDescent="0.25">
      <c r="A4538" t="s">
        <v>6356</v>
      </c>
      <c r="B4538" t="s">
        <v>4391</v>
      </c>
      <c r="C4538" s="1">
        <v>45283</v>
      </c>
      <c r="D4538">
        <v>1352936</v>
      </c>
      <c r="E4538" t="s">
        <v>28</v>
      </c>
      <c r="F4538" t="s">
        <v>38</v>
      </c>
      <c r="G4538" t="s">
        <v>13</v>
      </c>
      <c r="H4538" t="s">
        <v>29</v>
      </c>
      <c r="I4538" t="s">
        <v>50</v>
      </c>
    </row>
    <row r="4539" spans="1:9" x14ac:dyDescent="0.25">
      <c r="A4539" t="s">
        <v>6357</v>
      </c>
      <c r="B4539" t="s">
        <v>6358</v>
      </c>
      <c r="C4539" s="1">
        <v>45247</v>
      </c>
      <c r="D4539">
        <v>4757180</v>
      </c>
      <c r="E4539" t="s">
        <v>22</v>
      </c>
      <c r="F4539" t="s">
        <v>18</v>
      </c>
      <c r="G4539" t="s">
        <v>13</v>
      </c>
      <c r="H4539" t="s">
        <v>29</v>
      </c>
      <c r="I4539" t="s">
        <v>41</v>
      </c>
    </row>
    <row r="4540" spans="1:9" x14ac:dyDescent="0.25">
      <c r="A4540" t="s">
        <v>6359</v>
      </c>
      <c r="B4540" t="s">
        <v>1209</v>
      </c>
      <c r="C4540" s="1">
        <v>45135</v>
      </c>
      <c r="D4540">
        <v>4432269</v>
      </c>
      <c r="E4540" t="s">
        <v>22</v>
      </c>
      <c r="F4540" t="s">
        <v>38</v>
      </c>
      <c r="G4540" t="s">
        <v>23</v>
      </c>
      <c r="H4540" t="s">
        <v>29</v>
      </c>
      <c r="I4540" t="s">
        <v>14</v>
      </c>
    </row>
    <row r="4541" spans="1:9" x14ac:dyDescent="0.25">
      <c r="A4541" t="s">
        <v>6360</v>
      </c>
      <c r="B4541" t="s">
        <v>1488</v>
      </c>
      <c r="C4541" s="1">
        <v>45085</v>
      </c>
      <c r="D4541">
        <v>4178352</v>
      </c>
      <c r="E4541" t="s">
        <v>11</v>
      </c>
      <c r="F4541" t="s">
        <v>38</v>
      </c>
      <c r="G4541" t="s">
        <v>13</v>
      </c>
      <c r="H4541" t="s">
        <v>24</v>
      </c>
      <c r="I4541" t="s">
        <v>14</v>
      </c>
    </row>
    <row r="4542" spans="1:9" x14ac:dyDescent="0.25">
      <c r="A4542" t="s">
        <v>6361</v>
      </c>
      <c r="B4542" t="s">
        <v>2909</v>
      </c>
      <c r="C4542" s="1">
        <v>45329</v>
      </c>
      <c r="D4542">
        <v>4121050</v>
      </c>
      <c r="E4542" t="s">
        <v>28</v>
      </c>
      <c r="F4542" t="s">
        <v>38</v>
      </c>
      <c r="G4542" t="s">
        <v>13</v>
      </c>
      <c r="H4542" t="s">
        <v>19218</v>
      </c>
      <c r="I4542" t="s">
        <v>53</v>
      </c>
    </row>
    <row r="4543" spans="1:9" x14ac:dyDescent="0.25">
      <c r="A4543" t="s">
        <v>6362</v>
      </c>
      <c r="B4543" t="s">
        <v>1094</v>
      </c>
      <c r="C4543" s="1">
        <v>44947</v>
      </c>
      <c r="D4543">
        <v>2794901</v>
      </c>
      <c r="E4543" t="s">
        <v>35</v>
      </c>
      <c r="F4543" t="s">
        <v>18</v>
      </c>
      <c r="G4543" t="s">
        <v>13</v>
      </c>
      <c r="H4543" t="s">
        <v>29</v>
      </c>
      <c r="I4543" t="s">
        <v>50</v>
      </c>
    </row>
    <row r="4544" spans="1:9" x14ac:dyDescent="0.25">
      <c r="A4544" t="s">
        <v>6363</v>
      </c>
      <c r="B4544" t="s">
        <v>1651</v>
      </c>
      <c r="C4544" s="1">
        <v>44944</v>
      </c>
      <c r="D4544">
        <v>1995520</v>
      </c>
      <c r="E4544" t="s">
        <v>11</v>
      </c>
      <c r="F4544" t="s">
        <v>18</v>
      </c>
      <c r="G4544" t="s">
        <v>23</v>
      </c>
      <c r="H4544" t="s">
        <v>24</v>
      </c>
      <c r="I4544" t="s">
        <v>53</v>
      </c>
    </row>
    <row r="4545" spans="1:9" x14ac:dyDescent="0.25">
      <c r="A4545" t="s">
        <v>6364</v>
      </c>
      <c r="B4545" t="s">
        <v>4519</v>
      </c>
      <c r="C4545" s="1">
        <v>45141</v>
      </c>
      <c r="D4545">
        <v>4641630</v>
      </c>
      <c r="E4545" t="s">
        <v>11</v>
      </c>
      <c r="F4545" t="s">
        <v>38</v>
      </c>
      <c r="G4545" t="s">
        <v>23</v>
      </c>
      <c r="H4545" t="s">
        <v>19</v>
      </c>
      <c r="I4545" t="s">
        <v>53</v>
      </c>
    </row>
    <row r="4546" spans="1:9" x14ac:dyDescent="0.25">
      <c r="A4546" t="s">
        <v>6365</v>
      </c>
      <c r="B4546" t="s">
        <v>1767</v>
      </c>
      <c r="C4546" s="1">
        <v>45528</v>
      </c>
      <c r="D4546">
        <v>1796187</v>
      </c>
      <c r="E4546" t="s">
        <v>35</v>
      </c>
      <c r="F4546" t="s">
        <v>18</v>
      </c>
      <c r="G4546" t="s">
        <v>13</v>
      </c>
      <c r="H4546" t="s">
        <v>19</v>
      </c>
      <c r="I4546" t="s">
        <v>14</v>
      </c>
    </row>
    <row r="4547" spans="1:9" x14ac:dyDescent="0.25">
      <c r="A4547" t="s">
        <v>6366</v>
      </c>
      <c r="B4547" t="s">
        <v>6367</v>
      </c>
      <c r="C4547" s="1">
        <v>44979</v>
      </c>
      <c r="D4547">
        <v>4892974</v>
      </c>
      <c r="E4547" t="s">
        <v>22</v>
      </c>
      <c r="F4547" t="s">
        <v>12</v>
      </c>
      <c r="G4547" t="s">
        <v>13</v>
      </c>
      <c r="H4547" t="s">
        <v>29</v>
      </c>
      <c r="I4547" t="s">
        <v>25</v>
      </c>
    </row>
    <row r="4548" spans="1:9" x14ac:dyDescent="0.25">
      <c r="A4548" t="s">
        <v>6368</v>
      </c>
      <c r="B4548" t="s">
        <v>3777</v>
      </c>
      <c r="C4548" s="1">
        <v>45310</v>
      </c>
      <c r="D4548">
        <v>4380603</v>
      </c>
      <c r="E4548" t="s">
        <v>17</v>
      </c>
      <c r="F4548" t="s">
        <v>38</v>
      </c>
      <c r="G4548" t="s">
        <v>13</v>
      </c>
      <c r="H4548" t="s">
        <v>19</v>
      </c>
      <c r="I4548" t="s">
        <v>30</v>
      </c>
    </row>
    <row r="4549" spans="1:9" x14ac:dyDescent="0.25">
      <c r="A4549" t="s">
        <v>6369</v>
      </c>
      <c r="B4549" t="s">
        <v>982</v>
      </c>
      <c r="C4549" s="1">
        <v>45538</v>
      </c>
      <c r="D4549">
        <v>4530259</v>
      </c>
      <c r="E4549" t="s">
        <v>22</v>
      </c>
      <c r="F4549" t="s">
        <v>18</v>
      </c>
      <c r="G4549" t="s">
        <v>23</v>
      </c>
      <c r="H4549" t="s">
        <v>19</v>
      </c>
      <c r="I4549" t="s">
        <v>25</v>
      </c>
    </row>
    <row r="4550" spans="1:9" x14ac:dyDescent="0.25">
      <c r="A4550" t="s">
        <v>6370</v>
      </c>
      <c r="B4550" t="s">
        <v>1471</v>
      </c>
      <c r="C4550" s="1">
        <v>45470</v>
      </c>
      <c r="D4550">
        <v>2041917</v>
      </c>
      <c r="E4550" t="s">
        <v>17</v>
      </c>
      <c r="F4550" t="s">
        <v>18</v>
      </c>
      <c r="G4550" t="s">
        <v>23</v>
      </c>
      <c r="H4550" t="s">
        <v>19</v>
      </c>
      <c r="I4550" t="s">
        <v>30</v>
      </c>
    </row>
    <row r="4551" spans="1:9" x14ac:dyDescent="0.25">
      <c r="A4551" t="s">
        <v>6371</v>
      </c>
      <c r="B4551" t="s">
        <v>296</v>
      </c>
      <c r="C4551" s="1">
        <v>45249</v>
      </c>
      <c r="D4551">
        <v>4167641</v>
      </c>
      <c r="E4551" t="s">
        <v>11</v>
      </c>
      <c r="F4551" t="s">
        <v>18</v>
      </c>
      <c r="G4551" t="s">
        <v>13</v>
      </c>
      <c r="H4551" t="s">
        <v>24</v>
      </c>
      <c r="I4551" t="s">
        <v>41</v>
      </c>
    </row>
    <row r="4552" spans="1:9" x14ac:dyDescent="0.25">
      <c r="A4552" t="s">
        <v>6372</v>
      </c>
      <c r="B4552" t="s">
        <v>6373</v>
      </c>
      <c r="C4552" s="1">
        <v>45321</v>
      </c>
      <c r="D4552">
        <v>1249716</v>
      </c>
      <c r="E4552" t="s">
        <v>35</v>
      </c>
      <c r="F4552" t="s">
        <v>12</v>
      </c>
      <c r="G4552" t="s">
        <v>13</v>
      </c>
      <c r="H4552" t="s">
        <v>19</v>
      </c>
      <c r="I4552" t="s">
        <v>50</v>
      </c>
    </row>
    <row r="4553" spans="1:9" x14ac:dyDescent="0.25">
      <c r="A4553" t="s">
        <v>6374</v>
      </c>
      <c r="B4553" t="s">
        <v>1637</v>
      </c>
      <c r="C4553" s="1">
        <v>45037</v>
      </c>
      <c r="D4553">
        <v>1227120</v>
      </c>
      <c r="E4553" t="s">
        <v>22</v>
      </c>
      <c r="F4553" t="s">
        <v>12</v>
      </c>
      <c r="G4553" t="s">
        <v>13</v>
      </c>
      <c r="H4553" t="s">
        <v>19</v>
      </c>
      <c r="I4553" t="s">
        <v>30</v>
      </c>
    </row>
    <row r="4554" spans="1:9" x14ac:dyDescent="0.25">
      <c r="A4554" t="s">
        <v>6375</v>
      </c>
      <c r="B4554" t="s">
        <v>3820</v>
      </c>
      <c r="C4554" s="1">
        <v>45516</v>
      </c>
      <c r="D4554">
        <v>3860698</v>
      </c>
      <c r="E4554" t="s">
        <v>28</v>
      </c>
      <c r="F4554" t="s">
        <v>18</v>
      </c>
      <c r="G4554" t="s">
        <v>23</v>
      </c>
      <c r="H4554" t="s">
        <v>19</v>
      </c>
      <c r="I4554" t="s">
        <v>50</v>
      </c>
    </row>
    <row r="4555" spans="1:9" x14ac:dyDescent="0.25">
      <c r="A4555" t="s">
        <v>6376</v>
      </c>
      <c r="B4555" t="s">
        <v>1601</v>
      </c>
      <c r="C4555" s="1">
        <v>45350</v>
      </c>
      <c r="D4555">
        <v>2010654</v>
      </c>
      <c r="E4555" t="s">
        <v>11</v>
      </c>
      <c r="F4555" t="s">
        <v>38</v>
      </c>
      <c r="G4555" t="s">
        <v>13</v>
      </c>
      <c r="H4555" t="s">
        <v>19</v>
      </c>
      <c r="I4555" t="s">
        <v>50</v>
      </c>
    </row>
    <row r="4556" spans="1:9" x14ac:dyDescent="0.25">
      <c r="A4556" t="s">
        <v>6377</v>
      </c>
      <c r="B4556" t="s">
        <v>6378</v>
      </c>
      <c r="C4556" s="1">
        <v>45526</v>
      </c>
      <c r="D4556">
        <v>3368121</v>
      </c>
      <c r="E4556" t="s">
        <v>35</v>
      </c>
      <c r="F4556" t="s">
        <v>38</v>
      </c>
      <c r="G4556" t="s">
        <v>13</v>
      </c>
      <c r="H4556" t="s">
        <v>19</v>
      </c>
      <c r="I4556" t="s">
        <v>25</v>
      </c>
    </row>
    <row r="4557" spans="1:9" x14ac:dyDescent="0.25">
      <c r="A4557" t="s">
        <v>6379</v>
      </c>
      <c r="B4557" t="s">
        <v>195</v>
      </c>
      <c r="C4557" s="1">
        <v>45080</v>
      </c>
      <c r="D4557">
        <v>1836895</v>
      </c>
      <c r="E4557" t="s">
        <v>28</v>
      </c>
      <c r="F4557" t="s">
        <v>18</v>
      </c>
      <c r="G4557" t="s">
        <v>23</v>
      </c>
      <c r="H4557" t="s">
        <v>19</v>
      </c>
      <c r="I4557" t="s">
        <v>41</v>
      </c>
    </row>
    <row r="4558" spans="1:9" x14ac:dyDescent="0.25">
      <c r="A4558" t="s">
        <v>6380</v>
      </c>
      <c r="B4558" t="s">
        <v>5231</v>
      </c>
      <c r="C4558" s="1">
        <v>45004</v>
      </c>
      <c r="D4558">
        <v>2409359</v>
      </c>
      <c r="E4558" t="s">
        <v>17</v>
      </c>
      <c r="F4558" t="s">
        <v>12</v>
      </c>
      <c r="G4558" t="s">
        <v>23</v>
      </c>
      <c r="H4558" t="s">
        <v>24</v>
      </c>
      <c r="I4558" t="s">
        <v>30</v>
      </c>
    </row>
    <row r="4559" spans="1:9" x14ac:dyDescent="0.25">
      <c r="A4559" t="s">
        <v>6381</v>
      </c>
      <c r="B4559" t="s">
        <v>878</v>
      </c>
      <c r="C4559" s="1">
        <v>45494</v>
      </c>
      <c r="D4559">
        <v>1104990</v>
      </c>
      <c r="E4559" t="s">
        <v>35</v>
      </c>
      <c r="F4559" t="s">
        <v>12</v>
      </c>
      <c r="G4559" t="s">
        <v>13</v>
      </c>
      <c r="H4559" t="s">
        <v>19</v>
      </c>
      <c r="I4559" t="s">
        <v>53</v>
      </c>
    </row>
    <row r="4560" spans="1:9" x14ac:dyDescent="0.25">
      <c r="A4560" t="s">
        <v>6382</v>
      </c>
      <c r="B4560" t="s">
        <v>1178</v>
      </c>
      <c r="C4560" s="1">
        <v>45555</v>
      </c>
      <c r="D4560">
        <v>2389762</v>
      </c>
      <c r="E4560" t="s">
        <v>35</v>
      </c>
      <c r="F4560" t="s">
        <v>18</v>
      </c>
      <c r="G4560" t="s">
        <v>23</v>
      </c>
      <c r="H4560" t="s">
        <v>19</v>
      </c>
      <c r="I4560" t="s">
        <v>14</v>
      </c>
    </row>
    <row r="4561" spans="1:9" x14ac:dyDescent="0.25">
      <c r="A4561" t="s">
        <v>6383</v>
      </c>
      <c r="B4561" t="s">
        <v>2192</v>
      </c>
      <c r="C4561" s="1">
        <v>45361</v>
      </c>
      <c r="D4561">
        <v>4668336</v>
      </c>
      <c r="E4561" t="s">
        <v>35</v>
      </c>
      <c r="F4561" t="s">
        <v>12</v>
      </c>
      <c r="G4561" t="s">
        <v>13</v>
      </c>
      <c r="H4561" t="s">
        <v>19</v>
      </c>
      <c r="I4561" t="s">
        <v>25</v>
      </c>
    </row>
    <row r="4562" spans="1:9" x14ac:dyDescent="0.25">
      <c r="A4562" t="s">
        <v>6384</v>
      </c>
      <c r="B4562" t="s">
        <v>1919</v>
      </c>
      <c r="C4562" s="1">
        <v>45040</v>
      </c>
      <c r="D4562">
        <v>1537212</v>
      </c>
      <c r="E4562" t="s">
        <v>17</v>
      </c>
      <c r="F4562" t="s">
        <v>12</v>
      </c>
      <c r="G4562" t="s">
        <v>23</v>
      </c>
      <c r="H4562" t="s">
        <v>19</v>
      </c>
      <c r="I4562" t="s">
        <v>50</v>
      </c>
    </row>
    <row r="4563" spans="1:9" x14ac:dyDescent="0.25">
      <c r="A4563" t="s">
        <v>6385</v>
      </c>
      <c r="B4563" t="s">
        <v>391</v>
      </c>
      <c r="C4563" s="1">
        <v>45065</v>
      </c>
      <c r="D4563">
        <v>1074837</v>
      </c>
      <c r="E4563" t="s">
        <v>17</v>
      </c>
      <c r="F4563" t="s">
        <v>12</v>
      </c>
      <c r="G4563" t="s">
        <v>23</v>
      </c>
      <c r="H4563" t="s">
        <v>29</v>
      </c>
      <c r="I4563" t="s">
        <v>41</v>
      </c>
    </row>
    <row r="4564" spans="1:9" x14ac:dyDescent="0.25">
      <c r="A4564" t="s">
        <v>6386</v>
      </c>
      <c r="B4564" t="s">
        <v>3061</v>
      </c>
      <c r="C4564" s="1">
        <v>45631</v>
      </c>
      <c r="D4564">
        <v>3246124</v>
      </c>
      <c r="E4564" t="s">
        <v>11</v>
      </c>
      <c r="F4564" t="s">
        <v>38</v>
      </c>
      <c r="G4564" t="s">
        <v>13</v>
      </c>
      <c r="H4564" t="s">
        <v>19</v>
      </c>
      <c r="I4564" t="s">
        <v>41</v>
      </c>
    </row>
    <row r="4565" spans="1:9" x14ac:dyDescent="0.25">
      <c r="A4565" t="s">
        <v>6387</v>
      </c>
      <c r="B4565" t="s">
        <v>2983</v>
      </c>
      <c r="C4565" s="1">
        <v>45308</v>
      </c>
      <c r="D4565">
        <v>4437444</v>
      </c>
      <c r="E4565" t="s">
        <v>22</v>
      </c>
      <c r="F4565" t="s">
        <v>12</v>
      </c>
      <c r="G4565" t="s">
        <v>13</v>
      </c>
      <c r="H4565" t="s">
        <v>24</v>
      </c>
      <c r="I4565" t="s">
        <v>30</v>
      </c>
    </row>
    <row r="4566" spans="1:9" x14ac:dyDescent="0.25">
      <c r="A4566" t="s">
        <v>6388</v>
      </c>
      <c r="B4566" t="s">
        <v>6389</v>
      </c>
      <c r="C4566" s="1">
        <v>45105</v>
      </c>
      <c r="D4566">
        <v>2841487</v>
      </c>
      <c r="E4566" t="s">
        <v>22</v>
      </c>
      <c r="F4566" t="s">
        <v>12</v>
      </c>
      <c r="G4566" t="s">
        <v>13</v>
      </c>
      <c r="H4566" t="s">
        <v>24</v>
      </c>
      <c r="I4566" t="s">
        <v>41</v>
      </c>
    </row>
    <row r="4567" spans="1:9" x14ac:dyDescent="0.25">
      <c r="A4567" t="s">
        <v>6390</v>
      </c>
      <c r="B4567" t="s">
        <v>1096</v>
      </c>
      <c r="C4567" s="1">
        <v>45225</v>
      </c>
      <c r="D4567">
        <v>3265756</v>
      </c>
      <c r="E4567" t="s">
        <v>35</v>
      </c>
      <c r="F4567" t="s">
        <v>38</v>
      </c>
      <c r="G4567" t="s">
        <v>23</v>
      </c>
      <c r="H4567" t="s">
        <v>29</v>
      </c>
      <c r="I4567" t="s">
        <v>50</v>
      </c>
    </row>
    <row r="4568" spans="1:9" x14ac:dyDescent="0.25">
      <c r="A4568" t="s">
        <v>6391</v>
      </c>
      <c r="B4568" t="s">
        <v>717</v>
      </c>
      <c r="C4568" s="1">
        <v>45432</v>
      </c>
      <c r="D4568">
        <v>4642672</v>
      </c>
      <c r="E4568" t="s">
        <v>22</v>
      </c>
      <c r="F4568" t="s">
        <v>18</v>
      </c>
      <c r="G4568" t="s">
        <v>13</v>
      </c>
      <c r="H4568" t="s">
        <v>24</v>
      </c>
      <c r="I4568" t="s">
        <v>25</v>
      </c>
    </row>
    <row r="4569" spans="1:9" x14ac:dyDescent="0.25">
      <c r="A4569" t="s">
        <v>6392</v>
      </c>
      <c r="B4569" t="s">
        <v>5157</v>
      </c>
      <c r="C4569" s="1">
        <v>45517</v>
      </c>
      <c r="D4569">
        <v>3475953</v>
      </c>
      <c r="E4569" t="s">
        <v>28</v>
      </c>
      <c r="F4569" t="s">
        <v>38</v>
      </c>
      <c r="G4569" t="s">
        <v>23</v>
      </c>
      <c r="H4569" t="s">
        <v>29</v>
      </c>
      <c r="I4569" t="s">
        <v>30</v>
      </c>
    </row>
    <row r="4570" spans="1:9" x14ac:dyDescent="0.25">
      <c r="A4570" t="s">
        <v>6393</v>
      </c>
      <c r="B4570" t="s">
        <v>1353</v>
      </c>
      <c r="C4570" s="1">
        <v>45066</v>
      </c>
      <c r="D4570">
        <v>1067770</v>
      </c>
      <c r="E4570" t="s">
        <v>28</v>
      </c>
      <c r="F4570" t="s">
        <v>12</v>
      </c>
      <c r="G4570" t="s">
        <v>13</v>
      </c>
      <c r="H4570" t="s">
        <v>19</v>
      </c>
      <c r="I4570" t="s">
        <v>41</v>
      </c>
    </row>
    <row r="4571" spans="1:9" x14ac:dyDescent="0.25">
      <c r="A4571" t="s">
        <v>6394</v>
      </c>
      <c r="B4571" t="s">
        <v>6024</v>
      </c>
      <c r="C4571" s="1">
        <v>45415</v>
      </c>
      <c r="D4571">
        <v>82451</v>
      </c>
      <c r="E4571" t="s">
        <v>35</v>
      </c>
      <c r="F4571" t="s">
        <v>38</v>
      </c>
      <c r="G4571" t="s">
        <v>23</v>
      </c>
      <c r="H4571" t="s">
        <v>19218</v>
      </c>
      <c r="I4571" t="s">
        <v>50</v>
      </c>
    </row>
    <row r="4572" spans="1:9" x14ac:dyDescent="0.25">
      <c r="A4572" t="s">
        <v>6395</v>
      </c>
      <c r="B4572" t="s">
        <v>3156</v>
      </c>
      <c r="C4572" s="1">
        <v>45470</v>
      </c>
      <c r="D4572">
        <v>625007</v>
      </c>
      <c r="E4572" t="s">
        <v>35</v>
      </c>
      <c r="F4572" t="s">
        <v>12</v>
      </c>
      <c r="G4572" t="s">
        <v>23</v>
      </c>
      <c r="H4572" t="s">
        <v>24</v>
      </c>
      <c r="I4572" t="s">
        <v>50</v>
      </c>
    </row>
    <row r="4573" spans="1:9" x14ac:dyDescent="0.25">
      <c r="A4573" t="s">
        <v>6396</v>
      </c>
      <c r="B4573" t="s">
        <v>572</v>
      </c>
      <c r="C4573" s="1">
        <v>44930</v>
      </c>
      <c r="D4573">
        <v>168060</v>
      </c>
      <c r="E4573" t="s">
        <v>11</v>
      </c>
      <c r="F4573" t="s">
        <v>38</v>
      </c>
      <c r="G4573" t="s">
        <v>13</v>
      </c>
      <c r="H4573" t="s">
        <v>19</v>
      </c>
      <c r="I4573" t="s">
        <v>14</v>
      </c>
    </row>
    <row r="4574" spans="1:9" x14ac:dyDescent="0.25">
      <c r="A4574" t="s">
        <v>6397</v>
      </c>
      <c r="B4574" t="s">
        <v>5291</v>
      </c>
      <c r="C4574" s="1">
        <v>45016</v>
      </c>
      <c r="D4574">
        <v>2274418</v>
      </c>
      <c r="E4574" t="s">
        <v>22</v>
      </c>
      <c r="F4574" t="s">
        <v>12</v>
      </c>
      <c r="G4574" t="s">
        <v>13</v>
      </c>
      <c r="H4574" t="s">
        <v>24</v>
      </c>
      <c r="I4574" t="s">
        <v>30</v>
      </c>
    </row>
    <row r="4575" spans="1:9" x14ac:dyDescent="0.25">
      <c r="A4575" t="s">
        <v>6398</v>
      </c>
      <c r="B4575" t="s">
        <v>2283</v>
      </c>
      <c r="C4575" s="1">
        <v>45340</v>
      </c>
      <c r="D4575">
        <v>975824</v>
      </c>
      <c r="E4575" t="s">
        <v>28</v>
      </c>
      <c r="F4575" t="s">
        <v>38</v>
      </c>
      <c r="G4575" t="s">
        <v>23</v>
      </c>
      <c r="H4575" t="s">
        <v>24</v>
      </c>
      <c r="I4575" t="s">
        <v>14</v>
      </c>
    </row>
    <row r="4576" spans="1:9" x14ac:dyDescent="0.25">
      <c r="A4576" t="s">
        <v>6399</v>
      </c>
      <c r="B4576" t="s">
        <v>2402</v>
      </c>
      <c r="C4576" s="1">
        <v>45594</v>
      </c>
      <c r="D4576">
        <v>4291419</v>
      </c>
      <c r="E4576" t="s">
        <v>17</v>
      </c>
      <c r="F4576" t="s">
        <v>12</v>
      </c>
      <c r="G4576" t="s">
        <v>13</v>
      </c>
      <c r="H4576" t="s">
        <v>29</v>
      </c>
      <c r="I4576" t="s">
        <v>41</v>
      </c>
    </row>
    <row r="4577" spans="1:9" x14ac:dyDescent="0.25">
      <c r="A4577" t="s">
        <v>6400</v>
      </c>
      <c r="B4577" t="s">
        <v>4535</v>
      </c>
      <c r="C4577" s="1">
        <v>45053</v>
      </c>
      <c r="D4577">
        <v>3348169</v>
      </c>
      <c r="E4577" t="s">
        <v>11</v>
      </c>
      <c r="F4577" t="s">
        <v>12</v>
      </c>
      <c r="G4577" t="s">
        <v>13</v>
      </c>
      <c r="H4577" t="s">
        <v>24</v>
      </c>
      <c r="I4577" t="s">
        <v>14</v>
      </c>
    </row>
    <row r="4578" spans="1:9" x14ac:dyDescent="0.25">
      <c r="A4578" t="s">
        <v>6401</v>
      </c>
      <c r="B4578" t="s">
        <v>6197</v>
      </c>
      <c r="C4578" s="1">
        <v>45146</v>
      </c>
      <c r="D4578">
        <v>1276003</v>
      </c>
      <c r="E4578" t="s">
        <v>35</v>
      </c>
      <c r="F4578" t="s">
        <v>18</v>
      </c>
      <c r="G4578" t="s">
        <v>23</v>
      </c>
      <c r="H4578" t="s">
        <v>19</v>
      </c>
      <c r="I4578" t="s">
        <v>41</v>
      </c>
    </row>
    <row r="4579" spans="1:9" x14ac:dyDescent="0.25">
      <c r="A4579" t="s">
        <v>6402</v>
      </c>
      <c r="B4579" t="s">
        <v>4366</v>
      </c>
      <c r="C4579" s="1">
        <v>45525</v>
      </c>
      <c r="D4579">
        <v>2140786</v>
      </c>
      <c r="E4579" t="s">
        <v>28</v>
      </c>
      <c r="F4579" t="s">
        <v>18</v>
      </c>
      <c r="G4579" t="s">
        <v>13</v>
      </c>
      <c r="H4579" t="s">
        <v>29</v>
      </c>
      <c r="I4579" t="s">
        <v>53</v>
      </c>
    </row>
    <row r="4580" spans="1:9" x14ac:dyDescent="0.25">
      <c r="A4580" t="s">
        <v>6403</v>
      </c>
      <c r="B4580" t="s">
        <v>61</v>
      </c>
      <c r="C4580" s="1">
        <v>45121</v>
      </c>
      <c r="D4580">
        <v>2833161</v>
      </c>
      <c r="E4580" t="s">
        <v>35</v>
      </c>
      <c r="F4580" t="s">
        <v>18</v>
      </c>
      <c r="G4580" t="s">
        <v>13</v>
      </c>
      <c r="H4580" t="s">
        <v>19218</v>
      </c>
      <c r="I4580" t="s">
        <v>50</v>
      </c>
    </row>
    <row r="4581" spans="1:9" x14ac:dyDescent="0.25">
      <c r="A4581" t="s">
        <v>6404</v>
      </c>
      <c r="B4581" t="s">
        <v>740</v>
      </c>
      <c r="C4581" s="1">
        <v>44930</v>
      </c>
      <c r="D4581">
        <v>1847369</v>
      </c>
      <c r="E4581" t="s">
        <v>17</v>
      </c>
      <c r="F4581" t="s">
        <v>12</v>
      </c>
      <c r="G4581" t="s">
        <v>23</v>
      </c>
      <c r="H4581" t="s">
        <v>19218</v>
      </c>
      <c r="I4581" t="s">
        <v>50</v>
      </c>
    </row>
    <row r="4582" spans="1:9" x14ac:dyDescent="0.25">
      <c r="A4582" t="s">
        <v>6405</v>
      </c>
      <c r="B4582" t="s">
        <v>1915</v>
      </c>
      <c r="C4582" s="1">
        <v>44996</v>
      </c>
      <c r="D4582">
        <v>2561641</v>
      </c>
      <c r="E4582" t="s">
        <v>11</v>
      </c>
      <c r="F4582" t="s">
        <v>38</v>
      </c>
      <c r="G4582" t="s">
        <v>23</v>
      </c>
      <c r="H4582" t="s">
        <v>29</v>
      </c>
      <c r="I4582" t="s">
        <v>50</v>
      </c>
    </row>
    <row r="4583" spans="1:9" x14ac:dyDescent="0.25">
      <c r="A4583" t="s">
        <v>6406</v>
      </c>
      <c r="B4583" t="s">
        <v>566</v>
      </c>
      <c r="C4583" s="1">
        <v>45065</v>
      </c>
      <c r="D4583">
        <v>3920102</v>
      </c>
      <c r="E4583" t="s">
        <v>28</v>
      </c>
      <c r="F4583" t="s">
        <v>38</v>
      </c>
      <c r="G4583" t="s">
        <v>23</v>
      </c>
      <c r="H4583" t="s">
        <v>19</v>
      </c>
      <c r="I4583" t="s">
        <v>25</v>
      </c>
    </row>
    <row r="4584" spans="1:9" x14ac:dyDescent="0.25">
      <c r="A4584" t="s">
        <v>6407</v>
      </c>
      <c r="B4584" t="s">
        <v>1459</v>
      </c>
      <c r="C4584" s="1">
        <v>45254</v>
      </c>
      <c r="D4584">
        <v>1885124</v>
      </c>
      <c r="E4584" t="s">
        <v>28</v>
      </c>
      <c r="F4584" t="s">
        <v>12</v>
      </c>
      <c r="G4584" t="s">
        <v>13</v>
      </c>
      <c r="H4584" t="s">
        <v>19218</v>
      </c>
      <c r="I4584" t="s">
        <v>14</v>
      </c>
    </row>
    <row r="4585" spans="1:9" x14ac:dyDescent="0.25">
      <c r="A4585" t="s">
        <v>6408</v>
      </c>
      <c r="B4585" t="s">
        <v>731</v>
      </c>
      <c r="C4585" s="1">
        <v>45501</v>
      </c>
      <c r="D4585">
        <v>4167943</v>
      </c>
      <c r="E4585" t="s">
        <v>17</v>
      </c>
      <c r="F4585" t="s">
        <v>18</v>
      </c>
      <c r="G4585" t="s">
        <v>13</v>
      </c>
      <c r="H4585" t="s">
        <v>29</v>
      </c>
      <c r="I4585" t="s">
        <v>50</v>
      </c>
    </row>
    <row r="4586" spans="1:9" x14ac:dyDescent="0.25">
      <c r="A4586" t="s">
        <v>6409</v>
      </c>
      <c r="B4586" t="s">
        <v>4868</v>
      </c>
      <c r="C4586" s="1">
        <v>45008</v>
      </c>
      <c r="D4586">
        <v>1824353</v>
      </c>
      <c r="E4586" t="s">
        <v>11</v>
      </c>
      <c r="F4586" t="s">
        <v>38</v>
      </c>
      <c r="G4586" t="s">
        <v>13</v>
      </c>
      <c r="H4586" t="s">
        <v>24</v>
      </c>
      <c r="I4586" t="s">
        <v>53</v>
      </c>
    </row>
    <row r="4587" spans="1:9" x14ac:dyDescent="0.25">
      <c r="A4587" t="s">
        <v>6410</v>
      </c>
      <c r="B4587" t="s">
        <v>219</v>
      </c>
      <c r="C4587" s="1">
        <v>45356</v>
      </c>
      <c r="D4587">
        <v>1781833</v>
      </c>
      <c r="E4587" t="s">
        <v>35</v>
      </c>
      <c r="F4587" t="s">
        <v>38</v>
      </c>
      <c r="G4587" t="s">
        <v>23</v>
      </c>
      <c r="H4587" t="s">
        <v>29</v>
      </c>
      <c r="I4587" t="s">
        <v>25</v>
      </c>
    </row>
    <row r="4588" spans="1:9" x14ac:dyDescent="0.25">
      <c r="A4588" t="s">
        <v>6411</v>
      </c>
      <c r="B4588" t="s">
        <v>263</v>
      </c>
      <c r="C4588" s="1">
        <v>45184</v>
      </c>
      <c r="D4588">
        <v>670987</v>
      </c>
      <c r="E4588" t="s">
        <v>11</v>
      </c>
      <c r="F4588" t="s">
        <v>18</v>
      </c>
      <c r="G4588" t="s">
        <v>23</v>
      </c>
      <c r="H4588" t="s">
        <v>24</v>
      </c>
      <c r="I4588" t="s">
        <v>14</v>
      </c>
    </row>
    <row r="4589" spans="1:9" x14ac:dyDescent="0.25">
      <c r="A4589" t="s">
        <v>6412</v>
      </c>
      <c r="B4589" t="s">
        <v>1676</v>
      </c>
      <c r="C4589" s="1">
        <v>45258</v>
      </c>
      <c r="D4589">
        <v>1681017</v>
      </c>
      <c r="E4589" t="s">
        <v>35</v>
      </c>
      <c r="F4589" t="s">
        <v>12</v>
      </c>
      <c r="G4589" t="s">
        <v>13</v>
      </c>
      <c r="H4589" t="s">
        <v>19</v>
      </c>
      <c r="I4589" t="s">
        <v>41</v>
      </c>
    </row>
    <row r="4590" spans="1:9" x14ac:dyDescent="0.25">
      <c r="A4590" t="s">
        <v>6413</v>
      </c>
      <c r="B4590" t="s">
        <v>2796</v>
      </c>
      <c r="C4590" s="1">
        <v>45229</v>
      </c>
      <c r="D4590">
        <v>3883702</v>
      </c>
      <c r="E4590" t="s">
        <v>28</v>
      </c>
      <c r="F4590" t="s">
        <v>18</v>
      </c>
      <c r="G4590" t="s">
        <v>13</v>
      </c>
      <c r="H4590" t="s">
        <v>29</v>
      </c>
      <c r="I4590" t="s">
        <v>30</v>
      </c>
    </row>
    <row r="4591" spans="1:9" x14ac:dyDescent="0.25">
      <c r="A4591" t="s">
        <v>6414</v>
      </c>
      <c r="B4591" t="s">
        <v>454</v>
      </c>
      <c r="C4591" s="1">
        <v>44966</v>
      </c>
      <c r="D4591">
        <v>1593180</v>
      </c>
      <c r="E4591" t="s">
        <v>22</v>
      </c>
      <c r="F4591" t="s">
        <v>18</v>
      </c>
      <c r="G4591" t="s">
        <v>23</v>
      </c>
      <c r="H4591" t="s">
        <v>24</v>
      </c>
      <c r="I4591" t="s">
        <v>25</v>
      </c>
    </row>
    <row r="4592" spans="1:9" x14ac:dyDescent="0.25">
      <c r="A4592" t="s">
        <v>6415</v>
      </c>
      <c r="B4592" t="s">
        <v>2454</v>
      </c>
      <c r="C4592" s="1">
        <v>44982</v>
      </c>
      <c r="D4592">
        <v>1518535</v>
      </c>
      <c r="E4592" t="s">
        <v>17</v>
      </c>
      <c r="F4592" t="s">
        <v>12</v>
      </c>
      <c r="G4592" t="s">
        <v>13</v>
      </c>
      <c r="H4592" t="s">
        <v>29</v>
      </c>
      <c r="I4592" t="s">
        <v>41</v>
      </c>
    </row>
    <row r="4593" spans="1:9" x14ac:dyDescent="0.25">
      <c r="A4593" t="s">
        <v>6416</v>
      </c>
      <c r="B4593" t="s">
        <v>4499</v>
      </c>
      <c r="C4593" s="1">
        <v>44932</v>
      </c>
      <c r="D4593">
        <v>3956204</v>
      </c>
      <c r="E4593" t="s">
        <v>28</v>
      </c>
      <c r="F4593" t="s">
        <v>12</v>
      </c>
      <c r="G4593" t="s">
        <v>23</v>
      </c>
      <c r="H4593" t="s">
        <v>24</v>
      </c>
      <c r="I4593" t="s">
        <v>14</v>
      </c>
    </row>
    <row r="4594" spans="1:9" x14ac:dyDescent="0.25">
      <c r="A4594" t="s">
        <v>6417</v>
      </c>
      <c r="B4594" t="s">
        <v>3178</v>
      </c>
      <c r="C4594" s="1">
        <v>45236</v>
      </c>
      <c r="D4594">
        <v>2998348</v>
      </c>
      <c r="E4594" t="s">
        <v>22</v>
      </c>
      <c r="F4594" t="s">
        <v>18</v>
      </c>
      <c r="G4594" t="s">
        <v>23</v>
      </c>
      <c r="H4594" t="s">
        <v>29</v>
      </c>
      <c r="I4594" t="s">
        <v>50</v>
      </c>
    </row>
    <row r="4595" spans="1:9" x14ac:dyDescent="0.25">
      <c r="A4595" t="s">
        <v>6418</v>
      </c>
      <c r="B4595" t="s">
        <v>287</v>
      </c>
      <c r="C4595" s="1">
        <v>45652</v>
      </c>
      <c r="D4595">
        <v>262371</v>
      </c>
      <c r="E4595" t="s">
        <v>35</v>
      </c>
      <c r="F4595" t="s">
        <v>12</v>
      </c>
      <c r="G4595" t="s">
        <v>13</v>
      </c>
      <c r="H4595" t="s">
        <v>29</v>
      </c>
      <c r="I4595" t="s">
        <v>25</v>
      </c>
    </row>
    <row r="4596" spans="1:9" x14ac:dyDescent="0.25">
      <c r="A4596" t="s">
        <v>6419</v>
      </c>
      <c r="B4596" t="s">
        <v>560</v>
      </c>
      <c r="C4596" s="1">
        <v>45538</v>
      </c>
      <c r="D4596">
        <v>865147</v>
      </c>
      <c r="E4596" t="s">
        <v>35</v>
      </c>
      <c r="F4596" t="s">
        <v>18</v>
      </c>
      <c r="G4596" t="s">
        <v>13</v>
      </c>
      <c r="H4596" t="s">
        <v>19</v>
      </c>
      <c r="I4596" t="s">
        <v>41</v>
      </c>
    </row>
    <row r="4597" spans="1:9" x14ac:dyDescent="0.25">
      <c r="A4597" t="s">
        <v>6420</v>
      </c>
      <c r="B4597" t="s">
        <v>2550</v>
      </c>
      <c r="C4597" s="1">
        <v>45532</v>
      </c>
      <c r="D4597">
        <v>1997159</v>
      </c>
      <c r="E4597" t="s">
        <v>17</v>
      </c>
      <c r="F4597" t="s">
        <v>12</v>
      </c>
      <c r="G4597" t="s">
        <v>13</v>
      </c>
      <c r="H4597" t="s">
        <v>24</v>
      </c>
      <c r="I4597" t="s">
        <v>25</v>
      </c>
    </row>
    <row r="4598" spans="1:9" x14ac:dyDescent="0.25">
      <c r="A4598" t="s">
        <v>6421</v>
      </c>
      <c r="B4598" t="s">
        <v>2162</v>
      </c>
      <c r="C4598" s="1">
        <v>44975</v>
      </c>
      <c r="D4598">
        <v>948506</v>
      </c>
      <c r="E4598" t="s">
        <v>28</v>
      </c>
      <c r="F4598" t="s">
        <v>12</v>
      </c>
      <c r="G4598" t="s">
        <v>13</v>
      </c>
      <c r="H4598" t="s">
        <v>24</v>
      </c>
      <c r="I4598" t="s">
        <v>14</v>
      </c>
    </row>
    <row r="4599" spans="1:9" x14ac:dyDescent="0.25">
      <c r="A4599" t="s">
        <v>6422</v>
      </c>
      <c r="B4599" t="s">
        <v>4308</v>
      </c>
      <c r="C4599" s="1">
        <v>45055</v>
      </c>
      <c r="D4599">
        <v>3644514</v>
      </c>
      <c r="E4599" t="s">
        <v>17</v>
      </c>
      <c r="F4599" t="s">
        <v>38</v>
      </c>
      <c r="G4599" t="s">
        <v>23</v>
      </c>
      <c r="H4599" t="s">
        <v>29</v>
      </c>
      <c r="I4599" t="s">
        <v>14</v>
      </c>
    </row>
    <row r="4600" spans="1:9" x14ac:dyDescent="0.25">
      <c r="A4600" t="s">
        <v>6423</v>
      </c>
      <c r="B4600" t="s">
        <v>479</v>
      </c>
      <c r="C4600" s="1">
        <v>45576</v>
      </c>
      <c r="D4600">
        <v>407692</v>
      </c>
      <c r="E4600" t="s">
        <v>28</v>
      </c>
      <c r="F4600" t="s">
        <v>38</v>
      </c>
      <c r="G4600" t="s">
        <v>23</v>
      </c>
      <c r="H4600" t="s">
        <v>24</v>
      </c>
      <c r="I4600" t="s">
        <v>14</v>
      </c>
    </row>
    <row r="4601" spans="1:9" x14ac:dyDescent="0.25">
      <c r="A4601" t="s">
        <v>6424</v>
      </c>
      <c r="B4601" t="s">
        <v>2337</v>
      </c>
      <c r="C4601" s="1">
        <v>45160</v>
      </c>
      <c r="D4601">
        <v>1903994</v>
      </c>
      <c r="E4601" t="s">
        <v>11</v>
      </c>
      <c r="F4601" t="s">
        <v>12</v>
      </c>
      <c r="G4601" t="s">
        <v>23</v>
      </c>
      <c r="H4601" t="s">
        <v>19</v>
      </c>
      <c r="I4601" t="s">
        <v>41</v>
      </c>
    </row>
    <row r="4602" spans="1:9" x14ac:dyDescent="0.25">
      <c r="A4602" t="s">
        <v>6425</v>
      </c>
      <c r="B4602" t="s">
        <v>3991</v>
      </c>
      <c r="C4602" s="1">
        <v>45425</v>
      </c>
      <c r="D4602">
        <v>1472333</v>
      </c>
      <c r="E4602" t="s">
        <v>35</v>
      </c>
      <c r="F4602" t="s">
        <v>38</v>
      </c>
      <c r="G4602" t="s">
        <v>13</v>
      </c>
      <c r="H4602" t="s">
        <v>19</v>
      </c>
      <c r="I4602" t="s">
        <v>50</v>
      </c>
    </row>
    <row r="4603" spans="1:9" x14ac:dyDescent="0.25">
      <c r="A4603" t="s">
        <v>6426</v>
      </c>
      <c r="B4603" t="s">
        <v>6427</v>
      </c>
      <c r="C4603" s="1">
        <v>45518</v>
      </c>
      <c r="D4603">
        <v>174503</v>
      </c>
      <c r="E4603" t="s">
        <v>35</v>
      </c>
      <c r="F4603" t="s">
        <v>18</v>
      </c>
      <c r="G4603" t="s">
        <v>23</v>
      </c>
      <c r="H4603" t="s">
        <v>29</v>
      </c>
      <c r="I4603" t="s">
        <v>14</v>
      </c>
    </row>
    <row r="4604" spans="1:9" x14ac:dyDescent="0.25">
      <c r="A4604" t="s">
        <v>6428</v>
      </c>
      <c r="B4604" t="s">
        <v>823</v>
      </c>
      <c r="C4604" s="1">
        <v>45639</v>
      </c>
      <c r="D4604">
        <v>4573693</v>
      </c>
      <c r="E4604" t="s">
        <v>17</v>
      </c>
      <c r="F4604" t="s">
        <v>18</v>
      </c>
      <c r="G4604" t="s">
        <v>23</v>
      </c>
      <c r="H4604" t="s">
        <v>24</v>
      </c>
      <c r="I4604" t="s">
        <v>25</v>
      </c>
    </row>
    <row r="4605" spans="1:9" x14ac:dyDescent="0.25">
      <c r="A4605" t="s">
        <v>6429</v>
      </c>
      <c r="B4605" t="s">
        <v>3569</v>
      </c>
      <c r="C4605" s="1">
        <v>45209</v>
      </c>
      <c r="D4605">
        <v>4926778</v>
      </c>
      <c r="E4605" t="s">
        <v>28</v>
      </c>
      <c r="F4605" t="s">
        <v>12</v>
      </c>
      <c r="G4605" t="s">
        <v>23</v>
      </c>
      <c r="H4605" t="s">
        <v>29</v>
      </c>
      <c r="I4605" t="s">
        <v>53</v>
      </c>
    </row>
    <row r="4606" spans="1:9" x14ac:dyDescent="0.25">
      <c r="A4606" t="s">
        <v>6430</v>
      </c>
      <c r="B4606" t="s">
        <v>391</v>
      </c>
      <c r="C4606" s="1">
        <v>45186</v>
      </c>
      <c r="D4606">
        <v>3138624</v>
      </c>
      <c r="E4606" t="s">
        <v>35</v>
      </c>
      <c r="F4606" t="s">
        <v>18</v>
      </c>
      <c r="G4606" t="s">
        <v>23</v>
      </c>
      <c r="H4606" t="s">
        <v>29</v>
      </c>
      <c r="I4606" t="s">
        <v>41</v>
      </c>
    </row>
    <row r="4607" spans="1:9" x14ac:dyDescent="0.25">
      <c r="A4607" t="s">
        <v>6431</v>
      </c>
      <c r="B4607" t="s">
        <v>572</v>
      </c>
      <c r="C4607" s="1">
        <v>45352</v>
      </c>
      <c r="D4607">
        <v>801658</v>
      </c>
      <c r="E4607" t="s">
        <v>17</v>
      </c>
      <c r="F4607" t="s">
        <v>38</v>
      </c>
      <c r="G4607" t="s">
        <v>13</v>
      </c>
      <c r="H4607" t="s">
        <v>19</v>
      </c>
      <c r="I4607" t="s">
        <v>14</v>
      </c>
    </row>
    <row r="4608" spans="1:9" x14ac:dyDescent="0.25">
      <c r="A4608" t="s">
        <v>6432</v>
      </c>
      <c r="B4608" t="s">
        <v>1170</v>
      </c>
      <c r="C4608" s="1">
        <v>45314</v>
      </c>
      <c r="D4608">
        <v>267660</v>
      </c>
      <c r="E4608" t="s">
        <v>22</v>
      </c>
      <c r="F4608" t="s">
        <v>12</v>
      </c>
      <c r="G4608" t="s">
        <v>23</v>
      </c>
      <c r="H4608" t="s">
        <v>24</v>
      </c>
      <c r="I4608" t="s">
        <v>53</v>
      </c>
    </row>
    <row r="4609" spans="1:9" x14ac:dyDescent="0.25">
      <c r="A4609" t="s">
        <v>6433</v>
      </c>
      <c r="B4609" t="s">
        <v>3656</v>
      </c>
      <c r="C4609" s="1">
        <v>45034</v>
      </c>
      <c r="D4609">
        <v>588637</v>
      </c>
      <c r="E4609" t="s">
        <v>22</v>
      </c>
      <c r="F4609" t="s">
        <v>18</v>
      </c>
      <c r="G4609" t="s">
        <v>13</v>
      </c>
      <c r="H4609" t="s">
        <v>19</v>
      </c>
      <c r="I4609" t="s">
        <v>30</v>
      </c>
    </row>
    <row r="4610" spans="1:9" x14ac:dyDescent="0.25">
      <c r="A4610" t="s">
        <v>6434</v>
      </c>
      <c r="B4610" t="s">
        <v>1531</v>
      </c>
      <c r="C4610" s="1">
        <v>45127</v>
      </c>
      <c r="D4610">
        <v>498605</v>
      </c>
      <c r="E4610" t="s">
        <v>28</v>
      </c>
      <c r="F4610" t="s">
        <v>12</v>
      </c>
      <c r="G4610" t="s">
        <v>23</v>
      </c>
      <c r="H4610" t="s">
        <v>19</v>
      </c>
      <c r="I4610" t="s">
        <v>14</v>
      </c>
    </row>
    <row r="4611" spans="1:9" x14ac:dyDescent="0.25">
      <c r="A4611" t="s">
        <v>6435</v>
      </c>
      <c r="B4611" t="s">
        <v>1031</v>
      </c>
      <c r="C4611" s="1">
        <v>45471</v>
      </c>
      <c r="D4611">
        <v>2383740</v>
      </c>
      <c r="E4611" t="s">
        <v>35</v>
      </c>
      <c r="F4611" t="s">
        <v>12</v>
      </c>
      <c r="G4611" t="s">
        <v>23</v>
      </c>
      <c r="H4611" t="s">
        <v>29</v>
      </c>
      <c r="I4611" t="s">
        <v>53</v>
      </c>
    </row>
    <row r="4612" spans="1:9" x14ac:dyDescent="0.25">
      <c r="A4612" t="s">
        <v>6436</v>
      </c>
      <c r="B4612" t="s">
        <v>187</v>
      </c>
      <c r="C4612" s="1">
        <v>45151</v>
      </c>
      <c r="D4612">
        <v>822814</v>
      </c>
      <c r="E4612" t="s">
        <v>35</v>
      </c>
      <c r="F4612" t="s">
        <v>18</v>
      </c>
      <c r="G4612" t="s">
        <v>13</v>
      </c>
      <c r="H4612" t="s">
        <v>19</v>
      </c>
      <c r="I4612" t="s">
        <v>50</v>
      </c>
    </row>
    <row r="4613" spans="1:9" x14ac:dyDescent="0.25">
      <c r="A4613" t="s">
        <v>6437</v>
      </c>
      <c r="B4613" t="s">
        <v>5694</v>
      </c>
      <c r="C4613" s="1">
        <v>45419</v>
      </c>
      <c r="D4613">
        <v>2481266</v>
      </c>
      <c r="E4613" t="s">
        <v>35</v>
      </c>
      <c r="F4613" t="s">
        <v>18</v>
      </c>
      <c r="G4613" t="s">
        <v>23</v>
      </c>
      <c r="H4613" t="s">
        <v>19</v>
      </c>
      <c r="I4613" t="s">
        <v>25</v>
      </c>
    </row>
    <row r="4614" spans="1:9" x14ac:dyDescent="0.25">
      <c r="A4614" t="s">
        <v>6438</v>
      </c>
      <c r="B4614" t="s">
        <v>697</v>
      </c>
      <c r="C4614" s="1">
        <v>45052</v>
      </c>
      <c r="D4614">
        <v>800508</v>
      </c>
      <c r="E4614" t="s">
        <v>22</v>
      </c>
      <c r="F4614" t="s">
        <v>12</v>
      </c>
      <c r="G4614" t="s">
        <v>13</v>
      </c>
      <c r="H4614" t="s">
        <v>29</v>
      </c>
      <c r="I4614" t="s">
        <v>53</v>
      </c>
    </row>
    <row r="4615" spans="1:9" x14ac:dyDescent="0.25">
      <c r="A4615" t="s">
        <v>6439</v>
      </c>
      <c r="B4615" t="s">
        <v>1516</v>
      </c>
      <c r="C4615" s="1">
        <v>45511</v>
      </c>
      <c r="D4615">
        <v>3539233</v>
      </c>
      <c r="E4615" t="s">
        <v>11</v>
      </c>
      <c r="F4615" t="s">
        <v>12</v>
      </c>
      <c r="G4615" t="s">
        <v>13</v>
      </c>
      <c r="H4615" t="s">
        <v>19</v>
      </c>
      <c r="I4615" t="s">
        <v>30</v>
      </c>
    </row>
    <row r="4616" spans="1:9" x14ac:dyDescent="0.25">
      <c r="A4616" t="s">
        <v>6440</v>
      </c>
      <c r="B4616" t="s">
        <v>6089</v>
      </c>
      <c r="C4616" s="1">
        <v>45187</v>
      </c>
      <c r="D4616">
        <v>438083</v>
      </c>
      <c r="E4616" t="s">
        <v>22</v>
      </c>
      <c r="F4616" t="s">
        <v>12</v>
      </c>
      <c r="G4616" t="s">
        <v>13</v>
      </c>
      <c r="H4616" t="s">
        <v>19218</v>
      </c>
      <c r="I4616" t="s">
        <v>41</v>
      </c>
    </row>
    <row r="4617" spans="1:9" x14ac:dyDescent="0.25">
      <c r="A4617" t="s">
        <v>6441</v>
      </c>
      <c r="B4617" t="s">
        <v>6442</v>
      </c>
      <c r="C4617" s="1">
        <v>45540</v>
      </c>
      <c r="D4617">
        <v>3738272</v>
      </c>
      <c r="E4617" t="s">
        <v>35</v>
      </c>
      <c r="F4617" t="s">
        <v>12</v>
      </c>
      <c r="G4617" t="s">
        <v>13</v>
      </c>
      <c r="H4617" t="s">
        <v>24</v>
      </c>
      <c r="I4617" t="s">
        <v>53</v>
      </c>
    </row>
    <row r="4618" spans="1:9" x14ac:dyDescent="0.25">
      <c r="A4618" t="s">
        <v>6443</v>
      </c>
      <c r="B4618" t="s">
        <v>1328</v>
      </c>
      <c r="C4618" s="1">
        <v>45060</v>
      </c>
      <c r="D4618">
        <v>3897464</v>
      </c>
      <c r="E4618" t="s">
        <v>35</v>
      </c>
      <c r="F4618" t="s">
        <v>12</v>
      </c>
      <c r="G4618" t="s">
        <v>23</v>
      </c>
      <c r="H4618" t="s">
        <v>19</v>
      </c>
      <c r="I4618" t="s">
        <v>30</v>
      </c>
    </row>
    <row r="4619" spans="1:9" x14ac:dyDescent="0.25">
      <c r="A4619" t="s">
        <v>6444</v>
      </c>
      <c r="B4619" t="s">
        <v>3021</v>
      </c>
      <c r="C4619" s="1">
        <v>45201</v>
      </c>
      <c r="D4619">
        <v>2237919</v>
      </c>
      <c r="E4619" t="s">
        <v>28</v>
      </c>
      <c r="F4619" t="s">
        <v>12</v>
      </c>
      <c r="G4619" t="s">
        <v>23</v>
      </c>
      <c r="H4619" t="s">
        <v>24</v>
      </c>
      <c r="I4619" t="s">
        <v>14</v>
      </c>
    </row>
    <row r="4620" spans="1:9" x14ac:dyDescent="0.25">
      <c r="A4620" t="s">
        <v>6445</v>
      </c>
      <c r="B4620" t="s">
        <v>3866</v>
      </c>
      <c r="C4620" s="1">
        <v>45337</v>
      </c>
      <c r="D4620">
        <v>872892</v>
      </c>
      <c r="E4620" t="s">
        <v>35</v>
      </c>
      <c r="F4620" t="s">
        <v>38</v>
      </c>
      <c r="G4620" t="s">
        <v>13</v>
      </c>
      <c r="H4620" t="s">
        <v>24</v>
      </c>
      <c r="I4620" t="s">
        <v>30</v>
      </c>
    </row>
    <row r="4621" spans="1:9" x14ac:dyDescent="0.25">
      <c r="A4621" t="s">
        <v>6446</v>
      </c>
      <c r="B4621" t="s">
        <v>6447</v>
      </c>
      <c r="C4621" s="1">
        <v>45603</v>
      </c>
      <c r="D4621">
        <v>2810258</v>
      </c>
      <c r="E4621" t="s">
        <v>11</v>
      </c>
      <c r="F4621" t="s">
        <v>18</v>
      </c>
      <c r="G4621" t="s">
        <v>13</v>
      </c>
      <c r="H4621" t="s">
        <v>19</v>
      </c>
      <c r="I4621" t="s">
        <v>50</v>
      </c>
    </row>
    <row r="4622" spans="1:9" x14ac:dyDescent="0.25">
      <c r="A4622" t="s">
        <v>6448</v>
      </c>
      <c r="B4622" t="s">
        <v>2078</v>
      </c>
      <c r="C4622" s="1">
        <v>45318</v>
      </c>
      <c r="D4622">
        <v>2735959</v>
      </c>
      <c r="E4622" t="s">
        <v>17</v>
      </c>
      <c r="F4622" t="s">
        <v>18</v>
      </c>
      <c r="G4622" t="s">
        <v>13</v>
      </c>
      <c r="H4622" t="s">
        <v>19</v>
      </c>
      <c r="I4622" t="s">
        <v>53</v>
      </c>
    </row>
    <row r="4623" spans="1:9" x14ac:dyDescent="0.25">
      <c r="A4623" t="s">
        <v>6449</v>
      </c>
      <c r="B4623" t="s">
        <v>160</v>
      </c>
      <c r="C4623" s="1">
        <v>45086</v>
      </c>
      <c r="D4623">
        <v>167285</v>
      </c>
      <c r="E4623" t="s">
        <v>22</v>
      </c>
      <c r="F4623" t="s">
        <v>38</v>
      </c>
      <c r="G4623" t="s">
        <v>13</v>
      </c>
      <c r="H4623" t="s">
        <v>19</v>
      </c>
      <c r="I4623" t="s">
        <v>14</v>
      </c>
    </row>
    <row r="4624" spans="1:9" x14ac:dyDescent="0.25">
      <c r="A4624" t="s">
        <v>6450</v>
      </c>
      <c r="B4624" t="s">
        <v>1702</v>
      </c>
      <c r="C4624" s="1">
        <v>45445</v>
      </c>
      <c r="D4624">
        <v>4965779</v>
      </c>
      <c r="E4624" t="s">
        <v>11</v>
      </c>
      <c r="F4624" t="s">
        <v>18</v>
      </c>
      <c r="G4624" t="s">
        <v>23</v>
      </c>
      <c r="H4624" t="s">
        <v>29</v>
      </c>
      <c r="I4624" t="s">
        <v>25</v>
      </c>
    </row>
    <row r="4625" spans="1:9" x14ac:dyDescent="0.25">
      <c r="A4625" t="s">
        <v>6451</v>
      </c>
      <c r="B4625" t="s">
        <v>3956</v>
      </c>
      <c r="C4625" s="1">
        <v>45335</v>
      </c>
      <c r="D4625">
        <v>1513893</v>
      </c>
      <c r="E4625" t="s">
        <v>22</v>
      </c>
      <c r="F4625" t="s">
        <v>38</v>
      </c>
      <c r="G4625" t="s">
        <v>23</v>
      </c>
      <c r="H4625" t="s">
        <v>29</v>
      </c>
      <c r="I4625" t="s">
        <v>50</v>
      </c>
    </row>
    <row r="4626" spans="1:9" x14ac:dyDescent="0.25">
      <c r="A4626" t="s">
        <v>6452</v>
      </c>
      <c r="B4626" t="s">
        <v>4822</v>
      </c>
      <c r="C4626" s="1">
        <v>45652</v>
      </c>
      <c r="D4626">
        <v>3057024</v>
      </c>
      <c r="E4626" t="s">
        <v>28</v>
      </c>
      <c r="F4626" t="s">
        <v>12</v>
      </c>
      <c r="G4626" t="s">
        <v>13</v>
      </c>
      <c r="H4626" t="s">
        <v>29</v>
      </c>
      <c r="I4626" t="s">
        <v>41</v>
      </c>
    </row>
    <row r="4627" spans="1:9" x14ac:dyDescent="0.25">
      <c r="A4627" t="s">
        <v>6453</v>
      </c>
      <c r="B4627" t="s">
        <v>1442</v>
      </c>
      <c r="C4627" s="1">
        <v>45517</v>
      </c>
      <c r="D4627">
        <v>3664627</v>
      </c>
      <c r="E4627" t="s">
        <v>28</v>
      </c>
      <c r="F4627" t="s">
        <v>12</v>
      </c>
      <c r="G4627" t="s">
        <v>23</v>
      </c>
      <c r="H4627" t="s">
        <v>24</v>
      </c>
      <c r="I4627" t="s">
        <v>30</v>
      </c>
    </row>
    <row r="4628" spans="1:9" x14ac:dyDescent="0.25">
      <c r="A4628" t="s">
        <v>6454</v>
      </c>
      <c r="B4628" t="s">
        <v>4009</v>
      </c>
      <c r="C4628" s="1">
        <v>44992</v>
      </c>
      <c r="D4628">
        <v>1555208</v>
      </c>
      <c r="E4628" t="s">
        <v>22</v>
      </c>
      <c r="F4628" t="s">
        <v>12</v>
      </c>
      <c r="G4628" t="s">
        <v>13</v>
      </c>
      <c r="H4628" t="s">
        <v>19</v>
      </c>
      <c r="I4628" t="s">
        <v>50</v>
      </c>
    </row>
    <row r="4629" spans="1:9" x14ac:dyDescent="0.25">
      <c r="A4629" t="s">
        <v>6455</v>
      </c>
      <c r="B4629" t="s">
        <v>4575</v>
      </c>
      <c r="C4629" s="1">
        <v>45043</v>
      </c>
      <c r="D4629">
        <v>2922536</v>
      </c>
      <c r="E4629" t="s">
        <v>35</v>
      </c>
      <c r="F4629" t="s">
        <v>38</v>
      </c>
      <c r="G4629" t="s">
        <v>13</v>
      </c>
      <c r="H4629" t="s">
        <v>19</v>
      </c>
      <c r="I4629" t="s">
        <v>14</v>
      </c>
    </row>
    <row r="4630" spans="1:9" x14ac:dyDescent="0.25">
      <c r="A4630" t="s">
        <v>6456</v>
      </c>
      <c r="B4630" t="s">
        <v>4826</v>
      </c>
      <c r="C4630" s="1">
        <v>45580</v>
      </c>
      <c r="D4630">
        <v>4582713</v>
      </c>
      <c r="E4630" t="s">
        <v>17</v>
      </c>
      <c r="F4630" t="s">
        <v>12</v>
      </c>
      <c r="G4630" t="s">
        <v>23</v>
      </c>
      <c r="H4630" t="s">
        <v>19</v>
      </c>
      <c r="I4630" t="s">
        <v>25</v>
      </c>
    </row>
    <row r="4631" spans="1:9" x14ac:dyDescent="0.25">
      <c r="A4631" t="s">
        <v>6457</v>
      </c>
      <c r="B4631" t="s">
        <v>395</v>
      </c>
      <c r="C4631" s="1">
        <v>45236</v>
      </c>
      <c r="D4631">
        <v>4437540</v>
      </c>
      <c r="E4631" t="s">
        <v>28</v>
      </c>
      <c r="F4631" t="s">
        <v>18</v>
      </c>
      <c r="G4631" t="s">
        <v>13</v>
      </c>
      <c r="H4631" t="s">
        <v>29</v>
      </c>
      <c r="I4631" t="s">
        <v>14</v>
      </c>
    </row>
    <row r="4632" spans="1:9" x14ac:dyDescent="0.25">
      <c r="A4632" t="s">
        <v>6458</v>
      </c>
      <c r="B4632" t="s">
        <v>61</v>
      </c>
      <c r="C4632" s="1">
        <v>45446</v>
      </c>
      <c r="D4632">
        <v>1776691</v>
      </c>
      <c r="E4632" t="s">
        <v>28</v>
      </c>
      <c r="F4632" t="s">
        <v>38</v>
      </c>
      <c r="G4632" t="s">
        <v>13</v>
      </c>
      <c r="H4632" t="s">
        <v>19218</v>
      </c>
      <c r="I4632" t="s">
        <v>50</v>
      </c>
    </row>
    <row r="4633" spans="1:9" x14ac:dyDescent="0.25">
      <c r="A4633" t="s">
        <v>6459</v>
      </c>
      <c r="B4633" t="s">
        <v>1832</v>
      </c>
      <c r="C4633" s="1">
        <v>45436</v>
      </c>
      <c r="D4633">
        <v>1615600</v>
      </c>
      <c r="E4633" t="s">
        <v>35</v>
      </c>
      <c r="F4633" t="s">
        <v>18</v>
      </c>
      <c r="G4633" t="s">
        <v>13</v>
      </c>
      <c r="H4633" t="s">
        <v>24</v>
      </c>
      <c r="I4633" t="s">
        <v>30</v>
      </c>
    </row>
    <row r="4634" spans="1:9" x14ac:dyDescent="0.25">
      <c r="A4634" t="s">
        <v>6460</v>
      </c>
      <c r="B4634" t="s">
        <v>5447</v>
      </c>
      <c r="C4634" s="1">
        <v>45519</v>
      </c>
      <c r="D4634">
        <v>3008217</v>
      </c>
      <c r="E4634" t="s">
        <v>35</v>
      </c>
      <c r="F4634" t="s">
        <v>12</v>
      </c>
      <c r="G4634" t="s">
        <v>13</v>
      </c>
      <c r="H4634" t="s">
        <v>24</v>
      </c>
      <c r="I4634" t="s">
        <v>50</v>
      </c>
    </row>
    <row r="4635" spans="1:9" x14ac:dyDescent="0.25">
      <c r="A4635" t="s">
        <v>6461</v>
      </c>
      <c r="B4635" t="s">
        <v>2985</v>
      </c>
      <c r="C4635" s="1">
        <v>45452</v>
      </c>
      <c r="D4635">
        <v>4479575</v>
      </c>
      <c r="E4635" t="s">
        <v>17</v>
      </c>
      <c r="F4635" t="s">
        <v>12</v>
      </c>
      <c r="G4635" t="s">
        <v>13</v>
      </c>
      <c r="H4635" t="s">
        <v>29</v>
      </c>
      <c r="I4635" t="s">
        <v>14</v>
      </c>
    </row>
    <row r="4636" spans="1:9" x14ac:dyDescent="0.25">
      <c r="A4636" t="s">
        <v>6462</v>
      </c>
      <c r="B4636" t="s">
        <v>642</v>
      </c>
      <c r="C4636" s="1">
        <v>45448</v>
      </c>
      <c r="D4636">
        <v>1595052</v>
      </c>
      <c r="E4636" t="s">
        <v>17</v>
      </c>
      <c r="F4636" t="s">
        <v>18</v>
      </c>
      <c r="G4636" t="s">
        <v>23</v>
      </c>
      <c r="H4636" t="s">
        <v>24</v>
      </c>
      <c r="I4636" t="s">
        <v>30</v>
      </c>
    </row>
    <row r="4637" spans="1:9" x14ac:dyDescent="0.25">
      <c r="A4637" t="s">
        <v>6463</v>
      </c>
      <c r="B4637" t="s">
        <v>3803</v>
      </c>
      <c r="C4637" s="1">
        <v>45454</v>
      </c>
      <c r="D4637">
        <v>2125385</v>
      </c>
      <c r="E4637" t="s">
        <v>17</v>
      </c>
      <c r="F4637" t="s">
        <v>38</v>
      </c>
      <c r="G4637" t="s">
        <v>13</v>
      </c>
      <c r="H4637" t="s">
        <v>24</v>
      </c>
      <c r="I4637" t="s">
        <v>25</v>
      </c>
    </row>
    <row r="4638" spans="1:9" x14ac:dyDescent="0.25">
      <c r="A4638" t="s">
        <v>6464</v>
      </c>
      <c r="B4638" t="s">
        <v>2667</v>
      </c>
      <c r="C4638" s="1">
        <v>45457</v>
      </c>
      <c r="D4638">
        <v>2749430</v>
      </c>
      <c r="E4638" t="s">
        <v>22</v>
      </c>
      <c r="F4638" t="s">
        <v>18</v>
      </c>
      <c r="G4638" t="s">
        <v>13</v>
      </c>
      <c r="H4638" t="s">
        <v>19</v>
      </c>
      <c r="I4638" t="s">
        <v>14</v>
      </c>
    </row>
    <row r="4639" spans="1:9" x14ac:dyDescent="0.25">
      <c r="A4639" t="s">
        <v>6465</v>
      </c>
      <c r="B4639" t="s">
        <v>5770</v>
      </c>
      <c r="C4639" s="1">
        <v>45359</v>
      </c>
      <c r="D4639">
        <v>1001798</v>
      </c>
      <c r="E4639" t="s">
        <v>17</v>
      </c>
      <c r="F4639" t="s">
        <v>18</v>
      </c>
      <c r="G4639" t="s">
        <v>13</v>
      </c>
      <c r="H4639" t="s">
        <v>19</v>
      </c>
      <c r="I4639" t="s">
        <v>14</v>
      </c>
    </row>
    <row r="4640" spans="1:9" x14ac:dyDescent="0.25">
      <c r="A4640" t="s">
        <v>6466</v>
      </c>
      <c r="B4640" t="s">
        <v>1591</v>
      </c>
      <c r="C4640" s="1">
        <v>45023</v>
      </c>
      <c r="D4640">
        <v>3257196</v>
      </c>
      <c r="E4640" t="s">
        <v>11</v>
      </c>
      <c r="F4640" t="s">
        <v>18</v>
      </c>
      <c r="G4640" t="s">
        <v>13</v>
      </c>
      <c r="H4640" t="s">
        <v>29</v>
      </c>
      <c r="I4640" t="s">
        <v>50</v>
      </c>
    </row>
    <row r="4641" spans="1:9" x14ac:dyDescent="0.25">
      <c r="A4641" t="s">
        <v>6467</v>
      </c>
      <c r="B4641" t="s">
        <v>6468</v>
      </c>
      <c r="C4641" s="1">
        <v>45186</v>
      </c>
      <c r="D4641">
        <v>3446038</v>
      </c>
      <c r="E4641" t="s">
        <v>22</v>
      </c>
      <c r="F4641" t="s">
        <v>18</v>
      </c>
      <c r="G4641" t="s">
        <v>23</v>
      </c>
      <c r="H4641" t="s">
        <v>24</v>
      </c>
      <c r="I4641" t="s">
        <v>50</v>
      </c>
    </row>
    <row r="4642" spans="1:9" x14ac:dyDescent="0.25">
      <c r="A4642" t="s">
        <v>6469</v>
      </c>
      <c r="B4642" t="s">
        <v>729</v>
      </c>
      <c r="C4642" s="1">
        <v>45150</v>
      </c>
      <c r="D4642">
        <v>1268357</v>
      </c>
      <c r="E4642" t="s">
        <v>17</v>
      </c>
      <c r="F4642" t="s">
        <v>38</v>
      </c>
      <c r="G4642" t="s">
        <v>13</v>
      </c>
      <c r="H4642" t="s">
        <v>19</v>
      </c>
      <c r="I4642" t="s">
        <v>53</v>
      </c>
    </row>
    <row r="4643" spans="1:9" x14ac:dyDescent="0.25">
      <c r="A4643" t="s">
        <v>6470</v>
      </c>
      <c r="B4643" t="s">
        <v>3594</v>
      </c>
      <c r="C4643" s="1">
        <v>45417</v>
      </c>
      <c r="D4643">
        <v>1701457</v>
      </c>
      <c r="E4643" t="s">
        <v>17</v>
      </c>
      <c r="F4643" t="s">
        <v>18</v>
      </c>
      <c r="G4643" t="s">
        <v>13</v>
      </c>
      <c r="H4643" t="s">
        <v>24</v>
      </c>
      <c r="I4643" t="s">
        <v>30</v>
      </c>
    </row>
    <row r="4644" spans="1:9" x14ac:dyDescent="0.25">
      <c r="A4644" t="s">
        <v>6471</v>
      </c>
      <c r="B4644" t="s">
        <v>2534</v>
      </c>
      <c r="C4644" s="1">
        <v>45325</v>
      </c>
      <c r="D4644">
        <v>1901162</v>
      </c>
      <c r="E4644" t="s">
        <v>22</v>
      </c>
      <c r="F4644" t="s">
        <v>18</v>
      </c>
      <c r="G4644" t="s">
        <v>23</v>
      </c>
      <c r="H4644" t="s">
        <v>24</v>
      </c>
      <c r="I4644" t="s">
        <v>25</v>
      </c>
    </row>
    <row r="4645" spans="1:9" x14ac:dyDescent="0.25">
      <c r="A4645" t="s">
        <v>6472</v>
      </c>
      <c r="B4645" t="s">
        <v>1168</v>
      </c>
      <c r="C4645" s="1">
        <v>45179</v>
      </c>
      <c r="D4645">
        <v>2581804</v>
      </c>
      <c r="E4645" t="s">
        <v>22</v>
      </c>
      <c r="F4645" t="s">
        <v>38</v>
      </c>
      <c r="G4645" t="s">
        <v>13</v>
      </c>
      <c r="H4645" t="s">
        <v>24</v>
      </c>
      <c r="I4645" t="s">
        <v>14</v>
      </c>
    </row>
    <row r="4646" spans="1:9" x14ac:dyDescent="0.25">
      <c r="A4646" t="s">
        <v>6473</v>
      </c>
      <c r="B4646" t="s">
        <v>929</v>
      </c>
      <c r="C4646" s="1">
        <v>45376</v>
      </c>
      <c r="D4646">
        <v>344554</v>
      </c>
      <c r="E4646" t="s">
        <v>28</v>
      </c>
      <c r="F4646" t="s">
        <v>12</v>
      </c>
      <c r="G4646" t="s">
        <v>13</v>
      </c>
      <c r="H4646" t="s">
        <v>19</v>
      </c>
      <c r="I4646" t="s">
        <v>30</v>
      </c>
    </row>
    <row r="4647" spans="1:9" x14ac:dyDescent="0.25">
      <c r="A4647" t="s">
        <v>6474</v>
      </c>
      <c r="B4647" t="s">
        <v>4114</v>
      </c>
      <c r="C4647" s="1">
        <v>44972</v>
      </c>
      <c r="D4647">
        <v>3860589</v>
      </c>
      <c r="E4647" t="s">
        <v>28</v>
      </c>
      <c r="F4647" t="s">
        <v>18</v>
      </c>
      <c r="G4647" t="s">
        <v>23</v>
      </c>
      <c r="H4647" t="s">
        <v>24</v>
      </c>
      <c r="I4647" t="s">
        <v>41</v>
      </c>
    </row>
    <row r="4648" spans="1:9" x14ac:dyDescent="0.25">
      <c r="A4648" t="s">
        <v>6475</v>
      </c>
      <c r="B4648" t="s">
        <v>5429</v>
      </c>
      <c r="C4648" s="1">
        <v>45444</v>
      </c>
      <c r="D4648">
        <v>3458515</v>
      </c>
      <c r="E4648" t="s">
        <v>17</v>
      </c>
      <c r="F4648" t="s">
        <v>12</v>
      </c>
      <c r="G4648" t="s">
        <v>13</v>
      </c>
      <c r="H4648" t="s">
        <v>29</v>
      </c>
      <c r="I4648" t="s">
        <v>53</v>
      </c>
    </row>
    <row r="4649" spans="1:9" x14ac:dyDescent="0.25">
      <c r="A4649" t="s">
        <v>6476</v>
      </c>
      <c r="B4649" t="s">
        <v>3956</v>
      </c>
      <c r="C4649" s="1">
        <v>45186</v>
      </c>
      <c r="D4649">
        <v>933552</v>
      </c>
      <c r="E4649" t="s">
        <v>11</v>
      </c>
      <c r="F4649" t="s">
        <v>12</v>
      </c>
      <c r="G4649" t="s">
        <v>23</v>
      </c>
      <c r="H4649" t="s">
        <v>29</v>
      </c>
      <c r="I4649" t="s">
        <v>50</v>
      </c>
    </row>
    <row r="4650" spans="1:9" x14ac:dyDescent="0.25">
      <c r="A4650" t="s">
        <v>6477</v>
      </c>
      <c r="B4650" t="s">
        <v>1792</v>
      </c>
      <c r="C4650" s="1">
        <v>45444</v>
      </c>
      <c r="D4650">
        <v>527313</v>
      </c>
      <c r="E4650" t="s">
        <v>35</v>
      </c>
      <c r="F4650" t="s">
        <v>12</v>
      </c>
      <c r="G4650" t="s">
        <v>13</v>
      </c>
      <c r="H4650" t="s">
        <v>29</v>
      </c>
      <c r="I4650" t="s">
        <v>25</v>
      </c>
    </row>
    <row r="4651" spans="1:9" x14ac:dyDescent="0.25">
      <c r="A4651" t="s">
        <v>6478</v>
      </c>
      <c r="B4651" t="s">
        <v>4539</v>
      </c>
      <c r="C4651" s="1">
        <v>45335</v>
      </c>
      <c r="D4651">
        <v>2818574</v>
      </c>
      <c r="E4651" t="s">
        <v>17</v>
      </c>
      <c r="F4651" t="s">
        <v>12</v>
      </c>
      <c r="G4651" t="s">
        <v>23</v>
      </c>
      <c r="H4651" t="s">
        <v>29</v>
      </c>
      <c r="I4651" t="s">
        <v>53</v>
      </c>
    </row>
    <row r="4652" spans="1:9" x14ac:dyDescent="0.25">
      <c r="A4652" t="s">
        <v>6479</v>
      </c>
      <c r="B4652" t="s">
        <v>1584</v>
      </c>
      <c r="C4652" s="1">
        <v>45607</v>
      </c>
      <c r="D4652">
        <v>4921004</v>
      </c>
      <c r="E4652" t="s">
        <v>22</v>
      </c>
      <c r="F4652" t="s">
        <v>18</v>
      </c>
      <c r="G4652" t="s">
        <v>13</v>
      </c>
      <c r="H4652" t="s">
        <v>24</v>
      </c>
      <c r="I4652" t="s">
        <v>53</v>
      </c>
    </row>
    <row r="4653" spans="1:9" x14ac:dyDescent="0.25">
      <c r="A4653" t="s">
        <v>6480</v>
      </c>
      <c r="B4653" t="s">
        <v>703</v>
      </c>
      <c r="C4653" s="1">
        <v>45217</v>
      </c>
      <c r="D4653">
        <v>3301017</v>
      </c>
      <c r="E4653" t="s">
        <v>17</v>
      </c>
      <c r="F4653" t="s">
        <v>38</v>
      </c>
      <c r="G4653" t="s">
        <v>23</v>
      </c>
      <c r="H4653" t="s">
        <v>24</v>
      </c>
      <c r="I4653" t="s">
        <v>41</v>
      </c>
    </row>
    <row r="4654" spans="1:9" x14ac:dyDescent="0.25">
      <c r="A4654" t="s">
        <v>6481</v>
      </c>
      <c r="B4654" t="s">
        <v>695</v>
      </c>
      <c r="C4654" s="1">
        <v>45250</v>
      </c>
      <c r="D4654">
        <v>2997294</v>
      </c>
      <c r="E4654" t="s">
        <v>35</v>
      </c>
      <c r="F4654" t="s">
        <v>38</v>
      </c>
      <c r="G4654" t="s">
        <v>13</v>
      </c>
      <c r="H4654" t="s">
        <v>24</v>
      </c>
      <c r="I4654" t="s">
        <v>41</v>
      </c>
    </row>
    <row r="4655" spans="1:9" x14ac:dyDescent="0.25">
      <c r="A4655" t="s">
        <v>6482</v>
      </c>
      <c r="B4655" t="s">
        <v>3279</v>
      </c>
      <c r="C4655" s="1">
        <v>45393</v>
      </c>
      <c r="D4655">
        <v>2864349</v>
      </c>
      <c r="E4655" t="s">
        <v>22</v>
      </c>
      <c r="F4655" t="s">
        <v>18</v>
      </c>
      <c r="G4655" t="s">
        <v>13</v>
      </c>
      <c r="H4655" t="s">
        <v>24</v>
      </c>
      <c r="I4655" t="s">
        <v>25</v>
      </c>
    </row>
    <row r="4656" spans="1:9" x14ac:dyDescent="0.25">
      <c r="A4656" t="s">
        <v>6483</v>
      </c>
      <c r="B4656" t="s">
        <v>6389</v>
      </c>
      <c r="C4656" s="1">
        <v>45483</v>
      </c>
      <c r="D4656">
        <v>1301208</v>
      </c>
      <c r="E4656" t="s">
        <v>22</v>
      </c>
      <c r="F4656" t="s">
        <v>18</v>
      </c>
      <c r="G4656" t="s">
        <v>13</v>
      </c>
      <c r="H4656" t="s">
        <v>24</v>
      </c>
      <c r="I4656" t="s">
        <v>41</v>
      </c>
    </row>
    <row r="4657" spans="1:9" x14ac:dyDescent="0.25">
      <c r="A4657" t="s">
        <v>6484</v>
      </c>
      <c r="B4657" t="s">
        <v>1986</v>
      </c>
      <c r="C4657" s="1">
        <v>45050</v>
      </c>
      <c r="D4657">
        <v>1728293</v>
      </c>
      <c r="E4657" t="s">
        <v>28</v>
      </c>
      <c r="F4657" t="s">
        <v>38</v>
      </c>
      <c r="G4657" t="s">
        <v>23</v>
      </c>
      <c r="H4657" t="s">
        <v>24</v>
      </c>
      <c r="I4657" t="s">
        <v>14</v>
      </c>
    </row>
    <row r="4658" spans="1:9" x14ac:dyDescent="0.25">
      <c r="A4658" t="s">
        <v>6485</v>
      </c>
      <c r="B4658" t="s">
        <v>6486</v>
      </c>
      <c r="C4658" s="1">
        <v>44968</v>
      </c>
      <c r="D4658">
        <v>1253143</v>
      </c>
      <c r="E4658" t="s">
        <v>17</v>
      </c>
      <c r="F4658" t="s">
        <v>18</v>
      </c>
      <c r="G4658" t="s">
        <v>13</v>
      </c>
      <c r="H4658" t="s">
        <v>19</v>
      </c>
      <c r="I4658" t="s">
        <v>50</v>
      </c>
    </row>
    <row r="4659" spans="1:9" x14ac:dyDescent="0.25">
      <c r="A4659" t="s">
        <v>6487</v>
      </c>
      <c r="B4659" t="s">
        <v>1287</v>
      </c>
      <c r="C4659" s="1">
        <v>45269</v>
      </c>
      <c r="D4659">
        <v>1550028</v>
      </c>
      <c r="E4659" t="s">
        <v>11</v>
      </c>
      <c r="F4659" t="s">
        <v>18</v>
      </c>
      <c r="G4659" t="s">
        <v>23</v>
      </c>
      <c r="H4659" t="s">
        <v>19218</v>
      </c>
      <c r="I4659" t="s">
        <v>14</v>
      </c>
    </row>
    <row r="4660" spans="1:9" x14ac:dyDescent="0.25">
      <c r="A4660" t="s">
        <v>6488</v>
      </c>
      <c r="B4660" t="s">
        <v>1054</v>
      </c>
      <c r="C4660" s="1">
        <v>45434</v>
      </c>
      <c r="D4660">
        <v>4908582</v>
      </c>
      <c r="E4660" t="s">
        <v>35</v>
      </c>
      <c r="F4660" t="s">
        <v>38</v>
      </c>
      <c r="G4660" t="s">
        <v>13</v>
      </c>
      <c r="H4660" t="s">
        <v>29</v>
      </c>
      <c r="I4660" t="s">
        <v>14</v>
      </c>
    </row>
    <row r="4661" spans="1:9" x14ac:dyDescent="0.25">
      <c r="A4661" t="s">
        <v>6489</v>
      </c>
      <c r="B4661" t="s">
        <v>4142</v>
      </c>
      <c r="C4661" s="1">
        <v>45212</v>
      </c>
      <c r="D4661">
        <v>4081270</v>
      </c>
      <c r="E4661" t="s">
        <v>17</v>
      </c>
      <c r="F4661" t="s">
        <v>38</v>
      </c>
      <c r="G4661" t="s">
        <v>13</v>
      </c>
      <c r="H4661" t="s">
        <v>19218</v>
      </c>
      <c r="I4661" t="s">
        <v>53</v>
      </c>
    </row>
    <row r="4662" spans="1:9" x14ac:dyDescent="0.25">
      <c r="A4662" t="s">
        <v>6490</v>
      </c>
      <c r="B4662" t="s">
        <v>3024</v>
      </c>
      <c r="C4662" s="1">
        <v>45529</v>
      </c>
      <c r="D4662">
        <v>869903</v>
      </c>
      <c r="E4662" t="s">
        <v>35</v>
      </c>
      <c r="F4662" t="s">
        <v>38</v>
      </c>
      <c r="G4662" t="s">
        <v>23</v>
      </c>
      <c r="H4662" t="s">
        <v>19218</v>
      </c>
      <c r="I4662" t="s">
        <v>14</v>
      </c>
    </row>
    <row r="4663" spans="1:9" x14ac:dyDescent="0.25">
      <c r="A4663" t="s">
        <v>6491</v>
      </c>
      <c r="B4663" t="s">
        <v>3609</v>
      </c>
      <c r="C4663" s="1">
        <v>45569</v>
      </c>
      <c r="D4663">
        <v>3599375</v>
      </c>
      <c r="E4663" t="s">
        <v>11</v>
      </c>
      <c r="F4663" t="s">
        <v>18</v>
      </c>
      <c r="G4663" t="s">
        <v>23</v>
      </c>
      <c r="H4663" t="s">
        <v>24</v>
      </c>
      <c r="I4663" t="s">
        <v>14</v>
      </c>
    </row>
    <row r="4664" spans="1:9" x14ac:dyDescent="0.25">
      <c r="A4664" t="s">
        <v>6492</v>
      </c>
      <c r="B4664" t="s">
        <v>2498</v>
      </c>
      <c r="C4664" s="1">
        <v>45336</v>
      </c>
      <c r="D4664">
        <v>687907</v>
      </c>
      <c r="E4664" t="s">
        <v>28</v>
      </c>
      <c r="F4664" t="s">
        <v>18</v>
      </c>
      <c r="G4664" t="s">
        <v>23</v>
      </c>
      <c r="H4664" t="s">
        <v>24</v>
      </c>
      <c r="I4664" t="s">
        <v>30</v>
      </c>
    </row>
    <row r="4665" spans="1:9" x14ac:dyDescent="0.25">
      <c r="A4665" t="s">
        <v>6493</v>
      </c>
      <c r="B4665" t="s">
        <v>6494</v>
      </c>
      <c r="C4665" s="1">
        <v>45281</v>
      </c>
      <c r="D4665">
        <v>1110648</v>
      </c>
      <c r="E4665" t="s">
        <v>28</v>
      </c>
      <c r="F4665" t="s">
        <v>38</v>
      </c>
      <c r="G4665" t="s">
        <v>13</v>
      </c>
      <c r="H4665" t="s">
        <v>24</v>
      </c>
      <c r="I4665" t="s">
        <v>50</v>
      </c>
    </row>
    <row r="4666" spans="1:9" x14ac:dyDescent="0.25">
      <c r="A4666" t="s">
        <v>6495</v>
      </c>
      <c r="B4666" t="s">
        <v>4762</v>
      </c>
      <c r="C4666" s="1">
        <v>45249</v>
      </c>
      <c r="D4666">
        <v>2697223</v>
      </c>
      <c r="E4666" t="s">
        <v>17</v>
      </c>
      <c r="F4666" t="s">
        <v>12</v>
      </c>
      <c r="G4666" t="s">
        <v>13</v>
      </c>
      <c r="H4666" t="s">
        <v>19</v>
      </c>
      <c r="I4666" t="s">
        <v>41</v>
      </c>
    </row>
    <row r="4667" spans="1:9" x14ac:dyDescent="0.25">
      <c r="A4667" t="s">
        <v>6496</v>
      </c>
      <c r="B4667" t="s">
        <v>2042</v>
      </c>
      <c r="C4667" s="1">
        <v>45156</v>
      </c>
      <c r="D4667">
        <v>4637371</v>
      </c>
      <c r="E4667" t="s">
        <v>17</v>
      </c>
      <c r="F4667" t="s">
        <v>18</v>
      </c>
      <c r="G4667" t="s">
        <v>13</v>
      </c>
      <c r="H4667" t="s">
        <v>19</v>
      </c>
      <c r="I4667" t="s">
        <v>14</v>
      </c>
    </row>
    <row r="4668" spans="1:9" x14ac:dyDescent="0.25">
      <c r="A4668" t="s">
        <v>6497</v>
      </c>
      <c r="B4668" t="s">
        <v>47</v>
      </c>
      <c r="C4668" s="1">
        <v>45374</v>
      </c>
      <c r="D4668">
        <v>3103409</v>
      </c>
      <c r="E4668" t="s">
        <v>28</v>
      </c>
      <c r="F4668" t="s">
        <v>38</v>
      </c>
      <c r="G4668" t="s">
        <v>13</v>
      </c>
      <c r="H4668" t="s">
        <v>24</v>
      </c>
      <c r="I4668" t="s">
        <v>25</v>
      </c>
    </row>
    <row r="4669" spans="1:9" x14ac:dyDescent="0.25">
      <c r="A4669" t="s">
        <v>6498</v>
      </c>
      <c r="B4669" t="s">
        <v>6499</v>
      </c>
      <c r="C4669" s="1">
        <v>45297</v>
      </c>
      <c r="D4669">
        <v>2298106</v>
      </c>
      <c r="E4669" t="s">
        <v>28</v>
      </c>
      <c r="F4669" t="s">
        <v>38</v>
      </c>
      <c r="G4669" t="s">
        <v>23</v>
      </c>
      <c r="H4669" t="s">
        <v>19</v>
      </c>
      <c r="I4669" t="s">
        <v>25</v>
      </c>
    </row>
    <row r="4670" spans="1:9" x14ac:dyDescent="0.25">
      <c r="A4670" t="s">
        <v>6500</v>
      </c>
      <c r="B4670" t="s">
        <v>287</v>
      </c>
      <c r="C4670" s="1">
        <v>45423</v>
      </c>
      <c r="D4670">
        <v>2276069</v>
      </c>
      <c r="E4670" t="s">
        <v>28</v>
      </c>
      <c r="F4670" t="s">
        <v>18</v>
      </c>
      <c r="G4670" t="s">
        <v>13</v>
      </c>
      <c r="H4670" t="s">
        <v>29</v>
      </c>
      <c r="I4670" t="s">
        <v>25</v>
      </c>
    </row>
    <row r="4671" spans="1:9" x14ac:dyDescent="0.25">
      <c r="A4671" t="s">
        <v>6501</v>
      </c>
      <c r="B4671" t="s">
        <v>2332</v>
      </c>
      <c r="C4671" s="1">
        <v>45454</v>
      </c>
      <c r="D4671">
        <v>216866</v>
      </c>
      <c r="E4671" t="s">
        <v>35</v>
      </c>
      <c r="F4671" t="s">
        <v>18</v>
      </c>
      <c r="G4671" t="s">
        <v>13</v>
      </c>
      <c r="H4671" t="s">
        <v>19</v>
      </c>
      <c r="I4671" t="s">
        <v>25</v>
      </c>
    </row>
    <row r="4672" spans="1:9" x14ac:dyDescent="0.25">
      <c r="A4672" t="s">
        <v>6502</v>
      </c>
      <c r="B4672" t="s">
        <v>5672</v>
      </c>
      <c r="C4672" s="1">
        <v>45325</v>
      </c>
      <c r="D4672">
        <v>1158855</v>
      </c>
      <c r="E4672" t="s">
        <v>11</v>
      </c>
      <c r="F4672" t="s">
        <v>38</v>
      </c>
      <c r="G4672" t="s">
        <v>13</v>
      </c>
      <c r="H4672" t="s">
        <v>29</v>
      </c>
      <c r="I4672" t="s">
        <v>53</v>
      </c>
    </row>
    <row r="4673" spans="1:9" x14ac:dyDescent="0.25">
      <c r="A4673" t="s">
        <v>6503</v>
      </c>
      <c r="B4673" t="s">
        <v>995</v>
      </c>
      <c r="C4673" s="1">
        <v>45448</v>
      </c>
      <c r="D4673">
        <v>2799182</v>
      </c>
      <c r="E4673" t="s">
        <v>35</v>
      </c>
      <c r="F4673" t="s">
        <v>38</v>
      </c>
      <c r="G4673" t="s">
        <v>13</v>
      </c>
      <c r="H4673" t="s">
        <v>19</v>
      </c>
      <c r="I4673" t="s">
        <v>50</v>
      </c>
    </row>
    <row r="4674" spans="1:9" x14ac:dyDescent="0.25">
      <c r="A4674" t="s">
        <v>6504</v>
      </c>
      <c r="B4674" t="s">
        <v>767</v>
      </c>
      <c r="C4674" s="1">
        <v>45171</v>
      </c>
      <c r="D4674">
        <v>4171896</v>
      </c>
      <c r="E4674" t="s">
        <v>28</v>
      </c>
      <c r="F4674" t="s">
        <v>12</v>
      </c>
      <c r="G4674" t="s">
        <v>23</v>
      </c>
      <c r="H4674" t="s">
        <v>29</v>
      </c>
      <c r="I4674" t="s">
        <v>30</v>
      </c>
    </row>
    <row r="4675" spans="1:9" x14ac:dyDescent="0.25">
      <c r="A4675" t="s">
        <v>6505</v>
      </c>
      <c r="B4675" t="s">
        <v>2190</v>
      </c>
      <c r="C4675" s="1">
        <v>45523</v>
      </c>
      <c r="D4675">
        <v>1184009</v>
      </c>
      <c r="E4675" t="s">
        <v>35</v>
      </c>
      <c r="F4675" t="s">
        <v>18</v>
      </c>
      <c r="G4675" t="s">
        <v>23</v>
      </c>
      <c r="H4675" t="s">
        <v>24</v>
      </c>
      <c r="I4675" t="s">
        <v>53</v>
      </c>
    </row>
    <row r="4676" spans="1:9" x14ac:dyDescent="0.25">
      <c r="A4676" t="s">
        <v>6506</v>
      </c>
      <c r="B4676" t="s">
        <v>1511</v>
      </c>
      <c r="C4676" s="1">
        <v>45124</v>
      </c>
      <c r="D4676">
        <v>2712766</v>
      </c>
      <c r="E4676" t="s">
        <v>28</v>
      </c>
      <c r="F4676" t="s">
        <v>12</v>
      </c>
      <c r="G4676" t="s">
        <v>13</v>
      </c>
      <c r="H4676" t="s">
        <v>19</v>
      </c>
      <c r="I4676" t="s">
        <v>53</v>
      </c>
    </row>
    <row r="4677" spans="1:9" x14ac:dyDescent="0.25">
      <c r="A4677" t="s">
        <v>6507</v>
      </c>
      <c r="B4677" t="s">
        <v>2506</v>
      </c>
      <c r="C4677" s="1">
        <v>45552</v>
      </c>
      <c r="D4677">
        <v>4702732</v>
      </c>
      <c r="E4677" t="s">
        <v>28</v>
      </c>
      <c r="F4677" t="s">
        <v>12</v>
      </c>
      <c r="G4677" t="s">
        <v>23</v>
      </c>
      <c r="H4677" t="s">
        <v>24</v>
      </c>
      <c r="I4677" t="s">
        <v>41</v>
      </c>
    </row>
    <row r="4678" spans="1:9" x14ac:dyDescent="0.25">
      <c r="A4678" t="s">
        <v>6508</v>
      </c>
      <c r="B4678" t="s">
        <v>1328</v>
      </c>
      <c r="C4678" s="1">
        <v>45104</v>
      </c>
      <c r="D4678">
        <v>658109</v>
      </c>
      <c r="E4678" t="s">
        <v>22</v>
      </c>
      <c r="F4678" t="s">
        <v>18</v>
      </c>
      <c r="G4678" t="s">
        <v>23</v>
      </c>
      <c r="H4678" t="s">
        <v>19</v>
      </c>
      <c r="I4678" t="s">
        <v>30</v>
      </c>
    </row>
    <row r="4679" spans="1:9" x14ac:dyDescent="0.25">
      <c r="A4679" t="s">
        <v>6509</v>
      </c>
      <c r="B4679" t="s">
        <v>3656</v>
      </c>
      <c r="C4679" s="1">
        <v>45176</v>
      </c>
      <c r="D4679">
        <v>4244141</v>
      </c>
      <c r="E4679" t="s">
        <v>22</v>
      </c>
      <c r="F4679" t="s">
        <v>18</v>
      </c>
      <c r="G4679" t="s">
        <v>13</v>
      </c>
      <c r="H4679" t="s">
        <v>19</v>
      </c>
      <c r="I4679" t="s">
        <v>30</v>
      </c>
    </row>
    <row r="4680" spans="1:9" x14ac:dyDescent="0.25">
      <c r="A4680" t="s">
        <v>6510</v>
      </c>
      <c r="B4680" t="s">
        <v>2149</v>
      </c>
      <c r="C4680" s="1">
        <v>45406</v>
      </c>
      <c r="D4680">
        <v>3731444</v>
      </c>
      <c r="E4680" t="s">
        <v>35</v>
      </c>
      <c r="F4680" t="s">
        <v>18</v>
      </c>
      <c r="G4680" t="s">
        <v>23</v>
      </c>
      <c r="H4680" t="s">
        <v>19</v>
      </c>
      <c r="I4680" t="s">
        <v>30</v>
      </c>
    </row>
    <row r="4681" spans="1:9" x14ac:dyDescent="0.25">
      <c r="A4681" t="s">
        <v>6511</v>
      </c>
      <c r="B4681" t="s">
        <v>4036</v>
      </c>
      <c r="C4681" s="1">
        <v>45525</v>
      </c>
      <c r="D4681">
        <v>2660162</v>
      </c>
      <c r="E4681" t="s">
        <v>17</v>
      </c>
      <c r="F4681" t="s">
        <v>18</v>
      </c>
      <c r="G4681" t="s">
        <v>23</v>
      </c>
      <c r="H4681" t="s">
        <v>19</v>
      </c>
      <c r="I4681" t="s">
        <v>25</v>
      </c>
    </row>
    <row r="4682" spans="1:9" x14ac:dyDescent="0.25">
      <c r="A4682" t="s">
        <v>6512</v>
      </c>
      <c r="B4682" t="s">
        <v>2256</v>
      </c>
      <c r="C4682" s="1">
        <v>44981</v>
      </c>
      <c r="D4682">
        <v>2670906</v>
      </c>
      <c r="E4682" t="s">
        <v>17</v>
      </c>
      <c r="F4682" t="s">
        <v>12</v>
      </c>
      <c r="G4682" t="s">
        <v>23</v>
      </c>
      <c r="H4682" t="s">
        <v>19</v>
      </c>
      <c r="I4682" t="s">
        <v>30</v>
      </c>
    </row>
    <row r="4683" spans="1:9" x14ac:dyDescent="0.25">
      <c r="A4683" t="s">
        <v>6513</v>
      </c>
      <c r="B4683" t="s">
        <v>6267</v>
      </c>
      <c r="C4683" s="1">
        <v>45578</v>
      </c>
      <c r="D4683">
        <v>2340282</v>
      </c>
      <c r="E4683" t="s">
        <v>17</v>
      </c>
      <c r="F4683" t="s">
        <v>38</v>
      </c>
      <c r="G4683" t="s">
        <v>13</v>
      </c>
      <c r="H4683" t="s">
        <v>19</v>
      </c>
      <c r="I4683" t="s">
        <v>41</v>
      </c>
    </row>
    <row r="4684" spans="1:9" x14ac:dyDescent="0.25">
      <c r="A4684" t="s">
        <v>6514</v>
      </c>
      <c r="B4684" t="s">
        <v>2944</v>
      </c>
      <c r="C4684" s="1">
        <v>45011</v>
      </c>
      <c r="D4684">
        <v>313878</v>
      </c>
      <c r="E4684" t="s">
        <v>35</v>
      </c>
      <c r="F4684" t="s">
        <v>12</v>
      </c>
      <c r="G4684" t="s">
        <v>13</v>
      </c>
      <c r="H4684" t="s">
        <v>19</v>
      </c>
      <c r="I4684" t="s">
        <v>50</v>
      </c>
    </row>
    <row r="4685" spans="1:9" x14ac:dyDescent="0.25">
      <c r="A4685" t="s">
        <v>6515</v>
      </c>
      <c r="B4685" t="s">
        <v>622</v>
      </c>
      <c r="C4685" s="1">
        <v>45565</v>
      </c>
      <c r="D4685">
        <v>1707580</v>
      </c>
      <c r="E4685" t="s">
        <v>22</v>
      </c>
      <c r="F4685" t="s">
        <v>12</v>
      </c>
      <c r="G4685" t="s">
        <v>13</v>
      </c>
      <c r="H4685" t="s">
        <v>19</v>
      </c>
      <c r="I4685" t="s">
        <v>50</v>
      </c>
    </row>
    <row r="4686" spans="1:9" x14ac:dyDescent="0.25">
      <c r="A4686" t="s">
        <v>6516</v>
      </c>
      <c r="B4686" t="s">
        <v>277</v>
      </c>
      <c r="C4686" s="1">
        <v>45374</v>
      </c>
      <c r="D4686">
        <v>4191440</v>
      </c>
      <c r="E4686" t="s">
        <v>22</v>
      </c>
      <c r="F4686" t="s">
        <v>18</v>
      </c>
      <c r="G4686" t="s">
        <v>23</v>
      </c>
      <c r="H4686" t="s">
        <v>19</v>
      </c>
      <c r="I4686" t="s">
        <v>30</v>
      </c>
    </row>
    <row r="4687" spans="1:9" x14ac:dyDescent="0.25">
      <c r="A4687" t="s">
        <v>6517</v>
      </c>
      <c r="B4687" t="s">
        <v>773</v>
      </c>
      <c r="C4687" s="1">
        <v>45298</v>
      </c>
      <c r="D4687">
        <v>918487</v>
      </c>
      <c r="E4687" t="s">
        <v>22</v>
      </c>
      <c r="F4687" t="s">
        <v>18</v>
      </c>
      <c r="G4687" t="s">
        <v>23</v>
      </c>
      <c r="H4687" t="s">
        <v>19</v>
      </c>
      <c r="I4687" t="s">
        <v>30</v>
      </c>
    </row>
    <row r="4688" spans="1:9" x14ac:dyDescent="0.25">
      <c r="A4688" t="s">
        <v>6518</v>
      </c>
      <c r="B4688" t="s">
        <v>2650</v>
      </c>
      <c r="C4688" s="1">
        <v>45624</v>
      </c>
      <c r="D4688">
        <v>4130422</v>
      </c>
      <c r="E4688" t="s">
        <v>22</v>
      </c>
      <c r="F4688" t="s">
        <v>18</v>
      </c>
      <c r="G4688" t="s">
        <v>13</v>
      </c>
      <c r="H4688" t="s">
        <v>24</v>
      </c>
      <c r="I4688" t="s">
        <v>53</v>
      </c>
    </row>
    <row r="4689" spans="1:9" x14ac:dyDescent="0.25">
      <c r="A4689" t="s">
        <v>6519</v>
      </c>
      <c r="B4689" t="s">
        <v>1365</v>
      </c>
      <c r="C4689" s="1">
        <v>45520</v>
      </c>
      <c r="D4689">
        <v>3046438</v>
      </c>
      <c r="E4689" t="s">
        <v>17</v>
      </c>
      <c r="F4689" t="s">
        <v>38</v>
      </c>
      <c r="G4689" t="s">
        <v>23</v>
      </c>
      <c r="H4689" t="s">
        <v>24</v>
      </c>
      <c r="I4689" t="s">
        <v>30</v>
      </c>
    </row>
    <row r="4690" spans="1:9" x14ac:dyDescent="0.25">
      <c r="A4690" t="s">
        <v>6520</v>
      </c>
      <c r="B4690" t="s">
        <v>4393</v>
      </c>
      <c r="C4690" s="1">
        <v>45415</v>
      </c>
      <c r="D4690">
        <v>2742509</v>
      </c>
      <c r="E4690" t="s">
        <v>28</v>
      </c>
      <c r="F4690" t="s">
        <v>38</v>
      </c>
      <c r="G4690" t="s">
        <v>13</v>
      </c>
      <c r="H4690" t="s">
        <v>19</v>
      </c>
      <c r="I4690" t="s">
        <v>25</v>
      </c>
    </row>
    <row r="4691" spans="1:9" x14ac:dyDescent="0.25">
      <c r="A4691" t="s">
        <v>6521</v>
      </c>
      <c r="B4691" t="s">
        <v>787</v>
      </c>
      <c r="C4691" s="1">
        <v>45442</v>
      </c>
      <c r="D4691">
        <v>3107693</v>
      </c>
      <c r="E4691" t="s">
        <v>28</v>
      </c>
      <c r="F4691" t="s">
        <v>18</v>
      </c>
      <c r="G4691" t="s">
        <v>23</v>
      </c>
      <c r="H4691" t="s">
        <v>19</v>
      </c>
      <c r="I4691" t="s">
        <v>25</v>
      </c>
    </row>
    <row r="4692" spans="1:9" x14ac:dyDescent="0.25">
      <c r="A4692" t="s">
        <v>6522</v>
      </c>
      <c r="B4692" t="s">
        <v>1163</v>
      </c>
      <c r="C4692" s="1">
        <v>45567</v>
      </c>
      <c r="D4692">
        <v>3375826</v>
      </c>
      <c r="E4692" t="s">
        <v>22</v>
      </c>
      <c r="F4692" t="s">
        <v>38</v>
      </c>
      <c r="G4692" t="s">
        <v>13</v>
      </c>
      <c r="H4692" t="s">
        <v>29</v>
      </c>
      <c r="I4692" t="s">
        <v>14</v>
      </c>
    </row>
    <row r="4693" spans="1:9" x14ac:dyDescent="0.25">
      <c r="A4693" t="s">
        <v>6523</v>
      </c>
      <c r="B4693" t="s">
        <v>2256</v>
      </c>
      <c r="C4693" s="1">
        <v>45502</v>
      </c>
      <c r="D4693">
        <v>546682</v>
      </c>
      <c r="E4693" t="s">
        <v>11</v>
      </c>
      <c r="F4693" t="s">
        <v>18</v>
      </c>
      <c r="G4693" t="s">
        <v>23</v>
      </c>
      <c r="H4693" t="s">
        <v>19</v>
      </c>
      <c r="I4693" t="s">
        <v>30</v>
      </c>
    </row>
    <row r="4694" spans="1:9" x14ac:dyDescent="0.25">
      <c r="A4694" t="s">
        <v>6524</v>
      </c>
      <c r="B4694" t="s">
        <v>2872</v>
      </c>
      <c r="C4694" s="1">
        <v>45411</v>
      </c>
      <c r="D4694">
        <v>3165596</v>
      </c>
      <c r="E4694" t="s">
        <v>11</v>
      </c>
      <c r="F4694" t="s">
        <v>38</v>
      </c>
      <c r="G4694" t="s">
        <v>13</v>
      </c>
      <c r="H4694" t="s">
        <v>24</v>
      </c>
      <c r="I4694" t="s">
        <v>41</v>
      </c>
    </row>
    <row r="4695" spans="1:9" x14ac:dyDescent="0.25">
      <c r="A4695" t="s">
        <v>6525</v>
      </c>
      <c r="B4695" t="s">
        <v>6526</v>
      </c>
      <c r="C4695" s="1">
        <v>45189</v>
      </c>
      <c r="D4695">
        <v>3325061</v>
      </c>
      <c r="E4695" t="s">
        <v>35</v>
      </c>
      <c r="F4695" t="s">
        <v>38</v>
      </c>
      <c r="G4695" t="s">
        <v>13</v>
      </c>
      <c r="H4695" t="s">
        <v>29</v>
      </c>
      <c r="I4695" t="s">
        <v>41</v>
      </c>
    </row>
    <row r="4696" spans="1:9" x14ac:dyDescent="0.25">
      <c r="A4696" t="s">
        <v>6527</v>
      </c>
      <c r="B4696" t="s">
        <v>1453</v>
      </c>
      <c r="C4696" s="1">
        <v>45154</v>
      </c>
      <c r="D4696">
        <v>2114263</v>
      </c>
      <c r="E4696" t="s">
        <v>17</v>
      </c>
      <c r="F4696" t="s">
        <v>18</v>
      </c>
      <c r="G4696" t="s">
        <v>13</v>
      </c>
      <c r="H4696" t="s">
        <v>29</v>
      </c>
      <c r="I4696" t="s">
        <v>41</v>
      </c>
    </row>
    <row r="4697" spans="1:9" x14ac:dyDescent="0.25">
      <c r="A4697" t="s">
        <v>6528</v>
      </c>
      <c r="B4697" t="s">
        <v>172</v>
      </c>
      <c r="C4697" s="1">
        <v>45181</v>
      </c>
      <c r="D4697">
        <v>1784533</v>
      </c>
      <c r="E4697" t="s">
        <v>28</v>
      </c>
      <c r="F4697" t="s">
        <v>18</v>
      </c>
      <c r="G4697" t="s">
        <v>13</v>
      </c>
      <c r="H4697" t="s">
        <v>24</v>
      </c>
      <c r="I4697" t="s">
        <v>41</v>
      </c>
    </row>
    <row r="4698" spans="1:9" x14ac:dyDescent="0.25">
      <c r="A4698" t="s">
        <v>6529</v>
      </c>
      <c r="B4698" t="s">
        <v>187</v>
      </c>
      <c r="C4698" s="1">
        <v>45038</v>
      </c>
      <c r="D4698">
        <v>4272866</v>
      </c>
      <c r="E4698" t="s">
        <v>11</v>
      </c>
      <c r="F4698" t="s">
        <v>38</v>
      </c>
      <c r="G4698" t="s">
        <v>13</v>
      </c>
      <c r="H4698" t="s">
        <v>19</v>
      </c>
      <c r="I4698" t="s">
        <v>50</v>
      </c>
    </row>
    <row r="4699" spans="1:9" x14ac:dyDescent="0.25">
      <c r="A4699" t="s">
        <v>6530</v>
      </c>
      <c r="B4699" t="s">
        <v>2998</v>
      </c>
      <c r="C4699" s="1">
        <v>45554</v>
      </c>
      <c r="D4699">
        <v>1845750</v>
      </c>
      <c r="E4699" t="s">
        <v>11</v>
      </c>
      <c r="F4699" t="s">
        <v>12</v>
      </c>
      <c r="G4699" t="s">
        <v>23</v>
      </c>
      <c r="H4699" t="s">
        <v>19</v>
      </c>
      <c r="I4699" t="s">
        <v>53</v>
      </c>
    </row>
    <row r="4700" spans="1:9" x14ac:dyDescent="0.25">
      <c r="A4700" t="s">
        <v>6531</v>
      </c>
      <c r="B4700" t="s">
        <v>181</v>
      </c>
      <c r="C4700" s="1">
        <v>45648</v>
      </c>
      <c r="D4700">
        <v>1634791</v>
      </c>
      <c r="E4700" t="s">
        <v>11</v>
      </c>
      <c r="F4700" t="s">
        <v>18</v>
      </c>
      <c r="G4700" t="s">
        <v>13</v>
      </c>
      <c r="H4700" t="s">
        <v>24</v>
      </c>
      <c r="I4700" t="s">
        <v>41</v>
      </c>
    </row>
    <row r="4701" spans="1:9" x14ac:dyDescent="0.25">
      <c r="A4701" t="s">
        <v>6532</v>
      </c>
      <c r="B4701" t="s">
        <v>742</v>
      </c>
      <c r="C4701" s="1">
        <v>45269</v>
      </c>
      <c r="D4701">
        <v>1621531</v>
      </c>
      <c r="E4701" t="s">
        <v>17</v>
      </c>
      <c r="F4701" t="s">
        <v>12</v>
      </c>
      <c r="G4701" t="s">
        <v>23</v>
      </c>
      <c r="H4701" t="s">
        <v>19</v>
      </c>
      <c r="I4701" t="s">
        <v>30</v>
      </c>
    </row>
    <row r="4702" spans="1:9" x14ac:dyDescent="0.25">
      <c r="A4702" t="s">
        <v>6533</v>
      </c>
      <c r="B4702" t="s">
        <v>1316</v>
      </c>
      <c r="C4702" s="1">
        <v>45282</v>
      </c>
      <c r="D4702">
        <v>1948766</v>
      </c>
      <c r="E4702" t="s">
        <v>17</v>
      </c>
      <c r="F4702" t="s">
        <v>18</v>
      </c>
      <c r="G4702" t="s">
        <v>13</v>
      </c>
      <c r="H4702" t="s">
        <v>19</v>
      </c>
      <c r="I4702" t="s">
        <v>50</v>
      </c>
    </row>
    <row r="4703" spans="1:9" x14ac:dyDescent="0.25">
      <c r="A4703" t="s">
        <v>6534</v>
      </c>
      <c r="B4703" t="s">
        <v>922</v>
      </c>
      <c r="C4703" s="1">
        <v>45078</v>
      </c>
      <c r="D4703">
        <v>3917005</v>
      </c>
      <c r="E4703" t="s">
        <v>22</v>
      </c>
      <c r="F4703" t="s">
        <v>38</v>
      </c>
      <c r="G4703" t="s">
        <v>13</v>
      </c>
      <c r="H4703" t="s">
        <v>29</v>
      </c>
      <c r="I4703" t="s">
        <v>25</v>
      </c>
    </row>
    <row r="4704" spans="1:9" x14ac:dyDescent="0.25">
      <c r="A4704" t="s">
        <v>6535</v>
      </c>
      <c r="B4704" t="s">
        <v>1374</v>
      </c>
      <c r="C4704" s="1">
        <v>45147</v>
      </c>
      <c r="D4704">
        <v>4227619</v>
      </c>
      <c r="E4704" t="s">
        <v>22</v>
      </c>
      <c r="F4704" t="s">
        <v>18</v>
      </c>
      <c r="G4704" t="s">
        <v>23</v>
      </c>
      <c r="H4704" t="s">
        <v>19218</v>
      </c>
      <c r="I4704" t="s">
        <v>41</v>
      </c>
    </row>
    <row r="4705" spans="1:9" x14ac:dyDescent="0.25">
      <c r="A4705" t="s">
        <v>6536</v>
      </c>
      <c r="B4705" t="s">
        <v>2237</v>
      </c>
      <c r="C4705" s="1">
        <v>45485</v>
      </c>
      <c r="D4705">
        <v>2147570</v>
      </c>
      <c r="E4705" t="s">
        <v>11</v>
      </c>
      <c r="F4705" t="s">
        <v>38</v>
      </c>
      <c r="G4705" t="s">
        <v>23</v>
      </c>
      <c r="H4705" t="s">
        <v>29</v>
      </c>
      <c r="I4705" t="s">
        <v>53</v>
      </c>
    </row>
    <row r="4706" spans="1:9" x14ac:dyDescent="0.25">
      <c r="A4706" t="s">
        <v>6537</v>
      </c>
      <c r="B4706" t="s">
        <v>118</v>
      </c>
      <c r="C4706" s="1">
        <v>45424</v>
      </c>
      <c r="D4706">
        <v>1004660</v>
      </c>
      <c r="E4706" t="s">
        <v>35</v>
      </c>
      <c r="F4706" t="s">
        <v>12</v>
      </c>
      <c r="G4706" t="s">
        <v>13</v>
      </c>
      <c r="H4706" t="s">
        <v>24</v>
      </c>
      <c r="I4706" t="s">
        <v>50</v>
      </c>
    </row>
    <row r="4707" spans="1:9" x14ac:dyDescent="0.25">
      <c r="A4707" t="s">
        <v>6538</v>
      </c>
      <c r="B4707" t="s">
        <v>5263</v>
      </c>
      <c r="C4707" s="1">
        <v>45074</v>
      </c>
      <c r="D4707">
        <v>671799</v>
      </c>
      <c r="E4707" t="s">
        <v>28</v>
      </c>
      <c r="F4707" t="s">
        <v>12</v>
      </c>
      <c r="G4707" t="s">
        <v>23</v>
      </c>
      <c r="H4707" t="s">
        <v>24</v>
      </c>
      <c r="I4707" t="s">
        <v>30</v>
      </c>
    </row>
    <row r="4708" spans="1:9" x14ac:dyDescent="0.25">
      <c r="A4708" t="s">
        <v>6539</v>
      </c>
      <c r="B4708" t="s">
        <v>6540</v>
      </c>
      <c r="C4708" s="1">
        <v>45485</v>
      </c>
      <c r="D4708">
        <v>1325592</v>
      </c>
      <c r="E4708" t="s">
        <v>28</v>
      </c>
      <c r="F4708" t="s">
        <v>12</v>
      </c>
      <c r="G4708" t="s">
        <v>23</v>
      </c>
      <c r="H4708" t="s">
        <v>29</v>
      </c>
      <c r="I4708" t="s">
        <v>25</v>
      </c>
    </row>
    <row r="4709" spans="1:9" x14ac:dyDescent="0.25">
      <c r="A4709" t="s">
        <v>6541</v>
      </c>
      <c r="B4709" t="s">
        <v>1991</v>
      </c>
      <c r="C4709" s="1">
        <v>45560</v>
      </c>
      <c r="D4709">
        <v>3883240</v>
      </c>
      <c r="E4709" t="s">
        <v>35</v>
      </c>
      <c r="F4709" t="s">
        <v>18</v>
      </c>
      <c r="G4709" t="s">
        <v>23</v>
      </c>
      <c r="H4709" t="s">
        <v>19</v>
      </c>
      <c r="I4709" t="s">
        <v>50</v>
      </c>
    </row>
    <row r="4710" spans="1:9" x14ac:dyDescent="0.25">
      <c r="A4710" t="s">
        <v>6542</v>
      </c>
      <c r="B4710" t="s">
        <v>2121</v>
      </c>
      <c r="C4710" s="1">
        <v>45337</v>
      </c>
      <c r="D4710">
        <v>2063712</v>
      </c>
      <c r="E4710" t="s">
        <v>28</v>
      </c>
      <c r="F4710" t="s">
        <v>18</v>
      </c>
      <c r="G4710" t="s">
        <v>13</v>
      </c>
      <c r="H4710" t="s">
        <v>29</v>
      </c>
      <c r="I4710" t="s">
        <v>53</v>
      </c>
    </row>
    <row r="4711" spans="1:9" x14ac:dyDescent="0.25">
      <c r="A4711" t="s">
        <v>6543</v>
      </c>
      <c r="B4711" t="s">
        <v>5093</v>
      </c>
      <c r="C4711" s="1">
        <v>45095</v>
      </c>
      <c r="D4711">
        <v>1910870</v>
      </c>
      <c r="E4711" t="s">
        <v>17</v>
      </c>
      <c r="F4711" t="s">
        <v>18</v>
      </c>
      <c r="G4711" t="s">
        <v>13</v>
      </c>
      <c r="H4711" t="s">
        <v>24</v>
      </c>
      <c r="I4711" t="s">
        <v>14</v>
      </c>
    </row>
    <row r="4712" spans="1:9" x14ac:dyDescent="0.25">
      <c r="A4712" t="s">
        <v>6544</v>
      </c>
      <c r="B4712" t="s">
        <v>77</v>
      </c>
      <c r="C4712" s="1">
        <v>44928</v>
      </c>
      <c r="D4712">
        <v>1304250</v>
      </c>
      <c r="E4712" t="s">
        <v>11</v>
      </c>
      <c r="F4712" t="s">
        <v>38</v>
      </c>
      <c r="G4712" t="s">
        <v>23</v>
      </c>
      <c r="H4712" t="s">
        <v>24</v>
      </c>
      <c r="I4712" t="s">
        <v>53</v>
      </c>
    </row>
    <row r="4713" spans="1:9" x14ac:dyDescent="0.25">
      <c r="A4713" t="s">
        <v>6545</v>
      </c>
      <c r="B4713" t="s">
        <v>6239</v>
      </c>
      <c r="C4713" s="1">
        <v>45486</v>
      </c>
      <c r="D4713">
        <v>3686210</v>
      </c>
      <c r="E4713" t="s">
        <v>28</v>
      </c>
      <c r="F4713" t="s">
        <v>38</v>
      </c>
      <c r="G4713" t="s">
        <v>23</v>
      </c>
      <c r="H4713" t="s">
        <v>29</v>
      </c>
      <c r="I4713" t="s">
        <v>25</v>
      </c>
    </row>
    <row r="4714" spans="1:9" x14ac:dyDescent="0.25">
      <c r="A4714" t="s">
        <v>6546</v>
      </c>
      <c r="B4714" t="s">
        <v>2650</v>
      </c>
      <c r="C4714" s="1">
        <v>45478</v>
      </c>
      <c r="D4714">
        <v>4955837</v>
      </c>
      <c r="E4714" t="s">
        <v>28</v>
      </c>
      <c r="F4714" t="s">
        <v>38</v>
      </c>
      <c r="G4714" t="s">
        <v>13</v>
      </c>
      <c r="H4714" t="s">
        <v>24</v>
      </c>
      <c r="I4714" t="s">
        <v>53</v>
      </c>
    </row>
    <row r="4715" spans="1:9" x14ac:dyDescent="0.25">
      <c r="A4715" t="s">
        <v>6547</v>
      </c>
      <c r="B4715" t="s">
        <v>428</v>
      </c>
      <c r="C4715" s="1">
        <v>45585</v>
      </c>
      <c r="D4715">
        <v>453567</v>
      </c>
      <c r="E4715" t="s">
        <v>35</v>
      </c>
      <c r="F4715" t="s">
        <v>18</v>
      </c>
      <c r="G4715" t="s">
        <v>13</v>
      </c>
      <c r="H4715" t="s">
        <v>19</v>
      </c>
      <c r="I4715" t="s">
        <v>25</v>
      </c>
    </row>
    <row r="4716" spans="1:9" x14ac:dyDescent="0.25">
      <c r="A4716" t="s">
        <v>6548</v>
      </c>
      <c r="B4716" t="s">
        <v>2765</v>
      </c>
      <c r="C4716" s="1">
        <v>45020</v>
      </c>
      <c r="D4716">
        <v>2226530</v>
      </c>
      <c r="E4716" t="s">
        <v>28</v>
      </c>
      <c r="F4716" t="s">
        <v>12</v>
      </c>
      <c r="G4716" t="s">
        <v>23</v>
      </c>
      <c r="H4716" t="s">
        <v>19</v>
      </c>
      <c r="I4716" t="s">
        <v>50</v>
      </c>
    </row>
    <row r="4717" spans="1:9" x14ac:dyDescent="0.25">
      <c r="A4717" t="s">
        <v>6549</v>
      </c>
      <c r="B4717" t="s">
        <v>677</v>
      </c>
      <c r="C4717" s="1">
        <v>44937</v>
      </c>
      <c r="D4717">
        <v>1848622</v>
      </c>
      <c r="E4717" t="s">
        <v>17</v>
      </c>
      <c r="F4717" t="s">
        <v>12</v>
      </c>
      <c r="G4717" t="s">
        <v>13</v>
      </c>
      <c r="H4717" t="s">
        <v>29</v>
      </c>
      <c r="I4717" t="s">
        <v>41</v>
      </c>
    </row>
    <row r="4718" spans="1:9" x14ac:dyDescent="0.25">
      <c r="A4718" t="s">
        <v>6550</v>
      </c>
      <c r="B4718" t="s">
        <v>861</v>
      </c>
      <c r="C4718" s="1">
        <v>45126</v>
      </c>
      <c r="D4718">
        <v>2036334</v>
      </c>
      <c r="E4718" t="s">
        <v>22</v>
      </c>
      <c r="F4718" t="s">
        <v>12</v>
      </c>
      <c r="G4718" t="s">
        <v>23</v>
      </c>
      <c r="H4718" t="s">
        <v>19</v>
      </c>
      <c r="I4718" t="s">
        <v>30</v>
      </c>
    </row>
    <row r="4719" spans="1:9" x14ac:dyDescent="0.25">
      <c r="A4719" t="s">
        <v>6551</v>
      </c>
      <c r="B4719" t="s">
        <v>2355</v>
      </c>
      <c r="C4719" s="1">
        <v>44978</v>
      </c>
      <c r="D4719">
        <v>177648</v>
      </c>
      <c r="E4719" t="s">
        <v>22</v>
      </c>
      <c r="F4719" t="s">
        <v>18</v>
      </c>
      <c r="G4719" t="s">
        <v>23</v>
      </c>
      <c r="H4719" t="s">
        <v>19</v>
      </c>
      <c r="I4719" t="s">
        <v>25</v>
      </c>
    </row>
    <row r="4720" spans="1:9" x14ac:dyDescent="0.25">
      <c r="A4720" t="s">
        <v>6552</v>
      </c>
      <c r="B4720" t="s">
        <v>2604</v>
      </c>
      <c r="C4720" s="1">
        <v>45266</v>
      </c>
      <c r="D4720">
        <v>3809196</v>
      </c>
      <c r="E4720" t="s">
        <v>35</v>
      </c>
      <c r="F4720" t="s">
        <v>18</v>
      </c>
      <c r="G4720" t="s">
        <v>13</v>
      </c>
      <c r="H4720" t="s">
        <v>19</v>
      </c>
      <c r="I4720" t="s">
        <v>41</v>
      </c>
    </row>
    <row r="4721" spans="1:9" x14ac:dyDescent="0.25">
      <c r="A4721" t="s">
        <v>6553</v>
      </c>
      <c r="B4721" t="s">
        <v>6554</v>
      </c>
      <c r="C4721" s="1">
        <v>45602</v>
      </c>
      <c r="D4721">
        <v>1786978</v>
      </c>
      <c r="E4721" t="s">
        <v>35</v>
      </c>
      <c r="F4721" t="s">
        <v>12</v>
      </c>
      <c r="G4721" t="s">
        <v>13</v>
      </c>
      <c r="H4721" t="s">
        <v>19</v>
      </c>
      <c r="I4721" t="s">
        <v>53</v>
      </c>
    </row>
    <row r="4722" spans="1:9" x14ac:dyDescent="0.25">
      <c r="A4722" t="s">
        <v>6555</v>
      </c>
      <c r="B4722" t="s">
        <v>3368</v>
      </c>
      <c r="C4722" s="1">
        <v>45223</v>
      </c>
      <c r="D4722">
        <v>4645112</v>
      </c>
      <c r="E4722" t="s">
        <v>28</v>
      </c>
      <c r="F4722" t="s">
        <v>12</v>
      </c>
      <c r="G4722" t="s">
        <v>23</v>
      </c>
      <c r="H4722" t="s">
        <v>24</v>
      </c>
      <c r="I4722" t="s">
        <v>25</v>
      </c>
    </row>
    <row r="4723" spans="1:9" x14ac:dyDescent="0.25">
      <c r="A4723" t="s">
        <v>6556</v>
      </c>
      <c r="B4723" t="s">
        <v>4916</v>
      </c>
      <c r="C4723" s="1">
        <v>45391</v>
      </c>
      <c r="D4723">
        <v>97426</v>
      </c>
      <c r="E4723" t="s">
        <v>35</v>
      </c>
      <c r="F4723" t="s">
        <v>18</v>
      </c>
      <c r="G4723" t="s">
        <v>23</v>
      </c>
      <c r="H4723" t="s">
        <v>24</v>
      </c>
      <c r="I4723" t="s">
        <v>41</v>
      </c>
    </row>
    <row r="4724" spans="1:9" x14ac:dyDescent="0.25">
      <c r="A4724" t="s">
        <v>6557</v>
      </c>
      <c r="B4724" t="s">
        <v>2937</v>
      </c>
      <c r="C4724" s="1">
        <v>45002</v>
      </c>
      <c r="D4724">
        <v>1642080</v>
      </c>
      <c r="E4724" t="s">
        <v>35</v>
      </c>
      <c r="F4724" t="s">
        <v>12</v>
      </c>
      <c r="G4724" t="s">
        <v>23</v>
      </c>
      <c r="H4724" t="s">
        <v>19218</v>
      </c>
      <c r="I4724" t="s">
        <v>53</v>
      </c>
    </row>
    <row r="4725" spans="1:9" x14ac:dyDescent="0.25">
      <c r="A4725" t="s">
        <v>6558</v>
      </c>
      <c r="B4725" t="s">
        <v>1484</v>
      </c>
      <c r="C4725" s="1">
        <v>45192</v>
      </c>
      <c r="D4725">
        <v>1202286</v>
      </c>
      <c r="E4725" t="s">
        <v>22</v>
      </c>
      <c r="F4725" t="s">
        <v>12</v>
      </c>
      <c r="G4725" t="s">
        <v>23</v>
      </c>
      <c r="H4725" t="s">
        <v>24</v>
      </c>
      <c r="I4725" t="s">
        <v>30</v>
      </c>
    </row>
    <row r="4726" spans="1:9" x14ac:dyDescent="0.25">
      <c r="A4726" t="s">
        <v>6559</v>
      </c>
      <c r="B4726" t="s">
        <v>5025</v>
      </c>
      <c r="C4726" s="1">
        <v>45545</v>
      </c>
      <c r="D4726">
        <v>1188757</v>
      </c>
      <c r="E4726" t="s">
        <v>28</v>
      </c>
      <c r="F4726" t="s">
        <v>38</v>
      </c>
      <c r="G4726" t="s">
        <v>23</v>
      </c>
      <c r="H4726" t="s">
        <v>19</v>
      </c>
      <c r="I4726" t="s">
        <v>53</v>
      </c>
    </row>
    <row r="4727" spans="1:9" x14ac:dyDescent="0.25">
      <c r="A4727" t="s">
        <v>6560</v>
      </c>
      <c r="B4727" t="s">
        <v>1765</v>
      </c>
      <c r="C4727" s="1">
        <v>45525</v>
      </c>
      <c r="D4727">
        <v>2908899</v>
      </c>
      <c r="E4727" t="s">
        <v>22</v>
      </c>
      <c r="F4727" t="s">
        <v>18</v>
      </c>
      <c r="G4727" t="s">
        <v>23</v>
      </c>
      <c r="H4727" t="s">
        <v>24</v>
      </c>
      <c r="I4727" t="s">
        <v>25</v>
      </c>
    </row>
    <row r="4728" spans="1:9" x14ac:dyDescent="0.25">
      <c r="A4728" t="s">
        <v>6561</v>
      </c>
      <c r="B4728" t="s">
        <v>2285</v>
      </c>
      <c r="C4728" s="1">
        <v>45616</v>
      </c>
      <c r="D4728">
        <v>2576537</v>
      </c>
      <c r="E4728" t="s">
        <v>35</v>
      </c>
      <c r="F4728" t="s">
        <v>12</v>
      </c>
      <c r="G4728" t="s">
        <v>13</v>
      </c>
      <c r="H4728" t="s">
        <v>24</v>
      </c>
      <c r="I4728" t="s">
        <v>14</v>
      </c>
    </row>
    <row r="4729" spans="1:9" x14ac:dyDescent="0.25">
      <c r="A4729" t="s">
        <v>6562</v>
      </c>
      <c r="B4729" t="s">
        <v>742</v>
      </c>
      <c r="C4729" s="1">
        <v>45241</v>
      </c>
      <c r="D4729">
        <v>2324593</v>
      </c>
      <c r="E4729" t="s">
        <v>35</v>
      </c>
      <c r="F4729" t="s">
        <v>38</v>
      </c>
      <c r="G4729" t="s">
        <v>23</v>
      </c>
      <c r="H4729" t="s">
        <v>19</v>
      </c>
      <c r="I4729" t="s">
        <v>30</v>
      </c>
    </row>
    <row r="4730" spans="1:9" x14ac:dyDescent="0.25">
      <c r="A4730" t="s">
        <v>6563</v>
      </c>
      <c r="B4730" t="s">
        <v>106</v>
      </c>
      <c r="C4730" s="1">
        <v>45614</v>
      </c>
      <c r="D4730">
        <v>1156431</v>
      </c>
      <c r="E4730" t="s">
        <v>28</v>
      </c>
      <c r="F4730" t="s">
        <v>12</v>
      </c>
      <c r="G4730" t="s">
        <v>23</v>
      </c>
      <c r="H4730" t="s">
        <v>19</v>
      </c>
      <c r="I4730" t="s">
        <v>14</v>
      </c>
    </row>
    <row r="4731" spans="1:9" x14ac:dyDescent="0.25">
      <c r="A4731" t="s">
        <v>6564</v>
      </c>
      <c r="B4731" t="s">
        <v>4760</v>
      </c>
      <c r="C4731" s="1">
        <v>45128</v>
      </c>
      <c r="D4731">
        <v>2906153</v>
      </c>
      <c r="E4731" t="s">
        <v>11</v>
      </c>
      <c r="F4731" t="s">
        <v>38</v>
      </c>
      <c r="G4731" t="s">
        <v>13</v>
      </c>
      <c r="H4731" t="s">
        <v>24</v>
      </c>
      <c r="I4731" t="s">
        <v>53</v>
      </c>
    </row>
    <row r="4732" spans="1:9" x14ac:dyDescent="0.25">
      <c r="A4732" t="s">
        <v>6565</v>
      </c>
      <c r="B4732" t="s">
        <v>3183</v>
      </c>
      <c r="C4732" s="1">
        <v>45369</v>
      </c>
      <c r="D4732">
        <v>3245210</v>
      </c>
      <c r="E4732" t="s">
        <v>17</v>
      </c>
      <c r="F4732" t="s">
        <v>12</v>
      </c>
      <c r="G4732" t="s">
        <v>23</v>
      </c>
      <c r="H4732" t="s">
        <v>24</v>
      </c>
      <c r="I4732" t="s">
        <v>14</v>
      </c>
    </row>
    <row r="4733" spans="1:9" x14ac:dyDescent="0.25">
      <c r="A4733" t="s">
        <v>6566</v>
      </c>
      <c r="B4733" t="s">
        <v>1926</v>
      </c>
      <c r="C4733" s="1">
        <v>44999</v>
      </c>
      <c r="D4733">
        <v>669539</v>
      </c>
      <c r="E4733" t="s">
        <v>17</v>
      </c>
      <c r="F4733" t="s">
        <v>18</v>
      </c>
      <c r="G4733" t="s">
        <v>13</v>
      </c>
      <c r="H4733" t="s">
        <v>24</v>
      </c>
      <c r="I4733" t="s">
        <v>25</v>
      </c>
    </row>
    <row r="4734" spans="1:9" x14ac:dyDescent="0.25">
      <c r="A4734" t="s">
        <v>6567</v>
      </c>
      <c r="B4734" t="s">
        <v>2937</v>
      </c>
      <c r="C4734" s="1">
        <v>45358</v>
      </c>
      <c r="D4734">
        <v>1978771</v>
      </c>
      <c r="E4734" t="s">
        <v>28</v>
      </c>
      <c r="F4734" t="s">
        <v>12</v>
      </c>
      <c r="G4734" t="s">
        <v>23</v>
      </c>
      <c r="H4734" t="s">
        <v>19218</v>
      </c>
      <c r="I4734" t="s">
        <v>53</v>
      </c>
    </row>
    <row r="4735" spans="1:9" x14ac:dyDescent="0.25">
      <c r="A4735" t="s">
        <v>6568</v>
      </c>
      <c r="B4735" t="s">
        <v>2786</v>
      </c>
      <c r="C4735" s="1">
        <v>45617</v>
      </c>
      <c r="D4735">
        <v>1888566</v>
      </c>
      <c r="E4735" t="s">
        <v>35</v>
      </c>
      <c r="F4735" t="s">
        <v>18</v>
      </c>
      <c r="G4735" t="s">
        <v>13</v>
      </c>
      <c r="H4735" t="s">
        <v>19</v>
      </c>
      <c r="I4735" t="s">
        <v>30</v>
      </c>
    </row>
    <row r="4736" spans="1:9" x14ac:dyDescent="0.25">
      <c r="A4736" t="s">
        <v>6569</v>
      </c>
      <c r="B4736" t="s">
        <v>4225</v>
      </c>
      <c r="C4736" s="1">
        <v>44957</v>
      </c>
      <c r="D4736">
        <v>4607466</v>
      </c>
      <c r="E4736" t="s">
        <v>28</v>
      </c>
      <c r="F4736" t="s">
        <v>12</v>
      </c>
      <c r="G4736" t="s">
        <v>23</v>
      </c>
      <c r="H4736" t="s">
        <v>24</v>
      </c>
      <c r="I4736" t="s">
        <v>25</v>
      </c>
    </row>
    <row r="4737" spans="1:9" x14ac:dyDescent="0.25">
      <c r="A4737" t="s">
        <v>6570</v>
      </c>
      <c r="B4737" t="s">
        <v>4099</v>
      </c>
      <c r="C4737" s="1">
        <v>45203</v>
      </c>
      <c r="D4737">
        <v>3241452</v>
      </c>
      <c r="E4737" t="s">
        <v>17</v>
      </c>
      <c r="F4737" t="s">
        <v>12</v>
      </c>
      <c r="G4737" t="s">
        <v>13</v>
      </c>
      <c r="H4737" t="s">
        <v>19</v>
      </c>
      <c r="I4737" t="s">
        <v>53</v>
      </c>
    </row>
    <row r="4738" spans="1:9" x14ac:dyDescent="0.25">
      <c r="A4738" t="s">
        <v>6571</v>
      </c>
      <c r="B4738" t="s">
        <v>767</v>
      </c>
      <c r="C4738" s="1">
        <v>45056</v>
      </c>
      <c r="D4738">
        <v>1608040</v>
      </c>
      <c r="E4738" t="s">
        <v>11</v>
      </c>
      <c r="F4738" t="s">
        <v>12</v>
      </c>
      <c r="G4738" t="s">
        <v>23</v>
      </c>
      <c r="H4738" t="s">
        <v>29</v>
      </c>
      <c r="I4738" t="s">
        <v>30</v>
      </c>
    </row>
    <row r="4739" spans="1:9" x14ac:dyDescent="0.25">
      <c r="A4739" t="s">
        <v>6572</v>
      </c>
      <c r="B4739" t="s">
        <v>2685</v>
      </c>
      <c r="C4739" s="1">
        <v>45334</v>
      </c>
      <c r="D4739">
        <v>3579560</v>
      </c>
      <c r="E4739" t="s">
        <v>35</v>
      </c>
      <c r="F4739" t="s">
        <v>18</v>
      </c>
      <c r="G4739" t="s">
        <v>13</v>
      </c>
      <c r="H4739" t="s">
        <v>19</v>
      </c>
      <c r="I4739" t="s">
        <v>25</v>
      </c>
    </row>
    <row r="4740" spans="1:9" x14ac:dyDescent="0.25">
      <c r="A4740" t="s">
        <v>6573</v>
      </c>
      <c r="B4740" t="s">
        <v>984</v>
      </c>
      <c r="C4740" s="1">
        <v>45397</v>
      </c>
      <c r="D4740">
        <v>3143469</v>
      </c>
      <c r="E4740" t="s">
        <v>22</v>
      </c>
      <c r="F4740" t="s">
        <v>18</v>
      </c>
      <c r="G4740" t="s">
        <v>23</v>
      </c>
      <c r="H4740" t="s">
        <v>24</v>
      </c>
      <c r="I4740" t="s">
        <v>30</v>
      </c>
    </row>
    <row r="4741" spans="1:9" x14ac:dyDescent="0.25">
      <c r="A4741" t="s">
        <v>6574</v>
      </c>
      <c r="B4741" t="s">
        <v>797</v>
      </c>
      <c r="C4741" s="1">
        <v>44972</v>
      </c>
      <c r="D4741">
        <v>4143109</v>
      </c>
      <c r="E4741" t="s">
        <v>22</v>
      </c>
      <c r="F4741" t="s">
        <v>38</v>
      </c>
      <c r="G4741" t="s">
        <v>23</v>
      </c>
      <c r="H4741" t="s">
        <v>19</v>
      </c>
      <c r="I4741" t="s">
        <v>53</v>
      </c>
    </row>
    <row r="4742" spans="1:9" x14ac:dyDescent="0.25">
      <c r="A4742" t="s">
        <v>6575</v>
      </c>
      <c r="B4742" t="s">
        <v>1715</v>
      </c>
      <c r="C4742" s="1">
        <v>45311</v>
      </c>
      <c r="D4742">
        <v>457523</v>
      </c>
      <c r="E4742" t="s">
        <v>11</v>
      </c>
      <c r="F4742" t="s">
        <v>12</v>
      </c>
      <c r="G4742" t="s">
        <v>13</v>
      </c>
      <c r="H4742" t="s">
        <v>29</v>
      </c>
      <c r="I4742" t="s">
        <v>53</v>
      </c>
    </row>
    <row r="4743" spans="1:9" x14ac:dyDescent="0.25">
      <c r="A4743" t="s">
        <v>6576</v>
      </c>
      <c r="B4743" t="s">
        <v>5042</v>
      </c>
      <c r="C4743" s="1">
        <v>45628</v>
      </c>
      <c r="D4743">
        <v>2203695</v>
      </c>
      <c r="E4743" t="s">
        <v>35</v>
      </c>
      <c r="F4743" t="s">
        <v>12</v>
      </c>
      <c r="G4743" t="s">
        <v>23</v>
      </c>
      <c r="H4743" t="s">
        <v>19</v>
      </c>
      <c r="I4743" t="s">
        <v>41</v>
      </c>
    </row>
    <row r="4744" spans="1:9" x14ac:dyDescent="0.25">
      <c r="A4744" t="s">
        <v>6577</v>
      </c>
      <c r="B4744" t="s">
        <v>1940</v>
      </c>
      <c r="C4744" s="1">
        <v>45189</v>
      </c>
      <c r="D4744">
        <v>2372049</v>
      </c>
      <c r="E4744" t="s">
        <v>11</v>
      </c>
      <c r="F4744" t="s">
        <v>38</v>
      </c>
      <c r="G4744" t="s">
        <v>13</v>
      </c>
      <c r="H4744" t="s">
        <v>19</v>
      </c>
      <c r="I4744" t="s">
        <v>30</v>
      </c>
    </row>
    <row r="4745" spans="1:9" x14ac:dyDescent="0.25">
      <c r="A4745" t="s">
        <v>6578</v>
      </c>
      <c r="B4745" t="s">
        <v>2047</v>
      </c>
      <c r="C4745" s="1">
        <v>45133</v>
      </c>
      <c r="D4745">
        <v>2993375</v>
      </c>
      <c r="E4745" t="s">
        <v>28</v>
      </c>
      <c r="F4745" t="s">
        <v>38</v>
      </c>
      <c r="G4745" t="s">
        <v>23</v>
      </c>
      <c r="H4745" t="s">
        <v>19</v>
      </c>
      <c r="I4745" t="s">
        <v>50</v>
      </c>
    </row>
    <row r="4746" spans="1:9" x14ac:dyDescent="0.25">
      <c r="A4746" t="s">
        <v>6579</v>
      </c>
      <c r="B4746" t="s">
        <v>170</v>
      </c>
      <c r="C4746" s="1">
        <v>45310</v>
      </c>
      <c r="D4746">
        <v>1910664</v>
      </c>
      <c r="E4746" t="s">
        <v>22</v>
      </c>
      <c r="F4746" t="s">
        <v>18</v>
      </c>
      <c r="G4746" t="s">
        <v>13</v>
      </c>
      <c r="H4746" t="s">
        <v>19</v>
      </c>
      <c r="I4746" t="s">
        <v>41</v>
      </c>
    </row>
    <row r="4747" spans="1:9" x14ac:dyDescent="0.25">
      <c r="A4747" t="s">
        <v>6580</v>
      </c>
      <c r="B4747" t="s">
        <v>2636</v>
      </c>
      <c r="C4747" s="1">
        <v>45153</v>
      </c>
      <c r="D4747">
        <v>3811149</v>
      </c>
      <c r="E4747" t="s">
        <v>35</v>
      </c>
      <c r="F4747" t="s">
        <v>12</v>
      </c>
      <c r="G4747" t="s">
        <v>13</v>
      </c>
      <c r="H4747" t="s">
        <v>19218</v>
      </c>
      <c r="I4747" t="s">
        <v>25</v>
      </c>
    </row>
    <row r="4748" spans="1:9" x14ac:dyDescent="0.25">
      <c r="A4748" t="s">
        <v>6581</v>
      </c>
      <c r="B4748" t="s">
        <v>2592</v>
      </c>
      <c r="C4748" s="1">
        <v>45553</v>
      </c>
      <c r="D4748">
        <v>4196521</v>
      </c>
      <c r="E4748" t="s">
        <v>11</v>
      </c>
      <c r="F4748" t="s">
        <v>12</v>
      </c>
      <c r="G4748" t="s">
        <v>23</v>
      </c>
      <c r="H4748" t="s">
        <v>19</v>
      </c>
      <c r="I4748" t="s">
        <v>30</v>
      </c>
    </row>
    <row r="4749" spans="1:9" x14ac:dyDescent="0.25">
      <c r="A4749" t="s">
        <v>6582</v>
      </c>
      <c r="B4749" t="s">
        <v>1157</v>
      </c>
      <c r="C4749" s="1">
        <v>45477</v>
      </c>
      <c r="D4749">
        <v>1696655</v>
      </c>
      <c r="E4749" t="s">
        <v>11</v>
      </c>
      <c r="F4749" t="s">
        <v>18</v>
      </c>
      <c r="G4749" t="s">
        <v>13</v>
      </c>
      <c r="H4749" t="s">
        <v>24</v>
      </c>
      <c r="I4749" t="s">
        <v>50</v>
      </c>
    </row>
    <row r="4750" spans="1:9" x14ac:dyDescent="0.25">
      <c r="A4750" t="s">
        <v>6583</v>
      </c>
      <c r="B4750" t="s">
        <v>393</v>
      </c>
      <c r="C4750" s="1">
        <v>45474</v>
      </c>
      <c r="D4750">
        <v>571197</v>
      </c>
      <c r="E4750" t="s">
        <v>28</v>
      </c>
      <c r="F4750" t="s">
        <v>18</v>
      </c>
      <c r="G4750" t="s">
        <v>13</v>
      </c>
      <c r="H4750" t="s">
        <v>29</v>
      </c>
      <c r="I4750" t="s">
        <v>14</v>
      </c>
    </row>
    <row r="4751" spans="1:9" x14ac:dyDescent="0.25">
      <c r="A4751" t="s">
        <v>6584</v>
      </c>
      <c r="B4751" t="s">
        <v>1090</v>
      </c>
      <c r="C4751" s="1">
        <v>45457</v>
      </c>
      <c r="D4751">
        <v>3468317</v>
      </c>
      <c r="E4751" t="s">
        <v>11</v>
      </c>
      <c r="F4751" t="s">
        <v>12</v>
      </c>
      <c r="G4751" t="s">
        <v>23</v>
      </c>
      <c r="H4751" t="s">
        <v>19</v>
      </c>
      <c r="I4751" t="s">
        <v>41</v>
      </c>
    </row>
    <row r="4752" spans="1:9" x14ac:dyDescent="0.25">
      <c r="A4752" t="s">
        <v>6585</v>
      </c>
      <c r="B4752" t="s">
        <v>1463</v>
      </c>
      <c r="C4752" s="1">
        <v>45547</v>
      </c>
      <c r="D4752">
        <v>2385950</v>
      </c>
      <c r="E4752" t="s">
        <v>35</v>
      </c>
      <c r="F4752" t="s">
        <v>18</v>
      </c>
      <c r="G4752" t="s">
        <v>13</v>
      </c>
      <c r="H4752" t="s">
        <v>19</v>
      </c>
      <c r="I4752" t="s">
        <v>50</v>
      </c>
    </row>
    <row r="4753" spans="1:9" x14ac:dyDescent="0.25">
      <c r="A4753" t="s">
        <v>6586</v>
      </c>
      <c r="B4753" t="s">
        <v>587</v>
      </c>
      <c r="C4753" s="1">
        <v>45527</v>
      </c>
      <c r="D4753">
        <v>504389</v>
      </c>
      <c r="E4753" t="s">
        <v>17</v>
      </c>
      <c r="F4753" t="s">
        <v>18</v>
      </c>
      <c r="G4753" t="s">
        <v>13</v>
      </c>
      <c r="H4753" t="s">
        <v>19</v>
      </c>
      <c r="I4753" t="s">
        <v>30</v>
      </c>
    </row>
    <row r="4754" spans="1:9" x14ac:dyDescent="0.25">
      <c r="A4754" t="s">
        <v>6587</v>
      </c>
      <c r="B4754" t="s">
        <v>3247</v>
      </c>
      <c r="C4754" s="1">
        <v>45535</v>
      </c>
      <c r="D4754">
        <v>4397282</v>
      </c>
      <c r="E4754" t="s">
        <v>17</v>
      </c>
      <c r="F4754" t="s">
        <v>12</v>
      </c>
      <c r="G4754" t="s">
        <v>23</v>
      </c>
      <c r="H4754" t="s">
        <v>24</v>
      </c>
      <c r="I4754" t="s">
        <v>25</v>
      </c>
    </row>
    <row r="4755" spans="1:9" x14ac:dyDescent="0.25">
      <c r="A4755" t="s">
        <v>6588</v>
      </c>
      <c r="B4755" t="s">
        <v>713</v>
      </c>
      <c r="C4755" s="1">
        <v>45604</v>
      </c>
      <c r="D4755">
        <v>416476</v>
      </c>
      <c r="E4755" t="s">
        <v>35</v>
      </c>
      <c r="F4755" t="s">
        <v>12</v>
      </c>
      <c r="G4755" t="s">
        <v>13</v>
      </c>
      <c r="H4755" t="s">
        <v>19</v>
      </c>
      <c r="I4755" t="s">
        <v>53</v>
      </c>
    </row>
    <row r="4756" spans="1:9" x14ac:dyDescent="0.25">
      <c r="A4756" t="s">
        <v>6589</v>
      </c>
      <c r="B4756" t="s">
        <v>2190</v>
      </c>
      <c r="C4756" s="1">
        <v>45209</v>
      </c>
      <c r="D4756">
        <v>4930939</v>
      </c>
      <c r="E4756" t="s">
        <v>11</v>
      </c>
      <c r="F4756" t="s">
        <v>12</v>
      </c>
      <c r="G4756" t="s">
        <v>23</v>
      </c>
      <c r="H4756" t="s">
        <v>24</v>
      </c>
      <c r="I4756" t="s">
        <v>53</v>
      </c>
    </row>
    <row r="4757" spans="1:9" x14ac:dyDescent="0.25">
      <c r="A4757" t="s">
        <v>6590</v>
      </c>
      <c r="B4757" t="s">
        <v>5861</v>
      </c>
      <c r="C4757" s="1">
        <v>45221</v>
      </c>
      <c r="D4757">
        <v>2088174</v>
      </c>
      <c r="E4757" t="s">
        <v>17</v>
      </c>
      <c r="F4757" t="s">
        <v>12</v>
      </c>
      <c r="G4757" t="s">
        <v>23</v>
      </c>
      <c r="H4757" t="s">
        <v>19</v>
      </c>
      <c r="I4757" t="s">
        <v>41</v>
      </c>
    </row>
    <row r="4758" spans="1:9" x14ac:dyDescent="0.25">
      <c r="A4758" t="s">
        <v>6591</v>
      </c>
      <c r="B4758" t="s">
        <v>4768</v>
      </c>
      <c r="C4758" s="1">
        <v>44927</v>
      </c>
      <c r="D4758">
        <v>4395608</v>
      </c>
      <c r="E4758" t="s">
        <v>35</v>
      </c>
      <c r="F4758" t="s">
        <v>38</v>
      </c>
      <c r="G4758" t="s">
        <v>23</v>
      </c>
      <c r="H4758" t="s">
        <v>19</v>
      </c>
      <c r="I4758" t="s">
        <v>50</v>
      </c>
    </row>
    <row r="4759" spans="1:9" x14ac:dyDescent="0.25">
      <c r="A4759" t="s">
        <v>6592</v>
      </c>
      <c r="B4759" t="s">
        <v>562</v>
      </c>
      <c r="C4759" s="1">
        <v>45385</v>
      </c>
      <c r="D4759">
        <v>2175010</v>
      </c>
      <c r="E4759" t="s">
        <v>35</v>
      </c>
      <c r="F4759" t="s">
        <v>12</v>
      </c>
      <c r="G4759" t="s">
        <v>23</v>
      </c>
      <c r="H4759" t="s">
        <v>19218</v>
      </c>
      <c r="I4759" t="s">
        <v>25</v>
      </c>
    </row>
    <row r="4760" spans="1:9" x14ac:dyDescent="0.25">
      <c r="A4760" t="s">
        <v>6593</v>
      </c>
      <c r="B4760" t="s">
        <v>4085</v>
      </c>
      <c r="C4760" s="1">
        <v>45189</v>
      </c>
      <c r="D4760">
        <v>2556650</v>
      </c>
      <c r="E4760" t="s">
        <v>22</v>
      </c>
      <c r="F4760" t="s">
        <v>18</v>
      </c>
      <c r="G4760" t="s">
        <v>13</v>
      </c>
      <c r="H4760" t="s">
        <v>29</v>
      </c>
      <c r="I4760" t="s">
        <v>14</v>
      </c>
    </row>
    <row r="4761" spans="1:9" x14ac:dyDescent="0.25">
      <c r="A4761" t="s">
        <v>6594</v>
      </c>
      <c r="B4761" t="s">
        <v>810</v>
      </c>
      <c r="C4761" s="1">
        <v>45333</v>
      </c>
      <c r="D4761">
        <v>1653470</v>
      </c>
      <c r="E4761" t="s">
        <v>17</v>
      </c>
      <c r="F4761" t="s">
        <v>18</v>
      </c>
      <c r="G4761" t="s">
        <v>13</v>
      </c>
      <c r="H4761" t="s">
        <v>24</v>
      </c>
      <c r="I4761" t="s">
        <v>53</v>
      </c>
    </row>
    <row r="4762" spans="1:9" x14ac:dyDescent="0.25">
      <c r="A4762" t="s">
        <v>6595</v>
      </c>
      <c r="B4762" t="s">
        <v>5023</v>
      </c>
      <c r="C4762" s="1">
        <v>45532</v>
      </c>
      <c r="D4762">
        <v>829169</v>
      </c>
      <c r="E4762" t="s">
        <v>22</v>
      </c>
      <c r="F4762" t="s">
        <v>38</v>
      </c>
      <c r="G4762" t="s">
        <v>23</v>
      </c>
      <c r="H4762" t="s">
        <v>19218</v>
      </c>
      <c r="I4762" t="s">
        <v>50</v>
      </c>
    </row>
    <row r="4763" spans="1:9" x14ac:dyDescent="0.25">
      <c r="A4763" t="s">
        <v>6596</v>
      </c>
      <c r="B4763" t="s">
        <v>6597</v>
      </c>
      <c r="C4763" s="1">
        <v>45167</v>
      </c>
      <c r="D4763">
        <v>216800</v>
      </c>
      <c r="E4763" t="s">
        <v>28</v>
      </c>
      <c r="F4763" t="s">
        <v>12</v>
      </c>
      <c r="G4763" t="s">
        <v>23</v>
      </c>
      <c r="H4763" t="s">
        <v>19</v>
      </c>
      <c r="I4763" t="s">
        <v>41</v>
      </c>
    </row>
    <row r="4764" spans="1:9" x14ac:dyDescent="0.25">
      <c r="A4764" t="s">
        <v>6598</v>
      </c>
      <c r="B4764" t="s">
        <v>6599</v>
      </c>
      <c r="C4764" s="1">
        <v>44994</v>
      </c>
      <c r="D4764">
        <v>2625063</v>
      </c>
      <c r="E4764" t="s">
        <v>28</v>
      </c>
      <c r="F4764" t="s">
        <v>12</v>
      </c>
      <c r="G4764" t="s">
        <v>13</v>
      </c>
      <c r="H4764" t="s">
        <v>19</v>
      </c>
      <c r="I4764" t="s">
        <v>50</v>
      </c>
    </row>
    <row r="4765" spans="1:9" x14ac:dyDescent="0.25">
      <c r="A4765" t="s">
        <v>6600</v>
      </c>
      <c r="B4765" t="s">
        <v>4742</v>
      </c>
      <c r="C4765" s="1">
        <v>45652</v>
      </c>
      <c r="D4765">
        <v>3957355</v>
      </c>
      <c r="E4765" t="s">
        <v>28</v>
      </c>
      <c r="F4765" t="s">
        <v>18</v>
      </c>
      <c r="G4765" t="s">
        <v>23</v>
      </c>
      <c r="H4765" t="s">
        <v>29</v>
      </c>
      <c r="I4765" t="s">
        <v>50</v>
      </c>
    </row>
    <row r="4766" spans="1:9" x14ac:dyDescent="0.25">
      <c r="A4766" t="s">
        <v>6601</v>
      </c>
      <c r="B4766" t="s">
        <v>2118</v>
      </c>
      <c r="C4766" s="1">
        <v>44933</v>
      </c>
      <c r="D4766">
        <v>1908167</v>
      </c>
      <c r="E4766" t="s">
        <v>28</v>
      </c>
      <c r="F4766" t="s">
        <v>38</v>
      </c>
      <c r="G4766" t="s">
        <v>13</v>
      </c>
      <c r="H4766" t="s">
        <v>19</v>
      </c>
      <c r="I4766" t="s">
        <v>30</v>
      </c>
    </row>
    <row r="4767" spans="1:9" x14ac:dyDescent="0.25">
      <c r="A4767" t="s">
        <v>6602</v>
      </c>
      <c r="B4767" t="s">
        <v>1392</v>
      </c>
      <c r="C4767" s="1">
        <v>45496</v>
      </c>
      <c r="D4767">
        <v>1227773</v>
      </c>
      <c r="E4767" t="s">
        <v>28</v>
      </c>
      <c r="F4767" t="s">
        <v>38</v>
      </c>
      <c r="G4767" t="s">
        <v>13</v>
      </c>
      <c r="H4767" t="s">
        <v>19218</v>
      </c>
      <c r="I4767" t="s">
        <v>30</v>
      </c>
    </row>
    <row r="4768" spans="1:9" x14ac:dyDescent="0.25">
      <c r="A4768" t="s">
        <v>6603</v>
      </c>
      <c r="B4768" t="s">
        <v>168</v>
      </c>
      <c r="C4768" s="1">
        <v>45435</v>
      </c>
      <c r="D4768">
        <v>3317401</v>
      </c>
      <c r="E4768" t="s">
        <v>22</v>
      </c>
      <c r="F4768" t="s">
        <v>18</v>
      </c>
      <c r="G4768" t="s">
        <v>23</v>
      </c>
      <c r="H4768" t="s">
        <v>19</v>
      </c>
      <c r="I4768" t="s">
        <v>14</v>
      </c>
    </row>
    <row r="4769" spans="1:9" x14ac:dyDescent="0.25">
      <c r="A4769" t="s">
        <v>6604</v>
      </c>
      <c r="B4769" t="s">
        <v>6002</v>
      </c>
      <c r="C4769" s="1">
        <v>44952</v>
      </c>
      <c r="D4769">
        <v>1952422</v>
      </c>
      <c r="E4769" t="s">
        <v>35</v>
      </c>
      <c r="F4769" t="s">
        <v>18</v>
      </c>
      <c r="G4769" t="s">
        <v>13</v>
      </c>
      <c r="H4769" t="s">
        <v>29</v>
      </c>
      <c r="I4769" t="s">
        <v>41</v>
      </c>
    </row>
    <row r="4770" spans="1:9" x14ac:dyDescent="0.25">
      <c r="A4770" t="s">
        <v>6605</v>
      </c>
      <c r="B4770" t="s">
        <v>209</v>
      </c>
      <c r="C4770" s="1">
        <v>44936</v>
      </c>
      <c r="D4770">
        <v>1194037</v>
      </c>
      <c r="E4770" t="s">
        <v>11</v>
      </c>
      <c r="F4770" t="s">
        <v>12</v>
      </c>
      <c r="G4770" t="s">
        <v>13</v>
      </c>
      <c r="H4770" t="s">
        <v>24</v>
      </c>
      <c r="I4770" t="s">
        <v>14</v>
      </c>
    </row>
    <row r="4771" spans="1:9" x14ac:dyDescent="0.25">
      <c r="A4771" t="s">
        <v>6606</v>
      </c>
      <c r="B4771" t="s">
        <v>5084</v>
      </c>
      <c r="C4771" s="1">
        <v>45561</v>
      </c>
      <c r="D4771">
        <v>661033</v>
      </c>
      <c r="E4771" t="s">
        <v>28</v>
      </c>
      <c r="F4771" t="s">
        <v>38</v>
      </c>
      <c r="G4771" t="s">
        <v>13</v>
      </c>
      <c r="H4771" t="s">
        <v>24</v>
      </c>
      <c r="I4771" t="s">
        <v>30</v>
      </c>
    </row>
    <row r="4772" spans="1:9" x14ac:dyDescent="0.25">
      <c r="A4772" t="s">
        <v>6607</v>
      </c>
      <c r="B4772" t="s">
        <v>3454</v>
      </c>
      <c r="C4772" s="1">
        <v>45012</v>
      </c>
      <c r="D4772">
        <v>3887461</v>
      </c>
      <c r="E4772" t="s">
        <v>22</v>
      </c>
      <c r="F4772" t="s">
        <v>38</v>
      </c>
      <c r="G4772" t="s">
        <v>23</v>
      </c>
      <c r="H4772" t="s">
        <v>19</v>
      </c>
      <c r="I4772" t="s">
        <v>53</v>
      </c>
    </row>
    <row r="4773" spans="1:9" x14ac:dyDescent="0.25">
      <c r="A4773" t="s">
        <v>6608</v>
      </c>
      <c r="B4773" t="s">
        <v>3405</v>
      </c>
      <c r="C4773" s="1">
        <v>45204</v>
      </c>
      <c r="D4773">
        <v>62890</v>
      </c>
      <c r="E4773" t="s">
        <v>35</v>
      </c>
      <c r="F4773" t="s">
        <v>38</v>
      </c>
      <c r="G4773" t="s">
        <v>13</v>
      </c>
      <c r="H4773" t="s">
        <v>19</v>
      </c>
      <c r="I4773" t="s">
        <v>50</v>
      </c>
    </row>
    <row r="4774" spans="1:9" x14ac:dyDescent="0.25">
      <c r="A4774" t="s">
        <v>6609</v>
      </c>
      <c r="B4774" t="s">
        <v>6610</v>
      </c>
      <c r="C4774" s="1">
        <v>45556</v>
      </c>
      <c r="D4774">
        <v>1046584</v>
      </c>
      <c r="E4774" t="s">
        <v>35</v>
      </c>
      <c r="F4774" t="s">
        <v>18</v>
      </c>
      <c r="G4774" t="s">
        <v>13</v>
      </c>
      <c r="H4774" t="s">
        <v>19</v>
      </c>
      <c r="I4774" t="s">
        <v>30</v>
      </c>
    </row>
    <row r="4775" spans="1:9" x14ac:dyDescent="0.25">
      <c r="A4775" t="s">
        <v>6611</v>
      </c>
      <c r="B4775" t="s">
        <v>653</v>
      </c>
      <c r="C4775" s="1">
        <v>45432</v>
      </c>
      <c r="D4775">
        <v>1096543</v>
      </c>
      <c r="E4775" t="s">
        <v>17</v>
      </c>
      <c r="F4775" t="s">
        <v>38</v>
      </c>
      <c r="G4775" t="s">
        <v>13</v>
      </c>
      <c r="H4775" t="s">
        <v>24</v>
      </c>
      <c r="I4775" t="s">
        <v>14</v>
      </c>
    </row>
    <row r="4776" spans="1:9" x14ac:dyDescent="0.25">
      <c r="A4776" t="s">
        <v>6612</v>
      </c>
      <c r="B4776" t="s">
        <v>81</v>
      </c>
      <c r="C4776" s="1">
        <v>45024</v>
      </c>
      <c r="D4776">
        <v>1760351</v>
      </c>
      <c r="E4776" t="s">
        <v>35</v>
      </c>
      <c r="F4776" t="s">
        <v>12</v>
      </c>
      <c r="G4776" t="s">
        <v>13</v>
      </c>
      <c r="H4776" t="s">
        <v>24</v>
      </c>
      <c r="I4776" t="s">
        <v>53</v>
      </c>
    </row>
    <row r="4777" spans="1:9" x14ac:dyDescent="0.25">
      <c r="A4777" t="s">
        <v>6613</v>
      </c>
      <c r="B4777" t="s">
        <v>3689</v>
      </c>
      <c r="C4777" s="1">
        <v>45457</v>
      </c>
      <c r="D4777">
        <v>3396371</v>
      </c>
      <c r="E4777" t="s">
        <v>35</v>
      </c>
      <c r="F4777" t="s">
        <v>12</v>
      </c>
      <c r="G4777" t="s">
        <v>13</v>
      </c>
      <c r="H4777" t="s">
        <v>19</v>
      </c>
      <c r="I4777" t="s">
        <v>41</v>
      </c>
    </row>
    <row r="4778" spans="1:9" x14ac:dyDescent="0.25">
      <c r="A4778" t="s">
        <v>6614</v>
      </c>
      <c r="B4778" t="s">
        <v>669</v>
      </c>
      <c r="C4778" s="1">
        <v>45376</v>
      </c>
      <c r="D4778">
        <v>2404674</v>
      </c>
      <c r="E4778" t="s">
        <v>28</v>
      </c>
      <c r="F4778" t="s">
        <v>12</v>
      </c>
      <c r="G4778" t="s">
        <v>23</v>
      </c>
      <c r="H4778" t="s">
        <v>19</v>
      </c>
      <c r="I4778" t="s">
        <v>30</v>
      </c>
    </row>
    <row r="4779" spans="1:9" x14ac:dyDescent="0.25">
      <c r="A4779" t="s">
        <v>6615</v>
      </c>
      <c r="B4779" t="s">
        <v>3489</v>
      </c>
      <c r="C4779" s="1">
        <v>45132</v>
      </c>
      <c r="D4779">
        <v>302326</v>
      </c>
      <c r="E4779" t="s">
        <v>22</v>
      </c>
      <c r="F4779" t="s">
        <v>18</v>
      </c>
      <c r="G4779" t="s">
        <v>23</v>
      </c>
      <c r="H4779" t="s">
        <v>19</v>
      </c>
      <c r="I4779" t="s">
        <v>50</v>
      </c>
    </row>
    <row r="4780" spans="1:9" x14ac:dyDescent="0.25">
      <c r="A4780" t="s">
        <v>6616</v>
      </c>
      <c r="B4780" t="s">
        <v>6617</v>
      </c>
      <c r="C4780" s="1">
        <v>45218</v>
      </c>
      <c r="D4780">
        <v>1933730</v>
      </c>
      <c r="E4780" t="s">
        <v>17</v>
      </c>
      <c r="F4780" t="s">
        <v>18</v>
      </c>
      <c r="G4780" t="s">
        <v>13</v>
      </c>
      <c r="H4780" t="s">
        <v>24</v>
      </c>
      <c r="I4780" t="s">
        <v>50</v>
      </c>
    </row>
    <row r="4781" spans="1:9" x14ac:dyDescent="0.25">
      <c r="A4781" t="s">
        <v>6618</v>
      </c>
      <c r="B4781" t="s">
        <v>823</v>
      </c>
      <c r="C4781" s="1">
        <v>45063</v>
      </c>
      <c r="D4781">
        <v>4556255</v>
      </c>
      <c r="E4781" t="s">
        <v>17</v>
      </c>
      <c r="F4781" t="s">
        <v>12</v>
      </c>
      <c r="G4781" t="s">
        <v>23</v>
      </c>
      <c r="H4781" t="s">
        <v>24</v>
      </c>
      <c r="I4781" t="s">
        <v>25</v>
      </c>
    </row>
    <row r="4782" spans="1:9" x14ac:dyDescent="0.25">
      <c r="A4782" t="s">
        <v>6619</v>
      </c>
      <c r="B4782" t="s">
        <v>269</v>
      </c>
      <c r="C4782" s="1">
        <v>45145</v>
      </c>
      <c r="D4782">
        <v>820314</v>
      </c>
      <c r="E4782" t="s">
        <v>22</v>
      </c>
      <c r="F4782" t="s">
        <v>38</v>
      </c>
      <c r="G4782" t="s">
        <v>23</v>
      </c>
      <c r="H4782" t="s">
        <v>19218</v>
      </c>
      <c r="I4782" t="s">
        <v>14</v>
      </c>
    </row>
    <row r="4783" spans="1:9" x14ac:dyDescent="0.25">
      <c r="A4783" t="s">
        <v>6620</v>
      </c>
      <c r="B4783" t="s">
        <v>2393</v>
      </c>
      <c r="C4783" s="1">
        <v>45353</v>
      </c>
      <c r="D4783">
        <v>1777557</v>
      </c>
      <c r="E4783" t="s">
        <v>17</v>
      </c>
      <c r="F4783" t="s">
        <v>38</v>
      </c>
      <c r="G4783" t="s">
        <v>13</v>
      </c>
      <c r="H4783" t="s">
        <v>24</v>
      </c>
      <c r="I4783" t="s">
        <v>50</v>
      </c>
    </row>
    <row r="4784" spans="1:9" x14ac:dyDescent="0.25">
      <c r="A4784" t="s">
        <v>6621</v>
      </c>
      <c r="B4784" t="s">
        <v>1184</v>
      </c>
      <c r="C4784" s="1">
        <v>45048</v>
      </c>
      <c r="D4784">
        <v>2595781</v>
      </c>
      <c r="E4784" t="s">
        <v>22</v>
      </c>
      <c r="F4784" t="s">
        <v>12</v>
      </c>
      <c r="G4784" t="s">
        <v>13</v>
      </c>
      <c r="H4784" t="s">
        <v>24</v>
      </c>
      <c r="I4784" t="s">
        <v>25</v>
      </c>
    </row>
    <row r="4785" spans="1:9" x14ac:dyDescent="0.25">
      <c r="A4785" t="s">
        <v>6622</v>
      </c>
      <c r="B4785" t="s">
        <v>4558</v>
      </c>
      <c r="C4785" s="1">
        <v>45084</v>
      </c>
      <c r="D4785">
        <v>3765877</v>
      </c>
      <c r="E4785" t="s">
        <v>22</v>
      </c>
      <c r="F4785" t="s">
        <v>12</v>
      </c>
      <c r="G4785" t="s">
        <v>23</v>
      </c>
      <c r="H4785" t="s">
        <v>24</v>
      </c>
      <c r="I4785" t="s">
        <v>50</v>
      </c>
    </row>
    <row r="4786" spans="1:9" x14ac:dyDescent="0.25">
      <c r="A4786" t="s">
        <v>6623</v>
      </c>
      <c r="B4786" t="s">
        <v>812</v>
      </c>
      <c r="C4786" s="1">
        <v>45228</v>
      </c>
      <c r="D4786">
        <v>4382286</v>
      </c>
      <c r="E4786" t="s">
        <v>11</v>
      </c>
      <c r="F4786" t="s">
        <v>38</v>
      </c>
      <c r="G4786" t="s">
        <v>13</v>
      </c>
      <c r="H4786" t="s">
        <v>24</v>
      </c>
      <c r="I4786" t="s">
        <v>30</v>
      </c>
    </row>
    <row r="4787" spans="1:9" x14ac:dyDescent="0.25">
      <c r="A4787" t="s">
        <v>6624</v>
      </c>
      <c r="B4787" t="s">
        <v>2085</v>
      </c>
      <c r="C4787" s="1">
        <v>45128</v>
      </c>
      <c r="D4787">
        <v>4188691</v>
      </c>
      <c r="E4787" t="s">
        <v>17</v>
      </c>
      <c r="F4787" t="s">
        <v>18</v>
      </c>
      <c r="G4787" t="s">
        <v>13</v>
      </c>
      <c r="H4787" t="s">
        <v>19218</v>
      </c>
      <c r="I4787" t="s">
        <v>30</v>
      </c>
    </row>
    <row r="4788" spans="1:9" x14ac:dyDescent="0.25">
      <c r="A4788" t="s">
        <v>6625</v>
      </c>
      <c r="B4788" t="s">
        <v>5627</v>
      </c>
      <c r="C4788" s="1">
        <v>45052</v>
      </c>
      <c r="D4788">
        <v>1742423</v>
      </c>
      <c r="E4788" t="s">
        <v>22</v>
      </c>
      <c r="F4788" t="s">
        <v>18</v>
      </c>
      <c r="G4788" t="s">
        <v>13</v>
      </c>
      <c r="H4788" t="s">
        <v>24</v>
      </c>
      <c r="I4788" t="s">
        <v>14</v>
      </c>
    </row>
    <row r="4789" spans="1:9" x14ac:dyDescent="0.25">
      <c r="A4789" t="s">
        <v>6626</v>
      </c>
      <c r="B4789" t="s">
        <v>4235</v>
      </c>
      <c r="C4789" s="1">
        <v>45287</v>
      </c>
      <c r="D4789">
        <v>223942</v>
      </c>
      <c r="E4789" t="s">
        <v>28</v>
      </c>
      <c r="F4789" t="s">
        <v>12</v>
      </c>
      <c r="G4789" t="s">
        <v>13</v>
      </c>
      <c r="H4789" t="s">
        <v>24</v>
      </c>
      <c r="I4789" t="s">
        <v>25</v>
      </c>
    </row>
    <row r="4790" spans="1:9" x14ac:dyDescent="0.25">
      <c r="A4790" t="s">
        <v>6627</v>
      </c>
      <c r="B4790" t="s">
        <v>5497</v>
      </c>
      <c r="C4790" s="1">
        <v>45622</v>
      </c>
      <c r="D4790">
        <v>1544978</v>
      </c>
      <c r="E4790" t="s">
        <v>28</v>
      </c>
      <c r="F4790" t="s">
        <v>18</v>
      </c>
      <c r="G4790" t="s">
        <v>13</v>
      </c>
      <c r="H4790" t="s">
        <v>24</v>
      </c>
      <c r="I4790" t="s">
        <v>25</v>
      </c>
    </row>
    <row r="4791" spans="1:9" x14ac:dyDescent="0.25">
      <c r="A4791" t="s">
        <v>6628</v>
      </c>
      <c r="B4791" t="s">
        <v>5263</v>
      </c>
      <c r="C4791" s="1">
        <v>45548</v>
      </c>
      <c r="D4791">
        <v>652595</v>
      </c>
      <c r="E4791" t="s">
        <v>35</v>
      </c>
      <c r="F4791" t="s">
        <v>12</v>
      </c>
      <c r="G4791" t="s">
        <v>23</v>
      </c>
      <c r="H4791" t="s">
        <v>24</v>
      </c>
      <c r="I4791" t="s">
        <v>30</v>
      </c>
    </row>
    <row r="4792" spans="1:9" x14ac:dyDescent="0.25">
      <c r="A4792" t="s">
        <v>6629</v>
      </c>
      <c r="B4792" t="s">
        <v>542</v>
      </c>
      <c r="C4792" s="1">
        <v>45422</v>
      </c>
      <c r="D4792">
        <v>1918308</v>
      </c>
      <c r="E4792" t="s">
        <v>22</v>
      </c>
      <c r="F4792" t="s">
        <v>18</v>
      </c>
      <c r="G4792" t="s">
        <v>13</v>
      </c>
      <c r="H4792" t="s">
        <v>24</v>
      </c>
      <c r="I4792" t="s">
        <v>30</v>
      </c>
    </row>
    <row r="4793" spans="1:9" x14ac:dyDescent="0.25">
      <c r="A4793" t="s">
        <v>6630</v>
      </c>
      <c r="B4793" t="s">
        <v>1322</v>
      </c>
      <c r="C4793" s="1">
        <v>45327</v>
      </c>
      <c r="D4793">
        <v>2090176</v>
      </c>
      <c r="E4793" t="s">
        <v>22</v>
      </c>
      <c r="F4793" t="s">
        <v>18</v>
      </c>
      <c r="G4793" t="s">
        <v>13</v>
      </c>
      <c r="H4793" t="s">
        <v>24</v>
      </c>
      <c r="I4793" t="s">
        <v>25</v>
      </c>
    </row>
    <row r="4794" spans="1:9" x14ac:dyDescent="0.25">
      <c r="A4794" t="s">
        <v>6631</v>
      </c>
      <c r="B4794" t="s">
        <v>727</v>
      </c>
      <c r="C4794" s="1">
        <v>45510</v>
      </c>
      <c r="D4794">
        <v>897326</v>
      </c>
      <c r="E4794" t="s">
        <v>17</v>
      </c>
      <c r="F4794" t="s">
        <v>18</v>
      </c>
      <c r="G4794" t="s">
        <v>13</v>
      </c>
      <c r="H4794" t="s">
        <v>19218</v>
      </c>
      <c r="I4794" t="s">
        <v>53</v>
      </c>
    </row>
    <row r="4795" spans="1:9" x14ac:dyDescent="0.25">
      <c r="A4795" t="s">
        <v>6632</v>
      </c>
      <c r="B4795" t="s">
        <v>1045</v>
      </c>
      <c r="C4795" s="1">
        <v>45057</v>
      </c>
      <c r="D4795">
        <v>2147527</v>
      </c>
      <c r="E4795" t="s">
        <v>28</v>
      </c>
      <c r="F4795" t="s">
        <v>18</v>
      </c>
      <c r="G4795" t="s">
        <v>23</v>
      </c>
      <c r="H4795" t="s">
        <v>19</v>
      </c>
      <c r="I4795" t="s">
        <v>53</v>
      </c>
    </row>
    <row r="4796" spans="1:9" x14ac:dyDescent="0.25">
      <c r="A4796" t="s">
        <v>6633</v>
      </c>
      <c r="B4796" t="s">
        <v>4388</v>
      </c>
      <c r="C4796" s="1">
        <v>45507</v>
      </c>
      <c r="D4796">
        <v>2036868</v>
      </c>
      <c r="E4796" t="s">
        <v>17</v>
      </c>
      <c r="F4796" t="s">
        <v>18</v>
      </c>
      <c r="G4796" t="s">
        <v>13</v>
      </c>
      <c r="H4796" t="s">
        <v>19</v>
      </c>
      <c r="I4796" t="s">
        <v>50</v>
      </c>
    </row>
    <row r="4797" spans="1:9" x14ac:dyDescent="0.25">
      <c r="A4797" t="s">
        <v>6634</v>
      </c>
      <c r="B4797" t="s">
        <v>6635</v>
      </c>
      <c r="C4797" s="1">
        <v>45560</v>
      </c>
      <c r="D4797">
        <v>4534326</v>
      </c>
      <c r="E4797" t="s">
        <v>35</v>
      </c>
      <c r="F4797" t="s">
        <v>18</v>
      </c>
      <c r="G4797" t="s">
        <v>23</v>
      </c>
      <c r="H4797" t="s">
        <v>29</v>
      </c>
      <c r="I4797" t="s">
        <v>41</v>
      </c>
    </row>
    <row r="4798" spans="1:9" x14ac:dyDescent="0.25">
      <c r="A4798" t="s">
        <v>6636</v>
      </c>
      <c r="B4798" t="s">
        <v>4798</v>
      </c>
      <c r="C4798" s="1">
        <v>45099</v>
      </c>
      <c r="D4798">
        <v>2163514</v>
      </c>
      <c r="E4798" t="s">
        <v>28</v>
      </c>
      <c r="F4798" t="s">
        <v>18</v>
      </c>
      <c r="G4798" t="s">
        <v>23</v>
      </c>
      <c r="H4798" t="s">
        <v>19</v>
      </c>
      <c r="I4798" t="s">
        <v>30</v>
      </c>
    </row>
    <row r="4799" spans="1:9" x14ac:dyDescent="0.25">
      <c r="A4799" t="s">
        <v>6637</v>
      </c>
      <c r="B4799" t="s">
        <v>677</v>
      </c>
      <c r="C4799" s="1">
        <v>45064</v>
      </c>
      <c r="D4799">
        <v>4969507</v>
      </c>
      <c r="E4799" t="s">
        <v>35</v>
      </c>
      <c r="F4799" t="s">
        <v>12</v>
      </c>
      <c r="G4799" t="s">
        <v>13</v>
      </c>
      <c r="H4799" t="s">
        <v>29</v>
      </c>
      <c r="I4799" t="s">
        <v>41</v>
      </c>
    </row>
    <row r="4800" spans="1:9" x14ac:dyDescent="0.25">
      <c r="A4800" t="s">
        <v>6638</v>
      </c>
      <c r="B4800" t="s">
        <v>3527</v>
      </c>
      <c r="C4800" s="1">
        <v>45366</v>
      </c>
      <c r="D4800">
        <v>3402223</v>
      </c>
      <c r="E4800" t="s">
        <v>17</v>
      </c>
      <c r="F4800" t="s">
        <v>12</v>
      </c>
      <c r="G4800" t="s">
        <v>23</v>
      </c>
      <c r="H4800" t="s">
        <v>24</v>
      </c>
      <c r="I4800" t="s">
        <v>41</v>
      </c>
    </row>
    <row r="4801" spans="1:9" x14ac:dyDescent="0.25">
      <c r="A4801" t="s">
        <v>6639</v>
      </c>
      <c r="B4801" t="s">
        <v>1450</v>
      </c>
      <c r="C4801" s="1">
        <v>44953</v>
      </c>
      <c r="D4801">
        <v>183456</v>
      </c>
      <c r="E4801" t="s">
        <v>17</v>
      </c>
      <c r="F4801" t="s">
        <v>38</v>
      </c>
      <c r="G4801" t="s">
        <v>13</v>
      </c>
      <c r="H4801" t="s">
        <v>29</v>
      </c>
      <c r="I4801" t="s">
        <v>14</v>
      </c>
    </row>
    <row r="4802" spans="1:9" x14ac:dyDescent="0.25">
      <c r="A4802" t="s">
        <v>6640</v>
      </c>
      <c r="B4802" t="s">
        <v>2026</v>
      </c>
      <c r="C4802" s="1">
        <v>45653</v>
      </c>
      <c r="D4802">
        <v>1041735</v>
      </c>
      <c r="E4802" t="s">
        <v>28</v>
      </c>
      <c r="F4802" t="s">
        <v>18</v>
      </c>
      <c r="G4802" t="s">
        <v>13</v>
      </c>
      <c r="H4802" t="s">
        <v>29</v>
      </c>
      <c r="I4802" t="s">
        <v>25</v>
      </c>
    </row>
    <row r="4803" spans="1:9" x14ac:dyDescent="0.25">
      <c r="A4803" t="s">
        <v>6641</v>
      </c>
      <c r="B4803" t="s">
        <v>876</v>
      </c>
      <c r="C4803" s="1">
        <v>45529</v>
      </c>
      <c r="D4803">
        <v>1185046</v>
      </c>
      <c r="E4803" t="s">
        <v>35</v>
      </c>
      <c r="F4803" t="s">
        <v>38</v>
      </c>
      <c r="G4803" t="s">
        <v>13</v>
      </c>
      <c r="H4803" t="s">
        <v>19218</v>
      </c>
      <c r="I4803" t="s">
        <v>50</v>
      </c>
    </row>
    <row r="4804" spans="1:9" x14ac:dyDescent="0.25">
      <c r="A4804" t="s">
        <v>6642</v>
      </c>
      <c r="B4804" t="s">
        <v>933</v>
      </c>
      <c r="C4804" s="1">
        <v>45221</v>
      </c>
      <c r="D4804">
        <v>699748</v>
      </c>
      <c r="E4804" t="s">
        <v>22</v>
      </c>
      <c r="F4804" t="s">
        <v>18</v>
      </c>
      <c r="G4804" t="s">
        <v>23</v>
      </c>
      <c r="H4804" t="s">
        <v>24</v>
      </c>
      <c r="I4804" t="s">
        <v>30</v>
      </c>
    </row>
    <row r="4805" spans="1:9" x14ac:dyDescent="0.25">
      <c r="A4805" t="s">
        <v>6643</v>
      </c>
      <c r="B4805" t="s">
        <v>1644</v>
      </c>
      <c r="C4805" s="1">
        <v>45008</v>
      </c>
      <c r="D4805">
        <v>2609253</v>
      </c>
      <c r="E4805" t="s">
        <v>11</v>
      </c>
      <c r="F4805" t="s">
        <v>38</v>
      </c>
      <c r="G4805" t="s">
        <v>13</v>
      </c>
      <c r="H4805" t="s">
        <v>29</v>
      </c>
      <c r="I4805" t="s">
        <v>41</v>
      </c>
    </row>
    <row r="4806" spans="1:9" x14ac:dyDescent="0.25">
      <c r="A4806" t="s">
        <v>6644</v>
      </c>
      <c r="B4806" t="s">
        <v>519</v>
      </c>
      <c r="C4806" s="1">
        <v>45599</v>
      </c>
      <c r="D4806">
        <v>357999</v>
      </c>
      <c r="E4806" t="s">
        <v>11</v>
      </c>
      <c r="F4806" t="s">
        <v>12</v>
      </c>
      <c r="G4806" t="s">
        <v>13</v>
      </c>
      <c r="H4806" t="s">
        <v>19218</v>
      </c>
      <c r="I4806" t="s">
        <v>25</v>
      </c>
    </row>
    <row r="4807" spans="1:9" x14ac:dyDescent="0.25">
      <c r="A4807" t="s">
        <v>6645</v>
      </c>
      <c r="B4807" t="s">
        <v>185</v>
      </c>
      <c r="C4807" s="1">
        <v>44993</v>
      </c>
      <c r="D4807">
        <v>540012</v>
      </c>
      <c r="E4807" t="s">
        <v>28</v>
      </c>
      <c r="F4807" t="s">
        <v>38</v>
      </c>
      <c r="G4807" t="s">
        <v>13</v>
      </c>
      <c r="H4807" t="s">
        <v>24</v>
      </c>
      <c r="I4807" t="s">
        <v>53</v>
      </c>
    </row>
    <row r="4808" spans="1:9" x14ac:dyDescent="0.25">
      <c r="A4808" t="s">
        <v>6646</v>
      </c>
      <c r="B4808" t="s">
        <v>223</v>
      </c>
      <c r="C4808" s="1">
        <v>45040</v>
      </c>
      <c r="D4808">
        <v>2771261</v>
      </c>
      <c r="E4808" t="s">
        <v>17</v>
      </c>
      <c r="F4808" t="s">
        <v>12</v>
      </c>
      <c r="G4808" t="s">
        <v>23</v>
      </c>
      <c r="H4808" t="s">
        <v>29</v>
      </c>
      <c r="I4808" t="s">
        <v>30</v>
      </c>
    </row>
    <row r="4809" spans="1:9" x14ac:dyDescent="0.25">
      <c r="A4809" t="s">
        <v>6647</v>
      </c>
      <c r="B4809" t="s">
        <v>1738</v>
      </c>
      <c r="C4809" s="1">
        <v>45609</v>
      </c>
      <c r="D4809">
        <v>1560055</v>
      </c>
      <c r="E4809" t="s">
        <v>28</v>
      </c>
      <c r="F4809" t="s">
        <v>12</v>
      </c>
      <c r="G4809" t="s">
        <v>23</v>
      </c>
      <c r="H4809" t="s">
        <v>24</v>
      </c>
      <c r="I4809" t="s">
        <v>50</v>
      </c>
    </row>
    <row r="4810" spans="1:9" x14ac:dyDescent="0.25">
      <c r="A4810" t="s">
        <v>6648</v>
      </c>
      <c r="B4810" t="s">
        <v>4106</v>
      </c>
      <c r="C4810" s="1">
        <v>45314</v>
      </c>
      <c r="D4810">
        <v>3019616</v>
      </c>
      <c r="E4810" t="s">
        <v>17</v>
      </c>
      <c r="F4810" t="s">
        <v>38</v>
      </c>
      <c r="G4810" t="s">
        <v>23</v>
      </c>
      <c r="H4810" t="s">
        <v>24</v>
      </c>
      <c r="I4810" t="s">
        <v>14</v>
      </c>
    </row>
    <row r="4811" spans="1:9" x14ac:dyDescent="0.25">
      <c r="A4811" t="s">
        <v>6649</v>
      </c>
      <c r="B4811" t="s">
        <v>6650</v>
      </c>
      <c r="C4811" s="1">
        <v>44982</v>
      </c>
      <c r="D4811">
        <v>4375041</v>
      </c>
      <c r="E4811" t="s">
        <v>35</v>
      </c>
      <c r="F4811" t="s">
        <v>18</v>
      </c>
      <c r="G4811" t="s">
        <v>23</v>
      </c>
      <c r="H4811" t="s">
        <v>24</v>
      </c>
      <c r="I4811" t="s">
        <v>14</v>
      </c>
    </row>
    <row r="4812" spans="1:9" x14ac:dyDescent="0.25">
      <c r="A4812" t="s">
        <v>6651</v>
      </c>
      <c r="B4812" t="s">
        <v>4106</v>
      </c>
      <c r="C4812" s="1">
        <v>44988</v>
      </c>
      <c r="D4812">
        <v>4055928</v>
      </c>
      <c r="E4812" t="s">
        <v>11</v>
      </c>
      <c r="F4812" t="s">
        <v>18</v>
      </c>
      <c r="G4812" t="s">
        <v>23</v>
      </c>
      <c r="H4812" t="s">
        <v>24</v>
      </c>
      <c r="I4812" t="s">
        <v>14</v>
      </c>
    </row>
    <row r="4813" spans="1:9" x14ac:dyDescent="0.25">
      <c r="A4813" t="s">
        <v>6652</v>
      </c>
      <c r="B4813" t="s">
        <v>1745</v>
      </c>
      <c r="C4813" s="1">
        <v>45647</v>
      </c>
      <c r="D4813">
        <v>3478935</v>
      </c>
      <c r="E4813" t="s">
        <v>28</v>
      </c>
      <c r="F4813" t="s">
        <v>38</v>
      </c>
      <c r="G4813" t="s">
        <v>23</v>
      </c>
      <c r="H4813" t="s">
        <v>19218</v>
      </c>
      <c r="I4813" t="s">
        <v>53</v>
      </c>
    </row>
    <row r="4814" spans="1:9" x14ac:dyDescent="0.25">
      <c r="A4814" t="s">
        <v>6653</v>
      </c>
      <c r="B4814" t="s">
        <v>6654</v>
      </c>
      <c r="C4814" s="1">
        <v>45529</v>
      </c>
      <c r="D4814">
        <v>1759763</v>
      </c>
      <c r="E4814" t="s">
        <v>28</v>
      </c>
      <c r="F4814" t="s">
        <v>38</v>
      </c>
      <c r="G4814" t="s">
        <v>13</v>
      </c>
      <c r="H4814" t="s">
        <v>29</v>
      </c>
      <c r="I4814" t="s">
        <v>41</v>
      </c>
    </row>
    <row r="4815" spans="1:9" x14ac:dyDescent="0.25">
      <c r="A4815" t="s">
        <v>6655</v>
      </c>
      <c r="B4815" t="s">
        <v>901</v>
      </c>
      <c r="C4815" s="1">
        <v>45585</v>
      </c>
      <c r="D4815">
        <v>2635420</v>
      </c>
      <c r="E4815" t="s">
        <v>22</v>
      </c>
      <c r="F4815" t="s">
        <v>38</v>
      </c>
      <c r="G4815" t="s">
        <v>23</v>
      </c>
      <c r="H4815" t="s">
        <v>19</v>
      </c>
      <c r="I4815" t="s">
        <v>41</v>
      </c>
    </row>
    <row r="4816" spans="1:9" x14ac:dyDescent="0.25">
      <c r="A4816" t="s">
        <v>6656</v>
      </c>
      <c r="B4816" t="s">
        <v>309</v>
      </c>
      <c r="C4816" s="1">
        <v>45618</v>
      </c>
      <c r="D4816">
        <v>4263561</v>
      </c>
      <c r="E4816" t="s">
        <v>17</v>
      </c>
      <c r="F4816" t="s">
        <v>38</v>
      </c>
      <c r="G4816" t="s">
        <v>23</v>
      </c>
      <c r="H4816" t="s">
        <v>19</v>
      </c>
      <c r="I4816" t="s">
        <v>53</v>
      </c>
    </row>
    <row r="4817" spans="1:9" x14ac:dyDescent="0.25">
      <c r="A4817" t="s">
        <v>6657</v>
      </c>
      <c r="B4817" t="s">
        <v>3470</v>
      </c>
      <c r="C4817" s="1">
        <v>45216</v>
      </c>
      <c r="D4817">
        <v>1136454</v>
      </c>
      <c r="E4817" t="s">
        <v>11</v>
      </c>
      <c r="F4817" t="s">
        <v>12</v>
      </c>
      <c r="G4817" t="s">
        <v>13</v>
      </c>
      <c r="H4817" t="s">
        <v>24</v>
      </c>
      <c r="I4817" t="s">
        <v>14</v>
      </c>
    </row>
    <row r="4818" spans="1:9" x14ac:dyDescent="0.25">
      <c r="A4818" t="s">
        <v>6658</v>
      </c>
      <c r="B4818" t="s">
        <v>1917</v>
      </c>
      <c r="C4818" s="1">
        <v>45320</v>
      </c>
      <c r="D4818">
        <v>1861096</v>
      </c>
      <c r="E4818" t="s">
        <v>35</v>
      </c>
      <c r="F4818" t="s">
        <v>38</v>
      </c>
      <c r="G4818" t="s">
        <v>23</v>
      </c>
      <c r="H4818" t="s">
        <v>19</v>
      </c>
      <c r="I4818" t="s">
        <v>53</v>
      </c>
    </row>
    <row r="4819" spans="1:9" x14ac:dyDescent="0.25">
      <c r="A4819" t="s">
        <v>6659</v>
      </c>
      <c r="B4819" t="s">
        <v>3505</v>
      </c>
      <c r="C4819" s="1">
        <v>45164</v>
      </c>
      <c r="D4819">
        <v>4002673</v>
      </c>
      <c r="E4819" t="s">
        <v>22</v>
      </c>
      <c r="F4819" t="s">
        <v>18</v>
      </c>
      <c r="G4819" t="s">
        <v>13</v>
      </c>
      <c r="H4819" t="s">
        <v>29</v>
      </c>
      <c r="I4819" t="s">
        <v>53</v>
      </c>
    </row>
    <row r="4820" spans="1:9" x14ac:dyDescent="0.25">
      <c r="A4820" t="s">
        <v>6660</v>
      </c>
      <c r="B4820" t="s">
        <v>1736</v>
      </c>
      <c r="C4820" s="1">
        <v>45475</v>
      </c>
      <c r="D4820">
        <v>4796397</v>
      </c>
      <c r="E4820" t="s">
        <v>22</v>
      </c>
      <c r="F4820" t="s">
        <v>38</v>
      </c>
      <c r="G4820" t="s">
        <v>13</v>
      </c>
      <c r="H4820" t="s">
        <v>19</v>
      </c>
      <c r="I4820" t="s">
        <v>41</v>
      </c>
    </row>
    <row r="4821" spans="1:9" x14ac:dyDescent="0.25">
      <c r="A4821" t="s">
        <v>6661</v>
      </c>
      <c r="B4821" t="s">
        <v>3846</v>
      </c>
      <c r="C4821" s="1">
        <v>45203</v>
      </c>
      <c r="D4821">
        <v>857319</v>
      </c>
      <c r="E4821" t="s">
        <v>11</v>
      </c>
      <c r="F4821" t="s">
        <v>12</v>
      </c>
      <c r="G4821" t="s">
        <v>23</v>
      </c>
      <c r="H4821" t="s">
        <v>19</v>
      </c>
      <c r="I4821" t="s">
        <v>30</v>
      </c>
    </row>
    <row r="4822" spans="1:9" x14ac:dyDescent="0.25">
      <c r="A4822" t="s">
        <v>6662</v>
      </c>
      <c r="B4822" t="s">
        <v>1531</v>
      </c>
      <c r="C4822" s="1">
        <v>45533</v>
      </c>
      <c r="D4822">
        <v>3272314</v>
      </c>
      <c r="E4822" t="s">
        <v>22</v>
      </c>
      <c r="F4822" t="s">
        <v>38</v>
      </c>
      <c r="G4822" t="s">
        <v>23</v>
      </c>
      <c r="H4822" t="s">
        <v>19</v>
      </c>
      <c r="I4822" t="s">
        <v>14</v>
      </c>
    </row>
    <row r="4823" spans="1:9" x14ac:dyDescent="0.25">
      <c r="A4823" t="s">
        <v>6663</v>
      </c>
      <c r="B4823" t="s">
        <v>2612</v>
      </c>
      <c r="C4823" s="1">
        <v>45035</v>
      </c>
      <c r="D4823">
        <v>2160529</v>
      </c>
      <c r="E4823" t="s">
        <v>35</v>
      </c>
      <c r="F4823" t="s">
        <v>12</v>
      </c>
      <c r="G4823" t="s">
        <v>23</v>
      </c>
      <c r="H4823" t="s">
        <v>24</v>
      </c>
      <c r="I4823" t="s">
        <v>14</v>
      </c>
    </row>
    <row r="4824" spans="1:9" x14ac:dyDescent="0.25">
      <c r="A4824" t="s">
        <v>6664</v>
      </c>
      <c r="B4824" t="s">
        <v>263</v>
      </c>
      <c r="C4824" s="1">
        <v>44967</v>
      </c>
      <c r="D4824">
        <v>1482570</v>
      </c>
      <c r="E4824" t="s">
        <v>35</v>
      </c>
      <c r="F4824" t="s">
        <v>12</v>
      </c>
      <c r="G4824" t="s">
        <v>23</v>
      </c>
      <c r="H4824" t="s">
        <v>24</v>
      </c>
      <c r="I4824" t="s">
        <v>14</v>
      </c>
    </row>
    <row r="4825" spans="1:9" x14ac:dyDescent="0.25">
      <c r="A4825" t="s">
        <v>6665</v>
      </c>
      <c r="B4825" t="s">
        <v>3259</v>
      </c>
      <c r="C4825" s="1">
        <v>44943</v>
      </c>
      <c r="D4825">
        <v>3193407</v>
      </c>
      <c r="E4825" t="s">
        <v>17</v>
      </c>
      <c r="F4825" t="s">
        <v>18</v>
      </c>
      <c r="G4825" t="s">
        <v>13</v>
      </c>
      <c r="H4825" t="s">
        <v>19</v>
      </c>
      <c r="I4825" t="s">
        <v>50</v>
      </c>
    </row>
    <row r="4826" spans="1:9" x14ac:dyDescent="0.25">
      <c r="A4826" t="s">
        <v>6666</v>
      </c>
      <c r="B4826" t="s">
        <v>2416</v>
      </c>
      <c r="C4826" s="1">
        <v>45127</v>
      </c>
      <c r="D4826">
        <v>2739104</v>
      </c>
      <c r="E4826" t="s">
        <v>11</v>
      </c>
      <c r="F4826" t="s">
        <v>38</v>
      </c>
      <c r="G4826" t="s">
        <v>23</v>
      </c>
      <c r="H4826" t="s">
        <v>24</v>
      </c>
      <c r="I4826" t="s">
        <v>25</v>
      </c>
    </row>
    <row r="4827" spans="1:9" x14ac:dyDescent="0.25">
      <c r="A4827" t="s">
        <v>6667</v>
      </c>
      <c r="B4827" t="s">
        <v>719</v>
      </c>
      <c r="C4827" s="1">
        <v>45163</v>
      </c>
      <c r="D4827">
        <v>3328558</v>
      </c>
      <c r="E4827" t="s">
        <v>11</v>
      </c>
      <c r="F4827" t="s">
        <v>38</v>
      </c>
      <c r="G4827" t="s">
        <v>13</v>
      </c>
      <c r="H4827" t="s">
        <v>24</v>
      </c>
      <c r="I4827" t="s">
        <v>53</v>
      </c>
    </row>
    <row r="4828" spans="1:9" x14ac:dyDescent="0.25">
      <c r="A4828" t="s">
        <v>6668</v>
      </c>
      <c r="B4828" t="s">
        <v>6669</v>
      </c>
      <c r="C4828" s="1">
        <v>45430</v>
      </c>
      <c r="D4828">
        <v>3959486</v>
      </c>
      <c r="E4828" t="s">
        <v>28</v>
      </c>
      <c r="F4828" t="s">
        <v>18</v>
      </c>
      <c r="G4828" t="s">
        <v>13</v>
      </c>
      <c r="H4828" t="s">
        <v>19218</v>
      </c>
      <c r="I4828" t="s">
        <v>30</v>
      </c>
    </row>
    <row r="4829" spans="1:9" x14ac:dyDescent="0.25">
      <c r="A4829" t="s">
        <v>6670</v>
      </c>
      <c r="B4829" t="s">
        <v>3203</v>
      </c>
      <c r="C4829" s="1">
        <v>45607</v>
      </c>
      <c r="D4829">
        <v>4858660</v>
      </c>
      <c r="E4829" t="s">
        <v>17</v>
      </c>
      <c r="F4829" t="s">
        <v>12</v>
      </c>
      <c r="G4829" t="s">
        <v>13</v>
      </c>
      <c r="H4829" t="s">
        <v>19218</v>
      </c>
      <c r="I4829" t="s">
        <v>41</v>
      </c>
    </row>
    <row r="4830" spans="1:9" x14ac:dyDescent="0.25">
      <c r="A4830" t="s">
        <v>6671</v>
      </c>
      <c r="B4830" t="s">
        <v>4403</v>
      </c>
      <c r="C4830" s="1">
        <v>45227</v>
      </c>
      <c r="D4830">
        <v>1259300</v>
      </c>
      <c r="E4830" t="s">
        <v>11</v>
      </c>
      <c r="F4830" t="s">
        <v>12</v>
      </c>
      <c r="G4830" t="s">
        <v>13</v>
      </c>
      <c r="H4830" t="s">
        <v>19</v>
      </c>
      <c r="I4830" t="s">
        <v>30</v>
      </c>
    </row>
    <row r="4831" spans="1:9" x14ac:dyDescent="0.25">
      <c r="A4831" t="s">
        <v>6672</v>
      </c>
      <c r="B4831" t="s">
        <v>1827</v>
      </c>
      <c r="C4831" s="1">
        <v>45140</v>
      </c>
      <c r="D4831">
        <v>3438966</v>
      </c>
      <c r="E4831" t="s">
        <v>17</v>
      </c>
      <c r="F4831" t="s">
        <v>18</v>
      </c>
      <c r="G4831" t="s">
        <v>23</v>
      </c>
      <c r="H4831" t="s">
        <v>29</v>
      </c>
      <c r="I4831" t="s">
        <v>14</v>
      </c>
    </row>
    <row r="4832" spans="1:9" x14ac:dyDescent="0.25">
      <c r="A4832" t="s">
        <v>6673</v>
      </c>
      <c r="B4832" t="s">
        <v>3092</v>
      </c>
      <c r="C4832" s="1">
        <v>45261</v>
      </c>
      <c r="D4832">
        <v>835743</v>
      </c>
      <c r="E4832" t="s">
        <v>17</v>
      </c>
      <c r="F4832" t="s">
        <v>12</v>
      </c>
      <c r="G4832" t="s">
        <v>23</v>
      </c>
      <c r="H4832" t="s">
        <v>19</v>
      </c>
      <c r="I4832" t="s">
        <v>25</v>
      </c>
    </row>
    <row r="4833" spans="1:9" x14ac:dyDescent="0.25">
      <c r="A4833" t="s">
        <v>6674</v>
      </c>
      <c r="B4833" t="s">
        <v>6675</v>
      </c>
      <c r="C4833" s="1">
        <v>44987</v>
      </c>
      <c r="D4833">
        <v>3848685</v>
      </c>
      <c r="E4833" t="s">
        <v>35</v>
      </c>
      <c r="F4833" t="s">
        <v>12</v>
      </c>
      <c r="G4833" t="s">
        <v>13</v>
      </c>
      <c r="H4833" t="s">
        <v>19</v>
      </c>
      <c r="I4833" t="s">
        <v>30</v>
      </c>
    </row>
    <row r="4834" spans="1:9" x14ac:dyDescent="0.25">
      <c r="A4834" t="s">
        <v>6676</v>
      </c>
      <c r="B4834" t="s">
        <v>2625</v>
      </c>
      <c r="C4834" s="1">
        <v>45251</v>
      </c>
      <c r="D4834">
        <v>701835</v>
      </c>
      <c r="E4834" t="s">
        <v>17</v>
      </c>
      <c r="F4834" t="s">
        <v>38</v>
      </c>
      <c r="G4834" t="s">
        <v>13</v>
      </c>
      <c r="H4834" t="s">
        <v>24</v>
      </c>
      <c r="I4834" t="s">
        <v>53</v>
      </c>
    </row>
    <row r="4835" spans="1:9" x14ac:dyDescent="0.25">
      <c r="A4835" t="s">
        <v>6677</v>
      </c>
      <c r="B4835" t="s">
        <v>389</v>
      </c>
      <c r="C4835" s="1">
        <v>45479</v>
      </c>
      <c r="D4835">
        <v>3473057</v>
      </c>
      <c r="E4835" t="s">
        <v>28</v>
      </c>
      <c r="F4835" t="s">
        <v>12</v>
      </c>
      <c r="G4835" t="s">
        <v>23</v>
      </c>
      <c r="H4835" t="s">
        <v>29</v>
      </c>
      <c r="I4835" t="s">
        <v>30</v>
      </c>
    </row>
    <row r="4836" spans="1:9" x14ac:dyDescent="0.25">
      <c r="A4836" t="s">
        <v>6678</v>
      </c>
      <c r="B4836" t="s">
        <v>2466</v>
      </c>
      <c r="C4836" s="1">
        <v>45433</v>
      </c>
      <c r="D4836">
        <v>1116502</v>
      </c>
      <c r="E4836" t="s">
        <v>28</v>
      </c>
      <c r="F4836" t="s">
        <v>18</v>
      </c>
      <c r="G4836" t="s">
        <v>13</v>
      </c>
      <c r="H4836" t="s">
        <v>19</v>
      </c>
      <c r="I4836" t="s">
        <v>14</v>
      </c>
    </row>
    <row r="4837" spans="1:9" x14ac:dyDescent="0.25">
      <c r="A4837" t="s">
        <v>6679</v>
      </c>
      <c r="B4837" t="s">
        <v>1554</v>
      </c>
      <c r="C4837" s="1">
        <v>45544</v>
      </c>
      <c r="D4837">
        <v>2327004</v>
      </c>
      <c r="E4837" t="s">
        <v>35</v>
      </c>
      <c r="F4837" t="s">
        <v>18</v>
      </c>
      <c r="G4837" t="s">
        <v>13</v>
      </c>
      <c r="H4837" t="s">
        <v>29</v>
      </c>
      <c r="I4837" t="s">
        <v>50</v>
      </c>
    </row>
    <row r="4838" spans="1:9" x14ac:dyDescent="0.25">
      <c r="A4838" t="s">
        <v>6680</v>
      </c>
      <c r="B4838" t="s">
        <v>4312</v>
      </c>
      <c r="C4838" s="1">
        <v>45454</v>
      </c>
      <c r="D4838">
        <v>391231</v>
      </c>
      <c r="E4838" t="s">
        <v>11</v>
      </c>
      <c r="F4838" t="s">
        <v>18</v>
      </c>
      <c r="G4838" t="s">
        <v>13</v>
      </c>
      <c r="H4838" t="s">
        <v>24</v>
      </c>
      <c r="I4838" t="s">
        <v>53</v>
      </c>
    </row>
    <row r="4839" spans="1:9" x14ac:dyDescent="0.25">
      <c r="A4839" t="s">
        <v>6681</v>
      </c>
      <c r="B4839" t="s">
        <v>4419</v>
      </c>
      <c r="C4839" s="1">
        <v>45606</v>
      </c>
      <c r="D4839">
        <v>4364131</v>
      </c>
      <c r="E4839" t="s">
        <v>17</v>
      </c>
      <c r="F4839" t="s">
        <v>18</v>
      </c>
      <c r="G4839" t="s">
        <v>13</v>
      </c>
      <c r="H4839" t="s">
        <v>24</v>
      </c>
      <c r="I4839" t="s">
        <v>25</v>
      </c>
    </row>
    <row r="4840" spans="1:9" x14ac:dyDescent="0.25">
      <c r="A4840" t="s">
        <v>6682</v>
      </c>
      <c r="B4840" t="s">
        <v>4967</v>
      </c>
      <c r="C4840" s="1">
        <v>45271</v>
      </c>
      <c r="D4840">
        <v>744475</v>
      </c>
      <c r="E4840" t="s">
        <v>22</v>
      </c>
      <c r="F4840" t="s">
        <v>38</v>
      </c>
      <c r="G4840" t="s">
        <v>23</v>
      </c>
      <c r="H4840" t="s">
        <v>24</v>
      </c>
      <c r="I4840" t="s">
        <v>41</v>
      </c>
    </row>
    <row r="4841" spans="1:9" x14ac:dyDescent="0.25">
      <c r="A4841" t="s">
        <v>6683</v>
      </c>
      <c r="B4841" t="s">
        <v>205</v>
      </c>
      <c r="C4841" s="1">
        <v>45183</v>
      </c>
      <c r="D4841">
        <v>4932130</v>
      </c>
      <c r="E4841" t="s">
        <v>11</v>
      </c>
      <c r="F4841" t="s">
        <v>38</v>
      </c>
      <c r="G4841" t="s">
        <v>23</v>
      </c>
      <c r="H4841" t="s">
        <v>19</v>
      </c>
      <c r="I4841" t="s">
        <v>50</v>
      </c>
    </row>
    <row r="4842" spans="1:9" x14ac:dyDescent="0.25">
      <c r="A4842" t="s">
        <v>6684</v>
      </c>
      <c r="B4842" t="s">
        <v>96</v>
      </c>
      <c r="C4842" s="1">
        <v>45358</v>
      </c>
      <c r="D4842">
        <v>4903228</v>
      </c>
      <c r="E4842" t="s">
        <v>11</v>
      </c>
      <c r="F4842" t="s">
        <v>38</v>
      </c>
      <c r="G4842" t="s">
        <v>23</v>
      </c>
      <c r="H4842" t="s">
        <v>19</v>
      </c>
      <c r="I4842" t="s">
        <v>14</v>
      </c>
    </row>
    <row r="4843" spans="1:9" x14ac:dyDescent="0.25">
      <c r="A4843" t="s">
        <v>6685</v>
      </c>
      <c r="B4843" t="s">
        <v>2681</v>
      </c>
      <c r="C4843" s="1">
        <v>45461</v>
      </c>
      <c r="D4843">
        <v>3456031</v>
      </c>
      <c r="E4843" t="s">
        <v>28</v>
      </c>
      <c r="F4843" t="s">
        <v>38</v>
      </c>
      <c r="G4843" t="s">
        <v>13</v>
      </c>
      <c r="H4843" t="s">
        <v>29</v>
      </c>
      <c r="I4843" t="s">
        <v>14</v>
      </c>
    </row>
    <row r="4844" spans="1:9" x14ac:dyDescent="0.25">
      <c r="A4844" t="s">
        <v>6686</v>
      </c>
      <c r="B4844" t="s">
        <v>655</v>
      </c>
      <c r="C4844" s="1">
        <v>45573</v>
      </c>
      <c r="D4844">
        <v>1594999</v>
      </c>
      <c r="E4844" t="s">
        <v>22</v>
      </c>
      <c r="F4844" t="s">
        <v>12</v>
      </c>
      <c r="G4844" t="s">
        <v>23</v>
      </c>
      <c r="H4844" t="s">
        <v>19218</v>
      </c>
      <c r="I4844" t="s">
        <v>14</v>
      </c>
    </row>
    <row r="4845" spans="1:9" x14ac:dyDescent="0.25">
      <c r="A4845" t="s">
        <v>6687</v>
      </c>
      <c r="B4845" t="s">
        <v>3983</v>
      </c>
      <c r="C4845" s="1">
        <v>45374</v>
      </c>
      <c r="D4845">
        <v>987120</v>
      </c>
      <c r="E4845" t="s">
        <v>35</v>
      </c>
      <c r="F4845" t="s">
        <v>18</v>
      </c>
      <c r="G4845" t="s">
        <v>23</v>
      </c>
      <c r="H4845" t="s">
        <v>19218</v>
      </c>
      <c r="I4845" t="s">
        <v>25</v>
      </c>
    </row>
    <row r="4846" spans="1:9" x14ac:dyDescent="0.25">
      <c r="A4846" t="s">
        <v>6688</v>
      </c>
      <c r="B4846" t="s">
        <v>5766</v>
      </c>
      <c r="C4846" s="1">
        <v>45594</v>
      </c>
      <c r="D4846">
        <v>3835474</v>
      </c>
      <c r="E4846" t="s">
        <v>28</v>
      </c>
      <c r="F4846" t="s">
        <v>18</v>
      </c>
      <c r="G4846" t="s">
        <v>23</v>
      </c>
      <c r="H4846" t="s">
        <v>29</v>
      </c>
      <c r="I4846" t="s">
        <v>25</v>
      </c>
    </row>
    <row r="4847" spans="1:9" x14ac:dyDescent="0.25">
      <c r="A4847" t="s">
        <v>6689</v>
      </c>
      <c r="B4847" t="s">
        <v>2815</v>
      </c>
      <c r="C4847" s="1">
        <v>45112</v>
      </c>
      <c r="D4847">
        <v>2921430</v>
      </c>
      <c r="E4847" t="s">
        <v>28</v>
      </c>
      <c r="F4847" t="s">
        <v>18</v>
      </c>
      <c r="G4847" t="s">
        <v>23</v>
      </c>
      <c r="H4847" t="s">
        <v>19</v>
      </c>
      <c r="I4847" t="s">
        <v>41</v>
      </c>
    </row>
    <row r="4848" spans="1:9" x14ac:dyDescent="0.25">
      <c r="A4848" t="s">
        <v>6690</v>
      </c>
      <c r="B4848" t="s">
        <v>3935</v>
      </c>
      <c r="C4848" s="1">
        <v>45358</v>
      </c>
      <c r="D4848">
        <v>4326744</v>
      </c>
      <c r="E4848" t="s">
        <v>11</v>
      </c>
      <c r="F4848" t="s">
        <v>38</v>
      </c>
      <c r="G4848" t="s">
        <v>13</v>
      </c>
      <c r="H4848" t="s">
        <v>19</v>
      </c>
      <c r="I4848" t="s">
        <v>14</v>
      </c>
    </row>
    <row r="4849" spans="1:9" x14ac:dyDescent="0.25">
      <c r="A4849" t="s">
        <v>6691</v>
      </c>
      <c r="B4849" t="s">
        <v>2323</v>
      </c>
      <c r="C4849" s="1">
        <v>45002</v>
      </c>
      <c r="D4849">
        <v>386760</v>
      </c>
      <c r="E4849" t="s">
        <v>17</v>
      </c>
      <c r="F4849" t="s">
        <v>18</v>
      </c>
      <c r="G4849" t="s">
        <v>13</v>
      </c>
      <c r="H4849" t="s">
        <v>29</v>
      </c>
      <c r="I4849" t="s">
        <v>30</v>
      </c>
    </row>
    <row r="4850" spans="1:9" x14ac:dyDescent="0.25">
      <c r="A4850" t="s">
        <v>6692</v>
      </c>
      <c r="B4850" t="s">
        <v>1736</v>
      </c>
      <c r="C4850" s="1">
        <v>45186</v>
      </c>
      <c r="D4850">
        <v>4527290</v>
      </c>
      <c r="E4850" t="s">
        <v>22</v>
      </c>
      <c r="F4850" t="s">
        <v>18</v>
      </c>
      <c r="G4850" t="s">
        <v>13</v>
      </c>
      <c r="H4850" t="s">
        <v>19</v>
      </c>
      <c r="I4850" t="s">
        <v>41</v>
      </c>
    </row>
    <row r="4851" spans="1:9" x14ac:dyDescent="0.25">
      <c r="A4851" t="s">
        <v>6693</v>
      </c>
      <c r="B4851" t="s">
        <v>689</v>
      </c>
      <c r="C4851" s="1">
        <v>45062</v>
      </c>
      <c r="D4851">
        <v>2869590</v>
      </c>
      <c r="E4851" t="s">
        <v>11</v>
      </c>
      <c r="F4851" t="s">
        <v>18</v>
      </c>
      <c r="G4851" t="s">
        <v>23</v>
      </c>
      <c r="H4851" t="s">
        <v>19</v>
      </c>
      <c r="I4851" t="s">
        <v>14</v>
      </c>
    </row>
    <row r="4852" spans="1:9" x14ac:dyDescent="0.25">
      <c r="A4852" t="s">
        <v>6694</v>
      </c>
      <c r="B4852" t="s">
        <v>6695</v>
      </c>
      <c r="C4852" s="1">
        <v>45392</v>
      </c>
      <c r="D4852">
        <v>4360486</v>
      </c>
      <c r="E4852" t="s">
        <v>35</v>
      </c>
      <c r="F4852" t="s">
        <v>18</v>
      </c>
      <c r="G4852" t="s">
        <v>13</v>
      </c>
      <c r="H4852" t="s">
        <v>19</v>
      </c>
      <c r="I4852" t="s">
        <v>14</v>
      </c>
    </row>
    <row r="4853" spans="1:9" x14ac:dyDescent="0.25">
      <c r="A4853" t="s">
        <v>6696</v>
      </c>
      <c r="B4853" t="s">
        <v>3708</v>
      </c>
      <c r="C4853" s="1">
        <v>45529</v>
      </c>
      <c r="D4853">
        <v>3592446</v>
      </c>
      <c r="E4853" t="s">
        <v>35</v>
      </c>
      <c r="F4853" t="s">
        <v>12</v>
      </c>
      <c r="G4853" t="s">
        <v>23</v>
      </c>
      <c r="H4853" t="s">
        <v>24</v>
      </c>
      <c r="I4853" t="s">
        <v>41</v>
      </c>
    </row>
    <row r="4854" spans="1:9" x14ac:dyDescent="0.25">
      <c r="A4854" t="s">
        <v>6697</v>
      </c>
      <c r="B4854" t="s">
        <v>3886</v>
      </c>
      <c r="C4854" s="1">
        <v>45539</v>
      </c>
      <c r="D4854">
        <v>201559</v>
      </c>
      <c r="E4854" t="s">
        <v>17</v>
      </c>
      <c r="F4854" t="s">
        <v>38</v>
      </c>
      <c r="G4854" t="s">
        <v>23</v>
      </c>
      <c r="H4854" t="s">
        <v>29</v>
      </c>
      <c r="I4854" t="s">
        <v>53</v>
      </c>
    </row>
    <row r="4855" spans="1:9" x14ac:dyDescent="0.25">
      <c r="A4855" t="s">
        <v>6698</v>
      </c>
      <c r="B4855" t="s">
        <v>6599</v>
      </c>
      <c r="C4855" s="1">
        <v>45424</v>
      </c>
      <c r="D4855">
        <v>1799736</v>
      </c>
      <c r="E4855" t="s">
        <v>17</v>
      </c>
      <c r="F4855" t="s">
        <v>18</v>
      </c>
      <c r="G4855" t="s">
        <v>13</v>
      </c>
      <c r="H4855" t="s">
        <v>19</v>
      </c>
      <c r="I4855" t="s">
        <v>50</v>
      </c>
    </row>
    <row r="4856" spans="1:9" x14ac:dyDescent="0.25">
      <c r="A4856" t="s">
        <v>6699</v>
      </c>
      <c r="B4856" t="s">
        <v>124</v>
      </c>
      <c r="C4856" s="1">
        <v>45218</v>
      </c>
      <c r="D4856">
        <v>434811</v>
      </c>
      <c r="E4856" t="s">
        <v>28</v>
      </c>
      <c r="F4856" t="s">
        <v>18</v>
      </c>
      <c r="G4856" t="s">
        <v>13</v>
      </c>
      <c r="H4856" t="s">
        <v>19</v>
      </c>
      <c r="I4856" t="s">
        <v>53</v>
      </c>
    </row>
    <row r="4857" spans="1:9" x14ac:dyDescent="0.25">
      <c r="A4857" t="s">
        <v>6700</v>
      </c>
      <c r="B4857" t="s">
        <v>3242</v>
      </c>
      <c r="C4857" s="1">
        <v>45184</v>
      </c>
      <c r="D4857">
        <v>1560084</v>
      </c>
      <c r="E4857" t="s">
        <v>22</v>
      </c>
      <c r="F4857" t="s">
        <v>38</v>
      </c>
      <c r="G4857" t="s">
        <v>23</v>
      </c>
      <c r="H4857" t="s">
        <v>19218</v>
      </c>
      <c r="I4857" t="s">
        <v>14</v>
      </c>
    </row>
    <row r="4858" spans="1:9" x14ac:dyDescent="0.25">
      <c r="A4858" t="s">
        <v>6701</v>
      </c>
      <c r="B4858" t="s">
        <v>1580</v>
      </c>
      <c r="C4858" s="1">
        <v>45370</v>
      </c>
      <c r="D4858">
        <v>2754920</v>
      </c>
      <c r="E4858" t="s">
        <v>11</v>
      </c>
      <c r="F4858" t="s">
        <v>12</v>
      </c>
      <c r="G4858" t="s">
        <v>23</v>
      </c>
      <c r="H4858" t="s">
        <v>19</v>
      </c>
      <c r="I4858" t="s">
        <v>14</v>
      </c>
    </row>
    <row r="4859" spans="1:9" x14ac:dyDescent="0.25">
      <c r="A4859" t="s">
        <v>6702</v>
      </c>
      <c r="B4859" t="s">
        <v>3118</v>
      </c>
      <c r="C4859" s="1">
        <v>45234</v>
      </c>
      <c r="D4859">
        <v>4869119</v>
      </c>
      <c r="E4859" t="s">
        <v>17</v>
      </c>
      <c r="F4859" t="s">
        <v>38</v>
      </c>
      <c r="G4859" t="s">
        <v>13</v>
      </c>
      <c r="H4859" t="s">
        <v>24</v>
      </c>
      <c r="I4859" t="s">
        <v>25</v>
      </c>
    </row>
    <row r="4860" spans="1:9" x14ac:dyDescent="0.25">
      <c r="A4860" t="s">
        <v>6703</v>
      </c>
      <c r="B4860" t="s">
        <v>827</v>
      </c>
      <c r="C4860" s="1">
        <v>45532</v>
      </c>
      <c r="D4860">
        <v>251182</v>
      </c>
      <c r="E4860" t="s">
        <v>17</v>
      </c>
      <c r="F4860" t="s">
        <v>12</v>
      </c>
      <c r="G4860" t="s">
        <v>23</v>
      </c>
      <c r="H4860" t="s">
        <v>29</v>
      </c>
      <c r="I4860" t="s">
        <v>41</v>
      </c>
    </row>
    <row r="4861" spans="1:9" x14ac:dyDescent="0.25">
      <c r="A4861" t="s">
        <v>6704</v>
      </c>
      <c r="B4861" t="s">
        <v>1704</v>
      </c>
      <c r="C4861" s="1">
        <v>45437</v>
      </c>
      <c r="D4861">
        <v>961525</v>
      </c>
      <c r="E4861" t="s">
        <v>28</v>
      </c>
      <c r="F4861" t="s">
        <v>38</v>
      </c>
      <c r="G4861" t="s">
        <v>13</v>
      </c>
      <c r="H4861" t="s">
        <v>19</v>
      </c>
      <c r="I4861" t="s">
        <v>41</v>
      </c>
    </row>
    <row r="4862" spans="1:9" x14ac:dyDescent="0.25">
      <c r="A4862" t="s">
        <v>6705</v>
      </c>
      <c r="B4862" t="s">
        <v>511</v>
      </c>
      <c r="C4862" s="1">
        <v>45571</v>
      </c>
      <c r="D4862">
        <v>588811</v>
      </c>
      <c r="E4862" t="s">
        <v>22</v>
      </c>
      <c r="F4862" t="s">
        <v>38</v>
      </c>
      <c r="G4862" t="s">
        <v>23</v>
      </c>
      <c r="H4862" t="s">
        <v>24</v>
      </c>
      <c r="I4862" t="s">
        <v>30</v>
      </c>
    </row>
    <row r="4863" spans="1:9" x14ac:dyDescent="0.25">
      <c r="A4863" t="s">
        <v>6706</v>
      </c>
      <c r="B4863" t="s">
        <v>3751</v>
      </c>
      <c r="C4863" s="1">
        <v>45401</v>
      </c>
      <c r="D4863">
        <v>4415766</v>
      </c>
      <c r="E4863" t="s">
        <v>28</v>
      </c>
      <c r="F4863" t="s">
        <v>38</v>
      </c>
      <c r="G4863" t="s">
        <v>13</v>
      </c>
      <c r="H4863" t="s">
        <v>29</v>
      </c>
      <c r="I4863" t="s">
        <v>53</v>
      </c>
    </row>
    <row r="4864" spans="1:9" x14ac:dyDescent="0.25">
      <c r="A4864" t="s">
        <v>6707</v>
      </c>
      <c r="B4864" t="s">
        <v>247</v>
      </c>
      <c r="C4864" s="1">
        <v>45087</v>
      </c>
      <c r="D4864">
        <v>95102</v>
      </c>
      <c r="E4864" t="s">
        <v>35</v>
      </c>
      <c r="F4864" t="s">
        <v>18</v>
      </c>
      <c r="G4864" t="s">
        <v>23</v>
      </c>
      <c r="H4864" t="s">
        <v>24</v>
      </c>
      <c r="I4864" t="s">
        <v>50</v>
      </c>
    </row>
    <row r="4865" spans="1:9" x14ac:dyDescent="0.25">
      <c r="A4865" t="s">
        <v>6708</v>
      </c>
      <c r="B4865" t="s">
        <v>489</v>
      </c>
      <c r="C4865" s="1">
        <v>45596</v>
      </c>
      <c r="D4865">
        <v>2272930</v>
      </c>
      <c r="E4865" t="s">
        <v>11</v>
      </c>
      <c r="F4865" t="s">
        <v>18</v>
      </c>
      <c r="G4865" t="s">
        <v>13</v>
      </c>
      <c r="H4865" t="s">
        <v>19</v>
      </c>
      <c r="I4865" t="s">
        <v>14</v>
      </c>
    </row>
    <row r="4866" spans="1:9" x14ac:dyDescent="0.25">
      <c r="A4866" t="s">
        <v>6709</v>
      </c>
      <c r="B4866" t="s">
        <v>1174</v>
      </c>
      <c r="C4866" s="1">
        <v>45585</v>
      </c>
      <c r="D4866">
        <v>2858362</v>
      </c>
      <c r="E4866" t="s">
        <v>35</v>
      </c>
      <c r="F4866" t="s">
        <v>38</v>
      </c>
      <c r="G4866" t="s">
        <v>13</v>
      </c>
      <c r="H4866" t="s">
        <v>24</v>
      </c>
      <c r="I4866" t="s">
        <v>50</v>
      </c>
    </row>
    <row r="4867" spans="1:9" x14ac:dyDescent="0.25">
      <c r="A4867" t="s">
        <v>6710</v>
      </c>
      <c r="B4867" t="s">
        <v>477</v>
      </c>
      <c r="C4867" s="1">
        <v>45646</v>
      </c>
      <c r="D4867">
        <v>1484451</v>
      </c>
      <c r="E4867" t="s">
        <v>17</v>
      </c>
      <c r="F4867" t="s">
        <v>12</v>
      </c>
      <c r="G4867" t="s">
        <v>23</v>
      </c>
      <c r="H4867" t="s">
        <v>24</v>
      </c>
      <c r="I4867" t="s">
        <v>25</v>
      </c>
    </row>
    <row r="4868" spans="1:9" x14ac:dyDescent="0.25">
      <c r="A4868" t="s">
        <v>6711</v>
      </c>
      <c r="B4868" t="s">
        <v>6712</v>
      </c>
      <c r="C4868" s="1">
        <v>44931</v>
      </c>
      <c r="D4868">
        <v>2907513</v>
      </c>
      <c r="E4868" t="s">
        <v>28</v>
      </c>
      <c r="F4868" t="s">
        <v>12</v>
      </c>
      <c r="G4868" t="s">
        <v>13</v>
      </c>
      <c r="H4868" t="s">
        <v>19</v>
      </c>
      <c r="I4868" t="s">
        <v>14</v>
      </c>
    </row>
    <row r="4869" spans="1:9" x14ac:dyDescent="0.25">
      <c r="A4869" t="s">
        <v>6713</v>
      </c>
      <c r="B4869" t="s">
        <v>556</v>
      </c>
      <c r="C4869" s="1">
        <v>45141</v>
      </c>
      <c r="D4869">
        <v>1655535</v>
      </c>
      <c r="E4869" t="s">
        <v>35</v>
      </c>
      <c r="F4869" t="s">
        <v>18</v>
      </c>
      <c r="G4869" t="s">
        <v>13</v>
      </c>
      <c r="H4869" t="s">
        <v>29</v>
      </c>
      <c r="I4869" t="s">
        <v>30</v>
      </c>
    </row>
    <row r="4870" spans="1:9" x14ac:dyDescent="0.25">
      <c r="A4870" t="s">
        <v>6714</v>
      </c>
      <c r="B4870" t="s">
        <v>269</v>
      </c>
      <c r="C4870" s="1">
        <v>45398</v>
      </c>
      <c r="D4870">
        <v>556000</v>
      </c>
      <c r="E4870" t="s">
        <v>35</v>
      </c>
      <c r="F4870" t="s">
        <v>18</v>
      </c>
      <c r="G4870" t="s">
        <v>23</v>
      </c>
      <c r="H4870" t="s">
        <v>19218</v>
      </c>
      <c r="I4870" t="s">
        <v>14</v>
      </c>
    </row>
    <row r="4871" spans="1:9" x14ac:dyDescent="0.25">
      <c r="A4871" t="s">
        <v>6715</v>
      </c>
      <c r="B4871" t="s">
        <v>3874</v>
      </c>
      <c r="C4871" s="1">
        <v>45195</v>
      </c>
      <c r="D4871">
        <v>4232555</v>
      </c>
      <c r="E4871" t="s">
        <v>17</v>
      </c>
      <c r="F4871" t="s">
        <v>12</v>
      </c>
      <c r="G4871" t="s">
        <v>23</v>
      </c>
      <c r="H4871" t="s">
        <v>19</v>
      </c>
      <c r="I4871" t="s">
        <v>30</v>
      </c>
    </row>
    <row r="4872" spans="1:9" x14ac:dyDescent="0.25">
      <c r="A4872" t="s">
        <v>6716</v>
      </c>
      <c r="B4872" t="s">
        <v>1742</v>
      </c>
      <c r="C4872" s="1">
        <v>45035</v>
      </c>
      <c r="D4872">
        <v>4966499</v>
      </c>
      <c r="E4872" t="s">
        <v>28</v>
      </c>
      <c r="F4872" t="s">
        <v>12</v>
      </c>
      <c r="G4872" t="s">
        <v>23</v>
      </c>
      <c r="H4872" t="s">
        <v>19</v>
      </c>
      <c r="I4872" t="s">
        <v>14</v>
      </c>
    </row>
    <row r="4873" spans="1:9" x14ac:dyDescent="0.25">
      <c r="A4873" t="s">
        <v>6717</v>
      </c>
      <c r="B4873" t="s">
        <v>2742</v>
      </c>
      <c r="C4873" s="1">
        <v>45297</v>
      </c>
      <c r="D4873">
        <v>4507084</v>
      </c>
      <c r="E4873" t="s">
        <v>17</v>
      </c>
      <c r="F4873" t="s">
        <v>12</v>
      </c>
      <c r="G4873" t="s">
        <v>13</v>
      </c>
      <c r="H4873" t="s">
        <v>24</v>
      </c>
      <c r="I4873" t="s">
        <v>53</v>
      </c>
    </row>
    <row r="4874" spans="1:9" x14ac:dyDescent="0.25">
      <c r="A4874" t="s">
        <v>6718</v>
      </c>
      <c r="B4874" t="s">
        <v>1910</v>
      </c>
      <c r="C4874" s="1">
        <v>45103</v>
      </c>
      <c r="D4874">
        <v>3457472</v>
      </c>
      <c r="E4874" t="s">
        <v>11</v>
      </c>
      <c r="F4874" t="s">
        <v>12</v>
      </c>
      <c r="G4874" t="s">
        <v>23</v>
      </c>
      <c r="H4874" t="s">
        <v>19218</v>
      </c>
      <c r="I4874" t="s">
        <v>30</v>
      </c>
    </row>
    <row r="4875" spans="1:9" x14ac:dyDescent="0.25">
      <c r="A4875" t="s">
        <v>6719</v>
      </c>
      <c r="B4875" t="s">
        <v>1796</v>
      </c>
      <c r="C4875" s="1">
        <v>45521</v>
      </c>
      <c r="D4875">
        <v>1074403</v>
      </c>
      <c r="E4875" t="s">
        <v>22</v>
      </c>
      <c r="F4875" t="s">
        <v>38</v>
      </c>
      <c r="G4875" t="s">
        <v>23</v>
      </c>
      <c r="H4875" t="s">
        <v>19</v>
      </c>
      <c r="I4875" t="s">
        <v>30</v>
      </c>
    </row>
    <row r="4876" spans="1:9" x14ac:dyDescent="0.25">
      <c r="A4876" t="s">
        <v>6720</v>
      </c>
      <c r="B4876" t="s">
        <v>3973</v>
      </c>
      <c r="C4876" s="1">
        <v>45554</v>
      </c>
      <c r="D4876">
        <v>4004662</v>
      </c>
      <c r="E4876" t="s">
        <v>22</v>
      </c>
      <c r="F4876" t="s">
        <v>38</v>
      </c>
      <c r="G4876" t="s">
        <v>23</v>
      </c>
      <c r="H4876" t="s">
        <v>29</v>
      </c>
      <c r="I4876" t="s">
        <v>41</v>
      </c>
    </row>
    <row r="4877" spans="1:9" x14ac:dyDescent="0.25">
      <c r="A4877" t="s">
        <v>6721</v>
      </c>
      <c r="B4877" t="s">
        <v>71</v>
      </c>
      <c r="C4877" s="1">
        <v>45379</v>
      </c>
      <c r="D4877">
        <v>3134337</v>
      </c>
      <c r="E4877" t="s">
        <v>35</v>
      </c>
      <c r="F4877" t="s">
        <v>18</v>
      </c>
      <c r="G4877" t="s">
        <v>13</v>
      </c>
      <c r="H4877" t="s">
        <v>19</v>
      </c>
      <c r="I4877" t="s">
        <v>50</v>
      </c>
    </row>
    <row r="4878" spans="1:9" x14ac:dyDescent="0.25">
      <c r="A4878" t="s">
        <v>6722</v>
      </c>
      <c r="B4878" t="s">
        <v>16</v>
      </c>
      <c r="C4878" s="1">
        <v>45559</v>
      </c>
      <c r="D4878">
        <v>2789443</v>
      </c>
      <c r="E4878" t="s">
        <v>35</v>
      </c>
      <c r="F4878" t="s">
        <v>38</v>
      </c>
      <c r="G4878" t="s">
        <v>13</v>
      </c>
      <c r="H4878" t="s">
        <v>19</v>
      </c>
      <c r="I4878" t="s">
        <v>14</v>
      </c>
    </row>
    <row r="4879" spans="1:9" x14ac:dyDescent="0.25">
      <c r="A4879" t="s">
        <v>6723</v>
      </c>
      <c r="B4879" t="s">
        <v>808</v>
      </c>
      <c r="C4879" s="1">
        <v>45441</v>
      </c>
      <c r="D4879">
        <v>4566170</v>
      </c>
      <c r="E4879" t="s">
        <v>28</v>
      </c>
      <c r="F4879" t="s">
        <v>12</v>
      </c>
      <c r="G4879" t="s">
        <v>13</v>
      </c>
      <c r="H4879" t="s">
        <v>19</v>
      </c>
      <c r="I4879" t="s">
        <v>41</v>
      </c>
    </row>
    <row r="4880" spans="1:9" x14ac:dyDescent="0.25">
      <c r="A4880" t="s">
        <v>6724</v>
      </c>
      <c r="B4880" t="s">
        <v>2636</v>
      </c>
      <c r="C4880" s="1">
        <v>45602</v>
      </c>
      <c r="D4880">
        <v>3098440</v>
      </c>
      <c r="E4880" t="s">
        <v>22</v>
      </c>
      <c r="F4880" t="s">
        <v>12</v>
      </c>
      <c r="G4880" t="s">
        <v>13</v>
      </c>
      <c r="H4880" t="s">
        <v>19218</v>
      </c>
      <c r="I4880" t="s">
        <v>25</v>
      </c>
    </row>
    <row r="4881" spans="1:9" x14ac:dyDescent="0.25">
      <c r="A4881" t="s">
        <v>6725</v>
      </c>
      <c r="B4881" t="s">
        <v>6447</v>
      </c>
      <c r="C4881" s="1">
        <v>45474</v>
      </c>
      <c r="D4881">
        <v>3947175</v>
      </c>
      <c r="E4881" t="s">
        <v>17</v>
      </c>
      <c r="F4881" t="s">
        <v>12</v>
      </c>
      <c r="G4881" t="s">
        <v>13</v>
      </c>
      <c r="H4881" t="s">
        <v>19</v>
      </c>
      <c r="I4881" t="s">
        <v>50</v>
      </c>
    </row>
    <row r="4882" spans="1:9" x14ac:dyDescent="0.25">
      <c r="A4882" t="s">
        <v>6726</v>
      </c>
      <c r="B4882" t="s">
        <v>3163</v>
      </c>
      <c r="C4882" s="1">
        <v>45449</v>
      </c>
      <c r="D4882">
        <v>128067</v>
      </c>
      <c r="E4882" t="s">
        <v>17</v>
      </c>
      <c r="F4882" t="s">
        <v>18</v>
      </c>
      <c r="G4882" t="s">
        <v>23</v>
      </c>
      <c r="H4882" t="s">
        <v>19</v>
      </c>
      <c r="I4882" t="s">
        <v>30</v>
      </c>
    </row>
    <row r="4883" spans="1:9" x14ac:dyDescent="0.25">
      <c r="A4883" t="s">
        <v>6727</v>
      </c>
      <c r="B4883" t="s">
        <v>6499</v>
      </c>
      <c r="C4883" s="1">
        <v>45304</v>
      </c>
      <c r="D4883">
        <v>3819137</v>
      </c>
      <c r="E4883" t="s">
        <v>22</v>
      </c>
      <c r="F4883" t="s">
        <v>38</v>
      </c>
      <c r="G4883" t="s">
        <v>23</v>
      </c>
      <c r="H4883" t="s">
        <v>19</v>
      </c>
      <c r="I4883" t="s">
        <v>25</v>
      </c>
    </row>
    <row r="4884" spans="1:9" x14ac:dyDescent="0.25">
      <c r="A4884" t="s">
        <v>6728</v>
      </c>
      <c r="B4884" t="s">
        <v>767</v>
      </c>
      <c r="C4884" s="1">
        <v>45386</v>
      </c>
      <c r="D4884">
        <v>4619962</v>
      </c>
      <c r="E4884" t="s">
        <v>17</v>
      </c>
      <c r="F4884" t="s">
        <v>12</v>
      </c>
      <c r="G4884" t="s">
        <v>23</v>
      </c>
      <c r="H4884" t="s">
        <v>29</v>
      </c>
      <c r="I4884" t="s">
        <v>30</v>
      </c>
    </row>
    <row r="4885" spans="1:9" x14ac:dyDescent="0.25">
      <c r="A4885" t="s">
        <v>6729</v>
      </c>
      <c r="B4885" t="s">
        <v>560</v>
      </c>
      <c r="C4885" s="1">
        <v>45421</v>
      </c>
      <c r="D4885">
        <v>3442123</v>
      </c>
      <c r="E4885" t="s">
        <v>17</v>
      </c>
      <c r="F4885" t="s">
        <v>18</v>
      </c>
      <c r="G4885" t="s">
        <v>13</v>
      </c>
      <c r="H4885" t="s">
        <v>19</v>
      </c>
      <c r="I4885" t="s">
        <v>41</v>
      </c>
    </row>
    <row r="4886" spans="1:9" x14ac:dyDescent="0.25">
      <c r="A4886" t="s">
        <v>6730</v>
      </c>
      <c r="B4886" t="s">
        <v>187</v>
      </c>
      <c r="C4886" s="1">
        <v>45637</v>
      </c>
      <c r="D4886">
        <v>848864</v>
      </c>
      <c r="E4886" t="s">
        <v>28</v>
      </c>
      <c r="F4886" t="s">
        <v>12</v>
      </c>
      <c r="G4886" t="s">
        <v>13</v>
      </c>
      <c r="H4886" t="s">
        <v>19</v>
      </c>
      <c r="I4886" t="s">
        <v>50</v>
      </c>
    </row>
    <row r="4887" spans="1:9" x14ac:dyDescent="0.25">
      <c r="A4887" t="s">
        <v>6731</v>
      </c>
      <c r="B4887" t="s">
        <v>3616</v>
      </c>
      <c r="C4887" s="1">
        <v>45048</v>
      </c>
      <c r="D4887">
        <v>4559178</v>
      </c>
      <c r="E4887" t="s">
        <v>11</v>
      </c>
      <c r="F4887" t="s">
        <v>38</v>
      </c>
      <c r="G4887" t="s">
        <v>13</v>
      </c>
      <c r="H4887" t="s">
        <v>29</v>
      </c>
      <c r="I4887" t="s">
        <v>25</v>
      </c>
    </row>
    <row r="4888" spans="1:9" x14ac:dyDescent="0.25">
      <c r="A4888" t="s">
        <v>6732</v>
      </c>
      <c r="B4888" t="s">
        <v>2778</v>
      </c>
      <c r="C4888" s="1">
        <v>45278</v>
      </c>
      <c r="D4888">
        <v>3526021</v>
      </c>
      <c r="E4888" t="s">
        <v>11</v>
      </c>
      <c r="F4888" t="s">
        <v>18</v>
      </c>
      <c r="G4888" t="s">
        <v>23</v>
      </c>
      <c r="H4888" t="s">
        <v>24</v>
      </c>
      <c r="I4888" t="s">
        <v>14</v>
      </c>
    </row>
    <row r="4889" spans="1:9" x14ac:dyDescent="0.25">
      <c r="A4889" t="s">
        <v>6733</v>
      </c>
      <c r="B4889" t="s">
        <v>938</v>
      </c>
      <c r="C4889" s="1">
        <v>45572</v>
      </c>
      <c r="D4889">
        <v>4677906</v>
      </c>
      <c r="E4889" t="s">
        <v>35</v>
      </c>
      <c r="F4889" t="s">
        <v>12</v>
      </c>
      <c r="G4889" t="s">
        <v>13</v>
      </c>
      <c r="H4889" t="s">
        <v>19</v>
      </c>
      <c r="I4889" t="s">
        <v>25</v>
      </c>
    </row>
    <row r="4890" spans="1:9" x14ac:dyDescent="0.25">
      <c r="A4890" t="s">
        <v>6734</v>
      </c>
      <c r="B4890" t="s">
        <v>2592</v>
      </c>
      <c r="C4890" s="1">
        <v>45478</v>
      </c>
      <c r="D4890">
        <v>2876998</v>
      </c>
      <c r="E4890" t="s">
        <v>17</v>
      </c>
      <c r="F4890" t="s">
        <v>12</v>
      </c>
      <c r="G4890" t="s">
        <v>23</v>
      </c>
      <c r="H4890" t="s">
        <v>19</v>
      </c>
      <c r="I4890" t="s">
        <v>30</v>
      </c>
    </row>
    <row r="4891" spans="1:9" x14ac:dyDescent="0.25">
      <c r="A4891" t="s">
        <v>6735</v>
      </c>
      <c r="B4891" t="s">
        <v>2742</v>
      </c>
      <c r="C4891" s="1">
        <v>45215</v>
      </c>
      <c r="D4891">
        <v>4423031</v>
      </c>
      <c r="E4891" t="s">
        <v>28</v>
      </c>
      <c r="F4891" t="s">
        <v>18</v>
      </c>
      <c r="G4891" t="s">
        <v>13</v>
      </c>
      <c r="H4891" t="s">
        <v>24</v>
      </c>
      <c r="I4891" t="s">
        <v>53</v>
      </c>
    </row>
    <row r="4892" spans="1:9" x14ac:dyDescent="0.25">
      <c r="A4892" t="s">
        <v>6736</v>
      </c>
      <c r="B4892" t="s">
        <v>4805</v>
      </c>
      <c r="C4892" s="1">
        <v>44946</v>
      </c>
      <c r="D4892">
        <v>140582</v>
      </c>
      <c r="E4892" t="s">
        <v>35</v>
      </c>
      <c r="F4892" t="s">
        <v>18</v>
      </c>
      <c r="G4892" t="s">
        <v>23</v>
      </c>
      <c r="H4892" t="s">
        <v>29</v>
      </c>
      <c r="I4892" t="s">
        <v>50</v>
      </c>
    </row>
    <row r="4893" spans="1:9" x14ac:dyDescent="0.25">
      <c r="A4893" t="s">
        <v>6737</v>
      </c>
      <c r="B4893" t="s">
        <v>2673</v>
      </c>
      <c r="C4893" s="1">
        <v>45652</v>
      </c>
      <c r="D4893">
        <v>2687780</v>
      </c>
      <c r="E4893" t="s">
        <v>28</v>
      </c>
      <c r="F4893" t="s">
        <v>12</v>
      </c>
      <c r="G4893" t="s">
        <v>23</v>
      </c>
      <c r="H4893" t="s">
        <v>19</v>
      </c>
      <c r="I4893" t="s">
        <v>25</v>
      </c>
    </row>
    <row r="4894" spans="1:9" x14ac:dyDescent="0.25">
      <c r="A4894" t="s">
        <v>6738</v>
      </c>
      <c r="B4894" t="s">
        <v>5458</v>
      </c>
      <c r="C4894" s="1">
        <v>45094</v>
      </c>
      <c r="D4894">
        <v>740774</v>
      </c>
      <c r="E4894" t="s">
        <v>11</v>
      </c>
      <c r="F4894" t="s">
        <v>38</v>
      </c>
      <c r="G4894" t="s">
        <v>13</v>
      </c>
      <c r="H4894" t="s">
        <v>29</v>
      </c>
      <c r="I4894" t="s">
        <v>53</v>
      </c>
    </row>
    <row r="4895" spans="1:9" x14ac:dyDescent="0.25">
      <c r="A4895" t="s">
        <v>6739</v>
      </c>
      <c r="B4895" t="s">
        <v>6740</v>
      </c>
      <c r="C4895" s="1">
        <v>44987</v>
      </c>
      <c r="D4895">
        <v>4330435</v>
      </c>
      <c r="E4895" t="s">
        <v>11</v>
      </c>
      <c r="F4895" t="s">
        <v>12</v>
      </c>
      <c r="G4895" t="s">
        <v>23</v>
      </c>
      <c r="H4895" t="s">
        <v>19</v>
      </c>
      <c r="I4895" t="s">
        <v>14</v>
      </c>
    </row>
    <row r="4896" spans="1:9" x14ac:dyDescent="0.25">
      <c r="A4896" t="s">
        <v>6741</v>
      </c>
      <c r="B4896" t="s">
        <v>6742</v>
      </c>
      <c r="C4896" s="1">
        <v>45038</v>
      </c>
      <c r="D4896">
        <v>1763805</v>
      </c>
      <c r="E4896" t="s">
        <v>11</v>
      </c>
      <c r="F4896" t="s">
        <v>38</v>
      </c>
      <c r="G4896" t="s">
        <v>23</v>
      </c>
      <c r="H4896" t="s">
        <v>24</v>
      </c>
      <c r="I4896" t="s">
        <v>41</v>
      </c>
    </row>
    <row r="4897" spans="1:9" x14ac:dyDescent="0.25">
      <c r="A4897" t="s">
        <v>6743</v>
      </c>
      <c r="B4897" t="s">
        <v>146</v>
      </c>
      <c r="C4897" s="1">
        <v>45126</v>
      </c>
      <c r="D4897">
        <v>2107002</v>
      </c>
      <c r="E4897" t="s">
        <v>22</v>
      </c>
      <c r="F4897" t="s">
        <v>18</v>
      </c>
      <c r="G4897" t="s">
        <v>23</v>
      </c>
      <c r="H4897" t="s">
        <v>19</v>
      </c>
      <c r="I4897" t="s">
        <v>41</v>
      </c>
    </row>
    <row r="4898" spans="1:9" x14ac:dyDescent="0.25">
      <c r="A4898" t="s">
        <v>6744</v>
      </c>
      <c r="B4898" t="s">
        <v>385</v>
      </c>
      <c r="C4898" s="1">
        <v>45461</v>
      </c>
      <c r="D4898">
        <v>2029552</v>
      </c>
      <c r="E4898" t="s">
        <v>17</v>
      </c>
      <c r="F4898" t="s">
        <v>38</v>
      </c>
      <c r="G4898" t="s">
        <v>13</v>
      </c>
      <c r="H4898" t="s">
        <v>19218</v>
      </c>
      <c r="I4898" t="s">
        <v>25</v>
      </c>
    </row>
    <row r="4899" spans="1:9" x14ac:dyDescent="0.25">
      <c r="A4899" t="s">
        <v>6745</v>
      </c>
      <c r="B4899" t="s">
        <v>2145</v>
      </c>
      <c r="C4899" s="1">
        <v>44984</v>
      </c>
      <c r="D4899">
        <v>3101381</v>
      </c>
      <c r="E4899" t="s">
        <v>22</v>
      </c>
      <c r="F4899" t="s">
        <v>18</v>
      </c>
      <c r="G4899" t="s">
        <v>23</v>
      </c>
      <c r="H4899" t="s">
        <v>19218</v>
      </c>
      <c r="I4899" t="s">
        <v>14</v>
      </c>
    </row>
    <row r="4900" spans="1:9" x14ac:dyDescent="0.25">
      <c r="A4900" t="s">
        <v>6746</v>
      </c>
      <c r="B4900" t="s">
        <v>5429</v>
      </c>
      <c r="C4900" s="1">
        <v>45257</v>
      </c>
      <c r="D4900">
        <v>1603972</v>
      </c>
      <c r="E4900" t="s">
        <v>17</v>
      </c>
      <c r="F4900" t="s">
        <v>18</v>
      </c>
      <c r="G4900" t="s">
        <v>13</v>
      </c>
      <c r="H4900" t="s">
        <v>29</v>
      </c>
      <c r="I4900" t="s">
        <v>53</v>
      </c>
    </row>
    <row r="4901" spans="1:9" x14ac:dyDescent="0.25">
      <c r="A4901" t="s">
        <v>6747</v>
      </c>
      <c r="B4901" t="s">
        <v>136</v>
      </c>
      <c r="C4901" s="1">
        <v>45320</v>
      </c>
      <c r="D4901">
        <v>1645604</v>
      </c>
      <c r="E4901" t="s">
        <v>28</v>
      </c>
      <c r="F4901" t="s">
        <v>38</v>
      </c>
      <c r="G4901" t="s">
        <v>13</v>
      </c>
      <c r="H4901" t="s">
        <v>19</v>
      </c>
      <c r="I4901" t="s">
        <v>50</v>
      </c>
    </row>
    <row r="4902" spans="1:9" x14ac:dyDescent="0.25">
      <c r="A4902" t="s">
        <v>6748</v>
      </c>
      <c r="B4902" t="s">
        <v>3793</v>
      </c>
      <c r="C4902" s="1">
        <v>45510</v>
      </c>
      <c r="D4902">
        <v>2832875</v>
      </c>
      <c r="E4902" t="s">
        <v>11</v>
      </c>
      <c r="F4902" t="s">
        <v>38</v>
      </c>
      <c r="G4902" t="s">
        <v>13</v>
      </c>
      <c r="H4902" t="s">
        <v>19</v>
      </c>
      <c r="I4902" t="s">
        <v>14</v>
      </c>
    </row>
    <row r="4903" spans="1:9" x14ac:dyDescent="0.25">
      <c r="A4903" t="s">
        <v>6749</v>
      </c>
      <c r="B4903" t="s">
        <v>600</v>
      </c>
      <c r="C4903" s="1">
        <v>45001</v>
      </c>
      <c r="D4903">
        <v>3162892</v>
      </c>
      <c r="E4903" t="s">
        <v>22</v>
      </c>
      <c r="F4903" t="s">
        <v>18</v>
      </c>
      <c r="G4903" t="s">
        <v>13</v>
      </c>
      <c r="H4903" t="s">
        <v>19</v>
      </c>
      <c r="I4903" t="s">
        <v>50</v>
      </c>
    </row>
    <row r="4904" spans="1:9" x14ac:dyDescent="0.25">
      <c r="A4904" t="s">
        <v>6750</v>
      </c>
      <c r="B4904" t="s">
        <v>3989</v>
      </c>
      <c r="C4904" s="1">
        <v>45437</v>
      </c>
      <c r="D4904">
        <v>793397</v>
      </c>
      <c r="E4904" t="s">
        <v>35</v>
      </c>
      <c r="F4904" t="s">
        <v>12</v>
      </c>
      <c r="G4904" t="s">
        <v>13</v>
      </c>
      <c r="H4904" t="s">
        <v>19</v>
      </c>
      <c r="I4904" t="s">
        <v>25</v>
      </c>
    </row>
    <row r="4905" spans="1:9" x14ac:dyDescent="0.25">
      <c r="A4905" t="s">
        <v>6751</v>
      </c>
      <c r="B4905" t="s">
        <v>5510</v>
      </c>
      <c r="C4905" s="1">
        <v>45368</v>
      </c>
      <c r="D4905">
        <v>595485</v>
      </c>
      <c r="E4905" t="s">
        <v>17</v>
      </c>
      <c r="F4905" t="s">
        <v>18</v>
      </c>
      <c r="G4905" t="s">
        <v>13</v>
      </c>
      <c r="H4905" t="s">
        <v>19</v>
      </c>
      <c r="I4905" t="s">
        <v>50</v>
      </c>
    </row>
    <row r="4906" spans="1:9" x14ac:dyDescent="0.25">
      <c r="A4906" t="s">
        <v>6752</v>
      </c>
      <c r="B4906" t="s">
        <v>3375</v>
      </c>
      <c r="C4906" s="1">
        <v>45638</v>
      </c>
      <c r="D4906">
        <v>3360180</v>
      </c>
      <c r="E4906" t="s">
        <v>22</v>
      </c>
      <c r="F4906" t="s">
        <v>12</v>
      </c>
      <c r="G4906" t="s">
        <v>23</v>
      </c>
      <c r="H4906" t="s">
        <v>29</v>
      </c>
      <c r="I4906" t="s">
        <v>25</v>
      </c>
    </row>
    <row r="4907" spans="1:9" x14ac:dyDescent="0.25">
      <c r="A4907" t="s">
        <v>6753</v>
      </c>
      <c r="B4907" t="s">
        <v>634</v>
      </c>
      <c r="C4907" s="1">
        <v>44978</v>
      </c>
      <c r="D4907">
        <v>1222419</v>
      </c>
      <c r="E4907" t="s">
        <v>22</v>
      </c>
      <c r="F4907" t="s">
        <v>38</v>
      </c>
      <c r="G4907" t="s">
        <v>23</v>
      </c>
      <c r="H4907" t="s">
        <v>19</v>
      </c>
      <c r="I4907" t="s">
        <v>14</v>
      </c>
    </row>
    <row r="4908" spans="1:9" x14ac:dyDescent="0.25">
      <c r="A4908" t="s">
        <v>6754</v>
      </c>
      <c r="B4908" t="s">
        <v>6755</v>
      </c>
      <c r="C4908" s="1">
        <v>44997</v>
      </c>
      <c r="D4908">
        <v>145067</v>
      </c>
      <c r="E4908" t="s">
        <v>22</v>
      </c>
      <c r="F4908" t="s">
        <v>18</v>
      </c>
      <c r="G4908" t="s">
        <v>23</v>
      </c>
      <c r="H4908" t="s">
        <v>19</v>
      </c>
      <c r="I4908" t="s">
        <v>25</v>
      </c>
    </row>
    <row r="4909" spans="1:9" x14ac:dyDescent="0.25">
      <c r="A4909" t="s">
        <v>6756</v>
      </c>
      <c r="B4909" t="s">
        <v>626</v>
      </c>
      <c r="C4909" s="1">
        <v>45517</v>
      </c>
      <c r="D4909">
        <v>164820</v>
      </c>
      <c r="E4909" t="s">
        <v>17</v>
      </c>
      <c r="F4909" t="s">
        <v>18</v>
      </c>
      <c r="G4909" t="s">
        <v>23</v>
      </c>
      <c r="H4909" t="s">
        <v>19</v>
      </c>
      <c r="I4909" t="s">
        <v>41</v>
      </c>
    </row>
    <row r="4910" spans="1:9" x14ac:dyDescent="0.25">
      <c r="A4910" t="s">
        <v>6757</v>
      </c>
      <c r="B4910" t="s">
        <v>2902</v>
      </c>
      <c r="C4910" s="1">
        <v>45516</v>
      </c>
      <c r="D4910">
        <v>1188361</v>
      </c>
      <c r="E4910" t="s">
        <v>28</v>
      </c>
      <c r="F4910" t="s">
        <v>12</v>
      </c>
      <c r="G4910" t="s">
        <v>23</v>
      </c>
      <c r="H4910" t="s">
        <v>29</v>
      </c>
      <c r="I4910" t="s">
        <v>30</v>
      </c>
    </row>
    <row r="4911" spans="1:9" x14ac:dyDescent="0.25">
      <c r="A4911" t="s">
        <v>6758</v>
      </c>
      <c r="B4911" t="s">
        <v>564</v>
      </c>
      <c r="C4911" s="1">
        <v>45648</v>
      </c>
      <c r="D4911">
        <v>4079681</v>
      </c>
      <c r="E4911" t="s">
        <v>28</v>
      </c>
      <c r="F4911" t="s">
        <v>12</v>
      </c>
      <c r="G4911" t="s">
        <v>13</v>
      </c>
      <c r="H4911" t="s">
        <v>19</v>
      </c>
      <c r="I4911" t="s">
        <v>50</v>
      </c>
    </row>
    <row r="4912" spans="1:9" x14ac:dyDescent="0.25">
      <c r="A4912" t="s">
        <v>6759</v>
      </c>
      <c r="B4912" t="s">
        <v>5145</v>
      </c>
      <c r="C4912" s="1">
        <v>45593</v>
      </c>
      <c r="D4912">
        <v>3599157</v>
      </c>
      <c r="E4912" t="s">
        <v>35</v>
      </c>
      <c r="F4912" t="s">
        <v>38</v>
      </c>
      <c r="G4912" t="s">
        <v>23</v>
      </c>
      <c r="H4912" t="s">
        <v>29</v>
      </c>
      <c r="I4912" t="s">
        <v>25</v>
      </c>
    </row>
    <row r="4913" spans="1:9" x14ac:dyDescent="0.25">
      <c r="A4913" t="s">
        <v>6760</v>
      </c>
      <c r="B4913" t="s">
        <v>45</v>
      </c>
      <c r="C4913" s="1">
        <v>44943</v>
      </c>
      <c r="D4913">
        <v>3873749</v>
      </c>
      <c r="E4913" t="s">
        <v>22</v>
      </c>
      <c r="F4913" t="s">
        <v>12</v>
      </c>
      <c r="G4913" t="s">
        <v>23</v>
      </c>
      <c r="H4913" t="s">
        <v>19218</v>
      </c>
      <c r="I4913" t="s">
        <v>41</v>
      </c>
    </row>
    <row r="4914" spans="1:9" x14ac:dyDescent="0.25">
      <c r="A4914" t="s">
        <v>6761</v>
      </c>
      <c r="B4914" t="s">
        <v>2906</v>
      </c>
      <c r="C4914" s="1">
        <v>45213</v>
      </c>
      <c r="D4914">
        <v>854449</v>
      </c>
      <c r="E4914" t="s">
        <v>28</v>
      </c>
      <c r="F4914" t="s">
        <v>18</v>
      </c>
      <c r="G4914" t="s">
        <v>23</v>
      </c>
      <c r="H4914" t="s">
        <v>29</v>
      </c>
      <c r="I4914" t="s">
        <v>41</v>
      </c>
    </row>
    <row r="4915" spans="1:9" x14ac:dyDescent="0.25">
      <c r="A4915" t="s">
        <v>6762</v>
      </c>
      <c r="B4915" t="s">
        <v>6763</v>
      </c>
      <c r="C4915" s="1">
        <v>45458</v>
      </c>
      <c r="D4915">
        <v>4062250</v>
      </c>
      <c r="E4915" t="s">
        <v>11</v>
      </c>
      <c r="F4915" t="s">
        <v>18</v>
      </c>
      <c r="G4915" t="s">
        <v>23</v>
      </c>
      <c r="H4915" t="s">
        <v>19</v>
      </c>
      <c r="I4915" t="s">
        <v>53</v>
      </c>
    </row>
    <row r="4916" spans="1:9" x14ac:dyDescent="0.25">
      <c r="A4916" t="s">
        <v>6764</v>
      </c>
      <c r="B4916" t="s">
        <v>5964</v>
      </c>
      <c r="C4916" s="1">
        <v>45333</v>
      </c>
      <c r="D4916">
        <v>4593212</v>
      </c>
      <c r="E4916" t="s">
        <v>11</v>
      </c>
      <c r="F4916" t="s">
        <v>18</v>
      </c>
      <c r="G4916" t="s">
        <v>13</v>
      </c>
      <c r="H4916" t="s">
        <v>24</v>
      </c>
      <c r="I4916" t="s">
        <v>53</v>
      </c>
    </row>
    <row r="4917" spans="1:9" x14ac:dyDescent="0.25">
      <c r="A4917" t="s">
        <v>6765</v>
      </c>
      <c r="B4917" t="s">
        <v>2215</v>
      </c>
      <c r="C4917" s="1">
        <v>45183</v>
      </c>
      <c r="D4917">
        <v>812372</v>
      </c>
      <c r="E4917" t="s">
        <v>11</v>
      </c>
      <c r="F4917" t="s">
        <v>18</v>
      </c>
      <c r="G4917" t="s">
        <v>23</v>
      </c>
      <c r="H4917" t="s">
        <v>29</v>
      </c>
      <c r="I4917" t="s">
        <v>25</v>
      </c>
    </row>
    <row r="4918" spans="1:9" x14ac:dyDescent="0.25">
      <c r="A4918" t="s">
        <v>6766</v>
      </c>
      <c r="B4918" t="s">
        <v>4925</v>
      </c>
      <c r="C4918" s="1">
        <v>44963</v>
      </c>
      <c r="D4918">
        <v>1655389</v>
      </c>
      <c r="E4918" t="s">
        <v>17</v>
      </c>
      <c r="F4918" t="s">
        <v>18</v>
      </c>
      <c r="G4918" t="s">
        <v>23</v>
      </c>
      <c r="H4918" t="s">
        <v>24</v>
      </c>
      <c r="I4918" t="s">
        <v>50</v>
      </c>
    </row>
    <row r="4919" spans="1:9" x14ac:dyDescent="0.25">
      <c r="A4919" t="s">
        <v>6767</v>
      </c>
      <c r="B4919" t="s">
        <v>6768</v>
      </c>
      <c r="C4919" s="1">
        <v>45019</v>
      </c>
      <c r="D4919">
        <v>2622115</v>
      </c>
      <c r="E4919" t="s">
        <v>28</v>
      </c>
      <c r="F4919" t="s">
        <v>38</v>
      </c>
      <c r="G4919" t="s">
        <v>23</v>
      </c>
      <c r="H4919" t="s">
        <v>24</v>
      </c>
      <c r="I4919" t="s">
        <v>14</v>
      </c>
    </row>
    <row r="4920" spans="1:9" x14ac:dyDescent="0.25">
      <c r="A4920" t="s">
        <v>6769</v>
      </c>
      <c r="B4920" t="s">
        <v>1874</v>
      </c>
      <c r="C4920" s="1">
        <v>45062</v>
      </c>
      <c r="D4920">
        <v>3334268</v>
      </c>
      <c r="E4920" t="s">
        <v>35</v>
      </c>
      <c r="F4920" t="s">
        <v>12</v>
      </c>
      <c r="G4920" t="s">
        <v>13</v>
      </c>
      <c r="H4920" t="s">
        <v>24</v>
      </c>
      <c r="I4920" t="s">
        <v>30</v>
      </c>
    </row>
    <row r="4921" spans="1:9" x14ac:dyDescent="0.25">
      <c r="A4921" t="s">
        <v>6770</v>
      </c>
      <c r="B4921" t="s">
        <v>3055</v>
      </c>
      <c r="C4921" s="1">
        <v>45124</v>
      </c>
      <c r="D4921">
        <v>1119759</v>
      </c>
      <c r="E4921" t="s">
        <v>35</v>
      </c>
      <c r="F4921" t="s">
        <v>12</v>
      </c>
      <c r="G4921" t="s">
        <v>13</v>
      </c>
      <c r="H4921" t="s">
        <v>19</v>
      </c>
      <c r="I4921" t="s">
        <v>53</v>
      </c>
    </row>
    <row r="4922" spans="1:9" x14ac:dyDescent="0.25">
      <c r="A4922" t="s">
        <v>6771</v>
      </c>
      <c r="B4922" t="s">
        <v>1031</v>
      </c>
      <c r="C4922" s="1">
        <v>45558</v>
      </c>
      <c r="D4922">
        <v>125648</v>
      </c>
      <c r="E4922" t="s">
        <v>11</v>
      </c>
      <c r="F4922" t="s">
        <v>12</v>
      </c>
      <c r="G4922" t="s">
        <v>23</v>
      </c>
      <c r="H4922" t="s">
        <v>29</v>
      </c>
      <c r="I4922" t="s">
        <v>53</v>
      </c>
    </row>
    <row r="4923" spans="1:9" x14ac:dyDescent="0.25">
      <c r="A4923" t="s">
        <v>6772</v>
      </c>
      <c r="B4923" t="s">
        <v>1771</v>
      </c>
      <c r="C4923" s="1">
        <v>45517</v>
      </c>
      <c r="D4923">
        <v>1291737</v>
      </c>
      <c r="E4923" t="s">
        <v>11</v>
      </c>
      <c r="F4923" t="s">
        <v>12</v>
      </c>
      <c r="G4923" t="s">
        <v>23</v>
      </c>
      <c r="H4923" t="s">
        <v>24</v>
      </c>
      <c r="I4923" t="s">
        <v>25</v>
      </c>
    </row>
    <row r="4924" spans="1:9" x14ac:dyDescent="0.25">
      <c r="A4924" t="s">
        <v>6773</v>
      </c>
      <c r="B4924" t="s">
        <v>6774</v>
      </c>
      <c r="C4924" s="1">
        <v>45138</v>
      </c>
      <c r="D4924">
        <v>2779781</v>
      </c>
      <c r="E4924" t="s">
        <v>22</v>
      </c>
      <c r="F4924" t="s">
        <v>18</v>
      </c>
      <c r="G4924" t="s">
        <v>23</v>
      </c>
      <c r="H4924" t="s">
        <v>19</v>
      </c>
      <c r="I4924" t="s">
        <v>50</v>
      </c>
    </row>
    <row r="4925" spans="1:9" x14ac:dyDescent="0.25">
      <c r="A4925" t="s">
        <v>6775</v>
      </c>
      <c r="B4925" t="s">
        <v>1842</v>
      </c>
      <c r="C4925" s="1">
        <v>44982</v>
      </c>
      <c r="D4925">
        <v>647434</v>
      </c>
      <c r="E4925" t="s">
        <v>17</v>
      </c>
      <c r="F4925" t="s">
        <v>18</v>
      </c>
      <c r="G4925" t="s">
        <v>23</v>
      </c>
      <c r="H4925" t="s">
        <v>29</v>
      </c>
      <c r="I4925" t="s">
        <v>53</v>
      </c>
    </row>
    <row r="4926" spans="1:9" x14ac:dyDescent="0.25">
      <c r="A4926" t="s">
        <v>6776</v>
      </c>
      <c r="B4926" t="s">
        <v>1740</v>
      </c>
      <c r="C4926" s="1">
        <v>45154</v>
      </c>
      <c r="D4926">
        <v>1829087</v>
      </c>
      <c r="E4926" t="s">
        <v>17</v>
      </c>
      <c r="F4926" t="s">
        <v>12</v>
      </c>
      <c r="G4926" t="s">
        <v>23</v>
      </c>
      <c r="H4926" t="s">
        <v>24</v>
      </c>
      <c r="I4926" t="s">
        <v>41</v>
      </c>
    </row>
    <row r="4927" spans="1:9" x14ac:dyDescent="0.25">
      <c r="A4927" t="s">
        <v>6777</v>
      </c>
      <c r="B4927" t="s">
        <v>2072</v>
      </c>
      <c r="C4927" s="1">
        <v>45056</v>
      </c>
      <c r="D4927">
        <v>912579</v>
      </c>
      <c r="E4927" t="s">
        <v>17</v>
      </c>
      <c r="F4927" t="s">
        <v>12</v>
      </c>
      <c r="G4927" t="s">
        <v>23</v>
      </c>
      <c r="H4927" t="s">
        <v>29</v>
      </c>
      <c r="I4927" t="s">
        <v>14</v>
      </c>
    </row>
    <row r="4928" spans="1:9" x14ac:dyDescent="0.25">
      <c r="A4928" t="s">
        <v>6778</v>
      </c>
      <c r="B4928" t="s">
        <v>5151</v>
      </c>
      <c r="C4928" s="1">
        <v>44955</v>
      </c>
      <c r="D4928">
        <v>3624422</v>
      </c>
      <c r="E4928" t="s">
        <v>11</v>
      </c>
      <c r="F4928" t="s">
        <v>18</v>
      </c>
      <c r="G4928" t="s">
        <v>23</v>
      </c>
      <c r="H4928" t="s">
        <v>24</v>
      </c>
      <c r="I4928" t="s">
        <v>50</v>
      </c>
    </row>
    <row r="4929" spans="1:9" x14ac:dyDescent="0.25">
      <c r="A4929" t="s">
        <v>6779</v>
      </c>
      <c r="B4929" t="s">
        <v>199</v>
      </c>
      <c r="C4929" s="1">
        <v>45357</v>
      </c>
      <c r="D4929">
        <v>3485168</v>
      </c>
      <c r="E4929" t="s">
        <v>17</v>
      </c>
      <c r="F4929" t="s">
        <v>12</v>
      </c>
      <c r="G4929" t="s">
        <v>23</v>
      </c>
      <c r="H4929" t="s">
        <v>19</v>
      </c>
      <c r="I4929" t="s">
        <v>50</v>
      </c>
    </row>
    <row r="4930" spans="1:9" x14ac:dyDescent="0.25">
      <c r="A4930" t="s">
        <v>6780</v>
      </c>
      <c r="B4930" t="s">
        <v>1207</v>
      </c>
      <c r="C4930" s="1">
        <v>45344</v>
      </c>
      <c r="D4930">
        <v>2019412</v>
      </c>
      <c r="E4930" t="s">
        <v>35</v>
      </c>
      <c r="F4930" t="s">
        <v>12</v>
      </c>
      <c r="G4930" t="s">
        <v>13</v>
      </c>
      <c r="H4930" t="s">
        <v>29</v>
      </c>
      <c r="I4930" t="s">
        <v>14</v>
      </c>
    </row>
    <row r="4931" spans="1:9" x14ac:dyDescent="0.25">
      <c r="A4931" t="s">
        <v>6781</v>
      </c>
      <c r="B4931" t="s">
        <v>2435</v>
      </c>
      <c r="C4931" s="1">
        <v>44935</v>
      </c>
      <c r="D4931">
        <v>3550123</v>
      </c>
      <c r="E4931" t="s">
        <v>28</v>
      </c>
      <c r="F4931" t="s">
        <v>38</v>
      </c>
      <c r="G4931" t="s">
        <v>13</v>
      </c>
      <c r="H4931" t="s">
        <v>24</v>
      </c>
      <c r="I4931" t="s">
        <v>50</v>
      </c>
    </row>
    <row r="4932" spans="1:9" x14ac:dyDescent="0.25">
      <c r="A4932" t="s">
        <v>6782</v>
      </c>
      <c r="B4932" t="s">
        <v>6783</v>
      </c>
      <c r="C4932" s="1">
        <v>45439</v>
      </c>
      <c r="D4932">
        <v>3164745</v>
      </c>
      <c r="E4932" t="s">
        <v>11</v>
      </c>
      <c r="F4932" t="s">
        <v>12</v>
      </c>
      <c r="G4932" t="s">
        <v>13</v>
      </c>
      <c r="H4932" t="s">
        <v>24</v>
      </c>
      <c r="I4932" t="s">
        <v>50</v>
      </c>
    </row>
    <row r="4933" spans="1:9" x14ac:dyDescent="0.25">
      <c r="A4933" t="s">
        <v>6784</v>
      </c>
      <c r="B4933" t="s">
        <v>771</v>
      </c>
      <c r="C4933" s="1">
        <v>45416</v>
      </c>
      <c r="D4933">
        <v>2436877</v>
      </c>
      <c r="E4933" t="s">
        <v>17</v>
      </c>
      <c r="F4933" t="s">
        <v>18</v>
      </c>
      <c r="G4933" t="s">
        <v>23</v>
      </c>
      <c r="H4933" t="s">
        <v>29</v>
      </c>
      <c r="I4933" t="s">
        <v>41</v>
      </c>
    </row>
    <row r="4934" spans="1:9" x14ac:dyDescent="0.25">
      <c r="A4934" t="s">
        <v>6785</v>
      </c>
      <c r="B4934" t="s">
        <v>501</v>
      </c>
      <c r="C4934" s="1">
        <v>45342</v>
      </c>
      <c r="D4934">
        <v>3918758</v>
      </c>
      <c r="E4934" t="s">
        <v>11</v>
      </c>
      <c r="F4934" t="s">
        <v>12</v>
      </c>
      <c r="G4934" t="s">
        <v>23</v>
      </c>
      <c r="H4934" t="s">
        <v>29</v>
      </c>
      <c r="I4934" t="s">
        <v>14</v>
      </c>
    </row>
    <row r="4935" spans="1:9" x14ac:dyDescent="0.25">
      <c r="A4935" t="s">
        <v>6786</v>
      </c>
      <c r="B4935" t="s">
        <v>253</v>
      </c>
      <c r="C4935" s="1">
        <v>45054</v>
      </c>
      <c r="D4935">
        <v>2854020</v>
      </c>
      <c r="E4935" t="s">
        <v>17</v>
      </c>
      <c r="F4935" t="s">
        <v>38</v>
      </c>
      <c r="G4935" t="s">
        <v>23</v>
      </c>
      <c r="H4935" t="s">
        <v>24</v>
      </c>
      <c r="I4935" t="s">
        <v>14</v>
      </c>
    </row>
    <row r="4936" spans="1:9" x14ac:dyDescent="0.25">
      <c r="A4936" t="s">
        <v>6787</v>
      </c>
      <c r="B4936" t="s">
        <v>495</v>
      </c>
      <c r="C4936" s="1">
        <v>45292</v>
      </c>
      <c r="D4936">
        <v>1882046</v>
      </c>
      <c r="E4936" t="s">
        <v>35</v>
      </c>
      <c r="F4936" t="s">
        <v>18</v>
      </c>
      <c r="G4936" t="s">
        <v>13</v>
      </c>
      <c r="H4936" t="s">
        <v>19</v>
      </c>
      <c r="I4936" t="s">
        <v>53</v>
      </c>
    </row>
    <row r="4937" spans="1:9" x14ac:dyDescent="0.25">
      <c r="A4937" t="s">
        <v>6788</v>
      </c>
      <c r="B4937" t="s">
        <v>865</v>
      </c>
      <c r="C4937" s="1">
        <v>45100</v>
      </c>
      <c r="D4937">
        <v>1712424</v>
      </c>
      <c r="E4937" t="s">
        <v>35</v>
      </c>
      <c r="F4937" t="s">
        <v>12</v>
      </c>
      <c r="G4937" t="s">
        <v>13</v>
      </c>
      <c r="H4937" t="s">
        <v>29</v>
      </c>
      <c r="I4937" t="s">
        <v>53</v>
      </c>
    </row>
    <row r="4938" spans="1:9" x14ac:dyDescent="0.25">
      <c r="A4938" t="s">
        <v>6789</v>
      </c>
      <c r="B4938" t="s">
        <v>5741</v>
      </c>
      <c r="C4938" s="1">
        <v>44981</v>
      </c>
      <c r="D4938">
        <v>1288168</v>
      </c>
      <c r="E4938" t="s">
        <v>35</v>
      </c>
      <c r="F4938" t="s">
        <v>38</v>
      </c>
      <c r="G4938" t="s">
        <v>23</v>
      </c>
      <c r="H4938" t="s">
        <v>19</v>
      </c>
      <c r="I4938" t="s">
        <v>53</v>
      </c>
    </row>
    <row r="4939" spans="1:9" x14ac:dyDescent="0.25">
      <c r="A4939" t="s">
        <v>6790</v>
      </c>
      <c r="B4939" t="s">
        <v>4225</v>
      </c>
      <c r="C4939" s="1">
        <v>45565</v>
      </c>
      <c r="D4939">
        <v>1218057</v>
      </c>
      <c r="E4939" t="s">
        <v>11</v>
      </c>
      <c r="F4939" t="s">
        <v>18</v>
      </c>
      <c r="G4939" t="s">
        <v>23</v>
      </c>
      <c r="H4939" t="s">
        <v>24</v>
      </c>
      <c r="I4939" t="s">
        <v>25</v>
      </c>
    </row>
    <row r="4940" spans="1:9" x14ac:dyDescent="0.25">
      <c r="A4940" t="s">
        <v>6791</v>
      </c>
      <c r="B4940" t="s">
        <v>1683</v>
      </c>
      <c r="C4940" s="1">
        <v>44950</v>
      </c>
      <c r="D4940">
        <v>1043936</v>
      </c>
      <c r="E4940" t="s">
        <v>17</v>
      </c>
      <c r="F4940" t="s">
        <v>18</v>
      </c>
      <c r="G4940" t="s">
        <v>13</v>
      </c>
      <c r="H4940" t="s">
        <v>24</v>
      </c>
      <c r="I4940" t="s">
        <v>25</v>
      </c>
    </row>
    <row r="4941" spans="1:9" x14ac:dyDescent="0.25">
      <c r="A4941" t="s">
        <v>6792</v>
      </c>
      <c r="B4941" t="s">
        <v>203</v>
      </c>
      <c r="C4941" s="1">
        <v>45091</v>
      </c>
      <c r="D4941">
        <v>2181774</v>
      </c>
      <c r="E4941" t="s">
        <v>11</v>
      </c>
      <c r="F4941" t="s">
        <v>18</v>
      </c>
      <c r="G4941" t="s">
        <v>23</v>
      </c>
      <c r="H4941" t="s">
        <v>24</v>
      </c>
      <c r="I4941" t="s">
        <v>53</v>
      </c>
    </row>
    <row r="4942" spans="1:9" x14ac:dyDescent="0.25">
      <c r="A4942" t="s">
        <v>6793</v>
      </c>
      <c r="B4942" t="s">
        <v>1188</v>
      </c>
      <c r="C4942" s="1">
        <v>45533</v>
      </c>
      <c r="D4942">
        <v>641550</v>
      </c>
      <c r="E4942" t="s">
        <v>11</v>
      </c>
      <c r="F4942" t="s">
        <v>18</v>
      </c>
      <c r="G4942" t="s">
        <v>13</v>
      </c>
      <c r="H4942" t="s">
        <v>19</v>
      </c>
      <c r="I4942" t="s">
        <v>25</v>
      </c>
    </row>
    <row r="4943" spans="1:9" x14ac:dyDescent="0.25">
      <c r="A4943" t="s">
        <v>6794</v>
      </c>
      <c r="B4943" t="s">
        <v>4673</v>
      </c>
      <c r="C4943" s="1">
        <v>45650</v>
      </c>
      <c r="D4943">
        <v>4851517</v>
      </c>
      <c r="E4943" t="s">
        <v>17</v>
      </c>
      <c r="F4943" t="s">
        <v>38</v>
      </c>
      <c r="G4943" t="s">
        <v>23</v>
      </c>
      <c r="H4943" t="s">
        <v>19</v>
      </c>
      <c r="I4943" t="s">
        <v>50</v>
      </c>
    </row>
    <row r="4944" spans="1:9" x14ac:dyDescent="0.25">
      <c r="A4944" t="s">
        <v>6795</v>
      </c>
      <c r="B4944" t="s">
        <v>1120</v>
      </c>
      <c r="C4944" s="1">
        <v>45414</v>
      </c>
      <c r="D4944">
        <v>465666</v>
      </c>
      <c r="E4944" t="s">
        <v>22</v>
      </c>
      <c r="F4944" t="s">
        <v>12</v>
      </c>
      <c r="G4944" t="s">
        <v>23</v>
      </c>
      <c r="H4944" t="s">
        <v>19218</v>
      </c>
      <c r="I4944" t="s">
        <v>30</v>
      </c>
    </row>
    <row r="4945" spans="1:9" x14ac:dyDescent="0.25">
      <c r="A4945" t="s">
        <v>6796</v>
      </c>
      <c r="B4945" t="s">
        <v>363</v>
      </c>
      <c r="C4945" s="1">
        <v>45197</v>
      </c>
      <c r="D4945">
        <v>1147917</v>
      </c>
      <c r="E4945" t="s">
        <v>35</v>
      </c>
      <c r="F4945" t="s">
        <v>12</v>
      </c>
      <c r="G4945" t="s">
        <v>13</v>
      </c>
      <c r="H4945" t="s">
        <v>19</v>
      </c>
      <c r="I4945" t="s">
        <v>41</v>
      </c>
    </row>
    <row r="4946" spans="1:9" x14ac:dyDescent="0.25">
      <c r="A4946" t="s">
        <v>6797</v>
      </c>
      <c r="B4946" t="s">
        <v>385</v>
      </c>
      <c r="C4946" s="1">
        <v>45383</v>
      </c>
      <c r="D4946">
        <v>494323</v>
      </c>
      <c r="E4946" t="s">
        <v>11</v>
      </c>
      <c r="F4946" t="s">
        <v>18</v>
      </c>
      <c r="G4946" t="s">
        <v>13</v>
      </c>
      <c r="H4946" t="s">
        <v>19218</v>
      </c>
      <c r="I4946" t="s">
        <v>25</v>
      </c>
    </row>
    <row r="4947" spans="1:9" x14ac:dyDescent="0.25">
      <c r="A4947" t="s">
        <v>6798</v>
      </c>
      <c r="B4947" t="s">
        <v>3259</v>
      </c>
      <c r="C4947" s="1">
        <v>44949</v>
      </c>
      <c r="D4947">
        <v>1969549</v>
      </c>
      <c r="E4947" t="s">
        <v>28</v>
      </c>
      <c r="F4947" t="s">
        <v>12</v>
      </c>
      <c r="G4947" t="s">
        <v>13</v>
      </c>
      <c r="H4947" t="s">
        <v>19</v>
      </c>
      <c r="I4947" t="s">
        <v>50</v>
      </c>
    </row>
    <row r="4948" spans="1:9" x14ac:dyDescent="0.25">
      <c r="A4948" t="s">
        <v>6799</v>
      </c>
      <c r="B4948" t="s">
        <v>2254</v>
      </c>
      <c r="C4948" s="1">
        <v>45154</v>
      </c>
      <c r="D4948">
        <v>654678</v>
      </c>
      <c r="E4948" t="s">
        <v>11</v>
      </c>
      <c r="F4948" t="s">
        <v>38</v>
      </c>
      <c r="G4948" t="s">
        <v>13</v>
      </c>
      <c r="H4948" t="s">
        <v>29</v>
      </c>
      <c r="I4948" t="s">
        <v>14</v>
      </c>
    </row>
    <row r="4949" spans="1:9" x14ac:dyDescent="0.25">
      <c r="A4949" t="s">
        <v>6800</v>
      </c>
      <c r="B4949" t="s">
        <v>6801</v>
      </c>
      <c r="C4949" s="1">
        <v>45202</v>
      </c>
      <c r="D4949">
        <v>4717031</v>
      </c>
      <c r="E4949" t="s">
        <v>35</v>
      </c>
      <c r="F4949" t="s">
        <v>12</v>
      </c>
      <c r="G4949" t="s">
        <v>23</v>
      </c>
      <c r="H4949" t="s">
        <v>24</v>
      </c>
      <c r="I4949" t="s">
        <v>50</v>
      </c>
    </row>
    <row r="4950" spans="1:9" x14ac:dyDescent="0.25">
      <c r="A4950" t="s">
        <v>6802</v>
      </c>
      <c r="B4950" t="s">
        <v>1898</v>
      </c>
      <c r="C4950" s="1">
        <v>45612</v>
      </c>
      <c r="D4950">
        <v>4269313</v>
      </c>
      <c r="E4950" t="s">
        <v>22</v>
      </c>
      <c r="F4950" t="s">
        <v>12</v>
      </c>
      <c r="G4950" t="s">
        <v>23</v>
      </c>
      <c r="H4950" t="s">
        <v>29</v>
      </c>
      <c r="I4950" t="s">
        <v>30</v>
      </c>
    </row>
    <row r="4951" spans="1:9" x14ac:dyDescent="0.25">
      <c r="A4951" t="s">
        <v>6803</v>
      </c>
      <c r="B4951" t="s">
        <v>1700</v>
      </c>
      <c r="C4951" s="1">
        <v>44978</v>
      </c>
      <c r="D4951">
        <v>4667244</v>
      </c>
      <c r="E4951" t="s">
        <v>11</v>
      </c>
      <c r="F4951" t="s">
        <v>18</v>
      </c>
      <c r="G4951" t="s">
        <v>23</v>
      </c>
      <c r="H4951" t="s">
        <v>24</v>
      </c>
      <c r="I4951" t="s">
        <v>14</v>
      </c>
    </row>
    <row r="4952" spans="1:9" x14ac:dyDescent="0.25">
      <c r="A4952" t="s">
        <v>6804</v>
      </c>
      <c r="B4952" t="s">
        <v>5962</v>
      </c>
      <c r="C4952" s="1">
        <v>45475</v>
      </c>
      <c r="D4952">
        <v>4050327</v>
      </c>
      <c r="E4952" t="s">
        <v>28</v>
      </c>
      <c r="F4952" t="s">
        <v>38</v>
      </c>
      <c r="G4952" t="s">
        <v>23</v>
      </c>
      <c r="H4952" t="s">
        <v>24</v>
      </c>
      <c r="I4952" t="s">
        <v>53</v>
      </c>
    </row>
    <row r="4953" spans="1:9" x14ac:dyDescent="0.25">
      <c r="A4953" t="s">
        <v>6805</v>
      </c>
      <c r="B4953" t="s">
        <v>5697</v>
      </c>
      <c r="C4953" s="1">
        <v>45388</v>
      </c>
      <c r="D4953">
        <v>2735246</v>
      </c>
      <c r="E4953" t="s">
        <v>22</v>
      </c>
      <c r="F4953" t="s">
        <v>12</v>
      </c>
      <c r="G4953" t="s">
        <v>13</v>
      </c>
      <c r="H4953" t="s">
        <v>19</v>
      </c>
      <c r="I4953" t="s">
        <v>53</v>
      </c>
    </row>
    <row r="4954" spans="1:9" x14ac:dyDescent="0.25">
      <c r="A4954" t="s">
        <v>6806</v>
      </c>
      <c r="B4954" t="s">
        <v>781</v>
      </c>
      <c r="C4954" s="1">
        <v>44997</v>
      </c>
      <c r="D4954">
        <v>900811</v>
      </c>
      <c r="E4954" t="s">
        <v>28</v>
      </c>
      <c r="F4954" t="s">
        <v>18</v>
      </c>
      <c r="G4954" t="s">
        <v>23</v>
      </c>
      <c r="H4954" t="s">
        <v>24</v>
      </c>
      <c r="I4954" t="s">
        <v>14</v>
      </c>
    </row>
    <row r="4955" spans="1:9" x14ac:dyDescent="0.25">
      <c r="A4955" t="s">
        <v>6807</v>
      </c>
      <c r="B4955" t="s">
        <v>3249</v>
      </c>
      <c r="C4955" s="1">
        <v>45337</v>
      </c>
      <c r="D4955">
        <v>191529</v>
      </c>
      <c r="E4955" t="s">
        <v>22</v>
      </c>
      <c r="F4955" t="s">
        <v>18</v>
      </c>
      <c r="G4955" t="s">
        <v>13</v>
      </c>
      <c r="H4955" t="s">
        <v>24</v>
      </c>
      <c r="I4955" t="s">
        <v>14</v>
      </c>
    </row>
    <row r="4956" spans="1:9" x14ac:dyDescent="0.25">
      <c r="A4956" t="s">
        <v>6808</v>
      </c>
      <c r="B4956" t="s">
        <v>843</v>
      </c>
      <c r="C4956" s="1">
        <v>45128</v>
      </c>
      <c r="D4956">
        <v>4752643</v>
      </c>
      <c r="E4956" t="s">
        <v>17</v>
      </c>
      <c r="F4956" t="s">
        <v>38</v>
      </c>
      <c r="G4956" t="s">
        <v>13</v>
      </c>
      <c r="H4956" t="s">
        <v>29</v>
      </c>
      <c r="I4956" t="s">
        <v>50</v>
      </c>
    </row>
    <row r="4957" spans="1:9" x14ac:dyDescent="0.25">
      <c r="A4957" t="s">
        <v>6809</v>
      </c>
      <c r="B4957" t="s">
        <v>383</v>
      </c>
      <c r="C4957" s="1">
        <v>45071</v>
      </c>
      <c r="D4957">
        <v>4761582</v>
      </c>
      <c r="E4957" t="s">
        <v>17</v>
      </c>
      <c r="F4957" t="s">
        <v>18</v>
      </c>
      <c r="G4957" t="s">
        <v>13</v>
      </c>
      <c r="H4957" t="s">
        <v>19</v>
      </c>
      <c r="I4957" t="s">
        <v>50</v>
      </c>
    </row>
    <row r="4958" spans="1:9" x14ac:dyDescent="0.25">
      <c r="A4958" t="s">
        <v>6810</v>
      </c>
      <c r="B4958" t="s">
        <v>3484</v>
      </c>
      <c r="C4958" s="1">
        <v>45196</v>
      </c>
      <c r="D4958">
        <v>1441126</v>
      </c>
      <c r="E4958" t="s">
        <v>17</v>
      </c>
      <c r="F4958" t="s">
        <v>18</v>
      </c>
      <c r="G4958" t="s">
        <v>13</v>
      </c>
      <c r="H4958" t="s">
        <v>19</v>
      </c>
      <c r="I4958" t="s">
        <v>14</v>
      </c>
    </row>
    <row r="4959" spans="1:9" x14ac:dyDescent="0.25">
      <c r="A4959" t="s">
        <v>6811</v>
      </c>
      <c r="B4959" t="s">
        <v>4532</v>
      </c>
      <c r="C4959" s="1">
        <v>45338</v>
      </c>
      <c r="D4959">
        <v>3309024</v>
      </c>
      <c r="E4959" t="s">
        <v>11</v>
      </c>
      <c r="F4959" t="s">
        <v>18</v>
      </c>
      <c r="G4959" t="s">
        <v>23</v>
      </c>
      <c r="H4959" t="s">
        <v>29</v>
      </c>
      <c r="I4959" t="s">
        <v>53</v>
      </c>
    </row>
    <row r="4960" spans="1:9" x14ac:dyDescent="0.25">
      <c r="A4960" t="s">
        <v>6812</v>
      </c>
      <c r="B4960" t="s">
        <v>3605</v>
      </c>
      <c r="C4960" s="1">
        <v>44995</v>
      </c>
      <c r="D4960">
        <v>4241297</v>
      </c>
      <c r="E4960" t="s">
        <v>17</v>
      </c>
      <c r="F4960" t="s">
        <v>12</v>
      </c>
      <c r="G4960" t="s">
        <v>13</v>
      </c>
      <c r="H4960" t="s">
        <v>19</v>
      </c>
      <c r="I4960" t="s">
        <v>53</v>
      </c>
    </row>
    <row r="4961" spans="1:9" x14ac:dyDescent="0.25">
      <c r="A4961" t="s">
        <v>6813</v>
      </c>
      <c r="B4961" t="s">
        <v>572</v>
      </c>
      <c r="C4961" s="1">
        <v>45381</v>
      </c>
      <c r="D4961">
        <v>3930986</v>
      </c>
      <c r="E4961" t="s">
        <v>28</v>
      </c>
      <c r="F4961" t="s">
        <v>12</v>
      </c>
      <c r="G4961" t="s">
        <v>13</v>
      </c>
      <c r="H4961" t="s">
        <v>19</v>
      </c>
      <c r="I4961" t="s">
        <v>14</v>
      </c>
    </row>
    <row r="4962" spans="1:9" x14ac:dyDescent="0.25">
      <c r="A4962" t="s">
        <v>6814</v>
      </c>
      <c r="B4962" t="s">
        <v>3820</v>
      </c>
      <c r="C4962" s="1">
        <v>45578</v>
      </c>
      <c r="D4962">
        <v>4936487</v>
      </c>
      <c r="E4962" t="s">
        <v>22</v>
      </c>
      <c r="F4962" t="s">
        <v>12</v>
      </c>
      <c r="G4962" t="s">
        <v>23</v>
      </c>
      <c r="H4962" t="s">
        <v>19</v>
      </c>
      <c r="I4962" t="s">
        <v>50</v>
      </c>
    </row>
    <row r="4963" spans="1:9" x14ac:dyDescent="0.25">
      <c r="A4963" t="s">
        <v>6815</v>
      </c>
      <c r="B4963" t="s">
        <v>5928</v>
      </c>
      <c r="C4963" s="1">
        <v>44992</v>
      </c>
      <c r="D4963">
        <v>3148170</v>
      </c>
      <c r="E4963" t="s">
        <v>11</v>
      </c>
      <c r="F4963" t="s">
        <v>12</v>
      </c>
      <c r="G4963" t="s">
        <v>13</v>
      </c>
      <c r="H4963" t="s">
        <v>29</v>
      </c>
      <c r="I4963" t="s">
        <v>53</v>
      </c>
    </row>
    <row r="4964" spans="1:9" x14ac:dyDescent="0.25">
      <c r="A4964" t="s">
        <v>6816</v>
      </c>
      <c r="B4964" t="s">
        <v>279</v>
      </c>
      <c r="C4964" s="1">
        <v>45590</v>
      </c>
      <c r="D4964">
        <v>4930636</v>
      </c>
      <c r="E4964" t="s">
        <v>11</v>
      </c>
      <c r="F4964" t="s">
        <v>38</v>
      </c>
      <c r="G4964" t="s">
        <v>23</v>
      </c>
      <c r="H4964" t="s">
        <v>29</v>
      </c>
      <c r="I4964" t="s">
        <v>53</v>
      </c>
    </row>
    <row r="4965" spans="1:9" x14ac:dyDescent="0.25">
      <c r="A4965" t="s">
        <v>6817</v>
      </c>
      <c r="B4965" t="s">
        <v>2138</v>
      </c>
      <c r="C4965" s="1">
        <v>45503</v>
      </c>
      <c r="D4965">
        <v>3605409</v>
      </c>
      <c r="E4965" t="s">
        <v>35</v>
      </c>
      <c r="F4965" t="s">
        <v>12</v>
      </c>
      <c r="G4965" t="s">
        <v>23</v>
      </c>
      <c r="H4965" t="s">
        <v>19</v>
      </c>
      <c r="I4965" t="s">
        <v>30</v>
      </c>
    </row>
    <row r="4966" spans="1:9" x14ac:dyDescent="0.25">
      <c r="A4966" t="s">
        <v>6818</v>
      </c>
      <c r="B4966" t="s">
        <v>6306</v>
      </c>
      <c r="C4966" s="1">
        <v>45521</v>
      </c>
      <c r="D4966">
        <v>3988900</v>
      </c>
      <c r="E4966" t="s">
        <v>17</v>
      </c>
      <c r="F4966" t="s">
        <v>38</v>
      </c>
      <c r="G4966" t="s">
        <v>13</v>
      </c>
      <c r="H4966" t="s">
        <v>19</v>
      </c>
      <c r="I4966" t="s">
        <v>30</v>
      </c>
    </row>
    <row r="4967" spans="1:9" x14ac:dyDescent="0.25">
      <c r="A4967" t="s">
        <v>6819</v>
      </c>
      <c r="B4967" t="s">
        <v>489</v>
      </c>
      <c r="C4967" s="1">
        <v>45236</v>
      </c>
      <c r="D4967">
        <v>3863832</v>
      </c>
      <c r="E4967" t="s">
        <v>28</v>
      </c>
      <c r="F4967" t="s">
        <v>18</v>
      </c>
      <c r="G4967" t="s">
        <v>13</v>
      </c>
      <c r="H4967" t="s">
        <v>19</v>
      </c>
      <c r="I4967" t="s">
        <v>14</v>
      </c>
    </row>
    <row r="4968" spans="1:9" x14ac:dyDescent="0.25">
      <c r="A4968" t="s">
        <v>6820</v>
      </c>
      <c r="B4968" t="s">
        <v>6801</v>
      </c>
      <c r="C4968" s="1">
        <v>45206</v>
      </c>
      <c r="D4968">
        <v>716002</v>
      </c>
      <c r="E4968" t="s">
        <v>28</v>
      </c>
      <c r="F4968" t="s">
        <v>18</v>
      </c>
      <c r="G4968" t="s">
        <v>23</v>
      </c>
      <c r="H4968" t="s">
        <v>24</v>
      </c>
      <c r="I4968" t="s">
        <v>50</v>
      </c>
    </row>
    <row r="4969" spans="1:9" x14ac:dyDescent="0.25">
      <c r="A4969" t="s">
        <v>6821</v>
      </c>
      <c r="B4969" t="s">
        <v>1808</v>
      </c>
      <c r="C4969" s="1">
        <v>45354</v>
      </c>
      <c r="D4969">
        <v>3672454</v>
      </c>
      <c r="E4969" t="s">
        <v>11</v>
      </c>
      <c r="F4969" t="s">
        <v>12</v>
      </c>
      <c r="G4969" t="s">
        <v>23</v>
      </c>
      <c r="H4969" t="s">
        <v>24</v>
      </c>
      <c r="I4969" t="s">
        <v>50</v>
      </c>
    </row>
    <row r="4970" spans="1:9" x14ac:dyDescent="0.25">
      <c r="A4970" t="s">
        <v>6822</v>
      </c>
      <c r="B4970" t="s">
        <v>2928</v>
      </c>
      <c r="C4970" s="1">
        <v>45286</v>
      </c>
      <c r="D4970">
        <v>2907281</v>
      </c>
      <c r="E4970" t="s">
        <v>11</v>
      </c>
      <c r="F4970" t="s">
        <v>38</v>
      </c>
      <c r="G4970" t="s">
        <v>23</v>
      </c>
      <c r="H4970" t="s">
        <v>19</v>
      </c>
      <c r="I4970" t="s">
        <v>41</v>
      </c>
    </row>
    <row r="4971" spans="1:9" x14ac:dyDescent="0.25">
      <c r="A4971" t="s">
        <v>6823</v>
      </c>
      <c r="B4971" t="s">
        <v>4345</v>
      </c>
      <c r="C4971" s="1">
        <v>45421</v>
      </c>
      <c r="D4971">
        <v>887767</v>
      </c>
      <c r="E4971" t="s">
        <v>28</v>
      </c>
      <c r="F4971" t="s">
        <v>18</v>
      </c>
      <c r="G4971" t="s">
        <v>23</v>
      </c>
      <c r="H4971" t="s">
        <v>19218</v>
      </c>
      <c r="I4971" t="s">
        <v>25</v>
      </c>
    </row>
    <row r="4972" spans="1:9" x14ac:dyDescent="0.25">
      <c r="A4972" t="s">
        <v>6824</v>
      </c>
      <c r="B4972" t="s">
        <v>2865</v>
      </c>
      <c r="C4972" s="1">
        <v>45017</v>
      </c>
      <c r="D4972">
        <v>2233337</v>
      </c>
      <c r="E4972" t="s">
        <v>28</v>
      </c>
      <c r="F4972" t="s">
        <v>18</v>
      </c>
      <c r="G4972" t="s">
        <v>23</v>
      </c>
      <c r="H4972" t="s">
        <v>24</v>
      </c>
      <c r="I4972" t="s">
        <v>50</v>
      </c>
    </row>
    <row r="4973" spans="1:9" x14ac:dyDescent="0.25">
      <c r="A4973" t="s">
        <v>6825</v>
      </c>
      <c r="B4973" t="s">
        <v>142</v>
      </c>
      <c r="C4973" s="1">
        <v>45259</v>
      </c>
      <c r="D4973">
        <v>1087019</v>
      </c>
      <c r="E4973" t="s">
        <v>11</v>
      </c>
      <c r="F4973" t="s">
        <v>12</v>
      </c>
      <c r="G4973" t="s">
        <v>13</v>
      </c>
      <c r="H4973" t="s">
        <v>19</v>
      </c>
      <c r="I4973" t="s">
        <v>53</v>
      </c>
    </row>
    <row r="4974" spans="1:9" x14ac:dyDescent="0.25">
      <c r="A4974" t="s">
        <v>6826</v>
      </c>
      <c r="B4974" t="s">
        <v>499</v>
      </c>
      <c r="C4974" s="1">
        <v>45338</v>
      </c>
      <c r="D4974">
        <v>4507481</v>
      </c>
      <c r="E4974" t="s">
        <v>11</v>
      </c>
      <c r="F4974" t="s">
        <v>12</v>
      </c>
      <c r="G4974" t="s">
        <v>23</v>
      </c>
      <c r="H4974" t="s">
        <v>19</v>
      </c>
      <c r="I4974" t="s">
        <v>41</v>
      </c>
    </row>
    <row r="4975" spans="1:9" x14ac:dyDescent="0.25">
      <c r="A4975" t="s">
        <v>6827</v>
      </c>
      <c r="B4975" t="s">
        <v>1394</v>
      </c>
      <c r="C4975" s="1">
        <v>45150</v>
      </c>
      <c r="D4975">
        <v>3697203</v>
      </c>
      <c r="E4975" t="s">
        <v>28</v>
      </c>
      <c r="F4975" t="s">
        <v>38</v>
      </c>
      <c r="G4975" t="s">
        <v>13</v>
      </c>
      <c r="H4975" t="s">
        <v>29</v>
      </c>
      <c r="I4975" t="s">
        <v>30</v>
      </c>
    </row>
    <row r="4976" spans="1:9" x14ac:dyDescent="0.25">
      <c r="A4976" t="s">
        <v>6828</v>
      </c>
      <c r="B4976" t="s">
        <v>1968</v>
      </c>
      <c r="C4976" s="1">
        <v>45558</v>
      </c>
      <c r="D4976">
        <v>1306473</v>
      </c>
      <c r="E4976" t="s">
        <v>22</v>
      </c>
      <c r="F4976" t="s">
        <v>12</v>
      </c>
      <c r="G4976" t="s">
        <v>23</v>
      </c>
      <c r="H4976" t="s">
        <v>19</v>
      </c>
      <c r="I4976" t="s">
        <v>14</v>
      </c>
    </row>
    <row r="4977" spans="1:9" x14ac:dyDescent="0.25">
      <c r="A4977" t="s">
        <v>6829</v>
      </c>
      <c r="B4977" t="s">
        <v>556</v>
      </c>
      <c r="C4977" s="1">
        <v>45099</v>
      </c>
      <c r="D4977">
        <v>3354751</v>
      </c>
      <c r="E4977" t="s">
        <v>28</v>
      </c>
      <c r="F4977" t="s">
        <v>38</v>
      </c>
      <c r="G4977" t="s">
        <v>13</v>
      </c>
      <c r="H4977" t="s">
        <v>29</v>
      </c>
      <c r="I4977" t="s">
        <v>30</v>
      </c>
    </row>
    <row r="4978" spans="1:9" x14ac:dyDescent="0.25">
      <c r="A4978" t="s">
        <v>6830</v>
      </c>
      <c r="B4978" t="s">
        <v>538</v>
      </c>
      <c r="C4978" s="1">
        <v>44935</v>
      </c>
      <c r="D4978">
        <v>2842646</v>
      </c>
      <c r="E4978" t="s">
        <v>11</v>
      </c>
      <c r="F4978" t="s">
        <v>12</v>
      </c>
      <c r="G4978" t="s">
        <v>13</v>
      </c>
      <c r="H4978" t="s">
        <v>19</v>
      </c>
      <c r="I4978" t="s">
        <v>53</v>
      </c>
    </row>
    <row r="4979" spans="1:9" x14ac:dyDescent="0.25">
      <c r="A4979" t="s">
        <v>6831</v>
      </c>
      <c r="B4979" t="s">
        <v>721</v>
      </c>
      <c r="C4979" s="1">
        <v>45495</v>
      </c>
      <c r="D4979">
        <v>3417505</v>
      </c>
      <c r="E4979" t="s">
        <v>35</v>
      </c>
      <c r="F4979" t="s">
        <v>12</v>
      </c>
      <c r="G4979" t="s">
        <v>23</v>
      </c>
      <c r="H4979" t="s">
        <v>24</v>
      </c>
      <c r="I4979" t="s">
        <v>30</v>
      </c>
    </row>
    <row r="4980" spans="1:9" x14ac:dyDescent="0.25">
      <c r="A4980" t="s">
        <v>6832</v>
      </c>
      <c r="B4980" t="s">
        <v>2050</v>
      </c>
      <c r="C4980" s="1">
        <v>45089</v>
      </c>
      <c r="D4980">
        <v>3063444</v>
      </c>
      <c r="E4980" t="s">
        <v>17</v>
      </c>
      <c r="F4980" t="s">
        <v>38</v>
      </c>
      <c r="G4980" t="s">
        <v>13</v>
      </c>
      <c r="H4980" t="s">
        <v>29</v>
      </c>
      <c r="I4980" t="s">
        <v>53</v>
      </c>
    </row>
    <row r="4981" spans="1:9" x14ac:dyDescent="0.25">
      <c r="A4981" t="s">
        <v>6833</v>
      </c>
      <c r="B4981" t="s">
        <v>2619</v>
      </c>
      <c r="C4981" s="1">
        <v>45120</v>
      </c>
      <c r="D4981">
        <v>2062264</v>
      </c>
      <c r="E4981" t="s">
        <v>35</v>
      </c>
      <c r="F4981" t="s">
        <v>12</v>
      </c>
      <c r="G4981" t="s">
        <v>13</v>
      </c>
      <c r="H4981" t="s">
        <v>24</v>
      </c>
      <c r="I4981" t="s">
        <v>30</v>
      </c>
    </row>
    <row r="4982" spans="1:9" x14ac:dyDescent="0.25">
      <c r="A4982" t="s">
        <v>6834</v>
      </c>
      <c r="B4982" t="s">
        <v>901</v>
      </c>
      <c r="C4982" s="1">
        <v>45139</v>
      </c>
      <c r="D4982">
        <v>3461808</v>
      </c>
      <c r="E4982" t="s">
        <v>35</v>
      </c>
      <c r="F4982" t="s">
        <v>12</v>
      </c>
      <c r="G4982" t="s">
        <v>23</v>
      </c>
      <c r="H4982" t="s">
        <v>19</v>
      </c>
      <c r="I4982" t="s">
        <v>41</v>
      </c>
    </row>
    <row r="4983" spans="1:9" x14ac:dyDescent="0.25">
      <c r="A4983" t="s">
        <v>6835</v>
      </c>
      <c r="B4983" t="s">
        <v>1278</v>
      </c>
      <c r="C4983" s="1">
        <v>45096</v>
      </c>
      <c r="D4983">
        <v>3268199</v>
      </c>
      <c r="E4983" t="s">
        <v>28</v>
      </c>
      <c r="F4983" t="s">
        <v>38</v>
      </c>
      <c r="G4983" t="s">
        <v>13</v>
      </c>
      <c r="H4983" t="s">
        <v>19218</v>
      </c>
      <c r="I4983" t="s">
        <v>25</v>
      </c>
    </row>
    <row r="4984" spans="1:9" x14ac:dyDescent="0.25">
      <c r="A4984" t="s">
        <v>6836</v>
      </c>
      <c r="B4984" t="s">
        <v>954</v>
      </c>
      <c r="C4984" s="1">
        <v>45016</v>
      </c>
      <c r="D4984">
        <v>92131</v>
      </c>
      <c r="E4984" t="s">
        <v>28</v>
      </c>
      <c r="F4984" t="s">
        <v>18</v>
      </c>
      <c r="G4984" t="s">
        <v>23</v>
      </c>
      <c r="H4984" t="s">
        <v>24</v>
      </c>
      <c r="I4984" t="s">
        <v>53</v>
      </c>
    </row>
    <row r="4985" spans="1:9" x14ac:dyDescent="0.25">
      <c r="A4985" t="s">
        <v>6837</v>
      </c>
      <c r="B4985" t="s">
        <v>2104</v>
      </c>
      <c r="C4985" s="1">
        <v>44993</v>
      </c>
      <c r="D4985">
        <v>702775</v>
      </c>
      <c r="E4985" t="s">
        <v>17</v>
      </c>
      <c r="F4985" t="s">
        <v>18</v>
      </c>
      <c r="G4985" t="s">
        <v>13</v>
      </c>
      <c r="H4985" t="s">
        <v>19</v>
      </c>
      <c r="I4985" t="s">
        <v>14</v>
      </c>
    </row>
    <row r="4986" spans="1:9" x14ac:dyDescent="0.25">
      <c r="A4986" t="s">
        <v>6838</v>
      </c>
      <c r="B4986" t="s">
        <v>3310</v>
      </c>
      <c r="C4986" s="1">
        <v>45185</v>
      </c>
      <c r="D4986">
        <v>825260</v>
      </c>
      <c r="E4986" t="s">
        <v>28</v>
      </c>
      <c r="F4986" t="s">
        <v>12</v>
      </c>
      <c r="G4986" t="s">
        <v>23</v>
      </c>
      <c r="H4986" t="s">
        <v>19218</v>
      </c>
      <c r="I4986" t="s">
        <v>41</v>
      </c>
    </row>
    <row r="4987" spans="1:9" x14ac:dyDescent="0.25">
      <c r="A4987" t="s">
        <v>6839</v>
      </c>
      <c r="B4987" t="s">
        <v>2673</v>
      </c>
      <c r="C4987" s="1">
        <v>45283</v>
      </c>
      <c r="D4987">
        <v>2307390</v>
      </c>
      <c r="E4987" t="s">
        <v>17</v>
      </c>
      <c r="F4987" t="s">
        <v>12</v>
      </c>
      <c r="G4987" t="s">
        <v>23</v>
      </c>
      <c r="H4987" t="s">
        <v>19</v>
      </c>
      <c r="I4987" t="s">
        <v>25</v>
      </c>
    </row>
    <row r="4988" spans="1:9" x14ac:dyDescent="0.25">
      <c r="A4988" t="s">
        <v>6840</v>
      </c>
      <c r="B4988" t="s">
        <v>1094</v>
      </c>
      <c r="C4988" s="1">
        <v>45599</v>
      </c>
      <c r="D4988">
        <v>1480778</v>
      </c>
      <c r="E4988" t="s">
        <v>17</v>
      </c>
      <c r="F4988" t="s">
        <v>38</v>
      </c>
      <c r="G4988" t="s">
        <v>13</v>
      </c>
      <c r="H4988" t="s">
        <v>29</v>
      </c>
      <c r="I4988" t="s">
        <v>50</v>
      </c>
    </row>
    <row r="4989" spans="1:9" x14ac:dyDescent="0.25">
      <c r="A4989" t="s">
        <v>6841</v>
      </c>
      <c r="B4989" t="s">
        <v>5875</v>
      </c>
      <c r="C4989" s="1">
        <v>45510</v>
      </c>
      <c r="D4989">
        <v>3634486</v>
      </c>
      <c r="E4989" t="s">
        <v>28</v>
      </c>
      <c r="F4989" t="s">
        <v>18</v>
      </c>
      <c r="G4989" t="s">
        <v>23</v>
      </c>
      <c r="H4989" t="s">
        <v>19</v>
      </c>
      <c r="I4989" t="s">
        <v>25</v>
      </c>
    </row>
    <row r="4990" spans="1:9" x14ac:dyDescent="0.25">
      <c r="A4990" t="s">
        <v>6842</v>
      </c>
      <c r="B4990" t="s">
        <v>568</v>
      </c>
      <c r="C4990" s="1">
        <v>45534</v>
      </c>
      <c r="D4990">
        <v>1669682</v>
      </c>
      <c r="E4990" t="s">
        <v>22</v>
      </c>
      <c r="F4990" t="s">
        <v>18</v>
      </c>
      <c r="G4990" t="s">
        <v>13</v>
      </c>
      <c r="H4990" t="s">
        <v>19</v>
      </c>
      <c r="I4990" t="s">
        <v>53</v>
      </c>
    </row>
    <row r="4991" spans="1:9" x14ac:dyDescent="0.25">
      <c r="A4991" t="s">
        <v>6843</v>
      </c>
      <c r="B4991" t="s">
        <v>1107</v>
      </c>
      <c r="C4991" s="1">
        <v>45284</v>
      </c>
      <c r="D4991">
        <v>1576110</v>
      </c>
      <c r="E4991" t="s">
        <v>35</v>
      </c>
      <c r="F4991" t="s">
        <v>12</v>
      </c>
      <c r="G4991" t="s">
        <v>13</v>
      </c>
      <c r="H4991" t="s">
        <v>19218</v>
      </c>
      <c r="I4991" t="s">
        <v>30</v>
      </c>
    </row>
    <row r="4992" spans="1:9" x14ac:dyDescent="0.25">
      <c r="A4992" t="s">
        <v>6844</v>
      </c>
      <c r="B4992" t="s">
        <v>2737</v>
      </c>
      <c r="C4992" s="1">
        <v>45325</v>
      </c>
      <c r="D4992">
        <v>248885</v>
      </c>
      <c r="E4992" t="s">
        <v>17</v>
      </c>
      <c r="F4992" t="s">
        <v>38</v>
      </c>
      <c r="G4992" t="s">
        <v>13</v>
      </c>
      <c r="H4992" t="s">
        <v>19</v>
      </c>
      <c r="I4992" t="s">
        <v>14</v>
      </c>
    </row>
    <row r="4993" spans="1:9" x14ac:dyDescent="0.25">
      <c r="A4993" t="s">
        <v>6845</v>
      </c>
      <c r="B4993" t="s">
        <v>4634</v>
      </c>
      <c r="C4993" s="1">
        <v>45556</v>
      </c>
      <c r="D4993">
        <v>3424940</v>
      </c>
      <c r="E4993" t="s">
        <v>11</v>
      </c>
      <c r="F4993" t="s">
        <v>18</v>
      </c>
      <c r="G4993" t="s">
        <v>23</v>
      </c>
      <c r="H4993" t="s">
        <v>19</v>
      </c>
      <c r="I4993" t="s">
        <v>30</v>
      </c>
    </row>
    <row r="4994" spans="1:9" x14ac:dyDescent="0.25">
      <c r="A4994" t="s">
        <v>6846</v>
      </c>
      <c r="B4994" t="s">
        <v>2667</v>
      </c>
      <c r="C4994" s="1">
        <v>44980</v>
      </c>
      <c r="D4994">
        <v>4671572</v>
      </c>
      <c r="E4994" t="s">
        <v>28</v>
      </c>
      <c r="F4994" t="s">
        <v>18</v>
      </c>
      <c r="G4994" t="s">
        <v>13</v>
      </c>
      <c r="H4994" t="s">
        <v>19</v>
      </c>
      <c r="I4994" t="s">
        <v>14</v>
      </c>
    </row>
    <row r="4995" spans="1:9" x14ac:dyDescent="0.25">
      <c r="A4995" t="s">
        <v>6847</v>
      </c>
      <c r="B4995" t="s">
        <v>823</v>
      </c>
      <c r="C4995" s="1">
        <v>45161</v>
      </c>
      <c r="D4995">
        <v>466616</v>
      </c>
      <c r="E4995" t="s">
        <v>17</v>
      </c>
      <c r="F4995" t="s">
        <v>18</v>
      </c>
      <c r="G4995" t="s">
        <v>23</v>
      </c>
      <c r="H4995" t="s">
        <v>24</v>
      </c>
      <c r="I4995" t="s">
        <v>25</v>
      </c>
    </row>
    <row r="4996" spans="1:9" x14ac:dyDescent="0.25">
      <c r="A4996" t="s">
        <v>6848</v>
      </c>
      <c r="B4996" t="s">
        <v>622</v>
      </c>
      <c r="C4996" s="1">
        <v>45069</v>
      </c>
      <c r="D4996">
        <v>920488</v>
      </c>
      <c r="E4996" t="s">
        <v>22</v>
      </c>
      <c r="F4996" t="s">
        <v>38</v>
      </c>
      <c r="G4996" t="s">
        <v>13</v>
      </c>
      <c r="H4996" t="s">
        <v>19</v>
      </c>
      <c r="I4996" t="s">
        <v>50</v>
      </c>
    </row>
    <row r="4997" spans="1:9" x14ac:dyDescent="0.25">
      <c r="A4997" t="s">
        <v>6849</v>
      </c>
      <c r="B4997" t="s">
        <v>2876</v>
      </c>
      <c r="C4997" s="1">
        <v>45026</v>
      </c>
      <c r="D4997">
        <v>2133676</v>
      </c>
      <c r="E4997" t="s">
        <v>11</v>
      </c>
      <c r="F4997" t="s">
        <v>18</v>
      </c>
      <c r="G4997" t="s">
        <v>23</v>
      </c>
      <c r="H4997" t="s">
        <v>19</v>
      </c>
      <c r="I4997" t="s">
        <v>30</v>
      </c>
    </row>
    <row r="4998" spans="1:9" x14ac:dyDescent="0.25">
      <c r="A4998" t="s">
        <v>6850</v>
      </c>
      <c r="B4998" t="s">
        <v>773</v>
      </c>
      <c r="C4998" s="1">
        <v>45198</v>
      </c>
      <c r="D4998">
        <v>4617448</v>
      </c>
      <c r="E4998" t="s">
        <v>11</v>
      </c>
      <c r="F4998" t="s">
        <v>38</v>
      </c>
      <c r="G4998" t="s">
        <v>23</v>
      </c>
      <c r="H4998" t="s">
        <v>19</v>
      </c>
      <c r="I4998" t="s">
        <v>30</v>
      </c>
    </row>
    <row r="4999" spans="1:9" x14ac:dyDescent="0.25">
      <c r="A4999" t="s">
        <v>6851</v>
      </c>
      <c r="B4999" t="s">
        <v>6852</v>
      </c>
      <c r="C4999" s="1">
        <v>45161</v>
      </c>
      <c r="D4999">
        <v>2061200</v>
      </c>
      <c r="E4999" t="s">
        <v>11</v>
      </c>
      <c r="F4999" t="s">
        <v>18</v>
      </c>
      <c r="G4999" t="s">
        <v>13</v>
      </c>
      <c r="H4999" t="s">
        <v>29</v>
      </c>
      <c r="I4999" t="s">
        <v>50</v>
      </c>
    </row>
    <row r="5000" spans="1:9" x14ac:dyDescent="0.25">
      <c r="A5000" t="s">
        <v>6853</v>
      </c>
      <c r="B5000" t="s">
        <v>1550</v>
      </c>
      <c r="C5000" s="1">
        <v>45048</v>
      </c>
      <c r="D5000">
        <v>626957</v>
      </c>
      <c r="E5000" t="s">
        <v>22</v>
      </c>
      <c r="F5000" t="s">
        <v>38</v>
      </c>
      <c r="G5000" t="s">
        <v>13</v>
      </c>
      <c r="H5000" t="s">
        <v>19</v>
      </c>
      <c r="I5000" t="s">
        <v>50</v>
      </c>
    </row>
    <row r="5001" spans="1:9" x14ac:dyDescent="0.25">
      <c r="A5001" t="s">
        <v>6854</v>
      </c>
      <c r="B5001" t="s">
        <v>2013</v>
      </c>
      <c r="C5001" s="1">
        <v>45245</v>
      </c>
      <c r="D5001">
        <v>1920899</v>
      </c>
      <c r="E5001" t="s">
        <v>17</v>
      </c>
      <c r="F5001" t="s">
        <v>18</v>
      </c>
      <c r="G5001" t="s">
        <v>13</v>
      </c>
      <c r="H5001" t="s">
        <v>19</v>
      </c>
      <c r="I5001" t="s">
        <v>25</v>
      </c>
    </row>
    <row r="5002" spans="1:9" x14ac:dyDescent="0.25">
      <c r="A5002" t="s">
        <v>6855</v>
      </c>
      <c r="B5002" t="s">
        <v>1665</v>
      </c>
      <c r="C5002" s="1">
        <v>45421</v>
      </c>
      <c r="D5002">
        <v>1623551</v>
      </c>
      <c r="E5002" t="s">
        <v>11</v>
      </c>
      <c r="F5002" t="s">
        <v>18</v>
      </c>
      <c r="G5002" t="s">
        <v>23</v>
      </c>
      <c r="H5002" t="s">
        <v>19</v>
      </c>
      <c r="I5002" t="s">
        <v>25</v>
      </c>
    </row>
    <row r="5003" spans="1:9" x14ac:dyDescent="0.25">
      <c r="A5003" t="s">
        <v>6856</v>
      </c>
      <c r="B5003" t="s">
        <v>4087</v>
      </c>
      <c r="C5003" s="1">
        <v>45605</v>
      </c>
      <c r="D5003">
        <v>3427314</v>
      </c>
      <c r="E5003" t="s">
        <v>22</v>
      </c>
      <c r="F5003" t="s">
        <v>12</v>
      </c>
      <c r="G5003" t="s">
        <v>23</v>
      </c>
      <c r="H5003" t="s">
        <v>24</v>
      </c>
      <c r="I5003" t="s">
        <v>30</v>
      </c>
    </row>
    <row r="5004" spans="1:9" x14ac:dyDescent="0.25">
      <c r="A5004" t="s">
        <v>6857</v>
      </c>
      <c r="B5004" t="s">
        <v>6858</v>
      </c>
      <c r="C5004" s="1">
        <v>45020</v>
      </c>
      <c r="D5004">
        <v>108990</v>
      </c>
      <c r="E5004" t="s">
        <v>28</v>
      </c>
      <c r="F5004" t="s">
        <v>18</v>
      </c>
      <c r="G5004" t="s">
        <v>13</v>
      </c>
      <c r="H5004" t="s">
        <v>29</v>
      </c>
      <c r="I5004" t="s">
        <v>14</v>
      </c>
    </row>
    <row r="5005" spans="1:9" x14ac:dyDescent="0.25">
      <c r="A5005" t="s">
        <v>6859</v>
      </c>
      <c r="B5005" t="s">
        <v>3341</v>
      </c>
      <c r="C5005" s="1">
        <v>45438</v>
      </c>
      <c r="D5005">
        <v>4961710</v>
      </c>
      <c r="E5005" t="s">
        <v>22</v>
      </c>
      <c r="F5005" t="s">
        <v>18</v>
      </c>
      <c r="G5005" t="s">
        <v>23</v>
      </c>
      <c r="H5005" t="s">
        <v>29</v>
      </c>
      <c r="I5005" t="s">
        <v>50</v>
      </c>
    </row>
    <row r="5006" spans="1:9" x14ac:dyDescent="0.25">
      <c r="A5006" t="s">
        <v>6860</v>
      </c>
      <c r="B5006" t="s">
        <v>5983</v>
      </c>
      <c r="C5006" s="1">
        <v>44956</v>
      </c>
      <c r="D5006">
        <v>4619635</v>
      </c>
      <c r="E5006" t="s">
        <v>11</v>
      </c>
      <c r="F5006" t="s">
        <v>18</v>
      </c>
      <c r="G5006" t="s">
        <v>23</v>
      </c>
      <c r="H5006" t="s">
        <v>24</v>
      </c>
      <c r="I5006" t="s">
        <v>25</v>
      </c>
    </row>
    <row r="5007" spans="1:9" x14ac:dyDescent="0.25">
      <c r="A5007" t="s">
        <v>6861</v>
      </c>
      <c r="B5007" t="s">
        <v>2883</v>
      </c>
      <c r="C5007" s="1">
        <v>44989</v>
      </c>
      <c r="D5007">
        <v>2036942</v>
      </c>
      <c r="E5007" t="s">
        <v>35</v>
      </c>
      <c r="F5007" t="s">
        <v>38</v>
      </c>
      <c r="G5007" t="s">
        <v>23</v>
      </c>
      <c r="H5007" t="s">
        <v>24</v>
      </c>
      <c r="I5007" t="s">
        <v>41</v>
      </c>
    </row>
    <row r="5008" spans="1:9" x14ac:dyDescent="0.25">
      <c r="A5008" t="s">
        <v>6862</v>
      </c>
      <c r="B5008" t="s">
        <v>1439</v>
      </c>
      <c r="C5008" s="1">
        <v>45248</v>
      </c>
      <c r="D5008">
        <v>3621304</v>
      </c>
      <c r="E5008" t="s">
        <v>22</v>
      </c>
      <c r="F5008" t="s">
        <v>12</v>
      </c>
      <c r="G5008" t="s">
        <v>13</v>
      </c>
      <c r="H5008" t="s">
        <v>29</v>
      </c>
      <c r="I5008" t="s">
        <v>14</v>
      </c>
    </row>
    <row r="5009" spans="1:9" x14ac:dyDescent="0.25">
      <c r="A5009" t="s">
        <v>6863</v>
      </c>
      <c r="B5009" t="s">
        <v>4840</v>
      </c>
      <c r="C5009" s="1">
        <v>45067</v>
      </c>
      <c r="D5009">
        <v>2936239</v>
      </c>
      <c r="E5009" t="s">
        <v>17</v>
      </c>
      <c r="F5009" t="s">
        <v>12</v>
      </c>
      <c r="G5009" t="s">
        <v>13</v>
      </c>
      <c r="H5009" t="s">
        <v>24</v>
      </c>
      <c r="I5009" t="s">
        <v>50</v>
      </c>
    </row>
    <row r="5010" spans="1:9" x14ac:dyDescent="0.25">
      <c r="A5010" t="s">
        <v>6864</v>
      </c>
      <c r="B5010" t="s">
        <v>6389</v>
      </c>
      <c r="C5010" s="1">
        <v>44972</v>
      </c>
      <c r="D5010">
        <v>2881599</v>
      </c>
      <c r="E5010" t="s">
        <v>28</v>
      </c>
      <c r="F5010" t="s">
        <v>18</v>
      </c>
      <c r="G5010" t="s">
        <v>13</v>
      </c>
      <c r="H5010" t="s">
        <v>24</v>
      </c>
      <c r="I5010" t="s">
        <v>41</v>
      </c>
    </row>
    <row r="5011" spans="1:9" x14ac:dyDescent="0.25">
      <c r="A5011" t="s">
        <v>6865</v>
      </c>
      <c r="B5011" t="s">
        <v>2870</v>
      </c>
      <c r="C5011" s="1">
        <v>45113</v>
      </c>
      <c r="D5011">
        <v>1444217</v>
      </c>
      <c r="E5011" t="s">
        <v>11</v>
      </c>
      <c r="F5011" t="s">
        <v>12</v>
      </c>
      <c r="G5011" t="s">
        <v>23</v>
      </c>
      <c r="H5011" t="s">
        <v>24</v>
      </c>
      <c r="I5011" t="s">
        <v>25</v>
      </c>
    </row>
    <row r="5012" spans="1:9" x14ac:dyDescent="0.25">
      <c r="A5012" t="s">
        <v>6866</v>
      </c>
      <c r="B5012" t="s">
        <v>2224</v>
      </c>
      <c r="C5012" s="1">
        <v>45613</v>
      </c>
      <c r="D5012">
        <v>4903064</v>
      </c>
      <c r="E5012" t="s">
        <v>17</v>
      </c>
      <c r="F5012" t="s">
        <v>38</v>
      </c>
      <c r="G5012" t="s">
        <v>13</v>
      </c>
      <c r="H5012" t="s">
        <v>24</v>
      </c>
      <c r="I5012" t="s">
        <v>50</v>
      </c>
    </row>
    <row r="5013" spans="1:9" x14ac:dyDescent="0.25">
      <c r="A5013" t="s">
        <v>6867</v>
      </c>
      <c r="B5013" t="s">
        <v>1968</v>
      </c>
      <c r="C5013" s="1">
        <v>45215</v>
      </c>
      <c r="D5013">
        <v>3205305</v>
      </c>
      <c r="E5013" t="s">
        <v>35</v>
      </c>
      <c r="F5013" t="s">
        <v>12</v>
      </c>
      <c r="G5013" t="s">
        <v>23</v>
      </c>
      <c r="H5013" t="s">
        <v>19</v>
      </c>
      <c r="I5013" t="s">
        <v>14</v>
      </c>
    </row>
    <row r="5014" spans="1:9" x14ac:dyDescent="0.25">
      <c r="A5014" t="s">
        <v>6868</v>
      </c>
      <c r="B5014" t="s">
        <v>177</v>
      </c>
      <c r="C5014" s="1">
        <v>45438</v>
      </c>
      <c r="D5014">
        <v>1647909</v>
      </c>
      <c r="E5014" t="s">
        <v>35</v>
      </c>
      <c r="F5014" t="s">
        <v>12</v>
      </c>
      <c r="G5014" t="s">
        <v>13</v>
      </c>
      <c r="H5014" t="s">
        <v>19</v>
      </c>
      <c r="I5014" t="s">
        <v>30</v>
      </c>
    </row>
    <row r="5015" spans="1:9" x14ac:dyDescent="0.25">
      <c r="A5015" t="s">
        <v>6869</v>
      </c>
      <c r="B5015" t="s">
        <v>1294</v>
      </c>
      <c r="C5015" s="1">
        <v>44987</v>
      </c>
      <c r="D5015">
        <v>3329200</v>
      </c>
      <c r="E5015" t="s">
        <v>28</v>
      </c>
      <c r="F5015" t="s">
        <v>12</v>
      </c>
      <c r="G5015" t="s">
        <v>13</v>
      </c>
      <c r="H5015" t="s">
        <v>24</v>
      </c>
      <c r="I5015" t="s">
        <v>30</v>
      </c>
    </row>
    <row r="5016" spans="1:9" x14ac:dyDescent="0.25">
      <c r="A5016" t="s">
        <v>6870</v>
      </c>
      <c r="B5016" t="s">
        <v>6277</v>
      </c>
      <c r="C5016" s="1">
        <v>45015</v>
      </c>
      <c r="D5016">
        <v>899992</v>
      </c>
      <c r="E5016" t="s">
        <v>11</v>
      </c>
      <c r="F5016" t="s">
        <v>18</v>
      </c>
      <c r="G5016" t="s">
        <v>13</v>
      </c>
      <c r="H5016" t="s">
        <v>24</v>
      </c>
      <c r="I5016" t="s">
        <v>41</v>
      </c>
    </row>
    <row r="5017" spans="1:9" x14ac:dyDescent="0.25">
      <c r="A5017" t="s">
        <v>6871</v>
      </c>
      <c r="B5017" t="s">
        <v>6872</v>
      </c>
      <c r="C5017" s="1">
        <v>45551</v>
      </c>
      <c r="D5017">
        <v>2683039</v>
      </c>
      <c r="E5017" t="s">
        <v>22</v>
      </c>
      <c r="F5017" t="s">
        <v>38</v>
      </c>
      <c r="G5017" t="s">
        <v>13</v>
      </c>
      <c r="H5017" t="s">
        <v>29</v>
      </c>
      <c r="I5017" t="s">
        <v>50</v>
      </c>
    </row>
    <row r="5018" spans="1:9" x14ac:dyDescent="0.25">
      <c r="A5018" t="s">
        <v>6873</v>
      </c>
      <c r="B5018" t="s">
        <v>2727</v>
      </c>
      <c r="C5018" s="1">
        <v>45512</v>
      </c>
      <c r="D5018">
        <v>846018</v>
      </c>
      <c r="E5018" t="s">
        <v>11</v>
      </c>
      <c r="F5018" t="s">
        <v>38</v>
      </c>
      <c r="G5018" t="s">
        <v>23</v>
      </c>
      <c r="H5018" t="s">
        <v>24</v>
      </c>
      <c r="I5018" t="s">
        <v>30</v>
      </c>
    </row>
    <row r="5019" spans="1:9" x14ac:dyDescent="0.25">
      <c r="A5019" t="s">
        <v>6874</v>
      </c>
      <c r="B5019" t="s">
        <v>3591</v>
      </c>
      <c r="C5019" s="1">
        <v>45642</v>
      </c>
      <c r="D5019">
        <v>2186775</v>
      </c>
      <c r="E5019" t="s">
        <v>11</v>
      </c>
      <c r="F5019" t="s">
        <v>38</v>
      </c>
      <c r="G5019" t="s">
        <v>13</v>
      </c>
      <c r="H5019" t="s">
        <v>19</v>
      </c>
      <c r="I5019" t="s">
        <v>50</v>
      </c>
    </row>
    <row r="5020" spans="1:9" x14ac:dyDescent="0.25">
      <c r="A5020" t="s">
        <v>6875</v>
      </c>
      <c r="B5020" t="s">
        <v>6876</v>
      </c>
      <c r="C5020" s="1">
        <v>45381</v>
      </c>
      <c r="D5020">
        <v>1909257</v>
      </c>
      <c r="E5020" t="s">
        <v>35</v>
      </c>
      <c r="F5020" t="s">
        <v>18</v>
      </c>
      <c r="G5020" t="s">
        <v>23</v>
      </c>
      <c r="H5020" t="s">
        <v>19</v>
      </c>
      <c r="I5020" t="s">
        <v>50</v>
      </c>
    </row>
    <row r="5021" spans="1:9" x14ac:dyDescent="0.25">
      <c r="A5021" t="s">
        <v>6877</v>
      </c>
      <c r="B5021" t="s">
        <v>4235</v>
      </c>
      <c r="C5021" s="1">
        <v>45475</v>
      </c>
      <c r="D5021">
        <v>4728689</v>
      </c>
      <c r="E5021" t="s">
        <v>11</v>
      </c>
      <c r="F5021" t="s">
        <v>38</v>
      </c>
      <c r="G5021" t="s">
        <v>13</v>
      </c>
      <c r="H5021" t="s">
        <v>24</v>
      </c>
      <c r="I5021" t="s">
        <v>25</v>
      </c>
    </row>
    <row r="5022" spans="1:9" x14ac:dyDescent="0.25">
      <c r="A5022" t="s">
        <v>6878</v>
      </c>
      <c r="B5022" t="s">
        <v>884</v>
      </c>
      <c r="C5022" s="1">
        <v>45067</v>
      </c>
      <c r="D5022">
        <v>737326</v>
      </c>
      <c r="E5022" t="s">
        <v>22</v>
      </c>
      <c r="F5022" t="s">
        <v>18</v>
      </c>
      <c r="G5022" t="s">
        <v>23</v>
      </c>
      <c r="H5022" t="s">
        <v>19</v>
      </c>
      <c r="I5022" t="s">
        <v>25</v>
      </c>
    </row>
    <row r="5023" spans="1:9" x14ac:dyDescent="0.25">
      <c r="A5023" t="s">
        <v>6879</v>
      </c>
      <c r="B5023" t="s">
        <v>3505</v>
      </c>
      <c r="C5023" s="1">
        <v>45199</v>
      </c>
      <c r="D5023">
        <v>445782</v>
      </c>
      <c r="E5023" t="s">
        <v>28</v>
      </c>
      <c r="F5023" t="s">
        <v>18</v>
      </c>
      <c r="G5023" t="s">
        <v>13</v>
      </c>
      <c r="H5023" t="s">
        <v>29</v>
      </c>
      <c r="I5023" t="s">
        <v>53</v>
      </c>
    </row>
    <row r="5024" spans="1:9" x14ac:dyDescent="0.25">
      <c r="A5024" t="s">
        <v>6880</v>
      </c>
      <c r="B5024" t="s">
        <v>527</v>
      </c>
      <c r="C5024" s="1">
        <v>45300</v>
      </c>
      <c r="D5024">
        <v>1966308</v>
      </c>
      <c r="E5024" t="s">
        <v>22</v>
      </c>
      <c r="F5024" t="s">
        <v>12</v>
      </c>
      <c r="G5024" t="s">
        <v>23</v>
      </c>
      <c r="H5024" t="s">
        <v>19</v>
      </c>
      <c r="I5024" t="s">
        <v>25</v>
      </c>
    </row>
    <row r="5025" spans="1:9" x14ac:dyDescent="0.25">
      <c r="A5025" t="s">
        <v>6881</v>
      </c>
      <c r="B5025" t="s">
        <v>423</v>
      </c>
      <c r="C5025" s="1">
        <v>45524</v>
      </c>
      <c r="D5025">
        <v>460331</v>
      </c>
      <c r="E5025" t="s">
        <v>22</v>
      </c>
      <c r="F5025" t="s">
        <v>18</v>
      </c>
      <c r="G5025" t="s">
        <v>13</v>
      </c>
      <c r="H5025" t="s">
        <v>29</v>
      </c>
      <c r="I5025" t="s">
        <v>14</v>
      </c>
    </row>
    <row r="5026" spans="1:9" x14ac:dyDescent="0.25">
      <c r="A5026" t="s">
        <v>6882</v>
      </c>
      <c r="B5026" t="s">
        <v>1261</v>
      </c>
      <c r="C5026" s="1">
        <v>45593</v>
      </c>
      <c r="D5026">
        <v>4615472</v>
      </c>
      <c r="E5026" t="s">
        <v>11</v>
      </c>
      <c r="F5026" t="s">
        <v>38</v>
      </c>
      <c r="G5026" t="s">
        <v>13</v>
      </c>
      <c r="H5026" t="s">
        <v>29</v>
      </c>
      <c r="I5026" t="s">
        <v>14</v>
      </c>
    </row>
    <row r="5027" spans="1:9" x14ac:dyDescent="0.25">
      <c r="A5027" t="s">
        <v>6883</v>
      </c>
      <c r="B5027" t="s">
        <v>1748</v>
      </c>
      <c r="C5027" s="1">
        <v>45337</v>
      </c>
      <c r="D5027">
        <v>3725297</v>
      </c>
      <c r="E5027" t="s">
        <v>28</v>
      </c>
      <c r="F5027" t="s">
        <v>38</v>
      </c>
      <c r="G5027" t="s">
        <v>13</v>
      </c>
      <c r="H5027" t="s">
        <v>19</v>
      </c>
      <c r="I5027" t="s">
        <v>41</v>
      </c>
    </row>
    <row r="5028" spans="1:9" x14ac:dyDescent="0.25">
      <c r="A5028" t="s">
        <v>6884</v>
      </c>
      <c r="B5028" t="s">
        <v>3090</v>
      </c>
      <c r="C5028" s="1">
        <v>45217</v>
      </c>
      <c r="D5028">
        <v>1178744</v>
      </c>
      <c r="E5028" t="s">
        <v>11</v>
      </c>
      <c r="F5028" t="s">
        <v>12</v>
      </c>
      <c r="G5028" t="s">
        <v>13</v>
      </c>
      <c r="H5028" t="s">
        <v>19</v>
      </c>
      <c r="I5028" t="s">
        <v>41</v>
      </c>
    </row>
    <row r="5029" spans="1:9" x14ac:dyDescent="0.25">
      <c r="A5029" t="s">
        <v>6885</v>
      </c>
      <c r="B5029" t="s">
        <v>6886</v>
      </c>
      <c r="C5029" s="1">
        <v>45586</v>
      </c>
      <c r="D5029">
        <v>1165674</v>
      </c>
      <c r="E5029" t="s">
        <v>22</v>
      </c>
      <c r="F5029" t="s">
        <v>18</v>
      </c>
      <c r="G5029" t="s">
        <v>23</v>
      </c>
      <c r="H5029" t="s">
        <v>19</v>
      </c>
      <c r="I5029" t="s">
        <v>14</v>
      </c>
    </row>
    <row r="5030" spans="1:9" x14ac:dyDescent="0.25">
      <c r="A5030" t="s">
        <v>6887</v>
      </c>
      <c r="B5030" t="s">
        <v>6888</v>
      </c>
      <c r="C5030" s="1">
        <v>45160</v>
      </c>
      <c r="D5030">
        <v>1493047</v>
      </c>
      <c r="E5030" t="s">
        <v>11</v>
      </c>
      <c r="F5030" t="s">
        <v>38</v>
      </c>
      <c r="G5030" t="s">
        <v>13</v>
      </c>
      <c r="H5030" t="s">
        <v>19</v>
      </c>
      <c r="I5030" t="s">
        <v>50</v>
      </c>
    </row>
    <row r="5031" spans="1:9" x14ac:dyDescent="0.25">
      <c r="A5031" t="s">
        <v>6889</v>
      </c>
      <c r="B5031" t="s">
        <v>4535</v>
      </c>
      <c r="C5031" s="1">
        <v>44989</v>
      </c>
      <c r="D5031">
        <v>3632333</v>
      </c>
      <c r="E5031" t="s">
        <v>11</v>
      </c>
      <c r="F5031" t="s">
        <v>12</v>
      </c>
      <c r="G5031" t="s">
        <v>13</v>
      </c>
      <c r="H5031" t="s">
        <v>24</v>
      </c>
      <c r="I5031" t="s">
        <v>14</v>
      </c>
    </row>
    <row r="5032" spans="1:9" x14ac:dyDescent="0.25">
      <c r="A5032" t="s">
        <v>6890</v>
      </c>
      <c r="B5032" t="s">
        <v>566</v>
      </c>
      <c r="C5032" s="1">
        <v>45169</v>
      </c>
      <c r="D5032">
        <v>4675231</v>
      </c>
      <c r="E5032" t="s">
        <v>22</v>
      </c>
      <c r="F5032" t="s">
        <v>38</v>
      </c>
      <c r="G5032" t="s">
        <v>23</v>
      </c>
      <c r="H5032" t="s">
        <v>19</v>
      </c>
      <c r="I5032" t="s">
        <v>25</v>
      </c>
    </row>
    <row r="5033" spans="1:9" x14ac:dyDescent="0.25">
      <c r="A5033" t="s">
        <v>6891</v>
      </c>
      <c r="B5033" t="s">
        <v>620</v>
      </c>
      <c r="C5033" s="1">
        <v>45114</v>
      </c>
      <c r="D5033">
        <v>2839913</v>
      </c>
      <c r="E5033" t="s">
        <v>22</v>
      </c>
      <c r="F5033" t="s">
        <v>18</v>
      </c>
      <c r="G5033" t="s">
        <v>23</v>
      </c>
      <c r="H5033" t="s">
        <v>19</v>
      </c>
      <c r="I5033" t="s">
        <v>53</v>
      </c>
    </row>
    <row r="5034" spans="1:9" x14ac:dyDescent="0.25">
      <c r="A5034" t="s">
        <v>6892</v>
      </c>
      <c r="B5034" t="s">
        <v>2915</v>
      </c>
      <c r="C5034" s="1">
        <v>45598</v>
      </c>
      <c r="D5034">
        <v>3172742</v>
      </c>
      <c r="E5034" t="s">
        <v>22</v>
      </c>
      <c r="F5034" t="s">
        <v>38</v>
      </c>
      <c r="G5034" t="s">
        <v>23</v>
      </c>
      <c r="H5034" t="s">
        <v>29</v>
      </c>
      <c r="I5034" t="s">
        <v>50</v>
      </c>
    </row>
    <row r="5035" spans="1:9" x14ac:dyDescent="0.25">
      <c r="A5035" t="s">
        <v>6893</v>
      </c>
      <c r="B5035" t="s">
        <v>1867</v>
      </c>
      <c r="C5035" s="1">
        <v>45111</v>
      </c>
      <c r="D5035">
        <v>3612791</v>
      </c>
      <c r="E5035" t="s">
        <v>22</v>
      </c>
      <c r="F5035" t="s">
        <v>12</v>
      </c>
      <c r="G5035" t="s">
        <v>13</v>
      </c>
      <c r="H5035" t="s">
        <v>19</v>
      </c>
      <c r="I5035" t="s">
        <v>30</v>
      </c>
    </row>
    <row r="5036" spans="1:9" x14ac:dyDescent="0.25">
      <c r="A5036" t="s">
        <v>6894</v>
      </c>
      <c r="B5036" t="s">
        <v>94</v>
      </c>
      <c r="C5036" s="1">
        <v>45001</v>
      </c>
      <c r="D5036">
        <v>466159</v>
      </c>
      <c r="E5036" t="s">
        <v>11</v>
      </c>
      <c r="F5036" t="s">
        <v>38</v>
      </c>
      <c r="G5036" t="s">
        <v>13</v>
      </c>
      <c r="H5036" t="s">
        <v>19</v>
      </c>
      <c r="I5036" t="s">
        <v>30</v>
      </c>
    </row>
    <row r="5037" spans="1:9" x14ac:dyDescent="0.25">
      <c r="A5037" t="s">
        <v>6895</v>
      </c>
      <c r="B5037" t="s">
        <v>2946</v>
      </c>
      <c r="C5037" s="1">
        <v>45382</v>
      </c>
      <c r="D5037">
        <v>3077427</v>
      </c>
      <c r="E5037" t="s">
        <v>28</v>
      </c>
      <c r="F5037" t="s">
        <v>18</v>
      </c>
      <c r="G5037" t="s">
        <v>13</v>
      </c>
      <c r="H5037" t="s">
        <v>29</v>
      </c>
      <c r="I5037" t="s">
        <v>53</v>
      </c>
    </row>
    <row r="5038" spans="1:9" x14ac:dyDescent="0.25">
      <c r="A5038" t="s">
        <v>6896</v>
      </c>
      <c r="B5038" t="s">
        <v>5627</v>
      </c>
      <c r="C5038" s="1">
        <v>45127</v>
      </c>
      <c r="D5038">
        <v>3972195</v>
      </c>
      <c r="E5038" t="s">
        <v>17</v>
      </c>
      <c r="F5038" t="s">
        <v>18</v>
      </c>
      <c r="G5038" t="s">
        <v>13</v>
      </c>
      <c r="H5038" t="s">
        <v>24</v>
      </c>
      <c r="I5038" t="s">
        <v>14</v>
      </c>
    </row>
    <row r="5039" spans="1:9" x14ac:dyDescent="0.25">
      <c r="A5039" t="s">
        <v>6897</v>
      </c>
      <c r="B5039" t="s">
        <v>3087</v>
      </c>
      <c r="C5039" s="1">
        <v>45383</v>
      </c>
      <c r="D5039">
        <v>392212</v>
      </c>
      <c r="E5039" t="s">
        <v>22</v>
      </c>
      <c r="F5039" t="s">
        <v>12</v>
      </c>
      <c r="G5039" t="s">
        <v>23</v>
      </c>
      <c r="H5039" t="s">
        <v>24</v>
      </c>
      <c r="I5039" t="s">
        <v>50</v>
      </c>
    </row>
    <row r="5040" spans="1:9" x14ac:dyDescent="0.25">
      <c r="A5040" t="s">
        <v>6898</v>
      </c>
      <c r="B5040" t="s">
        <v>6899</v>
      </c>
      <c r="C5040" s="1">
        <v>45118</v>
      </c>
      <c r="D5040">
        <v>784719</v>
      </c>
      <c r="E5040" t="s">
        <v>28</v>
      </c>
      <c r="F5040" t="s">
        <v>38</v>
      </c>
      <c r="G5040" t="s">
        <v>23</v>
      </c>
      <c r="H5040" t="s">
        <v>19218</v>
      </c>
      <c r="I5040" t="s">
        <v>14</v>
      </c>
    </row>
    <row r="5041" spans="1:9" x14ac:dyDescent="0.25">
      <c r="A5041" t="s">
        <v>6900</v>
      </c>
      <c r="B5041" t="s">
        <v>6901</v>
      </c>
      <c r="C5041" s="1">
        <v>45633</v>
      </c>
      <c r="D5041">
        <v>2841995</v>
      </c>
      <c r="E5041" t="s">
        <v>17</v>
      </c>
      <c r="F5041" t="s">
        <v>18</v>
      </c>
      <c r="G5041" t="s">
        <v>13</v>
      </c>
      <c r="H5041" t="s">
        <v>24</v>
      </c>
      <c r="I5041" t="s">
        <v>41</v>
      </c>
    </row>
    <row r="5042" spans="1:9" x14ac:dyDescent="0.25">
      <c r="A5042" t="s">
        <v>6902</v>
      </c>
      <c r="B5042" t="s">
        <v>4648</v>
      </c>
      <c r="C5042" s="1">
        <v>45159</v>
      </c>
      <c r="D5042">
        <v>3772666</v>
      </c>
      <c r="E5042" t="s">
        <v>22</v>
      </c>
      <c r="F5042" t="s">
        <v>18</v>
      </c>
      <c r="G5042" t="s">
        <v>13</v>
      </c>
      <c r="H5042" t="s">
        <v>19</v>
      </c>
      <c r="I5042" t="s">
        <v>53</v>
      </c>
    </row>
    <row r="5043" spans="1:9" x14ac:dyDescent="0.25">
      <c r="A5043" t="s">
        <v>6903</v>
      </c>
      <c r="B5043" t="s">
        <v>827</v>
      </c>
      <c r="C5043" s="1">
        <v>45129</v>
      </c>
      <c r="D5043">
        <v>1572792</v>
      </c>
      <c r="E5043" t="s">
        <v>28</v>
      </c>
      <c r="F5043" t="s">
        <v>18</v>
      </c>
      <c r="G5043" t="s">
        <v>23</v>
      </c>
      <c r="H5043" t="s">
        <v>29</v>
      </c>
      <c r="I5043" t="s">
        <v>41</v>
      </c>
    </row>
    <row r="5044" spans="1:9" x14ac:dyDescent="0.25">
      <c r="A5044" t="s">
        <v>6904</v>
      </c>
      <c r="B5044" t="s">
        <v>6905</v>
      </c>
      <c r="C5044" s="1">
        <v>45595</v>
      </c>
      <c r="D5044">
        <v>4356174</v>
      </c>
      <c r="E5044" t="s">
        <v>11</v>
      </c>
      <c r="F5044" t="s">
        <v>12</v>
      </c>
      <c r="G5044" t="s">
        <v>23</v>
      </c>
      <c r="H5044" t="s">
        <v>19218</v>
      </c>
      <c r="I5044" t="s">
        <v>30</v>
      </c>
    </row>
    <row r="5045" spans="1:9" x14ac:dyDescent="0.25">
      <c r="A5045" t="s">
        <v>6906</v>
      </c>
      <c r="B5045" t="s">
        <v>2923</v>
      </c>
      <c r="C5045" s="1">
        <v>45373</v>
      </c>
      <c r="D5045">
        <v>1333492</v>
      </c>
      <c r="E5045" t="s">
        <v>11</v>
      </c>
      <c r="F5045" t="s">
        <v>12</v>
      </c>
      <c r="G5045" t="s">
        <v>13</v>
      </c>
      <c r="H5045" t="s">
        <v>29</v>
      </c>
      <c r="I5045" t="s">
        <v>53</v>
      </c>
    </row>
    <row r="5046" spans="1:9" x14ac:dyDescent="0.25">
      <c r="A5046" t="s">
        <v>6907</v>
      </c>
      <c r="B5046" t="s">
        <v>170</v>
      </c>
      <c r="C5046" s="1">
        <v>45035</v>
      </c>
      <c r="D5046">
        <v>1638909</v>
      </c>
      <c r="E5046" t="s">
        <v>22</v>
      </c>
      <c r="F5046" t="s">
        <v>38</v>
      </c>
      <c r="G5046" t="s">
        <v>13</v>
      </c>
      <c r="H5046" t="s">
        <v>19</v>
      </c>
      <c r="I5046" t="s">
        <v>41</v>
      </c>
    </row>
    <row r="5047" spans="1:9" x14ac:dyDescent="0.25">
      <c r="A5047" t="s">
        <v>6908</v>
      </c>
      <c r="B5047" t="s">
        <v>6909</v>
      </c>
      <c r="C5047" s="1">
        <v>45351</v>
      </c>
      <c r="D5047">
        <v>2046535</v>
      </c>
      <c r="E5047" t="s">
        <v>22</v>
      </c>
      <c r="F5047" t="s">
        <v>18</v>
      </c>
      <c r="G5047" t="s">
        <v>23</v>
      </c>
      <c r="H5047" t="s">
        <v>19218</v>
      </c>
      <c r="I5047" t="s">
        <v>14</v>
      </c>
    </row>
    <row r="5048" spans="1:9" x14ac:dyDescent="0.25">
      <c r="A5048" t="s">
        <v>6910</v>
      </c>
      <c r="B5048" t="s">
        <v>6038</v>
      </c>
      <c r="C5048" s="1">
        <v>45570</v>
      </c>
      <c r="D5048">
        <v>3414890</v>
      </c>
      <c r="E5048" t="s">
        <v>28</v>
      </c>
      <c r="F5048" t="s">
        <v>38</v>
      </c>
      <c r="G5048" t="s">
        <v>13</v>
      </c>
      <c r="H5048" t="s">
        <v>19</v>
      </c>
      <c r="I5048" t="s">
        <v>30</v>
      </c>
    </row>
    <row r="5049" spans="1:9" x14ac:dyDescent="0.25">
      <c r="A5049" t="s">
        <v>6911</v>
      </c>
      <c r="B5049" t="s">
        <v>5530</v>
      </c>
      <c r="C5049" s="1">
        <v>45558</v>
      </c>
      <c r="D5049">
        <v>3706205</v>
      </c>
      <c r="E5049" t="s">
        <v>22</v>
      </c>
      <c r="F5049" t="s">
        <v>12</v>
      </c>
      <c r="G5049" t="s">
        <v>23</v>
      </c>
      <c r="H5049" t="s">
        <v>24</v>
      </c>
      <c r="I5049" t="s">
        <v>25</v>
      </c>
    </row>
    <row r="5050" spans="1:9" x14ac:dyDescent="0.25">
      <c r="A5050" t="s">
        <v>6912</v>
      </c>
      <c r="B5050" t="s">
        <v>5291</v>
      </c>
      <c r="C5050" s="1">
        <v>45638</v>
      </c>
      <c r="D5050">
        <v>4284609</v>
      </c>
      <c r="E5050" t="s">
        <v>11</v>
      </c>
      <c r="F5050" t="s">
        <v>38</v>
      </c>
      <c r="G5050" t="s">
        <v>13</v>
      </c>
      <c r="H5050" t="s">
        <v>24</v>
      </c>
      <c r="I5050" t="s">
        <v>30</v>
      </c>
    </row>
    <row r="5051" spans="1:9" x14ac:dyDescent="0.25">
      <c r="A5051" t="s">
        <v>6913</v>
      </c>
      <c r="B5051" t="s">
        <v>1901</v>
      </c>
      <c r="C5051" s="1">
        <v>45130</v>
      </c>
      <c r="D5051">
        <v>675680</v>
      </c>
      <c r="E5051" t="s">
        <v>11</v>
      </c>
      <c r="F5051" t="s">
        <v>18</v>
      </c>
      <c r="G5051" t="s">
        <v>23</v>
      </c>
      <c r="H5051" t="s">
        <v>24</v>
      </c>
      <c r="I5051" t="s">
        <v>30</v>
      </c>
    </row>
    <row r="5052" spans="1:9" x14ac:dyDescent="0.25">
      <c r="A5052" t="s">
        <v>6914</v>
      </c>
      <c r="B5052" t="s">
        <v>4069</v>
      </c>
      <c r="C5052" s="1">
        <v>45440</v>
      </c>
      <c r="D5052">
        <v>492718</v>
      </c>
      <c r="E5052" t="s">
        <v>28</v>
      </c>
      <c r="F5052" t="s">
        <v>12</v>
      </c>
      <c r="G5052" t="s">
        <v>13</v>
      </c>
      <c r="H5052" t="s">
        <v>24</v>
      </c>
      <c r="I5052" t="s">
        <v>53</v>
      </c>
    </row>
    <row r="5053" spans="1:9" x14ac:dyDescent="0.25">
      <c r="A5053" t="s">
        <v>6915</v>
      </c>
      <c r="B5053" t="s">
        <v>4472</v>
      </c>
      <c r="C5053" s="1">
        <v>45382</v>
      </c>
      <c r="D5053">
        <v>3484942</v>
      </c>
      <c r="E5053" t="s">
        <v>11</v>
      </c>
      <c r="F5053" t="s">
        <v>38</v>
      </c>
      <c r="G5053" t="s">
        <v>23</v>
      </c>
      <c r="H5053" t="s">
        <v>24</v>
      </c>
      <c r="I5053" t="s">
        <v>30</v>
      </c>
    </row>
    <row r="5054" spans="1:9" x14ac:dyDescent="0.25">
      <c r="A5054" t="s">
        <v>6916</v>
      </c>
      <c r="B5054" t="s">
        <v>57</v>
      </c>
      <c r="C5054" s="1">
        <v>45086</v>
      </c>
      <c r="D5054">
        <v>2251204</v>
      </c>
      <c r="E5054" t="s">
        <v>11</v>
      </c>
      <c r="F5054" t="s">
        <v>12</v>
      </c>
      <c r="G5054" t="s">
        <v>13</v>
      </c>
      <c r="H5054" t="s">
        <v>29</v>
      </c>
      <c r="I5054" t="s">
        <v>53</v>
      </c>
    </row>
    <row r="5055" spans="1:9" x14ac:dyDescent="0.25">
      <c r="A5055" t="s">
        <v>6917</v>
      </c>
      <c r="B5055" t="s">
        <v>6901</v>
      </c>
      <c r="C5055" s="1">
        <v>45241</v>
      </c>
      <c r="D5055">
        <v>1032063</v>
      </c>
      <c r="E5055" t="s">
        <v>22</v>
      </c>
      <c r="F5055" t="s">
        <v>38</v>
      </c>
      <c r="G5055" t="s">
        <v>13</v>
      </c>
      <c r="H5055" t="s">
        <v>24</v>
      </c>
      <c r="I5055" t="s">
        <v>41</v>
      </c>
    </row>
    <row r="5056" spans="1:9" x14ac:dyDescent="0.25">
      <c r="A5056" t="s">
        <v>6918</v>
      </c>
      <c r="B5056" t="s">
        <v>1917</v>
      </c>
      <c r="C5056" s="1">
        <v>45499</v>
      </c>
      <c r="D5056">
        <v>2996318</v>
      </c>
      <c r="E5056" t="s">
        <v>22</v>
      </c>
      <c r="F5056" t="s">
        <v>38</v>
      </c>
      <c r="G5056" t="s">
        <v>23</v>
      </c>
      <c r="H5056" t="s">
        <v>19</v>
      </c>
      <c r="I5056" t="s">
        <v>53</v>
      </c>
    </row>
    <row r="5057" spans="1:9" x14ac:dyDescent="0.25">
      <c r="A5057" t="s">
        <v>6919</v>
      </c>
      <c r="B5057" t="s">
        <v>912</v>
      </c>
      <c r="C5057" s="1">
        <v>45573</v>
      </c>
      <c r="D5057">
        <v>539351</v>
      </c>
      <c r="E5057" t="s">
        <v>11</v>
      </c>
      <c r="F5057" t="s">
        <v>38</v>
      </c>
      <c r="G5057" t="s">
        <v>13</v>
      </c>
      <c r="H5057" t="s">
        <v>24</v>
      </c>
      <c r="I5057" t="s">
        <v>14</v>
      </c>
    </row>
    <row r="5058" spans="1:9" x14ac:dyDescent="0.25">
      <c r="A5058" t="s">
        <v>6920</v>
      </c>
      <c r="B5058" t="s">
        <v>5995</v>
      </c>
      <c r="C5058" s="1">
        <v>45409</v>
      </c>
      <c r="D5058">
        <v>3930921</v>
      </c>
      <c r="E5058" t="s">
        <v>11</v>
      </c>
      <c r="F5058" t="s">
        <v>18</v>
      </c>
      <c r="G5058" t="s">
        <v>13</v>
      </c>
      <c r="H5058" t="s">
        <v>24</v>
      </c>
      <c r="I5058" t="s">
        <v>53</v>
      </c>
    </row>
    <row r="5059" spans="1:9" x14ac:dyDescent="0.25">
      <c r="A5059" t="s">
        <v>6921</v>
      </c>
      <c r="B5059" t="s">
        <v>5056</v>
      </c>
      <c r="C5059" s="1">
        <v>45399</v>
      </c>
      <c r="D5059">
        <v>3015122</v>
      </c>
      <c r="E5059" t="s">
        <v>22</v>
      </c>
      <c r="F5059" t="s">
        <v>18</v>
      </c>
      <c r="G5059" t="s">
        <v>23</v>
      </c>
      <c r="H5059" t="s">
        <v>24</v>
      </c>
      <c r="I5059" t="s">
        <v>41</v>
      </c>
    </row>
    <row r="5060" spans="1:9" x14ac:dyDescent="0.25">
      <c r="A5060" t="s">
        <v>6922</v>
      </c>
      <c r="B5060" t="s">
        <v>3004</v>
      </c>
      <c r="C5060" s="1">
        <v>45525</v>
      </c>
      <c r="D5060">
        <v>1491244</v>
      </c>
      <c r="E5060" t="s">
        <v>22</v>
      </c>
      <c r="F5060" t="s">
        <v>38</v>
      </c>
      <c r="G5060" t="s">
        <v>23</v>
      </c>
      <c r="H5060" t="s">
        <v>19218</v>
      </c>
      <c r="I5060" t="s">
        <v>50</v>
      </c>
    </row>
    <row r="5061" spans="1:9" x14ac:dyDescent="0.25">
      <c r="A5061" t="s">
        <v>6923</v>
      </c>
      <c r="B5061" t="s">
        <v>3096</v>
      </c>
      <c r="C5061" s="1">
        <v>45398</v>
      </c>
      <c r="D5061">
        <v>4599104</v>
      </c>
      <c r="E5061" t="s">
        <v>11</v>
      </c>
      <c r="F5061" t="s">
        <v>12</v>
      </c>
      <c r="G5061" t="s">
        <v>23</v>
      </c>
      <c r="H5061" t="s">
        <v>29</v>
      </c>
      <c r="I5061" t="s">
        <v>30</v>
      </c>
    </row>
    <row r="5062" spans="1:9" x14ac:dyDescent="0.25">
      <c r="A5062" t="s">
        <v>6924</v>
      </c>
      <c r="B5062" t="s">
        <v>5546</v>
      </c>
      <c r="C5062" s="1">
        <v>45195</v>
      </c>
      <c r="D5062">
        <v>391552</v>
      </c>
      <c r="E5062" t="s">
        <v>22</v>
      </c>
      <c r="F5062" t="s">
        <v>12</v>
      </c>
      <c r="G5062" t="s">
        <v>13</v>
      </c>
      <c r="H5062" t="s">
        <v>24</v>
      </c>
      <c r="I5062" t="s">
        <v>53</v>
      </c>
    </row>
    <row r="5063" spans="1:9" x14ac:dyDescent="0.25">
      <c r="A5063" t="s">
        <v>6925</v>
      </c>
      <c r="B5063" t="s">
        <v>3172</v>
      </c>
      <c r="C5063" s="1">
        <v>45648</v>
      </c>
      <c r="D5063">
        <v>2252053</v>
      </c>
      <c r="E5063" t="s">
        <v>22</v>
      </c>
      <c r="F5063" t="s">
        <v>18</v>
      </c>
      <c r="G5063" t="s">
        <v>13</v>
      </c>
      <c r="H5063" t="s">
        <v>19218</v>
      </c>
      <c r="I5063" t="s">
        <v>53</v>
      </c>
    </row>
    <row r="5064" spans="1:9" x14ac:dyDescent="0.25">
      <c r="A5064" t="s">
        <v>6926</v>
      </c>
      <c r="B5064" t="s">
        <v>2332</v>
      </c>
      <c r="C5064" s="1">
        <v>45103</v>
      </c>
      <c r="D5064">
        <v>2419167</v>
      </c>
      <c r="E5064" t="s">
        <v>11</v>
      </c>
      <c r="F5064" t="s">
        <v>18</v>
      </c>
      <c r="G5064" t="s">
        <v>13</v>
      </c>
      <c r="H5064" t="s">
        <v>19</v>
      </c>
      <c r="I5064" t="s">
        <v>25</v>
      </c>
    </row>
    <row r="5065" spans="1:9" x14ac:dyDescent="0.25">
      <c r="A5065" t="s">
        <v>6927</v>
      </c>
      <c r="B5065" t="s">
        <v>2893</v>
      </c>
      <c r="C5065" s="1">
        <v>45586</v>
      </c>
      <c r="D5065">
        <v>1423337</v>
      </c>
      <c r="E5065" t="s">
        <v>22</v>
      </c>
      <c r="F5065" t="s">
        <v>18</v>
      </c>
      <c r="G5065" t="s">
        <v>23</v>
      </c>
      <c r="H5065" t="s">
        <v>19</v>
      </c>
      <c r="I5065" t="s">
        <v>41</v>
      </c>
    </row>
    <row r="5066" spans="1:9" x14ac:dyDescent="0.25">
      <c r="A5066" t="s">
        <v>6928</v>
      </c>
      <c r="B5066" t="s">
        <v>2622</v>
      </c>
      <c r="C5066" s="1">
        <v>45437</v>
      </c>
      <c r="D5066">
        <v>996163</v>
      </c>
      <c r="E5066" t="s">
        <v>35</v>
      </c>
      <c r="F5066" t="s">
        <v>38</v>
      </c>
      <c r="G5066" t="s">
        <v>13</v>
      </c>
      <c r="H5066" t="s">
        <v>29</v>
      </c>
      <c r="I5066" t="s">
        <v>41</v>
      </c>
    </row>
    <row r="5067" spans="1:9" x14ac:dyDescent="0.25">
      <c r="A5067" t="s">
        <v>6929</v>
      </c>
      <c r="B5067" t="s">
        <v>938</v>
      </c>
      <c r="C5067" s="1">
        <v>45161</v>
      </c>
      <c r="D5067">
        <v>2834831</v>
      </c>
      <c r="E5067" t="s">
        <v>11</v>
      </c>
      <c r="F5067" t="s">
        <v>12</v>
      </c>
      <c r="G5067" t="s">
        <v>13</v>
      </c>
      <c r="H5067" t="s">
        <v>19</v>
      </c>
      <c r="I5067" t="s">
        <v>25</v>
      </c>
    </row>
    <row r="5068" spans="1:9" x14ac:dyDescent="0.25">
      <c r="A5068" t="s">
        <v>6930</v>
      </c>
      <c r="B5068" t="s">
        <v>5608</v>
      </c>
      <c r="C5068" s="1">
        <v>45127</v>
      </c>
      <c r="D5068">
        <v>2295540</v>
      </c>
      <c r="E5068" t="s">
        <v>35</v>
      </c>
      <c r="F5068" t="s">
        <v>38</v>
      </c>
      <c r="G5068" t="s">
        <v>13</v>
      </c>
      <c r="H5068" t="s">
        <v>24</v>
      </c>
      <c r="I5068" t="s">
        <v>50</v>
      </c>
    </row>
    <row r="5069" spans="1:9" x14ac:dyDescent="0.25">
      <c r="A5069" t="s">
        <v>6931</v>
      </c>
      <c r="B5069" t="s">
        <v>2226</v>
      </c>
      <c r="C5069" s="1">
        <v>45406</v>
      </c>
      <c r="D5069">
        <v>3665021</v>
      </c>
      <c r="E5069" t="s">
        <v>17</v>
      </c>
      <c r="F5069" t="s">
        <v>12</v>
      </c>
      <c r="G5069" t="s">
        <v>13</v>
      </c>
      <c r="H5069" t="s">
        <v>24</v>
      </c>
      <c r="I5069" t="s">
        <v>14</v>
      </c>
    </row>
    <row r="5070" spans="1:9" x14ac:dyDescent="0.25">
      <c r="A5070" t="s">
        <v>6932</v>
      </c>
      <c r="B5070" t="s">
        <v>5407</v>
      </c>
      <c r="C5070" s="1">
        <v>45416</v>
      </c>
      <c r="D5070">
        <v>3779391</v>
      </c>
      <c r="E5070" t="s">
        <v>11</v>
      </c>
      <c r="F5070" t="s">
        <v>18</v>
      </c>
      <c r="G5070" t="s">
        <v>13</v>
      </c>
      <c r="H5070" t="s">
        <v>19</v>
      </c>
      <c r="I5070" t="s">
        <v>14</v>
      </c>
    </row>
    <row r="5071" spans="1:9" x14ac:dyDescent="0.25">
      <c r="A5071" t="s">
        <v>6933</v>
      </c>
      <c r="B5071" t="s">
        <v>6934</v>
      </c>
      <c r="C5071" s="1">
        <v>45122</v>
      </c>
      <c r="D5071">
        <v>3322326</v>
      </c>
      <c r="E5071" t="s">
        <v>22</v>
      </c>
      <c r="F5071" t="s">
        <v>12</v>
      </c>
      <c r="G5071" t="s">
        <v>23</v>
      </c>
      <c r="H5071" t="s">
        <v>29</v>
      </c>
      <c r="I5071" t="s">
        <v>14</v>
      </c>
    </row>
    <row r="5072" spans="1:9" x14ac:dyDescent="0.25">
      <c r="A5072" t="s">
        <v>6935</v>
      </c>
      <c r="B5072" t="s">
        <v>1584</v>
      </c>
      <c r="C5072" s="1">
        <v>44983</v>
      </c>
      <c r="D5072">
        <v>3609991</v>
      </c>
      <c r="E5072" t="s">
        <v>35</v>
      </c>
      <c r="F5072" t="s">
        <v>18</v>
      </c>
      <c r="G5072" t="s">
        <v>13</v>
      </c>
      <c r="H5072" t="s">
        <v>24</v>
      </c>
      <c r="I5072" t="s">
        <v>53</v>
      </c>
    </row>
    <row r="5073" spans="1:9" x14ac:dyDescent="0.25">
      <c r="A5073" t="s">
        <v>6936</v>
      </c>
      <c r="B5073" t="s">
        <v>701</v>
      </c>
      <c r="C5073" s="1">
        <v>45153</v>
      </c>
      <c r="D5073">
        <v>3890955</v>
      </c>
      <c r="E5073" t="s">
        <v>17</v>
      </c>
      <c r="F5073" t="s">
        <v>12</v>
      </c>
      <c r="G5073" t="s">
        <v>23</v>
      </c>
      <c r="H5073" t="s">
        <v>24</v>
      </c>
      <c r="I5073" t="s">
        <v>25</v>
      </c>
    </row>
    <row r="5074" spans="1:9" x14ac:dyDescent="0.25">
      <c r="A5074" t="s">
        <v>6937</v>
      </c>
      <c r="B5074" t="s">
        <v>1314</v>
      </c>
      <c r="C5074" s="1">
        <v>45067</v>
      </c>
      <c r="D5074">
        <v>552908</v>
      </c>
      <c r="E5074" t="s">
        <v>17</v>
      </c>
      <c r="F5074" t="s">
        <v>18</v>
      </c>
      <c r="G5074" t="s">
        <v>23</v>
      </c>
      <c r="H5074" t="s">
        <v>29</v>
      </c>
      <c r="I5074" t="s">
        <v>53</v>
      </c>
    </row>
    <row r="5075" spans="1:9" x14ac:dyDescent="0.25">
      <c r="A5075" t="s">
        <v>6938</v>
      </c>
      <c r="B5075" t="s">
        <v>1018</v>
      </c>
      <c r="C5075" s="1">
        <v>45149</v>
      </c>
      <c r="D5075">
        <v>3416362</v>
      </c>
      <c r="E5075" t="s">
        <v>22</v>
      </c>
      <c r="F5075" t="s">
        <v>38</v>
      </c>
      <c r="G5075" t="s">
        <v>13</v>
      </c>
      <c r="H5075" t="s">
        <v>24</v>
      </c>
      <c r="I5075" t="s">
        <v>14</v>
      </c>
    </row>
    <row r="5076" spans="1:9" x14ac:dyDescent="0.25">
      <c r="A5076" t="s">
        <v>6939</v>
      </c>
      <c r="B5076" t="s">
        <v>6940</v>
      </c>
      <c r="C5076" s="1">
        <v>45477</v>
      </c>
      <c r="D5076">
        <v>1170129</v>
      </c>
      <c r="E5076" t="s">
        <v>17</v>
      </c>
      <c r="F5076" t="s">
        <v>18</v>
      </c>
      <c r="G5076" t="s">
        <v>13</v>
      </c>
      <c r="H5076" t="s">
        <v>24</v>
      </c>
      <c r="I5076" t="s">
        <v>53</v>
      </c>
    </row>
    <row r="5077" spans="1:9" x14ac:dyDescent="0.25">
      <c r="A5077" t="s">
        <v>6941</v>
      </c>
      <c r="B5077" t="s">
        <v>3575</v>
      </c>
      <c r="C5077" s="1">
        <v>45380</v>
      </c>
      <c r="D5077">
        <v>2880776</v>
      </c>
      <c r="E5077" t="s">
        <v>35</v>
      </c>
      <c r="F5077" t="s">
        <v>12</v>
      </c>
      <c r="G5077" t="s">
        <v>13</v>
      </c>
      <c r="H5077" t="s">
        <v>19</v>
      </c>
      <c r="I5077" t="s">
        <v>53</v>
      </c>
    </row>
    <row r="5078" spans="1:9" x14ac:dyDescent="0.25">
      <c r="A5078" t="s">
        <v>6942</v>
      </c>
      <c r="B5078" t="s">
        <v>4648</v>
      </c>
      <c r="C5078" s="1">
        <v>44996</v>
      </c>
      <c r="D5078">
        <v>1299656</v>
      </c>
      <c r="E5078" t="s">
        <v>17</v>
      </c>
      <c r="F5078" t="s">
        <v>12</v>
      </c>
      <c r="G5078" t="s">
        <v>13</v>
      </c>
      <c r="H5078" t="s">
        <v>19</v>
      </c>
      <c r="I5078" t="s">
        <v>53</v>
      </c>
    </row>
    <row r="5079" spans="1:9" x14ac:dyDescent="0.25">
      <c r="A5079" t="s">
        <v>6943</v>
      </c>
      <c r="B5079" t="s">
        <v>1508</v>
      </c>
      <c r="C5079" s="1">
        <v>45347</v>
      </c>
      <c r="D5079">
        <v>4217788</v>
      </c>
      <c r="E5079" t="s">
        <v>11</v>
      </c>
      <c r="F5079" t="s">
        <v>38</v>
      </c>
      <c r="G5079" t="s">
        <v>13</v>
      </c>
      <c r="H5079" t="s">
        <v>19</v>
      </c>
      <c r="I5079" t="s">
        <v>14</v>
      </c>
    </row>
    <row r="5080" spans="1:9" x14ac:dyDescent="0.25">
      <c r="A5080" t="s">
        <v>6944</v>
      </c>
      <c r="B5080" t="s">
        <v>2300</v>
      </c>
      <c r="C5080" s="1">
        <v>45090</v>
      </c>
      <c r="D5080">
        <v>744339</v>
      </c>
      <c r="E5080" t="s">
        <v>17</v>
      </c>
      <c r="F5080" t="s">
        <v>38</v>
      </c>
      <c r="G5080" t="s">
        <v>23</v>
      </c>
      <c r="H5080" t="s">
        <v>24</v>
      </c>
      <c r="I5080" t="s">
        <v>53</v>
      </c>
    </row>
    <row r="5081" spans="1:9" x14ac:dyDescent="0.25">
      <c r="A5081" t="s">
        <v>6945</v>
      </c>
      <c r="B5081" t="s">
        <v>1842</v>
      </c>
      <c r="C5081" s="1">
        <v>45581</v>
      </c>
      <c r="D5081">
        <v>1486385</v>
      </c>
      <c r="E5081" t="s">
        <v>11</v>
      </c>
      <c r="F5081" t="s">
        <v>38</v>
      </c>
      <c r="G5081" t="s">
        <v>23</v>
      </c>
      <c r="H5081" t="s">
        <v>29</v>
      </c>
      <c r="I5081" t="s">
        <v>53</v>
      </c>
    </row>
    <row r="5082" spans="1:9" x14ac:dyDescent="0.25">
      <c r="A5082" t="s">
        <v>6946</v>
      </c>
      <c r="B5082" t="s">
        <v>2384</v>
      </c>
      <c r="C5082" s="1">
        <v>45161</v>
      </c>
      <c r="D5082">
        <v>952250</v>
      </c>
      <c r="E5082" t="s">
        <v>22</v>
      </c>
      <c r="F5082" t="s">
        <v>12</v>
      </c>
      <c r="G5082" t="s">
        <v>13</v>
      </c>
      <c r="H5082" t="s">
        <v>19</v>
      </c>
      <c r="I5082" t="s">
        <v>25</v>
      </c>
    </row>
    <row r="5083" spans="1:9" x14ac:dyDescent="0.25">
      <c r="A5083" t="s">
        <v>6947</v>
      </c>
      <c r="B5083" t="s">
        <v>6367</v>
      </c>
      <c r="C5083" s="1">
        <v>45501</v>
      </c>
      <c r="D5083">
        <v>3320177</v>
      </c>
      <c r="E5083" t="s">
        <v>17</v>
      </c>
      <c r="F5083" t="s">
        <v>18</v>
      </c>
      <c r="G5083" t="s">
        <v>13</v>
      </c>
      <c r="H5083" t="s">
        <v>29</v>
      </c>
      <c r="I5083" t="s">
        <v>25</v>
      </c>
    </row>
    <row r="5084" spans="1:9" x14ac:dyDescent="0.25">
      <c r="A5084" t="s">
        <v>6948</v>
      </c>
      <c r="B5084" t="s">
        <v>6949</v>
      </c>
      <c r="C5084" s="1">
        <v>45398</v>
      </c>
      <c r="D5084">
        <v>2978753</v>
      </c>
      <c r="E5084" t="s">
        <v>28</v>
      </c>
      <c r="F5084" t="s">
        <v>12</v>
      </c>
      <c r="G5084" t="s">
        <v>13</v>
      </c>
      <c r="H5084" t="s">
        <v>29</v>
      </c>
      <c r="I5084" t="s">
        <v>30</v>
      </c>
    </row>
    <row r="5085" spans="1:9" x14ac:dyDescent="0.25">
      <c r="A5085" t="s">
        <v>6950</v>
      </c>
      <c r="B5085" t="s">
        <v>5086</v>
      </c>
      <c r="C5085" s="1">
        <v>45257</v>
      </c>
      <c r="D5085">
        <v>1272607</v>
      </c>
      <c r="E5085" t="s">
        <v>17</v>
      </c>
      <c r="F5085" t="s">
        <v>38</v>
      </c>
      <c r="G5085" t="s">
        <v>13</v>
      </c>
      <c r="H5085" t="s">
        <v>24</v>
      </c>
      <c r="I5085" t="s">
        <v>53</v>
      </c>
    </row>
    <row r="5086" spans="1:9" x14ac:dyDescent="0.25">
      <c r="A5086" t="s">
        <v>6951</v>
      </c>
      <c r="B5086" t="s">
        <v>848</v>
      </c>
      <c r="C5086" s="1">
        <v>45431</v>
      </c>
      <c r="D5086">
        <v>3143473</v>
      </c>
      <c r="E5086" t="s">
        <v>11</v>
      </c>
      <c r="F5086" t="s">
        <v>18</v>
      </c>
      <c r="G5086" t="s">
        <v>23</v>
      </c>
      <c r="H5086" t="s">
        <v>24</v>
      </c>
      <c r="I5086" t="s">
        <v>25</v>
      </c>
    </row>
    <row r="5087" spans="1:9" x14ac:dyDescent="0.25">
      <c r="A5087" t="s">
        <v>6952</v>
      </c>
      <c r="B5087" t="s">
        <v>1906</v>
      </c>
      <c r="C5087" s="1">
        <v>44973</v>
      </c>
      <c r="D5087">
        <v>3475649</v>
      </c>
      <c r="E5087" t="s">
        <v>17</v>
      </c>
      <c r="F5087" t="s">
        <v>38</v>
      </c>
      <c r="G5087" t="s">
        <v>23</v>
      </c>
      <c r="H5087" t="s">
        <v>19</v>
      </c>
      <c r="I5087" t="s">
        <v>30</v>
      </c>
    </row>
    <row r="5088" spans="1:9" x14ac:dyDescent="0.25">
      <c r="A5088" t="s">
        <v>6953</v>
      </c>
      <c r="B5088" t="s">
        <v>6954</v>
      </c>
      <c r="C5088" s="1">
        <v>44998</v>
      </c>
      <c r="D5088">
        <v>3765395</v>
      </c>
      <c r="E5088" t="s">
        <v>17</v>
      </c>
      <c r="F5088" t="s">
        <v>12</v>
      </c>
      <c r="G5088" t="s">
        <v>13</v>
      </c>
      <c r="H5088" t="s">
        <v>24</v>
      </c>
      <c r="I5088" t="s">
        <v>30</v>
      </c>
    </row>
    <row r="5089" spans="1:9" x14ac:dyDescent="0.25">
      <c r="A5089" t="s">
        <v>6955</v>
      </c>
      <c r="B5089" t="s">
        <v>2363</v>
      </c>
      <c r="C5089" s="1">
        <v>45555</v>
      </c>
      <c r="D5089">
        <v>2612547</v>
      </c>
      <c r="E5089" t="s">
        <v>35</v>
      </c>
      <c r="F5089" t="s">
        <v>12</v>
      </c>
      <c r="G5089" t="s">
        <v>13</v>
      </c>
      <c r="H5089" t="s">
        <v>19</v>
      </c>
      <c r="I5089" t="s">
        <v>25</v>
      </c>
    </row>
    <row r="5090" spans="1:9" x14ac:dyDescent="0.25">
      <c r="A5090" t="s">
        <v>6956</v>
      </c>
      <c r="B5090" t="s">
        <v>1979</v>
      </c>
      <c r="C5090" s="1">
        <v>45388</v>
      </c>
      <c r="D5090">
        <v>1222967</v>
      </c>
      <c r="E5090" t="s">
        <v>35</v>
      </c>
      <c r="F5090" t="s">
        <v>18</v>
      </c>
      <c r="G5090" t="s">
        <v>23</v>
      </c>
      <c r="H5090" t="s">
        <v>19</v>
      </c>
      <c r="I5090" t="s">
        <v>50</v>
      </c>
    </row>
    <row r="5091" spans="1:9" x14ac:dyDescent="0.25">
      <c r="A5091" t="s">
        <v>6957</v>
      </c>
      <c r="B5091" t="s">
        <v>731</v>
      </c>
      <c r="C5091" s="1">
        <v>45647</v>
      </c>
      <c r="D5091">
        <v>4904506</v>
      </c>
      <c r="E5091" t="s">
        <v>35</v>
      </c>
      <c r="F5091" t="s">
        <v>12</v>
      </c>
      <c r="G5091" t="s">
        <v>13</v>
      </c>
      <c r="H5091" t="s">
        <v>29</v>
      </c>
      <c r="I5091" t="s">
        <v>50</v>
      </c>
    </row>
    <row r="5092" spans="1:9" x14ac:dyDescent="0.25">
      <c r="A5092" t="s">
        <v>6958</v>
      </c>
      <c r="B5092" t="s">
        <v>5023</v>
      </c>
      <c r="C5092" s="1">
        <v>45083</v>
      </c>
      <c r="D5092">
        <v>4239824</v>
      </c>
      <c r="E5092" t="s">
        <v>28</v>
      </c>
      <c r="F5092" t="s">
        <v>12</v>
      </c>
      <c r="G5092" t="s">
        <v>23</v>
      </c>
      <c r="H5092" t="s">
        <v>19218</v>
      </c>
      <c r="I5092" t="s">
        <v>50</v>
      </c>
    </row>
    <row r="5093" spans="1:9" x14ac:dyDescent="0.25">
      <c r="A5093" t="s">
        <v>6959</v>
      </c>
      <c r="B5093" t="s">
        <v>21</v>
      </c>
      <c r="C5093" s="1">
        <v>45375</v>
      </c>
      <c r="D5093">
        <v>4309784</v>
      </c>
      <c r="E5093" t="s">
        <v>17</v>
      </c>
      <c r="F5093" t="s">
        <v>38</v>
      </c>
      <c r="G5093" t="s">
        <v>23</v>
      </c>
      <c r="H5093" t="s">
        <v>24</v>
      </c>
      <c r="I5093" t="s">
        <v>25</v>
      </c>
    </row>
    <row r="5094" spans="1:9" x14ac:dyDescent="0.25">
      <c r="A5094" t="s">
        <v>6960</v>
      </c>
      <c r="B5094" t="s">
        <v>1280</v>
      </c>
      <c r="C5094" s="1">
        <v>45244</v>
      </c>
      <c r="D5094">
        <v>2765554</v>
      </c>
      <c r="E5094" t="s">
        <v>22</v>
      </c>
      <c r="F5094" t="s">
        <v>12</v>
      </c>
      <c r="G5094" t="s">
        <v>13</v>
      </c>
      <c r="H5094" t="s">
        <v>24</v>
      </c>
      <c r="I5094" t="s">
        <v>25</v>
      </c>
    </row>
    <row r="5095" spans="1:9" x14ac:dyDescent="0.25">
      <c r="A5095" t="s">
        <v>6961</v>
      </c>
      <c r="B5095" t="s">
        <v>2606</v>
      </c>
      <c r="C5095" s="1">
        <v>45510</v>
      </c>
      <c r="D5095">
        <v>695481</v>
      </c>
      <c r="E5095" t="s">
        <v>28</v>
      </c>
      <c r="F5095" t="s">
        <v>38</v>
      </c>
      <c r="G5095" t="s">
        <v>13</v>
      </c>
      <c r="H5095" t="s">
        <v>24</v>
      </c>
      <c r="I5095" t="s">
        <v>50</v>
      </c>
    </row>
    <row r="5096" spans="1:9" x14ac:dyDescent="0.25">
      <c r="A5096" t="s">
        <v>6962</v>
      </c>
      <c r="B5096" t="s">
        <v>1135</v>
      </c>
      <c r="C5096" s="1">
        <v>45606</v>
      </c>
      <c r="D5096">
        <v>1895643</v>
      </c>
      <c r="E5096" t="s">
        <v>28</v>
      </c>
      <c r="F5096" t="s">
        <v>38</v>
      </c>
      <c r="G5096" t="s">
        <v>13</v>
      </c>
      <c r="H5096" t="s">
        <v>19</v>
      </c>
      <c r="I5096" t="s">
        <v>53</v>
      </c>
    </row>
    <row r="5097" spans="1:9" x14ac:dyDescent="0.25">
      <c r="A5097" t="s">
        <v>6963</v>
      </c>
      <c r="B5097" t="s">
        <v>1422</v>
      </c>
      <c r="C5097" s="1">
        <v>45324</v>
      </c>
      <c r="D5097">
        <v>4837682</v>
      </c>
      <c r="E5097" t="s">
        <v>35</v>
      </c>
      <c r="F5097" t="s">
        <v>12</v>
      </c>
      <c r="G5097" t="s">
        <v>13</v>
      </c>
      <c r="H5097" t="s">
        <v>29</v>
      </c>
      <c r="I5097" t="s">
        <v>30</v>
      </c>
    </row>
    <row r="5098" spans="1:9" x14ac:dyDescent="0.25">
      <c r="A5098" t="s">
        <v>6964</v>
      </c>
      <c r="B5098" t="s">
        <v>6965</v>
      </c>
      <c r="C5098" s="1">
        <v>45440</v>
      </c>
      <c r="D5098">
        <v>456695</v>
      </c>
      <c r="E5098" t="s">
        <v>11</v>
      </c>
      <c r="F5098" t="s">
        <v>12</v>
      </c>
      <c r="G5098" t="s">
        <v>23</v>
      </c>
      <c r="H5098" t="s">
        <v>19</v>
      </c>
      <c r="I5098" t="s">
        <v>14</v>
      </c>
    </row>
    <row r="5099" spans="1:9" x14ac:dyDescent="0.25">
      <c r="A5099" t="s">
        <v>6966</v>
      </c>
      <c r="B5099" t="s">
        <v>6967</v>
      </c>
      <c r="C5099" s="1">
        <v>45546</v>
      </c>
      <c r="D5099">
        <v>4003083</v>
      </c>
      <c r="E5099" t="s">
        <v>17</v>
      </c>
      <c r="F5099" t="s">
        <v>18</v>
      </c>
      <c r="G5099" t="s">
        <v>23</v>
      </c>
      <c r="H5099" t="s">
        <v>24</v>
      </c>
      <c r="I5099" t="s">
        <v>25</v>
      </c>
    </row>
    <row r="5100" spans="1:9" x14ac:dyDescent="0.25">
      <c r="A5100" t="s">
        <v>6968</v>
      </c>
      <c r="B5100" t="s">
        <v>1264</v>
      </c>
      <c r="C5100" s="1">
        <v>45603</v>
      </c>
      <c r="D5100">
        <v>4344961</v>
      </c>
      <c r="E5100" t="s">
        <v>17</v>
      </c>
      <c r="F5100" t="s">
        <v>18</v>
      </c>
      <c r="G5100" t="s">
        <v>13</v>
      </c>
      <c r="H5100" t="s">
        <v>29</v>
      </c>
      <c r="I5100" t="s">
        <v>14</v>
      </c>
    </row>
    <row r="5101" spans="1:9" x14ac:dyDescent="0.25">
      <c r="A5101" t="s">
        <v>6969</v>
      </c>
      <c r="B5101" t="s">
        <v>6970</v>
      </c>
      <c r="C5101" s="1">
        <v>45096</v>
      </c>
      <c r="D5101">
        <v>311267</v>
      </c>
      <c r="E5101" t="s">
        <v>35</v>
      </c>
      <c r="F5101" t="s">
        <v>38</v>
      </c>
      <c r="G5101" t="s">
        <v>23</v>
      </c>
      <c r="H5101" t="s">
        <v>24</v>
      </c>
      <c r="I5101" t="s">
        <v>14</v>
      </c>
    </row>
    <row r="5102" spans="1:9" x14ac:dyDescent="0.25">
      <c r="A5102" t="s">
        <v>6971</v>
      </c>
      <c r="B5102" t="s">
        <v>1859</v>
      </c>
      <c r="C5102" s="1">
        <v>45292</v>
      </c>
      <c r="D5102">
        <v>1505184</v>
      </c>
      <c r="E5102" t="s">
        <v>11</v>
      </c>
      <c r="F5102" t="s">
        <v>12</v>
      </c>
      <c r="G5102" t="s">
        <v>23</v>
      </c>
      <c r="H5102" t="s">
        <v>19</v>
      </c>
      <c r="I5102" t="s">
        <v>50</v>
      </c>
    </row>
    <row r="5103" spans="1:9" x14ac:dyDescent="0.25">
      <c r="A5103" t="s">
        <v>6972</v>
      </c>
      <c r="B5103" t="s">
        <v>3832</v>
      </c>
      <c r="C5103" s="1">
        <v>45416</v>
      </c>
      <c r="D5103">
        <v>3727595</v>
      </c>
      <c r="E5103" t="s">
        <v>17</v>
      </c>
      <c r="F5103" t="s">
        <v>38</v>
      </c>
      <c r="G5103" t="s">
        <v>13</v>
      </c>
      <c r="H5103" t="s">
        <v>19</v>
      </c>
      <c r="I5103" t="s">
        <v>25</v>
      </c>
    </row>
    <row r="5104" spans="1:9" x14ac:dyDescent="0.25">
      <c r="A5104" t="s">
        <v>6973</v>
      </c>
      <c r="B5104" t="s">
        <v>1381</v>
      </c>
      <c r="C5104" s="1">
        <v>45261</v>
      </c>
      <c r="D5104">
        <v>2505328</v>
      </c>
      <c r="E5104" t="s">
        <v>35</v>
      </c>
      <c r="F5104" t="s">
        <v>18</v>
      </c>
      <c r="G5104" t="s">
        <v>23</v>
      </c>
      <c r="H5104" t="s">
        <v>19</v>
      </c>
      <c r="I5104" t="s">
        <v>14</v>
      </c>
    </row>
    <row r="5105" spans="1:9" x14ac:dyDescent="0.25">
      <c r="A5105" t="s">
        <v>6974</v>
      </c>
      <c r="B5105" t="s">
        <v>6975</v>
      </c>
      <c r="C5105" s="1">
        <v>44959</v>
      </c>
      <c r="D5105">
        <v>426715</v>
      </c>
      <c r="E5105" t="s">
        <v>22</v>
      </c>
      <c r="F5105" t="s">
        <v>18</v>
      </c>
      <c r="G5105" t="s">
        <v>23</v>
      </c>
      <c r="H5105" t="s">
        <v>19</v>
      </c>
      <c r="I5105" t="s">
        <v>53</v>
      </c>
    </row>
    <row r="5106" spans="1:9" x14ac:dyDescent="0.25">
      <c r="A5106" t="s">
        <v>6976</v>
      </c>
      <c r="B5106" t="s">
        <v>2928</v>
      </c>
      <c r="C5106" s="1">
        <v>45187</v>
      </c>
      <c r="D5106">
        <v>3271453</v>
      </c>
      <c r="E5106" t="s">
        <v>17</v>
      </c>
      <c r="F5106" t="s">
        <v>18</v>
      </c>
      <c r="G5106" t="s">
        <v>23</v>
      </c>
      <c r="H5106" t="s">
        <v>19</v>
      </c>
      <c r="I5106" t="s">
        <v>41</v>
      </c>
    </row>
    <row r="5107" spans="1:9" x14ac:dyDescent="0.25">
      <c r="A5107" t="s">
        <v>6977</v>
      </c>
      <c r="B5107" t="s">
        <v>5025</v>
      </c>
      <c r="C5107" s="1">
        <v>45373</v>
      </c>
      <c r="D5107">
        <v>2823268</v>
      </c>
      <c r="E5107" t="s">
        <v>11</v>
      </c>
      <c r="F5107" t="s">
        <v>12</v>
      </c>
      <c r="G5107" t="s">
        <v>23</v>
      </c>
      <c r="H5107" t="s">
        <v>19</v>
      </c>
      <c r="I5107" t="s">
        <v>53</v>
      </c>
    </row>
    <row r="5108" spans="1:9" x14ac:dyDescent="0.25">
      <c r="A5108" t="s">
        <v>6978</v>
      </c>
      <c r="B5108" t="s">
        <v>5828</v>
      </c>
      <c r="C5108" s="1">
        <v>45274</v>
      </c>
      <c r="D5108">
        <v>2210445</v>
      </c>
      <c r="E5108" t="s">
        <v>28</v>
      </c>
      <c r="F5108" t="s">
        <v>12</v>
      </c>
      <c r="G5108" t="s">
        <v>23</v>
      </c>
      <c r="H5108" t="s">
        <v>29</v>
      </c>
      <c r="I5108" t="s">
        <v>50</v>
      </c>
    </row>
    <row r="5109" spans="1:9" x14ac:dyDescent="0.25">
      <c r="A5109" t="s">
        <v>6979</v>
      </c>
      <c r="B5109" t="s">
        <v>1742</v>
      </c>
      <c r="C5109" s="1">
        <v>44944</v>
      </c>
      <c r="D5109">
        <v>3413922</v>
      </c>
      <c r="E5109" t="s">
        <v>22</v>
      </c>
      <c r="F5109" t="s">
        <v>12</v>
      </c>
      <c r="G5109" t="s">
        <v>23</v>
      </c>
      <c r="H5109" t="s">
        <v>19</v>
      </c>
      <c r="I5109" t="s">
        <v>14</v>
      </c>
    </row>
    <row r="5110" spans="1:9" x14ac:dyDescent="0.25">
      <c r="A5110" t="s">
        <v>6980</v>
      </c>
      <c r="B5110" t="s">
        <v>755</v>
      </c>
      <c r="C5110" s="1">
        <v>45505</v>
      </c>
      <c r="D5110">
        <v>644911</v>
      </c>
      <c r="E5110" t="s">
        <v>11</v>
      </c>
      <c r="F5110" t="s">
        <v>38</v>
      </c>
      <c r="G5110" t="s">
        <v>23</v>
      </c>
      <c r="H5110" t="s">
        <v>24</v>
      </c>
      <c r="I5110" t="s">
        <v>30</v>
      </c>
    </row>
    <row r="5111" spans="1:9" x14ac:dyDescent="0.25">
      <c r="A5111" t="s">
        <v>6981</v>
      </c>
      <c r="B5111" t="s">
        <v>6982</v>
      </c>
      <c r="C5111" s="1">
        <v>45094</v>
      </c>
      <c r="D5111">
        <v>1308033</v>
      </c>
      <c r="E5111" t="s">
        <v>28</v>
      </c>
      <c r="F5111" t="s">
        <v>12</v>
      </c>
      <c r="G5111" t="s">
        <v>13</v>
      </c>
      <c r="H5111" t="s">
        <v>24</v>
      </c>
      <c r="I5111" t="s">
        <v>25</v>
      </c>
    </row>
    <row r="5112" spans="1:9" x14ac:dyDescent="0.25">
      <c r="A5112" t="s">
        <v>6983</v>
      </c>
      <c r="B5112" t="s">
        <v>6934</v>
      </c>
      <c r="C5112" s="1">
        <v>45463</v>
      </c>
      <c r="D5112">
        <v>1229747</v>
      </c>
      <c r="E5112" t="s">
        <v>17</v>
      </c>
      <c r="F5112" t="s">
        <v>38</v>
      </c>
      <c r="G5112" t="s">
        <v>23</v>
      </c>
      <c r="H5112" t="s">
        <v>29</v>
      </c>
      <c r="I5112" t="s">
        <v>14</v>
      </c>
    </row>
    <row r="5113" spans="1:9" x14ac:dyDescent="0.25">
      <c r="A5113" t="s">
        <v>6984</v>
      </c>
      <c r="B5113" t="s">
        <v>318</v>
      </c>
      <c r="C5113" s="1">
        <v>45032</v>
      </c>
      <c r="D5113">
        <v>837905</v>
      </c>
      <c r="E5113" t="s">
        <v>17</v>
      </c>
      <c r="F5113" t="s">
        <v>38</v>
      </c>
      <c r="G5113" t="s">
        <v>13</v>
      </c>
      <c r="H5113" t="s">
        <v>19</v>
      </c>
      <c r="I5113" t="s">
        <v>14</v>
      </c>
    </row>
    <row r="5114" spans="1:9" x14ac:dyDescent="0.25">
      <c r="A5114" t="s">
        <v>6985</v>
      </c>
      <c r="B5114" t="s">
        <v>4868</v>
      </c>
      <c r="C5114" s="1">
        <v>45554</v>
      </c>
      <c r="D5114">
        <v>4464014</v>
      </c>
      <c r="E5114" t="s">
        <v>28</v>
      </c>
      <c r="F5114" t="s">
        <v>18</v>
      </c>
      <c r="G5114" t="s">
        <v>13</v>
      </c>
      <c r="H5114" t="s">
        <v>24</v>
      </c>
      <c r="I5114" t="s">
        <v>53</v>
      </c>
    </row>
    <row r="5115" spans="1:9" x14ac:dyDescent="0.25">
      <c r="A5115" t="s">
        <v>6986</v>
      </c>
      <c r="B5115" t="s">
        <v>275</v>
      </c>
      <c r="C5115" s="1">
        <v>45009</v>
      </c>
      <c r="D5115">
        <v>1477532</v>
      </c>
      <c r="E5115" t="s">
        <v>28</v>
      </c>
      <c r="F5115" t="s">
        <v>38</v>
      </c>
      <c r="G5115" t="s">
        <v>23</v>
      </c>
      <c r="H5115" t="s">
        <v>19</v>
      </c>
      <c r="I5115" t="s">
        <v>30</v>
      </c>
    </row>
    <row r="5116" spans="1:9" x14ac:dyDescent="0.25">
      <c r="A5116" t="s">
        <v>6987</v>
      </c>
      <c r="B5116" t="s">
        <v>2683</v>
      </c>
      <c r="C5116" s="1">
        <v>45041</v>
      </c>
      <c r="D5116">
        <v>3712245</v>
      </c>
      <c r="E5116" t="s">
        <v>35</v>
      </c>
      <c r="F5116" t="s">
        <v>38</v>
      </c>
      <c r="G5116" t="s">
        <v>13</v>
      </c>
      <c r="H5116" t="s">
        <v>19</v>
      </c>
      <c r="I5116" t="s">
        <v>30</v>
      </c>
    </row>
    <row r="5117" spans="1:9" x14ac:dyDescent="0.25">
      <c r="A5117" t="s">
        <v>6988</v>
      </c>
      <c r="B5117" t="s">
        <v>5985</v>
      </c>
      <c r="C5117" s="1">
        <v>44989</v>
      </c>
      <c r="D5117">
        <v>4687434</v>
      </c>
      <c r="E5117" t="s">
        <v>35</v>
      </c>
      <c r="F5117" t="s">
        <v>38</v>
      </c>
      <c r="G5117" t="s">
        <v>23</v>
      </c>
      <c r="H5117" t="s">
        <v>19</v>
      </c>
      <c r="I5117" t="s">
        <v>50</v>
      </c>
    </row>
    <row r="5118" spans="1:9" x14ac:dyDescent="0.25">
      <c r="A5118" t="s">
        <v>6989</v>
      </c>
      <c r="B5118" t="s">
        <v>1964</v>
      </c>
      <c r="C5118" s="1">
        <v>44961</v>
      </c>
      <c r="D5118">
        <v>3267112</v>
      </c>
      <c r="E5118" t="s">
        <v>22</v>
      </c>
      <c r="F5118" t="s">
        <v>18</v>
      </c>
      <c r="G5118" t="s">
        <v>23</v>
      </c>
      <c r="H5118" t="s">
        <v>19</v>
      </c>
      <c r="I5118" t="s">
        <v>14</v>
      </c>
    </row>
    <row r="5119" spans="1:9" x14ac:dyDescent="0.25">
      <c r="A5119" t="s">
        <v>6990</v>
      </c>
      <c r="B5119" t="s">
        <v>6991</v>
      </c>
      <c r="C5119" s="1">
        <v>45628</v>
      </c>
      <c r="D5119">
        <v>1746299</v>
      </c>
      <c r="E5119" t="s">
        <v>35</v>
      </c>
      <c r="F5119" t="s">
        <v>12</v>
      </c>
      <c r="G5119" t="s">
        <v>13</v>
      </c>
      <c r="H5119" t="s">
        <v>29</v>
      </c>
      <c r="I5119" t="s">
        <v>50</v>
      </c>
    </row>
    <row r="5120" spans="1:9" x14ac:dyDescent="0.25">
      <c r="A5120" t="s">
        <v>6992</v>
      </c>
      <c r="B5120" t="s">
        <v>2289</v>
      </c>
      <c r="C5120" s="1">
        <v>45151</v>
      </c>
      <c r="D5120">
        <v>3325702</v>
      </c>
      <c r="E5120" t="s">
        <v>17</v>
      </c>
      <c r="F5120" t="s">
        <v>18</v>
      </c>
      <c r="G5120" t="s">
        <v>13</v>
      </c>
      <c r="H5120" t="s">
        <v>19</v>
      </c>
      <c r="I5120" t="s">
        <v>14</v>
      </c>
    </row>
    <row r="5121" spans="1:9" x14ac:dyDescent="0.25">
      <c r="A5121" t="s">
        <v>6993</v>
      </c>
      <c r="B5121" t="s">
        <v>77</v>
      </c>
      <c r="C5121" s="1">
        <v>45170</v>
      </c>
      <c r="D5121">
        <v>2273366</v>
      </c>
      <c r="E5121" t="s">
        <v>28</v>
      </c>
      <c r="F5121" t="s">
        <v>18</v>
      </c>
      <c r="G5121" t="s">
        <v>23</v>
      </c>
      <c r="H5121" t="s">
        <v>24</v>
      </c>
      <c r="I5121" t="s">
        <v>53</v>
      </c>
    </row>
    <row r="5122" spans="1:9" x14ac:dyDescent="0.25">
      <c r="A5122" t="s">
        <v>6994</v>
      </c>
      <c r="B5122" t="s">
        <v>2767</v>
      </c>
      <c r="C5122" s="1">
        <v>45440</v>
      </c>
      <c r="D5122">
        <v>2090490</v>
      </c>
      <c r="E5122" t="s">
        <v>28</v>
      </c>
      <c r="F5122" t="s">
        <v>12</v>
      </c>
      <c r="G5122" t="s">
        <v>13</v>
      </c>
      <c r="H5122" t="s">
        <v>24</v>
      </c>
      <c r="I5122" t="s">
        <v>30</v>
      </c>
    </row>
    <row r="5123" spans="1:9" x14ac:dyDescent="0.25">
      <c r="A5123" t="s">
        <v>6995</v>
      </c>
      <c r="B5123" t="s">
        <v>4532</v>
      </c>
      <c r="C5123" s="1">
        <v>45366</v>
      </c>
      <c r="D5123">
        <v>3149484</v>
      </c>
      <c r="E5123" t="s">
        <v>17</v>
      </c>
      <c r="F5123" t="s">
        <v>18</v>
      </c>
      <c r="G5123" t="s">
        <v>23</v>
      </c>
      <c r="H5123" t="s">
        <v>29</v>
      </c>
      <c r="I5123" t="s">
        <v>53</v>
      </c>
    </row>
    <row r="5124" spans="1:9" x14ac:dyDescent="0.25">
      <c r="A5124" t="s">
        <v>6996</v>
      </c>
      <c r="B5124" t="s">
        <v>1308</v>
      </c>
      <c r="C5124" s="1">
        <v>45164</v>
      </c>
      <c r="D5124">
        <v>4448191</v>
      </c>
      <c r="E5124" t="s">
        <v>11</v>
      </c>
      <c r="F5124" t="s">
        <v>18</v>
      </c>
      <c r="G5124" t="s">
        <v>13</v>
      </c>
      <c r="H5124" t="s">
        <v>19</v>
      </c>
      <c r="I5124" t="s">
        <v>53</v>
      </c>
    </row>
    <row r="5125" spans="1:9" x14ac:dyDescent="0.25">
      <c r="A5125" t="s">
        <v>6997</v>
      </c>
      <c r="B5125" t="s">
        <v>191</v>
      </c>
      <c r="C5125" s="1">
        <v>45534</v>
      </c>
      <c r="D5125">
        <v>4246521</v>
      </c>
      <c r="E5125" t="s">
        <v>35</v>
      </c>
      <c r="F5125" t="s">
        <v>12</v>
      </c>
      <c r="G5125" t="s">
        <v>13</v>
      </c>
      <c r="H5125" t="s">
        <v>19</v>
      </c>
      <c r="I5125" t="s">
        <v>14</v>
      </c>
    </row>
    <row r="5126" spans="1:9" x14ac:dyDescent="0.25">
      <c r="A5126" t="s">
        <v>6998</v>
      </c>
      <c r="B5126" t="s">
        <v>4216</v>
      </c>
      <c r="C5126" s="1">
        <v>45204</v>
      </c>
      <c r="D5126">
        <v>267682</v>
      </c>
      <c r="E5126" t="s">
        <v>11</v>
      </c>
      <c r="F5126" t="s">
        <v>12</v>
      </c>
      <c r="G5126" t="s">
        <v>13</v>
      </c>
      <c r="H5126" t="s">
        <v>24</v>
      </c>
      <c r="I5126" t="s">
        <v>41</v>
      </c>
    </row>
    <row r="5127" spans="1:9" x14ac:dyDescent="0.25">
      <c r="A5127" t="s">
        <v>6999</v>
      </c>
      <c r="B5127" t="s">
        <v>7000</v>
      </c>
      <c r="C5127" s="1">
        <v>45280</v>
      </c>
      <c r="D5127">
        <v>500848</v>
      </c>
      <c r="E5127" t="s">
        <v>22</v>
      </c>
      <c r="F5127" t="s">
        <v>18</v>
      </c>
      <c r="G5127" t="s">
        <v>23</v>
      </c>
      <c r="H5127" t="s">
        <v>19</v>
      </c>
      <c r="I5127" t="s">
        <v>41</v>
      </c>
    </row>
    <row r="5128" spans="1:9" x14ac:dyDescent="0.25">
      <c r="A5128" t="s">
        <v>7001</v>
      </c>
      <c r="B5128" t="s">
        <v>2978</v>
      </c>
      <c r="C5128" s="1">
        <v>45078</v>
      </c>
      <c r="D5128">
        <v>4331354</v>
      </c>
      <c r="E5128" t="s">
        <v>28</v>
      </c>
      <c r="F5128" t="s">
        <v>18</v>
      </c>
      <c r="G5128" t="s">
        <v>13</v>
      </c>
      <c r="H5128" t="s">
        <v>19218</v>
      </c>
      <c r="I5128" t="s">
        <v>50</v>
      </c>
    </row>
    <row r="5129" spans="1:9" x14ac:dyDescent="0.25">
      <c r="A5129" t="s">
        <v>7002</v>
      </c>
      <c r="B5129" t="s">
        <v>114</v>
      </c>
      <c r="C5129" s="1">
        <v>45354</v>
      </c>
      <c r="D5129">
        <v>4804186</v>
      </c>
      <c r="E5129" t="s">
        <v>17</v>
      </c>
      <c r="F5129" t="s">
        <v>12</v>
      </c>
      <c r="G5129" t="s">
        <v>13</v>
      </c>
      <c r="H5129" t="s">
        <v>19218</v>
      </c>
      <c r="I5129" t="s">
        <v>14</v>
      </c>
    </row>
    <row r="5130" spans="1:9" x14ac:dyDescent="0.25">
      <c r="A5130" t="s">
        <v>7003</v>
      </c>
      <c r="B5130" t="s">
        <v>6886</v>
      </c>
      <c r="C5130" s="1">
        <v>45187</v>
      </c>
      <c r="D5130">
        <v>1501962</v>
      </c>
      <c r="E5130" t="s">
        <v>11</v>
      </c>
      <c r="F5130" t="s">
        <v>18</v>
      </c>
      <c r="G5130" t="s">
        <v>23</v>
      </c>
      <c r="H5130" t="s">
        <v>19</v>
      </c>
      <c r="I5130" t="s">
        <v>14</v>
      </c>
    </row>
    <row r="5131" spans="1:9" x14ac:dyDescent="0.25">
      <c r="A5131" t="s">
        <v>7004</v>
      </c>
      <c r="B5131" t="s">
        <v>4251</v>
      </c>
      <c r="C5131" s="1">
        <v>45652</v>
      </c>
      <c r="D5131">
        <v>1992595</v>
      </c>
      <c r="E5131" t="s">
        <v>35</v>
      </c>
      <c r="F5131" t="s">
        <v>18</v>
      </c>
      <c r="G5131" t="s">
        <v>13</v>
      </c>
      <c r="H5131" t="s">
        <v>19</v>
      </c>
      <c r="I5131" t="s">
        <v>41</v>
      </c>
    </row>
    <row r="5132" spans="1:9" x14ac:dyDescent="0.25">
      <c r="A5132" t="s">
        <v>7005</v>
      </c>
      <c r="B5132" t="s">
        <v>817</v>
      </c>
      <c r="C5132" s="1">
        <v>45384</v>
      </c>
      <c r="D5132">
        <v>1567596</v>
      </c>
      <c r="E5132" t="s">
        <v>28</v>
      </c>
      <c r="F5132" t="s">
        <v>18</v>
      </c>
      <c r="G5132" t="s">
        <v>13</v>
      </c>
      <c r="H5132" t="s">
        <v>19</v>
      </c>
      <c r="I5132" t="s">
        <v>50</v>
      </c>
    </row>
    <row r="5133" spans="1:9" x14ac:dyDescent="0.25">
      <c r="A5133" t="s">
        <v>7006</v>
      </c>
      <c r="B5133" t="s">
        <v>4435</v>
      </c>
      <c r="C5133" s="1">
        <v>45472</v>
      </c>
      <c r="D5133">
        <v>229311</v>
      </c>
      <c r="E5133" t="s">
        <v>35</v>
      </c>
      <c r="F5133" t="s">
        <v>38</v>
      </c>
      <c r="G5133" t="s">
        <v>13</v>
      </c>
      <c r="H5133" t="s">
        <v>19</v>
      </c>
      <c r="I5133" t="s">
        <v>50</v>
      </c>
    </row>
    <row r="5134" spans="1:9" x14ac:dyDescent="0.25">
      <c r="A5134" t="s">
        <v>7007</v>
      </c>
      <c r="B5134" t="s">
        <v>2786</v>
      </c>
      <c r="C5134" s="1">
        <v>45647</v>
      </c>
      <c r="D5134">
        <v>1179396</v>
      </c>
      <c r="E5134" t="s">
        <v>17</v>
      </c>
      <c r="F5134" t="s">
        <v>12</v>
      </c>
      <c r="G5134" t="s">
        <v>13</v>
      </c>
      <c r="H5134" t="s">
        <v>19</v>
      </c>
      <c r="I5134" t="s">
        <v>30</v>
      </c>
    </row>
    <row r="5135" spans="1:9" x14ac:dyDescent="0.25">
      <c r="A5135" t="s">
        <v>7008</v>
      </c>
      <c r="B5135" t="s">
        <v>3846</v>
      </c>
      <c r="C5135" s="1">
        <v>45479</v>
      </c>
      <c r="D5135">
        <v>3430008</v>
      </c>
      <c r="E5135" t="s">
        <v>28</v>
      </c>
      <c r="F5135" t="s">
        <v>18</v>
      </c>
      <c r="G5135" t="s">
        <v>23</v>
      </c>
      <c r="H5135" t="s">
        <v>19</v>
      </c>
      <c r="I5135" t="s">
        <v>30</v>
      </c>
    </row>
    <row r="5136" spans="1:9" x14ac:dyDescent="0.25">
      <c r="A5136" t="s">
        <v>7009</v>
      </c>
      <c r="B5136" t="s">
        <v>2872</v>
      </c>
      <c r="C5136" s="1">
        <v>45234</v>
      </c>
      <c r="D5136">
        <v>2263268</v>
      </c>
      <c r="E5136" t="s">
        <v>17</v>
      </c>
      <c r="F5136" t="s">
        <v>38</v>
      </c>
      <c r="G5136" t="s">
        <v>13</v>
      </c>
      <c r="H5136" t="s">
        <v>24</v>
      </c>
      <c r="I5136" t="s">
        <v>41</v>
      </c>
    </row>
    <row r="5137" spans="1:9" x14ac:dyDescent="0.25">
      <c r="A5137" t="s">
        <v>7010</v>
      </c>
      <c r="B5137" t="s">
        <v>5337</v>
      </c>
      <c r="C5137" s="1">
        <v>45160</v>
      </c>
      <c r="D5137">
        <v>4406825</v>
      </c>
      <c r="E5137" t="s">
        <v>35</v>
      </c>
      <c r="F5137" t="s">
        <v>18</v>
      </c>
      <c r="G5137" t="s">
        <v>23</v>
      </c>
      <c r="H5137" t="s">
        <v>19</v>
      </c>
      <c r="I5137" t="s">
        <v>25</v>
      </c>
    </row>
    <row r="5138" spans="1:9" x14ac:dyDescent="0.25">
      <c r="A5138" t="s">
        <v>7011</v>
      </c>
      <c r="B5138" t="s">
        <v>3509</v>
      </c>
      <c r="C5138" s="1">
        <v>45649</v>
      </c>
      <c r="D5138">
        <v>4503229</v>
      </c>
      <c r="E5138" t="s">
        <v>35</v>
      </c>
      <c r="F5138" t="s">
        <v>38</v>
      </c>
      <c r="G5138" t="s">
        <v>13</v>
      </c>
      <c r="H5138" t="s">
        <v>24</v>
      </c>
      <c r="I5138" t="s">
        <v>14</v>
      </c>
    </row>
    <row r="5139" spans="1:9" x14ac:dyDescent="0.25">
      <c r="A5139" t="s">
        <v>7012</v>
      </c>
      <c r="B5139" t="s">
        <v>3829</v>
      </c>
      <c r="C5139" s="1">
        <v>45423</v>
      </c>
      <c r="D5139">
        <v>3133924</v>
      </c>
      <c r="E5139" t="s">
        <v>11</v>
      </c>
      <c r="F5139" t="s">
        <v>38</v>
      </c>
      <c r="G5139" t="s">
        <v>13</v>
      </c>
      <c r="H5139" t="s">
        <v>24</v>
      </c>
      <c r="I5139" t="s">
        <v>30</v>
      </c>
    </row>
    <row r="5140" spans="1:9" x14ac:dyDescent="0.25">
      <c r="A5140" t="s">
        <v>7013</v>
      </c>
      <c r="B5140" t="s">
        <v>3638</v>
      </c>
      <c r="C5140" s="1">
        <v>44978</v>
      </c>
      <c r="D5140">
        <v>674956</v>
      </c>
      <c r="E5140" t="s">
        <v>17</v>
      </c>
      <c r="F5140" t="s">
        <v>18</v>
      </c>
      <c r="G5140" t="s">
        <v>13</v>
      </c>
      <c r="H5140" t="s">
        <v>29</v>
      </c>
      <c r="I5140" t="s">
        <v>50</v>
      </c>
    </row>
    <row r="5141" spans="1:9" x14ac:dyDescent="0.25">
      <c r="A5141" t="s">
        <v>7014</v>
      </c>
      <c r="B5141" t="s">
        <v>2130</v>
      </c>
      <c r="C5141" s="1">
        <v>45206</v>
      </c>
      <c r="D5141">
        <v>69826</v>
      </c>
      <c r="E5141" t="s">
        <v>22</v>
      </c>
      <c r="F5141" t="s">
        <v>12</v>
      </c>
      <c r="G5141" t="s">
        <v>13</v>
      </c>
      <c r="H5141" t="s">
        <v>19</v>
      </c>
      <c r="I5141" t="s">
        <v>50</v>
      </c>
    </row>
    <row r="5142" spans="1:9" x14ac:dyDescent="0.25">
      <c r="A5142" t="s">
        <v>7015</v>
      </c>
      <c r="B5142" t="s">
        <v>2606</v>
      </c>
      <c r="C5142" s="1">
        <v>45546</v>
      </c>
      <c r="D5142">
        <v>1476916</v>
      </c>
      <c r="E5142" t="s">
        <v>28</v>
      </c>
      <c r="F5142" t="s">
        <v>38</v>
      </c>
      <c r="G5142" t="s">
        <v>13</v>
      </c>
      <c r="H5142" t="s">
        <v>24</v>
      </c>
      <c r="I5142" t="s">
        <v>50</v>
      </c>
    </row>
    <row r="5143" spans="1:9" x14ac:dyDescent="0.25">
      <c r="A5143" t="s">
        <v>7016</v>
      </c>
      <c r="B5143" t="s">
        <v>65</v>
      </c>
      <c r="C5143" s="1">
        <v>45295</v>
      </c>
      <c r="D5143">
        <v>3585188</v>
      </c>
      <c r="E5143" t="s">
        <v>17</v>
      </c>
      <c r="F5143" t="s">
        <v>18</v>
      </c>
      <c r="G5143" t="s">
        <v>13</v>
      </c>
      <c r="H5143" t="s">
        <v>24</v>
      </c>
      <c r="I5143" t="s">
        <v>14</v>
      </c>
    </row>
    <row r="5144" spans="1:9" x14ac:dyDescent="0.25">
      <c r="A5144" t="s">
        <v>7017</v>
      </c>
      <c r="B5144" t="s">
        <v>1950</v>
      </c>
      <c r="C5144" s="1">
        <v>45493</v>
      </c>
      <c r="D5144">
        <v>4557036</v>
      </c>
      <c r="E5144" t="s">
        <v>22</v>
      </c>
      <c r="F5144" t="s">
        <v>12</v>
      </c>
      <c r="G5144" t="s">
        <v>13</v>
      </c>
      <c r="H5144" t="s">
        <v>19218</v>
      </c>
      <c r="I5144" t="s">
        <v>53</v>
      </c>
    </row>
    <row r="5145" spans="1:9" x14ac:dyDescent="0.25">
      <c r="A5145" t="s">
        <v>7018</v>
      </c>
      <c r="B5145" t="s">
        <v>3505</v>
      </c>
      <c r="C5145" s="1">
        <v>45536</v>
      </c>
      <c r="D5145">
        <v>526651</v>
      </c>
      <c r="E5145" t="s">
        <v>35</v>
      </c>
      <c r="F5145" t="s">
        <v>18</v>
      </c>
      <c r="G5145" t="s">
        <v>13</v>
      </c>
      <c r="H5145" t="s">
        <v>29</v>
      </c>
      <c r="I5145" t="s">
        <v>53</v>
      </c>
    </row>
    <row r="5146" spans="1:9" x14ac:dyDescent="0.25">
      <c r="A5146" t="s">
        <v>7019</v>
      </c>
      <c r="B5146" t="s">
        <v>2099</v>
      </c>
      <c r="C5146" s="1">
        <v>45005</v>
      </c>
      <c r="D5146">
        <v>3738231</v>
      </c>
      <c r="E5146" t="s">
        <v>22</v>
      </c>
      <c r="F5146" t="s">
        <v>12</v>
      </c>
      <c r="G5146" t="s">
        <v>13</v>
      </c>
      <c r="H5146" t="s">
        <v>19</v>
      </c>
      <c r="I5146" t="s">
        <v>50</v>
      </c>
    </row>
    <row r="5147" spans="1:9" x14ac:dyDescent="0.25">
      <c r="A5147" t="s">
        <v>7020</v>
      </c>
      <c r="B5147" t="s">
        <v>982</v>
      </c>
      <c r="C5147" s="1">
        <v>45559</v>
      </c>
      <c r="D5147">
        <v>411833</v>
      </c>
      <c r="E5147" t="s">
        <v>22</v>
      </c>
      <c r="F5147" t="s">
        <v>38</v>
      </c>
      <c r="G5147" t="s">
        <v>23</v>
      </c>
      <c r="H5147" t="s">
        <v>19</v>
      </c>
      <c r="I5147" t="s">
        <v>25</v>
      </c>
    </row>
    <row r="5148" spans="1:9" x14ac:dyDescent="0.25">
      <c r="A5148" t="s">
        <v>7021</v>
      </c>
      <c r="B5148" t="s">
        <v>4552</v>
      </c>
      <c r="C5148" s="1">
        <v>45432</v>
      </c>
      <c r="D5148">
        <v>4862689</v>
      </c>
      <c r="E5148" t="s">
        <v>11</v>
      </c>
      <c r="F5148" t="s">
        <v>18</v>
      </c>
      <c r="G5148" t="s">
        <v>13</v>
      </c>
      <c r="H5148" t="s">
        <v>19218</v>
      </c>
      <c r="I5148" t="s">
        <v>30</v>
      </c>
    </row>
    <row r="5149" spans="1:9" x14ac:dyDescent="0.25">
      <c r="A5149" t="s">
        <v>7022</v>
      </c>
      <c r="B5149" t="s">
        <v>4237</v>
      </c>
      <c r="C5149" s="1">
        <v>45456</v>
      </c>
      <c r="D5149">
        <v>4353474</v>
      </c>
      <c r="E5149" t="s">
        <v>22</v>
      </c>
      <c r="F5149" t="s">
        <v>12</v>
      </c>
      <c r="G5149" t="s">
        <v>13</v>
      </c>
      <c r="H5149" t="s">
        <v>24</v>
      </c>
      <c r="I5149" t="s">
        <v>41</v>
      </c>
    </row>
    <row r="5150" spans="1:9" x14ac:dyDescent="0.25">
      <c r="A5150" t="s">
        <v>7023</v>
      </c>
      <c r="B5150" t="s">
        <v>4868</v>
      </c>
      <c r="C5150" s="1">
        <v>45215</v>
      </c>
      <c r="D5150">
        <v>4756989</v>
      </c>
      <c r="E5150" t="s">
        <v>28</v>
      </c>
      <c r="F5150" t="s">
        <v>18</v>
      </c>
      <c r="G5150" t="s">
        <v>13</v>
      </c>
      <c r="H5150" t="s">
        <v>24</v>
      </c>
      <c r="I5150" t="s">
        <v>53</v>
      </c>
    </row>
    <row r="5151" spans="1:9" x14ac:dyDescent="0.25">
      <c r="A5151" t="s">
        <v>7024</v>
      </c>
      <c r="B5151" t="s">
        <v>7025</v>
      </c>
      <c r="C5151" s="1">
        <v>45115</v>
      </c>
      <c r="D5151">
        <v>4745682</v>
      </c>
      <c r="E5151" t="s">
        <v>22</v>
      </c>
      <c r="F5151" t="s">
        <v>38</v>
      </c>
      <c r="G5151" t="s">
        <v>23</v>
      </c>
      <c r="H5151" t="s">
        <v>29</v>
      </c>
      <c r="I5151" t="s">
        <v>50</v>
      </c>
    </row>
    <row r="5152" spans="1:9" x14ac:dyDescent="0.25">
      <c r="A5152" t="s">
        <v>7026</v>
      </c>
      <c r="B5152" t="s">
        <v>156</v>
      </c>
      <c r="C5152" s="1">
        <v>44953</v>
      </c>
      <c r="D5152">
        <v>4760674</v>
      </c>
      <c r="E5152" t="s">
        <v>11</v>
      </c>
      <c r="F5152" t="s">
        <v>12</v>
      </c>
      <c r="G5152" t="s">
        <v>23</v>
      </c>
      <c r="H5152" t="s">
        <v>24</v>
      </c>
      <c r="I5152" t="s">
        <v>30</v>
      </c>
    </row>
    <row r="5153" spans="1:9" x14ac:dyDescent="0.25">
      <c r="A5153" t="s">
        <v>7027</v>
      </c>
      <c r="B5153" t="s">
        <v>1112</v>
      </c>
      <c r="C5153" s="1">
        <v>44938</v>
      </c>
      <c r="D5153">
        <v>856063</v>
      </c>
      <c r="E5153" t="s">
        <v>22</v>
      </c>
      <c r="F5153" t="s">
        <v>18</v>
      </c>
      <c r="G5153" t="s">
        <v>23</v>
      </c>
      <c r="H5153" t="s">
        <v>19</v>
      </c>
      <c r="I5153" t="s">
        <v>30</v>
      </c>
    </row>
    <row r="5154" spans="1:9" x14ac:dyDescent="0.25">
      <c r="A5154" t="s">
        <v>7028</v>
      </c>
      <c r="B5154" t="s">
        <v>3337</v>
      </c>
      <c r="C5154" s="1">
        <v>45344</v>
      </c>
      <c r="D5154">
        <v>645956</v>
      </c>
      <c r="E5154" t="s">
        <v>17</v>
      </c>
      <c r="F5154" t="s">
        <v>18</v>
      </c>
      <c r="G5154" t="s">
        <v>13</v>
      </c>
      <c r="H5154" t="s">
        <v>19</v>
      </c>
      <c r="I5154" t="s">
        <v>53</v>
      </c>
    </row>
    <row r="5155" spans="1:9" x14ac:dyDescent="0.25">
      <c r="A5155" t="s">
        <v>7029</v>
      </c>
      <c r="B5155" t="s">
        <v>1254</v>
      </c>
      <c r="C5155" s="1">
        <v>45261</v>
      </c>
      <c r="D5155">
        <v>4759382</v>
      </c>
      <c r="E5155" t="s">
        <v>22</v>
      </c>
      <c r="F5155" t="s">
        <v>38</v>
      </c>
      <c r="G5155" t="s">
        <v>13</v>
      </c>
      <c r="H5155" t="s">
        <v>19</v>
      </c>
      <c r="I5155" t="s">
        <v>14</v>
      </c>
    </row>
    <row r="5156" spans="1:9" x14ac:dyDescent="0.25">
      <c r="A5156" t="s">
        <v>7030</v>
      </c>
      <c r="B5156" t="s">
        <v>1658</v>
      </c>
      <c r="C5156" s="1">
        <v>45505</v>
      </c>
      <c r="D5156">
        <v>1588893</v>
      </c>
      <c r="E5156" t="s">
        <v>11</v>
      </c>
      <c r="F5156" t="s">
        <v>38</v>
      </c>
      <c r="G5156" t="s">
        <v>13</v>
      </c>
      <c r="H5156" t="s">
        <v>19</v>
      </c>
      <c r="I5156" t="s">
        <v>41</v>
      </c>
    </row>
    <row r="5157" spans="1:9" x14ac:dyDescent="0.25">
      <c r="A5157" t="s">
        <v>7031</v>
      </c>
      <c r="B5157" t="s">
        <v>1745</v>
      </c>
      <c r="C5157" s="1">
        <v>45615</v>
      </c>
      <c r="D5157">
        <v>2883254</v>
      </c>
      <c r="E5157" t="s">
        <v>28</v>
      </c>
      <c r="F5157" t="s">
        <v>12</v>
      </c>
      <c r="G5157" t="s">
        <v>23</v>
      </c>
      <c r="H5157" t="s">
        <v>19218</v>
      </c>
      <c r="I5157" t="s">
        <v>53</v>
      </c>
    </row>
    <row r="5158" spans="1:9" x14ac:dyDescent="0.25">
      <c r="A5158" t="s">
        <v>7032</v>
      </c>
      <c r="B5158" t="s">
        <v>2770</v>
      </c>
      <c r="C5158" s="1">
        <v>44977</v>
      </c>
      <c r="D5158">
        <v>3730291</v>
      </c>
      <c r="E5158" t="s">
        <v>22</v>
      </c>
      <c r="F5158" t="s">
        <v>38</v>
      </c>
      <c r="G5158" t="s">
        <v>13</v>
      </c>
      <c r="H5158" t="s">
        <v>24</v>
      </c>
      <c r="I5158" t="s">
        <v>41</v>
      </c>
    </row>
    <row r="5159" spans="1:9" x14ac:dyDescent="0.25">
      <c r="A5159" t="s">
        <v>7033</v>
      </c>
      <c r="B5159" t="s">
        <v>1101</v>
      </c>
      <c r="C5159" s="1">
        <v>45096</v>
      </c>
      <c r="D5159">
        <v>4981441</v>
      </c>
      <c r="E5159" t="s">
        <v>35</v>
      </c>
      <c r="F5159" t="s">
        <v>18</v>
      </c>
      <c r="G5159" t="s">
        <v>23</v>
      </c>
      <c r="H5159" t="s">
        <v>24</v>
      </c>
      <c r="I5159" t="s">
        <v>41</v>
      </c>
    </row>
    <row r="5160" spans="1:9" x14ac:dyDescent="0.25">
      <c r="A5160" t="s">
        <v>7034</v>
      </c>
      <c r="B5160" t="s">
        <v>7035</v>
      </c>
      <c r="C5160" s="1">
        <v>45302</v>
      </c>
      <c r="D5160">
        <v>4334548</v>
      </c>
      <c r="E5160" t="s">
        <v>28</v>
      </c>
      <c r="F5160" t="s">
        <v>18</v>
      </c>
      <c r="G5160" t="s">
        <v>23</v>
      </c>
      <c r="H5160" t="s">
        <v>19</v>
      </c>
      <c r="I5160" t="s">
        <v>14</v>
      </c>
    </row>
    <row r="5161" spans="1:9" x14ac:dyDescent="0.25">
      <c r="A5161" t="s">
        <v>7036</v>
      </c>
      <c r="B5161" t="s">
        <v>7037</v>
      </c>
      <c r="C5161" s="1">
        <v>44975</v>
      </c>
      <c r="D5161">
        <v>4887299</v>
      </c>
      <c r="E5161" t="s">
        <v>11</v>
      </c>
      <c r="F5161" t="s">
        <v>18</v>
      </c>
      <c r="G5161" t="s">
        <v>13</v>
      </c>
      <c r="H5161" t="s">
        <v>19</v>
      </c>
      <c r="I5161" t="s">
        <v>30</v>
      </c>
    </row>
    <row r="5162" spans="1:9" x14ac:dyDescent="0.25">
      <c r="A5162" t="s">
        <v>7038</v>
      </c>
      <c r="B5162" t="s">
        <v>872</v>
      </c>
      <c r="C5162" s="1">
        <v>45648</v>
      </c>
      <c r="D5162">
        <v>4265642</v>
      </c>
      <c r="E5162" t="s">
        <v>35</v>
      </c>
      <c r="F5162" t="s">
        <v>18</v>
      </c>
      <c r="G5162" t="s">
        <v>23</v>
      </c>
      <c r="H5162" t="s">
        <v>19</v>
      </c>
      <c r="I5162" t="s">
        <v>30</v>
      </c>
    </row>
    <row r="5163" spans="1:9" x14ac:dyDescent="0.25">
      <c r="A5163" t="s">
        <v>7039</v>
      </c>
      <c r="B5163" t="s">
        <v>3308</v>
      </c>
      <c r="C5163" s="1">
        <v>45581</v>
      </c>
      <c r="D5163">
        <v>4217561</v>
      </c>
      <c r="E5163" t="s">
        <v>35</v>
      </c>
      <c r="F5163" t="s">
        <v>18</v>
      </c>
      <c r="G5163" t="s">
        <v>23</v>
      </c>
      <c r="H5163" t="s">
        <v>19218</v>
      </c>
      <c r="I5163" t="s">
        <v>53</v>
      </c>
    </row>
    <row r="5164" spans="1:9" x14ac:dyDescent="0.25">
      <c r="A5164" t="s">
        <v>7040</v>
      </c>
      <c r="B5164" t="s">
        <v>507</v>
      </c>
      <c r="C5164" s="1">
        <v>45337</v>
      </c>
      <c r="D5164">
        <v>3128224</v>
      </c>
      <c r="E5164" t="s">
        <v>17</v>
      </c>
      <c r="F5164" t="s">
        <v>38</v>
      </c>
      <c r="G5164" t="s">
        <v>13</v>
      </c>
      <c r="H5164" t="s">
        <v>19</v>
      </c>
      <c r="I5164" t="s">
        <v>53</v>
      </c>
    </row>
    <row r="5165" spans="1:9" x14ac:dyDescent="0.25">
      <c r="A5165" t="s">
        <v>7041</v>
      </c>
      <c r="B5165" t="s">
        <v>134</v>
      </c>
      <c r="C5165" s="1">
        <v>45434</v>
      </c>
      <c r="D5165">
        <v>3210493</v>
      </c>
      <c r="E5165" t="s">
        <v>17</v>
      </c>
      <c r="F5165" t="s">
        <v>18</v>
      </c>
      <c r="G5165" t="s">
        <v>23</v>
      </c>
      <c r="H5165" t="s">
        <v>29</v>
      </c>
      <c r="I5165" t="s">
        <v>30</v>
      </c>
    </row>
    <row r="5166" spans="1:9" x14ac:dyDescent="0.25">
      <c r="A5166" t="s">
        <v>7042</v>
      </c>
      <c r="B5166" t="s">
        <v>4401</v>
      </c>
      <c r="C5166" s="1">
        <v>45047</v>
      </c>
      <c r="D5166">
        <v>3163066</v>
      </c>
      <c r="E5166" t="s">
        <v>11</v>
      </c>
      <c r="F5166" t="s">
        <v>38</v>
      </c>
      <c r="G5166" t="s">
        <v>23</v>
      </c>
      <c r="H5166" t="s">
        <v>19</v>
      </c>
      <c r="I5166" t="s">
        <v>53</v>
      </c>
    </row>
    <row r="5167" spans="1:9" x14ac:dyDescent="0.25">
      <c r="A5167" t="s">
        <v>7043</v>
      </c>
      <c r="B5167" t="s">
        <v>3890</v>
      </c>
      <c r="C5167" s="1">
        <v>45345</v>
      </c>
      <c r="D5167">
        <v>2059673</v>
      </c>
      <c r="E5167" t="s">
        <v>22</v>
      </c>
      <c r="F5167" t="s">
        <v>38</v>
      </c>
      <c r="G5167" t="s">
        <v>13</v>
      </c>
      <c r="H5167" t="s">
        <v>24</v>
      </c>
      <c r="I5167" t="s">
        <v>53</v>
      </c>
    </row>
    <row r="5168" spans="1:9" x14ac:dyDescent="0.25">
      <c r="A5168" t="s">
        <v>7044</v>
      </c>
      <c r="B5168" t="s">
        <v>4006</v>
      </c>
      <c r="C5168" s="1">
        <v>45471</v>
      </c>
      <c r="D5168">
        <v>2019700</v>
      </c>
      <c r="E5168" t="s">
        <v>11</v>
      </c>
      <c r="F5168" t="s">
        <v>18</v>
      </c>
      <c r="G5168" t="s">
        <v>13</v>
      </c>
      <c r="H5168" t="s">
        <v>19</v>
      </c>
      <c r="I5168" t="s">
        <v>50</v>
      </c>
    </row>
    <row r="5169" spans="1:9" x14ac:dyDescent="0.25">
      <c r="A5169" t="s">
        <v>7045</v>
      </c>
      <c r="B5169" t="s">
        <v>938</v>
      </c>
      <c r="C5169" s="1">
        <v>44986</v>
      </c>
      <c r="D5169">
        <v>3148004</v>
      </c>
      <c r="E5169" t="s">
        <v>35</v>
      </c>
      <c r="F5169" t="s">
        <v>18</v>
      </c>
      <c r="G5169" t="s">
        <v>13</v>
      </c>
      <c r="H5169" t="s">
        <v>19</v>
      </c>
      <c r="I5169" t="s">
        <v>25</v>
      </c>
    </row>
    <row r="5170" spans="1:9" x14ac:dyDescent="0.25">
      <c r="A5170" t="s">
        <v>7046</v>
      </c>
      <c r="B5170" t="s">
        <v>3687</v>
      </c>
      <c r="C5170" s="1">
        <v>44999</v>
      </c>
      <c r="D5170">
        <v>2521493</v>
      </c>
      <c r="E5170" t="s">
        <v>35</v>
      </c>
      <c r="F5170" t="s">
        <v>12</v>
      </c>
      <c r="G5170" t="s">
        <v>23</v>
      </c>
      <c r="H5170" t="s">
        <v>19218</v>
      </c>
      <c r="I5170" t="s">
        <v>14</v>
      </c>
    </row>
    <row r="5171" spans="1:9" x14ac:dyDescent="0.25">
      <c r="A5171" t="s">
        <v>7047</v>
      </c>
      <c r="B5171" t="s">
        <v>2118</v>
      </c>
      <c r="C5171" s="1">
        <v>45632</v>
      </c>
      <c r="D5171">
        <v>906078</v>
      </c>
      <c r="E5171" t="s">
        <v>28</v>
      </c>
      <c r="F5171" t="s">
        <v>12</v>
      </c>
      <c r="G5171" t="s">
        <v>13</v>
      </c>
      <c r="H5171" t="s">
        <v>19</v>
      </c>
      <c r="I5171" t="s">
        <v>30</v>
      </c>
    </row>
    <row r="5172" spans="1:9" x14ac:dyDescent="0.25">
      <c r="A5172" t="s">
        <v>7048</v>
      </c>
      <c r="B5172" t="s">
        <v>3150</v>
      </c>
      <c r="C5172" s="1">
        <v>45353</v>
      </c>
      <c r="D5172">
        <v>183241</v>
      </c>
      <c r="E5172" t="s">
        <v>11</v>
      </c>
      <c r="F5172" t="s">
        <v>18</v>
      </c>
      <c r="G5172" t="s">
        <v>13</v>
      </c>
      <c r="H5172" t="s">
        <v>29</v>
      </c>
      <c r="I5172" t="s">
        <v>14</v>
      </c>
    </row>
    <row r="5173" spans="1:9" x14ac:dyDescent="0.25">
      <c r="A5173" t="s">
        <v>7049</v>
      </c>
      <c r="B5173" t="s">
        <v>2359</v>
      </c>
      <c r="C5173" s="1">
        <v>45411</v>
      </c>
      <c r="D5173">
        <v>58684</v>
      </c>
      <c r="E5173" t="s">
        <v>22</v>
      </c>
      <c r="F5173" t="s">
        <v>38</v>
      </c>
      <c r="G5173" t="s">
        <v>23</v>
      </c>
      <c r="H5173" t="s">
        <v>29</v>
      </c>
      <c r="I5173" t="s">
        <v>53</v>
      </c>
    </row>
    <row r="5174" spans="1:9" x14ac:dyDescent="0.25">
      <c r="A5174" t="s">
        <v>7050</v>
      </c>
      <c r="B5174" t="s">
        <v>2339</v>
      </c>
      <c r="C5174" s="1">
        <v>45498</v>
      </c>
      <c r="D5174">
        <v>4511479</v>
      </c>
      <c r="E5174" t="s">
        <v>35</v>
      </c>
      <c r="F5174" t="s">
        <v>12</v>
      </c>
      <c r="G5174" t="s">
        <v>23</v>
      </c>
      <c r="H5174" t="s">
        <v>29</v>
      </c>
      <c r="I5174" t="s">
        <v>14</v>
      </c>
    </row>
    <row r="5175" spans="1:9" x14ac:dyDescent="0.25">
      <c r="A5175" t="s">
        <v>7051</v>
      </c>
      <c r="B5175" t="s">
        <v>2272</v>
      </c>
      <c r="C5175" s="1">
        <v>45623</v>
      </c>
      <c r="D5175">
        <v>2692466</v>
      </c>
      <c r="E5175" t="s">
        <v>35</v>
      </c>
      <c r="F5175" t="s">
        <v>12</v>
      </c>
      <c r="G5175" t="s">
        <v>13</v>
      </c>
      <c r="H5175" t="s">
        <v>29</v>
      </c>
      <c r="I5175" t="s">
        <v>41</v>
      </c>
    </row>
    <row r="5176" spans="1:9" x14ac:dyDescent="0.25">
      <c r="A5176" t="s">
        <v>7052</v>
      </c>
      <c r="B5176" t="s">
        <v>2057</v>
      </c>
      <c r="C5176" s="1">
        <v>45188</v>
      </c>
      <c r="D5176">
        <v>4357811</v>
      </c>
      <c r="E5176" t="s">
        <v>28</v>
      </c>
      <c r="F5176" t="s">
        <v>38</v>
      </c>
      <c r="G5176" t="s">
        <v>13</v>
      </c>
      <c r="H5176" t="s">
        <v>29</v>
      </c>
      <c r="I5176" t="s">
        <v>41</v>
      </c>
    </row>
    <row r="5177" spans="1:9" x14ac:dyDescent="0.25">
      <c r="A5177" t="s">
        <v>7053</v>
      </c>
      <c r="B5177" t="s">
        <v>7054</v>
      </c>
      <c r="C5177" s="1">
        <v>44938</v>
      </c>
      <c r="D5177">
        <v>1822598</v>
      </c>
      <c r="E5177" t="s">
        <v>22</v>
      </c>
      <c r="F5177" t="s">
        <v>12</v>
      </c>
      <c r="G5177" t="s">
        <v>13</v>
      </c>
      <c r="H5177" t="s">
        <v>24</v>
      </c>
      <c r="I5177" t="s">
        <v>53</v>
      </c>
    </row>
    <row r="5178" spans="1:9" x14ac:dyDescent="0.25">
      <c r="A5178" t="s">
        <v>7055</v>
      </c>
      <c r="B5178" t="s">
        <v>4024</v>
      </c>
      <c r="C5178" s="1">
        <v>45648</v>
      </c>
      <c r="D5178">
        <v>2843680</v>
      </c>
      <c r="E5178" t="s">
        <v>35</v>
      </c>
      <c r="F5178" t="s">
        <v>12</v>
      </c>
      <c r="G5178" t="s">
        <v>13</v>
      </c>
      <c r="H5178" t="s">
        <v>24</v>
      </c>
      <c r="I5178" t="s">
        <v>50</v>
      </c>
    </row>
    <row r="5179" spans="1:9" x14ac:dyDescent="0.25">
      <c r="A5179" t="s">
        <v>7056</v>
      </c>
      <c r="B5179" t="s">
        <v>1545</v>
      </c>
      <c r="C5179" s="1">
        <v>44987</v>
      </c>
      <c r="D5179">
        <v>494939</v>
      </c>
      <c r="E5179" t="s">
        <v>35</v>
      </c>
      <c r="F5179" t="s">
        <v>38</v>
      </c>
      <c r="G5179" t="s">
        <v>23</v>
      </c>
      <c r="H5179" t="s">
        <v>29</v>
      </c>
      <c r="I5179" t="s">
        <v>25</v>
      </c>
    </row>
    <row r="5180" spans="1:9" x14ac:dyDescent="0.25">
      <c r="A5180" t="s">
        <v>7057</v>
      </c>
      <c r="B5180" t="s">
        <v>7058</v>
      </c>
      <c r="C5180" s="1">
        <v>45157</v>
      </c>
      <c r="D5180">
        <v>1937577</v>
      </c>
      <c r="E5180" t="s">
        <v>35</v>
      </c>
      <c r="F5180" t="s">
        <v>18</v>
      </c>
      <c r="G5180" t="s">
        <v>13</v>
      </c>
      <c r="H5180" t="s">
        <v>29</v>
      </c>
      <c r="I5180" t="s">
        <v>41</v>
      </c>
    </row>
    <row r="5181" spans="1:9" x14ac:dyDescent="0.25">
      <c r="A5181" t="s">
        <v>7059</v>
      </c>
      <c r="B5181" t="s">
        <v>4119</v>
      </c>
      <c r="C5181" s="1">
        <v>45373</v>
      </c>
      <c r="D5181">
        <v>419401</v>
      </c>
      <c r="E5181" t="s">
        <v>17</v>
      </c>
      <c r="F5181" t="s">
        <v>12</v>
      </c>
      <c r="G5181" t="s">
        <v>23</v>
      </c>
      <c r="H5181" t="s">
        <v>24</v>
      </c>
      <c r="I5181" t="s">
        <v>30</v>
      </c>
    </row>
    <row r="5182" spans="1:9" x14ac:dyDescent="0.25">
      <c r="A5182" t="s">
        <v>7060</v>
      </c>
      <c r="B5182" t="s">
        <v>3700</v>
      </c>
      <c r="C5182" s="1">
        <v>45482</v>
      </c>
      <c r="D5182">
        <v>4116485</v>
      </c>
      <c r="E5182" t="s">
        <v>22</v>
      </c>
      <c r="F5182" t="s">
        <v>38</v>
      </c>
      <c r="G5182" t="s">
        <v>13</v>
      </c>
      <c r="H5182" t="s">
        <v>29</v>
      </c>
      <c r="I5182" t="s">
        <v>14</v>
      </c>
    </row>
    <row r="5183" spans="1:9" x14ac:dyDescent="0.25">
      <c r="A5183" t="s">
        <v>7061</v>
      </c>
      <c r="B5183" t="s">
        <v>5247</v>
      </c>
      <c r="C5183" s="1">
        <v>45469</v>
      </c>
      <c r="D5183">
        <v>1542940</v>
      </c>
      <c r="E5183" t="s">
        <v>35</v>
      </c>
      <c r="F5183" t="s">
        <v>38</v>
      </c>
      <c r="G5183" t="s">
        <v>13</v>
      </c>
      <c r="H5183" t="s">
        <v>19</v>
      </c>
      <c r="I5183" t="s">
        <v>14</v>
      </c>
    </row>
    <row r="5184" spans="1:9" x14ac:dyDescent="0.25">
      <c r="A5184" t="s">
        <v>7062</v>
      </c>
      <c r="B5184" t="s">
        <v>899</v>
      </c>
      <c r="C5184" s="1">
        <v>45536</v>
      </c>
      <c r="D5184">
        <v>4040444</v>
      </c>
      <c r="E5184" t="s">
        <v>17</v>
      </c>
      <c r="F5184" t="s">
        <v>18</v>
      </c>
      <c r="G5184" t="s">
        <v>13</v>
      </c>
      <c r="H5184" t="s">
        <v>24</v>
      </c>
      <c r="I5184" t="s">
        <v>53</v>
      </c>
    </row>
    <row r="5185" spans="1:9" x14ac:dyDescent="0.25">
      <c r="A5185" t="s">
        <v>7063</v>
      </c>
      <c r="B5185" t="s">
        <v>775</v>
      </c>
      <c r="C5185" s="1">
        <v>45515</v>
      </c>
      <c r="D5185">
        <v>772466</v>
      </c>
      <c r="E5185" t="s">
        <v>28</v>
      </c>
      <c r="F5185" t="s">
        <v>38</v>
      </c>
      <c r="G5185" t="s">
        <v>23</v>
      </c>
      <c r="H5185" t="s">
        <v>24</v>
      </c>
      <c r="I5185" t="s">
        <v>30</v>
      </c>
    </row>
    <row r="5186" spans="1:9" x14ac:dyDescent="0.25">
      <c r="A5186" t="s">
        <v>7064</v>
      </c>
      <c r="B5186" t="s">
        <v>7065</v>
      </c>
      <c r="C5186" s="1">
        <v>44927</v>
      </c>
      <c r="D5186">
        <v>1986814</v>
      </c>
      <c r="E5186" t="s">
        <v>35</v>
      </c>
      <c r="F5186" t="s">
        <v>38</v>
      </c>
      <c r="G5186" t="s">
        <v>13</v>
      </c>
      <c r="H5186" t="s">
        <v>29</v>
      </c>
      <c r="I5186" t="s">
        <v>25</v>
      </c>
    </row>
    <row r="5187" spans="1:9" x14ac:dyDescent="0.25">
      <c r="A5187" t="s">
        <v>7066</v>
      </c>
      <c r="B5187" t="s">
        <v>1665</v>
      </c>
      <c r="C5187" s="1">
        <v>45375</v>
      </c>
      <c r="D5187">
        <v>2082466</v>
      </c>
      <c r="E5187" t="s">
        <v>11</v>
      </c>
      <c r="F5187" t="s">
        <v>38</v>
      </c>
      <c r="G5187" t="s">
        <v>23</v>
      </c>
      <c r="H5187" t="s">
        <v>19</v>
      </c>
      <c r="I5187" t="s">
        <v>25</v>
      </c>
    </row>
    <row r="5188" spans="1:9" x14ac:dyDescent="0.25">
      <c r="A5188" t="s">
        <v>7067</v>
      </c>
      <c r="B5188" t="s">
        <v>16</v>
      </c>
      <c r="C5188" s="1">
        <v>45000</v>
      </c>
      <c r="D5188">
        <v>3086507</v>
      </c>
      <c r="E5188" t="s">
        <v>22</v>
      </c>
      <c r="F5188" t="s">
        <v>18</v>
      </c>
      <c r="G5188" t="s">
        <v>13</v>
      </c>
      <c r="H5188" t="s">
        <v>19</v>
      </c>
      <c r="I5188" t="s">
        <v>14</v>
      </c>
    </row>
    <row r="5189" spans="1:9" x14ac:dyDescent="0.25">
      <c r="A5189" t="s">
        <v>7068</v>
      </c>
      <c r="B5189" t="s">
        <v>1439</v>
      </c>
      <c r="C5189" s="1">
        <v>45396</v>
      </c>
      <c r="D5189">
        <v>2699398</v>
      </c>
      <c r="E5189" t="s">
        <v>22</v>
      </c>
      <c r="F5189" t="s">
        <v>38</v>
      </c>
      <c r="G5189" t="s">
        <v>13</v>
      </c>
      <c r="H5189" t="s">
        <v>29</v>
      </c>
      <c r="I5189" t="s">
        <v>14</v>
      </c>
    </row>
    <row r="5190" spans="1:9" x14ac:dyDescent="0.25">
      <c r="A5190" t="s">
        <v>7069</v>
      </c>
      <c r="B5190" t="s">
        <v>5432</v>
      </c>
      <c r="C5190" s="1">
        <v>44999</v>
      </c>
      <c r="D5190">
        <v>2702024</v>
      </c>
      <c r="E5190" t="s">
        <v>22</v>
      </c>
      <c r="F5190" t="s">
        <v>38</v>
      </c>
      <c r="G5190" t="s">
        <v>13</v>
      </c>
      <c r="H5190" t="s">
        <v>29</v>
      </c>
      <c r="I5190" t="s">
        <v>53</v>
      </c>
    </row>
    <row r="5191" spans="1:9" x14ac:dyDescent="0.25">
      <c r="A5191" t="s">
        <v>7070</v>
      </c>
      <c r="B5191" t="s">
        <v>901</v>
      </c>
      <c r="C5191" s="1">
        <v>45584</v>
      </c>
      <c r="D5191">
        <v>581062</v>
      </c>
      <c r="E5191" t="s">
        <v>35</v>
      </c>
      <c r="F5191" t="s">
        <v>38</v>
      </c>
      <c r="G5191" t="s">
        <v>23</v>
      </c>
      <c r="H5191" t="s">
        <v>19</v>
      </c>
      <c r="I5191" t="s">
        <v>41</v>
      </c>
    </row>
    <row r="5192" spans="1:9" x14ac:dyDescent="0.25">
      <c r="A5192" t="s">
        <v>7071</v>
      </c>
      <c r="B5192" t="s">
        <v>7072</v>
      </c>
      <c r="C5192" s="1">
        <v>44948</v>
      </c>
      <c r="D5192">
        <v>942078</v>
      </c>
      <c r="E5192" t="s">
        <v>22</v>
      </c>
      <c r="F5192" t="s">
        <v>12</v>
      </c>
      <c r="G5192" t="s">
        <v>13</v>
      </c>
      <c r="H5192" t="s">
        <v>24</v>
      </c>
      <c r="I5192" t="s">
        <v>53</v>
      </c>
    </row>
    <row r="5193" spans="1:9" x14ac:dyDescent="0.25">
      <c r="A5193" t="s">
        <v>7073</v>
      </c>
      <c r="B5193" t="s">
        <v>3991</v>
      </c>
      <c r="C5193" s="1">
        <v>45193</v>
      </c>
      <c r="D5193">
        <v>4685926</v>
      </c>
      <c r="E5193" t="s">
        <v>22</v>
      </c>
      <c r="F5193" t="s">
        <v>12</v>
      </c>
      <c r="G5193" t="s">
        <v>13</v>
      </c>
      <c r="H5193" t="s">
        <v>19</v>
      </c>
      <c r="I5193" t="s">
        <v>50</v>
      </c>
    </row>
    <row r="5194" spans="1:9" x14ac:dyDescent="0.25">
      <c r="A5194" t="s">
        <v>7074</v>
      </c>
      <c r="B5194" t="s">
        <v>4196</v>
      </c>
      <c r="C5194" s="1">
        <v>45200</v>
      </c>
      <c r="D5194">
        <v>4737993</v>
      </c>
      <c r="E5194" t="s">
        <v>35</v>
      </c>
      <c r="F5194" t="s">
        <v>12</v>
      </c>
      <c r="G5194" t="s">
        <v>23</v>
      </c>
      <c r="H5194" t="s">
        <v>29</v>
      </c>
      <c r="I5194" t="s">
        <v>25</v>
      </c>
    </row>
    <row r="5195" spans="1:9" x14ac:dyDescent="0.25">
      <c r="A5195" t="s">
        <v>7075</v>
      </c>
      <c r="B5195" t="s">
        <v>373</v>
      </c>
      <c r="C5195" s="1">
        <v>45240</v>
      </c>
      <c r="D5195">
        <v>2251896</v>
      </c>
      <c r="E5195" t="s">
        <v>22</v>
      </c>
      <c r="F5195" t="s">
        <v>38</v>
      </c>
      <c r="G5195" t="s">
        <v>13</v>
      </c>
      <c r="H5195" t="s">
        <v>29</v>
      </c>
      <c r="I5195" t="s">
        <v>50</v>
      </c>
    </row>
    <row r="5196" spans="1:9" x14ac:dyDescent="0.25">
      <c r="A5196" t="s">
        <v>7076</v>
      </c>
      <c r="B5196" t="s">
        <v>7077</v>
      </c>
      <c r="C5196" s="1">
        <v>45594</v>
      </c>
      <c r="D5196">
        <v>2889489</v>
      </c>
      <c r="E5196" t="s">
        <v>22</v>
      </c>
      <c r="F5196" t="s">
        <v>38</v>
      </c>
      <c r="G5196" t="s">
        <v>23</v>
      </c>
      <c r="H5196" t="s">
        <v>29</v>
      </c>
      <c r="I5196" t="s">
        <v>41</v>
      </c>
    </row>
    <row r="5197" spans="1:9" x14ac:dyDescent="0.25">
      <c r="A5197" t="s">
        <v>7078</v>
      </c>
      <c r="B5197" t="s">
        <v>3405</v>
      </c>
      <c r="C5197" s="1">
        <v>45244</v>
      </c>
      <c r="D5197">
        <v>3303064</v>
      </c>
      <c r="E5197" t="s">
        <v>35</v>
      </c>
      <c r="F5197" t="s">
        <v>18</v>
      </c>
      <c r="G5197" t="s">
        <v>13</v>
      </c>
      <c r="H5197" t="s">
        <v>19</v>
      </c>
      <c r="I5197" t="s">
        <v>50</v>
      </c>
    </row>
    <row r="5198" spans="1:9" x14ac:dyDescent="0.25">
      <c r="A5198" t="s">
        <v>7079</v>
      </c>
      <c r="B5198" t="s">
        <v>417</v>
      </c>
      <c r="C5198" s="1">
        <v>45393</v>
      </c>
      <c r="D5198">
        <v>4648551</v>
      </c>
      <c r="E5198" t="s">
        <v>35</v>
      </c>
      <c r="F5198" t="s">
        <v>38</v>
      </c>
      <c r="G5198" t="s">
        <v>23</v>
      </c>
      <c r="H5198" t="s">
        <v>19</v>
      </c>
      <c r="I5198" t="s">
        <v>53</v>
      </c>
    </row>
    <row r="5199" spans="1:9" x14ac:dyDescent="0.25">
      <c r="A5199" t="s">
        <v>7080</v>
      </c>
      <c r="B5199" t="s">
        <v>79</v>
      </c>
      <c r="C5199" s="1">
        <v>45180</v>
      </c>
      <c r="D5199">
        <v>563304</v>
      </c>
      <c r="E5199" t="s">
        <v>17</v>
      </c>
      <c r="F5199" t="s">
        <v>12</v>
      </c>
      <c r="G5199" t="s">
        <v>13</v>
      </c>
      <c r="H5199" t="s">
        <v>19218</v>
      </c>
      <c r="I5199" t="s">
        <v>53</v>
      </c>
    </row>
    <row r="5200" spans="1:9" x14ac:dyDescent="0.25">
      <c r="A5200" t="s">
        <v>7081</v>
      </c>
      <c r="B5200" t="s">
        <v>3277</v>
      </c>
      <c r="C5200" s="1">
        <v>45183</v>
      </c>
      <c r="D5200">
        <v>3887058</v>
      </c>
      <c r="E5200" t="s">
        <v>17</v>
      </c>
      <c r="F5200" t="s">
        <v>12</v>
      </c>
      <c r="G5200" t="s">
        <v>13</v>
      </c>
      <c r="H5200" t="s">
        <v>24</v>
      </c>
      <c r="I5200" t="s">
        <v>14</v>
      </c>
    </row>
    <row r="5201" spans="1:9" x14ac:dyDescent="0.25">
      <c r="A5201" t="s">
        <v>7082</v>
      </c>
      <c r="B5201" t="s">
        <v>3789</v>
      </c>
      <c r="C5201" s="1">
        <v>45379</v>
      </c>
      <c r="D5201">
        <v>1759163</v>
      </c>
      <c r="E5201" t="s">
        <v>17</v>
      </c>
      <c r="F5201" t="s">
        <v>12</v>
      </c>
      <c r="G5201" t="s">
        <v>23</v>
      </c>
      <c r="H5201" t="s">
        <v>19</v>
      </c>
      <c r="I5201" t="s">
        <v>53</v>
      </c>
    </row>
    <row r="5202" spans="1:9" x14ac:dyDescent="0.25">
      <c r="A5202" t="s">
        <v>7083</v>
      </c>
      <c r="B5202" t="s">
        <v>4670</v>
      </c>
      <c r="C5202" s="1">
        <v>45350</v>
      </c>
      <c r="D5202">
        <v>3430035</v>
      </c>
      <c r="E5202" t="s">
        <v>11</v>
      </c>
      <c r="F5202" t="s">
        <v>12</v>
      </c>
      <c r="G5202" t="s">
        <v>23</v>
      </c>
      <c r="H5202" t="s">
        <v>19</v>
      </c>
      <c r="I5202" t="s">
        <v>41</v>
      </c>
    </row>
    <row r="5203" spans="1:9" x14ac:dyDescent="0.25">
      <c r="A5203" t="s">
        <v>7084</v>
      </c>
      <c r="B5203" t="s">
        <v>5168</v>
      </c>
      <c r="C5203" s="1">
        <v>45389</v>
      </c>
      <c r="D5203">
        <v>1537595</v>
      </c>
      <c r="E5203" t="s">
        <v>28</v>
      </c>
      <c r="F5203" t="s">
        <v>12</v>
      </c>
      <c r="G5203" t="s">
        <v>23</v>
      </c>
      <c r="H5203" t="s">
        <v>29</v>
      </c>
      <c r="I5203" t="s">
        <v>14</v>
      </c>
    </row>
    <row r="5204" spans="1:9" x14ac:dyDescent="0.25">
      <c r="A5204" t="s">
        <v>7085</v>
      </c>
      <c r="B5204" t="s">
        <v>4508</v>
      </c>
      <c r="C5204" s="1">
        <v>45457</v>
      </c>
      <c r="D5204">
        <v>2319671</v>
      </c>
      <c r="E5204" t="s">
        <v>35</v>
      </c>
      <c r="F5204" t="s">
        <v>38</v>
      </c>
      <c r="G5204" t="s">
        <v>13</v>
      </c>
      <c r="H5204" t="s">
        <v>29</v>
      </c>
      <c r="I5204" t="s">
        <v>14</v>
      </c>
    </row>
    <row r="5205" spans="1:9" x14ac:dyDescent="0.25">
      <c r="A5205" t="s">
        <v>7086</v>
      </c>
      <c r="B5205" t="s">
        <v>963</v>
      </c>
      <c r="C5205" s="1">
        <v>45086</v>
      </c>
      <c r="D5205">
        <v>1775599</v>
      </c>
      <c r="E5205" t="s">
        <v>22</v>
      </c>
      <c r="F5205" t="s">
        <v>38</v>
      </c>
      <c r="G5205" t="s">
        <v>23</v>
      </c>
      <c r="H5205" t="s">
        <v>19</v>
      </c>
      <c r="I5205" t="s">
        <v>30</v>
      </c>
    </row>
    <row r="5206" spans="1:9" x14ac:dyDescent="0.25">
      <c r="A5206" t="s">
        <v>7087</v>
      </c>
      <c r="B5206" t="s">
        <v>1482</v>
      </c>
      <c r="C5206" s="1">
        <v>45537</v>
      </c>
      <c r="D5206">
        <v>4358048</v>
      </c>
      <c r="E5206" t="s">
        <v>28</v>
      </c>
      <c r="F5206" t="s">
        <v>38</v>
      </c>
      <c r="G5206" t="s">
        <v>23</v>
      </c>
      <c r="H5206" t="s">
        <v>29</v>
      </c>
      <c r="I5206" t="s">
        <v>53</v>
      </c>
    </row>
    <row r="5207" spans="1:9" x14ac:dyDescent="0.25">
      <c r="A5207" t="s">
        <v>7088</v>
      </c>
      <c r="B5207" t="s">
        <v>6669</v>
      </c>
      <c r="C5207" s="1">
        <v>45127</v>
      </c>
      <c r="D5207">
        <v>1028361</v>
      </c>
      <c r="E5207" t="s">
        <v>11</v>
      </c>
      <c r="F5207" t="s">
        <v>38</v>
      </c>
      <c r="G5207" t="s">
        <v>13</v>
      </c>
      <c r="H5207" t="s">
        <v>19218</v>
      </c>
      <c r="I5207" t="s">
        <v>30</v>
      </c>
    </row>
    <row r="5208" spans="1:9" x14ac:dyDescent="0.25">
      <c r="A5208" t="s">
        <v>7089</v>
      </c>
      <c r="B5208" t="s">
        <v>2350</v>
      </c>
      <c r="C5208" s="1">
        <v>45527</v>
      </c>
      <c r="D5208">
        <v>2185589</v>
      </c>
      <c r="E5208" t="s">
        <v>11</v>
      </c>
      <c r="F5208" t="s">
        <v>18</v>
      </c>
      <c r="G5208" t="s">
        <v>23</v>
      </c>
      <c r="H5208" t="s">
        <v>19</v>
      </c>
      <c r="I5208" t="s">
        <v>50</v>
      </c>
    </row>
    <row r="5209" spans="1:9" x14ac:dyDescent="0.25">
      <c r="A5209" t="s">
        <v>7090</v>
      </c>
      <c r="B5209" t="s">
        <v>7091</v>
      </c>
      <c r="C5209" s="1">
        <v>45263</v>
      </c>
      <c r="D5209">
        <v>345498</v>
      </c>
      <c r="E5209" t="s">
        <v>17</v>
      </c>
      <c r="F5209" t="s">
        <v>38</v>
      </c>
      <c r="G5209" t="s">
        <v>13</v>
      </c>
      <c r="H5209" t="s">
        <v>24</v>
      </c>
      <c r="I5209" t="s">
        <v>30</v>
      </c>
    </row>
    <row r="5210" spans="1:9" x14ac:dyDescent="0.25">
      <c r="A5210" t="s">
        <v>7092</v>
      </c>
      <c r="B5210" t="s">
        <v>4805</v>
      </c>
      <c r="C5210" s="1">
        <v>45092</v>
      </c>
      <c r="D5210">
        <v>3945109</v>
      </c>
      <c r="E5210" t="s">
        <v>17</v>
      </c>
      <c r="F5210" t="s">
        <v>38</v>
      </c>
      <c r="G5210" t="s">
        <v>23</v>
      </c>
      <c r="H5210" t="s">
        <v>29</v>
      </c>
      <c r="I5210" t="s">
        <v>50</v>
      </c>
    </row>
    <row r="5211" spans="1:9" x14ac:dyDescent="0.25">
      <c r="A5211" t="s">
        <v>7093</v>
      </c>
      <c r="B5211" t="s">
        <v>3293</v>
      </c>
      <c r="C5211" s="1">
        <v>45284</v>
      </c>
      <c r="D5211">
        <v>4941793</v>
      </c>
      <c r="E5211" t="s">
        <v>11</v>
      </c>
      <c r="F5211" t="s">
        <v>38</v>
      </c>
      <c r="G5211" t="s">
        <v>23</v>
      </c>
      <c r="H5211" t="s">
        <v>19</v>
      </c>
      <c r="I5211" t="s">
        <v>53</v>
      </c>
    </row>
    <row r="5212" spans="1:9" x14ac:dyDescent="0.25">
      <c r="A5212" t="s">
        <v>7094</v>
      </c>
      <c r="B5212" t="s">
        <v>2705</v>
      </c>
      <c r="C5212" s="1">
        <v>45536</v>
      </c>
      <c r="D5212">
        <v>3335097</v>
      </c>
      <c r="E5212" t="s">
        <v>17</v>
      </c>
      <c r="F5212" t="s">
        <v>38</v>
      </c>
      <c r="G5212" t="s">
        <v>23</v>
      </c>
      <c r="H5212" t="s">
        <v>19218</v>
      </c>
      <c r="I5212" t="s">
        <v>25</v>
      </c>
    </row>
    <row r="5213" spans="1:9" x14ac:dyDescent="0.25">
      <c r="A5213" t="s">
        <v>7095</v>
      </c>
      <c r="B5213" t="s">
        <v>7096</v>
      </c>
      <c r="C5213" s="1">
        <v>45451</v>
      </c>
      <c r="D5213">
        <v>4956622</v>
      </c>
      <c r="E5213" t="s">
        <v>11</v>
      </c>
      <c r="F5213" t="s">
        <v>18</v>
      </c>
      <c r="G5213" t="s">
        <v>23</v>
      </c>
      <c r="H5213" t="s">
        <v>19</v>
      </c>
      <c r="I5213" t="s">
        <v>14</v>
      </c>
    </row>
    <row r="5214" spans="1:9" x14ac:dyDescent="0.25">
      <c r="A5214" t="s">
        <v>7097</v>
      </c>
      <c r="B5214" t="s">
        <v>1605</v>
      </c>
      <c r="C5214" s="1">
        <v>45313</v>
      </c>
      <c r="D5214">
        <v>1016953</v>
      </c>
      <c r="E5214" t="s">
        <v>11</v>
      </c>
      <c r="F5214" t="s">
        <v>18</v>
      </c>
      <c r="G5214" t="s">
        <v>23</v>
      </c>
      <c r="H5214" t="s">
        <v>24</v>
      </c>
      <c r="I5214" t="s">
        <v>53</v>
      </c>
    </row>
    <row r="5215" spans="1:9" x14ac:dyDescent="0.25">
      <c r="A5215" t="s">
        <v>7098</v>
      </c>
      <c r="B5215" t="s">
        <v>2135</v>
      </c>
      <c r="C5215" s="1">
        <v>45534</v>
      </c>
      <c r="D5215">
        <v>4374765</v>
      </c>
      <c r="E5215" t="s">
        <v>11</v>
      </c>
      <c r="F5215" t="s">
        <v>18</v>
      </c>
      <c r="G5215" t="s">
        <v>13</v>
      </c>
      <c r="H5215" t="s">
        <v>29</v>
      </c>
      <c r="I5215" t="s">
        <v>25</v>
      </c>
    </row>
    <row r="5216" spans="1:9" x14ac:dyDescent="0.25">
      <c r="A5216" t="s">
        <v>7099</v>
      </c>
      <c r="B5216" t="s">
        <v>5985</v>
      </c>
      <c r="C5216" s="1">
        <v>45626</v>
      </c>
      <c r="D5216">
        <v>3939449</v>
      </c>
      <c r="E5216" t="s">
        <v>17</v>
      </c>
      <c r="F5216" t="s">
        <v>38</v>
      </c>
      <c r="G5216" t="s">
        <v>23</v>
      </c>
      <c r="H5216" t="s">
        <v>19</v>
      </c>
      <c r="I5216" t="s">
        <v>50</v>
      </c>
    </row>
    <row r="5217" spans="1:9" x14ac:dyDescent="0.25">
      <c r="A5217" t="s">
        <v>7100</v>
      </c>
      <c r="B5217" t="s">
        <v>4053</v>
      </c>
      <c r="C5217" s="1">
        <v>45309</v>
      </c>
      <c r="D5217">
        <v>4511263</v>
      </c>
      <c r="E5217" t="s">
        <v>17</v>
      </c>
      <c r="F5217" t="s">
        <v>18</v>
      </c>
      <c r="G5217" t="s">
        <v>13</v>
      </c>
      <c r="H5217" t="s">
        <v>24</v>
      </c>
      <c r="I5217" t="s">
        <v>14</v>
      </c>
    </row>
    <row r="5218" spans="1:9" x14ac:dyDescent="0.25">
      <c r="A5218" t="s">
        <v>7101</v>
      </c>
      <c r="B5218" t="s">
        <v>1502</v>
      </c>
      <c r="C5218" s="1">
        <v>44978</v>
      </c>
      <c r="D5218">
        <v>2539729</v>
      </c>
      <c r="E5218" t="s">
        <v>17</v>
      </c>
      <c r="F5218" t="s">
        <v>38</v>
      </c>
      <c r="G5218" t="s">
        <v>13</v>
      </c>
      <c r="H5218" t="s">
        <v>19</v>
      </c>
      <c r="I5218" t="s">
        <v>41</v>
      </c>
    </row>
    <row r="5219" spans="1:9" x14ac:dyDescent="0.25">
      <c r="A5219" t="s">
        <v>7102</v>
      </c>
      <c r="B5219" t="s">
        <v>5115</v>
      </c>
      <c r="C5219" s="1">
        <v>45401</v>
      </c>
      <c r="D5219">
        <v>1722372</v>
      </c>
      <c r="E5219" t="s">
        <v>22</v>
      </c>
      <c r="F5219" t="s">
        <v>38</v>
      </c>
      <c r="G5219" t="s">
        <v>13</v>
      </c>
      <c r="H5219" t="s">
        <v>24</v>
      </c>
      <c r="I5219" t="s">
        <v>50</v>
      </c>
    </row>
    <row r="5220" spans="1:9" x14ac:dyDescent="0.25">
      <c r="A5220" t="s">
        <v>7103</v>
      </c>
      <c r="B5220" t="s">
        <v>1003</v>
      </c>
      <c r="C5220" s="1">
        <v>45380</v>
      </c>
      <c r="D5220">
        <v>2756205</v>
      </c>
      <c r="E5220" t="s">
        <v>35</v>
      </c>
      <c r="F5220" t="s">
        <v>12</v>
      </c>
      <c r="G5220" t="s">
        <v>23</v>
      </c>
      <c r="H5220" t="s">
        <v>24</v>
      </c>
      <c r="I5220" t="s">
        <v>53</v>
      </c>
    </row>
    <row r="5221" spans="1:9" x14ac:dyDescent="0.25">
      <c r="A5221" t="s">
        <v>7104</v>
      </c>
      <c r="B5221" t="s">
        <v>3249</v>
      </c>
      <c r="C5221" s="1">
        <v>45255</v>
      </c>
      <c r="D5221">
        <v>3617014</v>
      </c>
      <c r="E5221" t="s">
        <v>35</v>
      </c>
      <c r="F5221" t="s">
        <v>12</v>
      </c>
      <c r="G5221" t="s">
        <v>13</v>
      </c>
      <c r="H5221" t="s">
        <v>24</v>
      </c>
      <c r="I5221" t="s">
        <v>14</v>
      </c>
    </row>
    <row r="5222" spans="1:9" x14ac:dyDescent="0.25">
      <c r="A5222" t="s">
        <v>7105</v>
      </c>
      <c r="B5222" t="s">
        <v>1830</v>
      </c>
      <c r="C5222" s="1">
        <v>45469</v>
      </c>
      <c r="D5222">
        <v>3038381</v>
      </c>
      <c r="E5222" t="s">
        <v>17</v>
      </c>
      <c r="F5222" t="s">
        <v>18</v>
      </c>
      <c r="G5222" t="s">
        <v>13</v>
      </c>
      <c r="H5222" t="s">
        <v>24</v>
      </c>
      <c r="I5222" t="s">
        <v>50</v>
      </c>
    </row>
    <row r="5223" spans="1:9" x14ac:dyDescent="0.25">
      <c r="A5223" t="s">
        <v>7106</v>
      </c>
      <c r="B5223" t="s">
        <v>6442</v>
      </c>
      <c r="C5223" s="1">
        <v>45152</v>
      </c>
      <c r="D5223">
        <v>3128535</v>
      </c>
      <c r="E5223" t="s">
        <v>22</v>
      </c>
      <c r="F5223" t="s">
        <v>38</v>
      </c>
      <c r="G5223" t="s">
        <v>13</v>
      </c>
      <c r="H5223" t="s">
        <v>24</v>
      </c>
      <c r="I5223" t="s">
        <v>53</v>
      </c>
    </row>
    <row r="5224" spans="1:9" x14ac:dyDescent="0.25">
      <c r="A5224" t="s">
        <v>7107</v>
      </c>
      <c r="B5224" t="s">
        <v>7108</v>
      </c>
      <c r="C5224" s="1">
        <v>45361</v>
      </c>
      <c r="D5224">
        <v>1357408</v>
      </c>
      <c r="E5224" t="s">
        <v>35</v>
      </c>
      <c r="F5224" t="s">
        <v>38</v>
      </c>
      <c r="G5224" t="s">
        <v>23</v>
      </c>
      <c r="H5224" t="s">
        <v>19</v>
      </c>
      <c r="I5224" t="s">
        <v>50</v>
      </c>
    </row>
    <row r="5225" spans="1:9" x14ac:dyDescent="0.25">
      <c r="A5225" t="s">
        <v>7109</v>
      </c>
      <c r="B5225" t="s">
        <v>421</v>
      </c>
      <c r="C5225" s="1">
        <v>45207</v>
      </c>
      <c r="D5225">
        <v>3758181</v>
      </c>
      <c r="E5225" t="s">
        <v>17</v>
      </c>
      <c r="F5225" t="s">
        <v>38</v>
      </c>
      <c r="G5225" t="s">
        <v>13</v>
      </c>
      <c r="H5225" t="s">
        <v>19218</v>
      </c>
      <c r="I5225" t="s">
        <v>41</v>
      </c>
    </row>
    <row r="5226" spans="1:9" x14ac:dyDescent="0.25">
      <c r="A5226" t="s">
        <v>7110</v>
      </c>
      <c r="B5226" t="s">
        <v>2239</v>
      </c>
      <c r="C5226" s="1">
        <v>45150</v>
      </c>
      <c r="D5226">
        <v>3497764</v>
      </c>
      <c r="E5226" t="s">
        <v>11</v>
      </c>
      <c r="F5226" t="s">
        <v>12</v>
      </c>
      <c r="G5226" t="s">
        <v>13</v>
      </c>
      <c r="H5226" t="s">
        <v>19</v>
      </c>
      <c r="I5226" t="s">
        <v>53</v>
      </c>
    </row>
    <row r="5227" spans="1:9" x14ac:dyDescent="0.25">
      <c r="A5227" t="s">
        <v>7111</v>
      </c>
      <c r="B5227" t="s">
        <v>7112</v>
      </c>
      <c r="C5227" s="1">
        <v>45375</v>
      </c>
      <c r="D5227">
        <v>1748207</v>
      </c>
      <c r="E5227" t="s">
        <v>28</v>
      </c>
      <c r="F5227" t="s">
        <v>18</v>
      </c>
      <c r="G5227" t="s">
        <v>13</v>
      </c>
      <c r="H5227" t="s">
        <v>19</v>
      </c>
      <c r="I5227" t="s">
        <v>14</v>
      </c>
    </row>
    <row r="5228" spans="1:9" x14ac:dyDescent="0.25">
      <c r="A5228" t="s">
        <v>7113</v>
      </c>
      <c r="B5228" t="s">
        <v>2622</v>
      </c>
      <c r="C5228" s="1">
        <v>45625</v>
      </c>
      <c r="D5228">
        <v>4521490</v>
      </c>
      <c r="E5228" t="s">
        <v>11</v>
      </c>
      <c r="F5228" t="s">
        <v>38</v>
      </c>
      <c r="G5228" t="s">
        <v>13</v>
      </c>
      <c r="H5228" t="s">
        <v>29</v>
      </c>
      <c r="I5228" t="s">
        <v>41</v>
      </c>
    </row>
    <row r="5229" spans="1:9" x14ac:dyDescent="0.25">
      <c r="A5229" t="s">
        <v>7114</v>
      </c>
      <c r="B5229" t="s">
        <v>771</v>
      </c>
      <c r="C5229" s="1">
        <v>45281</v>
      </c>
      <c r="D5229">
        <v>662492</v>
      </c>
      <c r="E5229" t="s">
        <v>35</v>
      </c>
      <c r="F5229" t="s">
        <v>18</v>
      </c>
      <c r="G5229" t="s">
        <v>23</v>
      </c>
      <c r="H5229" t="s">
        <v>29</v>
      </c>
      <c r="I5229" t="s">
        <v>41</v>
      </c>
    </row>
    <row r="5230" spans="1:9" x14ac:dyDescent="0.25">
      <c r="A5230" t="s">
        <v>7115</v>
      </c>
      <c r="B5230" t="s">
        <v>1031</v>
      </c>
      <c r="C5230" s="1">
        <v>45066</v>
      </c>
      <c r="D5230">
        <v>3471181</v>
      </c>
      <c r="E5230" t="s">
        <v>28</v>
      </c>
      <c r="F5230" t="s">
        <v>18</v>
      </c>
      <c r="G5230" t="s">
        <v>23</v>
      </c>
      <c r="H5230" t="s">
        <v>29</v>
      </c>
      <c r="I5230" t="s">
        <v>53</v>
      </c>
    </row>
    <row r="5231" spans="1:9" x14ac:dyDescent="0.25">
      <c r="A5231" t="s">
        <v>7116</v>
      </c>
      <c r="B5231" t="s">
        <v>2452</v>
      </c>
      <c r="C5231" s="1">
        <v>44948</v>
      </c>
      <c r="D5231">
        <v>1526995</v>
      </c>
      <c r="E5231" t="s">
        <v>11</v>
      </c>
      <c r="F5231" t="s">
        <v>38</v>
      </c>
      <c r="G5231" t="s">
        <v>13</v>
      </c>
      <c r="H5231" t="s">
        <v>19</v>
      </c>
      <c r="I5231" t="s">
        <v>25</v>
      </c>
    </row>
    <row r="5232" spans="1:9" x14ac:dyDescent="0.25">
      <c r="A5232" t="s">
        <v>7117</v>
      </c>
      <c r="B5232" t="s">
        <v>3016</v>
      </c>
      <c r="C5232" s="1">
        <v>45095</v>
      </c>
      <c r="D5232">
        <v>3136465</v>
      </c>
      <c r="E5232" t="s">
        <v>22</v>
      </c>
      <c r="F5232" t="s">
        <v>18</v>
      </c>
      <c r="G5232" t="s">
        <v>23</v>
      </c>
      <c r="H5232" t="s">
        <v>24</v>
      </c>
      <c r="I5232" t="s">
        <v>14</v>
      </c>
    </row>
    <row r="5233" spans="1:9" x14ac:dyDescent="0.25">
      <c r="A5233" t="s">
        <v>7118</v>
      </c>
      <c r="B5233" t="s">
        <v>5040</v>
      </c>
      <c r="C5233" s="1">
        <v>45633</v>
      </c>
      <c r="D5233">
        <v>2434074</v>
      </c>
      <c r="E5233" t="s">
        <v>11</v>
      </c>
      <c r="F5233" t="s">
        <v>18</v>
      </c>
      <c r="G5233" t="s">
        <v>13</v>
      </c>
      <c r="H5233" t="s">
        <v>19218</v>
      </c>
      <c r="I5233" t="s">
        <v>25</v>
      </c>
    </row>
    <row r="5234" spans="1:9" x14ac:dyDescent="0.25">
      <c r="A5234" t="s">
        <v>7119</v>
      </c>
      <c r="B5234" t="s">
        <v>3489</v>
      </c>
      <c r="C5234" s="1">
        <v>45573</v>
      </c>
      <c r="D5234">
        <v>404341</v>
      </c>
      <c r="E5234" t="s">
        <v>28</v>
      </c>
      <c r="F5234" t="s">
        <v>12</v>
      </c>
      <c r="G5234" t="s">
        <v>23</v>
      </c>
      <c r="H5234" t="s">
        <v>19</v>
      </c>
      <c r="I5234" t="s">
        <v>50</v>
      </c>
    </row>
    <row r="5235" spans="1:9" x14ac:dyDescent="0.25">
      <c r="A5235" t="s">
        <v>7120</v>
      </c>
      <c r="B5235" t="s">
        <v>4891</v>
      </c>
      <c r="C5235" s="1">
        <v>45645</v>
      </c>
      <c r="D5235">
        <v>2942899</v>
      </c>
      <c r="E5235" t="s">
        <v>11</v>
      </c>
      <c r="F5235" t="s">
        <v>12</v>
      </c>
      <c r="G5235" t="s">
        <v>13</v>
      </c>
      <c r="H5235" t="s">
        <v>19218</v>
      </c>
      <c r="I5235" t="s">
        <v>50</v>
      </c>
    </row>
    <row r="5236" spans="1:9" x14ac:dyDescent="0.25">
      <c r="A5236" t="s">
        <v>7121</v>
      </c>
      <c r="B5236" t="s">
        <v>3360</v>
      </c>
      <c r="C5236" s="1">
        <v>45463</v>
      </c>
      <c r="D5236">
        <v>4562621</v>
      </c>
      <c r="E5236" t="s">
        <v>11</v>
      </c>
      <c r="F5236" t="s">
        <v>38</v>
      </c>
      <c r="G5236" t="s">
        <v>13</v>
      </c>
      <c r="H5236" t="s">
        <v>29</v>
      </c>
      <c r="I5236" t="s">
        <v>14</v>
      </c>
    </row>
    <row r="5237" spans="1:9" x14ac:dyDescent="0.25">
      <c r="A5237" t="s">
        <v>7122</v>
      </c>
      <c r="B5237" t="s">
        <v>989</v>
      </c>
      <c r="C5237" s="1">
        <v>45648</v>
      </c>
      <c r="D5237">
        <v>1818510</v>
      </c>
      <c r="E5237" t="s">
        <v>22</v>
      </c>
      <c r="F5237" t="s">
        <v>18</v>
      </c>
      <c r="G5237" t="s">
        <v>23</v>
      </c>
      <c r="H5237" t="s">
        <v>19</v>
      </c>
      <c r="I5237" t="s">
        <v>50</v>
      </c>
    </row>
    <row r="5238" spans="1:9" x14ac:dyDescent="0.25">
      <c r="A5238" t="s">
        <v>7123</v>
      </c>
      <c r="B5238" t="s">
        <v>195</v>
      </c>
      <c r="C5238" s="1">
        <v>45114</v>
      </c>
      <c r="D5238">
        <v>2282644</v>
      </c>
      <c r="E5238" t="s">
        <v>17</v>
      </c>
      <c r="F5238" t="s">
        <v>38</v>
      </c>
      <c r="G5238" t="s">
        <v>23</v>
      </c>
      <c r="H5238" t="s">
        <v>19</v>
      </c>
      <c r="I5238" t="s">
        <v>41</v>
      </c>
    </row>
    <row r="5239" spans="1:9" x14ac:dyDescent="0.25">
      <c r="A5239" t="s">
        <v>7124</v>
      </c>
      <c r="B5239" t="s">
        <v>4626</v>
      </c>
      <c r="C5239" s="1">
        <v>45183</v>
      </c>
      <c r="D5239">
        <v>1228229</v>
      </c>
      <c r="E5239" t="s">
        <v>17</v>
      </c>
      <c r="F5239" t="s">
        <v>12</v>
      </c>
      <c r="G5239" t="s">
        <v>13</v>
      </c>
      <c r="H5239" t="s">
        <v>24</v>
      </c>
      <c r="I5239" t="s">
        <v>50</v>
      </c>
    </row>
    <row r="5240" spans="1:9" x14ac:dyDescent="0.25">
      <c r="A5240" t="s">
        <v>7125</v>
      </c>
      <c r="B5240" t="s">
        <v>6129</v>
      </c>
      <c r="C5240" s="1">
        <v>44980</v>
      </c>
      <c r="D5240">
        <v>1475847</v>
      </c>
      <c r="E5240" t="s">
        <v>17</v>
      </c>
      <c r="F5240" t="s">
        <v>12</v>
      </c>
      <c r="G5240" t="s">
        <v>13</v>
      </c>
      <c r="H5240" t="s">
        <v>24</v>
      </c>
      <c r="I5240" t="s">
        <v>53</v>
      </c>
    </row>
    <row r="5241" spans="1:9" x14ac:dyDescent="0.25">
      <c r="A5241" t="s">
        <v>7126</v>
      </c>
      <c r="B5241" t="s">
        <v>1011</v>
      </c>
      <c r="C5241" s="1">
        <v>45154</v>
      </c>
      <c r="D5241">
        <v>3207731</v>
      </c>
      <c r="E5241" t="s">
        <v>11</v>
      </c>
      <c r="F5241" t="s">
        <v>38</v>
      </c>
      <c r="G5241" t="s">
        <v>23</v>
      </c>
      <c r="H5241" t="s">
        <v>19</v>
      </c>
      <c r="I5241" t="s">
        <v>53</v>
      </c>
    </row>
    <row r="5242" spans="1:9" x14ac:dyDescent="0.25">
      <c r="A5242" t="s">
        <v>7127</v>
      </c>
      <c r="B5242" t="s">
        <v>7128</v>
      </c>
      <c r="C5242" s="1">
        <v>45534</v>
      </c>
      <c r="D5242">
        <v>2798485</v>
      </c>
      <c r="E5242" t="s">
        <v>17</v>
      </c>
      <c r="F5242" t="s">
        <v>38</v>
      </c>
      <c r="G5242" t="s">
        <v>23</v>
      </c>
      <c r="H5242" t="s">
        <v>24</v>
      </c>
      <c r="I5242" t="s">
        <v>41</v>
      </c>
    </row>
    <row r="5243" spans="1:9" x14ac:dyDescent="0.25">
      <c r="A5243" t="s">
        <v>7129</v>
      </c>
      <c r="B5243" t="s">
        <v>1874</v>
      </c>
      <c r="C5243" s="1">
        <v>44938</v>
      </c>
      <c r="D5243">
        <v>4223408</v>
      </c>
      <c r="E5243" t="s">
        <v>28</v>
      </c>
      <c r="F5243" t="s">
        <v>38</v>
      </c>
      <c r="G5243" t="s">
        <v>13</v>
      </c>
      <c r="H5243" t="s">
        <v>24</v>
      </c>
      <c r="I5243" t="s">
        <v>30</v>
      </c>
    </row>
    <row r="5244" spans="1:9" x14ac:dyDescent="0.25">
      <c r="A5244" t="s">
        <v>7130</v>
      </c>
      <c r="B5244" t="s">
        <v>4834</v>
      </c>
      <c r="C5244" s="1">
        <v>44969</v>
      </c>
      <c r="D5244">
        <v>2940098</v>
      </c>
      <c r="E5244" t="s">
        <v>35</v>
      </c>
      <c r="F5244" t="s">
        <v>38</v>
      </c>
      <c r="G5244" t="s">
        <v>23</v>
      </c>
      <c r="H5244" t="s">
        <v>19218</v>
      </c>
      <c r="I5244" t="s">
        <v>14</v>
      </c>
    </row>
    <row r="5245" spans="1:9" x14ac:dyDescent="0.25">
      <c r="A5245" t="s">
        <v>7131</v>
      </c>
      <c r="B5245" t="s">
        <v>924</v>
      </c>
      <c r="C5245" s="1">
        <v>45038</v>
      </c>
      <c r="D5245">
        <v>3572530</v>
      </c>
      <c r="E5245" t="s">
        <v>11</v>
      </c>
      <c r="F5245" t="s">
        <v>38</v>
      </c>
      <c r="G5245" t="s">
        <v>13</v>
      </c>
      <c r="H5245" t="s">
        <v>24</v>
      </c>
      <c r="I5245" t="s">
        <v>41</v>
      </c>
    </row>
    <row r="5246" spans="1:9" x14ac:dyDescent="0.25">
      <c r="A5246" t="s">
        <v>7132</v>
      </c>
      <c r="B5246" t="s">
        <v>3489</v>
      </c>
      <c r="C5246" s="1">
        <v>45356</v>
      </c>
      <c r="D5246">
        <v>1899398</v>
      </c>
      <c r="E5246" t="s">
        <v>11</v>
      </c>
      <c r="F5246" t="s">
        <v>18</v>
      </c>
      <c r="G5246" t="s">
        <v>23</v>
      </c>
      <c r="H5246" t="s">
        <v>19</v>
      </c>
      <c r="I5246" t="s">
        <v>50</v>
      </c>
    </row>
    <row r="5247" spans="1:9" x14ac:dyDescent="0.25">
      <c r="A5247" t="s">
        <v>7133</v>
      </c>
      <c r="B5247" t="s">
        <v>1968</v>
      </c>
      <c r="C5247" s="1">
        <v>45532</v>
      </c>
      <c r="D5247">
        <v>3519869</v>
      </c>
      <c r="E5247" t="s">
        <v>35</v>
      </c>
      <c r="F5247" t="s">
        <v>38</v>
      </c>
      <c r="G5247" t="s">
        <v>23</v>
      </c>
      <c r="H5247" t="s">
        <v>19</v>
      </c>
      <c r="I5247" t="s">
        <v>14</v>
      </c>
    </row>
    <row r="5248" spans="1:9" x14ac:dyDescent="0.25">
      <c r="A5248" t="s">
        <v>7134</v>
      </c>
      <c r="B5248" t="s">
        <v>443</v>
      </c>
      <c r="C5248" s="1">
        <v>45640</v>
      </c>
      <c r="D5248">
        <v>673864</v>
      </c>
      <c r="E5248" t="s">
        <v>22</v>
      </c>
      <c r="F5248" t="s">
        <v>38</v>
      </c>
      <c r="G5248" t="s">
        <v>23</v>
      </c>
      <c r="H5248" t="s">
        <v>24</v>
      </c>
      <c r="I5248" t="s">
        <v>50</v>
      </c>
    </row>
    <row r="5249" spans="1:9" x14ac:dyDescent="0.25">
      <c r="A5249" t="s">
        <v>7135</v>
      </c>
      <c r="B5249" t="s">
        <v>2002</v>
      </c>
      <c r="C5249" s="1">
        <v>45137</v>
      </c>
      <c r="D5249">
        <v>2741965</v>
      </c>
      <c r="E5249" t="s">
        <v>17</v>
      </c>
      <c r="F5249" t="s">
        <v>38</v>
      </c>
      <c r="G5249" t="s">
        <v>23</v>
      </c>
      <c r="H5249" t="s">
        <v>24</v>
      </c>
      <c r="I5249" t="s">
        <v>41</v>
      </c>
    </row>
    <row r="5250" spans="1:9" x14ac:dyDescent="0.25">
      <c r="A5250" t="s">
        <v>7136</v>
      </c>
      <c r="B5250" t="s">
        <v>4889</v>
      </c>
      <c r="C5250" s="1">
        <v>45087</v>
      </c>
      <c r="D5250">
        <v>275393</v>
      </c>
      <c r="E5250" t="s">
        <v>35</v>
      </c>
      <c r="F5250" t="s">
        <v>18</v>
      </c>
      <c r="G5250" t="s">
        <v>13</v>
      </c>
      <c r="H5250" t="s">
        <v>29</v>
      </c>
      <c r="I5250" t="s">
        <v>30</v>
      </c>
    </row>
    <row r="5251" spans="1:9" x14ac:dyDescent="0.25">
      <c r="A5251" t="s">
        <v>7137</v>
      </c>
      <c r="B5251" t="s">
        <v>4388</v>
      </c>
      <c r="C5251" s="1">
        <v>45649</v>
      </c>
      <c r="D5251">
        <v>4379503</v>
      </c>
      <c r="E5251" t="s">
        <v>11</v>
      </c>
      <c r="F5251" t="s">
        <v>38</v>
      </c>
      <c r="G5251" t="s">
        <v>13</v>
      </c>
      <c r="H5251" t="s">
        <v>19</v>
      </c>
      <c r="I5251" t="s">
        <v>50</v>
      </c>
    </row>
    <row r="5252" spans="1:9" x14ac:dyDescent="0.25">
      <c r="A5252" t="s">
        <v>7138</v>
      </c>
      <c r="B5252" t="s">
        <v>5093</v>
      </c>
      <c r="C5252" s="1">
        <v>45424</v>
      </c>
      <c r="D5252">
        <v>644003</v>
      </c>
      <c r="E5252" t="s">
        <v>11</v>
      </c>
      <c r="F5252" t="s">
        <v>38</v>
      </c>
      <c r="G5252" t="s">
        <v>13</v>
      </c>
      <c r="H5252" t="s">
        <v>24</v>
      </c>
      <c r="I5252" t="s">
        <v>14</v>
      </c>
    </row>
    <row r="5253" spans="1:9" x14ac:dyDescent="0.25">
      <c r="A5253" t="s">
        <v>7139</v>
      </c>
      <c r="B5253" t="s">
        <v>1894</v>
      </c>
      <c r="C5253" s="1">
        <v>45168</v>
      </c>
      <c r="D5253">
        <v>3998273</v>
      </c>
      <c r="E5253" t="s">
        <v>17</v>
      </c>
      <c r="F5253" t="s">
        <v>18</v>
      </c>
      <c r="G5253" t="s">
        <v>13</v>
      </c>
      <c r="H5253" t="s">
        <v>19</v>
      </c>
      <c r="I5253" t="s">
        <v>14</v>
      </c>
    </row>
    <row r="5254" spans="1:9" x14ac:dyDescent="0.25">
      <c r="A5254" t="s">
        <v>7140</v>
      </c>
      <c r="B5254" t="s">
        <v>1300</v>
      </c>
      <c r="C5254" s="1">
        <v>45050</v>
      </c>
      <c r="D5254">
        <v>863840</v>
      </c>
      <c r="E5254" t="s">
        <v>35</v>
      </c>
      <c r="F5254" t="s">
        <v>12</v>
      </c>
      <c r="G5254" t="s">
        <v>23</v>
      </c>
      <c r="H5254" t="s">
        <v>19</v>
      </c>
      <c r="I5254" t="s">
        <v>41</v>
      </c>
    </row>
    <row r="5255" spans="1:9" x14ac:dyDescent="0.25">
      <c r="A5255" t="s">
        <v>7141</v>
      </c>
      <c r="B5255" t="s">
        <v>5774</v>
      </c>
      <c r="C5255" s="1">
        <v>45194</v>
      </c>
      <c r="D5255">
        <v>231399</v>
      </c>
      <c r="E5255" t="s">
        <v>11</v>
      </c>
      <c r="F5255" t="s">
        <v>12</v>
      </c>
      <c r="G5255" t="s">
        <v>13</v>
      </c>
      <c r="H5255" t="s">
        <v>19218</v>
      </c>
      <c r="I5255" t="s">
        <v>30</v>
      </c>
    </row>
    <row r="5256" spans="1:9" x14ac:dyDescent="0.25">
      <c r="A5256" t="s">
        <v>7142</v>
      </c>
      <c r="B5256" t="s">
        <v>1623</v>
      </c>
      <c r="C5256" s="1">
        <v>45236</v>
      </c>
      <c r="D5256">
        <v>2383141</v>
      </c>
      <c r="E5256" t="s">
        <v>28</v>
      </c>
      <c r="F5256" t="s">
        <v>38</v>
      </c>
      <c r="G5256" t="s">
        <v>23</v>
      </c>
      <c r="H5256" t="s">
        <v>29</v>
      </c>
      <c r="I5256" t="s">
        <v>50</v>
      </c>
    </row>
    <row r="5257" spans="1:9" x14ac:dyDescent="0.25">
      <c r="A5257" t="s">
        <v>7143</v>
      </c>
      <c r="B5257" t="s">
        <v>3700</v>
      </c>
      <c r="C5257" s="1">
        <v>45261</v>
      </c>
      <c r="D5257">
        <v>3080523</v>
      </c>
      <c r="E5257" t="s">
        <v>28</v>
      </c>
      <c r="F5257" t="s">
        <v>38</v>
      </c>
      <c r="G5257" t="s">
        <v>13</v>
      </c>
      <c r="H5257" t="s">
        <v>29</v>
      </c>
      <c r="I5257" t="s">
        <v>14</v>
      </c>
    </row>
    <row r="5258" spans="1:9" x14ac:dyDescent="0.25">
      <c r="A5258" t="s">
        <v>7144</v>
      </c>
      <c r="B5258" t="s">
        <v>4480</v>
      </c>
      <c r="C5258" s="1">
        <v>45382</v>
      </c>
      <c r="D5258">
        <v>974566</v>
      </c>
      <c r="E5258" t="s">
        <v>22</v>
      </c>
      <c r="F5258" t="s">
        <v>38</v>
      </c>
      <c r="G5258" t="s">
        <v>13</v>
      </c>
      <c r="H5258" t="s">
        <v>19</v>
      </c>
      <c r="I5258" t="s">
        <v>53</v>
      </c>
    </row>
    <row r="5259" spans="1:9" x14ac:dyDescent="0.25">
      <c r="A5259" t="s">
        <v>7145</v>
      </c>
      <c r="B5259" t="s">
        <v>3168</v>
      </c>
      <c r="C5259" s="1">
        <v>45406</v>
      </c>
      <c r="D5259">
        <v>1625811</v>
      </c>
      <c r="E5259" t="s">
        <v>11</v>
      </c>
      <c r="F5259" t="s">
        <v>12</v>
      </c>
      <c r="G5259" t="s">
        <v>13</v>
      </c>
      <c r="H5259" t="s">
        <v>19218</v>
      </c>
      <c r="I5259" t="s">
        <v>14</v>
      </c>
    </row>
    <row r="5260" spans="1:9" x14ac:dyDescent="0.25">
      <c r="A5260" t="s">
        <v>7146</v>
      </c>
      <c r="B5260" t="s">
        <v>4593</v>
      </c>
      <c r="C5260" s="1">
        <v>45296</v>
      </c>
      <c r="D5260">
        <v>3526487</v>
      </c>
      <c r="E5260" t="s">
        <v>22</v>
      </c>
      <c r="F5260" t="s">
        <v>38</v>
      </c>
      <c r="G5260" t="s">
        <v>13</v>
      </c>
      <c r="H5260" t="s">
        <v>19</v>
      </c>
      <c r="I5260" t="s">
        <v>25</v>
      </c>
    </row>
    <row r="5261" spans="1:9" x14ac:dyDescent="0.25">
      <c r="A5261" t="s">
        <v>7147</v>
      </c>
      <c r="B5261" t="s">
        <v>3055</v>
      </c>
      <c r="C5261" s="1">
        <v>45317</v>
      </c>
      <c r="D5261">
        <v>3130378</v>
      </c>
      <c r="E5261" t="s">
        <v>28</v>
      </c>
      <c r="F5261" t="s">
        <v>18</v>
      </c>
      <c r="G5261" t="s">
        <v>13</v>
      </c>
      <c r="H5261" t="s">
        <v>19</v>
      </c>
      <c r="I5261" t="s">
        <v>53</v>
      </c>
    </row>
    <row r="5262" spans="1:9" x14ac:dyDescent="0.25">
      <c r="A5262" t="s">
        <v>7148</v>
      </c>
      <c r="B5262" t="s">
        <v>1261</v>
      </c>
      <c r="C5262" s="1">
        <v>45299</v>
      </c>
      <c r="D5262">
        <v>1357289</v>
      </c>
      <c r="E5262" t="s">
        <v>35</v>
      </c>
      <c r="F5262" t="s">
        <v>38</v>
      </c>
      <c r="G5262" t="s">
        <v>13</v>
      </c>
      <c r="H5262" t="s">
        <v>29</v>
      </c>
      <c r="I5262" t="s">
        <v>14</v>
      </c>
    </row>
    <row r="5263" spans="1:9" x14ac:dyDescent="0.25">
      <c r="A5263" t="s">
        <v>7149</v>
      </c>
      <c r="B5263" t="s">
        <v>170</v>
      </c>
      <c r="C5263" s="1">
        <v>45579</v>
      </c>
      <c r="D5263">
        <v>4282256</v>
      </c>
      <c r="E5263" t="s">
        <v>35</v>
      </c>
      <c r="F5263" t="s">
        <v>18</v>
      </c>
      <c r="G5263" t="s">
        <v>13</v>
      </c>
      <c r="H5263" t="s">
        <v>19</v>
      </c>
      <c r="I5263" t="s">
        <v>41</v>
      </c>
    </row>
    <row r="5264" spans="1:9" x14ac:dyDescent="0.25">
      <c r="A5264" t="s">
        <v>7150</v>
      </c>
      <c r="B5264" t="s">
        <v>5117</v>
      </c>
      <c r="C5264" s="1">
        <v>45452</v>
      </c>
      <c r="D5264">
        <v>1793909</v>
      </c>
      <c r="E5264" t="s">
        <v>35</v>
      </c>
      <c r="F5264" t="s">
        <v>12</v>
      </c>
      <c r="G5264" t="s">
        <v>23</v>
      </c>
      <c r="H5264" t="s">
        <v>29</v>
      </c>
      <c r="I5264" t="s">
        <v>50</v>
      </c>
    </row>
    <row r="5265" spans="1:9" x14ac:dyDescent="0.25">
      <c r="A5265" t="s">
        <v>7151</v>
      </c>
      <c r="B5265" t="s">
        <v>4933</v>
      </c>
      <c r="C5265" s="1">
        <v>45033</v>
      </c>
      <c r="D5265">
        <v>325762</v>
      </c>
      <c r="E5265" t="s">
        <v>11</v>
      </c>
      <c r="F5265" t="s">
        <v>18</v>
      </c>
      <c r="G5265" t="s">
        <v>13</v>
      </c>
      <c r="H5265" t="s">
        <v>19</v>
      </c>
      <c r="I5265" t="s">
        <v>25</v>
      </c>
    </row>
    <row r="5266" spans="1:9" x14ac:dyDescent="0.25">
      <c r="A5266" t="s">
        <v>7152</v>
      </c>
      <c r="B5266" t="s">
        <v>2568</v>
      </c>
      <c r="C5266" s="1">
        <v>45551</v>
      </c>
      <c r="D5266">
        <v>356375</v>
      </c>
      <c r="E5266" t="s">
        <v>17</v>
      </c>
      <c r="F5266" t="s">
        <v>18</v>
      </c>
      <c r="G5266" t="s">
        <v>13</v>
      </c>
      <c r="H5266" t="s">
        <v>19218</v>
      </c>
      <c r="I5266" t="s">
        <v>30</v>
      </c>
    </row>
    <row r="5267" spans="1:9" x14ac:dyDescent="0.25">
      <c r="A5267" t="s">
        <v>7153</v>
      </c>
      <c r="B5267" t="s">
        <v>7154</v>
      </c>
      <c r="C5267" s="1">
        <v>45352</v>
      </c>
      <c r="D5267">
        <v>3889812</v>
      </c>
      <c r="E5267" t="s">
        <v>17</v>
      </c>
      <c r="F5267" t="s">
        <v>18</v>
      </c>
      <c r="G5267" t="s">
        <v>13</v>
      </c>
      <c r="H5267" t="s">
        <v>19</v>
      </c>
      <c r="I5267" t="s">
        <v>30</v>
      </c>
    </row>
    <row r="5268" spans="1:9" x14ac:dyDescent="0.25">
      <c r="A5268" t="s">
        <v>7155</v>
      </c>
      <c r="B5268" t="s">
        <v>285</v>
      </c>
      <c r="C5268" s="1">
        <v>45075</v>
      </c>
      <c r="D5268">
        <v>1999432</v>
      </c>
      <c r="E5268" t="s">
        <v>35</v>
      </c>
      <c r="F5268" t="s">
        <v>12</v>
      </c>
      <c r="G5268" t="s">
        <v>23</v>
      </c>
      <c r="H5268" t="s">
        <v>19</v>
      </c>
      <c r="I5268" t="s">
        <v>30</v>
      </c>
    </row>
    <row r="5269" spans="1:9" x14ac:dyDescent="0.25">
      <c r="A5269" t="s">
        <v>7156</v>
      </c>
      <c r="B5269" t="s">
        <v>4363</v>
      </c>
      <c r="C5269" s="1">
        <v>45353</v>
      </c>
      <c r="D5269">
        <v>3636631</v>
      </c>
      <c r="E5269" t="s">
        <v>17</v>
      </c>
      <c r="F5269" t="s">
        <v>18</v>
      </c>
      <c r="G5269" t="s">
        <v>13</v>
      </c>
      <c r="H5269" t="s">
        <v>24</v>
      </c>
      <c r="I5269" t="s">
        <v>50</v>
      </c>
    </row>
    <row r="5270" spans="1:9" x14ac:dyDescent="0.25">
      <c r="A5270" t="s">
        <v>7157</v>
      </c>
      <c r="B5270" t="s">
        <v>3197</v>
      </c>
      <c r="C5270" s="1">
        <v>45232</v>
      </c>
      <c r="D5270">
        <v>4720753</v>
      </c>
      <c r="E5270" t="s">
        <v>11</v>
      </c>
      <c r="F5270" t="s">
        <v>18</v>
      </c>
      <c r="G5270" t="s">
        <v>13</v>
      </c>
      <c r="H5270" t="s">
        <v>24</v>
      </c>
      <c r="I5270" t="s">
        <v>14</v>
      </c>
    </row>
    <row r="5271" spans="1:9" x14ac:dyDescent="0.25">
      <c r="A5271" t="s">
        <v>7158</v>
      </c>
      <c r="B5271" t="s">
        <v>4286</v>
      </c>
      <c r="C5271" s="1">
        <v>45168</v>
      </c>
      <c r="D5271">
        <v>4560082</v>
      </c>
      <c r="E5271" t="s">
        <v>11</v>
      </c>
      <c r="F5271" t="s">
        <v>18</v>
      </c>
      <c r="G5271" t="s">
        <v>23</v>
      </c>
      <c r="H5271" t="s">
        <v>19218</v>
      </c>
      <c r="I5271" t="s">
        <v>30</v>
      </c>
    </row>
    <row r="5272" spans="1:9" x14ac:dyDescent="0.25">
      <c r="A5272" t="s">
        <v>7159</v>
      </c>
      <c r="B5272" t="s">
        <v>4323</v>
      </c>
      <c r="C5272" s="1">
        <v>45279</v>
      </c>
      <c r="D5272">
        <v>1856065</v>
      </c>
      <c r="E5272" t="s">
        <v>17</v>
      </c>
      <c r="F5272" t="s">
        <v>18</v>
      </c>
      <c r="G5272" t="s">
        <v>13</v>
      </c>
      <c r="H5272" t="s">
        <v>19</v>
      </c>
      <c r="I5272" t="s">
        <v>50</v>
      </c>
    </row>
    <row r="5273" spans="1:9" x14ac:dyDescent="0.25">
      <c r="A5273" t="s">
        <v>7160</v>
      </c>
      <c r="B5273" t="s">
        <v>7161</v>
      </c>
      <c r="C5273" s="1">
        <v>45314</v>
      </c>
      <c r="D5273">
        <v>3155618</v>
      </c>
      <c r="E5273" t="s">
        <v>17</v>
      </c>
      <c r="F5273" t="s">
        <v>38</v>
      </c>
      <c r="G5273" t="s">
        <v>13</v>
      </c>
      <c r="H5273" t="s">
        <v>19</v>
      </c>
      <c r="I5273" t="s">
        <v>41</v>
      </c>
    </row>
    <row r="5274" spans="1:9" x14ac:dyDescent="0.25">
      <c r="A5274" t="s">
        <v>7162</v>
      </c>
      <c r="B5274" t="s">
        <v>5520</v>
      </c>
      <c r="C5274" s="1">
        <v>45205</v>
      </c>
      <c r="D5274">
        <v>2600657</v>
      </c>
      <c r="E5274" t="s">
        <v>35</v>
      </c>
      <c r="F5274" t="s">
        <v>38</v>
      </c>
      <c r="G5274" t="s">
        <v>13</v>
      </c>
      <c r="H5274" t="s">
        <v>24</v>
      </c>
      <c r="I5274" t="s">
        <v>30</v>
      </c>
    </row>
    <row r="5275" spans="1:9" x14ac:dyDescent="0.25">
      <c r="A5275" t="s">
        <v>7163</v>
      </c>
      <c r="B5275" t="s">
        <v>1180</v>
      </c>
      <c r="C5275" s="1">
        <v>45578</v>
      </c>
      <c r="D5275">
        <v>1666958</v>
      </c>
      <c r="E5275" t="s">
        <v>28</v>
      </c>
      <c r="F5275" t="s">
        <v>18</v>
      </c>
      <c r="G5275" t="s">
        <v>13</v>
      </c>
      <c r="H5275" t="s">
        <v>19</v>
      </c>
      <c r="I5275" t="s">
        <v>50</v>
      </c>
    </row>
    <row r="5276" spans="1:9" x14ac:dyDescent="0.25">
      <c r="A5276" t="s">
        <v>7164</v>
      </c>
      <c r="B5276" t="s">
        <v>933</v>
      </c>
      <c r="C5276" s="1">
        <v>45425</v>
      </c>
      <c r="D5276">
        <v>3237339</v>
      </c>
      <c r="E5276" t="s">
        <v>22</v>
      </c>
      <c r="F5276" t="s">
        <v>38</v>
      </c>
      <c r="G5276" t="s">
        <v>23</v>
      </c>
      <c r="H5276" t="s">
        <v>24</v>
      </c>
      <c r="I5276" t="s">
        <v>30</v>
      </c>
    </row>
    <row r="5277" spans="1:9" x14ac:dyDescent="0.25">
      <c r="A5277" t="s">
        <v>7165</v>
      </c>
      <c r="B5277" t="s">
        <v>134</v>
      </c>
      <c r="C5277" s="1">
        <v>45011</v>
      </c>
      <c r="D5277">
        <v>2809187</v>
      </c>
      <c r="E5277" t="s">
        <v>28</v>
      </c>
      <c r="F5277" t="s">
        <v>12</v>
      </c>
      <c r="G5277" t="s">
        <v>23</v>
      </c>
      <c r="H5277" t="s">
        <v>29</v>
      </c>
      <c r="I5277" t="s">
        <v>30</v>
      </c>
    </row>
    <row r="5278" spans="1:9" x14ac:dyDescent="0.25">
      <c r="A5278" t="s">
        <v>7166</v>
      </c>
      <c r="B5278" t="s">
        <v>6367</v>
      </c>
      <c r="C5278" s="1">
        <v>45304</v>
      </c>
      <c r="D5278">
        <v>4079790</v>
      </c>
      <c r="E5278" t="s">
        <v>17</v>
      </c>
      <c r="F5278" t="s">
        <v>12</v>
      </c>
      <c r="G5278" t="s">
        <v>13</v>
      </c>
      <c r="H5278" t="s">
        <v>29</v>
      </c>
      <c r="I5278" t="s">
        <v>25</v>
      </c>
    </row>
    <row r="5279" spans="1:9" x14ac:dyDescent="0.25">
      <c r="A5279" t="s">
        <v>7167</v>
      </c>
      <c r="B5279" t="s">
        <v>5861</v>
      </c>
      <c r="C5279" s="1">
        <v>45071</v>
      </c>
      <c r="D5279">
        <v>2795131</v>
      </c>
      <c r="E5279" t="s">
        <v>35</v>
      </c>
      <c r="F5279" t="s">
        <v>12</v>
      </c>
      <c r="G5279" t="s">
        <v>23</v>
      </c>
      <c r="H5279" t="s">
        <v>19</v>
      </c>
      <c r="I5279" t="s">
        <v>41</v>
      </c>
    </row>
    <row r="5280" spans="1:9" x14ac:dyDescent="0.25">
      <c r="A5280" t="s">
        <v>7168</v>
      </c>
      <c r="B5280" t="s">
        <v>6886</v>
      </c>
      <c r="C5280" s="1">
        <v>45473</v>
      </c>
      <c r="D5280">
        <v>3764480</v>
      </c>
      <c r="E5280" t="s">
        <v>22</v>
      </c>
      <c r="F5280" t="s">
        <v>18</v>
      </c>
      <c r="G5280" t="s">
        <v>23</v>
      </c>
      <c r="H5280" t="s">
        <v>19</v>
      </c>
      <c r="I5280" t="s">
        <v>14</v>
      </c>
    </row>
    <row r="5281" spans="1:9" x14ac:dyDescent="0.25">
      <c r="A5281" t="s">
        <v>7169</v>
      </c>
      <c r="B5281" t="s">
        <v>1475</v>
      </c>
      <c r="C5281" s="1">
        <v>45509</v>
      </c>
      <c r="D5281">
        <v>866043</v>
      </c>
      <c r="E5281" t="s">
        <v>17</v>
      </c>
      <c r="F5281" t="s">
        <v>12</v>
      </c>
      <c r="G5281" t="s">
        <v>13</v>
      </c>
      <c r="H5281" t="s">
        <v>24</v>
      </c>
      <c r="I5281" t="s">
        <v>30</v>
      </c>
    </row>
    <row r="5282" spans="1:9" x14ac:dyDescent="0.25">
      <c r="A5282" t="s">
        <v>7170</v>
      </c>
      <c r="B5282" t="s">
        <v>5214</v>
      </c>
      <c r="C5282" s="1">
        <v>44944</v>
      </c>
      <c r="D5282">
        <v>1819877</v>
      </c>
      <c r="E5282" t="s">
        <v>11</v>
      </c>
      <c r="F5282" t="s">
        <v>38</v>
      </c>
      <c r="G5282" t="s">
        <v>23</v>
      </c>
      <c r="H5282" t="s">
        <v>19</v>
      </c>
      <c r="I5282" t="s">
        <v>53</v>
      </c>
    </row>
    <row r="5283" spans="1:9" x14ac:dyDescent="0.25">
      <c r="A5283" t="s">
        <v>7171</v>
      </c>
      <c r="B5283" t="s">
        <v>1337</v>
      </c>
      <c r="C5283" s="1">
        <v>45414</v>
      </c>
      <c r="D5283">
        <v>2126150</v>
      </c>
      <c r="E5283" t="s">
        <v>35</v>
      </c>
      <c r="F5283" t="s">
        <v>12</v>
      </c>
      <c r="G5283" t="s">
        <v>13</v>
      </c>
      <c r="H5283" t="s">
        <v>19</v>
      </c>
      <c r="I5283" t="s">
        <v>14</v>
      </c>
    </row>
    <row r="5284" spans="1:9" x14ac:dyDescent="0.25">
      <c r="A5284" t="s">
        <v>7172</v>
      </c>
      <c r="B5284" t="s">
        <v>1261</v>
      </c>
      <c r="C5284" s="1">
        <v>45319</v>
      </c>
      <c r="D5284">
        <v>1715904</v>
      </c>
      <c r="E5284" t="s">
        <v>17</v>
      </c>
      <c r="F5284" t="s">
        <v>12</v>
      </c>
      <c r="G5284" t="s">
        <v>13</v>
      </c>
      <c r="H5284" t="s">
        <v>29</v>
      </c>
      <c r="I5284" t="s">
        <v>14</v>
      </c>
    </row>
    <row r="5285" spans="1:9" x14ac:dyDescent="0.25">
      <c r="A5285" t="s">
        <v>7173</v>
      </c>
      <c r="B5285" t="s">
        <v>1543</v>
      </c>
      <c r="C5285" s="1">
        <v>44985</v>
      </c>
      <c r="D5285">
        <v>4242257</v>
      </c>
      <c r="E5285" t="s">
        <v>35</v>
      </c>
      <c r="F5285" t="s">
        <v>12</v>
      </c>
      <c r="G5285" t="s">
        <v>13</v>
      </c>
      <c r="H5285" t="s">
        <v>19</v>
      </c>
      <c r="I5285" t="s">
        <v>30</v>
      </c>
    </row>
    <row r="5286" spans="1:9" x14ac:dyDescent="0.25">
      <c r="A5286" t="s">
        <v>7174</v>
      </c>
      <c r="B5286" t="s">
        <v>4216</v>
      </c>
      <c r="C5286" s="1">
        <v>45418</v>
      </c>
      <c r="D5286">
        <v>1780890</v>
      </c>
      <c r="E5286" t="s">
        <v>11</v>
      </c>
      <c r="F5286" t="s">
        <v>18</v>
      </c>
      <c r="G5286" t="s">
        <v>13</v>
      </c>
      <c r="H5286" t="s">
        <v>24</v>
      </c>
      <c r="I5286" t="s">
        <v>41</v>
      </c>
    </row>
    <row r="5287" spans="1:9" x14ac:dyDescent="0.25">
      <c r="A5287" t="s">
        <v>7175</v>
      </c>
      <c r="B5287" t="s">
        <v>243</v>
      </c>
      <c r="C5287" s="1">
        <v>45613</v>
      </c>
      <c r="D5287">
        <v>1698139</v>
      </c>
      <c r="E5287" t="s">
        <v>35</v>
      </c>
      <c r="F5287" t="s">
        <v>18</v>
      </c>
      <c r="G5287" t="s">
        <v>13</v>
      </c>
      <c r="H5287" t="s">
        <v>24</v>
      </c>
      <c r="I5287" t="s">
        <v>14</v>
      </c>
    </row>
    <row r="5288" spans="1:9" x14ac:dyDescent="0.25">
      <c r="A5288" t="s">
        <v>7176</v>
      </c>
      <c r="B5288" t="s">
        <v>5859</v>
      </c>
      <c r="C5288" s="1">
        <v>44979</v>
      </c>
      <c r="D5288">
        <v>2163344</v>
      </c>
      <c r="E5288" t="s">
        <v>17</v>
      </c>
      <c r="F5288" t="s">
        <v>38</v>
      </c>
      <c r="G5288" t="s">
        <v>13</v>
      </c>
      <c r="H5288" t="s">
        <v>19218</v>
      </c>
      <c r="I5288" t="s">
        <v>53</v>
      </c>
    </row>
    <row r="5289" spans="1:9" x14ac:dyDescent="0.25">
      <c r="A5289" t="s">
        <v>7177</v>
      </c>
      <c r="B5289" t="s">
        <v>1101</v>
      </c>
      <c r="C5289" s="1">
        <v>45535</v>
      </c>
      <c r="D5289">
        <v>1053838</v>
      </c>
      <c r="E5289" t="s">
        <v>11</v>
      </c>
      <c r="F5289" t="s">
        <v>12</v>
      </c>
      <c r="G5289" t="s">
        <v>23</v>
      </c>
      <c r="H5289" t="s">
        <v>24</v>
      </c>
      <c r="I5289" t="s">
        <v>41</v>
      </c>
    </row>
    <row r="5290" spans="1:9" x14ac:dyDescent="0.25">
      <c r="A5290" t="s">
        <v>7178</v>
      </c>
      <c r="B5290" t="s">
        <v>1182</v>
      </c>
      <c r="C5290" s="1">
        <v>45459</v>
      </c>
      <c r="D5290">
        <v>823956</v>
      </c>
      <c r="E5290" t="s">
        <v>17</v>
      </c>
      <c r="F5290" t="s">
        <v>38</v>
      </c>
      <c r="G5290" t="s">
        <v>13</v>
      </c>
      <c r="H5290" t="s">
        <v>24</v>
      </c>
      <c r="I5290" t="s">
        <v>14</v>
      </c>
    </row>
    <row r="5291" spans="1:9" x14ac:dyDescent="0.25">
      <c r="A5291" t="s">
        <v>7179</v>
      </c>
      <c r="B5291" t="s">
        <v>1414</v>
      </c>
      <c r="C5291" s="1">
        <v>45613</v>
      </c>
      <c r="D5291">
        <v>3341966</v>
      </c>
      <c r="E5291" t="s">
        <v>11</v>
      </c>
      <c r="F5291" t="s">
        <v>18</v>
      </c>
      <c r="G5291" t="s">
        <v>13</v>
      </c>
      <c r="H5291" t="s">
        <v>19</v>
      </c>
      <c r="I5291" t="s">
        <v>50</v>
      </c>
    </row>
    <row r="5292" spans="1:9" x14ac:dyDescent="0.25">
      <c r="A5292" t="s">
        <v>7180</v>
      </c>
      <c r="B5292" t="s">
        <v>2047</v>
      </c>
      <c r="C5292" s="1">
        <v>45208</v>
      </c>
      <c r="D5292">
        <v>3299205</v>
      </c>
      <c r="E5292" t="s">
        <v>22</v>
      </c>
      <c r="F5292" t="s">
        <v>18</v>
      </c>
      <c r="G5292" t="s">
        <v>23</v>
      </c>
      <c r="H5292" t="s">
        <v>19</v>
      </c>
      <c r="I5292" t="s">
        <v>50</v>
      </c>
    </row>
    <row r="5293" spans="1:9" x14ac:dyDescent="0.25">
      <c r="A5293" t="s">
        <v>7181</v>
      </c>
      <c r="B5293" t="s">
        <v>2619</v>
      </c>
      <c r="C5293" s="1">
        <v>45315</v>
      </c>
      <c r="D5293">
        <v>4206776</v>
      </c>
      <c r="E5293" t="s">
        <v>35</v>
      </c>
      <c r="F5293" t="s">
        <v>18</v>
      </c>
      <c r="G5293" t="s">
        <v>13</v>
      </c>
      <c r="H5293" t="s">
        <v>24</v>
      </c>
      <c r="I5293" t="s">
        <v>30</v>
      </c>
    </row>
    <row r="5294" spans="1:9" x14ac:dyDescent="0.25">
      <c r="A5294" t="s">
        <v>7182</v>
      </c>
      <c r="B5294" t="s">
        <v>1020</v>
      </c>
      <c r="C5294" s="1">
        <v>45526</v>
      </c>
      <c r="D5294">
        <v>3739395</v>
      </c>
      <c r="E5294" t="s">
        <v>22</v>
      </c>
      <c r="F5294" t="s">
        <v>38</v>
      </c>
      <c r="G5294" t="s">
        <v>13</v>
      </c>
      <c r="H5294" t="s">
        <v>24</v>
      </c>
      <c r="I5294" t="s">
        <v>41</v>
      </c>
    </row>
    <row r="5295" spans="1:9" x14ac:dyDescent="0.25">
      <c r="A5295" t="s">
        <v>7183</v>
      </c>
      <c r="B5295" t="s">
        <v>3402</v>
      </c>
      <c r="C5295" s="1">
        <v>45488</v>
      </c>
      <c r="D5295">
        <v>3436738</v>
      </c>
      <c r="E5295" t="s">
        <v>35</v>
      </c>
      <c r="F5295" t="s">
        <v>18</v>
      </c>
      <c r="G5295" t="s">
        <v>13</v>
      </c>
      <c r="H5295" t="s">
        <v>24</v>
      </c>
      <c r="I5295" t="s">
        <v>41</v>
      </c>
    </row>
    <row r="5296" spans="1:9" x14ac:dyDescent="0.25">
      <c r="A5296" t="s">
        <v>7184</v>
      </c>
      <c r="B5296" t="s">
        <v>4130</v>
      </c>
      <c r="C5296" s="1">
        <v>45619</v>
      </c>
      <c r="D5296">
        <v>1451023</v>
      </c>
      <c r="E5296" t="s">
        <v>11</v>
      </c>
      <c r="F5296" t="s">
        <v>12</v>
      </c>
      <c r="G5296" t="s">
        <v>23</v>
      </c>
      <c r="H5296" t="s">
        <v>24</v>
      </c>
      <c r="I5296" t="s">
        <v>53</v>
      </c>
    </row>
    <row r="5297" spans="1:9" x14ac:dyDescent="0.25">
      <c r="A5297" t="s">
        <v>7185</v>
      </c>
      <c r="B5297" t="s">
        <v>3034</v>
      </c>
      <c r="C5297" s="1">
        <v>45134</v>
      </c>
      <c r="D5297">
        <v>3175458</v>
      </c>
      <c r="E5297" t="s">
        <v>28</v>
      </c>
      <c r="F5297" t="s">
        <v>18</v>
      </c>
      <c r="G5297" t="s">
        <v>23</v>
      </c>
      <c r="H5297" t="s">
        <v>19</v>
      </c>
      <c r="I5297" t="s">
        <v>50</v>
      </c>
    </row>
    <row r="5298" spans="1:9" x14ac:dyDescent="0.25">
      <c r="A5298" t="s">
        <v>7186</v>
      </c>
      <c r="B5298" t="s">
        <v>7187</v>
      </c>
      <c r="C5298" s="1">
        <v>45466</v>
      </c>
      <c r="D5298">
        <v>4995061</v>
      </c>
      <c r="E5298" t="s">
        <v>22</v>
      </c>
      <c r="F5298" t="s">
        <v>18</v>
      </c>
      <c r="G5298" t="s">
        <v>23</v>
      </c>
      <c r="H5298" t="s">
        <v>24</v>
      </c>
      <c r="I5298" t="s">
        <v>14</v>
      </c>
    </row>
    <row r="5299" spans="1:9" x14ac:dyDescent="0.25">
      <c r="A5299" t="s">
        <v>7188</v>
      </c>
      <c r="B5299" t="s">
        <v>1912</v>
      </c>
      <c r="C5299" s="1">
        <v>45315</v>
      </c>
      <c r="D5299">
        <v>4107351</v>
      </c>
      <c r="E5299" t="s">
        <v>35</v>
      </c>
      <c r="F5299" t="s">
        <v>12</v>
      </c>
      <c r="G5299" t="s">
        <v>23</v>
      </c>
      <c r="H5299" t="s">
        <v>19</v>
      </c>
      <c r="I5299" t="s">
        <v>14</v>
      </c>
    </row>
    <row r="5300" spans="1:9" x14ac:dyDescent="0.25">
      <c r="A5300" t="s">
        <v>7189</v>
      </c>
      <c r="B5300" t="s">
        <v>465</v>
      </c>
      <c r="C5300" s="1">
        <v>45086</v>
      </c>
      <c r="D5300">
        <v>2900131</v>
      </c>
      <c r="E5300" t="s">
        <v>22</v>
      </c>
      <c r="F5300" t="s">
        <v>38</v>
      </c>
      <c r="G5300" t="s">
        <v>23</v>
      </c>
      <c r="H5300" t="s">
        <v>19</v>
      </c>
      <c r="I5300" t="s">
        <v>25</v>
      </c>
    </row>
    <row r="5301" spans="1:9" x14ac:dyDescent="0.25">
      <c r="A5301" t="s">
        <v>7190</v>
      </c>
      <c r="B5301" t="s">
        <v>7191</v>
      </c>
      <c r="C5301" s="1">
        <v>45273</v>
      </c>
      <c r="D5301">
        <v>2207420</v>
      </c>
      <c r="E5301" t="s">
        <v>11</v>
      </c>
      <c r="F5301" t="s">
        <v>12</v>
      </c>
      <c r="G5301" t="s">
        <v>13</v>
      </c>
      <c r="H5301" t="s">
        <v>24</v>
      </c>
      <c r="I5301" t="s">
        <v>50</v>
      </c>
    </row>
    <row r="5302" spans="1:9" x14ac:dyDescent="0.25">
      <c r="A5302" t="s">
        <v>7192</v>
      </c>
      <c r="B5302" t="s">
        <v>471</v>
      </c>
      <c r="C5302" s="1">
        <v>45226</v>
      </c>
      <c r="D5302">
        <v>4396384</v>
      </c>
      <c r="E5302" t="s">
        <v>35</v>
      </c>
      <c r="F5302" t="s">
        <v>18</v>
      </c>
      <c r="G5302" t="s">
        <v>23</v>
      </c>
      <c r="H5302" t="s">
        <v>24</v>
      </c>
      <c r="I5302" t="s">
        <v>53</v>
      </c>
    </row>
    <row r="5303" spans="1:9" x14ac:dyDescent="0.25">
      <c r="A5303" t="s">
        <v>7193</v>
      </c>
      <c r="B5303" t="s">
        <v>1765</v>
      </c>
      <c r="C5303" s="1">
        <v>45088</v>
      </c>
      <c r="D5303">
        <v>1351749</v>
      </c>
      <c r="E5303" t="s">
        <v>11</v>
      </c>
      <c r="F5303" t="s">
        <v>12</v>
      </c>
      <c r="G5303" t="s">
        <v>23</v>
      </c>
      <c r="H5303" t="s">
        <v>24</v>
      </c>
      <c r="I5303" t="s">
        <v>25</v>
      </c>
    </row>
    <row r="5304" spans="1:9" x14ac:dyDescent="0.25">
      <c r="A5304" t="s">
        <v>7194</v>
      </c>
      <c r="B5304" t="s">
        <v>7195</v>
      </c>
      <c r="C5304" s="1">
        <v>45261</v>
      </c>
      <c r="D5304">
        <v>2003947</v>
      </c>
      <c r="E5304" t="s">
        <v>28</v>
      </c>
      <c r="F5304" t="s">
        <v>18</v>
      </c>
      <c r="G5304" t="s">
        <v>23</v>
      </c>
      <c r="H5304" t="s">
        <v>29</v>
      </c>
      <c r="I5304" t="s">
        <v>53</v>
      </c>
    </row>
    <row r="5305" spans="1:9" x14ac:dyDescent="0.25">
      <c r="A5305" t="s">
        <v>7196</v>
      </c>
      <c r="B5305" t="s">
        <v>4781</v>
      </c>
      <c r="C5305" s="1">
        <v>45189</v>
      </c>
      <c r="D5305">
        <v>361357</v>
      </c>
      <c r="E5305" t="s">
        <v>17</v>
      </c>
      <c r="F5305" t="s">
        <v>12</v>
      </c>
      <c r="G5305" t="s">
        <v>13</v>
      </c>
      <c r="H5305" t="s">
        <v>24</v>
      </c>
      <c r="I5305" t="s">
        <v>25</v>
      </c>
    </row>
    <row r="5306" spans="1:9" x14ac:dyDescent="0.25">
      <c r="A5306" t="s">
        <v>7197</v>
      </c>
      <c r="B5306" t="s">
        <v>1215</v>
      </c>
      <c r="C5306" s="1">
        <v>45346</v>
      </c>
      <c r="D5306">
        <v>2032448</v>
      </c>
      <c r="E5306" t="s">
        <v>22</v>
      </c>
      <c r="F5306" t="s">
        <v>38</v>
      </c>
      <c r="G5306" t="s">
        <v>13</v>
      </c>
      <c r="H5306" t="s">
        <v>24</v>
      </c>
      <c r="I5306" t="s">
        <v>50</v>
      </c>
    </row>
    <row r="5307" spans="1:9" x14ac:dyDescent="0.25">
      <c r="A5307" t="s">
        <v>7198</v>
      </c>
      <c r="B5307" t="s">
        <v>721</v>
      </c>
      <c r="C5307" s="1">
        <v>44996</v>
      </c>
      <c r="D5307">
        <v>3787848</v>
      </c>
      <c r="E5307" t="s">
        <v>28</v>
      </c>
      <c r="F5307" t="s">
        <v>18</v>
      </c>
      <c r="G5307" t="s">
        <v>23</v>
      </c>
      <c r="H5307" t="s">
        <v>24</v>
      </c>
      <c r="I5307" t="s">
        <v>30</v>
      </c>
    </row>
    <row r="5308" spans="1:9" x14ac:dyDescent="0.25">
      <c r="A5308" t="s">
        <v>7199</v>
      </c>
      <c r="B5308" t="s">
        <v>1029</v>
      </c>
      <c r="C5308" s="1">
        <v>45101</v>
      </c>
      <c r="D5308">
        <v>3390705</v>
      </c>
      <c r="E5308" t="s">
        <v>17</v>
      </c>
      <c r="F5308" t="s">
        <v>38</v>
      </c>
      <c r="G5308" t="s">
        <v>23</v>
      </c>
      <c r="H5308" t="s">
        <v>24</v>
      </c>
      <c r="I5308" t="s">
        <v>41</v>
      </c>
    </row>
    <row r="5309" spans="1:9" x14ac:dyDescent="0.25">
      <c r="A5309" t="s">
        <v>7200</v>
      </c>
      <c r="B5309" t="s">
        <v>3070</v>
      </c>
      <c r="C5309" s="1">
        <v>45036</v>
      </c>
      <c r="D5309">
        <v>1314106</v>
      </c>
      <c r="E5309" t="s">
        <v>17</v>
      </c>
      <c r="F5309" t="s">
        <v>38</v>
      </c>
      <c r="G5309" t="s">
        <v>13</v>
      </c>
      <c r="H5309" t="s">
        <v>19</v>
      </c>
      <c r="I5309" t="s">
        <v>25</v>
      </c>
    </row>
    <row r="5310" spans="1:9" x14ac:dyDescent="0.25">
      <c r="A5310" t="s">
        <v>7201</v>
      </c>
      <c r="B5310" t="s">
        <v>245</v>
      </c>
      <c r="C5310" s="1">
        <v>45020</v>
      </c>
      <c r="D5310">
        <v>4674433</v>
      </c>
      <c r="E5310" t="s">
        <v>11</v>
      </c>
      <c r="F5310" t="s">
        <v>18</v>
      </c>
      <c r="G5310" t="s">
        <v>23</v>
      </c>
      <c r="H5310" t="s">
        <v>19</v>
      </c>
      <c r="I5310" t="s">
        <v>50</v>
      </c>
    </row>
    <row r="5311" spans="1:9" x14ac:dyDescent="0.25">
      <c r="A5311" t="s">
        <v>7202</v>
      </c>
      <c r="B5311" t="s">
        <v>75</v>
      </c>
      <c r="C5311" s="1">
        <v>45168</v>
      </c>
      <c r="D5311">
        <v>4388003</v>
      </c>
      <c r="E5311" t="s">
        <v>35</v>
      </c>
      <c r="F5311" t="s">
        <v>12</v>
      </c>
      <c r="G5311" t="s">
        <v>13</v>
      </c>
      <c r="H5311" t="s">
        <v>19</v>
      </c>
      <c r="I5311" t="s">
        <v>41</v>
      </c>
    </row>
    <row r="5312" spans="1:9" x14ac:dyDescent="0.25">
      <c r="A5312" t="s">
        <v>7203</v>
      </c>
      <c r="B5312" t="s">
        <v>769</v>
      </c>
      <c r="C5312" s="1">
        <v>45494</v>
      </c>
      <c r="D5312">
        <v>2462551</v>
      </c>
      <c r="E5312" t="s">
        <v>35</v>
      </c>
      <c r="F5312" t="s">
        <v>12</v>
      </c>
      <c r="G5312" t="s">
        <v>13</v>
      </c>
      <c r="H5312" t="s">
        <v>24</v>
      </c>
      <c r="I5312" t="s">
        <v>14</v>
      </c>
    </row>
    <row r="5313" spans="1:9" x14ac:dyDescent="0.25">
      <c r="A5313" t="s">
        <v>7204</v>
      </c>
      <c r="B5313" t="s">
        <v>761</v>
      </c>
      <c r="C5313" s="1">
        <v>45146</v>
      </c>
      <c r="D5313">
        <v>487351</v>
      </c>
      <c r="E5313" t="s">
        <v>28</v>
      </c>
      <c r="F5313" t="s">
        <v>38</v>
      </c>
      <c r="G5313" t="s">
        <v>13</v>
      </c>
      <c r="H5313" t="s">
        <v>19218</v>
      </c>
      <c r="I5313" t="s">
        <v>53</v>
      </c>
    </row>
    <row r="5314" spans="1:9" x14ac:dyDescent="0.25">
      <c r="A5314" t="s">
        <v>7205</v>
      </c>
      <c r="B5314" t="s">
        <v>5604</v>
      </c>
      <c r="C5314" s="1">
        <v>45344</v>
      </c>
      <c r="D5314">
        <v>3600838</v>
      </c>
      <c r="E5314" t="s">
        <v>17</v>
      </c>
      <c r="F5314" t="s">
        <v>18</v>
      </c>
      <c r="G5314" t="s">
        <v>13</v>
      </c>
      <c r="H5314" t="s">
        <v>19</v>
      </c>
      <c r="I5314" t="s">
        <v>53</v>
      </c>
    </row>
    <row r="5315" spans="1:9" x14ac:dyDescent="0.25">
      <c r="A5315" t="s">
        <v>7206</v>
      </c>
      <c r="B5315" t="s">
        <v>356</v>
      </c>
      <c r="C5315" s="1">
        <v>45423</v>
      </c>
      <c r="D5315">
        <v>770391</v>
      </c>
      <c r="E5315" t="s">
        <v>17</v>
      </c>
      <c r="F5315" t="s">
        <v>12</v>
      </c>
      <c r="G5315" t="s">
        <v>13</v>
      </c>
      <c r="H5315" t="s">
        <v>24</v>
      </c>
      <c r="I5315" t="s">
        <v>14</v>
      </c>
    </row>
    <row r="5316" spans="1:9" x14ac:dyDescent="0.25">
      <c r="A5316" t="s">
        <v>7207</v>
      </c>
      <c r="B5316" t="s">
        <v>4357</v>
      </c>
      <c r="C5316" s="1">
        <v>45024</v>
      </c>
      <c r="D5316">
        <v>4907279</v>
      </c>
      <c r="E5316" t="s">
        <v>22</v>
      </c>
      <c r="F5316" t="s">
        <v>12</v>
      </c>
      <c r="G5316" t="s">
        <v>23</v>
      </c>
      <c r="H5316" t="s">
        <v>19</v>
      </c>
      <c r="I5316" t="s">
        <v>53</v>
      </c>
    </row>
    <row r="5317" spans="1:9" x14ac:dyDescent="0.25">
      <c r="A5317" t="s">
        <v>7208</v>
      </c>
      <c r="B5317" t="s">
        <v>2063</v>
      </c>
      <c r="C5317" s="1">
        <v>45500</v>
      </c>
      <c r="D5317">
        <v>1514981</v>
      </c>
      <c r="E5317" t="s">
        <v>17</v>
      </c>
      <c r="F5317" t="s">
        <v>38</v>
      </c>
      <c r="G5317" t="s">
        <v>13</v>
      </c>
      <c r="H5317" t="s">
        <v>19</v>
      </c>
      <c r="I5317" t="s">
        <v>50</v>
      </c>
    </row>
    <row r="5318" spans="1:9" x14ac:dyDescent="0.25">
      <c r="A5318" t="s">
        <v>7209</v>
      </c>
      <c r="B5318" t="s">
        <v>552</v>
      </c>
      <c r="C5318" s="1">
        <v>44972</v>
      </c>
      <c r="D5318">
        <v>3972411</v>
      </c>
      <c r="E5318" t="s">
        <v>22</v>
      </c>
      <c r="F5318" t="s">
        <v>12</v>
      </c>
      <c r="G5318" t="s">
        <v>13</v>
      </c>
      <c r="H5318" t="s">
        <v>19</v>
      </c>
      <c r="I5318" t="s">
        <v>14</v>
      </c>
    </row>
    <row r="5319" spans="1:9" x14ac:dyDescent="0.25">
      <c r="A5319" t="s">
        <v>7210</v>
      </c>
      <c r="B5319" t="s">
        <v>6367</v>
      </c>
      <c r="C5319" s="1">
        <v>45192</v>
      </c>
      <c r="D5319">
        <v>4490515</v>
      </c>
      <c r="E5319" t="s">
        <v>11</v>
      </c>
      <c r="F5319" t="s">
        <v>12</v>
      </c>
      <c r="G5319" t="s">
        <v>13</v>
      </c>
      <c r="H5319" t="s">
        <v>29</v>
      </c>
      <c r="I5319" t="s">
        <v>25</v>
      </c>
    </row>
    <row r="5320" spans="1:9" x14ac:dyDescent="0.25">
      <c r="A5320" t="s">
        <v>7211</v>
      </c>
      <c r="B5320" t="s">
        <v>495</v>
      </c>
      <c r="C5320" s="1">
        <v>45144</v>
      </c>
      <c r="D5320">
        <v>2872703</v>
      </c>
      <c r="E5320" t="s">
        <v>28</v>
      </c>
      <c r="F5320" t="s">
        <v>38</v>
      </c>
      <c r="G5320" t="s">
        <v>13</v>
      </c>
      <c r="H5320" t="s">
        <v>19</v>
      </c>
      <c r="I5320" t="s">
        <v>53</v>
      </c>
    </row>
    <row r="5321" spans="1:9" x14ac:dyDescent="0.25">
      <c r="A5321" t="s">
        <v>7212</v>
      </c>
      <c r="B5321" t="s">
        <v>3789</v>
      </c>
      <c r="C5321" s="1">
        <v>45408</v>
      </c>
      <c r="D5321">
        <v>2143460</v>
      </c>
      <c r="E5321" t="s">
        <v>17</v>
      </c>
      <c r="F5321" t="s">
        <v>18</v>
      </c>
      <c r="G5321" t="s">
        <v>23</v>
      </c>
      <c r="H5321" t="s">
        <v>19</v>
      </c>
      <c r="I5321" t="s">
        <v>53</v>
      </c>
    </row>
    <row r="5322" spans="1:9" x14ac:dyDescent="0.25">
      <c r="A5322" t="s">
        <v>7213</v>
      </c>
      <c r="B5322" t="s">
        <v>550</v>
      </c>
      <c r="C5322" s="1">
        <v>45208</v>
      </c>
      <c r="D5322">
        <v>1016212</v>
      </c>
      <c r="E5322" t="s">
        <v>17</v>
      </c>
      <c r="F5322" t="s">
        <v>12</v>
      </c>
      <c r="G5322" t="s">
        <v>13</v>
      </c>
      <c r="H5322" t="s">
        <v>19</v>
      </c>
      <c r="I5322" t="s">
        <v>14</v>
      </c>
    </row>
    <row r="5323" spans="1:9" x14ac:dyDescent="0.25">
      <c r="A5323" t="s">
        <v>7214</v>
      </c>
      <c r="B5323" t="s">
        <v>1842</v>
      </c>
      <c r="C5323" s="1">
        <v>45043</v>
      </c>
      <c r="D5323">
        <v>2073242</v>
      </c>
      <c r="E5323" t="s">
        <v>35</v>
      </c>
      <c r="F5323" t="s">
        <v>18</v>
      </c>
      <c r="G5323" t="s">
        <v>23</v>
      </c>
      <c r="H5323" t="s">
        <v>29</v>
      </c>
      <c r="I5323" t="s">
        <v>53</v>
      </c>
    </row>
    <row r="5324" spans="1:9" x14ac:dyDescent="0.25">
      <c r="A5324" t="s">
        <v>7215</v>
      </c>
      <c r="B5324" t="s">
        <v>1320</v>
      </c>
      <c r="C5324" s="1">
        <v>45043</v>
      </c>
      <c r="D5324">
        <v>747992</v>
      </c>
      <c r="E5324" t="s">
        <v>35</v>
      </c>
      <c r="F5324" t="s">
        <v>38</v>
      </c>
      <c r="G5324" t="s">
        <v>13</v>
      </c>
      <c r="H5324" t="s">
        <v>24</v>
      </c>
      <c r="I5324" t="s">
        <v>30</v>
      </c>
    </row>
    <row r="5325" spans="1:9" x14ac:dyDescent="0.25">
      <c r="A5325" t="s">
        <v>7216</v>
      </c>
      <c r="B5325" t="s">
        <v>1921</v>
      </c>
      <c r="C5325" s="1">
        <v>45066</v>
      </c>
      <c r="D5325">
        <v>3329541</v>
      </c>
      <c r="E5325" t="s">
        <v>11</v>
      </c>
      <c r="F5325" t="s">
        <v>12</v>
      </c>
      <c r="G5325" t="s">
        <v>13</v>
      </c>
      <c r="H5325" t="s">
        <v>19</v>
      </c>
      <c r="I5325" t="s">
        <v>41</v>
      </c>
    </row>
    <row r="5326" spans="1:9" x14ac:dyDescent="0.25">
      <c r="A5326" t="s">
        <v>7217</v>
      </c>
      <c r="B5326" t="s">
        <v>1529</v>
      </c>
      <c r="C5326" s="1">
        <v>45220</v>
      </c>
      <c r="D5326">
        <v>4450861</v>
      </c>
      <c r="E5326" t="s">
        <v>22</v>
      </c>
      <c r="F5326" t="s">
        <v>12</v>
      </c>
      <c r="G5326" t="s">
        <v>13</v>
      </c>
      <c r="H5326" t="s">
        <v>29</v>
      </c>
      <c r="I5326" t="s">
        <v>41</v>
      </c>
    </row>
    <row r="5327" spans="1:9" x14ac:dyDescent="0.25">
      <c r="A5327" t="s">
        <v>7218</v>
      </c>
      <c r="B5327" t="s">
        <v>1704</v>
      </c>
      <c r="C5327" s="1">
        <v>45285</v>
      </c>
      <c r="D5327">
        <v>318357</v>
      </c>
      <c r="E5327" t="s">
        <v>22</v>
      </c>
      <c r="F5327" t="s">
        <v>18</v>
      </c>
      <c r="G5327" t="s">
        <v>13</v>
      </c>
      <c r="H5327" t="s">
        <v>19</v>
      </c>
      <c r="I5327" t="s">
        <v>41</v>
      </c>
    </row>
    <row r="5328" spans="1:9" x14ac:dyDescent="0.25">
      <c r="A5328" t="s">
        <v>7219</v>
      </c>
      <c r="B5328" t="s">
        <v>2147</v>
      </c>
      <c r="C5328" s="1">
        <v>45347</v>
      </c>
      <c r="D5328">
        <v>3230159</v>
      </c>
      <c r="E5328" t="s">
        <v>11</v>
      </c>
      <c r="F5328" t="s">
        <v>18</v>
      </c>
      <c r="G5328" t="s">
        <v>23</v>
      </c>
      <c r="H5328" t="s">
        <v>19</v>
      </c>
      <c r="I5328" t="s">
        <v>41</v>
      </c>
    </row>
    <row r="5329" spans="1:9" x14ac:dyDescent="0.25">
      <c r="A5329" t="s">
        <v>7220</v>
      </c>
      <c r="B5329" t="s">
        <v>1011</v>
      </c>
      <c r="C5329" s="1">
        <v>45179</v>
      </c>
      <c r="D5329">
        <v>1180557</v>
      </c>
      <c r="E5329" t="s">
        <v>35</v>
      </c>
      <c r="F5329" t="s">
        <v>38</v>
      </c>
      <c r="G5329" t="s">
        <v>23</v>
      </c>
      <c r="H5329" t="s">
        <v>19</v>
      </c>
      <c r="I5329" t="s">
        <v>53</v>
      </c>
    </row>
    <row r="5330" spans="1:9" x14ac:dyDescent="0.25">
      <c r="A5330" t="s">
        <v>7221</v>
      </c>
      <c r="B5330" t="s">
        <v>691</v>
      </c>
      <c r="C5330" s="1">
        <v>44950</v>
      </c>
      <c r="D5330">
        <v>4137413</v>
      </c>
      <c r="E5330" t="s">
        <v>35</v>
      </c>
      <c r="F5330" t="s">
        <v>38</v>
      </c>
      <c r="G5330" t="s">
        <v>13</v>
      </c>
      <c r="H5330" t="s">
        <v>29</v>
      </c>
      <c r="I5330" t="s">
        <v>14</v>
      </c>
    </row>
    <row r="5331" spans="1:9" x14ac:dyDescent="0.25">
      <c r="A5331" t="s">
        <v>7222</v>
      </c>
      <c r="B5331" t="s">
        <v>2018</v>
      </c>
      <c r="C5331" s="1">
        <v>45030</v>
      </c>
      <c r="D5331">
        <v>1926062</v>
      </c>
      <c r="E5331" t="s">
        <v>17</v>
      </c>
      <c r="F5331" t="s">
        <v>38</v>
      </c>
      <c r="G5331" t="s">
        <v>13</v>
      </c>
      <c r="H5331" t="s">
        <v>19218</v>
      </c>
      <c r="I5331" t="s">
        <v>25</v>
      </c>
    </row>
    <row r="5332" spans="1:9" x14ac:dyDescent="0.25">
      <c r="A5332" t="s">
        <v>7223</v>
      </c>
      <c r="B5332" t="s">
        <v>2438</v>
      </c>
      <c r="C5332" s="1">
        <v>45417</v>
      </c>
      <c r="D5332">
        <v>3753939</v>
      </c>
      <c r="E5332" t="s">
        <v>11</v>
      </c>
      <c r="F5332" t="s">
        <v>18</v>
      </c>
      <c r="G5332" t="s">
        <v>13</v>
      </c>
      <c r="H5332" t="s">
        <v>19</v>
      </c>
      <c r="I5332" t="s">
        <v>14</v>
      </c>
    </row>
    <row r="5333" spans="1:9" x14ac:dyDescent="0.25">
      <c r="A5333" t="s">
        <v>7224</v>
      </c>
      <c r="B5333" t="s">
        <v>1488</v>
      </c>
      <c r="C5333" s="1">
        <v>45371</v>
      </c>
      <c r="D5333">
        <v>956457</v>
      </c>
      <c r="E5333" t="s">
        <v>22</v>
      </c>
      <c r="F5333" t="s">
        <v>12</v>
      </c>
      <c r="G5333" t="s">
        <v>13</v>
      </c>
      <c r="H5333" t="s">
        <v>24</v>
      </c>
      <c r="I5333" t="s">
        <v>14</v>
      </c>
    </row>
    <row r="5334" spans="1:9" x14ac:dyDescent="0.25">
      <c r="A5334" t="s">
        <v>7225</v>
      </c>
      <c r="B5334" t="s">
        <v>1698</v>
      </c>
      <c r="C5334" s="1">
        <v>45166</v>
      </c>
      <c r="D5334">
        <v>1252458</v>
      </c>
      <c r="E5334" t="s">
        <v>28</v>
      </c>
      <c r="F5334" t="s">
        <v>38</v>
      </c>
      <c r="G5334" t="s">
        <v>23</v>
      </c>
      <c r="H5334" t="s">
        <v>29</v>
      </c>
      <c r="I5334" t="s">
        <v>14</v>
      </c>
    </row>
    <row r="5335" spans="1:9" x14ac:dyDescent="0.25">
      <c r="A5335" t="s">
        <v>7226</v>
      </c>
      <c r="B5335" t="s">
        <v>108</v>
      </c>
      <c r="C5335" s="1">
        <v>45027</v>
      </c>
      <c r="D5335">
        <v>2286974</v>
      </c>
      <c r="E5335" t="s">
        <v>11</v>
      </c>
      <c r="F5335" t="s">
        <v>38</v>
      </c>
      <c r="G5335" t="s">
        <v>13</v>
      </c>
      <c r="H5335" t="s">
        <v>24</v>
      </c>
      <c r="I5335" t="s">
        <v>30</v>
      </c>
    </row>
    <row r="5336" spans="1:9" x14ac:dyDescent="0.25">
      <c r="A5336" t="s">
        <v>7227</v>
      </c>
      <c r="B5336" t="s">
        <v>273</v>
      </c>
      <c r="C5336" s="1">
        <v>45036</v>
      </c>
      <c r="D5336">
        <v>1305968</v>
      </c>
      <c r="E5336" t="s">
        <v>28</v>
      </c>
      <c r="F5336" t="s">
        <v>18</v>
      </c>
      <c r="G5336" t="s">
        <v>13</v>
      </c>
      <c r="H5336" t="s">
        <v>24</v>
      </c>
      <c r="I5336" t="s">
        <v>30</v>
      </c>
    </row>
    <row r="5337" spans="1:9" x14ac:dyDescent="0.25">
      <c r="A5337" t="s">
        <v>7228</v>
      </c>
      <c r="B5337" t="s">
        <v>3531</v>
      </c>
      <c r="C5337" s="1">
        <v>45458</v>
      </c>
      <c r="D5337">
        <v>2233656</v>
      </c>
      <c r="E5337" t="s">
        <v>11</v>
      </c>
      <c r="F5337" t="s">
        <v>12</v>
      </c>
      <c r="G5337" t="s">
        <v>13</v>
      </c>
      <c r="H5337" t="s">
        <v>19</v>
      </c>
      <c r="I5337" t="s">
        <v>14</v>
      </c>
    </row>
    <row r="5338" spans="1:9" x14ac:dyDescent="0.25">
      <c r="A5338" t="s">
        <v>7229</v>
      </c>
      <c r="B5338" t="s">
        <v>3375</v>
      </c>
      <c r="C5338" s="1">
        <v>45384</v>
      </c>
      <c r="D5338">
        <v>604852</v>
      </c>
      <c r="E5338" t="s">
        <v>28</v>
      </c>
      <c r="F5338" t="s">
        <v>18</v>
      </c>
      <c r="G5338" t="s">
        <v>23</v>
      </c>
      <c r="H5338" t="s">
        <v>29</v>
      </c>
      <c r="I5338" t="s">
        <v>25</v>
      </c>
    </row>
    <row r="5339" spans="1:9" x14ac:dyDescent="0.25">
      <c r="A5339" t="s">
        <v>7230</v>
      </c>
      <c r="B5339" t="s">
        <v>71</v>
      </c>
      <c r="C5339" s="1">
        <v>45167</v>
      </c>
      <c r="D5339">
        <v>2828644</v>
      </c>
      <c r="E5339" t="s">
        <v>17</v>
      </c>
      <c r="F5339" t="s">
        <v>38</v>
      </c>
      <c r="G5339" t="s">
        <v>13</v>
      </c>
      <c r="H5339" t="s">
        <v>19</v>
      </c>
      <c r="I5339" t="s">
        <v>50</v>
      </c>
    </row>
    <row r="5340" spans="1:9" x14ac:dyDescent="0.25">
      <c r="A5340" t="s">
        <v>7231</v>
      </c>
      <c r="B5340" t="s">
        <v>241</v>
      </c>
      <c r="C5340" s="1">
        <v>45533</v>
      </c>
      <c r="D5340">
        <v>1348345</v>
      </c>
      <c r="E5340" t="s">
        <v>22</v>
      </c>
      <c r="F5340" t="s">
        <v>18</v>
      </c>
      <c r="G5340" t="s">
        <v>23</v>
      </c>
      <c r="H5340" t="s">
        <v>19</v>
      </c>
      <c r="I5340" t="s">
        <v>50</v>
      </c>
    </row>
    <row r="5341" spans="1:9" x14ac:dyDescent="0.25">
      <c r="A5341" t="s">
        <v>7232</v>
      </c>
      <c r="B5341" t="s">
        <v>931</v>
      </c>
      <c r="C5341" s="1">
        <v>44951</v>
      </c>
      <c r="D5341">
        <v>2761055</v>
      </c>
      <c r="E5341" t="s">
        <v>17</v>
      </c>
      <c r="F5341" t="s">
        <v>12</v>
      </c>
      <c r="G5341" t="s">
        <v>13</v>
      </c>
      <c r="H5341" t="s">
        <v>19218</v>
      </c>
      <c r="I5341" t="s">
        <v>14</v>
      </c>
    </row>
    <row r="5342" spans="1:9" x14ac:dyDescent="0.25">
      <c r="A5342" t="s">
        <v>7233</v>
      </c>
      <c r="B5342" t="s">
        <v>142</v>
      </c>
      <c r="C5342" s="1">
        <v>44977</v>
      </c>
      <c r="D5342">
        <v>2044448</v>
      </c>
      <c r="E5342" t="s">
        <v>11</v>
      </c>
      <c r="F5342" t="s">
        <v>18</v>
      </c>
      <c r="G5342" t="s">
        <v>13</v>
      </c>
      <c r="H5342" t="s">
        <v>19</v>
      </c>
      <c r="I5342" t="s">
        <v>53</v>
      </c>
    </row>
    <row r="5343" spans="1:9" x14ac:dyDescent="0.25">
      <c r="A5343" t="s">
        <v>7234</v>
      </c>
      <c r="B5343" t="s">
        <v>2725</v>
      </c>
      <c r="C5343" s="1">
        <v>45154</v>
      </c>
      <c r="D5343">
        <v>2735553</v>
      </c>
      <c r="E5343" t="s">
        <v>17</v>
      </c>
      <c r="F5343" t="s">
        <v>12</v>
      </c>
      <c r="G5343" t="s">
        <v>23</v>
      </c>
      <c r="H5343" t="s">
        <v>19</v>
      </c>
      <c r="I5343" t="s">
        <v>53</v>
      </c>
    </row>
    <row r="5344" spans="1:9" x14ac:dyDescent="0.25">
      <c r="A5344" t="s">
        <v>7235</v>
      </c>
      <c r="B5344" t="s">
        <v>5859</v>
      </c>
      <c r="C5344" s="1">
        <v>45542</v>
      </c>
      <c r="D5344">
        <v>3035986</v>
      </c>
      <c r="E5344" t="s">
        <v>22</v>
      </c>
      <c r="F5344" t="s">
        <v>38</v>
      </c>
      <c r="G5344" t="s">
        <v>13</v>
      </c>
      <c r="H5344" t="s">
        <v>19218</v>
      </c>
      <c r="I5344" t="s">
        <v>53</v>
      </c>
    </row>
    <row r="5345" spans="1:9" x14ac:dyDescent="0.25">
      <c r="A5345" t="s">
        <v>7236</v>
      </c>
      <c r="B5345" t="s">
        <v>4593</v>
      </c>
      <c r="C5345" s="1">
        <v>45533</v>
      </c>
      <c r="D5345">
        <v>2123215</v>
      </c>
      <c r="E5345" t="s">
        <v>28</v>
      </c>
      <c r="F5345" t="s">
        <v>12</v>
      </c>
      <c r="G5345" t="s">
        <v>13</v>
      </c>
      <c r="H5345" t="s">
        <v>19</v>
      </c>
      <c r="I5345" t="s">
        <v>25</v>
      </c>
    </row>
    <row r="5346" spans="1:9" x14ac:dyDescent="0.25">
      <c r="A5346" t="s">
        <v>7237</v>
      </c>
      <c r="B5346" t="s">
        <v>205</v>
      </c>
      <c r="C5346" s="1">
        <v>45459</v>
      </c>
      <c r="D5346">
        <v>1098606</v>
      </c>
      <c r="E5346" t="s">
        <v>22</v>
      </c>
      <c r="F5346" t="s">
        <v>12</v>
      </c>
      <c r="G5346" t="s">
        <v>23</v>
      </c>
      <c r="H5346" t="s">
        <v>19</v>
      </c>
      <c r="I5346" t="s">
        <v>50</v>
      </c>
    </row>
    <row r="5347" spans="1:9" x14ac:dyDescent="0.25">
      <c r="A5347" t="s">
        <v>7238</v>
      </c>
      <c r="B5347" t="s">
        <v>7239</v>
      </c>
      <c r="C5347" s="1">
        <v>45254</v>
      </c>
      <c r="D5347">
        <v>3133381</v>
      </c>
      <c r="E5347" t="s">
        <v>11</v>
      </c>
      <c r="F5347" t="s">
        <v>18</v>
      </c>
      <c r="G5347" t="s">
        <v>23</v>
      </c>
      <c r="H5347" t="s">
        <v>19218</v>
      </c>
      <c r="I5347" t="s">
        <v>14</v>
      </c>
    </row>
    <row r="5348" spans="1:9" x14ac:dyDescent="0.25">
      <c r="A5348" t="s">
        <v>7240</v>
      </c>
      <c r="B5348" t="s">
        <v>721</v>
      </c>
      <c r="C5348" s="1">
        <v>45225</v>
      </c>
      <c r="D5348">
        <v>1993142</v>
      </c>
      <c r="E5348" t="s">
        <v>17</v>
      </c>
      <c r="F5348" t="s">
        <v>18</v>
      </c>
      <c r="G5348" t="s">
        <v>23</v>
      </c>
      <c r="H5348" t="s">
        <v>24</v>
      </c>
      <c r="I5348" t="s">
        <v>30</v>
      </c>
    </row>
    <row r="5349" spans="1:9" x14ac:dyDescent="0.25">
      <c r="A5349" t="s">
        <v>7241</v>
      </c>
      <c r="B5349" t="s">
        <v>3940</v>
      </c>
      <c r="C5349" s="1">
        <v>45263</v>
      </c>
      <c r="D5349">
        <v>1391544</v>
      </c>
      <c r="E5349" t="s">
        <v>11</v>
      </c>
      <c r="F5349" t="s">
        <v>18</v>
      </c>
      <c r="G5349" t="s">
        <v>13</v>
      </c>
      <c r="H5349" t="s">
        <v>19</v>
      </c>
      <c r="I5349" t="s">
        <v>50</v>
      </c>
    </row>
    <row r="5350" spans="1:9" x14ac:dyDescent="0.25">
      <c r="A5350" t="s">
        <v>7242</v>
      </c>
      <c r="B5350" t="s">
        <v>1717</v>
      </c>
      <c r="C5350" s="1">
        <v>45594</v>
      </c>
      <c r="D5350">
        <v>2146537</v>
      </c>
      <c r="E5350" t="s">
        <v>28</v>
      </c>
      <c r="F5350" t="s">
        <v>38</v>
      </c>
      <c r="G5350" t="s">
        <v>13</v>
      </c>
      <c r="H5350" t="s">
        <v>19</v>
      </c>
      <c r="I5350" t="s">
        <v>14</v>
      </c>
    </row>
    <row r="5351" spans="1:9" x14ac:dyDescent="0.25">
      <c r="A5351" t="s">
        <v>7243</v>
      </c>
      <c r="B5351" t="s">
        <v>1258</v>
      </c>
      <c r="C5351" s="1">
        <v>45496</v>
      </c>
      <c r="D5351">
        <v>2177317</v>
      </c>
      <c r="E5351" t="s">
        <v>28</v>
      </c>
      <c r="F5351" t="s">
        <v>12</v>
      </c>
      <c r="G5351" t="s">
        <v>23</v>
      </c>
      <c r="H5351" t="s">
        <v>19</v>
      </c>
      <c r="I5351" t="s">
        <v>53</v>
      </c>
    </row>
    <row r="5352" spans="1:9" x14ac:dyDescent="0.25">
      <c r="A5352" t="s">
        <v>7244</v>
      </c>
      <c r="B5352" t="s">
        <v>3240</v>
      </c>
      <c r="C5352" s="1">
        <v>44972</v>
      </c>
      <c r="D5352">
        <v>261973</v>
      </c>
      <c r="E5352" t="s">
        <v>28</v>
      </c>
      <c r="F5352" t="s">
        <v>12</v>
      </c>
      <c r="G5352" t="s">
        <v>23</v>
      </c>
      <c r="H5352" t="s">
        <v>19</v>
      </c>
      <c r="I5352" t="s">
        <v>30</v>
      </c>
    </row>
    <row r="5353" spans="1:9" x14ac:dyDescent="0.25">
      <c r="A5353" t="s">
        <v>7245</v>
      </c>
      <c r="B5353" t="s">
        <v>2557</v>
      </c>
      <c r="C5353" s="1">
        <v>45076</v>
      </c>
      <c r="D5353">
        <v>402600</v>
      </c>
      <c r="E5353" t="s">
        <v>22</v>
      </c>
      <c r="F5353" t="s">
        <v>12</v>
      </c>
      <c r="G5353" t="s">
        <v>13</v>
      </c>
      <c r="H5353" t="s">
        <v>19</v>
      </c>
      <c r="I5353" t="s">
        <v>14</v>
      </c>
    </row>
    <row r="5354" spans="1:9" x14ac:dyDescent="0.25">
      <c r="A5354" t="s">
        <v>7246</v>
      </c>
      <c r="B5354" t="s">
        <v>2106</v>
      </c>
      <c r="C5354" s="1">
        <v>45339</v>
      </c>
      <c r="D5354">
        <v>4041755</v>
      </c>
      <c r="E5354" t="s">
        <v>11</v>
      </c>
      <c r="F5354" t="s">
        <v>18</v>
      </c>
      <c r="G5354" t="s">
        <v>23</v>
      </c>
      <c r="H5354" t="s">
        <v>19</v>
      </c>
      <c r="I5354" t="s">
        <v>25</v>
      </c>
    </row>
    <row r="5355" spans="1:9" x14ac:dyDescent="0.25">
      <c r="A5355" t="s">
        <v>7247</v>
      </c>
      <c r="B5355" t="s">
        <v>253</v>
      </c>
      <c r="C5355" s="1">
        <v>45653</v>
      </c>
      <c r="D5355">
        <v>2182980</v>
      </c>
      <c r="E5355" t="s">
        <v>11</v>
      </c>
      <c r="F5355" t="s">
        <v>38</v>
      </c>
      <c r="G5355" t="s">
        <v>23</v>
      </c>
      <c r="H5355" t="s">
        <v>24</v>
      </c>
      <c r="I5355" t="s">
        <v>14</v>
      </c>
    </row>
    <row r="5356" spans="1:9" x14ac:dyDescent="0.25">
      <c r="A5356" t="s">
        <v>7248</v>
      </c>
      <c r="B5356" t="s">
        <v>1931</v>
      </c>
      <c r="C5356" s="1">
        <v>45336</v>
      </c>
      <c r="D5356">
        <v>4122191</v>
      </c>
      <c r="E5356" t="s">
        <v>11</v>
      </c>
      <c r="F5356" t="s">
        <v>12</v>
      </c>
      <c r="G5356" t="s">
        <v>23</v>
      </c>
      <c r="H5356" t="s">
        <v>24</v>
      </c>
      <c r="I5356" t="s">
        <v>41</v>
      </c>
    </row>
    <row r="5357" spans="1:9" x14ac:dyDescent="0.25">
      <c r="A5357" t="s">
        <v>7249</v>
      </c>
      <c r="B5357" t="s">
        <v>1523</v>
      </c>
      <c r="C5357" s="1">
        <v>45136</v>
      </c>
      <c r="D5357">
        <v>1892709</v>
      </c>
      <c r="E5357" t="s">
        <v>17</v>
      </c>
      <c r="F5357" t="s">
        <v>12</v>
      </c>
      <c r="G5357" t="s">
        <v>13</v>
      </c>
      <c r="H5357" t="s">
        <v>19218</v>
      </c>
      <c r="I5357" t="s">
        <v>30</v>
      </c>
    </row>
    <row r="5358" spans="1:9" x14ac:dyDescent="0.25">
      <c r="A5358" t="s">
        <v>7250</v>
      </c>
      <c r="B5358" t="s">
        <v>1738</v>
      </c>
      <c r="C5358" s="1">
        <v>44933</v>
      </c>
      <c r="D5358">
        <v>3514190</v>
      </c>
      <c r="E5358" t="s">
        <v>17</v>
      </c>
      <c r="F5358" t="s">
        <v>12</v>
      </c>
      <c r="G5358" t="s">
        <v>23</v>
      </c>
      <c r="H5358" t="s">
        <v>24</v>
      </c>
      <c r="I5358" t="s">
        <v>50</v>
      </c>
    </row>
    <row r="5359" spans="1:9" x14ac:dyDescent="0.25">
      <c r="A5359" t="s">
        <v>7251</v>
      </c>
      <c r="B5359" t="s">
        <v>175</v>
      </c>
      <c r="C5359" s="1">
        <v>45572</v>
      </c>
      <c r="D5359">
        <v>4967200</v>
      </c>
      <c r="E5359" t="s">
        <v>22</v>
      </c>
      <c r="F5359" t="s">
        <v>38</v>
      </c>
      <c r="G5359" t="s">
        <v>23</v>
      </c>
      <c r="H5359" t="s">
        <v>29</v>
      </c>
      <c r="I5359" t="s">
        <v>41</v>
      </c>
    </row>
    <row r="5360" spans="1:9" x14ac:dyDescent="0.25">
      <c r="A5360" t="s">
        <v>7252</v>
      </c>
      <c r="B5360" t="s">
        <v>7253</v>
      </c>
      <c r="C5360" s="1">
        <v>44981</v>
      </c>
      <c r="D5360">
        <v>4396083</v>
      </c>
      <c r="E5360" t="s">
        <v>35</v>
      </c>
      <c r="F5360" t="s">
        <v>12</v>
      </c>
      <c r="G5360" t="s">
        <v>13</v>
      </c>
      <c r="H5360" t="s">
        <v>24</v>
      </c>
      <c r="I5360" t="s">
        <v>53</v>
      </c>
    </row>
    <row r="5361" spans="1:9" x14ac:dyDescent="0.25">
      <c r="A5361" t="s">
        <v>7254</v>
      </c>
      <c r="B5361" t="s">
        <v>719</v>
      </c>
      <c r="C5361" s="1">
        <v>45522</v>
      </c>
      <c r="D5361">
        <v>2939951</v>
      </c>
      <c r="E5361" t="s">
        <v>35</v>
      </c>
      <c r="F5361" t="s">
        <v>18</v>
      </c>
      <c r="G5361" t="s">
        <v>13</v>
      </c>
      <c r="H5361" t="s">
        <v>24</v>
      </c>
      <c r="I5361" t="s">
        <v>53</v>
      </c>
    </row>
    <row r="5362" spans="1:9" x14ac:dyDescent="0.25">
      <c r="A5362" t="s">
        <v>7255</v>
      </c>
      <c r="B5362" t="s">
        <v>1790</v>
      </c>
      <c r="C5362" s="1">
        <v>45397</v>
      </c>
      <c r="D5362">
        <v>2159518</v>
      </c>
      <c r="E5362" t="s">
        <v>28</v>
      </c>
      <c r="F5362" t="s">
        <v>38</v>
      </c>
      <c r="G5362" t="s">
        <v>13</v>
      </c>
      <c r="H5362" t="s">
        <v>19</v>
      </c>
      <c r="I5362" t="s">
        <v>53</v>
      </c>
    </row>
    <row r="5363" spans="1:9" x14ac:dyDescent="0.25">
      <c r="A5363" t="s">
        <v>7256</v>
      </c>
      <c r="B5363" t="s">
        <v>6312</v>
      </c>
      <c r="C5363" s="1">
        <v>45136</v>
      </c>
      <c r="D5363">
        <v>4039874</v>
      </c>
      <c r="E5363" t="s">
        <v>22</v>
      </c>
      <c r="F5363" t="s">
        <v>18</v>
      </c>
      <c r="G5363" t="s">
        <v>23</v>
      </c>
      <c r="H5363" t="s">
        <v>29</v>
      </c>
      <c r="I5363" t="s">
        <v>53</v>
      </c>
    </row>
    <row r="5364" spans="1:9" x14ac:dyDescent="0.25">
      <c r="A5364" t="s">
        <v>7257</v>
      </c>
      <c r="B5364" t="s">
        <v>886</v>
      </c>
      <c r="C5364" s="1">
        <v>45531</v>
      </c>
      <c r="D5364">
        <v>1589611</v>
      </c>
      <c r="E5364" t="s">
        <v>35</v>
      </c>
      <c r="F5364" t="s">
        <v>18</v>
      </c>
      <c r="G5364" t="s">
        <v>23</v>
      </c>
      <c r="H5364" t="s">
        <v>19</v>
      </c>
      <c r="I5364" t="s">
        <v>53</v>
      </c>
    </row>
    <row r="5365" spans="1:9" x14ac:dyDescent="0.25">
      <c r="A5365" t="s">
        <v>7258</v>
      </c>
      <c r="B5365" t="s">
        <v>890</v>
      </c>
      <c r="C5365" s="1">
        <v>45578</v>
      </c>
      <c r="D5365">
        <v>193643</v>
      </c>
      <c r="E5365" t="s">
        <v>35</v>
      </c>
      <c r="F5365" t="s">
        <v>18</v>
      </c>
      <c r="G5365" t="s">
        <v>23</v>
      </c>
      <c r="H5365" t="s">
        <v>19</v>
      </c>
      <c r="I5365" t="s">
        <v>25</v>
      </c>
    </row>
    <row r="5366" spans="1:9" x14ac:dyDescent="0.25">
      <c r="A5366" t="s">
        <v>7259</v>
      </c>
      <c r="B5366" t="s">
        <v>1064</v>
      </c>
      <c r="C5366" s="1">
        <v>45119</v>
      </c>
      <c r="D5366">
        <v>244844</v>
      </c>
      <c r="E5366" t="s">
        <v>11</v>
      </c>
      <c r="F5366" t="s">
        <v>12</v>
      </c>
      <c r="G5366" t="s">
        <v>13</v>
      </c>
      <c r="H5366" t="s">
        <v>19</v>
      </c>
      <c r="I5366" t="s">
        <v>30</v>
      </c>
    </row>
    <row r="5367" spans="1:9" x14ac:dyDescent="0.25">
      <c r="A5367" t="s">
        <v>7260</v>
      </c>
      <c r="B5367" t="s">
        <v>7261</v>
      </c>
      <c r="C5367" s="1">
        <v>45218</v>
      </c>
      <c r="D5367">
        <v>251769</v>
      </c>
      <c r="E5367" t="s">
        <v>11</v>
      </c>
      <c r="F5367" t="s">
        <v>38</v>
      </c>
      <c r="G5367" t="s">
        <v>13</v>
      </c>
      <c r="H5367" t="s">
        <v>19</v>
      </c>
      <c r="I5367" t="s">
        <v>50</v>
      </c>
    </row>
    <row r="5368" spans="1:9" x14ac:dyDescent="0.25">
      <c r="A5368" t="s">
        <v>7262</v>
      </c>
      <c r="B5368" t="s">
        <v>2190</v>
      </c>
      <c r="C5368" s="1">
        <v>45064</v>
      </c>
      <c r="D5368">
        <v>2283188</v>
      </c>
      <c r="E5368" t="s">
        <v>11</v>
      </c>
      <c r="F5368" t="s">
        <v>18</v>
      </c>
      <c r="G5368" t="s">
        <v>23</v>
      </c>
      <c r="H5368" t="s">
        <v>24</v>
      </c>
      <c r="I5368" t="s">
        <v>53</v>
      </c>
    </row>
    <row r="5369" spans="1:9" x14ac:dyDescent="0.25">
      <c r="A5369" t="s">
        <v>7263</v>
      </c>
      <c r="B5369" t="s">
        <v>1765</v>
      </c>
      <c r="C5369" s="1">
        <v>45567</v>
      </c>
      <c r="D5369">
        <v>3764504</v>
      </c>
      <c r="E5369" t="s">
        <v>22</v>
      </c>
      <c r="F5369" t="s">
        <v>12</v>
      </c>
      <c r="G5369" t="s">
        <v>23</v>
      </c>
      <c r="H5369" t="s">
        <v>24</v>
      </c>
      <c r="I5369" t="s">
        <v>25</v>
      </c>
    </row>
    <row r="5370" spans="1:9" x14ac:dyDescent="0.25">
      <c r="A5370" t="s">
        <v>7264</v>
      </c>
      <c r="B5370" t="s">
        <v>3481</v>
      </c>
      <c r="C5370" s="1">
        <v>45317</v>
      </c>
      <c r="D5370">
        <v>1213346</v>
      </c>
      <c r="E5370" t="s">
        <v>17</v>
      </c>
      <c r="F5370" t="s">
        <v>12</v>
      </c>
      <c r="G5370" t="s">
        <v>23</v>
      </c>
      <c r="H5370" t="s">
        <v>24</v>
      </c>
      <c r="I5370" t="s">
        <v>50</v>
      </c>
    </row>
    <row r="5371" spans="1:9" x14ac:dyDescent="0.25">
      <c r="A5371" t="s">
        <v>7265</v>
      </c>
      <c r="B5371" t="s">
        <v>683</v>
      </c>
      <c r="C5371" s="1">
        <v>45653</v>
      </c>
      <c r="D5371">
        <v>3015535</v>
      </c>
      <c r="E5371" t="s">
        <v>35</v>
      </c>
      <c r="F5371" t="s">
        <v>12</v>
      </c>
      <c r="G5371" t="s">
        <v>23</v>
      </c>
      <c r="H5371" t="s">
        <v>19</v>
      </c>
      <c r="I5371" t="s">
        <v>25</v>
      </c>
    </row>
    <row r="5372" spans="1:9" x14ac:dyDescent="0.25">
      <c r="A5372" t="s">
        <v>7266</v>
      </c>
      <c r="B5372" t="s">
        <v>5288</v>
      </c>
      <c r="C5372" s="1">
        <v>45600</v>
      </c>
      <c r="D5372">
        <v>4183493</v>
      </c>
      <c r="E5372" t="s">
        <v>22</v>
      </c>
      <c r="F5372" t="s">
        <v>18</v>
      </c>
      <c r="G5372" t="s">
        <v>13</v>
      </c>
      <c r="H5372" t="s">
        <v>19218</v>
      </c>
      <c r="I5372" t="s">
        <v>25</v>
      </c>
    </row>
    <row r="5373" spans="1:9" x14ac:dyDescent="0.25">
      <c r="A5373" t="s">
        <v>7267</v>
      </c>
      <c r="B5373" t="s">
        <v>4768</v>
      </c>
      <c r="C5373" s="1">
        <v>45278</v>
      </c>
      <c r="D5373">
        <v>4737355</v>
      </c>
      <c r="E5373" t="s">
        <v>35</v>
      </c>
      <c r="F5373" t="s">
        <v>38</v>
      </c>
      <c r="G5373" t="s">
        <v>23</v>
      </c>
      <c r="H5373" t="s">
        <v>19</v>
      </c>
      <c r="I5373" t="s">
        <v>50</v>
      </c>
    </row>
    <row r="5374" spans="1:9" x14ac:dyDescent="0.25">
      <c r="A5374" t="s">
        <v>7268</v>
      </c>
      <c r="B5374" t="s">
        <v>2849</v>
      </c>
      <c r="C5374" s="1">
        <v>45028</v>
      </c>
      <c r="D5374">
        <v>722322</v>
      </c>
      <c r="E5374" t="s">
        <v>22</v>
      </c>
      <c r="F5374" t="s">
        <v>18</v>
      </c>
      <c r="G5374" t="s">
        <v>13</v>
      </c>
      <c r="H5374" t="s">
        <v>24</v>
      </c>
      <c r="I5374" t="s">
        <v>25</v>
      </c>
    </row>
    <row r="5375" spans="1:9" x14ac:dyDescent="0.25">
      <c r="A5375" t="s">
        <v>7269</v>
      </c>
      <c r="B5375" t="s">
        <v>4428</v>
      </c>
      <c r="C5375" s="1">
        <v>45384</v>
      </c>
      <c r="D5375">
        <v>3330384</v>
      </c>
      <c r="E5375" t="s">
        <v>22</v>
      </c>
      <c r="F5375" t="s">
        <v>38</v>
      </c>
      <c r="G5375" t="s">
        <v>23</v>
      </c>
      <c r="H5375" t="s">
        <v>19</v>
      </c>
      <c r="I5375" t="s">
        <v>53</v>
      </c>
    </row>
    <row r="5376" spans="1:9" x14ac:dyDescent="0.25">
      <c r="A5376" t="s">
        <v>7270</v>
      </c>
      <c r="B5376" t="s">
        <v>2380</v>
      </c>
      <c r="C5376" s="1">
        <v>45464</v>
      </c>
      <c r="D5376">
        <v>3881846</v>
      </c>
      <c r="E5376" t="s">
        <v>35</v>
      </c>
      <c r="F5376" t="s">
        <v>38</v>
      </c>
      <c r="G5376" t="s">
        <v>23</v>
      </c>
      <c r="H5376" t="s">
        <v>19</v>
      </c>
      <c r="I5376" t="s">
        <v>50</v>
      </c>
    </row>
    <row r="5377" spans="1:9" x14ac:dyDescent="0.25">
      <c r="A5377" t="s">
        <v>7271</v>
      </c>
      <c r="B5377" t="s">
        <v>2372</v>
      </c>
      <c r="C5377" s="1">
        <v>45625</v>
      </c>
      <c r="D5377">
        <v>4292705</v>
      </c>
      <c r="E5377" t="s">
        <v>28</v>
      </c>
      <c r="F5377" t="s">
        <v>18</v>
      </c>
      <c r="G5377" t="s">
        <v>13</v>
      </c>
      <c r="H5377" t="s">
        <v>24</v>
      </c>
      <c r="I5377" t="s">
        <v>30</v>
      </c>
    </row>
    <row r="5378" spans="1:9" x14ac:dyDescent="0.25">
      <c r="A5378" t="s">
        <v>7272</v>
      </c>
      <c r="B5378" t="s">
        <v>2167</v>
      </c>
      <c r="C5378" s="1">
        <v>45466</v>
      </c>
      <c r="D5378">
        <v>2794130</v>
      </c>
      <c r="E5378" t="s">
        <v>35</v>
      </c>
      <c r="F5378" t="s">
        <v>18</v>
      </c>
      <c r="G5378" t="s">
        <v>13</v>
      </c>
      <c r="H5378" t="s">
        <v>29</v>
      </c>
      <c r="I5378" t="s">
        <v>30</v>
      </c>
    </row>
    <row r="5379" spans="1:9" x14ac:dyDescent="0.25">
      <c r="A5379" t="s">
        <v>7273</v>
      </c>
      <c r="B5379" t="s">
        <v>2047</v>
      </c>
      <c r="C5379" s="1">
        <v>45139</v>
      </c>
      <c r="D5379">
        <v>958019</v>
      </c>
      <c r="E5379" t="s">
        <v>28</v>
      </c>
      <c r="F5379" t="s">
        <v>18</v>
      </c>
      <c r="G5379" t="s">
        <v>23</v>
      </c>
      <c r="H5379" t="s">
        <v>19</v>
      </c>
      <c r="I5379" t="s">
        <v>50</v>
      </c>
    </row>
    <row r="5380" spans="1:9" x14ac:dyDescent="0.25">
      <c r="A5380" t="s">
        <v>7274</v>
      </c>
      <c r="B5380" t="s">
        <v>4714</v>
      </c>
      <c r="C5380" s="1">
        <v>45215</v>
      </c>
      <c r="D5380">
        <v>4623881</v>
      </c>
      <c r="E5380" t="s">
        <v>28</v>
      </c>
      <c r="F5380" t="s">
        <v>18</v>
      </c>
      <c r="G5380" t="s">
        <v>23</v>
      </c>
      <c r="H5380" t="s">
        <v>19</v>
      </c>
      <c r="I5380" t="s">
        <v>30</v>
      </c>
    </row>
    <row r="5381" spans="1:9" x14ac:dyDescent="0.25">
      <c r="A5381" t="s">
        <v>7275</v>
      </c>
      <c r="B5381" t="s">
        <v>3180</v>
      </c>
      <c r="C5381" s="1">
        <v>45386</v>
      </c>
      <c r="D5381">
        <v>1831848</v>
      </c>
      <c r="E5381" t="s">
        <v>35</v>
      </c>
      <c r="F5381" t="s">
        <v>12</v>
      </c>
      <c r="G5381" t="s">
        <v>13</v>
      </c>
      <c r="H5381" t="s">
        <v>29</v>
      </c>
      <c r="I5381" t="s">
        <v>53</v>
      </c>
    </row>
    <row r="5382" spans="1:9" x14ac:dyDescent="0.25">
      <c r="A5382" t="s">
        <v>7276</v>
      </c>
      <c r="B5382" t="s">
        <v>229</v>
      </c>
      <c r="C5382" s="1">
        <v>45234</v>
      </c>
      <c r="D5382">
        <v>4877460</v>
      </c>
      <c r="E5382" t="s">
        <v>28</v>
      </c>
      <c r="F5382" t="s">
        <v>12</v>
      </c>
      <c r="G5382" t="s">
        <v>13</v>
      </c>
      <c r="H5382" t="s">
        <v>24</v>
      </c>
      <c r="I5382" t="s">
        <v>50</v>
      </c>
    </row>
    <row r="5383" spans="1:9" x14ac:dyDescent="0.25">
      <c r="A5383" t="s">
        <v>7277</v>
      </c>
      <c r="B5383" t="s">
        <v>3820</v>
      </c>
      <c r="C5383" s="1">
        <v>45431</v>
      </c>
      <c r="D5383">
        <v>1466051</v>
      </c>
      <c r="E5383" t="s">
        <v>22</v>
      </c>
      <c r="F5383" t="s">
        <v>38</v>
      </c>
      <c r="G5383" t="s">
        <v>23</v>
      </c>
      <c r="H5383" t="s">
        <v>19</v>
      </c>
      <c r="I5383" t="s">
        <v>50</v>
      </c>
    </row>
    <row r="5384" spans="1:9" x14ac:dyDescent="0.25">
      <c r="A5384" t="s">
        <v>7278</v>
      </c>
      <c r="B5384" t="s">
        <v>4626</v>
      </c>
      <c r="C5384" s="1">
        <v>45340</v>
      </c>
      <c r="D5384">
        <v>1566123</v>
      </c>
      <c r="E5384" t="s">
        <v>28</v>
      </c>
      <c r="F5384" t="s">
        <v>18</v>
      </c>
      <c r="G5384" t="s">
        <v>13</v>
      </c>
      <c r="H5384" t="s">
        <v>24</v>
      </c>
      <c r="I5384" t="s">
        <v>50</v>
      </c>
    </row>
    <row r="5385" spans="1:9" x14ac:dyDescent="0.25">
      <c r="A5385" t="s">
        <v>7279</v>
      </c>
      <c r="B5385" t="s">
        <v>3945</v>
      </c>
      <c r="C5385" s="1">
        <v>45507</v>
      </c>
      <c r="D5385">
        <v>783550</v>
      </c>
      <c r="E5385" t="s">
        <v>22</v>
      </c>
      <c r="F5385" t="s">
        <v>18</v>
      </c>
      <c r="G5385" t="s">
        <v>13</v>
      </c>
      <c r="H5385" t="s">
        <v>29</v>
      </c>
      <c r="I5385" t="s">
        <v>53</v>
      </c>
    </row>
    <row r="5386" spans="1:9" x14ac:dyDescent="0.25">
      <c r="A5386" t="s">
        <v>7280</v>
      </c>
      <c r="B5386" t="s">
        <v>736</v>
      </c>
      <c r="C5386" s="1">
        <v>45429</v>
      </c>
      <c r="D5386">
        <v>4635422</v>
      </c>
      <c r="E5386" t="s">
        <v>17</v>
      </c>
      <c r="F5386" t="s">
        <v>18</v>
      </c>
      <c r="G5386" t="s">
        <v>23</v>
      </c>
      <c r="H5386" t="s">
        <v>29</v>
      </c>
      <c r="I5386" t="s">
        <v>30</v>
      </c>
    </row>
    <row r="5387" spans="1:9" x14ac:dyDescent="0.25">
      <c r="A5387" t="s">
        <v>7281</v>
      </c>
      <c r="B5387" t="s">
        <v>356</v>
      </c>
      <c r="C5387" s="1">
        <v>44989</v>
      </c>
      <c r="D5387">
        <v>4843113</v>
      </c>
      <c r="E5387" t="s">
        <v>35</v>
      </c>
      <c r="F5387" t="s">
        <v>12</v>
      </c>
      <c r="G5387" t="s">
        <v>13</v>
      </c>
      <c r="H5387" t="s">
        <v>24</v>
      </c>
      <c r="I5387" t="s">
        <v>14</v>
      </c>
    </row>
    <row r="5388" spans="1:9" x14ac:dyDescent="0.25">
      <c r="A5388" t="s">
        <v>7282</v>
      </c>
      <c r="B5388" t="s">
        <v>271</v>
      </c>
      <c r="C5388" s="1">
        <v>45544</v>
      </c>
      <c r="D5388">
        <v>1174750</v>
      </c>
      <c r="E5388" t="s">
        <v>11</v>
      </c>
      <c r="F5388" t="s">
        <v>38</v>
      </c>
      <c r="G5388" t="s">
        <v>13</v>
      </c>
      <c r="H5388" t="s">
        <v>19</v>
      </c>
      <c r="I5388" t="s">
        <v>41</v>
      </c>
    </row>
    <row r="5389" spans="1:9" x14ac:dyDescent="0.25">
      <c r="A5389" t="s">
        <v>7283</v>
      </c>
      <c r="B5389" t="s">
        <v>7284</v>
      </c>
      <c r="C5389" s="1">
        <v>45546</v>
      </c>
      <c r="D5389">
        <v>1260648</v>
      </c>
      <c r="E5389" t="s">
        <v>35</v>
      </c>
      <c r="F5389" t="s">
        <v>18</v>
      </c>
      <c r="G5389" t="s">
        <v>13</v>
      </c>
      <c r="H5389" t="s">
        <v>24</v>
      </c>
      <c r="I5389" t="s">
        <v>25</v>
      </c>
    </row>
    <row r="5390" spans="1:9" x14ac:dyDescent="0.25">
      <c r="A5390" t="s">
        <v>7285</v>
      </c>
      <c r="B5390" t="s">
        <v>6858</v>
      </c>
      <c r="C5390" s="1">
        <v>45236</v>
      </c>
      <c r="D5390">
        <v>85445</v>
      </c>
      <c r="E5390" t="s">
        <v>28</v>
      </c>
      <c r="F5390" t="s">
        <v>38</v>
      </c>
      <c r="G5390" t="s">
        <v>13</v>
      </c>
      <c r="H5390" t="s">
        <v>29</v>
      </c>
      <c r="I5390" t="s">
        <v>14</v>
      </c>
    </row>
    <row r="5391" spans="1:9" x14ac:dyDescent="0.25">
      <c r="A5391" t="s">
        <v>7286</v>
      </c>
      <c r="B5391" t="s">
        <v>4593</v>
      </c>
      <c r="C5391" s="1">
        <v>45189</v>
      </c>
      <c r="D5391">
        <v>3671740</v>
      </c>
      <c r="E5391" t="s">
        <v>22</v>
      </c>
      <c r="F5391" t="s">
        <v>18</v>
      </c>
      <c r="G5391" t="s">
        <v>13</v>
      </c>
      <c r="H5391" t="s">
        <v>19</v>
      </c>
      <c r="I5391" t="s">
        <v>25</v>
      </c>
    </row>
    <row r="5392" spans="1:9" x14ac:dyDescent="0.25">
      <c r="A5392" t="s">
        <v>7287</v>
      </c>
      <c r="B5392" t="s">
        <v>1538</v>
      </c>
      <c r="C5392" s="1">
        <v>44975</v>
      </c>
      <c r="D5392">
        <v>4698905</v>
      </c>
      <c r="E5392" t="s">
        <v>11</v>
      </c>
      <c r="F5392" t="s">
        <v>18</v>
      </c>
      <c r="G5392" t="s">
        <v>23</v>
      </c>
      <c r="H5392" t="s">
        <v>19218</v>
      </c>
      <c r="I5392" t="s">
        <v>14</v>
      </c>
    </row>
    <row r="5393" spans="1:9" x14ac:dyDescent="0.25">
      <c r="A5393" t="s">
        <v>7288</v>
      </c>
      <c r="B5393" t="s">
        <v>4558</v>
      </c>
      <c r="C5393" s="1">
        <v>45051</v>
      </c>
      <c r="D5393">
        <v>1352445</v>
      </c>
      <c r="E5393" t="s">
        <v>35</v>
      </c>
      <c r="F5393" t="s">
        <v>38</v>
      </c>
      <c r="G5393" t="s">
        <v>23</v>
      </c>
      <c r="H5393" t="s">
        <v>24</v>
      </c>
      <c r="I5393" t="s">
        <v>50</v>
      </c>
    </row>
    <row r="5394" spans="1:9" x14ac:dyDescent="0.25">
      <c r="A5394" t="s">
        <v>7289</v>
      </c>
      <c r="B5394" t="s">
        <v>346</v>
      </c>
      <c r="C5394" s="1">
        <v>45261</v>
      </c>
      <c r="D5394">
        <v>4186978</v>
      </c>
      <c r="E5394" t="s">
        <v>28</v>
      </c>
      <c r="F5394" t="s">
        <v>18</v>
      </c>
      <c r="G5394" t="s">
        <v>13</v>
      </c>
      <c r="H5394" t="s">
        <v>19</v>
      </c>
      <c r="I5394" t="s">
        <v>14</v>
      </c>
    </row>
    <row r="5395" spans="1:9" x14ac:dyDescent="0.25">
      <c r="A5395" t="s">
        <v>7290</v>
      </c>
      <c r="B5395" t="s">
        <v>2390</v>
      </c>
      <c r="C5395" s="1">
        <v>45048</v>
      </c>
      <c r="D5395">
        <v>4732835</v>
      </c>
      <c r="E5395" t="s">
        <v>35</v>
      </c>
      <c r="F5395" t="s">
        <v>38</v>
      </c>
      <c r="G5395" t="s">
        <v>13</v>
      </c>
      <c r="H5395" t="s">
        <v>19218</v>
      </c>
      <c r="I5395" t="s">
        <v>41</v>
      </c>
    </row>
    <row r="5396" spans="1:9" x14ac:dyDescent="0.25">
      <c r="A5396" t="s">
        <v>7291</v>
      </c>
      <c r="B5396" t="s">
        <v>2032</v>
      </c>
      <c r="C5396" s="1">
        <v>45244</v>
      </c>
      <c r="D5396">
        <v>2037175</v>
      </c>
      <c r="E5396" t="s">
        <v>17</v>
      </c>
      <c r="F5396" t="s">
        <v>12</v>
      </c>
      <c r="G5396" t="s">
        <v>13</v>
      </c>
      <c r="H5396" t="s">
        <v>19</v>
      </c>
      <c r="I5396" t="s">
        <v>53</v>
      </c>
    </row>
    <row r="5397" spans="1:9" x14ac:dyDescent="0.25">
      <c r="A5397" t="s">
        <v>7292</v>
      </c>
      <c r="B5397" t="s">
        <v>2923</v>
      </c>
      <c r="C5397" s="1">
        <v>45569</v>
      </c>
      <c r="D5397">
        <v>2910604</v>
      </c>
      <c r="E5397" t="s">
        <v>22</v>
      </c>
      <c r="F5397" t="s">
        <v>38</v>
      </c>
      <c r="G5397" t="s">
        <v>13</v>
      </c>
      <c r="H5397" t="s">
        <v>29</v>
      </c>
      <c r="I5397" t="s">
        <v>53</v>
      </c>
    </row>
    <row r="5398" spans="1:9" x14ac:dyDescent="0.25">
      <c r="A5398" t="s">
        <v>7293</v>
      </c>
      <c r="B5398" t="s">
        <v>2606</v>
      </c>
      <c r="C5398" s="1">
        <v>45592</v>
      </c>
      <c r="D5398">
        <v>2456941</v>
      </c>
      <c r="E5398" t="s">
        <v>11</v>
      </c>
      <c r="F5398" t="s">
        <v>12</v>
      </c>
      <c r="G5398" t="s">
        <v>13</v>
      </c>
      <c r="H5398" t="s">
        <v>24</v>
      </c>
      <c r="I5398" t="s">
        <v>50</v>
      </c>
    </row>
    <row r="5399" spans="1:9" x14ac:dyDescent="0.25">
      <c r="A5399" t="s">
        <v>7294</v>
      </c>
      <c r="B5399" t="s">
        <v>1256</v>
      </c>
      <c r="C5399" s="1">
        <v>45044</v>
      </c>
      <c r="D5399">
        <v>4346686</v>
      </c>
      <c r="E5399" t="s">
        <v>17</v>
      </c>
      <c r="F5399" t="s">
        <v>38</v>
      </c>
      <c r="G5399" t="s">
        <v>13</v>
      </c>
      <c r="H5399" t="s">
        <v>19</v>
      </c>
      <c r="I5399" t="s">
        <v>30</v>
      </c>
    </row>
    <row r="5400" spans="1:9" x14ac:dyDescent="0.25">
      <c r="A5400" t="s">
        <v>7295</v>
      </c>
      <c r="B5400" t="s">
        <v>729</v>
      </c>
      <c r="C5400" s="1">
        <v>45138</v>
      </c>
      <c r="D5400">
        <v>1737636</v>
      </c>
      <c r="E5400" t="s">
        <v>17</v>
      </c>
      <c r="F5400" t="s">
        <v>12</v>
      </c>
      <c r="G5400" t="s">
        <v>13</v>
      </c>
      <c r="H5400" t="s">
        <v>19</v>
      </c>
      <c r="I5400" t="s">
        <v>53</v>
      </c>
    </row>
    <row r="5401" spans="1:9" x14ac:dyDescent="0.25">
      <c r="A5401" t="s">
        <v>7296</v>
      </c>
      <c r="B5401" t="s">
        <v>5223</v>
      </c>
      <c r="C5401" s="1">
        <v>45607</v>
      </c>
      <c r="D5401">
        <v>3028989</v>
      </c>
      <c r="E5401" t="s">
        <v>22</v>
      </c>
      <c r="F5401" t="s">
        <v>18</v>
      </c>
      <c r="G5401" t="s">
        <v>13</v>
      </c>
      <c r="H5401" t="s">
        <v>19</v>
      </c>
      <c r="I5401" t="s">
        <v>14</v>
      </c>
    </row>
    <row r="5402" spans="1:9" x14ac:dyDescent="0.25">
      <c r="A5402" t="s">
        <v>7297</v>
      </c>
      <c r="B5402" t="s">
        <v>1562</v>
      </c>
      <c r="C5402" s="1">
        <v>45302</v>
      </c>
      <c r="D5402">
        <v>1518814</v>
      </c>
      <c r="E5402" t="s">
        <v>28</v>
      </c>
      <c r="F5402" t="s">
        <v>18</v>
      </c>
      <c r="G5402" t="s">
        <v>13</v>
      </c>
      <c r="H5402" t="s">
        <v>19</v>
      </c>
      <c r="I5402" t="s">
        <v>41</v>
      </c>
    </row>
    <row r="5403" spans="1:9" x14ac:dyDescent="0.25">
      <c r="A5403" t="s">
        <v>7298</v>
      </c>
      <c r="B5403" t="s">
        <v>2561</v>
      </c>
      <c r="C5403" s="1">
        <v>45504</v>
      </c>
      <c r="D5403">
        <v>1476444</v>
      </c>
      <c r="E5403" t="s">
        <v>22</v>
      </c>
      <c r="F5403" t="s">
        <v>12</v>
      </c>
      <c r="G5403" t="s">
        <v>23</v>
      </c>
      <c r="H5403" t="s">
        <v>19218</v>
      </c>
      <c r="I5403" t="s">
        <v>25</v>
      </c>
    </row>
    <row r="5404" spans="1:9" x14ac:dyDescent="0.25">
      <c r="A5404" t="s">
        <v>7299</v>
      </c>
      <c r="B5404" t="s">
        <v>1754</v>
      </c>
      <c r="C5404" s="1">
        <v>44946</v>
      </c>
      <c r="D5404">
        <v>3544963</v>
      </c>
      <c r="E5404" t="s">
        <v>17</v>
      </c>
      <c r="F5404" t="s">
        <v>38</v>
      </c>
      <c r="G5404" t="s">
        <v>13</v>
      </c>
      <c r="H5404" t="s">
        <v>19</v>
      </c>
      <c r="I5404" t="s">
        <v>41</v>
      </c>
    </row>
    <row r="5405" spans="1:9" x14ac:dyDescent="0.25">
      <c r="A5405" t="s">
        <v>7300</v>
      </c>
      <c r="B5405" t="s">
        <v>4999</v>
      </c>
      <c r="C5405" s="1">
        <v>45492</v>
      </c>
      <c r="D5405">
        <v>2958717</v>
      </c>
      <c r="E5405" t="s">
        <v>22</v>
      </c>
      <c r="F5405" t="s">
        <v>18</v>
      </c>
      <c r="G5405" t="s">
        <v>23</v>
      </c>
      <c r="H5405" t="s">
        <v>24</v>
      </c>
      <c r="I5405" t="s">
        <v>14</v>
      </c>
    </row>
    <row r="5406" spans="1:9" x14ac:dyDescent="0.25">
      <c r="A5406" t="s">
        <v>7301</v>
      </c>
      <c r="B5406" t="s">
        <v>154</v>
      </c>
      <c r="C5406" s="1">
        <v>45059</v>
      </c>
      <c r="D5406">
        <v>3860313</v>
      </c>
      <c r="E5406" t="s">
        <v>22</v>
      </c>
      <c r="F5406" t="s">
        <v>38</v>
      </c>
      <c r="G5406" t="s">
        <v>23</v>
      </c>
      <c r="H5406" t="s">
        <v>19218</v>
      </c>
      <c r="I5406" t="s">
        <v>30</v>
      </c>
    </row>
    <row r="5407" spans="1:9" x14ac:dyDescent="0.25">
      <c r="A5407" t="s">
        <v>7302</v>
      </c>
      <c r="B5407" t="s">
        <v>7303</v>
      </c>
      <c r="C5407" s="1">
        <v>45101</v>
      </c>
      <c r="D5407">
        <v>4923333</v>
      </c>
      <c r="E5407" t="s">
        <v>11</v>
      </c>
      <c r="F5407" t="s">
        <v>38</v>
      </c>
      <c r="G5407" t="s">
        <v>23</v>
      </c>
      <c r="H5407" t="s">
        <v>19</v>
      </c>
      <c r="I5407" t="s">
        <v>41</v>
      </c>
    </row>
    <row r="5408" spans="1:9" x14ac:dyDescent="0.25">
      <c r="A5408" t="s">
        <v>7304</v>
      </c>
      <c r="B5408" t="s">
        <v>1750</v>
      </c>
      <c r="C5408" s="1">
        <v>45307</v>
      </c>
      <c r="D5408">
        <v>300324</v>
      </c>
      <c r="E5408" t="s">
        <v>11</v>
      </c>
      <c r="F5408" t="s">
        <v>12</v>
      </c>
      <c r="G5408" t="s">
        <v>23</v>
      </c>
      <c r="H5408" t="s">
        <v>24</v>
      </c>
      <c r="I5408" t="s">
        <v>30</v>
      </c>
    </row>
    <row r="5409" spans="1:9" x14ac:dyDescent="0.25">
      <c r="A5409" t="s">
        <v>7305</v>
      </c>
      <c r="B5409" t="s">
        <v>487</v>
      </c>
      <c r="C5409" s="1">
        <v>45598</v>
      </c>
      <c r="D5409">
        <v>2811212</v>
      </c>
      <c r="E5409" t="s">
        <v>35</v>
      </c>
      <c r="F5409" t="s">
        <v>18</v>
      </c>
      <c r="G5409" t="s">
        <v>23</v>
      </c>
      <c r="H5409" t="s">
        <v>29</v>
      </c>
      <c r="I5409" t="s">
        <v>14</v>
      </c>
    </row>
    <row r="5410" spans="1:9" x14ac:dyDescent="0.25">
      <c r="A5410" t="s">
        <v>7306</v>
      </c>
      <c r="B5410" t="s">
        <v>185</v>
      </c>
      <c r="C5410" s="1">
        <v>45593</v>
      </c>
      <c r="D5410">
        <v>3381377</v>
      </c>
      <c r="E5410" t="s">
        <v>22</v>
      </c>
      <c r="F5410" t="s">
        <v>18</v>
      </c>
      <c r="G5410" t="s">
        <v>13</v>
      </c>
      <c r="H5410" t="s">
        <v>24</v>
      </c>
      <c r="I5410" t="s">
        <v>53</v>
      </c>
    </row>
    <row r="5411" spans="1:9" x14ac:dyDescent="0.25">
      <c r="A5411" t="s">
        <v>7307</v>
      </c>
      <c r="B5411" t="s">
        <v>3452</v>
      </c>
      <c r="C5411" s="1">
        <v>44968</v>
      </c>
      <c r="D5411">
        <v>1687677</v>
      </c>
      <c r="E5411" t="s">
        <v>22</v>
      </c>
      <c r="F5411" t="s">
        <v>38</v>
      </c>
      <c r="G5411" t="s">
        <v>23</v>
      </c>
      <c r="H5411" t="s">
        <v>19</v>
      </c>
      <c r="I5411" t="s">
        <v>14</v>
      </c>
    </row>
    <row r="5412" spans="1:9" x14ac:dyDescent="0.25">
      <c r="A5412" t="s">
        <v>7308</v>
      </c>
      <c r="B5412" t="s">
        <v>2092</v>
      </c>
      <c r="C5412" s="1">
        <v>45219</v>
      </c>
      <c r="D5412">
        <v>3890753</v>
      </c>
      <c r="E5412" t="s">
        <v>35</v>
      </c>
      <c r="F5412" t="s">
        <v>18</v>
      </c>
      <c r="G5412" t="s">
        <v>23</v>
      </c>
      <c r="H5412" t="s">
        <v>24</v>
      </c>
      <c r="I5412" t="s">
        <v>50</v>
      </c>
    </row>
    <row r="5413" spans="1:9" x14ac:dyDescent="0.25">
      <c r="A5413" t="s">
        <v>7309</v>
      </c>
      <c r="B5413" t="s">
        <v>7310</v>
      </c>
      <c r="C5413" s="1">
        <v>45126</v>
      </c>
      <c r="D5413">
        <v>748854</v>
      </c>
      <c r="E5413" t="s">
        <v>28</v>
      </c>
      <c r="F5413" t="s">
        <v>18</v>
      </c>
      <c r="G5413" t="s">
        <v>13</v>
      </c>
      <c r="H5413" t="s">
        <v>24</v>
      </c>
      <c r="I5413" t="s">
        <v>41</v>
      </c>
    </row>
    <row r="5414" spans="1:9" x14ac:dyDescent="0.25">
      <c r="A5414" t="s">
        <v>7311</v>
      </c>
      <c r="B5414" t="s">
        <v>1506</v>
      </c>
      <c r="C5414" s="1">
        <v>44961</v>
      </c>
      <c r="D5414">
        <v>4984697</v>
      </c>
      <c r="E5414" t="s">
        <v>35</v>
      </c>
      <c r="F5414" t="s">
        <v>12</v>
      </c>
      <c r="G5414" t="s">
        <v>23</v>
      </c>
      <c r="H5414" t="s">
        <v>24</v>
      </c>
      <c r="I5414" t="s">
        <v>25</v>
      </c>
    </row>
    <row r="5415" spans="1:9" x14ac:dyDescent="0.25">
      <c r="A5415" t="s">
        <v>7312</v>
      </c>
      <c r="B5415" t="s">
        <v>7313</v>
      </c>
      <c r="C5415" s="1">
        <v>45652</v>
      </c>
      <c r="D5415">
        <v>3371707</v>
      </c>
      <c r="E5415" t="s">
        <v>11</v>
      </c>
      <c r="F5415" t="s">
        <v>18</v>
      </c>
      <c r="G5415" t="s">
        <v>23</v>
      </c>
      <c r="H5415" t="s">
        <v>29</v>
      </c>
      <c r="I5415" t="s">
        <v>53</v>
      </c>
    </row>
    <row r="5416" spans="1:9" x14ac:dyDescent="0.25">
      <c r="A5416" t="s">
        <v>7314</v>
      </c>
      <c r="B5416" t="s">
        <v>1211</v>
      </c>
      <c r="C5416" s="1">
        <v>45443</v>
      </c>
      <c r="D5416">
        <v>525093</v>
      </c>
      <c r="E5416" t="s">
        <v>28</v>
      </c>
      <c r="F5416" t="s">
        <v>12</v>
      </c>
      <c r="G5416" t="s">
        <v>23</v>
      </c>
      <c r="H5416" t="s">
        <v>24</v>
      </c>
      <c r="I5416" t="s">
        <v>30</v>
      </c>
    </row>
    <row r="5417" spans="1:9" x14ac:dyDescent="0.25">
      <c r="A5417" t="s">
        <v>7315</v>
      </c>
      <c r="B5417" t="s">
        <v>4904</v>
      </c>
      <c r="C5417" s="1">
        <v>45478</v>
      </c>
      <c r="D5417">
        <v>2820820</v>
      </c>
      <c r="E5417" t="s">
        <v>35</v>
      </c>
      <c r="F5417" t="s">
        <v>18</v>
      </c>
      <c r="G5417" t="s">
        <v>13</v>
      </c>
      <c r="H5417" t="s">
        <v>24</v>
      </c>
      <c r="I5417" t="s">
        <v>50</v>
      </c>
    </row>
    <row r="5418" spans="1:9" x14ac:dyDescent="0.25">
      <c r="A5418" t="s">
        <v>7316</v>
      </c>
      <c r="B5418" t="s">
        <v>2756</v>
      </c>
      <c r="C5418" s="1">
        <v>45505</v>
      </c>
      <c r="D5418">
        <v>92088</v>
      </c>
      <c r="E5418" t="s">
        <v>17</v>
      </c>
      <c r="F5418" t="s">
        <v>38</v>
      </c>
      <c r="G5418" t="s">
        <v>13</v>
      </c>
      <c r="H5418" t="s">
        <v>19</v>
      </c>
      <c r="I5418" t="s">
        <v>53</v>
      </c>
    </row>
    <row r="5419" spans="1:9" x14ac:dyDescent="0.25">
      <c r="A5419" t="s">
        <v>7317</v>
      </c>
      <c r="B5419" t="s">
        <v>57</v>
      </c>
      <c r="C5419" s="1">
        <v>44960</v>
      </c>
      <c r="D5419">
        <v>258748</v>
      </c>
      <c r="E5419" t="s">
        <v>35</v>
      </c>
      <c r="F5419" t="s">
        <v>18</v>
      </c>
      <c r="G5419" t="s">
        <v>13</v>
      </c>
      <c r="H5419" t="s">
        <v>29</v>
      </c>
      <c r="I5419" t="s">
        <v>53</v>
      </c>
    </row>
    <row r="5420" spans="1:9" x14ac:dyDescent="0.25">
      <c r="A5420" t="s">
        <v>7318</v>
      </c>
      <c r="B5420" t="s">
        <v>1715</v>
      </c>
      <c r="C5420" s="1">
        <v>45147</v>
      </c>
      <c r="D5420">
        <v>2915537</v>
      </c>
      <c r="E5420" t="s">
        <v>11</v>
      </c>
      <c r="F5420" t="s">
        <v>12</v>
      </c>
      <c r="G5420" t="s">
        <v>13</v>
      </c>
      <c r="H5420" t="s">
        <v>29</v>
      </c>
      <c r="I5420" t="s">
        <v>53</v>
      </c>
    </row>
    <row r="5421" spans="1:9" x14ac:dyDescent="0.25">
      <c r="A5421" t="s">
        <v>7319</v>
      </c>
      <c r="B5421" t="s">
        <v>1335</v>
      </c>
      <c r="C5421" s="1">
        <v>45380</v>
      </c>
      <c r="D5421">
        <v>4322365</v>
      </c>
      <c r="E5421" t="s">
        <v>11</v>
      </c>
      <c r="F5421" t="s">
        <v>18</v>
      </c>
      <c r="G5421" t="s">
        <v>23</v>
      </c>
      <c r="H5421" t="s">
        <v>19218</v>
      </c>
      <c r="I5421" t="s">
        <v>41</v>
      </c>
    </row>
    <row r="5422" spans="1:9" x14ac:dyDescent="0.25">
      <c r="A5422" t="s">
        <v>7320</v>
      </c>
      <c r="B5422" t="s">
        <v>5044</v>
      </c>
      <c r="C5422" s="1">
        <v>45073</v>
      </c>
      <c r="D5422">
        <v>4238835</v>
      </c>
      <c r="E5422" t="s">
        <v>11</v>
      </c>
      <c r="F5422" t="s">
        <v>12</v>
      </c>
      <c r="G5422" t="s">
        <v>23</v>
      </c>
      <c r="H5422" t="s">
        <v>29</v>
      </c>
      <c r="I5422" t="s">
        <v>50</v>
      </c>
    </row>
    <row r="5423" spans="1:9" x14ac:dyDescent="0.25">
      <c r="A5423" t="s">
        <v>7321</v>
      </c>
      <c r="B5423" t="s">
        <v>7322</v>
      </c>
      <c r="C5423" s="1">
        <v>45223</v>
      </c>
      <c r="D5423">
        <v>4666403</v>
      </c>
      <c r="E5423" t="s">
        <v>28</v>
      </c>
      <c r="F5423" t="s">
        <v>38</v>
      </c>
      <c r="G5423" t="s">
        <v>23</v>
      </c>
      <c r="H5423" t="s">
        <v>29</v>
      </c>
      <c r="I5423" t="s">
        <v>41</v>
      </c>
    </row>
    <row r="5424" spans="1:9" x14ac:dyDescent="0.25">
      <c r="A5424" t="s">
        <v>7323</v>
      </c>
      <c r="B5424" t="s">
        <v>1390</v>
      </c>
      <c r="C5424" s="1">
        <v>45313</v>
      </c>
      <c r="D5424">
        <v>2690346</v>
      </c>
      <c r="E5424" t="s">
        <v>22</v>
      </c>
      <c r="F5424" t="s">
        <v>18</v>
      </c>
      <c r="G5424" t="s">
        <v>23</v>
      </c>
      <c r="H5424" t="s">
        <v>24</v>
      </c>
      <c r="I5424" t="s">
        <v>41</v>
      </c>
    </row>
    <row r="5425" spans="1:9" x14ac:dyDescent="0.25">
      <c r="A5425" t="s">
        <v>7324</v>
      </c>
      <c r="B5425" t="s">
        <v>1292</v>
      </c>
      <c r="C5425" s="1">
        <v>45195</v>
      </c>
      <c r="D5425">
        <v>4531514</v>
      </c>
      <c r="E5425" t="s">
        <v>11</v>
      </c>
      <c r="F5425" t="s">
        <v>12</v>
      </c>
      <c r="G5425" t="s">
        <v>13</v>
      </c>
      <c r="H5425" t="s">
        <v>29</v>
      </c>
      <c r="I5425" t="s">
        <v>14</v>
      </c>
    </row>
    <row r="5426" spans="1:9" x14ac:dyDescent="0.25">
      <c r="A5426" t="s">
        <v>7325</v>
      </c>
      <c r="B5426" t="s">
        <v>5337</v>
      </c>
      <c r="C5426" s="1">
        <v>45478</v>
      </c>
      <c r="D5426">
        <v>1373602</v>
      </c>
      <c r="E5426" t="s">
        <v>35</v>
      </c>
      <c r="F5426" t="s">
        <v>12</v>
      </c>
      <c r="G5426" t="s">
        <v>23</v>
      </c>
      <c r="H5426" t="s">
        <v>19</v>
      </c>
      <c r="I5426" t="s">
        <v>25</v>
      </c>
    </row>
    <row r="5427" spans="1:9" x14ac:dyDescent="0.25">
      <c r="A5427" t="s">
        <v>7326</v>
      </c>
      <c r="B5427" t="s">
        <v>535</v>
      </c>
      <c r="C5427" s="1">
        <v>45102</v>
      </c>
      <c r="D5427">
        <v>2247115</v>
      </c>
      <c r="E5427" t="s">
        <v>35</v>
      </c>
      <c r="F5427" t="s">
        <v>12</v>
      </c>
      <c r="G5427" t="s">
        <v>13</v>
      </c>
      <c r="H5427" t="s">
        <v>29</v>
      </c>
      <c r="I5427" t="s">
        <v>30</v>
      </c>
    </row>
    <row r="5428" spans="1:9" x14ac:dyDescent="0.25">
      <c r="A5428" t="s">
        <v>7327</v>
      </c>
      <c r="B5428" t="s">
        <v>5151</v>
      </c>
      <c r="C5428" s="1">
        <v>45447</v>
      </c>
      <c r="D5428">
        <v>2153649</v>
      </c>
      <c r="E5428" t="s">
        <v>22</v>
      </c>
      <c r="F5428" t="s">
        <v>18</v>
      </c>
      <c r="G5428" t="s">
        <v>23</v>
      </c>
      <c r="H5428" t="s">
        <v>24</v>
      </c>
      <c r="I5428" t="s">
        <v>50</v>
      </c>
    </row>
    <row r="5429" spans="1:9" x14ac:dyDescent="0.25">
      <c r="A5429" t="s">
        <v>7328</v>
      </c>
      <c r="B5429" t="s">
        <v>3449</v>
      </c>
      <c r="C5429" s="1">
        <v>45539</v>
      </c>
      <c r="D5429">
        <v>3119711</v>
      </c>
      <c r="E5429" t="s">
        <v>35</v>
      </c>
      <c r="F5429" t="s">
        <v>18</v>
      </c>
      <c r="G5429" t="s">
        <v>13</v>
      </c>
      <c r="H5429" t="s">
        <v>19</v>
      </c>
      <c r="I5429" t="s">
        <v>53</v>
      </c>
    </row>
    <row r="5430" spans="1:9" x14ac:dyDescent="0.25">
      <c r="A5430" t="s">
        <v>7329</v>
      </c>
      <c r="B5430" t="s">
        <v>1740</v>
      </c>
      <c r="C5430" s="1">
        <v>44975</v>
      </c>
      <c r="D5430">
        <v>2540334</v>
      </c>
      <c r="E5430" t="s">
        <v>11</v>
      </c>
      <c r="F5430" t="s">
        <v>18</v>
      </c>
      <c r="G5430" t="s">
        <v>23</v>
      </c>
      <c r="H5430" t="s">
        <v>24</v>
      </c>
      <c r="I5430" t="s">
        <v>41</v>
      </c>
    </row>
    <row r="5431" spans="1:9" x14ac:dyDescent="0.25">
      <c r="A5431" t="s">
        <v>7330</v>
      </c>
      <c r="B5431" t="s">
        <v>1082</v>
      </c>
      <c r="C5431" s="1">
        <v>45053</v>
      </c>
      <c r="D5431">
        <v>3688244</v>
      </c>
      <c r="E5431" t="s">
        <v>17</v>
      </c>
      <c r="F5431" t="s">
        <v>38</v>
      </c>
      <c r="G5431" t="s">
        <v>13</v>
      </c>
      <c r="H5431" t="s">
        <v>24</v>
      </c>
      <c r="I5431" t="s">
        <v>50</v>
      </c>
    </row>
    <row r="5432" spans="1:9" x14ac:dyDescent="0.25">
      <c r="A5432" t="s">
        <v>7331</v>
      </c>
      <c r="B5432" t="s">
        <v>146</v>
      </c>
      <c r="C5432" s="1">
        <v>45269</v>
      </c>
      <c r="D5432">
        <v>951931</v>
      </c>
      <c r="E5432" t="s">
        <v>11</v>
      </c>
      <c r="F5432" t="s">
        <v>18</v>
      </c>
      <c r="G5432" t="s">
        <v>23</v>
      </c>
      <c r="H5432" t="s">
        <v>19</v>
      </c>
      <c r="I5432" t="s">
        <v>41</v>
      </c>
    </row>
    <row r="5433" spans="1:9" x14ac:dyDescent="0.25">
      <c r="A5433" t="s">
        <v>7332</v>
      </c>
      <c r="B5433" t="s">
        <v>7333</v>
      </c>
      <c r="C5433" s="1">
        <v>45219</v>
      </c>
      <c r="D5433">
        <v>1169591</v>
      </c>
      <c r="E5433" t="s">
        <v>17</v>
      </c>
      <c r="F5433" t="s">
        <v>18</v>
      </c>
      <c r="G5433" t="s">
        <v>23</v>
      </c>
      <c r="H5433" t="s">
        <v>24</v>
      </c>
      <c r="I5433" t="s">
        <v>41</v>
      </c>
    </row>
    <row r="5434" spans="1:9" x14ac:dyDescent="0.25">
      <c r="A5434" t="s">
        <v>7334</v>
      </c>
      <c r="B5434" t="s">
        <v>6526</v>
      </c>
      <c r="C5434" s="1">
        <v>45245</v>
      </c>
      <c r="D5434">
        <v>3773058</v>
      </c>
      <c r="E5434" t="s">
        <v>17</v>
      </c>
      <c r="F5434" t="s">
        <v>18</v>
      </c>
      <c r="G5434" t="s">
        <v>13</v>
      </c>
      <c r="H5434" t="s">
        <v>29</v>
      </c>
      <c r="I5434" t="s">
        <v>41</v>
      </c>
    </row>
    <row r="5435" spans="1:9" x14ac:dyDescent="0.25">
      <c r="A5435" t="s">
        <v>7335</v>
      </c>
      <c r="B5435" t="s">
        <v>546</v>
      </c>
      <c r="C5435" s="1">
        <v>45064</v>
      </c>
      <c r="D5435">
        <v>4269830</v>
      </c>
      <c r="E5435" t="s">
        <v>35</v>
      </c>
      <c r="F5435" t="s">
        <v>18</v>
      </c>
      <c r="G5435" t="s">
        <v>13</v>
      </c>
      <c r="H5435" t="s">
        <v>19</v>
      </c>
      <c r="I5435" t="s">
        <v>25</v>
      </c>
    </row>
    <row r="5436" spans="1:9" x14ac:dyDescent="0.25">
      <c r="A5436" t="s">
        <v>7336</v>
      </c>
      <c r="B5436" t="s">
        <v>2126</v>
      </c>
      <c r="C5436" s="1">
        <v>45390</v>
      </c>
      <c r="D5436">
        <v>1722470</v>
      </c>
      <c r="E5436" t="s">
        <v>11</v>
      </c>
      <c r="F5436" t="s">
        <v>12</v>
      </c>
      <c r="G5436" t="s">
        <v>13</v>
      </c>
      <c r="H5436" t="s">
        <v>29</v>
      </c>
      <c r="I5436" t="s">
        <v>25</v>
      </c>
    </row>
    <row r="5437" spans="1:9" x14ac:dyDescent="0.25">
      <c r="A5437" t="s">
        <v>7337</v>
      </c>
      <c r="B5437" t="s">
        <v>6098</v>
      </c>
      <c r="C5437" s="1">
        <v>45167</v>
      </c>
      <c r="D5437">
        <v>921703</v>
      </c>
      <c r="E5437" t="s">
        <v>11</v>
      </c>
      <c r="F5437" t="s">
        <v>18</v>
      </c>
      <c r="G5437" t="s">
        <v>13</v>
      </c>
      <c r="H5437" t="s">
        <v>19</v>
      </c>
      <c r="I5437" t="s">
        <v>53</v>
      </c>
    </row>
    <row r="5438" spans="1:9" x14ac:dyDescent="0.25">
      <c r="A5438" t="s">
        <v>7338</v>
      </c>
      <c r="B5438" t="s">
        <v>4424</v>
      </c>
      <c r="C5438" s="1">
        <v>45481</v>
      </c>
      <c r="D5438">
        <v>622550</v>
      </c>
      <c r="E5438" t="s">
        <v>22</v>
      </c>
      <c r="F5438" t="s">
        <v>18</v>
      </c>
      <c r="G5438" t="s">
        <v>13</v>
      </c>
      <c r="H5438" t="s">
        <v>24</v>
      </c>
      <c r="I5438" t="s">
        <v>14</v>
      </c>
    </row>
    <row r="5439" spans="1:9" x14ac:dyDescent="0.25">
      <c r="A5439" t="s">
        <v>7339</v>
      </c>
      <c r="B5439" t="s">
        <v>4604</v>
      </c>
      <c r="C5439" s="1">
        <v>45132</v>
      </c>
      <c r="D5439">
        <v>1178372</v>
      </c>
      <c r="E5439" t="s">
        <v>35</v>
      </c>
      <c r="F5439" t="s">
        <v>12</v>
      </c>
      <c r="G5439" t="s">
        <v>13</v>
      </c>
      <c r="H5439" t="s">
        <v>29</v>
      </c>
      <c r="I5439" t="s">
        <v>41</v>
      </c>
    </row>
    <row r="5440" spans="1:9" x14ac:dyDescent="0.25">
      <c r="A5440" t="s">
        <v>7340</v>
      </c>
      <c r="B5440" t="s">
        <v>4670</v>
      </c>
      <c r="C5440" s="1">
        <v>45214</v>
      </c>
      <c r="D5440">
        <v>3263637</v>
      </c>
      <c r="E5440" t="s">
        <v>11</v>
      </c>
      <c r="F5440" t="s">
        <v>38</v>
      </c>
      <c r="G5440" t="s">
        <v>23</v>
      </c>
      <c r="H5440" t="s">
        <v>19</v>
      </c>
      <c r="I5440" t="s">
        <v>41</v>
      </c>
    </row>
    <row r="5441" spans="1:9" x14ac:dyDescent="0.25">
      <c r="A5441" t="s">
        <v>7341</v>
      </c>
      <c r="B5441" t="s">
        <v>1710</v>
      </c>
      <c r="C5441" s="1">
        <v>45135</v>
      </c>
      <c r="D5441">
        <v>1822127</v>
      </c>
      <c r="E5441" t="s">
        <v>35</v>
      </c>
      <c r="F5441" t="s">
        <v>38</v>
      </c>
      <c r="G5441" t="s">
        <v>13</v>
      </c>
      <c r="H5441" t="s">
        <v>29</v>
      </c>
      <c r="I5441" t="s">
        <v>14</v>
      </c>
    </row>
    <row r="5442" spans="1:9" x14ac:dyDescent="0.25">
      <c r="A5442" t="s">
        <v>7342</v>
      </c>
      <c r="B5442" t="s">
        <v>134</v>
      </c>
      <c r="C5442" s="1">
        <v>45214</v>
      </c>
      <c r="D5442">
        <v>4404637</v>
      </c>
      <c r="E5442" t="s">
        <v>17</v>
      </c>
      <c r="F5442" t="s">
        <v>38</v>
      </c>
      <c r="G5442" t="s">
        <v>23</v>
      </c>
      <c r="H5442" t="s">
        <v>29</v>
      </c>
      <c r="I5442" t="s">
        <v>30</v>
      </c>
    </row>
    <row r="5443" spans="1:9" x14ac:dyDescent="0.25">
      <c r="A5443" t="s">
        <v>7343</v>
      </c>
      <c r="B5443" t="s">
        <v>927</v>
      </c>
      <c r="C5443" s="1">
        <v>45639</v>
      </c>
      <c r="D5443">
        <v>4296844</v>
      </c>
      <c r="E5443" t="s">
        <v>11</v>
      </c>
      <c r="F5443" t="s">
        <v>12</v>
      </c>
      <c r="G5443" t="s">
        <v>13</v>
      </c>
      <c r="H5443" t="s">
        <v>24</v>
      </c>
      <c r="I5443" t="s">
        <v>30</v>
      </c>
    </row>
    <row r="5444" spans="1:9" x14ac:dyDescent="0.25">
      <c r="A5444" t="s">
        <v>7344</v>
      </c>
      <c r="B5444" t="s">
        <v>326</v>
      </c>
      <c r="C5444" s="1">
        <v>45024</v>
      </c>
      <c r="D5444">
        <v>4678346</v>
      </c>
      <c r="E5444" t="s">
        <v>17</v>
      </c>
      <c r="F5444" t="s">
        <v>12</v>
      </c>
      <c r="G5444" t="s">
        <v>13</v>
      </c>
      <c r="H5444" t="s">
        <v>24</v>
      </c>
      <c r="I5444" t="s">
        <v>25</v>
      </c>
    </row>
    <row r="5445" spans="1:9" x14ac:dyDescent="0.25">
      <c r="A5445" t="s">
        <v>7345</v>
      </c>
      <c r="B5445" t="s">
        <v>2915</v>
      </c>
      <c r="C5445" s="1">
        <v>45629</v>
      </c>
      <c r="D5445">
        <v>4744321</v>
      </c>
      <c r="E5445" t="s">
        <v>35</v>
      </c>
      <c r="F5445" t="s">
        <v>12</v>
      </c>
      <c r="G5445" t="s">
        <v>23</v>
      </c>
      <c r="H5445" t="s">
        <v>29</v>
      </c>
      <c r="I5445" t="s">
        <v>50</v>
      </c>
    </row>
    <row r="5446" spans="1:9" x14ac:dyDescent="0.25">
      <c r="A5446" t="s">
        <v>7346</v>
      </c>
      <c r="B5446" t="s">
        <v>3405</v>
      </c>
      <c r="C5446" s="1">
        <v>45398</v>
      </c>
      <c r="D5446">
        <v>2502793</v>
      </c>
      <c r="E5446" t="s">
        <v>17</v>
      </c>
      <c r="F5446" t="s">
        <v>18</v>
      </c>
      <c r="G5446" t="s">
        <v>13</v>
      </c>
      <c r="H5446" t="s">
        <v>19</v>
      </c>
      <c r="I5446" t="s">
        <v>50</v>
      </c>
    </row>
    <row r="5447" spans="1:9" x14ac:dyDescent="0.25">
      <c r="A5447" t="s">
        <v>7347</v>
      </c>
      <c r="B5447" t="s">
        <v>5757</v>
      </c>
      <c r="C5447" s="1">
        <v>45477</v>
      </c>
      <c r="D5447">
        <v>3983402</v>
      </c>
      <c r="E5447" t="s">
        <v>35</v>
      </c>
      <c r="F5447" t="s">
        <v>18</v>
      </c>
      <c r="G5447" t="s">
        <v>13</v>
      </c>
      <c r="H5447" t="s">
        <v>24</v>
      </c>
      <c r="I5447" t="s">
        <v>14</v>
      </c>
    </row>
    <row r="5448" spans="1:9" x14ac:dyDescent="0.25">
      <c r="A5448" t="s">
        <v>7348</v>
      </c>
      <c r="B5448" t="s">
        <v>4340</v>
      </c>
      <c r="C5448" s="1">
        <v>45194</v>
      </c>
      <c r="D5448">
        <v>2288074</v>
      </c>
      <c r="E5448" t="s">
        <v>35</v>
      </c>
      <c r="F5448" t="s">
        <v>12</v>
      </c>
      <c r="G5448" t="s">
        <v>13</v>
      </c>
      <c r="H5448" t="s">
        <v>24</v>
      </c>
      <c r="I5448" t="s">
        <v>50</v>
      </c>
    </row>
    <row r="5449" spans="1:9" x14ac:dyDescent="0.25">
      <c r="A5449" t="s">
        <v>7349</v>
      </c>
      <c r="B5449" t="s">
        <v>2135</v>
      </c>
      <c r="C5449" s="1">
        <v>45490</v>
      </c>
      <c r="D5449">
        <v>2022751</v>
      </c>
      <c r="E5449" t="s">
        <v>11</v>
      </c>
      <c r="F5449" t="s">
        <v>38</v>
      </c>
      <c r="G5449" t="s">
        <v>13</v>
      </c>
      <c r="H5449" t="s">
        <v>29</v>
      </c>
      <c r="I5449" t="s">
        <v>25</v>
      </c>
    </row>
    <row r="5450" spans="1:9" x14ac:dyDescent="0.25">
      <c r="A5450" t="s">
        <v>7350</v>
      </c>
      <c r="B5450" t="s">
        <v>7351</v>
      </c>
      <c r="C5450" s="1">
        <v>44935</v>
      </c>
      <c r="D5450">
        <v>4461516</v>
      </c>
      <c r="E5450" t="s">
        <v>11</v>
      </c>
      <c r="F5450" t="s">
        <v>38</v>
      </c>
      <c r="G5450" t="s">
        <v>13</v>
      </c>
      <c r="H5450" t="s">
        <v>19</v>
      </c>
      <c r="I5450" t="s">
        <v>25</v>
      </c>
    </row>
    <row r="5451" spans="1:9" x14ac:dyDescent="0.25">
      <c r="A5451" t="s">
        <v>7352</v>
      </c>
      <c r="B5451" t="s">
        <v>7353</v>
      </c>
      <c r="C5451" s="1">
        <v>45416</v>
      </c>
      <c r="D5451">
        <v>190498</v>
      </c>
      <c r="E5451" t="s">
        <v>22</v>
      </c>
      <c r="F5451" t="s">
        <v>38</v>
      </c>
      <c r="G5451" t="s">
        <v>13</v>
      </c>
      <c r="H5451" t="s">
        <v>19</v>
      </c>
      <c r="I5451" t="s">
        <v>14</v>
      </c>
    </row>
    <row r="5452" spans="1:9" x14ac:dyDescent="0.25">
      <c r="A5452" t="s">
        <v>7354</v>
      </c>
      <c r="B5452" t="s">
        <v>2546</v>
      </c>
      <c r="C5452" s="1">
        <v>45292</v>
      </c>
      <c r="D5452">
        <v>1859932</v>
      </c>
      <c r="E5452" t="s">
        <v>11</v>
      </c>
      <c r="F5452" t="s">
        <v>38</v>
      </c>
      <c r="G5452" t="s">
        <v>23</v>
      </c>
      <c r="H5452" t="s">
        <v>19218</v>
      </c>
      <c r="I5452" t="s">
        <v>50</v>
      </c>
    </row>
    <row r="5453" spans="1:9" x14ac:dyDescent="0.25">
      <c r="A5453" t="s">
        <v>7355</v>
      </c>
      <c r="B5453" t="s">
        <v>456</v>
      </c>
      <c r="C5453" s="1">
        <v>45564</v>
      </c>
      <c r="D5453">
        <v>3935937</v>
      </c>
      <c r="E5453" t="s">
        <v>35</v>
      </c>
      <c r="F5453" t="s">
        <v>12</v>
      </c>
      <c r="G5453" t="s">
        <v>23</v>
      </c>
      <c r="H5453" t="s">
        <v>24</v>
      </c>
      <c r="I5453" t="s">
        <v>53</v>
      </c>
    </row>
    <row r="5454" spans="1:9" x14ac:dyDescent="0.25">
      <c r="A5454" t="s">
        <v>7356</v>
      </c>
      <c r="B5454" t="s">
        <v>7154</v>
      </c>
      <c r="C5454" s="1">
        <v>45393</v>
      </c>
      <c r="D5454">
        <v>2199047</v>
      </c>
      <c r="E5454" t="s">
        <v>28</v>
      </c>
      <c r="F5454" t="s">
        <v>38</v>
      </c>
      <c r="G5454" t="s">
        <v>13</v>
      </c>
      <c r="H5454" t="s">
        <v>19</v>
      </c>
      <c r="I5454" t="s">
        <v>30</v>
      </c>
    </row>
    <row r="5455" spans="1:9" x14ac:dyDescent="0.25">
      <c r="A5455" t="s">
        <v>7357</v>
      </c>
      <c r="B5455" t="s">
        <v>7108</v>
      </c>
      <c r="C5455" s="1">
        <v>45289</v>
      </c>
      <c r="D5455">
        <v>2858403</v>
      </c>
      <c r="E5455" t="s">
        <v>35</v>
      </c>
      <c r="F5455" t="s">
        <v>12</v>
      </c>
      <c r="G5455" t="s">
        <v>23</v>
      </c>
      <c r="H5455" t="s">
        <v>19</v>
      </c>
      <c r="I5455" t="s">
        <v>50</v>
      </c>
    </row>
    <row r="5456" spans="1:9" x14ac:dyDescent="0.25">
      <c r="A5456" t="s">
        <v>7358</v>
      </c>
      <c r="B5456" t="s">
        <v>1161</v>
      </c>
      <c r="C5456" s="1">
        <v>45449</v>
      </c>
      <c r="D5456">
        <v>3633841</v>
      </c>
      <c r="E5456" t="s">
        <v>35</v>
      </c>
      <c r="F5456" t="s">
        <v>38</v>
      </c>
      <c r="G5456" t="s">
        <v>13</v>
      </c>
      <c r="H5456" t="s">
        <v>24</v>
      </c>
      <c r="I5456" t="s">
        <v>50</v>
      </c>
    </row>
    <row r="5457" spans="1:9" x14ac:dyDescent="0.25">
      <c r="A5457" t="s">
        <v>7359</v>
      </c>
      <c r="B5457" t="s">
        <v>642</v>
      </c>
      <c r="C5457" s="1">
        <v>45299</v>
      </c>
      <c r="D5457">
        <v>2986996</v>
      </c>
      <c r="E5457" t="s">
        <v>35</v>
      </c>
      <c r="F5457" t="s">
        <v>18</v>
      </c>
      <c r="G5457" t="s">
        <v>23</v>
      </c>
      <c r="H5457" t="s">
        <v>24</v>
      </c>
      <c r="I5457" t="s">
        <v>30</v>
      </c>
    </row>
    <row r="5458" spans="1:9" x14ac:dyDescent="0.25">
      <c r="A5458" t="s">
        <v>7360</v>
      </c>
      <c r="B5458" t="s">
        <v>1157</v>
      </c>
      <c r="C5458" s="1">
        <v>45050</v>
      </c>
      <c r="D5458">
        <v>3947242</v>
      </c>
      <c r="E5458" t="s">
        <v>22</v>
      </c>
      <c r="F5458" t="s">
        <v>38</v>
      </c>
      <c r="G5458" t="s">
        <v>13</v>
      </c>
      <c r="H5458" t="s">
        <v>24</v>
      </c>
      <c r="I5458" t="s">
        <v>50</v>
      </c>
    </row>
    <row r="5459" spans="1:9" x14ac:dyDescent="0.25">
      <c r="A5459" t="s">
        <v>7361</v>
      </c>
      <c r="B5459" t="s">
        <v>5617</v>
      </c>
      <c r="C5459" s="1">
        <v>45361</v>
      </c>
      <c r="D5459">
        <v>4887062</v>
      </c>
      <c r="E5459" t="s">
        <v>11</v>
      </c>
      <c r="F5459" t="s">
        <v>38</v>
      </c>
      <c r="G5459" t="s">
        <v>13</v>
      </c>
      <c r="H5459" t="s">
        <v>24</v>
      </c>
      <c r="I5459" t="s">
        <v>30</v>
      </c>
    </row>
    <row r="5460" spans="1:9" x14ac:dyDescent="0.25">
      <c r="A5460" t="s">
        <v>7362</v>
      </c>
      <c r="B5460" t="s">
        <v>7363</v>
      </c>
      <c r="C5460" s="1">
        <v>45377</v>
      </c>
      <c r="D5460">
        <v>2614459</v>
      </c>
      <c r="E5460" t="s">
        <v>28</v>
      </c>
      <c r="F5460" t="s">
        <v>12</v>
      </c>
      <c r="G5460" t="s">
        <v>13</v>
      </c>
      <c r="H5460" t="s">
        <v>19</v>
      </c>
      <c r="I5460" t="s">
        <v>30</v>
      </c>
    </row>
    <row r="5461" spans="1:9" x14ac:dyDescent="0.25">
      <c r="A5461" t="s">
        <v>7364</v>
      </c>
      <c r="B5461" t="s">
        <v>4142</v>
      </c>
      <c r="C5461" s="1">
        <v>45128</v>
      </c>
      <c r="D5461">
        <v>2776975</v>
      </c>
      <c r="E5461" t="s">
        <v>28</v>
      </c>
      <c r="F5461" t="s">
        <v>12</v>
      </c>
      <c r="G5461" t="s">
        <v>13</v>
      </c>
      <c r="H5461" t="s">
        <v>19218</v>
      </c>
      <c r="I5461" t="s">
        <v>53</v>
      </c>
    </row>
    <row r="5462" spans="1:9" x14ac:dyDescent="0.25">
      <c r="A5462" t="s">
        <v>7365</v>
      </c>
      <c r="B5462" t="s">
        <v>3024</v>
      </c>
      <c r="C5462" s="1">
        <v>45321</v>
      </c>
      <c r="D5462">
        <v>4038690</v>
      </c>
      <c r="E5462" t="s">
        <v>22</v>
      </c>
      <c r="F5462" t="s">
        <v>18</v>
      </c>
      <c r="G5462" t="s">
        <v>23</v>
      </c>
      <c r="H5462" t="s">
        <v>19218</v>
      </c>
      <c r="I5462" t="s">
        <v>14</v>
      </c>
    </row>
    <row r="5463" spans="1:9" x14ac:dyDescent="0.25">
      <c r="A5463" t="s">
        <v>7366</v>
      </c>
      <c r="B5463" t="s">
        <v>3197</v>
      </c>
      <c r="C5463" s="1">
        <v>45460</v>
      </c>
      <c r="D5463">
        <v>2341907</v>
      </c>
      <c r="E5463" t="s">
        <v>28</v>
      </c>
      <c r="F5463" t="s">
        <v>12</v>
      </c>
      <c r="G5463" t="s">
        <v>13</v>
      </c>
      <c r="H5463" t="s">
        <v>24</v>
      </c>
      <c r="I5463" t="s">
        <v>14</v>
      </c>
    </row>
    <row r="5464" spans="1:9" x14ac:dyDescent="0.25">
      <c r="A5464" t="s">
        <v>7367</v>
      </c>
      <c r="B5464" t="s">
        <v>2765</v>
      </c>
      <c r="C5464" s="1">
        <v>45254</v>
      </c>
      <c r="D5464">
        <v>4692785</v>
      </c>
      <c r="E5464" t="s">
        <v>17</v>
      </c>
      <c r="F5464" t="s">
        <v>18</v>
      </c>
      <c r="G5464" t="s">
        <v>23</v>
      </c>
      <c r="H5464" t="s">
        <v>19</v>
      </c>
      <c r="I5464" t="s">
        <v>50</v>
      </c>
    </row>
    <row r="5465" spans="1:9" x14ac:dyDescent="0.25">
      <c r="A5465" t="s">
        <v>7368</v>
      </c>
      <c r="B5465" t="s">
        <v>912</v>
      </c>
      <c r="C5465" s="1">
        <v>45568</v>
      </c>
      <c r="D5465">
        <v>2092558</v>
      </c>
      <c r="E5465" t="s">
        <v>28</v>
      </c>
      <c r="F5465" t="s">
        <v>18</v>
      </c>
      <c r="G5465" t="s">
        <v>13</v>
      </c>
      <c r="H5465" t="s">
        <v>24</v>
      </c>
      <c r="I5465" t="s">
        <v>14</v>
      </c>
    </row>
    <row r="5466" spans="1:9" x14ac:dyDescent="0.25">
      <c r="A5466" t="s">
        <v>7369</v>
      </c>
      <c r="B5466" t="s">
        <v>6965</v>
      </c>
      <c r="C5466" s="1">
        <v>45554</v>
      </c>
      <c r="D5466">
        <v>3690683</v>
      </c>
      <c r="E5466" t="s">
        <v>35</v>
      </c>
      <c r="F5466" t="s">
        <v>18</v>
      </c>
      <c r="G5466" t="s">
        <v>23</v>
      </c>
      <c r="H5466" t="s">
        <v>19</v>
      </c>
      <c r="I5466" t="s">
        <v>14</v>
      </c>
    </row>
    <row r="5467" spans="1:9" x14ac:dyDescent="0.25">
      <c r="A5467" t="s">
        <v>7370</v>
      </c>
      <c r="B5467" t="s">
        <v>7371</v>
      </c>
      <c r="C5467" s="1">
        <v>45631</v>
      </c>
      <c r="D5467">
        <v>485592</v>
      </c>
      <c r="E5467" t="s">
        <v>17</v>
      </c>
      <c r="F5467" t="s">
        <v>38</v>
      </c>
      <c r="G5467" t="s">
        <v>13</v>
      </c>
      <c r="H5467" t="s">
        <v>19218</v>
      </c>
      <c r="I5467" t="s">
        <v>41</v>
      </c>
    </row>
    <row r="5468" spans="1:9" x14ac:dyDescent="0.25">
      <c r="A5468" t="s">
        <v>7372</v>
      </c>
      <c r="B5468" t="s">
        <v>1184</v>
      </c>
      <c r="C5468" s="1">
        <v>45291</v>
      </c>
      <c r="D5468">
        <v>4051384</v>
      </c>
      <c r="E5468" t="s">
        <v>11</v>
      </c>
      <c r="F5468" t="s">
        <v>12</v>
      </c>
      <c r="G5468" t="s">
        <v>13</v>
      </c>
      <c r="H5468" t="s">
        <v>24</v>
      </c>
      <c r="I5468" t="s">
        <v>25</v>
      </c>
    </row>
    <row r="5469" spans="1:9" x14ac:dyDescent="0.25">
      <c r="A5469" t="s">
        <v>7373</v>
      </c>
      <c r="B5469" t="s">
        <v>1738</v>
      </c>
      <c r="C5469" s="1">
        <v>45277</v>
      </c>
      <c r="D5469">
        <v>3567858</v>
      </c>
      <c r="E5469" t="s">
        <v>22</v>
      </c>
      <c r="F5469" t="s">
        <v>12</v>
      </c>
      <c r="G5469" t="s">
        <v>23</v>
      </c>
      <c r="H5469" t="s">
        <v>24</v>
      </c>
      <c r="I5469" t="s">
        <v>50</v>
      </c>
    </row>
    <row r="5470" spans="1:9" x14ac:dyDescent="0.25">
      <c r="A5470" t="s">
        <v>7374</v>
      </c>
      <c r="B5470" t="s">
        <v>1986</v>
      </c>
      <c r="C5470" s="1">
        <v>45044</v>
      </c>
      <c r="D5470">
        <v>623827</v>
      </c>
      <c r="E5470" t="s">
        <v>22</v>
      </c>
      <c r="F5470" t="s">
        <v>18</v>
      </c>
      <c r="G5470" t="s">
        <v>23</v>
      </c>
      <c r="H5470" t="s">
        <v>24</v>
      </c>
      <c r="I5470" t="s">
        <v>14</v>
      </c>
    </row>
    <row r="5471" spans="1:9" x14ac:dyDescent="0.25">
      <c r="A5471" t="s">
        <v>7375</v>
      </c>
      <c r="B5471" t="s">
        <v>3223</v>
      </c>
      <c r="C5471" s="1">
        <v>45656</v>
      </c>
      <c r="D5471">
        <v>3728483</v>
      </c>
      <c r="E5471" t="s">
        <v>28</v>
      </c>
      <c r="F5471" t="s">
        <v>38</v>
      </c>
      <c r="G5471" t="s">
        <v>13</v>
      </c>
      <c r="H5471" t="s">
        <v>19218</v>
      </c>
      <c r="I5471" t="s">
        <v>25</v>
      </c>
    </row>
    <row r="5472" spans="1:9" x14ac:dyDescent="0.25">
      <c r="A5472" t="s">
        <v>7376</v>
      </c>
      <c r="B5472" t="s">
        <v>5155</v>
      </c>
      <c r="C5472" s="1">
        <v>45585</v>
      </c>
      <c r="D5472">
        <v>616666</v>
      </c>
      <c r="E5472" t="s">
        <v>17</v>
      </c>
      <c r="F5472" t="s">
        <v>38</v>
      </c>
      <c r="G5472" t="s">
        <v>13</v>
      </c>
      <c r="H5472" t="s">
        <v>24</v>
      </c>
      <c r="I5472" t="s">
        <v>53</v>
      </c>
    </row>
    <row r="5473" spans="1:9" x14ac:dyDescent="0.25">
      <c r="A5473" t="s">
        <v>7377</v>
      </c>
      <c r="B5473" t="s">
        <v>3832</v>
      </c>
      <c r="C5473" s="1">
        <v>45521</v>
      </c>
      <c r="D5473">
        <v>4160652</v>
      </c>
      <c r="E5473" t="s">
        <v>22</v>
      </c>
      <c r="F5473" t="s">
        <v>18</v>
      </c>
      <c r="G5473" t="s">
        <v>13</v>
      </c>
      <c r="H5473" t="s">
        <v>19</v>
      </c>
      <c r="I5473" t="s">
        <v>25</v>
      </c>
    </row>
    <row r="5474" spans="1:9" x14ac:dyDescent="0.25">
      <c r="A5474" t="s">
        <v>7378</v>
      </c>
      <c r="B5474" t="s">
        <v>6098</v>
      </c>
      <c r="C5474" s="1">
        <v>45508</v>
      </c>
      <c r="D5474">
        <v>4922840</v>
      </c>
      <c r="E5474" t="s">
        <v>17</v>
      </c>
      <c r="F5474" t="s">
        <v>18</v>
      </c>
      <c r="G5474" t="s">
        <v>13</v>
      </c>
      <c r="H5474" t="s">
        <v>19</v>
      </c>
      <c r="I5474" t="s">
        <v>53</v>
      </c>
    </row>
    <row r="5475" spans="1:9" x14ac:dyDescent="0.25">
      <c r="A5475" t="s">
        <v>7379</v>
      </c>
      <c r="B5475" t="s">
        <v>857</v>
      </c>
      <c r="C5475" s="1">
        <v>45463</v>
      </c>
      <c r="D5475">
        <v>3803160</v>
      </c>
      <c r="E5475" t="s">
        <v>22</v>
      </c>
      <c r="F5475" t="s">
        <v>18</v>
      </c>
      <c r="G5475" t="s">
        <v>13</v>
      </c>
      <c r="H5475" t="s">
        <v>24</v>
      </c>
      <c r="I5475" t="s">
        <v>50</v>
      </c>
    </row>
    <row r="5476" spans="1:9" x14ac:dyDescent="0.25">
      <c r="A5476" t="s">
        <v>7380</v>
      </c>
      <c r="B5476" t="s">
        <v>5690</v>
      </c>
      <c r="C5476" s="1">
        <v>45390</v>
      </c>
      <c r="D5476">
        <v>4820091</v>
      </c>
      <c r="E5476" t="s">
        <v>28</v>
      </c>
      <c r="F5476" t="s">
        <v>18</v>
      </c>
      <c r="G5476" t="s">
        <v>23</v>
      </c>
      <c r="H5476" t="s">
        <v>19</v>
      </c>
      <c r="I5476" t="s">
        <v>41</v>
      </c>
    </row>
    <row r="5477" spans="1:9" x14ac:dyDescent="0.25">
      <c r="A5477" t="s">
        <v>7381</v>
      </c>
      <c r="B5477" t="s">
        <v>1611</v>
      </c>
      <c r="C5477" s="1">
        <v>45012</v>
      </c>
      <c r="D5477">
        <v>4012120</v>
      </c>
      <c r="E5477" t="s">
        <v>35</v>
      </c>
      <c r="F5477" t="s">
        <v>18</v>
      </c>
      <c r="G5477" t="s">
        <v>13</v>
      </c>
      <c r="H5477" t="s">
        <v>19</v>
      </c>
      <c r="I5477" t="s">
        <v>53</v>
      </c>
    </row>
    <row r="5478" spans="1:9" x14ac:dyDescent="0.25">
      <c r="A5478" t="s">
        <v>7382</v>
      </c>
      <c r="B5478" t="s">
        <v>1264</v>
      </c>
      <c r="C5478" s="1">
        <v>45399</v>
      </c>
      <c r="D5478">
        <v>3528140</v>
      </c>
      <c r="E5478" t="s">
        <v>11</v>
      </c>
      <c r="F5478" t="s">
        <v>18</v>
      </c>
      <c r="G5478" t="s">
        <v>13</v>
      </c>
      <c r="H5478" t="s">
        <v>29</v>
      </c>
      <c r="I5478" t="s">
        <v>14</v>
      </c>
    </row>
    <row r="5479" spans="1:9" x14ac:dyDescent="0.25">
      <c r="A5479" t="s">
        <v>7383</v>
      </c>
      <c r="B5479" t="s">
        <v>4432</v>
      </c>
      <c r="C5479" s="1">
        <v>45190</v>
      </c>
      <c r="D5479">
        <v>4869227</v>
      </c>
      <c r="E5479" t="s">
        <v>11</v>
      </c>
      <c r="F5479" t="s">
        <v>12</v>
      </c>
      <c r="G5479" t="s">
        <v>23</v>
      </c>
      <c r="H5479" t="s">
        <v>29</v>
      </c>
      <c r="I5479" t="s">
        <v>14</v>
      </c>
    </row>
    <row r="5480" spans="1:9" x14ac:dyDescent="0.25">
      <c r="A5480" t="s">
        <v>7384</v>
      </c>
      <c r="B5480" t="s">
        <v>634</v>
      </c>
      <c r="C5480" s="1">
        <v>45199</v>
      </c>
      <c r="D5480">
        <v>1276521</v>
      </c>
      <c r="E5480" t="s">
        <v>22</v>
      </c>
      <c r="F5480" t="s">
        <v>18</v>
      </c>
      <c r="G5480" t="s">
        <v>23</v>
      </c>
      <c r="H5480" t="s">
        <v>19</v>
      </c>
      <c r="I5480" t="s">
        <v>14</v>
      </c>
    </row>
    <row r="5481" spans="1:9" x14ac:dyDescent="0.25">
      <c r="A5481" t="s">
        <v>7385</v>
      </c>
      <c r="B5481" t="s">
        <v>7386</v>
      </c>
      <c r="C5481" s="1">
        <v>45166</v>
      </c>
      <c r="D5481">
        <v>2067908</v>
      </c>
      <c r="E5481" t="s">
        <v>22</v>
      </c>
      <c r="F5481" t="s">
        <v>38</v>
      </c>
      <c r="G5481" t="s">
        <v>13</v>
      </c>
      <c r="H5481" t="s">
        <v>19</v>
      </c>
      <c r="I5481" t="s">
        <v>41</v>
      </c>
    </row>
    <row r="5482" spans="1:9" x14ac:dyDescent="0.25">
      <c r="A5482" t="s">
        <v>7387</v>
      </c>
      <c r="B5482" t="s">
        <v>1103</v>
      </c>
      <c r="C5482" s="1">
        <v>44966</v>
      </c>
      <c r="D5482">
        <v>364767</v>
      </c>
      <c r="E5482" t="s">
        <v>22</v>
      </c>
      <c r="F5482" t="s">
        <v>38</v>
      </c>
      <c r="G5482" t="s">
        <v>13</v>
      </c>
      <c r="H5482" t="s">
        <v>24</v>
      </c>
      <c r="I5482" t="s">
        <v>50</v>
      </c>
    </row>
    <row r="5483" spans="1:9" x14ac:dyDescent="0.25">
      <c r="A5483" t="s">
        <v>7388</v>
      </c>
      <c r="B5483" t="s">
        <v>1842</v>
      </c>
      <c r="C5483" s="1">
        <v>45499</v>
      </c>
      <c r="D5483">
        <v>1828026</v>
      </c>
      <c r="E5483" t="s">
        <v>17</v>
      </c>
      <c r="F5483" t="s">
        <v>12</v>
      </c>
      <c r="G5483" t="s">
        <v>23</v>
      </c>
      <c r="H5483" t="s">
        <v>29</v>
      </c>
      <c r="I5483" t="s">
        <v>53</v>
      </c>
    </row>
    <row r="5484" spans="1:9" x14ac:dyDescent="0.25">
      <c r="A5484" t="s">
        <v>7389</v>
      </c>
      <c r="B5484" t="s">
        <v>4914</v>
      </c>
      <c r="C5484" s="1">
        <v>45051</v>
      </c>
      <c r="D5484">
        <v>2668216</v>
      </c>
      <c r="E5484" t="s">
        <v>28</v>
      </c>
      <c r="F5484" t="s">
        <v>12</v>
      </c>
      <c r="G5484" t="s">
        <v>13</v>
      </c>
      <c r="H5484" t="s">
        <v>19</v>
      </c>
      <c r="I5484" t="s">
        <v>25</v>
      </c>
    </row>
    <row r="5485" spans="1:9" x14ac:dyDescent="0.25">
      <c r="A5485" t="s">
        <v>7390</v>
      </c>
      <c r="B5485" t="s">
        <v>122</v>
      </c>
      <c r="C5485" s="1">
        <v>45181</v>
      </c>
      <c r="D5485">
        <v>3046136</v>
      </c>
      <c r="E5485" t="s">
        <v>11</v>
      </c>
      <c r="F5485" t="s">
        <v>12</v>
      </c>
      <c r="G5485" t="s">
        <v>23</v>
      </c>
      <c r="H5485" t="s">
        <v>29</v>
      </c>
      <c r="I5485" t="s">
        <v>50</v>
      </c>
    </row>
    <row r="5486" spans="1:9" x14ac:dyDescent="0.25">
      <c r="A5486" t="s">
        <v>7391</v>
      </c>
      <c r="B5486" t="s">
        <v>383</v>
      </c>
      <c r="C5486" s="1">
        <v>45543</v>
      </c>
      <c r="D5486">
        <v>392637</v>
      </c>
      <c r="E5486" t="s">
        <v>17</v>
      </c>
      <c r="F5486" t="s">
        <v>18</v>
      </c>
      <c r="G5486" t="s">
        <v>13</v>
      </c>
      <c r="H5486" t="s">
        <v>19</v>
      </c>
      <c r="I5486" t="s">
        <v>50</v>
      </c>
    </row>
    <row r="5487" spans="1:9" x14ac:dyDescent="0.25">
      <c r="A5487" t="s">
        <v>7392</v>
      </c>
      <c r="B5487" t="s">
        <v>1950</v>
      </c>
      <c r="C5487" s="1">
        <v>45380</v>
      </c>
      <c r="D5487">
        <v>1059730</v>
      </c>
      <c r="E5487" t="s">
        <v>11</v>
      </c>
      <c r="F5487" t="s">
        <v>18</v>
      </c>
      <c r="G5487" t="s">
        <v>13</v>
      </c>
      <c r="H5487" t="s">
        <v>19218</v>
      </c>
      <c r="I5487" t="s">
        <v>53</v>
      </c>
    </row>
    <row r="5488" spans="1:9" x14ac:dyDescent="0.25">
      <c r="A5488" t="s">
        <v>7393</v>
      </c>
      <c r="B5488" t="s">
        <v>1455</v>
      </c>
      <c r="C5488" s="1">
        <v>45086</v>
      </c>
      <c r="D5488">
        <v>646906</v>
      </c>
      <c r="E5488" t="s">
        <v>11</v>
      </c>
      <c r="F5488" t="s">
        <v>18</v>
      </c>
      <c r="G5488" t="s">
        <v>23</v>
      </c>
      <c r="H5488" t="s">
        <v>19</v>
      </c>
      <c r="I5488" t="s">
        <v>14</v>
      </c>
    </row>
    <row r="5489" spans="1:9" x14ac:dyDescent="0.25">
      <c r="A5489" t="s">
        <v>7394</v>
      </c>
      <c r="B5489" t="s">
        <v>1518</v>
      </c>
      <c r="C5489" s="1">
        <v>45159</v>
      </c>
      <c r="D5489">
        <v>3286605</v>
      </c>
      <c r="E5489" t="s">
        <v>35</v>
      </c>
      <c r="F5489" t="s">
        <v>18</v>
      </c>
      <c r="G5489" t="s">
        <v>13</v>
      </c>
      <c r="H5489" t="s">
        <v>19218</v>
      </c>
      <c r="I5489" t="s">
        <v>53</v>
      </c>
    </row>
    <row r="5490" spans="1:9" x14ac:dyDescent="0.25">
      <c r="A5490" t="s">
        <v>7395</v>
      </c>
      <c r="B5490" t="s">
        <v>2876</v>
      </c>
      <c r="C5490" s="1">
        <v>45328</v>
      </c>
      <c r="D5490">
        <v>215928</v>
      </c>
      <c r="E5490" t="s">
        <v>11</v>
      </c>
      <c r="F5490" t="s">
        <v>38</v>
      </c>
      <c r="G5490" t="s">
        <v>23</v>
      </c>
      <c r="H5490" t="s">
        <v>19</v>
      </c>
      <c r="I5490" t="s">
        <v>30</v>
      </c>
    </row>
    <row r="5491" spans="1:9" x14ac:dyDescent="0.25">
      <c r="A5491" t="s">
        <v>7396</v>
      </c>
      <c r="B5491" t="s">
        <v>2825</v>
      </c>
      <c r="C5491" s="1">
        <v>45211</v>
      </c>
      <c r="D5491">
        <v>4291826</v>
      </c>
      <c r="E5491" t="s">
        <v>22</v>
      </c>
      <c r="F5491" t="s">
        <v>18</v>
      </c>
      <c r="G5491" t="s">
        <v>23</v>
      </c>
      <c r="H5491" t="s">
        <v>24</v>
      </c>
      <c r="I5491" t="s">
        <v>50</v>
      </c>
    </row>
    <row r="5492" spans="1:9" x14ac:dyDescent="0.25">
      <c r="A5492" t="s">
        <v>7397</v>
      </c>
      <c r="B5492" t="s">
        <v>2266</v>
      </c>
      <c r="C5492" s="1">
        <v>45046</v>
      </c>
      <c r="D5492">
        <v>3817254</v>
      </c>
      <c r="E5492" t="s">
        <v>22</v>
      </c>
      <c r="F5492" t="s">
        <v>38</v>
      </c>
      <c r="G5492" t="s">
        <v>13</v>
      </c>
      <c r="H5492" t="s">
        <v>19218</v>
      </c>
      <c r="I5492" t="s">
        <v>25</v>
      </c>
    </row>
    <row r="5493" spans="1:9" x14ac:dyDescent="0.25">
      <c r="A5493" t="s">
        <v>7398</v>
      </c>
      <c r="B5493" t="s">
        <v>2478</v>
      </c>
      <c r="C5493" s="1">
        <v>45437</v>
      </c>
      <c r="D5493">
        <v>2867610</v>
      </c>
      <c r="E5493" t="s">
        <v>17</v>
      </c>
      <c r="F5493" t="s">
        <v>38</v>
      </c>
      <c r="G5493" t="s">
        <v>13</v>
      </c>
      <c r="H5493" t="s">
        <v>19</v>
      </c>
      <c r="I5493" t="s">
        <v>53</v>
      </c>
    </row>
    <row r="5494" spans="1:9" x14ac:dyDescent="0.25">
      <c r="A5494" t="s">
        <v>7399</v>
      </c>
      <c r="B5494" t="s">
        <v>6610</v>
      </c>
      <c r="C5494" s="1">
        <v>45375</v>
      </c>
      <c r="D5494">
        <v>3376673</v>
      </c>
      <c r="E5494" t="s">
        <v>17</v>
      </c>
      <c r="F5494" t="s">
        <v>18</v>
      </c>
      <c r="G5494" t="s">
        <v>13</v>
      </c>
      <c r="H5494" t="s">
        <v>19</v>
      </c>
      <c r="I5494" t="s">
        <v>30</v>
      </c>
    </row>
    <row r="5495" spans="1:9" x14ac:dyDescent="0.25">
      <c r="A5495" t="s">
        <v>7400</v>
      </c>
      <c r="B5495" t="s">
        <v>2237</v>
      </c>
      <c r="C5495" s="1">
        <v>45603</v>
      </c>
      <c r="D5495">
        <v>2922223</v>
      </c>
      <c r="E5495" t="s">
        <v>11</v>
      </c>
      <c r="F5495" t="s">
        <v>38</v>
      </c>
      <c r="G5495" t="s">
        <v>23</v>
      </c>
      <c r="H5495" t="s">
        <v>29</v>
      </c>
      <c r="I5495" t="s">
        <v>53</v>
      </c>
    </row>
    <row r="5496" spans="1:9" x14ac:dyDescent="0.25">
      <c r="A5496" t="s">
        <v>7401</v>
      </c>
      <c r="B5496" t="s">
        <v>769</v>
      </c>
      <c r="C5496" s="1">
        <v>45402</v>
      </c>
      <c r="D5496">
        <v>3174125</v>
      </c>
      <c r="E5496" t="s">
        <v>11</v>
      </c>
      <c r="F5496" t="s">
        <v>18</v>
      </c>
      <c r="G5496" t="s">
        <v>13</v>
      </c>
      <c r="H5496" t="s">
        <v>24</v>
      </c>
      <c r="I5496" t="s">
        <v>14</v>
      </c>
    </row>
    <row r="5497" spans="1:9" x14ac:dyDescent="0.25">
      <c r="A5497" t="s">
        <v>7402</v>
      </c>
      <c r="B5497" t="s">
        <v>4089</v>
      </c>
      <c r="C5497" s="1">
        <v>45387</v>
      </c>
      <c r="D5497">
        <v>1015739</v>
      </c>
      <c r="E5497" t="s">
        <v>35</v>
      </c>
      <c r="F5497" t="s">
        <v>38</v>
      </c>
      <c r="G5497" t="s">
        <v>23</v>
      </c>
      <c r="H5497" t="s">
        <v>19</v>
      </c>
      <c r="I5497" t="s">
        <v>53</v>
      </c>
    </row>
    <row r="5498" spans="1:9" x14ac:dyDescent="0.25">
      <c r="A5498" t="s">
        <v>7403</v>
      </c>
      <c r="B5498" t="s">
        <v>6306</v>
      </c>
      <c r="C5498" s="1">
        <v>45171</v>
      </c>
      <c r="D5498">
        <v>594746</v>
      </c>
      <c r="E5498" t="s">
        <v>35</v>
      </c>
      <c r="F5498" t="s">
        <v>18</v>
      </c>
      <c r="G5498" t="s">
        <v>13</v>
      </c>
      <c r="H5498" t="s">
        <v>19</v>
      </c>
      <c r="I5498" t="s">
        <v>30</v>
      </c>
    </row>
    <row r="5499" spans="1:9" x14ac:dyDescent="0.25">
      <c r="A5499" t="s">
        <v>7404</v>
      </c>
      <c r="B5499" t="s">
        <v>2857</v>
      </c>
      <c r="C5499" s="1">
        <v>45192</v>
      </c>
      <c r="D5499">
        <v>4323621</v>
      </c>
      <c r="E5499" t="s">
        <v>22</v>
      </c>
      <c r="F5499" t="s">
        <v>18</v>
      </c>
      <c r="G5499" t="s">
        <v>23</v>
      </c>
      <c r="H5499" t="s">
        <v>24</v>
      </c>
      <c r="I5499" t="s">
        <v>53</v>
      </c>
    </row>
    <row r="5500" spans="1:9" x14ac:dyDescent="0.25">
      <c r="A5500" t="s">
        <v>7405</v>
      </c>
      <c r="B5500" t="s">
        <v>2368</v>
      </c>
      <c r="C5500" s="1">
        <v>45548</v>
      </c>
      <c r="D5500">
        <v>1275700</v>
      </c>
      <c r="E5500" t="s">
        <v>28</v>
      </c>
      <c r="F5500" t="s">
        <v>18</v>
      </c>
      <c r="G5500" t="s">
        <v>13</v>
      </c>
      <c r="H5500" t="s">
        <v>19</v>
      </c>
      <c r="I5500" t="s">
        <v>50</v>
      </c>
    </row>
    <row r="5501" spans="1:9" x14ac:dyDescent="0.25">
      <c r="A5501" t="s">
        <v>7406</v>
      </c>
      <c r="B5501" t="s">
        <v>4568</v>
      </c>
      <c r="C5501" s="1">
        <v>45288</v>
      </c>
      <c r="D5501">
        <v>1900481</v>
      </c>
      <c r="E5501" t="s">
        <v>17</v>
      </c>
      <c r="F5501" t="s">
        <v>18</v>
      </c>
      <c r="G5501" t="s">
        <v>13</v>
      </c>
      <c r="H5501" t="s">
        <v>19</v>
      </c>
      <c r="I5501" t="s">
        <v>53</v>
      </c>
    </row>
    <row r="5502" spans="1:9" x14ac:dyDescent="0.25">
      <c r="A5502" t="s">
        <v>7407</v>
      </c>
      <c r="B5502" t="s">
        <v>211</v>
      </c>
      <c r="C5502" s="1">
        <v>45155</v>
      </c>
      <c r="D5502">
        <v>1712939</v>
      </c>
      <c r="E5502" t="s">
        <v>22</v>
      </c>
      <c r="F5502" t="s">
        <v>38</v>
      </c>
      <c r="G5502" t="s">
        <v>13</v>
      </c>
      <c r="H5502" t="s">
        <v>19218</v>
      </c>
      <c r="I5502" t="s">
        <v>30</v>
      </c>
    </row>
    <row r="5503" spans="1:9" x14ac:dyDescent="0.25">
      <c r="A5503" t="s">
        <v>7408</v>
      </c>
      <c r="B5503" t="s">
        <v>1680</v>
      </c>
      <c r="C5503" s="1">
        <v>44972</v>
      </c>
      <c r="D5503">
        <v>4951840</v>
      </c>
      <c r="E5503" t="s">
        <v>11</v>
      </c>
      <c r="F5503" t="s">
        <v>12</v>
      </c>
      <c r="G5503" t="s">
        <v>13</v>
      </c>
      <c r="H5503" t="s">
        <v>19</v>
      </c>
      <c r="I5503" t="s">
        <v>30</v>
      </c>
    </row>
    <row r="5504" spans="1:9" x14ac:dyDescent="0.25">
      <c r="A5504" t="s">
        <v>7409</v>
      </c>
      <c r="B5504" t="s">
        <v>63</v>
      </c>
      <c r="C5504" s="1">
        <v>45330</v>
      </c>
      <c r="D5504">
        <v>917568</v>
      </c>
      <c r="E5504" t="s">
        <v>11</v>
      </c>
      <c r="F5504" t="s">
        <v>12</v>
      </c>
      <c r="G5504" t="s">
        <v>23</v>
      </c>
      <c r="H5504" t="s">
        <v>19</v>
      </c>
      <c r="I5504" t="s">
        <v>14</v>
      </c>
    </row>
    <row r="5505" spans="1:9" x14ac:dyDescent="0.25">
      <c r="A5505" t="s">
        <v>7410</v>
      </c>
      <c r="B5505" t="s">
        <v>777</v>
      </c>
      <c r="C5505" s="1">
        <v>45496</v>
      </c>
      <c r="D5505">
        <v>1763362</v>
      </c>
      <c r="E5505" t="s">
        <v>35</v>
      </c>
      <c r="F5505" t="s">
        <v>18</v>
      </c>
      <c r="G5505" t="s">
        <v>23</v>
      </c>
      <c r="H5505" t="s">
        <v>19218</v>
      </c>
      <c r="I5505" t="s">
        <v>53</v>
      </c>
    </row>
    <row r="5506" spans="1:9" x14ac:dyDescent="0.25">
      <c r="A5506" t="s">
        <v>7411</v>
      </c>
      <c r="B5506" t="s">
        <v>6774</v>
      </c>
      <c r="C5506" s="1">
        <v>45512</v>
      </c>
      <c r="D5506">
        <v>1331239</v>
      </c>
      <c r="E5506" t="s">
        <v>28</v>
      </c>
      <c r="F5506" t="s">
        <v>38</v>
      </c>
      <c r="G5506" t="s">
        <v>23</v>
      </c>
      <c r="H5506" t="s">
        <v>19</v>
      </c>
      <c r="I5506" t="s">
        <v>50</v>
      </c>
    </row>
    <row r="5507" spans="1:9" x14ac:dyDescent="0.25">
      <c r="A5507" t="s">
        <v>7412</v>
      </c>
      <c r="B5507" t="s">
        <v>525</v>
      </c>
      <c r="C5507" s="1">
        <v>45304</v>
      </c>
      <c r="D5507">
        <v>1248807</v>
      </c>
      <c r="E5507" t="s">
        <v>11</v>
      </c>
      <c r="F5507" t="s">
        <v>38</v>
      </c>
      <c r="G5507" t="s">
        <v>13</v>
      </c>
      <c r="H5507" t="s">
        <v>29</v>
      </c>
      <c r="I5507" t="s">
        <v>30</v>
      </c>
    </row>
    <row r="5508" spans="1:9" x14ac:dyDescent="0.25">
      <c r="A5508" t="s">
        <v>7413</v>
      </c>
      <c r="B5508" t="s">
        <v>779</v>
      </c>
      <c r="C5508" s="1">
        <v>45058</v>
      </c>
      <c r="D5508">
        <v>4558148</v>
      </c>
      <c r="E5508" t="s">
        <v>17</v>
      </c>
      <c r="F5508" t="s">
        <v>18</v>
      </c>
      <c r="G5508" t="s">
        <v>13</v>
      </c>
      <c r="H5508" t="s">
        <v>24</v>
      </c>
      <c r="I5508" t="s">
        <v>41</v>
      </c>
    </row>
    <row r="5509" spans="1:9" x14ac:dyDescent="0.25">
      <c r="A5509" t="s">
        <v>7414</v>
      </c>
      <c r="B5509" t="s">
        <v>405</v>
      </c>
      <c r="C5509" s="1">
        <v>45443</v>
      </c>
      <c r="D5509">
        <v>1287113</v>
      </c>
      <c r="E5509" t="s">
        <v>35</v>
      </c>
      <c r="F5509" t="s">
        <v>18</v>
      </c>
      <c r="G5509" t="s">
        <v>13</v>
      </c>
      <c r="H5509" t="s">
        <v>29</v>
      </c>
      <c r="I5509" t="s">
        <v>25</v>
      </c>
    </row>
    <row r="5510" spans="1:9" x14ac:dyDescent="0.25">
      <c r="A5510" t="s">
        <v>7415</v>
      </c>
      <c r="B5510" t="s">
        <v>1320</v>
      </c>
      <c r="C5510" s="1">
        <v>45142</v>
      </c>
      <c r="D5510">
        <v>1429560</v>
      </c>
      <c r="E5510" t="s">
        <v>17</v>
      </c>
      <c r="F5510" t="s">
        <v>18</v>
      </c>
      <c r="G5510" t="s">
        <v>13</v>
      </c>
      <c r="H5510" t="s">
        <v>24</v>
      </c>
      <c r="I5510" t="s">
        <v>30</v>
      </c>
    </row>
    <row r="5511" spans="1:9" x14ac:dyDescent="0.25">
      <c r="A5511" t="s">
        <v>7416</v>
      </c>
      <c r="B5511" t="s">
        <v>338</v>
      </c>
      <c r="C5511" s="1">
        <v>45533</v>
      </c>
      <c r="D5511">
        <v>2620814</v>
      </c>
      <c r="E5511" t="s">
        <v>11</v>
      </c>
      <c r="F5511" t="s">
        <v>38</v>
      </c>
      <c r="G5511" t="s">
        <v>13</v>
      </c>
      <c r="H5511" t="s">
        <v>24</v>
      </c>
      <c r="I5511" t="s">
        <v>50</v>
      </c>
    </row>
    <row r="5512" spans="1:9" x14ac:dyDescent="0.25">
      <c r="A5512" t="s">
        <v>7417</v>
      </c>
      <c r="B5512" t="s">
        <v>1365</v>
      </c>
      <c r="C5512" s="1">
        <v>45268</v>
      </c>
      <c r="D5512">
        <v>1108785</v>
      </c>
      <c r="E5512" t="s">
        <v>17</v>
      </c>
      <c r="F5512" t="s">
        <v>18</v>
      </c>
      <c r="G5512" t="s">
        <v>23</v>
      </c>
      <c r="H5512" t="s">
        <v>24</v>
      </c>
      <c r="I5512" t="s">
        <v>30</v>
      </c>
    </row>
    <row r="5513" spans="1:9" x14ac:dyDescent="0.25">
      <c r="A5513" t="s">
        <v>7418</v>
      </c>
      <c r="B5513" t="s">
        <v>2154</v>
      </c>
      <c r="C5513" s="1">
        <v>45105</v>
      </c>
      <c r="D5513">
        <v>91977</v>
      </c>
      <c r="E5513" t="s">
        <v>35</v>
      </c>
      <c r="F5513" t="s">
        <v>12</v>
      </c>
      <c r="G5513" t="s">
        <v>23</v>
      </c>
      <c r="H5513" t="s">
        <v>29</v>
      </c>
      <c r="I5513" t="s">
        <v>25</v>
      </c>
    </row>
    <row r="5514" spans="1:9" x14ac:dyDescent="0.25">
      <c r="A5514" t="s">
        <v>7419</v>
      </c>
      <c r="B5514" t="s">
        <v>2946</v>
      </c>
      <c r="C5514" s="1">
        <v>45008</v>
      </c>
      <c r="D5514">
        <v>93533</v>
      </c>
      <c r="E5514" t="s">
        <v>28</v>
      </c>
      <c r="F5514" t="s">
        <v>38</v>
      </c>
      <c r="G5514" t="s">
        <v>13</v>
      </c>
      <c r="H5514" t="s">
        <v>29</v>
      </c>
      <c r="I5514" t="s">
        <v>53</v>
      </c>
    </row>
    <row r="5515" spans="1:9" x14ac:dyDescent="0.25">
      <c r="A5515" t="s">
        <v>7420</v>
      </c>
      <c r="B5515" t="s">
        <v>3150</v>
      </c>
      <c r="C5515" s="1">
        <v>45301</v>
      </c>
      <c r="D5515">
        <v>1239232</v>
      </c>
      <c r="E5515" t="s">
        <v>17</v>
      </c>
      <c r="F5515" t="s">
        <v>18</v>
      </c>
      <c r="G5515" t="s">
        <v>13</v>
      </c>
      <c r="H5515" t="s">
        <v>29</v>
      </c>
      <c r="I5515" t="s">
        <v>14</v>
      </c>
    </row>
    <row r="5516" spans="1:9" x14ac:dyDescent="0.25">
      <c r="A5516" t="s">
        <v>7421</v>
      </c>
      <c r="B5516" t="s">
        <v>3360</v>
      </c>
      <c r="C5516" s="1">
        <v>45390</v>
      </c>
      <c r="D5516">
        <v>487324</v>
      </c>
      <c r="E5516" t="s">
        <v>11</v>
      </c>
      <c r="F5516" t="s">
        <v>12</v>
      </c>
      <c r="G5516" t="s">
        <v>13</v>
      </c>
      <c r="H5516" t="s">
        <v>29</v>
      </c>
      <c r="I5516" t="s">
        <v>14</v>
      </c>
    </row>
    <row r="5517" spans="1:9" x14ac:dyDescent="0.25">
      <c r="A5517" t="s">
        <v>7422</v>
      </c>
      <c r="B5517" t="s">
        <v>544</v>
      </c>
      <c r="C5517" s="1">
        <v>45565</v>
      </c>
      <c r="D5517">
        <v>2058696</v>
      </c>
      <c r="E5517" t="s">
        <v>22</v>
      </c>
      <c r="F5517" t="s">
        <v>38</v>
      </c>
      <c r="G5517" t="s">
        <v>23</v>
      </c>
      <c r="H5517" t="s">
        <v>29</v>
      </c>
      <c r="I5517" t="s">
        <v>50</v>
      </c>
    </row>
    <row r="5518" spans="1:9" x14ac:dyDescent="0.25">
      <c r="A5518" t="s">
        <v>7423</v>
      </c>
      <c r="B5518" t="s">
        <v>1781</v>
      </c>
      <c r="C5518" s="1">
        <v>45099</v>
      </c>
      <c r="D5518">
        <v>3020943</v>
      </c>
      <c r="E5518" t="s">
        <v>28</v>
      </c>
      <c r="F5518" t="s">
        <v>38</v>
      </c>
      <c r="G5518" t="s">
        <v>23</v>
      </c>
      <c r="H5518" t="s">
        <v>19</v>
      </c>
      <c r="I5518" t="s">
        <v>25</v>
      </c>
    </row>
    <row r="5519" spans="1:9" x14ac:dyDescent="0.25">
      <c r="A5519" t="s">
        <v>7424</v>
      </c>
      <c r="B5519" t="s">
        <v>944</v>
      </c>
      <c r="C5519" s="1">
        <v>45376</v>
      </c>
      <c r="D5519">
        <v>352908</v>
      </c>
      <c r="E5519" t="s">
        <v>28</v>
      </c>
      <c r="F5519" t="s">
        <v>12</v>
      </c>
      <c r="G5519" t="s">
        <v>13</v>
      </c>
      <c r="H5519" t="s">
        <v>19</v>
      </c>
      <c r="I5519" t="s">
        <v>50</v>
      </c>
    </row>
    <row r="5520" spans="1:9" x14ac:dyDescent="0.25">
      <c r="A5520" t="s">
        <v>7425</v>
      </c>
      <c r="B5520" t="s">
        <v>3956</v>
      </c>
      <c r="C5520" s="1">
        <v>45439</v>
      </c>
      <c r="D5520">
        <v>2003266</v>
      </c>
      <c r="E5520" t="s">
        <v>11</v>
      </c>
      <c r="F5520" t="s">
        <v>38</v>
      </c>
      <c r="G5520" t="s">
        <v>23</v>
      </c>
      <c r="H5520" t="s">
        <v>29</v>
      </c>
      <c r="I5520" t="s">
        <v>50</v>
      </c>
    </row>
    <row r="5521" spans="1:9" x14ac:dyDescent="0.25">
      <c r="A5521" t="s">
        <v>7426</v>
      </c>
      <c r="B5521" t="s">
        <v>1565</v>
      </c>
      <c r="C5521" s="1">
        <v>45044</v>
      </c>
      <c r="D5521">
        <v>1368476</v>
      </c>
      <c r="E5521" t="s">
        <v>17</v>
      </c>
      <c r="F5521" t="s">
        <v>38</v>
      </c>
      <c r="G5521" t="s">
        <v>23</v>
      </c>
      <c r="H5521" t="s">
        <v>24</v>
      </c>
      <c r="I5521" t="s">
        <v>50</v>
      </c>
    </row>
    <row r="5522" spans="1:9" x14ac:dyDescent="0.25">
      <c r="A5522" t="s">
        <v>7427</v>
      </c>
      <c r="B5522" t="s">
        <v>929</v>
      </c>
      <c r="C5522" s="1">
        <v>45404</v>
      </c>
      <c r="D5522">
        <v>3407945</v>
      </c>
      <c r="E5522" t="s">
        <v>35</v>
      </c>
      <c r="F5522" t="s">
        <v>18</v>
      </c>
      <c r="G5522" t="s">
        <v>13</v>
      </c>
      <c r="H5522" t="s">
        <v>19</v>
      </c>
      <c r="I5522" t="s">
        <v>30</v>
      </c>
    </row>
    <row r="5523" spans="1:9" x14ac:dyDescent="0.25">
      <c r="A5523" t="s">
        <v>7428</v>
      </c>
      <c r="B5523" t="s">
        <v>2587</v>
      </c>
      <c r="C5523" s="1">
        <v>45011</v>
      </c>
      <c r="D5523">
        <v>4480845</v>
      </c>
      <c r="E5523" t="s">
        <v>28</v>
      </c>
      <c r="F5523" t="s">
        <v>18</v>
      </c>
      <c r="G5523" t="s">
        <v>13</v>
      </c>
      <c r="H5523" t="s">
        <v>24</v>
      </c>
      <c r="I5523" t="s">
        <v>30</v>
      </c>
    </row>
    <row r="5524" spans="1:9" x14ac:dyDescent="0.25">
      <c r="A5524" t="s">
        <v>7429</v>
      </c>
      <c r="B5524" t="s">
        <v>2057</v>
      </c>
      <c r="C5524" s="1">
        <v>45098</v>
      </c>
      <c r="D5524">
        <v>2971808</v>
      </c>
      <c r="E5524" t="s">
        <v>28</v>
      </c>
      <c r="F5524" t="s">
        <v>18</v>
      </c>
      <c r="G5524" t="s">
        <v>13</v>
      </c>
      <c r="H5524" t="s">
        <v>29</v>
      </c>
      <c r="I5524" t="s">
        <v>41</v>
      </c>
    </row>
    <row r="5525" spans="1:9" x14ac:dyDescent="0.25">
      <c r="A5525" t="s">
        <v>7430</v>
      </c>
      <c r="B5525" t="s">
        <v>309</v>
      </c>
      <c r="C5525" s="1">
        <v>45472</v>
      </c>
      <c r="D5525">
        <v>992205</v>
      </c>
      <c r="E5525" t="s">
        <v>11</v>
      </c>
      <c r="F5525" t="s">
        <v>12</v>
      </c>
      <c r="G5525" t="s">
        <v>23</v>
      </c>
      <c r="H5525" t="s">
        <v>19</v>
      </c>
      <c r="I5525" t="s">
        <v>53</v>
      </c>
    </row>
    <row r="5526" spans="1:9" x14ac:dyDescent="0.25">
      <c r="A5526" t="s">
        <v>7431</v>
      </c>
      <c r="B5526" t="s">
        <v>1120</v>
      </c>
      <c r="C5526" s="1">
        <v>45644</v>
      </c>
      <c r="D5526">
        <v>3521342</v>
      </c>
      <c r="E5526" t="s">
        <v>22</v>
      </c>
      <c r="F5526" t="s">
        <v>38</v>
      </c>
      <c r="G5526" t="s">
        <v>23</v>
      </c>
      <c r="H5526" t="s">
        <v>19218</v>
      </c>
      <c r="I5526" t="s">
        <v>30</v>
      </c>
    </row>
    <row r="5527" spans="1:9" x14ac:dyDescent="0.25">
      <c r="A5527" t="s">
        <v>7432</v>
      </c>
      <c r="B5527" t="s">
        <v>2135</v>
      </c>
      <c r="C5527" s="1">
        <v>45227</v>
      </c>
      <c r="D5527">
        <v>1952708</v>
      </c>
      <c r="E5527" t="s">
        <v>28</v>
      </c>
      <c r="F5527" t="s">
        <v>38</v>
      </c>
      <c r="G5527" t="s">
        <v>13</v>
      </c>
      <c r="H5527" t="s">
        <v>29</v>
      </c>
      <c r="I5527" t="s">
        <v>25</v>
      </c>
    </row>
    <row r="5528" spans="1:9" x14ac:dyDescent="0.25">
      <c r="A5528" t="s">
        <v>7433</v>
      </c>
      <c r="B5528" t="s">
        <v>4419</v>
      </c>
      <c r="C5528" s="1">
        <v>45531</v>
      </c>
      <c r="D5528">
        <v>2969911</v>
      </c>
      <c r="E5528" t="s">
        <v>28</v>
      </c>
      <c r="F5528" t="s">
        <v>18</v>
      </c>
      <c r="G5528" t="s">
        <v>13</v>
      </c>
      <c r="H5528" t="s">
        <v>24</v>
      </c>
      <c r="I5528" t="s">
        <v>25</v>
      </c>
    </row>
    <row r="5529" spans="1:9" x14ac:dyDescent="0.25">
      <c r="A5529" t="s">
        <v>7434</v>
      </c>
      <c r="B5529" t="s">
        <v>576</v>
      </c>
      <c r="C5529" s="1">
        <v>45375</v>
      </c>
      <c r="D5529">
        <v>1584430</v>
      </c>
      <c r="E5529" t="s">
        <v>17</v>
      </c>
      <c r="F5529" t="s">
        <v>12</v>
      </c>
      <c r="G5529" t="s">
        <v>13</v>
      </c>
      <c r="H5529" t="s">
        <v>19218</v>
      </c>
      <c r="I5529" t="s">
        <v>25</v>
      </c>
    </row>
    <row r="5530" spans="1:9" x14ac:dyDescent="0.25">
      <c r="A5530" t="s">
        <v>7435</v>
      </c>
      <c r="B5530" t="s">
        <v>1981</v>
      </c>
      <c r="C5530" s="1">
        <v>45311</v>
      </c>
      <c r="D5530">
        <v>3225043</v>
      </c>
      <c r="E5530" t="s">
        <v>11</v>
      </c>
      <c r="F5530" t="s">
        <v>18</v>
      </c>
      <c r="G5530" t="s">
        <v>23</v>
      </c>
      <c r="H5530" t="s">
        <v>19</v>
      </c>
      <c r="I5530" t="s">
        <v>41</v>
      </c>
    </row>
    <row r="5531" spans="1:9" x14ac:dyDescent="0.25">
      <c r="A5531" t="s">
        <v>7436</v>
      </c>
      <c r="B5531" t="s">
        <v>2013</v>
      </c>
      <c r="C5531" s="1">
        <v>44969</v>
      </c>
      <c r="D5531">
        <v>4796663</v>
      </c>
      <c r="E5531" t="s">
        <v>22</v>
      </c>
      <c r="F5531" t="s">
        <v>12</v>
      </c>
      <c r="G5531" t="s">
        <v>13</v>
      </c>
      <c r="H5531" t="s">
        <v>19</v>
      </c>
      <c r="I5531" t="s">
        <v>25</v>
      </c>
    </row>
    <row r="5532" spans="1:9" x14ac:dyDescent="0.25">
      <c r="A5532" t="s">
        <v>7437</v>
      </c>
      <c r="B5532" t="s">
        <v>1917</v>
      </c>
      <c r="C5532" s="1">
        <v>45179</v>
      </c>
      <c r="D5532">
        <v>1490338</v>
      </c>
      <c r="E5532" t="s">
        <v>22</v>
      </c>
      <c r="F5532" t="s">
        <v>18</v>
      </c>
      <c r="G5532" t="s">
        <v>23</v>
      </c>
      <c r="H5532" t="s">
        <v>19</v>
      </c>
      <c r="I5532" t="s">
        <v>53</v>
      </c>
    </row>
    <row r="5533" spans="1:9" x14ac:dyDescent="0.25">
      <c r="A5533" t="s">
        <v>7438</v>
      </c>
      <c r="B5533" t="s">
        <v>3040</v>
      </c>
      <c r="C5533" s="1">
        <v>45301</v>
      </c>
      <c r="D5533">
        <v>2024220</v>
      </c>
      <c r="E5533" t="s">
        <v>28</v>
      </c>
      <c r="F5533" t="s">
        <v>12</v>
      </c>
      <c r="G5533" t="s">
        <v>23</v>
      </c>
      <c r="H5533" t="s">
        <v>24</v>
      </c>
      <c r="I5533" t="s">
        <v>14</v>
      </c>
    </row>
    <row r="5534" spans="1:9" x14ac:dyDescent="0.25">
      <c r="A5534" t="s">
        <v>7439</v>
      </c>
      <c r="B5534" t="s">
        <v>2213</v>
      </c>
      <c r="C5534" s="1">
        <v>45573</v>
      </c>
      <c r="D5534">
        <v>4525271</v>
      </c>
      <c r="E5534" t="s">
        <v>28</v>
      </c>
      <c r="F5534" t="s">
        <v>38</v>
      </c>
      <c r="G5534" t="s">
        <v>13</v>
      </c>
      <c r="H5534" t="s">
        <v>29</v>
      </c>
      <c r="I5534" t="s">
        <v>41</v>
      </c>
    </row>
    <row r="5535" spans="1:9" x14ac:dyDescent="0.25">
      <c r="A5535" t="s">
        <v>7440</v>
      </c>
      <c r="B5535" t="s">
        <v>576</v>
      </c>
      <c r="C5535" s="1">
        <v>45650</v>
      </c>
      <c r="D5535">
        <v>4705253</v>
      </c>
      <c r="E5535" t="s">
        <v>35</v>
      </c>
      <c r="F5535" t="s">
        <v>18</v>
      </c>
      <c r="G5535" t="s">
        <v>13</v>
      </c>
      <c r="H5535" t="s">
        <v>19218</v>
      </c>
      <c r="I5535" t="s">
        <v>25</v>
      </c>
    </row>
    <row r="5536" spans="1:9" x14ac:dyDescent="0.25">
      <c r="A5536" t="s">
        <v>7441</v>
      </c>
      <c r="B5536" t="s">
        <v>542</v>
      </c>
      <c r="C5536" s="1">
        <v>45526</v>
      </c>
      <c r="D5536">
        <v>1962444</v>
      </c>
      <c r="E5536" t="s">
        <v>22</v>
      </c>
      <c r="F5536" t="s">
        <v>38</v>
      </c>
      <c r="G5536" t="s">
        <v>13</v>
      </c>
      <c r="H5536" t="s">
        <v>24</v>
      </c>
      <c r="I5536" t="s">
        <v>30</v>
      </c>
    </row>
    <row r="5537" spans="1:9" x14ac:dyDescent="0.25">
      <c r="A5537" t="s">
        <v>7442</v>
      </c>
      <c r="B5537" t="s">
        <v>5115</v>
      </c>
      <c r="C5537" s="1">
        <v>45187</v>
      </c>
      <c r="D5537">
        <v>4381808</v>
      </c>
      <c r="E5537" t="s">
        <v>11</v>
      </c>
      <c r="F5537" t="s">
        <v>18</v>
      </c>
      <c r="G5537" t="s">
        <v>13</v>
      </c>
      <c r="H5537" t="s">
        <v>24</v>
      </c>
      <c r="I5537" t="s">
        <v>50</v>
      </c>
    </row>
    <row r="5538" spans="1:9" x14ac:dyDescent="0.25">
      <c r="A5538" t="s">
        <v>7443</v>
      </c>
      <c r="B5538" t="s">
        <v>986</v>
      </c>
      <c r="C5538" s="1">
        <v>45460</v>
      </c>
      <c r="D5538">
        <v>346285</v>
      </c>
      <c r="E5538" t="s">
        <v>17</v>
      </c>
      <c r="F5538" t="s">
        <v>18</v>
      </c>
      <c r="G5538" t="s">
        <v>13</v>
      </c>
      <c r="H5538" t="s">
        <v>19</v>
      </c>
      <c r="I5538" t="s">
        <v>41</v>
      </c>
    </row>
    <row r="5539" spans="1:9" x14ac:dyDescent="0.25">
      <c r="A5539" t="s">
        <v>7444</v>
      </c>
      <c r="B5539" t="s">
        <v>1231</v>
      </c>
      <c r="C5539" s="1">
        <v>45000</v>
      </c>
      <c r="D5539">
        <v>2395563</v>
      </c>
      <c r="E5539" t="s">
        <v>17</v>
      </c>
      <c r="F5539" t="s">
        <v>18</v>
      </c>
      <c r="G5539" t="s">
        <v>13</v>
      </c>
      <c r="H5539" t="s">
        <v>29</v>
      </c>
      <c r="I5539" t="s">
        <v>14</v>
      </c>
    </row>
    <row r="5540" spans="1:9" x14ac:dyDescent="0.25">
      <c r="A5540" t="s">
        <v>7445</v>
      </c>
      <c r="B5540" t="s">
        <v>477</v>
      </c>
      <c r="C5540" s="1">
        <v>45062</v>
      </c>
      <c r="D5540">
        <v>1442879</v>
      </c>
      <c r="E5540" t="s">
        <v>28</v>
      </c>
      <c r="F5540" t="s">
        <v>18</v>
      </c>
      <c r="G5540" t="s">
        <v>23</v>
      </c>
      <c r="H5540" t="s">
        <v>24</v>
      </c>
      <c r="I5540" t="s">
        <v>25</v>
      </c>
    </row>
    <row r="5541" spans="1:9" x14ac:dyDescent="0.25">
      <c r="A5541" t="s">
        <v>7446</v>
      </c>
      <c r="B5541" t="s">
        <v>69</v>
      </c>
      <c r="C5541" s="1">
        <v>45459</v>
      </c>
      <c r="D5541">
        <v>3202434</v>
      </c>
      <c r="E5541" t="s">
        <v>22</v>
      </c>
      <c r="F5541" t="s">
        <v>12</v>
      </c>
      <c r="G5541" t="s">
        <v>13</v>
      </c>
      <c r="H5541" t="s">
        <v>24</v>
      </c>
      <c r="I5541" t="s">
        <v>14</v>
      </c>
    </row>
    <row r="5542" spans="1:9" x14ac:dyDescent="0.25">
      <c r="A5542" t="s">
        <v>7447</v>
      </c>
      <c r="B5542" t="s">
        <v>2167</v>
      </c>
      <c r="C5542" s="1">
        <v>45454</v>
      </c>
      <c r="D5542">
        <v>2585013</v>
      </c>
      <c r="E5542" t="s">
        <v>11</v>
      </c>
      <c r="F5542" t="s">
        <v>12</v>
      </c>
      <c r="G5542" t="s">
        <v>13</v>
      </c>
      <c r="H5542" t="s">
        <v>29</v>
      </c>
      <c r="I5542" t="s">
        <v>30</v>
      </c>
    </row>
    <row r="5543" spans="1:9" x14ac:dyDescent="0.25">
      <c r="A5543" t="s">
        <v>7448</v>
      </c>
      <c r="B5543" t="s">
        <v>5352</v>
      </c>
      <c r="C5543" s="1">
        <v>45311</v>
      </c>
      <c r="D5543">
        <v>3620754</v>
      </c>
      <c r="E5543" t="s">
        <v>35</v>
      </c>
      <c r="F5543" t="s">
        <v>38</v>
      </c>
      <c r="G5543" t="s">
        <v>13</v>
      </c>
      <c r="H5543" t="s">
        <v>29</v>
      </c>
      <c r="I5543" t="s">
        <v>30</v>
      </c>
    </row>
    <row r="5544" spans="1:9" x14ac:dyDescent="0.25">
      <c r="A5544" t="s">
        <v>7449</v>
      </c>
      <c r="B5544" t="s">
        <v>4085</v>
      </c>
      <c r="C5544" s="1">
        <v>45508</v>
      </c>
      <c r="D5544">
        <v>294717</v>
      </c>
      <c r="E5544" t="s">
        <v>11</v>
      </c>
      <c r="F5544" t="s">
        <v>38</v>
      </c>
      <c r="G5544" t="s">
        <v>13</v>
      </c>
      <c r="H5544" t="s">
        <v>29</v>
      </c>
      <c r="I5544" t="s">
        <v>14</v>
      </c>
    </row>
    <row r="5545" spans="1:9" x14ac:dyDescent="0.25">
      <c r="A5545" t="s">
        <v>7450</v>
      </c>
      <c r="B5545" t="s">
        <v>3705</v>
      </c>
      <c r="C5545" s="1">
        <v>45171</v>
      </c>
      <c r="D5545">
        <v>4189515</v>
      </c>
      <c r="E5545" t="s">
        <v>17</v>
      </c>
      <c r="F5545" t="s">
        <v>38</v>
      </c>
      <c r="G5545" t="s">
        <v>13</v>
      </c>
      <c r="H5545" t="s">
        <v>29</v>
      </c>
      <c r="I5545" t="s">
        <v>41</v>
      </c>
    </row>
    <row r="5546" spans="1:9" x14ac:dyDescent="0.25">
      <c r="A5546" t="s">
        <v>7451</v>
      </c>
      <c r="B5546" t="s">
        <v>927</v>
      </c>
      <c r="C5546" s="1">
        <v>45564</v>
      </c>
      <c r="D5546">
        <v>452681</v>
      </c>
      <c r="E5546" t="s">
        <v>17</v>
      </c>
      <c r="F5546" t="s">
        <v>38</v>
      </c>
      <c r="G5546" t="s">
        <v>13</v>
      </c>
      <c r="H5546" t="s">
        <v>24</v>
      </c>
      <c r="I5546" t="s">
        <v>30</v>
      </c>
    </row>
    <row r="5547" spans="1:9" x14ac:dyDescent="0.25">
      <c r="A5547" t="s">
        <v>7452</v>
      </c>
      <c r="B5547" t="s">
        <v>1676</v>
      </c>
      <c r="C5547" s="1">
        <v>45219</v>
      </c>
      <c r="D5547">
        <v>2202038</v>
      </c>
      <c r="E5547" t="s">
        <v>28</v>
      </c>
      <c r="F5547" t="s">
        <v>38</v>
      </c>
      <c r="G5547" t="s">
        <v>13</v>
      </c>
      <c r="H5547" t="s">
        <v>19</v>
      </c>
      <c r="I5547" t="s">
        <v>41</v>
      </c>
    </row>
    <row r="5548" spans="1:9" x14ac:dyDescent="0.25">
      <c r="A5548" t="s">
        <v>7453</v>
      </c>
      <c r="B5548" t="s">
        <v>1591</v>
      </c>
      <c r="C5548" s="1">
        <v>45297</v>
      </c>
      <c r="D5548">
        <v>85740</v>
      </c>
      <c r="E5548" t="s">
        <v>22</v>
      </c>
      <c r="F5548" t="s">
        <v>12</v>
      </c>
      <c r="G5548" t="s">
        <v>13</v>
      </c>
      <c r="H5548" t="s">
        <v>29</v>
      </c>
      <c r="I5548" t="s">
        <v>50</v>
      </c>
    </row>
    <row r="5549" spans="1:9" x14ac:dyDescent="0.25">
      <c r="A5549" t="s">
        <v>7454</v>
      </c>
      <c r="B5549" t="s">
        <v>6599</v>
      </c>
      <c r="C5549" s="1">
        <v>45004</v>
      </c>
      <c r="D5549">
        <v>3018861</v>
      </c>
      <c r="E5549" t="s">
        <v>17</v>
      </c>
      <c r="F5549" t="s">
        <v>38</v>
      </c>
      <c r="G5549" t="s">
        <v>13</v>
      </c>
      <c r="H5549" t="s">
        <v>19</v>
      </c>
      <c r="I5549" t="s">
        <v>50</v>
      </c>
    </row>
    <row r="5550" spans="1:9" x14ac:dyDescent="0.25">
      <c r="A5550" t="s">
        <v>7455</v>
      </c>
      <c r="B5550" t="s">
        <v>3668</v>
      </c>
      <c r="C5550" s="1">
        <v>45536</v>
      </c>
      <c r="D5550">
        <v>1570466</v>
      </c>
      <c r="E5550" t="s">
        <v>17</v>
      </c>
      <c r="F5550" t="s">
        <v>18</v>
      </c>
      <c r="G5550" t="s">
        <v>13</v>
      </c>
      <c r="H5550" t="s">
        <v>24</v>
      </c>
      <c r="I5550" t="s">
        <v>14</v>
      </c>
    </row>
    <row r="5551" spans="1:9" x14ac:dyDescent="0.25">
      <c r="A5551" t="s">
        <v>7456</v>
      </c>
      <c r="B5551" t="s">
        <v>7457</v>
      </c>
      <c r="C5551" s="1">
        <v>45491</v>
      </c>
      <c r="D5551">
        <v>381862</v>
      </c>
      <c r="E5551" t="s">
        <v>17</v>
      </c>
      <c r="F5551" t="s">
        <v>18</v>
      </c>
      <c r="G5551" t="s">
        <v>13</v>
      </c>
      <c r="H5551" t="s">
        <v>19</v>
      </c>
      <c r="I5551" t="s">
        <v>41</v>
      </c>
    </row>
    <row r="5552" spans="1:9" x14ac:dyDescent="0.25">
      <c r="A5552" t="s">
        <v>7458</v>
      </c>
      <c r="B5552" t="s">
        <v>967</v>
      </c>
      <c r="C5552" s="1">
        <v>45065</v>
      </c>
      <c r="D5552">
        <v>3767136</v>
      </c>
      <c r="E5552" t="s">
        <v>11</v>
      </c>
      <c r="F5552" t="s">
        <v>38</v>
      </c>
      <c r="G5552" t="s">
        <v>23</v>
      </c>
      <c r="H5552" t="s">
        <v>19218</v>
      </c>
      <c r="I5552" t="s">
        <v>14</v>
      </c>
    </row>
    <row r="5553" spans="1:9" x14ac:dyDescent="0.25">
      <c r="A5553" t="s">
        <v>7459</v>
      </c>
      <c r="B5553" t="s">
        <v>2266</v>
      </c>
      <c r="C5553" s="1">
        <v>45530</v>
      </c>
      <c r="D5553">
        <v>3669379</v>
      </c>
      <c r="E5553" t="s">
        <v>11</v>
      </c>
      <c r="F5553" t="s">
        <v>18</v>
      </c>
      <c r="G5553" t="s">
        <v>13</v>
      </c>
      <c r="H5553" t="s">
        <v>19218</v>
      </c>
      <c r="I5553" t="s">
        <v>25</v>
      </c>
    </row>
    <row r="5554" spans="1:9" x14ac:dyDescent="0.25">
      <c r="A5554" t="s">
        <v>7460</v>
      </c>
      <c r="B5554" t="s">
        <v>7461</v>
      </c>
      <c r="C5554" s="1">
        <v>45116</v>
      </c>
      <c r="D5554">
        <v>2901460</v>
      </c>
      <c r="E5554" t="s">
        <v>28</v>
      </c>
      <c r="F5554" t="s">
        <v>12</v>
      </c>
      <c r="G5554" t="s">
        <v>13</v>
      </c>
      <c r="H5554" t="s">
        <v>19</v>
      </c>
      <c r="I5554" t="s">
        <v>14</v>
      </c>
    </row>
    <row r="5555" spans="1:9" x14ac:dyDescent="0.25">
      <c r="A5555" t="s">
        <v>7462</v>
      </c>
      <c r="B5555" t="s">
        <v>2050</v>
      </c>
      <c r="C5555" s="1">
        <v>45525</v>
      </c>
      <c r="D5555">
        <v>1812642</v>
      </c>
      <c r="E5555" t="s">
        <v>17</v>
      </c>
      <c r="F5555" t="s">
        <v>18</v>
      </c>
      <c r="G5555" t="s">
        <v>13</v>
      </c>
      <c r="H5555" t="s">
        <v>29</v>
      </c>
      <c r="I5555" t="s">
        <v>53</v>
      </c>
    </row>
    <row r="5556" spans="1:9" x14ac:dyDescent="0.25">
      <c r="A5556" t="s">
        <v>7463</v>
      </c>
      <c r="B5556" t="s">
        <v>662</v>
      </c>
      <c r="C5556" s="1">
        <v>45296</v>
      </c>
      <c r="D5556">
        <v>4353546</v>
      </c>
      <c r="E5556" t="s">
        <v>17</v>
      </c>
      <c r="F5556" t="s">
        <v>12</v>
      </c>
      <c r="G5556" t="s">
        <v>23</v>
      </c>
      <c r="H5556" t="s">
        <v>24</v>
      </c>
      <c r="I5556" t="s">
        <v>25</v>
      </c>
    </row>
    <row r="5557" spans="1:9" x14ac:dyDescent="0.25">
      <c r="A5557" t="s">
        <v>7464</v>
      </c>
      <c r="B5557" t="s">
        <v>882</v>
      </c>
      <c r="C5557" s="1">
        <v>45384</v>
      </c>
      <c r="D5557">
        <v>579669</v>
      </c>
      <c r="E5557" t="s">
        <v>17</v>
      </c>
      <c r="F5557" t="s">
        <v>38</v>
      </c>
      <c r="G5557" t="s">
        <v>23</v>
      </c>
      <c r="H5557" t="s">
        <v>19</v>
      </c>
      <c r="I5557" t="s">
        <v>41</v>
      </c>
    </row>
    <row r="5558" spans="1:9" x14ac:dyDescent="0.25">
      <c r="A5558" t="s">
        <v>7465</v>
      </c>
      <c r="B5558" t="s">
        <v>3737</v>
      </c>
      <c r="C5558" s="1">
        <v>45358</v>
      </c>
      <c r="D5558">
        <v>1630313</v>
      </c>
      <c r="E5558" t="s">
        <v>22</v>
      </c>
      <c r="F5558" t="s">
        <v>38</v>
      </c>
      <c r="G5558" t="s">
        <v>23</v>
      </c>
      <c r="H5558" t="s">
        <v>24</v>
      </c>
      <c r="I5558" t="s">
        <v>14</v>
      </c>
    </row>
    <row r="5559" spans="1:9" x14ac:dyDescent="0.25">
      <c r="A5559" t="s">
        <v>7466</v>
      </c>
      <c r="B5559" t="s">
        <v>2708</v>
      </c>
      <c r="C5559" s="1">
        <v>45065</v>
      </c>
      <c r="D5559">
        <v>1937616</v>
      </c>
      <c r="E5559" t="s">
        <v>28</v>
      </c>
      <c r="F5559" t="s">
        <v>12</v>
      </c>
      <c r="G5559" t="s">
        <v>23</v>
      </c>
      <c r="H5559" t="s">
        <v>29</v>
      </c>
      <c r="I5559" t="s">
        <v>30</v>
      </c>
    </row>
    <row r="5560" spans="1:9" x14ac:dyDescent="0.25">
      <c r="A5560" t="s">
        <v>7467</v>
      </c>
      <c r="B5560" t="s">
        <v>910</v>
      </c>
      <c r="C5560" s="1">
        <v>45150</v>
      </c>
      <c r="D5560">
        <v>1789318</v>
      </c>
      <c r="E5560" t="s">
        <v>17</v>
      </c>
      <c r="F5560" t="s">
        <v>38</v>
      </c>
      <c r="G5560" t="s">
        <v>13</v>
      </c>
      <c r="H5560" t="s">
        <v>19</v>
      </c>
      <c r="I5560" t="s">
        <v>14</v>
      </c>
    </row>
    <row r="5561" spans="1:9" x14ac:dyDescent="0.25">
      <c r="A5561" t="s">
        <v>7468</v>
      </c>
      <c r="B5561" t="s">
        <v>2457</v>
      </c>
      <c r="C5561" s="1">
        <v>45286</v>
      </c>
      <c r="D5561">
        <v>1899470</v>
      </c>
      <c r="E5561" t="s">
        <v>17</v>
      </c>
      <c r="F5561" t="s">
        <v>38</v>
      </c>
      <c r="G5561" t="s">
        <v>13</v>
      </c>
      <c r="H5561" t="s">
        <v>24</v>
      </c>
      <c r="I5561" t="s">
        <v>30</v>
      </c>
    </row>
    <row r="5562" spans="1:9" x14ac:dyDescent="0.25">
      <c r="A5562" t="s">
        <v>7469</v>
      </c>
      <c r="B5562" t="s">
        <v>3696</v>
      </c>
      <c r="C5562" s="1">
        <v>44955</v>
      </c>
      <c r="D5562">
        <v>4436222</v>
      </c>
      <c r="E5562" t="s">
        <v>11</v>
      </c>
      <c r="F5562" t="s">
        <v>12</v>
      </c>
      <c r="G5562" t="s">
        <v>23</v>
      </c>
      <c r="H5562" t="s">
        <v>29</v>
      </c>
      <c r="I5562" t="s">
        <v>41</v>
      </c>
    </row>
    <row r="5563" spans="1:9" x14ac:dyDescent="0.25">
      <c r="A5563" t="s">
        <v>7470</v>
      </c>
      <c r="B5563" t="s">
        <v>395</v>
      </c>
      <c r="C5563" s="1">
        <v>45154</v>
      </c>
      <c r="D5563">
        <v>3841002</v>
      </c>
      <c r="E5563" t="s">
        <v>35</v>
      </c>
      <c r="F5563" t="s">
        <v>18</v>
      </c>
      <c r="G5563" t="s">
        <v>13</v>
      </c>
      <c r="H5563" t="s">
        <v>29</v>
      </c>
      <c r="I5563" t="s">
        <v>14</v>
      </c>
    </row>
    <row r="5564" spans="1:9" x14ac:dyDescent="0.25">
      <c r="A5564" t="s">
        <v>7471</v>
      </c>
      <c r="B5564" t="s">
        <v>7284</v>
      </c>
      <c r="C5564" s="1">
        <v>45559</v>
      </c>
      <c r="D5564">
        <v>3503189</v>
      </c>
      <c r="E5564" t="s">
        <v>35</v>
      </c>
      <c r="F5564" t="s">
        <v>12</v>
      </c>
      <c r="G5564" t="s">
        <v>13</v>
      </c>
      <c r="H5564" t="s">
        <v>24</v>
      </c>
      <c r="I5564" t="s">
        <v>25</v>
      </c>
    </row>
    <row r="5565" spans="1:9" x14ac:dyDescent="0.25">
      <c r="A5565" t="s">
        <v>7472</v>
      </c>
      <c r="B5565" t="s">
        <v>435</v>
      </c>
      <c r="C5565" s="1">
        <v>45591</v>
      </c>
      <c r="D5565">
        <v>2344644</v>
      </c>
      <c r="E5565" t="s">
        <v>35</v>
      </c>
      <c r="F5565" t="s">
        <v>38</v>
      </c>
      <c r="G5565" t="s">
        <v>13</v>
      </c>
      <c r="H5565" t="s">
        <v>29</v>
      </c>
      <c r="I5565" t="s">
        <v>50</v>
      </c>
    </row>
    <row r="5566" spans="1:9" x14ac:dyDescent="0.25">
      <c r="A5566" t="s">
        <v>7473</v>
      </c>
      <c r="B5566" t="s">
        <v>7474</v>
      </c>
      <c r="C5566" s="1">
        <v>45465</v>
      </c>
      <c r="D5566">
        <v>2244857</v>
      </c>
      <c r="E5566" t="s">
        <v>22</v>
      </c>
      <c r="F5566" t="s">
        <v>12</v>
      </c>
      <c r="G5566" t="s">
        <v>13</v>
      </c>
      <c r="H5566" t="s">
        <v>19</v>
      </c>
      <c r="I5566" t="s">
        <v>14</v>
      </c>
    </row>
    <row r="5567" spans="1:9" x14ac:dyDescent="0.25">
      <c r="A5567" t="s">
        <v>7475</v>
      </c>
      <c r="B5567" t="s">
        <v>3935</v>
      </c>
      <c r="C5567" s="1">
        <v>44933</v>
      </c>
      <c r="D5567">
        <v>1204825</v>
      </c>
      <c r="E5567" t="s">
        <v>11</v>
      </c>
      <c r="F5567" t="s">
        <v>18</v>
      </c>
      <c r="G5567" t="s">
        <v>13</v>
      </c>
      <c r="H5567" t="s">
        <v>19</v>
      </c>
      <c r="I5567" t="s">
        <v>14</v>
      </c>
    </row>
    <row r="5568" spans="1:9" x14ac:dyDescent="0.25">
      <c r="A5568" t="s">
        <v>7476</v>
      </c>
      <c r="B5568" t="s">
        <v>3070</v>
      </c>
      <c r="C5568" s="1">
        <v>45035</v>
      </c>
      <c r="D5568">
        <v>1309838</v>
      </c>
      <c r="E5568" t="s">
        <v>28</v>
      </c>
      <c r="F5568" t="s">
        <v>12</v>
      </c>
      <c r="G5568" t="s">
        <v>13</v>
      </c>
      <c r="H5568" t="s">
        <v>19</v>
      </c>
      <c r="I5568" t="s">
        <v>25</v>
      </c>
    </row>
    <row r="5569" spans="1:9" x14ac:dyDescent="0.25">
      <c r="A5569" t="s">
        <v>7477</v>
      </c>
      <c r="B5569" t="s">
        <v>7478</v>
      </c>
      <c r="C5569" s="1">
        <v>45080</v>
      </c>
      <c r="D5569">
        <v>1814033</v>
      </c>
      <c r="E5569" t="s">
        <v>11</v>
      </c>
      <c r="F5569" t="s">
        <v>12</v>
      </c>
      <c r="G5569" t="s">
        <v>23</v>
      </c>
      <c r="H5569" t="s">
        <v>19218</v>
      </c>
      <c r="I5569" t="s">
        <v>53</v>
      </c>
    </row>
    <row r="5570" spans="1:9" x14ac:dyDescent="0.25">
      <c r="A5570" t="s">
        <v>7479</v>
      </c>
      <c r="B5570" t="s">
        <v>6740</v>
      </c>
      <c r="C5570" s="1">
        <v>45405</v>
      </c>
      <c r="D5570">
        <v>1294636</v>
      </c>
      <c r="E5570" t="s">
        <v>22</v>
      </c>
      <c r="F5570" t="s">
        <v>12</v>
      </c>
      <c r="G5570" t="s">
        <v>23</v>
      </c>
      <c r="H5570" t="s">
        <v>19</v>
      </c>
      <c r="I5570" t="s">
        <v>14</v>
      </c>
    </row>
    <row r="5571" spans="1:9" x14ac:dyDescent="0.25">
      <c r="A5571" t="s">
        <v>7480</v>
      </c>
      <c r="B5571" t="s">
        <v>4826</v>
      </c>
      <c r="C5571" s="1">
        <v>44984</v>
      </c>
      <c r="D5571">
        <v>527503</v>
      </c>
      <c r="E5571" t="s">
        <v>28</v>
      </c>
      <c r="F5571" t="s">
        <v>38</v>
      </c>
      <c r="G5571" t="s">
        <v>23</v>
      </c>
      <c r="H5571" t="s">
        <v>19</v>
      </c>
      <c r="I5571" t="s">
        <v>25</v>
      </c>
    </row>
    <row r="5572" spans="1:9" x14ac:dyDescent="0.25">
      <c r="A5572" t="s">
        <v>7481</v>
      </c>
      <c r="B5572" t="s">
        <v>1830</v>
      </c>
      <c r="C5572" s="1">
        <v>45642</v>
      </c>
      <c r="D5572">
        <v>1774933</v>
      </c>
      <c r="E5572" t="s">
        <v>11</v>
      </c>
      <c r="F5572" t="s">
        <v>18</v>
      </c>
      <c r="G5572" t="s">
        <v>13</v>
      </c>
      <c r="H5572" t="s">
        <v>24</v>
      </c>
      <c r="I5572" t="s">
        <v>50</v>
      </c>
    </row>
    <row r="5573" spans="1:9" x14ac:dyDescent="0.25">
      <c r="A5573" t="s">
        <v>7482</v>
      </c>
      <c r="B5573" t="s">
        <v>2283</v>
      </c>
      <c r="C5573" s="1">
        <v>45291</v>
      </c>
      <c r="D5573">
        <v>4139303</v>
      </c>
      <c r="E5573" t="s">
        <v>17</v>
      </c>
      <c r="F5573" t="s">
        <v>18</v>
      </c>
      <c r="G5573" t="s">
        <v>23</v>
      </c>
      <c r="H5573" t="s">
        <v>24</v>
      </c>
      <c r="I5573" t="s">
        <v>14</v>
      </c>
    </row>
    <row r="5574" spans="1:9" x14ac:dyDescent="0.25">
      <c r="A5574" t="s">
        <v>7483</v>
      </c>
      <c r="B5574" t="s">
        <v>3846</v>
      </c>
      <c r="C5574" s="1">
        <v>45447</v>
      </c>
      <c r="D5574">
        <v>1841306</v>
      </c>
      <c r="E5574" t="s">
        <v>22</v>
      </c>
      <c r="F5574" t="s">
        <v>38</v>
      </c>
      <c r="G5574" t="s">
        <v>23</v>
      </c>
      <c r="H5574" t="s">
        <v>19</v>
      </c>
      <c r="I5574" t="s">
        <v>30</v>
      </c>
    </row>
    <row r="5575" spans="1:9" x14ac:dyDescent="0.25">
      <c r="A5575" t="s">
        <v>7484</v>
      </c>
      <c r="B5575" t="s">
        <v>2583</v>
      </c>
      <c r="C5575" s="1">
        <v>45426</v>
      </c>
      <c r="D5575">
        <v>3711170</v>
      </c>
      <c r="E5575" t="s">
        <v>11</v>
      </c>
      <c r="F5575" t="s">
        <v>12</v>
      </c>
      <c r="G5575" t="s">
        <v>23</v>
      </c>
      <c r="H5575" t="s">
        <v>29</v>
      </c>
      <c r="I5575" t="s">
        <v>30</v>
      </c>
    </row>
    <row r="5576" spans="1:9" x14ac:dyDescent="0.25">
      <c r="A5576" t="s">
        <v>7485</v>
      </c>
      <c r="B5576" t="s">
        <v>2178</v>
      </c>
      <c r="C5576" s="1">
        <v>45636</v>
      </c>
      <c r="D5576">
        <v>4401031</v>
      </c>
      <c r="E5576" t="s">
        <v>17</v>
      </c>
      <c r="F5576" t="s">
        <v>18</v>
      </c>
      <c r="G5576" t="s">
        <v>23</v>
      </c>
      <c r="H5576" t="s">
        <v>29</v>
      </c>
      <c r="I5576" t="s">
        <v>41</v>
      </c>
    </row>
    <row r="5577" spans="1:9" x14ac:dyDescent="0.25">
      <c r="A5577" t="s">
        <v>7486</v>
      </c>
      <c r="B5577" t="s">
        <v>3308</v>
      </c>
      <c r="C5577" s="1">
        <v>45156</v>
      </c>
      <c r="D5577">
        <v>2072006</v>
      </c>
      <c r="E5577" t="s">
        <v>17</v>
      </c>
      <c r="F5577" t="s">
        <v>18</v>
      </c>
      <c r="G5577" t="s">
        <v>23</v>
      </c>
      <c r="H5577" t="s">
        <v>19218</v>
      </c>
      <c r="I5577" t="s">
        <v>53</v>
      </c>
    </row>
    <row r="5578" spans="1:9" x14ac:dyDescent="0.25">
      <c r="A5578" t="s">
        <v>7487</v>
      </c>
      <c r="B5578" t="s">
        <v>1058</v>
      </c>
      <c r="C5578" s="1">
        <v>45656</v>
      </c>
      <c r="D5578">
        <v>4021211</v>
      </c>
      <c r="E5578" t="s">
        <v>11</v>
      </c>
      <c r="F5578" t="s">
        <v>12</v>
      </c>
      <c r="G5578" t="s">
        <v>13</v>
      </c>
      <c r="H5578" t="s">
        <v>19218</v>
      </c>
      <c r="I5578" t="s">
        <v>30</v>
      </c>
    </row>
    <row r="5579" spans="1:9" x14ac:dyDescent="0.25">
      <c r="A5579" t="s">
        <v>7488</v>
      </c>
      <c r="B5579" t="s">
        <v>7478</v>
      </c>
      <c r="C5579" s="1">
        <v>45249</v>
      </c>
      <c r="D5579">
        <v>3430121</v>
      </c>
      <c r="E5579" t="s">
        <v>22</v>
      </c>
      <c r="F5579" t="s">
        <v>12</v>
      </c>
      <c r="G5579" t="s">
        <v>23</v>
      </c>
      <c r="H5579" t="s">
        <v>19218</v>
      </c>
      <c r="I5579" t="s">
        <v>53</v>
      </c>
    </row>
    <row r="5580" spans="1:9" x14ac:dyDescent="0.25">
      <c r="A5580" t="s">
        <v>7489</v>
      </c>
      <c r="B5580" t="s">
        <v>7490</v>
      </c>
      <c r="C5580" s="1">
        <v>45315</v>
      </c>
      <c r="D5580">
        <v>1116083</v>
      </c>
      <c r="E5580" t="s">
        <v>17</v>
      </c>
      <c r="F5580" t="s">
        <v>12</v>
      </c>
      <c r="G5580" t="s">
        <v>23</v>
      </c>
      <c r="H5580" t="s">
        <v>19</v>
      </c>
      <c r="I5580" t="s">
        <v>53</v>
      </c>
    </row>
    <row r="5581" spans="1:9" x14ac:dyDescent="0.25">
      <c r="A5581" t="s">
        <v>7491</v>
      </c>
      <c r="B5581" t="s">
        <v>1475</v>
      </c>
      <c r="C5581" s="1">
        <v>45122</v>
      </c>
      <c r="D5581">
        <v>1429897</v>
      </c>
      <c r="E5581" t="s">
        <v>28</v>
      </c>
      <c r="F5581" t="s">
        <v>38</v>
      </c>
      <c r="G5581" t="s">
        <v>13</v>
      </c>
      <c r="H5581" t="s">
        <v>24</v>
      </c>
      <c r="I5581" t="s">
        <v>30</v>
      </c>
    </row>
    <row r="5582" spans="1:9" x14ac:dyDescent="0.25">
      <c r="A5582" t="s">
        <v>7492</v>
      </c>
      <c r="B5582" t="s">
        <v>417</v>
      </c>
      <c r="C5582" s="1">
        <v>45458</v>
      </c>
      <c r="D5582">
        <v>1117984</v>
      </c>
      <c r="E5582" t="s">
        <v>35</v>
      </c>
      <c r="F5582" t="s">
        <v>12</v>
      </c>
      <c r="G5582" t="s">
        <v>23</v>
      </c>
      <c r="H5582" t="s">
        <v>19</v>
      </c>
      <c r="I5582" t="s">
        <v>53</v>
      </c>
    </row>
    <row r="5583" spans="1:9" x14ac:dyDescent="0.25">
      <c r="A5583" t="s">
        <v>7493</v>
      </c>
      <c r="B5583" t="s">
        <v>1559</v>
      </c>
      <c r="C5583" s="1">
        <v>45207</v>
      </c>
      <c r="D5583">
        <v>2086326</v>
      </c>
      <c r="E5583" t="s">
        <v>35</v>
      </c>
      <c r="F5583" t="s">
        <v>18</v>
      </c>
      <c r="G5583" t="s">
        <v>23</v>
      </c>
      <c r="H5583" t="s">
        <v>24</v>
      </c>
      <c r="I5583" t="s">
        <v>14</v>
      </c>
    </row>
    <row r="5584" spans="1:9" x14ac:dyDescent="0.25">
      <c r="A5584" t="s">
        <v>7494</v>
      </c>
      <c r="B5584" t="s">
        <v>2313</v>
      </c>
      <c r="C5584" s="1">
        <v>45607</v>
      </c>
      <c r="D5584">
        <v>1233425</v>
      </c>
      <c r="E5584" t="s">
        <v>35</v>
      </c>
      <c r="F5584" t="s">
        <v>38</v>
      </c>
      <c r="G5584" t="s">
        <v>13</v>
      </c>
      <c r="H5584" t="s">
        <v>19</v>
      </c>
      <c r="I5584" t="s">
        <v>25</v>
      </c>
    </row>
    <row r="5585" spans="1:9" x14ac:dyDescent="0.25">
      <c r="A5585" t="s">
        <v>7495</v>
      </c>
      <c r="B5585" t="s">
        <v>385</v>
      </c>
      <c r="C5585" s="1">
        <v>45110</v>
      </c>
      <c r="D5585">
        <v>3873117</v>
      </c>
      <c r="E5585" t="s">
        <v>28</v>
      </c>
      <c r="F5585" t="s">
        <v>38</v>
      </c>
      <c r="G5585" t="s">
        <v>13</v>
      </c>
      <c r="H5585" t="s">
        <v>19218</v>
      </c>
      <c r="I5585" t="s">
        <v>25</v>
      </c>
    </row>
    <row r="5586" spans="1:9" x14ac:dyDescent="0.25">
      <c r="A5586" t="s">
        <v>7496</v>
      </c>
      <c r="B5586" t="s">
        <v>2615</v>
      </c>
      <c r="C5586" s="1">
        <v>45070</v>
      </c>
      <c r="D5586">
        <v>2945747</v>
      </c>
      <c r="E5586" t="s">
        <v>35</v>
      </c>
      <c r="F5586" t="s">
        <v>12</v>
      </c>
      <c r="G5586" t="s">
        <v>23</v>
      </c>
      <c r="H5586" t="s">
        <v>19218</v>
      </c>
      <c r="I5586" t="s">
        <v>50</v>
      </c>
    </row>
    <row r="5587" spans="1:9" x14ac:dyDescent="0.25">
      <c r="A5587" t="s">
        <v>7497</v>
      </c>
      <c r="B5587" t="s">
        <v>2054</v>
      </c>
      <c r="C5587" s="1">
        <v>45627</v>
      </c>
      <c r="D5587">
        <v>1043661</v>
      </c>
      <c r="E5587" t="s">
        <v>22</v>
      </c>
      <c r="F5587" t="s">
        <v>12</v>
      </c>
      <c r="G5587" t="s">
        <v>13</v>
      </c>
      <c r="H5587" t="s">
        <v>19</v>
      </c>
      <c r="I5587" t="s">
        <v>25</v>
      </c>
    </row>
    <row r="5588" spans="1:9" x14ac:dyDescent="0.25">
      <c r="A5588" t="s">
        <v>7498</v>
      </c>
      <c r="B5588" t="s">
        <v>3081</v>
      </c>
      <c r="C5588" s="1">
        <v>45145</v>
      </c>
      <c r="D5588">
        <v>2251289</v>
      </c>
      <c r="E5588" t="s">
        <v>35</v>
      </c>
      <c r="F5588" t="s">
        <v>12</v>
      </c>
      <c r="G5588" t="s">
        <v>13</v>
      </c>
      <c r="H5588" t="s">
        <v>19218</v>
      </c>
      <c r="I5588" t="s">
        <v>53</v>
      </c>
    </row>
    <row r="5589" spans="1:9" x14ac:dyDescent="0.25">
      <c r="A5589" t="s">
        <v>7499</v>
      </c>
      <c r="B5589" t="s">
        <v>2918</v>
      </c>
      <c r="C5589" s="1">
        <v>45422</v>
      </c>
      <c r="D5589">
        <v>2773638</v>
      </c>
      <c r="E5589" t="s">
        <v>17</v>
      </c>
      <c r="F5589" t="s">
        <v>38</v>
      </c>
      <c r="G5589" t="s">
        <v>13</v>
      </c>
      <c r="H5589" t="s">
        <v>19</v>
      </c>
      <c r="I5589" t="s">
        <v>14</v>
      </c>
    </row>
    <row r="5590" spans="1:9" x14ac:dyDescent="0.25">
      <c r="A5590" t="s">
        <v>7500</v>
      </c>
      <c r="B5590" t="s">
        <v>3279</v>
      </c>
      <c r="C5590" s="1">
        <v>45262</v>
      </c>
      <c r="D5590">
        <v>4445160</v>
      </c>
      <c r="E5590" t="s">
        <v>17</v>
      </c>
      <c r="F5590" t="s">
        <v>38</v>
      </c>
      <c r="G5590" t="s">
        <v>13</v>
      </c>
      <c r="H5590" t="s">
        <v>24</v>
      </c>
      <c r="I5590" t="s">
        <v>25</v>
      </c>
    </row>
    <row r="5591" spans="1:9" x14ac:dyDescent="0.25">
      <c r="A5591" t="s">
        <v>7501</v>
      </c>
      <c r="B5591" t="s">
        <v>4419</v>
      </c>
      <c r="C5591" s="1">
        <v>45505</v>
      </c>
      <c r="D5591">
        <v>2415844</v>
      </c>
      <c r="E5591" t="s">
        <v>11</v>
      </c>
      <c r="F5591" t="s">
        <v>18</v>
      </c>
      <c r="G5591" t="s">
        <v>13</v>
      </c>
      <c r="H5591" t="s">
        <v>24</v>
      </c>
      <c r="I5591" t="s">
        <v>25</v>
      </c>
    </row>
    <row r="5592" spans="1:9" x14ac:dyDescent="0.25">
      <c r="A5592" t="s">
        <v>7502</v>
      </c>
      <c r="B5592" t="s">
        <v>3094</v>
      </c>
      <c r="C5592" s="1">
        <v>45613</v>
      </c>
      <c r="D5592">
        <v>453284</v>
      </c>
      <c r="E5592" t="s">
        <v>35</v>
      </c>
      <c r="F5592" t="s">
        <v>12</v>
      </c>
      <c r="G5592" t="s">
        <v>13</v>
      </c>
      <c r="H5592" t="s">
        <v>19</v>
      </c>
      <c r="I5592" t="s">
        <v>53</v>
      </c>
    </row>
    <row r="5593" spans="1:9" x14ac:dyDescent="0.25">
      <c r="A5593" t="s">
        <v>7503</v>
      </c>
      <c r="B5593" t="s">
        <v>2000</v>
      </c>
      <c r="C5593" s="1">
        <v>45217</v>
      </c>
      <c r="D5593">
        <v>3256920</v>
      </c>
      <c r="E5593" t="s">
        <v>28</v>
      </c>
      <c r="F5593" t="s">
        <v>12</v>
      </c>
      <c r="G5593" t="s">
        <v>23</v>
      </c>
      <c r="H5593" t="s">
        <v>29</v>
      </c>
      <c r="I5593" t="s">
        <v>41</v>
      </c>
    </row>
    <row r="5594" spans="1:9" x14ac:dyDescent="0.25">
      <c r="A5594" t="s">
        <v>7504</v>
      </c>
      <c r="B5594" t="s">
        <v>666</v>
      </c>
      <c r="C5594" s="1">
        <v>45402</v>
      </c>
      <c r="D5594">
        <v>378219</v>
      </c>
      <c r="E5594" t="s">
        <v>11</v>
      </c>
      <c r="F5594" t="s">
        <v>38</v>
      </c>
      <c r="G5594" t="s">
        <v>23</v>
      </c>
      <c r="H5594" t="s">
        <v>24</v>
      </c>
      <c r="I5594" t="s">
        <v>25</v>
      </c>
    </row>
    <row r="5595" spans="1:9" x14ac:dyDescent="0.25">
      <c r="A5595" t="s">
        <v>7505</v>
      </c>
      <c r="B5595" t="s">
        <v>4893</v>
      </c>
      <c r="C5595" s="1">
        <v>45412</v>
      </c>
      <c r="D5595">
        <v>3121398</v>
      </c>
      <c r="E5595" t="s">
        <v>22</v>
      </c>
      <c r="F5595" t="s">
        <v>12</v>
      </c>
      <c r="G5595" t="s">
        <v>23</v>
      </c>
      <c r="H5595" t="s">
        <v>24</v>
      </c>
      <c r="I5595" t="s">
        <v>50</v>
      </c>
    </row>
    <row r="5596" spans="1:9" x14ac:dyDescent="0.25">
      <c r="A5596" t="s">
        <v>7506</v>
      </c>
      <c r="B5596" t="s">
        <v>4419</v>
      </c>
      <c r="C5596" s="1">
        <v>45407</v>
      </c>
      <c r="D5596">
        <v>2273277</v>
      </c>
      <c r="E5596" t="s">
        <v>17</v>
      </c>
      <c r="F5596" t="s">
        <v>18</v>
      </c>
      <c r="G5596" t="s">
        <v>13</v>
      </c>
      <c r="H5596" t="s">
        <v>24</v>
      </c>
      <c r="I5596" t="s">
        <v>25</v>
      </c>
    </row>
    <row r="5597" spans="1:9" x14ac:dyDescent="0.25">
      <c r="A5597" t="s">
        <v>7507</v>
      </c>
      <c r="B5597" t="s">
        <v>5040</v>
      </c>
      <c r="C5597" s="1">
        <v>45402</v>
      </c>
      <c r="D5597">
        <v>1596023</v>
      </c>
      <c r="E5597" t="s">
        <v>11</v>
      </c>
      <c r="F5597" t="s">
        <v>18</v>
      </c>
      <c r="G5597" t="s">
        <v>13</v>
      </c>
      <c r="H5597" t="s">
        <v>19218</v>
      </c>
      <c r="I5597" t="s">
        <v>25</v>
      </c>
    </row>
    <row r="5598" spans="1:9" x14ac:dyDescent="0.25">
      <c r="A5598" t="s">
        <v>7508</v>
      </c>
      <c r="B5598" t="s">
        <v>1296</v>
      </c>
      <c r="C5598" s="1">
        <v>45423</v>
      </c>
      <c r="D5598">
        <v>1308275</v>
      </c>
      <c r="E5598" t="s">
        <v>22</v>
      </c>
      <c r="F5598" t="s">
        <v>18</v>
      </c>
      <c r="G5598" t="s">
        <v>13</v>
      </c>
      <c r="H5598" t="s">
        <v>24</v>
      </c>
      <c r="I5598" t="s">
        <v>53</v>
      </c>
    </row>
    <row r="5599" spans="1:9" x14ac:dyDescent="0.25">
      <c r="A5599" t="s">
        <v>7509</v>
      </c>
      <c r="B5599" t="s">
        <v>825</v>
      </c>
      <c r="C5599" s="1">
        <v>45583</v>
      </c>
      <c r="D5599">
        <v>2198114</v>
      </c>
      <c r="E5599" t="s">
        <v>28</v>
      </c>
      <c r="F5599" t="s">
        <v>38</v>
      </c>
      <c r="G5599" t="s">
        <v>13</v>
      </c>
      <c r="H5599" t="s">
        <v>24</v>
      </c>
      <c r="I5599" t="s">
        <v>14</v>
      </c>
    </row>
    <row r="5600" spans="1:9" x14ac:dyDescent="0.25">
      <c r="A5600" t="s">
        <v>7510</v>
      </c>
      <c r="B5600" t="s">
        <v>305</v>
      </c>
      <c r="C5600" s="1">
        <v>45527</v>
      </c>
      <c r="D5600">
        <v>418565</v>
      </c>
      <c r="E5600" t="s">
        <v>11</v>
      </c>
      <c r="F5600" t="s">
        <v>12</v>
      </c>
      <c r="G5600" t="s">
        <v>13</v>
      </c>
      <c r="H5600" t="s">
        <v>19</v>
      </c>
      <c r="I5600" t="s">
        <v>50</v>
      </c>
    </row>
    <row r="5601" spans="1:9" x14ac:dyDescent="0.25">
      <c r="A5601" t="s">
        <v>7511</v>
      </c>
      <c r="B5601" t="s">
        <v>2865</v>
      </c>
      <c r="C5601" s="1">
        <v>45329</v>
      </c>
      <c r="D5601">
        <v>2843691</v>
      </c>
      <c r="E5601" t="s">
        <v>22</v>
      </c>
      <c r="F5601" t="s">
        <v>38</v>
      </c>
      <c r="G5601" t="s">
        <v>23</v>
      </c>
      <c r="H5601" t="s">
        <v>24</v>
      </c>
      <c r="I5601" t="s">
        <v>50</v>
      </c>
    </row>
    <row r="5602" spans="1:9" x14ac:dyDescent="0.25">
      <c r="A5602" t="s">
        <v>7512</v>
      </c>
      <c r="B5602" t="s">
        <v>2921</v>
      </c>
      <c r="C5602" s="1">
        <v>45501</v>
      </c>
      <c r="D5602">
        <v>4759207</v>
      </c>
      <c r="E5602" t="s">
        <v>11</v>
      </c>
      <c r="F5602" t="s">
        <v>18</v>
      </c>
      <c r="G5602" t="s">
        <v>13</v>
      </c>
      <c r="H5602" t="s">
        <v>19</v>
      </c>
      <c r="I5602" t="s">
        <v>30</v>
      </c>
    </row>
    <row r="5603" spans="1:9" x14ac:dyDescent="0.25">
      <c r="A5603" t="s">
        <v>7513</v>
      </c>
      <c r="B5603" t="s">
        <v>3221</v>
      </c>
      <c r="C5603" s="1">
        <v>45050</v>
      </c>
      <c r="D5603">
        <v>1314263</v>
      </c>
      <c r="E5603" t="s">
        <v>17</v>
      </c>
      <c r="F5603" t="s">
        <v>38</v>
      </c>
      <c r="G5603" t="s">
        <v>23</v>
      </c>
      <c r="H5603" t="s">
        <v>29</v>
      </c>
      <c r="I5603" t="s">
        <v>50</v>
      </c>
    </row>
    <row r="5604" spans="1:9" x14ac:dyDescent="0.25">
      <c r="A5604" t="s">
        <v>7514</v>
      </c>
      <c r="B5604" t="s">
        <v>417</v>
      </c>
      <c r="C5604" s="1">
        <v>45501</v>
      </c>
      <c r="D5604">
        <v>3283317</v>
      </c>
      <c r="E5604" t="s">
        <v>35</v>
      </c>
      <c r="F5604" t="s">
        <v>18</v>
      </c>
      <c r="G5604" t="s">
        <v>23</v>
      </c>
      <c r="H5604" t="s">
        <v>19</v>
      </c>
      <c r="I5604" t="s">
        <v>53</v>
      </c>
    </row>
    <row r="5605" spans="1:9" x14ac:dyDescent="0.25">
      <c r="A5605" t="s">
        <v>7515</v>
      </c>
      <c r="B5605" t="s">
        <v>142</v>
      </c>
      <c r="C5605" s="1">
        <v>45291</v>
      </c>
      <c r="D5605">
        <v>2241087</v>
      </c>
      <c r="E5605" t="s">
        <v>22</v>
      </c>
      <c r="F5605" t="s">
        <v>38</v>
      </c>
      <c r="G5605" t="s">
        <v>13</v>
      </c>
      <c r="H5605" t="s">
        <v>19</v>
      </c>
      <c r="I5605" t="s">
        <v>53</v>
      </c>
    </row>
    <row r="5606" spans="1:9" x14ac:dyDescent="0.25">
      <c r="A5606" t="s">
        <v>7516</v>
      </c>
      <c r="B5606" t="s">
        <v>1910</v>
      </c>
      <c r="C5606" s="1">
        <v>45117</v>
      </c>
      <c r="D5606">
        <v>3758722</v>
      </c>
      <c r="E5606" t="s">
        <v>28</v>
      </c>
      <c r="F5606" t="s">
        <v>38</v>
      </c>
      <c r="G5606" t="s">
        <v>23</v>
      </c>
      <c r="H5606" t="s">
        <v>19218</v>
      </c>
      <c r="I5606" t="s">
        <v>30</v>
      </c>
    </row>
    <row r="5607" spans="1:9" x14ac:dyDescent="0.25">
      <c r="A5607" t="s">
        <v>7517</v>
      </c>
      <c r="B5607" t="s">
        <v>6909</v>
      </c>
      <c r="C5607" s="1">
        <v>45280</v>
      </c>
      <c r="D5607">
        <v>3082896</v>
      </c>
      <c r="E5607" t="s">
        <v>11</v>
      </c>
      <c r="F5607" t="s">
        <v>38</v>
      </c>
      <c r="G5607" t="s">
        <v>23</v>
      </c>
      <c r="H5607" t="s">
        <v>19218</v>
      </c>
      <c r="I5607" t="s">
        <v>14</v>
      </c>
    </row>
    <row r="5608" spans="1:9" x14ac:dyDescent="0.25">
      <c r="A5608" t="s">
        <v>7518</v>
      </c>
      <c r="B5608" t="s">
        <v>3079</v>
      </c>
      <c r="C5608" s="1">
        <v>45083</v>
      </c>
      <c r="D5608">
        <v>1454957</v>
      </c>
      <c r="E5608" t="s">
        <v>17</v>
      </c>
      <c r="F5608" t="s">
        <v>18</v>
      </c>
      <c r="G5608" t="s">
        <v>13</v>
      </c>
      <c r="H5608" t="s">
        <v>24</v>
      </c>
      <c r="I5608" t="s">
        <v>25</v>
      </c>
    </row>
    <row r="5609" spans="1:9" x14ac:dyDescent="0.25">
      <c r="A5609" t="s">
        <v>7519</v>
      </c>
      <c r="B5609" t="s">
        <v>679</v>
      </c>
      <c r="C5609" s="1">
        <v>45302</v>
      </c>
      <c r="D5609">
        <v>2967714</v>
      </c>
      <c r="E5609" t="s">
        <v>11</v>
      </c>
      <c r="F5609" t="s">
        <v>38</v>
      </c>
      <c r="G5609" t="s">
        <v>23</v>
      </c>
      <c r="H5609" t="s">
        <v>19</v>
      </c>
      <c r="I5609" t="s">
        <v>25</v>
      </c>
    </row>
    <row r="5610" spans="1:9" x14ac:dyDescent="0.25">
      <c r="A5610" t="s">
        <v>7520</v>
      </c>
      <c r="B5610" t="s">
        <v>3594</v>
      </c>
      <c r="C5610" s="1">
        <v>45313</v>
      </c>
      <c r="D5610">
        <v>734716</v>
      </c>
      <c r="E5610" t="s">
        <v>28</v>
      </c>
      <c r="F5610" t="s">
        <v>18</v>
      </c>
      <c r="G5610" t="s">
        <v>13</v>
      </c>
      <c r="H5610" t="s">
        <v>24</v>
      </c>
      <c r="I5610" t="s">
        <v>30</v>
      </c>
    </row>
    <row r="5611" spans="1:9" x14ac:dyDescent="0.25">
      <c r="A5611" t="s">
        <v>7521</v>
      </c>
      <c r="B5611" t="s">
        <v>124</v>
      </c>
      <c r="C5611" s="1">
        <v>45604</v>
      </c>
      <c r="D5611">
        <v>4078079</v>
      </c>
      <c r="E5611" t="s">
        <v>35</v>
      </c>
      <c r="F5611" t="s">
        <v>18</v>
      </c>
      <c r="G5611" t="s">
        <v>13</v>
      </c>
      <c r="H5611" t="s">
        <v>19</v>
      </c>
      <c r="I5611" t="s">
        <v>53</v>
      </c>
    </row>
    <row r="5612" spans="1:9" x14ac:dyDescent="0.25">
      <c r="A5612" t="s">
        <v>7522</v>
      </c>
      <c r="B5612" t="s">
        <v>2486</v>
      </c>
      <c r="C5612" s="1">
        <v>45211</v>
      </c>
      <c r="D5612">
        <v>524089</v>
      </c>
      <c r="E5612" t="s">
        <v>35</v>
      </c>
      <c r="F5612" t="s">
        <v>12</v>
      </c>
      <c r="G5612" t="s">
        <v>13</v>
      </c>
      <c r="H5612" t="s">
        <v>24</v>
      </c>
      <c r="I5612" t="s">
        <v>25</v>
      </c>
    </row>
    <row r="5613" spans="1:9" x14ac:dyDescent="0.25">
      <c r="A5613" t="s">
        <v>7523</v>
      </c>
      <c r="B5613" t="s">
        <v>6349</v>
      </c>
      <c r="C5613" s="1">
        <v>45213</v>
      </c>
      <c r="D5613">
        <v>584449</v>
      </c>
      <c r="E5613" t="s">
        <v>22</v>
      </c>
      <c r="F5613" t="s">
        <v>38</v>
      </c>
      <c r="G5613" t="s">
        <v>13</v>
      </c>
      <c r="H5613" t="s">
        <v>24</v>
      </c>
      <c r="I5613" t="s">
        <v>50</v>
      </c>
    </row>
    <row r="5614" spans="1:9" x14ac:dyDescent="0.25">
      <c r="A5614" t="s">
        <v>7524</v>
      </c>
      <c r="B5614" t="s">
        <v>5218</v>
      </c>
      <c r="C5614" s="1">
        <v>45216</v>
      </c>
      <c r="D5614">
        <v>2910703</v>
      </c>
      <c r="E5614" t="s">
        <v>17</v>
      </c>
      <c r="F5614" t="s">
        <v>12</v>
      </c>
      <c r="G5614" t="s">
        <v>23</v>
      </c>
      <c r="H5614" t="s">
        <v>19</v>
      </c>
      <c r="I5614" t="s">
        <v>50</v>
      </c>
    </row>
    <row r="5615" spans="1:9" x14ac:dyDescent="0.25">
      <c r="A5615" t="s">
        <v>7525</v>
      </c>
      <c r="B5615" t="s">
        <v>465</v>
      </c>
      <c r="C5615" s="1">
        <v>45015</v>
      </c>
      <c r="D5615">
        <v>2391513</v>
      </c>
      <c r="E5615" t="s">
        <v>28</v>
      </c>
      <c r="F5615" t="s">
        <v>18</v>
      </c>
      <c r="G5615" t="s">
        <v>23</v>
      </c>
      <c r="H5615" t="s">
        <v>19</v>
      </c>
      <c r="I5615" t="s">
        <v>25</v>
      </c>
    </row>
    <row r="5616" spans="1:9" x14ac:dyDescent="0.25">
      <c r="A5616" t="s">
        <v>7526</v>
      </c>
      <c r="B5616" t="s">
        <v>662</v>
      </c>
      <c r="C5616" s="1">
        <v>44960</v>
      </c>
      <c r="D5616">
        <v>432008</v>
      </c>
      <c r="E5616" t="s">
        <v>28</v>
      </c>
      <c r="F5616" t="s">
        <v>38</v>
      </c>
      <c r="G5616" t="s">
        <v>23</v>
      </c>
      <c r="H5616" t="s">
        <v>24</v>
      </c>
      <c r="I5616" t="s">
        <v>25</v>
      </c>
    </row>
    <row r="5617" spans="1:9" x14ac:dyDescent="0.25">
      <c r="A5617" t="s">
        <v>7527</v>
      </c>
      <c r="B5617" t="s">
        <v>373</v>
      </c>
      <c r="C5617" s="1">
        <v>44927</v>
      </c>
      <c r="D5617">
        <v>4060297</v>
      </c>
      <c r="E5617" t="s">
        <v>11</v>
      </c>
      <c r="F5617" t="s">
        <v>18</v>
      </c>
      <c r="G5617" t="s">
        <v>13</v>
      </c>
      <c r="H5617" t="s">
        <v>29</v>
      </c>
      <c r="I5617" t="s">
        <v>50</v>
      </c>
    </row>
    <row r="5618" spans="1:9" x14ac:dyDescent="0.25">
      <c r="A5618" t="s">
        <v>7528</v>
      </c>
      <c r="B5618" t="s">
        <v>7529</v>
      </c>
      <c r="C5618" s="1">
        <v>45165</v>
      </c>
      <c r="D5618">
        <v>4609489</v>
      </c>
      <c r="E5618" t="s">
        <v>35</v>
      </c>
      <c r="F5618" t="s">
        <v>12</v>
      </c>
      <c r="G5618" t="s">
        <v>23</v>
      </c>
      <c r="H5618" t="s">
        <v>24</v>
      </c>
      <c r="I5618" t="s">
        <v>41</v>
      </c>
    </row>
    <row r="5619" spans="1:9" x14ac:dyDescent="0.25">
      <c r="A5619" t="s">
        <v>7530</v>
      </c>
      <c r="B5619" t="s">
        <v>1041</v>
      </c>
      <c r="C5619" s="1">
        <v>44977</v>
      </c>
      <c r="D5619">
        <v>795267</v>
      </c>
      <c r="E5619" t="s">
        <v>35</v>
      </c>
      <c r="F5619" t="s">
        <v>18</v>
      </c>
      <c r="G5619" t="s">
        <v>23</v>
      </c>
      <c r="H5619" t="s">
        <v>19218</v>
      </c>
      <c r="I5619" t="s">
        <v>30</v>
      </c>
    </row>
    <row r="5620" spans="1:9" x14ac:dyDescent="0.25">
      <c r="A5620" t="s">
        <v>7531</v>
      </c>
      <c r="B5620" t="s">
        <v>1050</v>
      </c>
      <c r="C5620" s="1">
        <v>45026</v>
      </c>
      <c r="D5620">
        <v>3691021</v>
      </c>
      <c r="E5620" t="s">
        <v>22</v>
      </c>
      <c r="F5620" t="s">
        <v>18</v>
      </c>
      <c r="G5620" t="s">
        <v>23</v>
      </c>
      <c r="H5620" t="s">
        <v>24</v>
      </c>
      <c r="I5620" t="s">
        <v>41</v>
      </c>
    </row>
    <row r="5621" spans="1:9" x14ac:dyDescent="0.25">
      <c r="A5621" t="s">
        <v>7532</v>
      </c>
      <c r="B5621" t="s">
        <v>3864</v>
      </c>
      <c r="C5621" s="1">
        <v>45071</v>
      </c>
      <c r="D5621">
        <v>2795410</v>
      </c>
      <c r="E5621" t="s">
        <v>35</v>
      </c>
      <c r="F5621" t="s">
        <v>38</v>
      </c>
      <c r="G5621" t="s">
        <v>13</v>
      </c>
      <c r="H5621" t="s">
        <v>29</v>
      </c>
      <c r="I5621" t="s">
        <v>50</v>
      </c>
    </row>
    <row r="5622" spans="1:9" x14ac:dyDescent="0.25">
      <c r="A5622" t="s">
        <v>7533</v>
      </c>
      <c r="B5622" t="s">
        <v>2944</v>
      </c>
      <c r="C5622" s="1">
        <v>44992</v>
      </c>
      <c r="D5622">
        <v>4946746</v>
      </c>
      <c r="E5622" t="s">
        <v>28</v>
      </c>
      <c r="F5622" t="s">
        <v>38</v>
      </c>
      <c r="G5622" t="s">
        <v>13</v>
      </c>
      <c r="H5622" t="s">
        <v>19</v>
      </c>
      <c r="I5622" t="s">
        <v>50</v>
      </c>
    </row>
    <row r="5623" spans="1:9" x14ac:dyDescent="0.25">
      <c r="A5623" t="s">
        <v>7534</v>
      </c>
      <c r="B5623" t="s">
        <v>2006</v>
      </c>
      <c r="C5623" s="1">
        <v>45018</v>
      </c>
      <c r="D5623">
        <v>722063</v>
      </c>
      <c r="E5623" t="s">
        <v>22</v>
      </c>
      <c r="F5623" t="s">
        <v>12</v>
      </c>
      <c r="G5623" t="s">
        <v>23</v>
      </c>
      <c r="H5623" t="s">
        <v>19</v>
      </c>
      <c r="I5623" t="s">
        <v>41</v>
      </c>
    </row>
    <row r="5624" spans="1:9" x14ac:dyDescent="0.25">
      <c r="A5624" t="s">
        <v>7535</v>
      </c>
      <c r="B5624" t="s">
        <v>1901</v>
      </c>
      <c r="C5624" s="1">
        <v>45140</v>
      </c>
      <c r="D5624">
        <v>3872418</v>
      </c>
      <c r="E5624" t="s">
        <v>35</v>
      </c>
      <c r="F5624" t="s">
        <v>38</v>
      </c>
      <c r="G5624" t="s">
        <v>23</v>
      </c>
      <c r="H5624" t="s">
        <v>24</v>
      </c>
      <c r="I5624" t="s">
        <v>30</v>
      </c>
    </row>
    <row r="5625" spans="1:9" x14ac:dyDescent="0.25">
      <c r="A5625" t="s">
        <v>7536</v>
      </c>
      <c r="B5625" t="s">
        <v>7537</v>
      </c>
      <c r="C5625" s="1">
        <v>45209</v>
      </c>
      <c r="D5625">
        <v>695357</v>
      </c>
      <c r="E5625" t="s">
        <v>35</v>
      </c>
      <c r="F5625" t="s">
        <v>38</v>
      </c>
      <c r="G5625" t="s">
        <v>23</v>
      </c>
      <c r="H5625" t="s">
        <v>19</v>
      </c>
      <c r="I5625" t="s">
        <v>50</v>
      </c>
    </row>
    <row r="5626" spans="1:9" x14ac:dyDescent="0.25">
      <c r="A5626" t="s">
        <v>7538</v>
      </c>
      <c r="B5626" t="s">
        <v>61</v>
      </c>
      <c r="C5626" s="1">
        <v>45639</v>
      </c>
      <c r="D5626">
        <v>4375425</v>
      </c>
      <c r="E5626" t="s">
        <v>35</v>
      </c>
      <c r="F5626" t="s">
        <v>38</v>
      </c>
      <c r="G5626" t="s">
        <v>13</v>
      </c>
      <c r="H5626" t="s">
        <v>19218</v>
      </c>
      <c r="I5626" t="s">
        <v>50</v>
      </c>
    </row>
    <row r="5627" spans="1:9" x14ac:dyDescent="0.25">
      <c r="A5627" t="s">
        <v>7539</v>
      </c>
      <c r="B5627" t="s">
        <v>2078</v>
      </c>
      <c r="C5627" s="1">
        <v>45388</v>
      </c>
      <c r="D5627">
        <v>3941651</v>
      </c>
      <c r="E5627" t="s">
        <v>17</v>
      </c>
      <c r="F5627" t="s">
        <v>12</v>
      </c>
      <c r="G5627" t="s">
        <v>13</v>
      </c>
      <c r="H5627" t="s">
        <v>19</v>
      </c>
      <c r="I5627" t="s">
        <v>53</v>
      </c>
    </row>
    <row r="5628" spans="1:9" x14ac:dyDescent="0.25">
      <c r="A5628" t="s">
        <v>7540</v>
      </c>
      <c r="B5628" t="s">
        <v>1398</v>
      </c>
      <c r="C5628" s="1">
        <v>45456</v>
      </c>
      <c r="D5628">
        <v>1964539</v>
      </c>
      <c r="E5628" t="s">
        <v>28</v>
      </c>
      <c r="F5628" t="s">
        <v>12</v>
      </c>
      <c r="G5628" t="s">
        <v>13</v>
      </c>
      <c r="H5628" t="s">
        <v>19</v>
      </c>
      <c r="I5628" t="s">
        <v>53</v>
      </c>
    </row>
    <row r="5629" spans="1:9" x14ac:dyDescent="0.25">
      <c r="A5629" t="s">
        <v>7541</v>
      </c>
      <c r="B5629" t="s">
        <v>4573</v>
      </c>
      <c r="C5629" s="1">
        <v>45482</v>
      </c>
      <c r="D5629">
        <v>3406855</v>
      </c>
      <c r="E5629" t="s">
        <v>17</v>
      </c>
      <c r="F5629" t="s">
        <v>18</v>
      </c>
      <c r="G5629" t="s">
        <v>23</v>
      </c>
      <c r="H5629" t="s">
        <v>24</v>
      </c>
      <c r="I5629" t="s">
        <v>53</v>
      </c>
    </row>
    <row r="5630" spans="1:9" x14ac:dyDescent="0.25">
      <c r="A5630" t="s">
        <v>7542</v>
      </c>
      <c r="B5630" t="s">
        <v>1761</v>
      </c>
      <c r="C5630" s="1">
        <v>44982</v>
      </c>
      <c r="D5630">
        <v>2413057</v>
      </c>
      <c r="E5630" t="s">
        <v>22</v>
      </c>
      <c r="F5630" t="s">
        <v>12</v>
      </c>
      <c r="G5630" t="s">
        <v>13</v>
      </c>
      <c r="H5630" t="s">
        <v>29</v>
      </c>
      <c r="I5630" t="s">
        <v>30</v>
      </c>
    </row>
    <row r="5631" spans="1:9" x14ac:dyDescent="0.25">
      <c r="A5631" t="s">
        <v>7543</v>
      </c>
      <c r="B5631" t="s">
        <v>5627</v>
      </c>
      <c r="C5631" s="1">
        <v>45624</v>
      </c>
      <c r="D5631">
        <v>4405481</v>
      </c>
      <c r="E5631" t="s">
        <v>11</v>
      </c>
      <c r="F5631" t="s">
        <v>38</v>
      </c>
      <c r="G5631" t="s">
        <v>13</v>
      </c>
      <c r="H5631" t="s">
        <v>24</v>
      </c>
      <c r="I5631" t="s">
        <v>14</v>
      </c>
    </row>
    <row r="5632" spans="1:9" x14ac:dyDescent="0.25">
      <c r="A5632" t="s">
        <v>7544</v>
      </c>
      <c r="B5632" t="s">
        <v>890</v>
      </c>
      <c r="C5632" s="1">
        <v>45023</v>
      </c>
      <c r="D5632">
        <v>3266924</v>
      </c>
      <c r="E5632" t="s">
        <v>11</v>
      </c>
      <c r="F5632" t="s">
        <v>12</v>
      </c>
      <c r="G5632" t="s">
        <v>23</v>
      </c>
      <c r="H5632" t="s">
        <v>19</v>
      </c>
      <c r="I5632" t="s">
        <v>25</v>
      </c>
    </row>
    <row r="5633" spans="1:9" x14ac:dyDescent="0.25">
      <c r="A5633" t="s">
        <v>7545</v>
      </c>
      <c r="B5633" t="s">
        <v>827</v>
      </c>
      <c r="C5633" s="1">
        <v>45551</v>
      </c>
      <c r="D5633">
        <v>2756395</v>
      </c>
      <c r="E5633" t="s">
        <v>17</v>
      </c>
      <c r="F5633" t="s">
        <v>18</v>
      </c>
      <c r="G5633" t="s">
        <v>23</v>
      </c>
      <c r="H5633" t="s">
        <v>29</v>
      </c>
      <c r="I5633" t="s">
        <v>41</v>
      </c>
    </row>
    <row r="5634" spans="1:9" x14ac:dyDescent="0.25">
      <c r="A5634" t="s">
        <v>7546</v>
      </c>
      <c r="B5634" t="s">
        <v>2388</v>
      </c>
      <c r="C5634" s="1">
        <v>44986</v>
      </c>
      <c r="D5634">
        <v>1035729</v>
      </c>
      <c r="E5634" t="s">
        <v>22</v>
      </c>
      <c r="F5634" t="s">
        <v>38</v>
      </c>
      <c r="G5634" t="s">
        <v>13</v>
      </c>
      <c r="H5634" t="s">
        <v>19218</v>
      </c>
      <c r="I5634" t="s">
        <v>14</v>
      </c>
    </row>
    <row r="5635" spans="1:9" x14ac:dyDescent="0.25">
      <c r="A5635" t="s">
        <v>7547</v>
      </c>
      <c r="B5635" t="s">
        <v>1349</v>
      </c>
      <c r="C5635" s="1">
        <v>45532</v>
      </c>
      <c r="D5635">
        <v>1884095</v>
      </c>
      <c r="E5635" t="s">
        <v>22</v>
      </c>
      <c r="F5635" t="s">
        <v>12</v>
      </c>
      <c r="G5635" t="s">
        <v>23</v>
      </c>
      <c r="H5635" t="s">
        <v>19218</v>
      </c>
      <c r="I5635" t="s">
        <v>53</v>
      </c>
    </row>
    <row r="5636" spans="1:9" x14ac:dyDescent="0.25">
      <c r="A5636" t="s">
        <v>7548</v>
      </c>
      <c r="B5636" t="s">
        <v>4009</v>
      </c>
      <c r="C5636" s="1">
        <v>45251</v>
      </c>
      <c r="D5636">
        <v>1463154</v>
      </c>
      <c r="E5636" t="s">
        <v>28</v>
      </c>
      <c r="F5636" t="s">
        <v>18</v>
      </c>
      <c r="G5636" t="s">
        <v>13</v>
      </c>
      <c r="H5636" t="s">
        <v>19</v>
      </c>
      <c r="I5636" t="s">
        <v>50</v>
      </c>
    </row>
    <row r="5637" spans="1:9" x14ac:dyDescent="0.25">
      <c r="A5637" t="s">
        <v>7549</v>
      </c>
      <c r="B5637" t="s">
        <v>193</v>
      </c>
      <c r="C5637" s="1">
        <v>45459</v>
      </c>
      <c r="D5637">
        <v>1650194</v>
      </c>
      <c r="E5637" t="s">
        <v>35</v>
      </c>
      <c r="F5637" t="s">
        <v>38</v>
      </c>
      <c r="G5637" t="s">
        <v>13</v>
      </c>
      <c r="H5637" t="s">
        <v>29</v>
      </c>
      <c r="I5637" t="s">
        <v>50</v>
      </c>
    </row>
    <row r="5638" spans="1:9" x14ac:dyDescent="0.25">
      <c r="A5638" t="s">
        <v>7550</v>
      </c>
      <c r="B5638" t="s">
        <v>1607</v>
      </c>
      <c r="C5638" s="1">
        <v>44976</v>
      </c>
      <c r="D5638">
        <v>2142275</v>
      </c>
      <c r="E5638" t="s">
        <v>22</v>
      </c>
      <c r="F5638" t="s">
        <v>12</v>
      </c>
      <c r="G5638" t="s">
        <v>13</v>
      </c>
      <c r="H5638" t="s">
        <v>24</v>
      </c>
      <c r="I5638" t="s">
        <v>25</v>
      </c>
    </row>
    <row r="5639" spans="1:9" x14ac:dyDescent="0.25">
      <c r="A5639" t="s">
        <v>7551</v>
      </c>
      <c r="B5639" t="s">
        <v>3234</v>
      </c>
      <c r="C5639" s="1">
        <v>45042</v>
      </c>
      <c r="D5639">
        <v>4859903</v>
      </c>
      <c r="E5639" t="s">
        <v>11</v>
      </c>
      <c r="F5639" t="s">
        <v>18</v>
      </c>
      <c r="G5639" t="s">
        <v>13</v>
      </c>
      <c r="H5639" t="s">
        <v>19</v>
      </c>
      <c r="I5639" t="s">
        <v>25</v>
      </c>
    </row>
    <row r="5640" spans="1:9" x14ac:dyDescent="0.25">
      <c r="A5640" t="s">
        <v>7552</v>
      </c>
      <c r="B5640" t="s">
        <v>7553</v>
      </c>
      <c r="C5640" s="1">
        <v>44954</v>
      </c>
      <c r="D5640">
        <v>523886</v>
      </c>
      <c r="E5640" t="s">
        <v>22</v>
      </c>
      <c r="F5640" t="s">
        <v>18</v>
      </c>
      <c r="G5640" t="s">
        <v>23</v>
      </c>
      <c r="H5640" t="s">
        <v>19</v>
      </c>
      <c r="I5640" t="s">
        <v>41</v>
      </c>
    </row>
    <row r="5641" spans="1:9" x14ac:dyDescent="0.25">
      <c r="A5641" t="s">
        <v>7554</v>
      </c>
      <c r="B5641" t="s">
        <v>132</v>
      </c>
      <c r="C5641" s="1">
        <v>45552</v>
      </c>
      <c r="D5641">
        <v>437983</v>
      </c>
      <c r="E5641" t="s">
        <v>22</v>
      </c>
      <c r="F5641" t="s">
        <v>18</v>
      </c>
      <c r="G5641" t="s">
        <v>23</v>
      </c>
      <c r="H5641" t="s">
        <v>24</v>
      </c>
      <c r="I5641" t="s">
        <v>14</v>
      </c>
    </row>
    <row r="5642" spans="1:9" x14ac:dyDescent="0.25">
      <c r="A5642" t="s">
        <v>7555</v>
      </c>
      <c r="B5642" t="s">
        <v>1209</v>
      </c>
      <c r="C5642" s="1">
        <v>45344</v>
      </c>
      <c r="D5642">
        <v>2399455</v>
      </c>
      <c r="E5642" t="s">
        <v>35</v>
      </c>
      <c r="F5642" t="s">
        <v>12</v>
      </c>
      <c r="G5642" t="s">
        <v>23</v>
      </c>
      <c r="H5642" t="s">
        <v>29</v>
      </c>
      <c r="I5642" t="s">
        <v>14</v>
      </c>
    </row>
    <row r="5643" spans="1:9" x14ac:dyDescent="0.25">
      <c r="A5643" t="s">
        <v>7556</v>
      </c>
      <c r="B5643" t="s">
        <v>7557</v>
      </c>
      <c r="C5643" s="1">
        <v>45059</v>
      </c>
      <c r="D5643">
        <v>2879335</v>
      </c>
      <c r="E5643" t="s">
        <v>17</v>
      </c>
      <c r="F5643" t="s">
        <v>38</v>
      </c>
      <c r="G5643" t="s">
        <v>23</v>
      </c>
      <c r="H5643" t="s">
        <v>29</v>
      </c>
      <c r="I5643" t="s">
        <v>25</v>
      </c>
    </row>
    <row r="5644" spans="1:9" x14ac:dyDescent="0.25">
      <c r="A5644" t="s">
        <v>7558</v>
      </c>
      <c r="B5644" t="s">
        <v>2504</v>
      </c>
      <c r="C5644" s="1">
        <v>45047</v>
      </c>
      <c r="D5644">
        <v>778509</v>
      </c>
      <c r="E5644" t="s">
        <v>35</v>
      </c>
      <c r="F5644" t="s">
        <v>18</v>
      </c>
      <c r="G5644" t="s">
        <v>23</v>
      </c>
      <c r="H5644" t="s">
        <v>24</v>
      </c>
      <c r="I5644" t="s">
        <v>41</v>
      </c>
    </row>
    <row r="5645" spans="1:9" x14ac:dyDescent="0.25">
      <c r="A5645" t="s">
        <v>7559</v>
      </c>
      <c r="B5645" t="s">
        <v>5223</v>
      </c>
      <c r="C5645" s="1">
        <v>45072</v>
      </c>
      <c r="D5645">
        <v>1568510</v>
      </c>
      <c r="E5645" t="s">
        <v>35</v>
      </c>
      <c r="F5645" t="s">
        <v>18</v>
      </c>
      <c r="G5645" t="s">
        <v>13</v>
      </c>
      <c r="H5645" t="s">
        <v>19</v>
      </c>
      <c r="I5645" t="s">
        <v>14</v>
      </c>
    </row>
    <row r="5646" spans="1:9" x14ac:dyDescent="0.25">
      <c r="A5646" t="s">
        <v>7560</v>
      </c>
      <c r="B5646" t="s">
        <v>3090</v>
      </c>
      <c r="C5646" s="1">
        <v>45608</v>
      </c>
      <c r="D5646">
        <v>56795</v>
      </c>
      <c r="E5646" t="s">
        <v>35</v>
      </c>
      <c r="F5646" t="s">
        <v>38</v>
      </c>
      <c r="G5646" t="s">
        <v>13</v>
      </c>
      <c r="H5646" t="s">
        <v>19</v>
      </c>
      <c r="I5646" t="s">
        <v>41</v>
      </c>
    </row>
    <row r="5647" spans="1:9" x14ac:dyDescent="0.25">
      <c r="A5647" t="s">
        <v>7561</v>
      </c>
      <c r="B5647" t="s">
        <v>2893</v>
      </c>
      <c r="C5647" s="1">
        <v>45378</v>
      </c>
      <c r="D5647">
        <v>3673441</v>
      </c>
      <c r="E5647" t="s">
        <v>22</v>
      </c>
      <c r="F5647" t="s">
        <v>18</v>
      </c>
      <c r="G5647" t="s">
        <v>23</v>
      </c>
      <c r="H5647" t="s">
        <v>19</v>
      </c>
      <c r="I5647" t="s">
        <v>41</v>
      </c>
    </row>
    <row r="5648" spans="1:9" x14ac:dyDescent="0.25">
      <c r="A5648" t="s">
        <v>7562</v>
      </c>
      <c r="B5648" t="s">
        <v>593</v>
      </c>
      <c r="C5648" s="1">
        <v>45084</v>
      </c>
      <c r="D5648">
        <v>4443824</v>
      </c>
      <c r="E5648" t="s">
        <v>35</v>
      </c>
      <c r="F5648" t="s">
        <v>12</v>
      </c>
      <c r="G5648" t="s">
        <v>13</v>
      </c>
      <c r="H5648" t="s">
        <v>19</v>
      </c>
      <c r="I5648" t="s">
        <v>14</v>
      </c>
    </row>
    <row r="5649" spans="1:9" x14ac:dyDescent="0.25">
      <c r="A5649" t="s">
        <v>7563</v>
      </c>
      <c r="B5649" t="s">
        <v>2542</v>
      </c>
      <c r="C5649" s="1">
        <v>45557</v>
      </c>
      <c r="D5649">
        <v>4718037</v>
      </c>
      <c r="E5649" t="s">
        <v>28</v>
      </c>
      <c r="F5649" t="s">
        <v>18</v>
      </c>
      <c r="G5649" t="s">
        <v>13</v>
      </c>
      <c r="H5649" t="s">
        <v>29</v>
      </c>
      <c r="I5649" t="s">
        <v>50</v>
      </c>
    </row>
    <row r="5650" spans="1:9" x14ac:dyDescent="0.25">
      <c r="A5650" t="s">
        <v>7564</v>
      </c>
      <c r="B5650" t="s">
        <v>3083</v>
      </c>
      <c r="C5650" s="1">
        <v>45541</v>
      </c>
      <c r="D5650">
        <v>4964948</v>
      </c>
      <c r="E5650" t="s">
        <v>28</v>
      </c>
      <c r="F5650" t="s">
        <v>12</v>
      </c>
      <c r="G5650" t="s">
        <v>13</v>
      </c>
      <c r="H5650" t="s">
        <v>24</v>
      </c>
      <c r="I5650" t="s">
        <v>30</v>
      </c>
    </row>
    <row r="5651" spans="1:9" x14ac:dyDescent="0.25">
      <c r="A5651" t="s">
        <v>7565</v>
      </c>
      <c r="B5651" t="s">
        <v>1007</v>
      </c>
      <c r="C5651" s="1">
        <v>45147</v>
      </c>
      <c r="D5651">
        <v>2750103</v>
      </c>
      <c r="E5651" t="s">
        <v>35</v>
      </c>
      <c r="F5651" t="s">
        <v>38</v>
      </c>
      <c r="G5651" t="s">
        <v>23</v>
      </c>
      <c r="H5651" t="s">
        <v>29</v>
      </c>
      <c r="I5651" t="s">
        <v>14</v>
      </c>
    </row>
    <row r="5652" spans="1:9" x14ac:dyDescent="0.25">
      <c r="A5652" t="s">
        <v>7566</v>
      </c>
      <c r="B5652" t="s">
        <v>2568</v>
      </c>
      <c r="C5652" s="1">
        <v>45467</v>
      </c>
      <c r="D5652">
        <v>210560</v>
      </c>
      <c r="E5652" t="s">
        <v>22</v>
      </c>
      <c r="F5652" t="s">
        <v>38</v>
      </c>
      <c r="G5652" t="s">
        <v>13</v>
      </c>
      <c r="H5652" t="s">
        <v>19218</v>
      </c>
      <c r="I5652" t="s">
        <v>30</v>
      </c>
    </row>
    <row r="5653" spans="1:9" x14ac:dyDescent="0.25">
      <c r="A5653" t="s">
        <v>7567</v>
      </c>
      <c r="B5653" t="s">
        <v>3463</v>
      </c>
      <c r="C5653" s="1">
        <v>45244</v>
      </c>
      <c r="D5653">
        <v>1375633</v>
      </c>
      <c r="E5653" t="s">
        <v>17</v>
      </c>
      <c r="F5653" t="s">
        <v>18</v>
      </c>
      <c r="G5653" t="s">
        <v>23</v>
      </c>
      <c r="H5653" t="s">
        <v>19218</v>
      </c>
      <c r="I5653" t="s">
        <v>53</v>
      </c>
    </row>
    <row r="5654" spans="1:9" x14ac:dyDescent="0.25">
      <c r="A5654" t="s">
        <v>7568</v>
      </c>
      <c r="B5654" t="s">
        <v>2677</v>
      </c>
      <c r="C5654" s="1">
        <v>45346</v>
      </c>
      <c r="D5654">
        <v>1578634</v>
      </c>
      <c r="E5654" t="s">
        <v>22</v>
      </c>
      <c r="F5654" t="s">
        <v>38</v>
      </c>
      <c r="G5654" t="s">
        <v>23</v>
      </c>
      <c r="H5654" t="s">
        <v>29</v>
      </c>
      <c r="I5654" t="s">
        <v>53</v>
      </c>
    </row>
    <row r="5655" spans="1:9" x14ac:dyDescent="0.25">
      <c r="A5655" t="s">
        <v>7569</v>
      </c>
      <c r="B5655" t="s">
        <v>4403</v>
      </c>
      <c r="C5655" s="1">
        <v>44960</v>
      </c>
      <c r="D5655">
        <v>1292958</v>
      </c>
      <c r="E5655" t="s">
        <v>17</v>
      </c>
      <c r="F5655" t="s">
        <v>38</v>
      </c>
      <c r="G5655" t="s">
        <v>13</v>
      </c>
      <c r="H5655" t="s">
        <v>19</v>
      </c>
      <c r="I5655" t="s">
        <v>30</v>
      </c>
    </row>
    <row r="5656" spans="1:9" x14ac:dyDescent="0.25">
      <c r="A5656" t="s">
        <v>7570</v>
      </c>
      <c r="B5656" t="s">
        <v>7571</v>
      </c>
      <c r="C5656" s="1">
        <v>45553</v>
      </c>
      <c r="D5656">
        <v>3087275</v>
      </c>
      <c r="E5656" t="s">
        <v>35</v>
      </c>
      <c r="F5656" t="s">
        <v>18</v>
      </c>
      <c r="G5656" t="s">
        <v>13</v>
      </c>
      <c r="H5656" t="s">
        <v>19218</v>
      </c>
      <c r="I5656" t="s">
        <v>53</v>
      </c>
    </row>
    <row r="5657" spans="1:9" x14ac:dyDescent="0.25">
      <c r="A5657" t="s">
        <v>7572</v>
      </c>
      <c r="B5657" t="s">
        <v>3561</v>
      </c>
      <c r="C5657" s="1">
        <v>45213</v>
      </c>
      <c r="D5657">
        <v>437267</v>
      </c>
      <c r="E5657" t="s">
        <v>22</v>
      </c>
      <c r="F5657" t="s">
        <v>18</v>
      </c>
      <c r="G5657" t="s">
        <v>23</v>
      </c>
      <c r="H5657" t="s">
        <v>19</v>
      </c>
      <c r="I5657" t="s">
        <v>53</v>
      </c>
    </row>
    <row r="5658" spans="1:9" x14ac:dyDescent="0.25">
      <c r="A5658" t="s">
        <v>7573</v>
      </c>
      <c r="B5658" t="s">
        <v>1126</v>
      </c>
      <c r="C5658" s="1">
        <v>45645</v>
      </c>
      <c r="D5658">
        <v>2133418</v>
      </c>
      <c r="E5658" t="s">
        <v>11</v>
      </c>
      <c r="F5658" t="s">
        <v>12</v>
      </c>
      <c r="G5658" t="s">
        <v>23</v>
      </c>
      <c r="H5658" t="s">
        <v>24</v>
      </c>
      <c r="I5658" t="s">
        <v>41</v>
      </c>
    </row>
    <row r="5659" spans="1:9" x14ac:dyDescent="0.25">
      <c r="A5659" t="s">
        <v>7574</v>
      </c>
      <c r="B5659" t="s">
        <v>5342</v>
      </c>
      <c r="C5659" s="1">
        <v>45021</v>
      </c>
      <c r="D5659">
        <v>131521</v>
      </c>
      <c r="E5659" t="s">
        <v>11</v>
      </c>
      <c r="F5659" t="s">
        <v>12</v>
      </c>
      <c r="G5659" t="s">
        <v>13</v>
      </c>
      <c r="H5659" t="s">
        <v>19</v>
      </c>
      <c r="I5659" t="s">
        <v>50</v>
      </c>
    </row>
    <row r="5660" spans="1:9" x14ac:dyDescent="0.25">
      <c r="A5660" t="s">
        <v>7575</v>
      </c>
      <c r="B5660" t="s">
        <v>1607</v>
      </c>
      <c r="C5660" s="1">
        <v>45578</v>
      </c>
      <c r="D5660">
        <v>2517776</v>
      </c>
      <c r="E5660" t="s">
        <v>17</v>
      </c>
      <c r="F5660" t="s">
        <v>38</v>
      </c>
      <c r="G5660" t="s">
        <v>13</v>
      </c>
      <c r="H5660" t="s">
        <v>24</v>
      </c>
      <c r="I5660" t="s">
        <v>25</v>
      </c>
    </row>
    <row r="5661" spans="1:9" x14ac:dyDescent="0.25">
      <c r="A5661" t="s">
        <v>7576</v>
      </c>
      <c r="B5661" t="s">
        <v>1514</v>
      </c>
      <c r="C5661" s="1">
        <v>45112</v>
      </c>
      <c r="D5661">
        <v>2900007</v>
      </c>
      <c r="E5661" t="s">
        <v>28</v>
      </c>
      <c r="F5661" t="s">
        <v>12</v>
      </c>
      <c r="G5661" t="s">
        <v>13</v>
      </c>
      <c r="H5661" t="s">
        <v>29</v>
      </c>
      <c r="I5661" t="s">
        <v>30</v>
      </c>
    </row>
    <row r="5662" spans="1:9" x14ac:dyDescent="0.25">
      <c r="A5662" t="s">
        <v>7577</v>
      </c>
      <c r="B5662" t="s">
        <v>3505</v>
      </c>
      <c r="C5662" s="1">
        <v>45062</v>
      </c>
      <c r="D5662">
        <v>4066093</v>
      </c>
      <c r="E5662" t="s">
        <v>11</v>
      </c>
      <c r="F5662" t="s">
        <v>18</v>
      </c>
      <c r="G5662" t="s">
        <v>13</v>
      </c>
      <c r="H5662" t="s">
        <v>29</v>
      </c>
      <c r="I5662" t="s">
        <v>53</v>
      </c>
    </row>
    <row r="5663" spans="1:9" x14ac:dyDescent="0.25">
      <c r="A5663" t="s">
        <v>7578</v>
      </c>
      <c r="B5663" t="s">
        <v>1215</v>
      </c>
      <c r="C5663" s="1">
        <v>45603</v>
      </c>
      <c r="D5663">
        <v>988400</v>
      </c>
      <c r="E5663" t="s">
        <v>11</v>
      </c>
      <c r="F5663" t="s">
        <v>12</v>
      </c>
      <c r="G5663" t="s">
        <v>13</v>
      </c>
      <c r="H5663" t="s">
        <v>24</v>
      </c>
      <c r="I5663" t="s">
        <v>50</v>
      </c>
    </row>
    <row r="5664" spans="1:9" x14ac:dyDescent="0.25">
      <c r="A5664" t="s">
        <v>7579</v>
      </c>
      <c r="B5664" t="s">
        <v>5467</v>
      </c>
      <c r="C5664" s="1">
        <v>45416</v>
      </c>
      <c r="D5664">
        <v>2900329</v>
      </c>
      <c r="E5664" t="s">
        <v>17</v>
      </c>
      <c r="F5664" t="s">
        <v>12</v>
      </c>
      <c r="G5664" t="s">
        <v>23</v>
      </c>
      <c r="H5664" t="s">
        <v>29</v>
      </c>
      <c r="I5664" t="s">
        <v>41</v>
      </c>
    </row>
    <row r="5665" spans="1:9" x14ac:dyDescent="0.25">
      <c r="A5665" t="s">
        <v>7580</v>
      </c>
      <c r="B5665" t="s">
        <v>5093</v>
      </c>
      <c r="C5665" s="1">
        <v>45307</v>
      </c>
      <c r="D5665">
        <v>3007852</v>
      </c>
      <c r="E5665" t="s">
        <v>28</v>
      </c>
      <c r="F5665" t="s">
        <v>12</v>
      </c>
      <c r="G5665" t="s">
        <v>13</v>
      </c>
      <c r="H5665" t="s">
        <v>24</v>
      </c>
      <c r="I5665" t="s">
        <v>14</v>
      </c>
    </row>
    <row r="5666" spans="1:9" x14ac:dyDescent="0.25">
      <c r="A5666" t="s">
        <v>7581</v>
      </c>
      <c r="B5666" t="s">
        <v>3240</v>
      </c>
      <c r="C5666" s="1">
        <v>45276</v>
      </c>
      <c r="D5666">
        <v>3320311</v>
      </c>
      <c r="E5666" t="s">
        <v>35</v>
      </c>
      <c r="F5666" t="s">
        <v>18</v>
      </c>
      <c r="G5666" t="s">
        <v>23</v>
      </c>
      <c r="H5666" t="s">
        <v>19</v>
      </c>
      <c r="I5666" t="s">
        <v>30</v>
      </c>
    </row>
    <row r="5667" spans="1:9" x14ac:dyDescent="0.25">
      <c r="A5667" t="s">
        <v>7582</v>
      </c>
      <c r="B5667" t="s">
        <v>5151</v>
      </c>
      <c r="C5667" s="1">
        <v>45036</v>
      </c>
      <c r="D5667">
        <v>3738413</v>
      </c>
      <c r="E5667" t="s">
        <v>35</v>
      </c>
      <c r="F5667" t="s">
        <v>18</v>
      </c>
      <c r="G5667" t="s">
        <v>23</v>
      </c>
      <c r="H5667" t="s">
        <v>24</v>
      </c>
      <c r="I5667" t="s">
        <v>50</v>
      </c>
    </row>
    <row r="5668" spans="1:9" x14ac:dyDescent="0.25">
      <c r="A5668" t="s">
        <v>7583</v>
      </c>
      <c r="B5668" t="s">
        <v>3384</v>
      </c>
      <c r="C5668" s="1">
        <v>45477</v>
      </c>
      <c r="D5668">
        <v>4317235</v>
      </c>
      <c r="E5668" t="s">
        <v>17</v>
      </c>
      <c r="F5668" t="s">
        <v>18</v>
      </c>
      <c r="G5668" t="s">
        <v>23</v>
      </c>
      <c r="H5668" t="s">
        <v>24</v>
      </c>
      <c r="I5668" t="s">
        <v>25</v>
      </c>
    </row>
    <row r="5669" spans="1:9" x14ac:dyDescent="0.25">
      <c r="A5669" t="s">
        <v>7584</v>
      </c>
      <c r="B5669" t="s">
        <v>7585</v>
      </c>
      <c r="C5669" s="1">
        <v>45503</v>
      </c>
      <c r="D5669">
        <v>4277493</v>
      </c>
      <c r="E5669" t="s">
        <v>35</v>
      </c>
      <c r="F5669" t="s">
        <v>12</v>
      </c>
      <c r="G5669" t="s">
        <v>23</v>
      </c>
      <c r="H5669" t="s">
        <v>29</v>
      </c>
      <c r="I5669" t="s">
        <v>14</v>
      </c>
    </row>
    <row r="5670" spans="1:9" x14ac:dyDescent="0.25">
      <c r="A5670" t="s">
        <v>7586</v>
      </c>
      <c r="B5670" t="s">
        <v>1398</v>
      </c>
      <c r="C5670" s="1">
        <v>45562</v>
      </c>
      <c r="D5670">
        <v>4718752</v>
      </c>
      <c r="E5670" t="s">
        <v>11</v>
      </c>
      <c r="F5670" t="s">
        <v>12</v>
      </c>
      <c r="G5670" t="s">
        <v>13</v>
      </c>
      <c r="H5670" t="s">
        <v>19</v>
      </c>
      <c r="I5670" t="s">
        <v>53</v>
      </c>
    </row>
    <row r="5671" spans="1:9" x14ac:dyDescent="0.25">
      <c r="A5671" t="s">
        <v>7587</v>
      </c>
      <c r="B5671" t="s">
        <v>927</v>
      </c>
      <c r="C5671" s="1">
        <v>44957</v>
      </c>
      <c r="D5671">
        <v>338193</v>
      </c>
      <c r="E5671" t="s">
        <v>22</v>
      </c>
      <c r="F5671" t="s">
        <v>18</v>
      </c>
      <c r="G5671" t="s">
        <v>13</v>
      </c>
      <c r="H5671" t="s">
        <v>24</v>
      </c>
      <c r="I5671" t="s">
        <v>30</v>
      </c>
    </row>
    <row r="5672" spans="1:9" x14ac:dyDescent="0.25">
      <c r="A5672" t="s">
        <v>7588</v>
      </c>
      <c r="B5672" t="s">
        <v>4130</v>
      </c>
      <c r="C5672" s="1">
        <v>45022</v>
      </c>
      <c r="D5672">
        <v>1437579</v>
      </c>
      <c r="E5672" t="s">
        <v>28</v>
      </c>
      <c r="F5672" t="s">
        <v>12</v>
      </c>
      <c r="G5672" t="s">
        <v>23</v>
      </c>
      <c r="H5672" t="s">
        <v>24</v>
      </c>
      <c r="I5672" t="s">
        <v>53</v>
      </c>
    </row>
    <row r="5673" spans="1:9" x14ac:dyDescent="0.25">
      <c r="A5673" t="s">
        <v>7589</v>
      </c>
      <c r="B5673" t="s">
        <v>2857</v>
      </c>
      <c r="C5673" s="1">
        <v>45533</v>
      </c>
      <c r="D5673">
        <v>1218157</v>
      </c>
      <c r="E5673" t="s">
        <v>17</v>
      </c>
      <c r="F5673" t="s">
        <v>18</v>
      </c>
      <c r="G5673" t="s">
        <v>23</v>
      </c>
      <c r="H5673" t="s">
        <v>24</v>
      </c>
      <c r="I5673" t="s">
        <v>53</v>
      </c>
    </row>
    <row r="5674" spans="1:9" x14ac:dyDescent="0.25">
      <c r="A5674" t="s">
        <v>7590</v>
      </c>
      <c r="B5674" t="s">
        <v>2006</v>
      </c>
      <c r="C5674" s="1">
        <v>45143</v>
      </c>
      <c r="D5674">
        <v>866911</v>
      </c>
      <c r="E5674" t="s">
        <v>11</v>
      </c>
      <c r="F5674" t="s">
        <v>18</v>
      </c>
      <c r="G5674" t="s">
        <v>23</v>
      </c>
      <c r="H5674" t="s">
        <v>19</v>
      </c>
      <c r="I5674" t="s">
        <v>41</v>
      </c>
    </row>
    <row r="5675" spans="1:9" x14ac:dyDescent="0.25">
      <c r="A5675" t="s">
        <v>7591</v>
      </c>
      <c r="B5675" t="s">
        <v>3219</v>
      </c>
      <c r="C5675" s="1">
        <v>45102</v>
      </c>
      <c r="D5675">
        <v>4778303</v>
      </c>
      <c r="E5675" t="s">
        <v>17</v>
      </c>
      <c r="F5675" t="s">
        <v>38</v>
      </c>
      <c r="G5675" t="s">
        <v>13</v>
      </c>
      <c r="H5675" t="s">
        <v>19</v>
      </c>
      <c r="I5675" t="s">
        <v>25</v>
      </c>
    </row>
    <row r="5676" spans="1:9" x14ac:dyDescent="0.25">
      <c r="A5676" t="s">
        <v>7592</v>
      </c>
      <c r="B5676" t="s">
        <v>2847</v>
      </c>
      <c r="C5676" s="1">
        <v>45185</v>
      </c>
      <c r="D5676">
        <v>2878607</v>
      </c>
      <c r="E5676" t="s">
        <v>35</v>
      </c>
      <c r="F5676" t="s">
        <v>18</v>
      </c>
      <c r="G5676" t="s">
        <v>23</v>
      </c>
      <c r="H5676" t="s">
        <v>19</v>
      </c>
      <c r="I5676" t="s">
        <v>30</v>
      </c>
    </row>
    <row r="5677" spans="1:9" x14ac:dyDescent="0.25">
      <c r="A5677" t="s">
        <v>7593</v>
      </c>
      <c r="B5677" t="s">
        <v>332</v>
      </c>
      <c r="C5677" s="1">
        <v>45327</v>
      </c>
      <c r="D5677">
        <v>3818932</v>
      </c>
      <c r="E5677" t="s">
        <v>11</v>
      </c>
      <c r="F5677" t="s">
        <v>38</v>
      </c>
      <c r="G5677" t="s">
        <v>13</v>
      </c>
      <c r="H5677" t="s">
        <v>29</v>
      </c>
      <c r="I5677" t="s">
        <v>41</v>
      </c>
    </row>
    <row r="5678" spans="1:9" x14ac:dyDescent="0.25">
      <c r="A5678" t="s">
        <v>7594</v>
      </c>
      <c r="B5678" t="s">
        <v>620</v>
      </c>
      <c r="C5678" s="1">
        <v>45358</v>
      </c>
      <c r="D5678">
        <v>691300</v>
      </c>
      <c r="E5678" t="s">
        <v>22</v>
      </c>
      <c r="F5678" t="s">
        <v>38</v>
      </c>
      <c r="G5678" t="s">
        <v>23</v>
      </c>
      <c r="H5678" t="s">
        <v>19</v>
      </c>
      <c r="I5678" t="s">
        <v>53</v>
      </c>
    </row>
    <row r="5679" spans="1:9" x14ac:dyDescent="0.25">
      <c r="A5679" t="s">
        <v>7595</v>
      </c>
      <c r="B5679" t="s">
        <v>3523</v>
      </c>
      <c r="C5679" s="1">
        <v>45114</v>
      </c>
      <c r="D5679">
        <v>4928931</v>
      </c>
      <c r="E5679" t="s">
        <v>28</v>
      </c>
      <c r="F5679" t="s">
        <v>12</v>
      </c>
      <c r="G5679" t="s">
        <v>13</v>
      </c>
      <c r="H5679" t="s">
        <v>19</v>
      </c>
      <c r="I5679" t="s">
        <v>30</v>
      </c>
    </row>
    <row r="5680" spans="1:9" x14ac:dyDescent="0.25">
      <c r="A5680" t="s">
        <v>7596</v>
      </c>
      <c r="B5680" t="s">
        <v>1488</v>
      </c>
      <c r="C5680" s="1">
        <v>45161</v>
      </c>
      <c r="D5680">
        <v>811440</v>
      </c>
      <c r="E5680" t="s">
        <v>11</v>
      </c>
      <c r="F5680" t="s">
        <v>38</v>
      </c>
      <c r="G5680" t="s">
        <v>13</v>
      </c>
      <c r="H5680" t="s">
        <v>24</v>
      </c>
      <c r="I5680" t="s">
        <v>14</v>
      </c>
    </row>
    <row r="5681" spans="1:9" x14ac:dyDescent="0.25">
      <c r="A5681" t="s">
        <v>7597</v>
      </c>
      <c r="B5681" t="s">
        <v>2188</v>
      </c>
      <c r="C5681" s="1">
        <v>45012</v>
      </c>
      <c r="D5681">
        <v>4584453</v>
      </c>
      <c r="E5681" t="s">
        <v>17</v>
      </c>
      <c r="F5681" t="s">
        <v>12</v>
      </c>
      <c r="G5681" t="s">
        <v>13</v>
      </c>
      <c r="H5681" t="s">
        <v>19</v>
      </c>
      <c r="I5681" t="s">
        <v>14</v>
      </c>
    </row>
    <row r="5682" spans="1:9" x14ac:dyDescent="0.25">
      <c r="A5682" t="s">
        <v>7598</v>
      </c>
      <c r="B5682" t="s">
        <v>2266</v>
      </c>
      <c r="C5682" s="1">
        <v>45049</v>
      </c>
      <c r="D5682">
        <v>1406149</v>
      </c>
      <c r="E5682" t="s">
        <v>11</v>
      </c>
      <c r="F5682" t="s">
        <v>18</v>
      </c>
      <c r="G5682" t="s">
        <v>13</v>
      </c>
      <c r="H5682" t="s">
        <v>19218</v>
      </c>
      <c r="I5682" t="s">
        <v>25</v>
      </c>
    </row>
    <row r="5683" spans="1:9" x14ac:dyDescent="0.25">
      <c r="A5683" t="s">
        <v>7599</v>
      </c>
      <c r="B5683" t="s">
        <v>3334</v>
      </c>
      <c r="C5683" s="1">
        <v>45215</v>
      </c>
      <c r="D5683">
        <v>3224349</v>
      </c>
      <c r="E5683" t="s">
        <v>35</v>
      </c>
      <c r="F5683" t="s">
        <v>18</v>
      </c>
      <c r="G5683" t="s">
        <v>23</v>
      </c>
      <c r="H5683" t="s">
        <v>19</v>
      </c>
      <c r="I5683" t="s">
        <v>14</v>
      </c>
    </row>
    <row r="5684" spans="1:9" x14ac:dyDescent="0.25">
      <c r="A5684" t="s">
        <v>7600</v>
      </c>
      <c r="B5684" t="s">
        <v>4053</v>
      </c>
      <c r="C5684" s="1">
        <v>45081</v>
      </c>
      <c r="D5684">
        <v>3307034</v>
      </c>
      <c r="E5684" t="s">
        <v>28</v>
      </c>
      <c r="F5684" t="s">
        <v>38</v>
      </c>
      <c r="G5684" t="s">
        <v>13</v>
      </c>
      <c r="H5684" t="s">
        <v>24</v>
      </c>
      <c r="I5684" t="s">
        <v>14</v>
      </c>
    </row>
    <row r="5685" spans="1:9" x14ac:dyDescent="0.25">
      <c r="A5685" t="s">
        <v>7601</v>
      </c>
      <c r="B5685" t="s">
        <v>1525</v>
      </c>
      <c r="C5685" s="1">
        <v>45271</v>
      </c>
      <c r="D5685">
        <v>4846455</v>
      </c>
      <c r="E5685" t="s">
        <v>11</v>
      </c>
      <c r="F5685" t="s">
        <v>12</v>
      </c>
      <c r="G5685" t="s">
        <v>23</v>
      </c>
      <c r="H5685" t="s">
        <v>19</v>
      </c>
      <c r="I5685" t="s">
        <v>14</v>
      </c>
    </row>
    <row r="5686" spans="1:9" x14ac:dyDescent="0.25">
      <c r="A5686" t="s">
        <v>7602</v>
      </c>
      <c r="B5686" t="s">
        <v>5873</v>
      </c>
      <c r="C5686" s="1">
        <v>45073</v>
      </c>
      <c r="D5686">
        <v>1306837</v>
      </c>
      <c r="E5686" t="s">
        <v>35</v>
      </c>
      <c r="F5686" t="s">
        <v>12</v>
      </c>
      <c r="G5686" t="s">
        <v>23</v>
      </c>
      <c r="H5686" t="s">
        <v>29</v>
      </c>
      <c r="I5686" t="s">
        <v>41</v>
      </c>
    </row>
    <row r="5687" spans="1:9" x14ac:dyDescent="0.25">
      <c r="A5687" t="s">
        <v>7603</v>
      </c>
      <c r="B5687" t="s">
        <v>3514</v>
      </c>
      <c r="C5687" s="1">
        <v>45616</v>
      </c>
      <c r="D5687">
        <v>95906</v>
      </c>
      <c r="E5687" t="s">
        <v>17</v>
      </c>
      <c r="F5687" t="s">
        <v>18</v>
      </c>
      <c r="G5687" t="s">
        <v>13</v>
      </c>
      <c r="H5687" t="s">
        <v>19</v>
      </c>
      <c r="I5687" t="s">
        <v>53</v>
      </c>
    </row>
    <row r="5688" spans="1:9" x14ac:dyDescent="0.25">
      <c r="A5688" t="s">
        <v>7604</v>
      </c>
      <c r="B5688" t="s">
        <v>2600</v>
      </c>
      <c r="C5688" s="1">
        <v>45290</v>
      </c>
      <c r="D5688">
        <v>672371</v>
      </c>
      <c r="E5688" t="s">
        <v>28</v>
      </c>
      <c r="F5688" t="s">
        <v>12</v>
      </c>
      <c r="G5688" t="s">
        <v>23</v>
      </c>
      <c r="H5688" t="s">
        <v>29</v>
      </c>
      <c r="I5688" t="s">
        <v>41</v>
      </c>
    </row>
    <row r="5689" spans="1:9" x14ac:dyDescent="0.25">
      <c r="A5689" t="s">
        <v>7605</v>
      </c>
      <c r="B5689" t="s">
        <v>3670</v>
      </c>
      <c r="C5689" s="1">
        <v>45382</v>
      </c>
      <c r="D5689">
        <v>2478876</v>
      </c>
      <c r="E5689" t="s">
        <v>17</v>
      </c>
      <c r="F5689" t="s">
        <v>18</v>
      </c>
      <c r="G5689" t="s">
        <v>23</v>
      </c>
      <c r="H5689" t="s">
        <v>19</v>
      </c>
      <c r="I5689" t="s">
        <v>30</v>
      </c>
    </row>
    <row r="5690" spans="1:9" x14ac:dyDescent="0.25">
      <c r="A5690" t="s">
        <v>7606</v>
      </c>
      <c r="B5690" t="s">
        <v>5157</v>
      </c>
      <c r="C5690" s="1">
        <v>45063</v>
      </c>
      <c r="D5690">
        <v>320491</v>
      </c>
      <c r="E5690" t="s">
        <v>22</v>
      </c>
      <c r="F5690" t="s">
        <v>12</v>
      </c>
      <c r="G5690" t="s">
        <v>23</v>
      </c>
      <c r="H5690" t="s">
        <v>29</v>
      </c>
      <c r="I5690" t="s">
        <v>30</v>
      </c>
    </row>
    <row r="5691" spans="1:9" x14ac:dyDescent="0.25">
      <c r="A5691" t="s">
        <v>7607</v>
      </c>
      <c r="B5691" t="s">
        <v>1273</v>
      </c>
      <c r="C5691" s="1">
        <v>45543</v>
      </c>
      <c r="D5691">
        <v>2352752</v>
      </c>
      <c r="E5691" t="s">
        <v>28</v>
      </c>
      <c r="F5691" t="s">
        <v>18</v>
      </c>
      <c r="G5691" t="s">
        <v>23</v>
      </c>
      <c r="H5691" t="s">
        <v>29</v>
      </c>
      <c r="I5691" t="s">
        <v>14</v>
      </c>
    </row>
    <row r="5692" spans="1:9" x14ac:dyDescent="0.25">
      <c r="A5692" t="s">
        <v>7608</v>
      </c>
      <c r="B5692" t="s">
        <v>2110</v>
      </c>
      <c r="C5692" s="1">
        <v>45074</v>
      </c>
      <c r="D5692">
        <v>4667893</v>
      </c>
      <c r="E5692" t="s">
        <v>17</v>
      </c>
      <c r="F5692" t="s">
        <v>12</v>
      </c>
      <c r="G5692" t="s">
        <v>13</v>
      </c>
      <c r="H5692" t="s">
        <v>29</v>
      </c>
      <c r="I5692" t="s">
        <v>41</v>
      </c>
    </row>
    <row r="5693" spans="1:9" x14ac:dyDescent="0.25">
      <c r="A5693" t="s">
        <v>7609</v>
      </c>
      <c r="B5693" t="s">
        <v>3956</v>
      </c>
      <c r="C5693" s="1">
        <v>45110</v>
      </c>
      <c r="D5693">
        <v>1271404</v>
      </c>
      <c r="E5693" t="s">
        <v>22</v>
      </c>
      <c r="F5693" t="s">
        <v>12</v>
      </c>
      <c r="G5693" t="s">
        <v>23</v>
      </c>
      <c r="H5693" t="s">
        <v>29</v>
      </c>
      <c r="I5693" t="s">
        <v>50</v>
      </c>
    </row>
    <row r="5694" spans="1:9" x14ac:dyDescent="0.25">
      <c r="A5694" t="s">
        <v>7610</v>
      </c>
      <c r="B5694" t="s">
        <v>2339</v>
      </c>
      <c r="C5694" s="1">
        <v>45190</v>
      </c>
      <c r="D5694">
        <v>2813146</v>
      </c>
      <c r="E5694" t="s">
        <v>35</v>
      </c>
      <c r="F5694" t="s">
        <v>12</v>
      </c>
      <c r="G5694" t="s">
        <v>23</v>
      </c>
      <c r="H5694" t="s">
        <v>29</v>
      </c>
      <c r="I5694" t="s">
        <v>14</v>
      </c>
    </row>
    <row r="5695" spans="1:9" x14ac:dyDescent="0.25">
      <c r="A5695" t="s">
        <v>7611</v>
      </c>
      <c r="B5695" t="s">
        <v>1527</v>
      </c>
      <c r="C5695" s="1">
        <v>45653</v>
      </c>
      <c r="D5695">
        <v>4371353</v>
      </c>
      <c r="E5695" t="s">
        <v>28</v>
      </c>
      <c r="F5695" t="s">
        <v>12</v>
      </c>
      <c r="G5695" t="s">
        <v>13</v>
      </c>
      <c r="H5695" t="s">
        <v>24</v>
      </c>
      <c r="I5695" t="s">
        <v>14</v>
      </c>
    </row>
    <row r="5696" spans="1:9" x14ac:dyDescent="0.25">
      <c r="A5696" t="s">
        <v>7612</v>
      </c>
      <c r="B5696" t="s">
        <v>3780</v>
      </c>
      <c r="C5696" s="1">
        <v>45184</v>
      </c>
      <c r="D5696">
        <v>3632744</v>
      </c>
      <c r="E5696" t="s">
        <v>35</v>
      </c>
      <c r="F5696" t="s">
        <v>12</v>
      </c>
      <c r="G5696" t="s">
        <v>13</v>
      </c>
      <c r="H5696" t="s">
        <v>19</v>
      </c>
      <c r="I5696" t="s">
        <v>50</v>
      </c>
    </row>
    <row r="5697" spans="1:9" x14ac:dyDescent="0.25">
      <c r="A5697" t="s">
        <v>7613</v>
      </c>
      <c r="B5697" t="s">
        <v>1802</v>
      </c>
      <c r="C5697" s="1">
        <v>45203</v>
      </c>
      <c r="D5697">
        <v>888498</v>
      </c>
      <c r="E5697" t="s">
        <v>11</v>
      </c>
      <c r="F5697" t="s">
        <v>12</v>
      </c>
      <c r="G5697" t="s">
        <v>13</v>
      </c>
      <c r="H5697" t="s">
        <v>24</v>
      </c>
      <c r="I5697" t="s">
        <v>30</v>
      </c>
    </row>
    <row r="5698" spans="1:9" x14ac:dyDescent="0.25">
      <c r="A5698" t="s">
        <v>7614</v>
      </c>
      <c r="B5698" t="s">
        <v>381</v>
      </c>
      <c r="C5698" s="1">
        <v>45422</v>
      </c>
      <c r="D5698">
        <v>4164676</v>
      </c>
      <c r="E5698" t="s">
        <v>11</v>
      </c>
      <c r="F5698" t="s">
        <v>18</v>
      </c>
      <c r="G5698" t="s">
        <v>13</v>
      </c>
      <c r="H5698" t="s">
        <v>24</v>
      </c>
      <c r="I5698" t="s">
        <v>14</v>
      </c>
    </row>
    <row r="5699" spans="1:9" x14ac:dyDescent="0.25">
      <c r="A5699" t="s">
        <v>7615</v>
      </c>
      <c r="B5699" t="s">
        <v>977</v>
      </c>
      <c r="C5699" s="1">
        <v>44970</v>
      </c>
      <c r="D5699">
        <v>2123655</v>
      </c>
      <c r="E5699" t="s">
        <v>11</v>
      </c>
      <c r="F5699" t="s">
        <v>38</v>
      </c>
      <c r="G5699" t="s">
        <v>23</v>
      </c>
      <c r="H5699" t="s">
        <v>19</v>
      </c>
      <c r="I5699" t="s">
        <v>53</v>
      </c>
    </row>
    <row r="5700" spans="1:9" x14ac:dyDescent="0.25">
      <c r="A5700" t="s">
        <v>7616</v>
      </c>
      <c r="B5700" t="s">
        <v>773</v>
      </c>
      <c r="C5700" s="1">
        <v>44948</v>
      </c>
      <c r="D5700">
        <v>1173817</v>
      </c>
      <c r="E5700" t="s">
        <v>28</v>
      </c>
      <c r="F5700" t="s">
        <v>18</v>
      </c>
      <c r="G5700" t="s">
        <v>23</v>
      </c>
      <c r="H5700" t="s">
        <v>19</v>
      </c>
      <c r="I5700" t="s">
        <v>30</v>
      </c>
    </row>
    <row r="5701" spans="1:9" x14ac:dyDescent="0.25">
      <c r="A5701" t="s">
        <v>7617</v>
      </c>
      <c r="B5701" t="s">
        <v>1062</v>
      </c>
      <c r="C5701" s="1">
        <v>45637</v>
      </c>
      <c r="D5701">
        <v>3665088</v>
      </c>
      <c r="E5701" t="s">
        <v>17</v>
      </c>
      <c r="F5701" t="s">
        <v>18</v>
      </c>
      <c r="G5701" t="s">
        <v>23</v>
      </c>
      <c r="H5701" t="s">
        <v>19</v>
      </c>
      <c r="I5701" t="s">
        <v>25</v>
      </c>
    </row>
    <row r="5702" spans="1:9" x14ac:dyDescent="0.25">
      <c r="A5702" t="s">
        <v>7618</v>
      </c>
      <c r="B5702" t="s">
        <v>1064</v>
      </c>
      <c r="C5702" s="1">
        <v>45337</v>
      </c>
      <c r="D5702">
        <v>3014729</v>
      </c>
      <c r="E5702" t="s">
        <v>17</v>
      </c>
      <c r="F5702" t="s">
        <v>12</v>
      </c>
      <c r="G5702" t="s">
        <v>13</v>
      </c>
      <c r="H5702" t="s">
        <v>19</v>
      </c>
      <c r="I5702" t="s">
        <v>30</v>
      </c>
    </row>
    <row r="5703" spans="1:9" x14ac:dyDescent="0.25">
      <c r="A5703" t="s">
        <v>7619</v>
      </c>
      <c r="B5703" t="s">
        <v>2000</v>
      </c>
      <c r="C5703" s="1">
        <v>44936</v>
      </c>
      <c r="D5703">
        <v>4444298</v>
      </c>
      <c r="E5703" t="s">
        <v>28</v>
      </c>
      <c r="F5703" t="s">
        <v>18</v>
      </c>
      <c r="G5703" t="s">
        <v>23</v>
      </c>
      <c r="H5703" t="s">
        <v>29</v>
      </c>
      <c r="I5703" t="s">
        <v>41</v>
      </c>
    </row>
    <row r="5704" spans="1:9" x14ac:dyDescent="0.25">
      <c r="A5704" t="s">
        <v>7620</v>
      </c>
      <c r="B5704" t="s">
        <v>894</v>
      </c>
      <c r="C5704" s="1">
        <v>44983</v>
      </c>
      <c r="D5704">
        <v>2134863</v>
      </c>
      <c r="E5704" t="s">
        <v>17</v>
      </c>
      <c r="F5704" t="s">
        <v>12</v>
      </c>
      <c r="G5704" t="s">
        <v>13</v>
      </c>
      <c r="H5704" t="s">
        <v>24</v>
      </c>
      <c r="I5704" t="s">
        <v>30</v>
      </c>
    </row>
    <row r="5705" spans="1:9" x14ac:dyDescent="0.25">
      <c r="A5705" t="s">
        <v>7621</v>
      </c>
      <c r="B5705" t="s">
        <v>4686</v>
      </c>
      <c r="C5705" s="1">
        <v>45123</v>
      </c>
      <c r="D5705">
        <v>1486562</v>
      </c>
      <c r="E5705" t="s">
        <v>22</v>
      </c>
      <c r="F5705" t="s">
        <v>18</v>
      </c>
      <c r="G5705" t="s">
        <v>13</v>
      </c>
      <c r="H5705" t="s">
        <v>29</v>
      </c>
      <c r="I5705" t="s">
        <v>25</v>
      </c>
    </row>
    <row r="5706" spans="1:9" x14ac:dyDescent="0.25">
      <c r="A5706" t="s">
        <v>7622</v>
      </c>
      <c r="B5706" t="s">
        <v>231</v>
      </c>
      <c r="C5706" s="1">
        <v>45128</v>
      </c>
      <c r="D5706">
        <v>235003</v>
      </c>
      <c r="E5706" t="s">
        <v>11</v>
      </c>
      <c r="F5706" t="s">
        <v>18</v>
      </c>
      <c r="G5706" t="s">
        <v>13</v>
      </c>
      <c r="H5706" t="s">
        <v>24</v>
      </c>
      <c r="I5706" t="s">
        <v>41</v>
      </c>
    </row>
    <row r="5707" spans="1:9" x14ac:dyDescent="0.25">
      <c r="A5707" t="s">
        <v>7623</v>
      </c>
      <c r="B5707" t="s">
        <v>1984</v>
      </c>
      <c r="C5707" s="1">
        <v>45066</v>
      </c>
      <c r="D5707">
        <v>1381152</v>
      </c>
      <c r="E5707" t="s">
        <v>22</v>
      </c>
      <c r="F5707" t="s">
        <v>18</v>
      </c>
      <c r="G5707" t="s">
        <v>13</v>
      </c>
      <c r="H5707" t="s">
        <v>19</v>
      </c>
      <c r="I5707" t="s">
        <v>30</v>
      </c>
    </row>
    <row r="5708" spans="1:9" x14ac:dyDescent="0.25">
      <c r="A5708" t="s">
        <v>7624</v>
      </c>
      <c r="B5708" t="s">
        <v>6740</v>
      </c>
      <c r="C5708" s="1">
        <v>45331</v>
      </c>
      <c r="D5708">
        <v>4395564</v>
      </c>
      <c r="E5708" t="s">
        <v>11</v>
      </c>
      <c r="F5708" t="s">
        <v>12</v>
      </c>
      <c r="G5708" t="s">
        <v>23</v>
      </c>
      <c r="H5708" t="s">
        <v>19</v>
      </c>
      <c r="I5708" t="s">
        <v>14</v>
      </c>
    </row>
    <row r="5709" spans="1:9" x14ac:dyDescent="0.25">
      <c r="A5709" t="s">
        <v>7625</v>
      </c>
      <c r="B5709" t="s">
        <v>2393</v>
      </c>
      <c r="C5709" s="1">
        <v>45221</v>
      </c>
      <c r="D5709">
        <v>2636160</v>
      </c>
      <c r="E5709" t="s">
        <v>35</v>
      </c>
      <c r="F5709" t="s">
        <v>18</v>
      </c>
      <c r="G5709" t="s">
        <v>13</v>
      </c>
      <c r="H5709" t="s">
        <v>24</v>
      </c>
      <c r="I5709" t="s">
        <v>50</v>
      </c>
    </row>
    <row r="5710" spans="1:9" x14ac:dyDescent="0.25">
      <c r="A5710" t="s">
        <v>7626</v>
      </c>
      <c r="B5710" t="s">
        <v>2546</v>
      </c>
      <c r="C5710" s="1">
        <v>45126</v>
      </c>
      <c r="D5710">
        <v>1729110</v>
      </c>
      <c r="E5710" t="s">
        <v>11</v>
      </c>
      <c r="F5710" t="s">
        <v>38</v>
      </c>
      <c r="G5710" t="s">
        <v>23</v>
      </c>
      <c r="H5710" t="s">
        <v>19218</v>
      </c>
      <c r="I5710" t="s">
        <v>50</v>
      </c>
    </row>
    <row r="5711" spans="1:9" x14ac:dyDescent="0.25">
      <c r="A5711" t="s">
        <v>7627</v>
      </c>
      <c r="B5711" t="s">
        <v>2404</v>
      </c>
      <c r="C5711" s="1">
        <v>45085</v>
      </c>
      <c r="D5711">
        <v>4968007</v>
      </c>
      <c r="E5711" t="s">
        <v>28</v>
      </c>
      <c r="F5711" t="s">
        <v>12</v>
      </c>
      <c r="G5711" t="s">
        <v>13</v>
      </c>
      <c r="H5711" t="s">
        <v>29</v>
      </c>
      <c r="I5711" t="s">
        <v>25</v>
      </c>
    </row>
    <row r="5712" spans="1:9" x14ac:dyDescent="0.25">
      <c r="A5712" t="s">
        <v>7628</v>
      </c>
      <c r="B5712" t="s">
        <v>1511</v>
      </c>
      <c r="C5712" s="1">
        <v>45354</v>
      </c>
      <c r="D5712">
        <v>1764092</v>
      </c>
      <c r="E5712" t="s">
        <v>28</v>
      </c>
      <c r="F5712" t="s">
        <v>12</v>
      </c>
      <c r="G5712" t="s">
        <v>13</v>
      </c>
      <c r="H5712" t="s">
        <v>19</v>
      </c>
      <c r="I5712" t="s">
        <v>53</v>
      </c>
    </row>
    <row r="5713" spans="1:9" x14ac:dyDescent="0.25">
      <c r="A5713" t="s">
        <v>7629</v>
      </c>
      <c r="B5713" t="s">
        <v>2154</v>
      </c>
      <c r="C5713" s="1">
        <v>45097</v>
      </c>
      <c r="D5713">
        <v>1131028</v>
      </c>
      <c r="E5713" t="s">
        <v>11</v>
      </c>
      <c r="F5713" t="s">
        <v>18</v>
      </c>
      <c r="G5713" t="s">
        <v>23</v>
      </c>
      <c r="H5713" t="s">
        <v>29</v>
      </c>
      <c r="I5713" t="s">
        <v>25</v>
      </c>
    </row>
    <row r="5714" spans="1:9" x14ac:dyDescent="0.25">
      <c r="A5714" t="s">
        <v>7630</v>
      </c>
      <c r="B5714" t="s">
        <v>181</v>
      </c>
      <c r="C5714" s="1">
        <v>45110</v>
      </c>
      <c r="D5714">
        <v>686995</v>
      </c>
      <c r="E5714" t="s">
        <v>22</v>
      </c>
      <c r="F5714" t="s">
        <v>18</v>
      </c>
      <c r="G5714" t="s">
        <v>13</v>
      </c>
      <c r="H5714" t="s">
        <v>24</v>
      </c>
      <c r="I5714" t="s">
        <v>41</v>
      </c>
    </row>
    <row r="5715" spans="1:9" x14ac:dyDescent="0.25">
      <c r="A5715" t="s">
        <v>7631</v>
      </c>
      <c r="B5715" t="s">
        <v>5175</v>
      </c>
      <c r="C5715" s="1">
        <v>45436</v>
      </c>
      <c r="D5715">
        <v>587398</v>
      </c>
      <c r="E5715" t="s">
        <v>22</v>
      </c>
      <c r="F5715" t="s">
        <v>18</v>
      </c>
      <c r="G5715" t="s">
        <v>13</v>
      </c>
      <c r="H5715" t="s">
        <v>29</v>
      </c>
      <c r="I5715" t="s">
        <v>30</v>
      </c>
    </row>
    <row r="5716" spans="1:9" x14ac:dyDescent="0.25">
      <c r="A5716" t="s">
        <v>7632</v>
      </c>
      <c r="B5716" t="s">
        <v>4179</v>
      </c>
      <c r="C5716" s="1">
        <v>45305</v>
      </c>
      <c r="D5716">
        <v>702360</v>
      </c>
      <c r="E5716" t="s">
        <v>22</v>
      </c>
      <c r="F5716" t="s">
        <v>18</v>
      </c>
      <c r="G5716" t="s">
        <v>23</v>
      </c>
      <c r="H5716" t="s">
        <v>19</v>
      </c>
      <c r="I5716" t="s">
        <v>14</v>
      </c>
    </row>
    <row r="5717" spans="1:9" x14ac:dyDescent="0.25">
      <c r="A5717" t="s">
        <v>7633</v>
      </c>
      <c r="B5717" t="s">
        <v>7634</v>
      </c>
      <c r="C5717" s="1">
        <v>45626</v>
      </c>
      <c r="D5717">
        <v>85178</v>
      </c>
      <c r="E5717" t="s">
        <v>17</v>
      </c>
      <c r="F5717" t="s">
        <v>38</v>
      </c>
      <c r="G5717" t="s">
        <v>13</v>
      </c>
      <c r="H5717" t="s">
        <v>19218</v>
      </c>
      <c r="I5717" t="s">
        <v>30</v>
      </c>
    </row>
    <row r="5718" spans="1:9" x14ac:dyDescent="0.25">
      <c r="A5718" t="s">
        <v>7635</v>
      </c>
      <c r="B5718" t="s">
        <v>397</v>
      </c>
      <c r="C5718" s="1">
        <v>45614</v>
      </c>
      <c r="D5718">
        <v>4364264</v>
      </c>
      <c r="E5718" t="s">
        <v>17</v>
      </c>
      <c r="F5718" t="s">
        <v>18</v>
      </c>
      <c r="G5718" t="s">
        <v>13</v>
      </c>
      <c r="H5718" t="s">
        <v>19</v>
      </c>
      <c r="I5718" t="s">
        <v>30</v>
      </c>
    </row>
    <row r="5719" spans="1:9" x14ac:dyDescent="0.25">
      <c r="A5719" t="s">
        <v>7636</v>
      </c>
      <c r="B5719" t="s">
        <v>3183</v>
      </c>
      <c r="C5719" s="1">
        <v>45173</v>
      </c>
      <c r="D5719">
        <v>1630107</v>
      </c>
      <c r="E5719" t="s">
        <v>11</v>
      </c>
      <c r="F5719" t="s">
        <v>12</v>
      </c>
      <c r="G5719" t="s">
        <v>23</v>
      </c>
      <c r="H5719" t="s">
        <v>24</v>
      </c>
      <c r="I5719" t="s">
        <v>14</v>
      </c>
    </row>
    <row r="5720" spans="1:9" x14ac:dyDescent="0.25">
      <c r="A5720" t="s">
        <v>7637</v>
      </c>
      <c r="B5720" t="s">
        <v>2781</v>
      </c>
      <c r="C5720" s="1">
        <v>45427</v>
      </c>
      <c r="D5720">
        <v>4593161</v>
      </c>
      <c r="E5720" t="s">
        <v>17</v>
      </c>
      <c r="F5720" t="s">
        <v>18</v>
      </c>
      <c r="G5720" t="s">
        <v>23</v>
      </c>
      <c r="H5720" t="s">
        <v>19218</v>
      </c>
      <c r="I5720" t="s">
        <v>30</v>
      </c>
    </row>
    <row r="5721" spans="1:9" x14ac:dyDescent="0.25">
      <c r="A5721" t="s">
        <v>7638</v>
      </c>
      <c r="B5721" t="s">
        <v>3616</v>
      </c>
      <c r="C5721" s="1">
        <v>45572</v>
      </c>
      <c r="D5721">
        <v>4786133</v>
      </c>
      <c r="E5721" t="s">
        <v>22</v>
      </c>
      <c r="F5721" t="s">
        <v>38</v>
      </c>
      <c r="G5721" t="s">
        <v>13</v>
      </c>
      <c r="H5721" t="s">
        <v>29</v>
      </c>
      <c r="I5721" t="s">
        <v>25</v>
      </c>
    </row>
    <row r="5722" spans="1:9" x14ac:dyDescent="0.25">
      <c r="A5722" t="s">
        <v>7639</v>
      </c>
      <c r="B5722" t="s">
        <v>94</v>
      </c>
      <c r="C5722" s="1">
        <v>45080</v>
      </c>
      <c r="D5722">
        <v>2273465</v>
      </c>
      <c r="E5722" t="s">
        <v>17</v>
      </c>
      <c r="F5722" t="s">
        <v>12</v>
      </c>
      <c r="G5722" t="s">
        <v>13</v>
      </c>
      <c r="H5722" t="s">
        <v>19</v>
      </c>
      <c r="I5722" t="s">
        <v>30</v>
      </c>
    </row>
    <row r="5723" spans="1:9" x14ac:dyDescent="0.25">
      <c r="A5723" t="s">
        <v>7640</v>
      </c>
      <c r="B5723" t="s">
        <v>4384</v>
      </c>
      <c r="C5723" s="1">
        <v>45442</v>
      </c>
      <c r="D5723">
        <v>4413244</v>
      </c>
      <c r="E5723" t="s">
        <v>11</v>
      </c>
      <c r="F5723" t="s">
        <v>38</v>
      </c>
      <c r="G5723" t="s">
        <v>23</v>
      </c>
      <c r="H5723" t="s">
        <v>19</v>
      </c>
      <c r="I5723" t="s">
        <v>53</v>
      </c>
    </row>
    <row r="5724" spans="1:9" x14ac:dyDescent="0.25">
      <c r="A5724" t="s">
        <v>7641</v>
      </c>
      <c r="B5724" t="s">
        <v>3249</v>
      </c>
      <c r="C5724" s="1">
        <v>45448</v>
      </c>
      <c r="D5724">
        <v>3467551</v>
      </c>
      <c r="E5724" t="s">
        <v>11</v>
      </c>
      <c r="F5724" t="s">
        <v>18</v>
      </c>
      <c r="G5724" t="s">
        <v>13</v>
      </c>
      <c r="H5724" t="s">
        <v>24</v>
      </c>
      <c r="I5724" t="s">
        <v>14</v>
      </c>
    </row>
    <row r="5725" spans="1:9" x14ac:dyDescent="0.25">
      <c r="A5725" t="s">
        <v>7642</v>
      </c>
      <c r="B5725" t="s">
        <v>1773</v>
      </c>
      <c r="C5725" s="1">
        <v>45201</v>
      </c>
      <c r="D5725">
        <v>4344987</v>
      </c>
      <c r="E5725" t="s">
        <v>17</v>
      </c>
      <c r="F5725" t="s">
        <v>18</v>
      </c>
      <c r="G5725" t="s">
        <v>13</v>
      </c>
      <c r="H5725" t="s">
        <v>29</v>
      </c>
      <c r="I5725" t="s">
        <v>30</v>
      </c>
    </row>
    <row r="5726" spans="1:9" x14ac:dyDescent="0.25">
      <c r="A5726" t="s">
        <v>7643</v>
      </c>
      <c r="B5726" t="s">
        <v>7161</v>
      </c>
      <c r="C5726" s="1">
        <v>45288</v>
      </c>
      <c r="D5726">
        <v>2288979</v>
      </c>
      <c r="E5726" t="s">
        <v>28</v>
      </c>
      <c r="F5726" t="s">
        <v>38</v>
      </c>
      <c r="G5726" t="s">
        <v>13</v>
      </c>
      <c r="H5726" t="s">
        <v>19</v>
      </c>
      <c r="I5726" t="s">
        <v>41</v>
      </c>
    </row>
    <row r="5727" spans="1:9" x14ac:dyDescent="0.25">
      <c r="A5727" t="s">
        <v>7644</v>
      </c>
      <c r="B5727" t="s">
        <v>4043</v>
      </c>
      <c r="C5727" s="1">
        <v>45500</v>
      </c>
      <c r="D5727">
        <v>4050937</v>
      </c>
      <c r="E5727" t="s">
        <v>35</v>
      </c>
      <c r="F5727" t="s">
        <v>12</v>
      </c>
      <c r="G5727" t="s">
        <v>13</v>
      </c>
      <c r="H5727" t="s">
        <v>29</v>
      </c>
      <c r="I5727" t="s">
        <v>14</v>
      </c>
    </row>
    <row r="5728" spans="1:9" x14ac:dyDescent="0.25">
      <c r="A5728" t="s">
        <v>7645</v>
      </c>
      <c r="B5728" t="s">
        <v>4930</v>
      </c>
      <c r="C5728" s="1">
        <v>45285</v>
      </c>
      <c r="D5728">
        <v>2924166</v>
      </c>
      <c r="E5728" t="s">
        <v>17</v>
      </c>
      <c r="F5728" t="s">
        <v>18</v>
      </c>
      <c r="G5728" t="s">
        <v>23</v>
      </c>
      <c r="H5728" t="s">
        <v>19218</v>
      </c>
      <c r="I5728" t="s">
        <v>50</v>
      </c>
    </row>
    <row r="5729" spans="1:9" x14ac:dyDescent="0.25">
      <c r="A5729" t="s">
        <v>7646</v>
      </c>
      <c r="B5729" t="s">
        <v>32</v>
      </c>
      <c r="C5729" s="1">
        <v>45436</v>
      </c>
      <c r="D5729">
        <v>4421338</v>
      </c>
      <c r="E5729" t="s">
        <v>28</v>
      </c>
      <c r="F5729" t="s">
        <v>12</v>
      </c>
      <c r="G5729" t="s">
        <v>13</v>
      </c>
      <c r="H5729" t="s">
        <v>19</v>
      </c>
      <c r="I5729" t="s">
        <v>30</v>
      </c>
    </row>
    <row r="5730" spans="1:9" x14ac:dyDescent="0.25">
      <c r="A5730" t="s">
        <v>7647</v>
      </c>
      <c r="B5730" t="s">
        <v>7648</v>
      </c>
      <c r="C5730" s="1">
        <v>45110</v>
      </c>
      <c r="D5730">
        <v>362869</v>
      </c>
      <c r="E5730" t="s">
        <v>22</v>
      </c>
      <c r="F5730" t="s">
        <v>18</v>
      </c>
      <c r="G5730" t="s">
        <v>23</v>
      </c>
      <c r="H5730" t="s">
        <v>24</v>
      </c>
      <c r="I5730" t="s">
        <v>50</v>
      </c>
    </row>
    <row r="5731" spans="1:9" x14ac:dyDescent="0.25">
      <c r="A5731" t="s">
        <v>7649</v>
      </c>
      <c r="B5731" t="s">
        <v>1220</v>
      </c>
      <c r="C5731" s="1">
        <v>45459</v>
      </c>
      <c r="D5731">
        <v>2658148</v>
      </c>
      <c r="E5731" t="s">
        <v>22</v>
      </c>
      <c r="F5731" t="s">
        <v>38</v>
      </c>
      <c r="G5731" t="s">
        <v>13</v>
      </c>
      <c r="H5731" t="s">
        <v>19</v>
      </c>
      <c r="I5731" t="s">
        <v>41</v>
      </c>
    </row>
    <row r="5732" spans="1:9" x14ac:dyDescent="0.25">
      <c r="A5732" t="s">
        <v>7650</v>
      </c>
      <c r="B5732" t="s">
        <v>1207</v>
      </c>
      <c r="C5732" s="1">
        <v>45442</v>
      </c>
      <c r="D5732">
        <v>3875542</v>
      </c>
      <c r="E5732" t="s">
        <v>28</v>
      </c>
      <c r="F5732" t="s">
        <v>18</v>
      </c>
      <c r="G5732" t="s">
        <v>13</v>
      </c>
      <c r="H5732" t="s">
        <v>29</v>
      </c>
      <c r="I5732" t="s">
        <v>14</v>
      </c>
    </row>
    <row r="5733" spans="1:9" x14ac:dyDescent="0.25">
      <c r="A5733" t="s">
        <v>7651</v>
      </c>
      <c r="B5733" t="s">
        <v>199</v>
      </c>
      <c r="C5733" s="1">
        <v>45512</v>
      </c>
      <c r="D5733">
        <v>3940251</v>
      </c>
      <c r="E5733" t="s">
        <v>17</v>
      </c>
      <c r="F5733" t="s">
        <v>18</v>
      </c>
      <c r="G5733" t="s">
        <v>23</v>
      </c>
      <c r="H5733" t="s">
        <v>19</v>
      </c>
      <c r="I5733" t="s">
        <v>50</v>
      </c>
    </row>
    <row r="5734" spans="1:9" x14ac:dyDescent="0.25">
      <c r="A5734" t="s">
        <v>7652</v>
      </c>
      <c r="B5734" t="s">
        <v>2224</v>
      </c>
      <c r="C5734" s="1">
        <v>45589</v>
      </c>
      <c r="D5734">
        <v>1164260</v>
      </c>
      <c r="E5734" t="s">
        <v>22</v>
      </c>
      <c r="F5734" t="s">
        <v>18</v>
      </c>
      <c r="G5734" t="s">
        <v>13</v>
      </c>
      <c r="H5734" t="s">
        <v>24</v>
      </c>
      <c r="I5734" t="s">
        <v>50</v>
      </c>
    </row>
    <row r="5735" spans="1:9" x14ac:dyDescent="0.25">
      <c r="A5735" t="s">
        <v>7653</v>
      </c>
      <c r="B5735" t="s">
        <v>3685</v>
      </c>
      <c r="C5735" s="1">
        <v>45089</v>
      </c>
      <c r="D5735">
        <v>4752351</v>
      </c>
      <c r="E5735" t="s">
        <v>11</v>
      </c>
      <c r="F5735" t="s">
        <v>38</v>
      </c>
      <c r="G5735" t="s">
        <v>13</v>
      </c>
      <c r="H5735" t="s">
        <v>19</v>
      </c>
      <c r="I5735" t="s">
        <v>53</v>
      </c>
    </row>
    <row r="5736" spans="1:9" x14ac:dyDescent="0.25">
      <c r="A5736" t="s">
        <v>7654</v>
      </c>
      <c r="B5736" t="s">
        <v>5247</v>
      </c>
      <c r="C5736" s="1">
        <v>45453</v>
      </c>
      <c r="D5736">
        <v>1914634</v>
      </c>
      <c r="E5736" t="s">
        <v>17</v>
      </c>
      <c r="F5736" t="s">
        <v>18</v>
      </c>
      <c r="G5736" t="s">
        <v>13</v>
      </c>
      <c r="H5736" t="s">
        <v>19</v>
      </c>
      <c r="I5736" t="s">
        <v>14</v>
      </c>
    </row>
    <row r="5737" spans="1:9" x14ac:dyDescent="0.25">
      <c r="A5737" t="s">
        <v>7655</v>
      </c>
      <c r="B5737" t="s">
        <v>2574</v>
      </c>
      <c r="C5737" s="1">
        <v>45549</v>
      </c>
      <c r="D5737">
        <v>335789</v>
      </c>
      <c r="E5737" t="s">
        <v>11</v>
      </c>
      <c r="F5737" t="s">
        <v>12</v>
      </c>
      <c r="G5737" t="s">
        <v>13</v>
      </c>
      <c r="H5737" t="s">
        <v>19</v>
      </c>
      <c r="I5737" t="s">
        <v>53</v>
      </c>
    </row>
    <row r="5738" spans="1:9" x14ac:dyDescent="0.25">
      <c r="A5738" t="s">
        <v>7656</v>
      </c>
      <c r="B5738" t="s">
        <v>3262</v>
      </c>
      <c r="C5738" s="1">
        <v>45120</v>
      </c>
      <c r="D5738">
        <v>2499738</v>
      </c>
      <c r="E5738" t="s">
        <v>17</v>
      </c>
      <c r="F5738" t="s">
        <v>18</v>
      </c>
      <c r="G5738" t="s">
        <v>13</v>
      </c>
      <c r="H5738" t="s">
        <v>29</v>
      </c>
      <c r="I5738" t="s">
        <v>30</v>
      </c>
    </row>
    <row r="5739" spans="1:9" x14ac:dyDescent="0.25">
      <c r="A5739" t="s">
        <v>7657</v>
      </c>
      <c r="B5739" t="s">
        <v>5040</v>
      </c>
      <c r="C5739" s="1">
        <v>44985</v>
      </c>
      <c r="D5739">
        <v>608105</v>
      </c>
      <c r="E5739" t="s">
        <v>35</v>
      </c>
      <c r="F5739" t="s">
        <v>38</v>
      </c>
      <c r="G5739" t="s">
        <v>13</v>
      </c>
      <c r="H5739" t="s">
        <v>19218</v>
      </c>
      <c r="I5739" t="s">
        <v>25</v>
      </c>
    </row>
    <row r="5740" spans="1:9" x14ac:dyDescent="0.25">
      <c r="A5740" t="s">
        <v>7658</v>
      </c>
      <c r="B5740" t="s">
        <v>7037</v>
      </c>
      <c r="C5740" s="1">
        <v>45612</v>
      </c>
      <c r="D5740">
        <v>4969384</v>
      </c>
      <c r="E5740" t="s">
        <v>17</v>
      </c>
      <c r="F5740" t="s">
        <v>12</v>
      </c>
      <c r="G5740" t="s">
        <v>13</v>
      </c>
      <c r="H5740" t="s">
        <v>19</v>
      </c>
      <c r="I5740" t="s">
        <v>30</v>
      </c>
    </row>
    <row r="5741" spans="1:9" x14ac:dyDescent="0.25">
      <c r="A5741" t="s">
        <v>7659</v>
      </c>
      <c r="B5741" t="s">
        <v>4449</v>
      </c>
      <c r="C5741" s="1">
        <v>44984</v>
      </c>
      <c r="D5741">
        <v>1808717</v>
      </c>
      <c r="E5741" t="s">
        <v>11</v>
      </c>
      <c r="F5741" t="s">
        <v>12</v>
      </c>
      <c r="G5741" t="s">
        <v>23</v>
      </c>
      <c r="H5741" t="s">
        <v>24</v>
      </c>
      <c r="I5741" t="s">
        <v>30</v>
      </c>
    </row>
    <row r="5742" spans="1:9" x14ac:dyDescent="0.25">
      <c r="A5742" t="s">
        <v>7660</v>
      </c>
      <c r="B5742" t="s">
        <v>5032</v>
      </c>
      <c r="C5742" s="1">
        <v>45226</v>
      </c>
      <c r="D5742">
        <v>4130071</v>
      </c>
      <c r="E5742" t="s">
        <v>22</v>
      </c>
      <c r="F5742" t="s">
        <v>18</v>
      </c>
      <c r="G5742" t="s">
        <v>13</v>
      </c>
      <c r="H5742" t="s">
        <v>19</v>
      </c>
      <c r="I5742" t="s">
        <v>53</v>
      </c>
    </row>
    <row r="5743" spans="1:9" x14ac:dyDescent="0.25">
      <c r="A5743" t="s">
        <v>7661</v>
      </c>
      <c r="B5743" t="s">
        <v>185</v>
      </c>
      <c r="C5743" s="1">
        <v>45240</v>
      </c>
      <c r="D5743">
        <v>455821</v>
      </c>
      <c r="E5743" t="s">
        <v>11</v>
      </c>
      <c r="F5743" t="s">
        <v>12</v>
      </c>
      <c r="G5743" t="s">
        <v>13</v>
      </c>
      <c r="H5743" t="s">
        <v>24</v>
      </c>
      <c r="I5743" t="s">
        <v>53</v>
      </c>
    </row>
    <row r="5744" spans="1:9" x14ac:dyDescent="0.25">
      <c r="A5744" t="s">
        <v>7662</v>
      </c>
      <c r="B5744" t="s">
        <v>1531</v>
      </c>
      <c r="C5744" s="1">
        <v>45341</v>
      </c>
      <c r="D5744">
        <v>1668605</v>
      </c>
      <c r="E5744" t="s">
        <v>17</v>
      </c>
      <c r="F5744" t="s">
        <v>12</v>
      </c>
      <c r="G5744" t="s">
        <v>23</v>
      </c>
      <c r="H5744" t="s">
        <v>19</v>
      </c>
      <c r="I5744" t="s">
        <v>14</v>
      </c>
    </row>
    <row r="5745" spans="1:9" x14ac:dyDescent="0.25">
      <c r="A5745" t="s">
        <v>7663</v>
      </c>
      <c r="B5745" t="s">
        <v>5237</v>
      </c>
      <c r="C5745" s="1">
        <v>45193</v>
      </c>
      <c r="D5745">
        <v>1682959</v>
      </c>
      <c r="E5745" t="s">
        <v>17</v>
      </c>
      <c r="F5745" t="s">
        <v>38</v>
      </c>
      <c r="G5745" t="s">
        <v>23</v>
      </c>
      <c r="H5745" t="s">
        <v>24</v>
      </c>
      <c r="I5745" t="s">
        <v>53</v>
      </c>
    </row>
    <row r="5746" spans="1:9" x14ac:dyDescent="0.25">
      <c r="A5746" t="s">
        <v>7664</v>
      </c>
      <c r="B5746" t="s">
        <v>593</v>
      </c>
      <c r="C5746" s="1">
        <v>45256</v>
      </c>
      <c r="D5746">
        <v>3869605</v>
      </c>
      <c r="E5746" t="s">
        <v>35</v>
      </c>
      <c r="F5746" t="s">
        <v>38</v>
      </c>
      <c r="G5746" t="s">
        <v>13</v>
      </c>
      <c r="H5746" t="s">
        <v>19</v>
      </c>
      <c r="I5746" t="s">
        <v>14</v>
      </c>
    </row>
    <row r="5747" spans="1:9" x14ac:dyDescent="0.25">
      <c r="A5747" t="s">
        <v>7665</v>
      </c>
      <c r="B5747" t="s">
        <v>1493</v>
      </c>
      <c r="C5747" s="1">
        <v>45206</v>
      </c>
      <c r="D5747">
        <v>1232887</v>
      </c>
      <c r="E5747" t="s">
        <v>11</v>
      </c>
      <c r="F5747" t="s">
        <v>12</v>
      </c>
      <c r="G5747" t="s">
        <v>13</v>
      </c>
      <c r="H5747" t="s">
        <v>19218</v>
      </c>
      <c r="I5747" t="s">
        <v>50</v>
      </c>
    </row>
    <row r="5748" spans="1:9" x14ac:dyDescent="0.25">
      <c r="A5748" t="s">
        <v>7666</v>
      </c>
      <c r="B5748" t="s">
        <v>2402</v>
      </c>
      <c r="C5748" s="1">
        <v>45467</v>
      </c>
      <c r="D5748">
        <v>4840126</v>
      </c>
      <c r="E5748" t="s">
        <v>22</v>
      </c>
      <c r="F5748" t="s">
        <v>18</v>
      </c>
      <c r="G5748" t="s">
        <v>13</v>
      </c>
      <c r="H5748" t="s">
        <v>29</v>
      </c>
      <c r="I5748" t="s">
        <v>41</v>
      </c>
    </row>
    <row r="5749" spans="1:9" x14ac:dyDescent="0.25">
      <c r="A5749" t="s">
        <v>7667</v>
      </c>
      <c r="B5749" t="s">
        <v>1545</v>
      </c>
      <c r="C5749" s="1">
        <v>45017</v>
      </c>
      <c r="D5749">
        <v>489846</v>
      </c>
      <c r="E5749" t="s">
        <v>22</v>
      </c>
      <c r="F5749" t="s">
        <v>38</v>
      </c>
      <c r="G5749" t="s">
        <v>23</v>
      </c>
      <c r="H5749" t="s">
        <v>29</v>
      </c>
      <c r="I5749" t="s">
        <v>25</v>
      </c>
    </row>
    <row r="5750" spans="1:9" x14ac:dyDescent="0.25">
      <c r="A5750" t="s">
        <v>7668</v>
      </c>
      <c r="B5750" t="s">
        <v>7669</v>
      </c>
      <c r="C5750" s="1">
        <v>45137</v>
      </c>
      <c r="D5750">
        <v>237250</v>
      </c>
      <c r="E5750" t="s">
        <v>17</v>
      </c>
      <c r="F5750" t="s">
        <v>18</v>
      </c>
      <c r="G5750" t="s">
        <v>13</v>
      </c>
      <c r="H5750" t="s">
        <v>19</v>
      </c>
      <c r="I5750" t="s">
        <v>50</v>
      </c>
    </row>
    <row r="5751" spans="1:9" x14ac:dyDescent="0.25">
      <c r="A5751" t="s">
        <v>7670</v>
      </c>
      <c r="B5751" t="s">
        <v>2761</v>
      </c>
      <c r="C5751" s="1">
        <v>45637</v>
      </c>
      <c r="D5751">
        <v>1630061</v>
      </c>
      <c r="E5751" t="s">
        <v>17</v>
      </c>
      <c r="F5751" t="s">
        <v>12</v>
      </c>
      <c r="G5751" t="s">
        <v>13</v>
      </c>
      <c r="H5751" t="s">
        <v>29</v>
      </c>
      <c r="I5751" t="s">
        <v>53</v>
      </c>
    </row>
    <row r="5752" spans="1:9" x14ac:dyDescent="0.25">
      <c r="A5752" t="s">
        <v>7671</v>
      </c>
      <c r="B5752" t="s">
        <v>5407</v>
      </c>
      <c r="C5752" s="1">
        <v>44989</v>
      </c>
      <c r="D5752">
        <v>348152</v>
      </c>
      <c r="E5752" t="s">
        <v>22</v>
      </c>
      <c r="F5752" t="s">
        <v>12</v>
      </c>
      <c r="G5752" t="s">
        <v>13</v>
      </c>
      <c r="H5752" t="s">
        <v>19</v>
      </c>
      <c r="I5752" t="s">
        <v>14</v>
      </c>
    </row>
    <row r="5753" spans="1:9" x14ac:dyDescent="0.25">
      <c r="A5753" t="s">
        <v>7672</v>
      </c>
      <c r="B5753" t="s">
        <v>5447</v>
      </c>
      <c r="C5753" s="1">
        <v>45275</v>
      </c>
      <c r="D5753">
        <v>2858863</v>
      </c>
      <c r="E5753" t="s">
        <v>28</v>
      </c>
      <c r="F5753" t="s">
        <v>12</v>
      </c>
      <c r="G5753" t="s">
        <v>13</v>
      </c>
      <c r="H5753" t="s">
        <v>24</v>
      </c>
      <c r="I5753" t="s">
        <v>50</v>
      </c>
    </row>
    <row r="5754" spans="1:9" x14ac:dyDescent="0.25">
      <c r="A5754" t="s">
        <v>7673</v>
      </c>
      <c r="B5754" t="s">
        <v>662</v>
      </c>
      <c r="C5754" s="1">
        <v>45593</v>
      </c>
      <c r="D5754">
        <v>4394170</v>
      </c>
      <c r="E5754" t="s">
        <v>11</v>
      </c>
      <c r="F5754" t="s">
        <v>12</v>
      </c>
      <c r="G5754" t="s">
        <v>23</v>
      </c>
      <c r="H5754" t="s">
        <v>24</v>
      </c>
      <c r="I5754" t="s">
        <v>25</v>
      </c>
    </row>
    <row r="5755" spans="1:9" x14ac:dyDescent="0.25">
      <c r="A5755" t="s">
        <v>7674</v>
      </c>
      <c r="B5755" t="s">
        <v>501</v>
      </c>
      <c r="C5755" s="1">
        <v>45425</v>
      </c>
      <c r="D5755">
        <v>1101339</v>
      </c>
      <c r="E5755" t="s">
        <v>35</v>
      </c>
      <c r="F5755" t="s">
        <v>38</v>
      </c>
      <c r="G5755" t="s">
        <v>23</v>
      </c>
      <c r="H5755" t="s">
        <v>29</v>
      </c>
      <c r="I5755" t="s">
        <v>14</v>
      </c>
    </row>
    <row r="5756" spans="1:9" x14ac:dyDescent="0.25">
      <c r="A5756" t="s">
        <v>7675</v>
      </c>
      <c r="B5756" t="s">
        <v>509</v>
      </c>
      <c r="C5756" s="1">
        <v>45535</v>
      </c>
      <c r="D5756">
        <v>1380872</v>
      </c>
      <c r="E5756" t="s">
        <v>35</v>
      </c>
      <c r="F5756" t="s">
        <v>18</v>
      </c>
      <c r="G5756" t="s">
        <v>23</v>
      </c>
      <c r="H5756" t="s">
        <v>19</v>
      </c>
      <c r="I5756" t="s">
        <v>14</v>
      </c>
    </row>
    <row r="5757" spans="1:9" x14ac:dyDescent="0.25">
      <c r="A5757" t="s">
        <v>7676</v>
      </c>
      <c r="B5757" t="s">
        <v>338</v>
      </c>
      <c r="C5757" s="1">
        <v>45498</v>
      </c>
      <c r="D5757">
        <v>2617195</v>
      </c>
      <c r="E5757" t="s">
        <v>35</v>
      </c>
      <c r="F5757" t="s">
        <v>18</v>
      </c>
      <c r="G5757" t="s">
        <v>13</v>
      </c>
      <c r="H5757" t="s">
        <v>24</v>
      </c>
      <c r="I5757" t="s">
        <v>50</v>
      </c>
    </row>
    <row r="5758" spans="1:9" x14ac:dyDescent="0.25">
      <c r="A5758" t="s">
        <v>7677</v>
      </c>
      <c r="B5758" t="s">
        <v>1137</v>
      </c>
      <c r="C5758" s="1">
        <v>45035</v>
      </c>
      <c r="D5758">
        <v>2735609</v>
      </c>
      <c r="E5758" t="s">
        <v>28</v>
      </c>
      <c r="F5758" t="s">
        <v>18</v>
      </c>
      <c r="G5758" t="s">
        <v>13</v>
      </c>
      <c r="H5758" t="s">
        <v>19</v>
      </c>
      <c r="I5758" t="s">
        <v>50</v>
      </c>
    </row>
    <row r="5759" spans="1:9" x14ac:dyDescent="0.25">
      <c r="A5759" t="s">
        <v>7678</v>
      </c>
      <c r="B5759" t="s">
        <v>2625</v>
      </c>
      <c r="C5759" s="1">
        <v>45124</v>
      </c>
      <c r="D5759">
        <v>2014727</v>
      </c>
      <c r="E5759" t="s">
        <v>17</v>
      </c>
      <c r="F5759" t="s">
        <v>18</v>
      </c>
      <c r="G5759" t="s">
        <v>13</v>
      </c>
      <c r="H5759" t="s">
        <v>24</v>
      </c>
      <c r="I5759" t="s">
        <v>53</v>
      </c>
    </row>
    <row r="5760" spans="1:9" x14ac:dyDescent="0.25">
      <c r="A5760" t="s">
        <v>7679</v>
      </c>
      <c r="B5760" t="s">
        <v>693</v>
      </c>
      <c r="C5760" s="1">
        <v>44964</v>
      </c>
      <c r="D5760">
        <v>3334242</v>
      </c>
      <c r="E5760" t="s">
        <v>11</v>
      </c>
      <c r="F5760" t="s">
        <v>18</v>
      </c>
      <c r="G5760" t="s">
        <v>13</v>
      </c>
      <c r="H5760" t="s">
        <v>24</v>
      </c>
      <c r="I5760" t="s">
        <v>41</v>
      </c>
    </row>
    <row r="5761" spans="1:9" x14ac:dyDescent="0.25">
      <c r="A5761" t="s">
        <v>7680</v>
      </c>
      <c r="B5761" t="s">
        <v>7681</v>
      </c>
      <c r="C5761" s="1">
        <v>45105</v>
      </c>
      <c r="D5761">
        <v>2512292</v>
      </c>
      <c r="E5761" t="s">
        <v>11</v>
      </c>
      <c r="F5761" t="s">
        <v>18</v>
      </c>
      <c r="G5761" t="s">
        <v>23</v>
      </c>
      <c r="H5761" t="s">
        <v>19</v>
      </c>
      <c r="I5761" t="s">
        <v>50</v>
      </c>
    </row>
    <row r="5762" spans="1:9" x14ac:dyDescent="0.25">
      <c r="A5762" t="s">
        <v>7682</v>
      </c>
      <c r="B5762" t="s">
        <v>148</v>
      </c>
      <c r="C5762" s="1">
        <v>45524</v>
      </c>
      <c r="D5762">
        <v>1926486</v>
      </c>
      <c r="E5762" t="s">
        <v>35</v>
      </c>
      <c r="F5762" t="s">
        <v>18</v>
      </c>
      <c r="G5762" t="s">
        <v>13</v>
      </c>
      <c r="H5762" t="s">
        <v>19</v>
      </c>
      <c r="I5762" t="s">
        <v>53</v>
      </c>
    </row>
    <row r="5763" spans="1:9" x14ac:dyDescent="0.25">
      <c r="A5763" t="s">
        <v>7683</v>
      </c>
      <c r="B5763" t="s">
        <v>5327</v>
      </c>
      <c r="C5763" s="1">
        <v>45170</v>
      </c>
      <c r="D5763">
        <v>4536358</v>
      </c>
      <c r="E5763" t="s">
        <v>22</v>
      </c>
      <c r="F5763" t="s">
        <v>12</v>
      </c>
      <c r="G5763" t="s">
        <v>13</v>
      </c>
      <c r="H5763" t="s">
        <v>19</v>
      </c>
      <c r="I5763" t="s">
        <v>14</v>
      </c>
    </row>
    <row r="5764" spans="1:9" x14ac:dyDescent="0.25">
      <c r="A5764" t="s">
        <v>7684</v>
      </c>
      <c r="B5764" t="s">
        <v>4822</v>
      </c>
      <c r="C5764" s="1">
        <v>45289</v>
      </c>
      <c r="D5764">
        <v>4053905</v>
      </c>
      <c r="E5764" t="s">
        <v>22</v>
      </c>
      <c r="F5764" t="s">
        <v>12</v>
      </c>
      <c r="G5764" t="s">
        <v>13</v>
      </c>
      <c r="H5764" t="s">
        <v>29</v>
      </c>
      <c r="I5764" t="s">
        <v>41</v>
      </c>
    </row>
    <row r="5765" spans="1:9" x14ac:dyDescent="0.25">
      <c r="A5765" t="s">
        <v>7685</v>
      </c>
      <c r="B5765" t="s">
        <v>4779</v>
      </c>
      <c r="C5765" s="1">
        <v>45331</v>
      </c>
      <c r="D5765">
        <v>3157744</v>
      </c>
      <c r="E5765" t="s">
        <v>35</v>
      </c>
      <c r="F5765" t="s">
        <v>12</v>
      </c>
      <c r="G5765" t="s">
        <v>13</v>
      </c>
      <c r="H5765" t="s">
        <v>19</v>
      </c>
      <c r="I5765" t="s">
        <v>53</v>
      </c>
    </row>
    <row r="5766" spans="1:9" x14ac:dyDescent="0.25">
      <c r="A5766" t="s">
        <v>7686</v>
      </c>
      <c r="B5766" t="s">
        <v>3575</v>
      </c>
      <c r="C5766" s="1">
        <v>45535</v>
      </c>
      <c r="D5766">
        <v>3063849</v>
      </c>
      <c r="E5766" t="s">
        <v>17</v>
      </c>
      <c r="F5766" t="s">
        <v>38</v>
      </c>
      <c r="G5766" t="s">
        <v>13</v>
      </c>
      <c r="H5766" t="s">
        <v>19</v>
      </c>
      <c r="I5766" t="s">
        <v>53</v>
      </c>
    </row>
    <row r="5767" spans="1:9" x14ac:dyDescent="0.25">
      <c r="A5767" t="s">
        <v>7687</v>
      </c>
      <c r="B5767" t="s">
        <v>7688</v>
      </c>
      <c r="C5767" s="1">
        <v>45350</v>
      </c>
      <c r="D5767">
        <v>3977646</v>
      </c>
      <c r="E5767" t="s">
        <v>11</v>
      </c>
      <c r="F5767" t="s">
        <v>18</v>
      </c>
      <c r="G5767" t="s">
        <v>23</v>
      </c>
      <c r="H5767" t="s">
        <v>19</v>
      </c>
      <c r="I5767" t="s">
        <v>30</v>
      </c>
    </row>
    <row r="5768" spans="1:9" x14ac:dyDescent="0.25">
      <c r="A5768" t="s">
        <v>7689</v>
      </c>
      <c r="B5768" t="s">
        <v>2076</v>
      </c>
      <c r="C5768" s="1">
        <v>45504</v>
      </c>
      <c r="D5768">
        <v>1653493</v>
      </c>
      <c r="E5768" t="s">
        <v>11</v>
      </c>
      <c r="F5768" t="s">
        <v>38</v>
      </c>
      <c r="G5768" t="s">
        <v>23</v>
      </c>
      <c r="H5768" t="s">
        <v>19</v>
      </c>
      <c r="I5768" t="s">
        <v>53</v>
      </c>
    </row>
    <row r="5769" spans="1:9" x14ac:dyDescent="0.25">
      <c r="A5769" t="s">
        <v>7690</v>
      </c>
      <c r="B5769" t="s">
        <v>4539</v>
      </c>
      <c r="C5769" s="1">
        <v>45167</v>
      </c>
      <c r="D5769">
        <v>793168</v>
      </c>
      <c r="E5769" t="s">
        <v>17</v>
      </c>
      <c r="F5769" t="s">
        <v>18</v>
      </c>
      <c r="G5769" t="s">
        <v>23</v>
      </c>
      <c r="H5769" t="s">
        <v>29</v>
      </c>
      <c r="I5769" t="s">
        <v>53</v>
      </c>
    </row>
    <row r="5770" spans="1:9" x14ac:dyDescent="0.25">
      <c r="A5770" t="s">
        <v>7691</v>
      </c>
      <c r="B5770" t="s">
        <v>7692</v>
      </c>
      <c r="C5770" s="1">
        <v>45077</v>
      </c>
      <c r="D5770">
        <v>979434</v>
      </c>
      <c r="E5770" t="s">
        <v>35</v>
      </c>
      <c r="F5770" t="s">
        <v>38</v>
      </c>
      <c r="G5770" t="s">
        <v>13</v>
      </c>
      <c r="H5770" t="s">
        <v>24</v>
      </c>
      <c r="I5770" t="s">
        <v>53</v>
      </c>
    </row>
    <row r="5771" spans="1:9" x14ac:dyDescent="0.25">
      <c r="A5771" t="s">
        <v>7693</v>
      </c>
      <c r="B5771" t="s">
        <v>7529</v>
      </c>
      <c r="C5771" s="1">
        <v>45229</v>
      </c>
      <c r="D5771">
        <v>3706030</v>
      </c>
      <c r="E5771" t="s">
        <v>11</v>
      </c>
      <c r="F5771" t="s">
        <v>38</v>
      </c>
      <c r="G5771" t="s">
        <v>23</v>
      </c>
      <c r="H5771" t="s">
        <v>24</v>
      </c>
      <c r="I5771" t="s">
        <v>41</v>
      </c>
    </row>
    <row r="5772" spans="1:9" x14ac:dyDescent="0.25">
      <c r="A5772" t="s">
        <v>7694</v>
      </c>
      <c r="B5772" t="s">
        <v>7695</v>
      </c>
      <c r="C5772" s="1">
        <v>45054</v>
      </c>
      <c r="D5772">
        <v>3612416</v>
      </c>
      <c r="E5772" t="s">
        <v>28</v>
      </c>
      <c r="F5772" t="s">
        <v>12</v>
      </c>
      <c r="G5772" t="s">
        <v>13</v>
      </c>
      <c r="H5772" t="s">
        <v>19</v>
      </c>
      <c r="I5772" t="s">
        <v>25</v>
      </c>
    </row>
    <row r="5773" spans="1:9" x14ac:dyDescent="0.25">
      <c r="A5773" t="s">
        <v>7696</v>
      </c>
      <c r="B5773" t="s">
        <v>425</v>
      </c>
      <c r="C5773" s="1">
        <v>45328</v>
      </c>
      <c r="D5773">
        <v>3794083</v>
      </c>
      <c r="E5773" t="s">
        <v>22</v>
      </c>
      <c r="F5773" t="s">
        <v>12</v>
      </c>
      <c r="G5773" t="s">
        <v>13</v>
      </c>
      <c r="H5773" t="s">
        <v>19</v>
      </c>
      <c r="I5773" t="s">
        <v>50</v>
      </c>
    </row>
    <row r="5774" spans="1:9" x14ac:dyDescent="0.25">
      <c r="A5774" t="s">
        <v>7697</v>
      </c>
      <c r="B5774" t="s">
        <v>3327</v>
      </c>
      <c r="C5774" s="1">
        <v>45586</v>
      </c>
      <c r="D5774">
        <v>95592</v>
      </c>
      <c r="E5774" t="s">
        <v>17</v>
      </c>
      <c r="F5774" t="s">
        <v>38</v>
      </c>
      <c r="G5774" t="s">
        <v>23</v>
      </c>
      <c r="H5774" t="s">
        <v>29</v>
      </c>
      <c r="I5774" t="s">
        <v>30</v>
      </c>
    </row>
    <row r="5775" spans="1:9" x14ac:dyDescent="0.25">
      <c r="A5775" t="s">
        <v>7698</v>
      </c>
      <c r="B5775" t="s">
        <v>112</v>
      </c>
      <c r="C5775" s="1">
        <v>45474</v>
      </c>
      <c r="D5775">
        <v>3569305</v>
      </c>
      <c r="E5775" t="s">
        <v>17</v>
      </c>
      <c r="F5775" t="s">
        <v>18</v>
      </c>
      <c r="G5775" t="s">
        <v>23</v>
      </c>
      <c r="H5775" t="s">
        <v>24</v>
      </c>
      <c r="I5775" t="s">
        <v>41</v>
      </c>
    </row>
    <row r="5776" spans="1:9" x14ac:dyDescent="0.25">
      <c r="A5776" t="s">
        <v>7699</v>
      </c>
      <c r="B5776" t="s">
        <v>693</v>
      </c>
      <c r="C5776" s="1">
        <v>45590</v>
      </c>
      <c r="D5776">
        <v>3826821</v>
      </c>
      <c r="E5776" t="s">
        <v>28</v>
      </c>
      <c r="F5776" t="s">
        <v>18</v>
      </c>
      <c r="G5776" t="s">
        <v>13</v>
      </c>
      <c r="H5776" t="s">
        <v>24</v>
      </c>
      <c r="I5776" t="s">
        <v>41</v>
      </c>
    </row>
    <row r="5777" spans="1:9" x14ac:dyDescent="0.25">
      <c r="A5777" t="s">
        <v>7700</v>
      </c>
      <c r="B5777" t="s">
        <v>3531</v>
      </c>
      <c r="C5777" s="1">
        <v>45598</v>
      </c>
      <c r="D5777">
        <v>4653319</v>
      </c>
      <c r="E5777" t="s">
        <v>28</v>
      </c>
      <c r="F5777" t="s">
        <v>12</v>
      </c>
      <c r="G5777" t="s">
        <v>13</v>
      </c>
      <c r="H5777" t="s">
        <v>19</v>
      </c>
      <c r="I5777" t="s">
        <v>14</v>
      </c>
    </row>
    <row r="5778" spans="1:9" x14ac:dyDescent="0.25">
      <c r="A5778" t="s">
        <v>7701</v>
      </c>
      <c r="B5778" t="s">
        <v>2622</v>
      </c>
      <c r="C5778" s="1">
        <v>45376</v>
      </c>
      <c r="D5778">
        <v>4696384</v>
      </c>
      <c r="E5778" t="s">
        <v>22</v>
      </c>
      <c r="F5778" t="s">
        <v>18</v>
      </c>
      <c r="G5778" t="s">
        <v>13</v>
      </c>
      <c r="H5778" t="s">
        <v>29</v>
      </c>
      <c r="I5778" t="s">
        <v>41</v>
      </c>
    </row>
    <row r="5779" spans="1:9" x14ac:dyDescent="0.25">
      <c r="A5779" t="s">
        <v>7702</v>
      </c>
      <c r="B5779" t="s">
        <v>4692</v>
      </c>
      <c r="C5779" s="1">
        <v>45243</v>
      </c>
      <c r="D5779">
        <v>3392391</v>
      </c>
      <c r="E5779" t="s">
        <v>35</v>
      </c>
      <c r="F5779" t="s">
        <v>38</v>
      </c>
      <c r="G5779" t="s">
        <v>23</v>
      </c>
      <c r="H5779" t="s">
        <v>19</v>
      </c>
      <c r="I5779" t="s">
        <v>25</v>
      </c>
    </row>
    <row r="5780" spans="1:9" x14ac:dyDescent="0.25">
      <c r="A5780" t="s">
        <v>7703</v>
      </c>
      <c r="B5780" t="s">
        <v>2735</v>
      </c>
      <c r="C5780" s="1">
        <v>45534</v>
      </c>
      <c r="D5780">
        <v>581255</v>
      </c>
      <c r="E5780" t="s">
        <v>22</v>
      </c>
      <c r="F5780" t="s">
        <v>38</v>
      </c>
      <c r="G5780" t="s">
        <v>23</v>
      </c>
      <c r="H5780" t="s">
        <v>29</v>
      </c>
      <c r="I5780" t="s">
        <v>50</v>
      </c>
    </row>
    <row r="5781" spans="1:9" x14ac:dyDescent="0.25">
      <c r="A5781" t="s">
        <v>7704</v>
      </c>
      <c r="B5781" t="s">
        <v>158</v>
      </c>
      <c r="C5781" s="1">
        <v>44945</v>
      </c>
      <c r="D5781">
        <v>4775452</v>
      </c>
      <c r="E5781" t="s">
        <v>35</v>
      </c>
      <c r="F5781" t="s">
        <v>12</v>
      </c>
      <c r="G5781" t="s">
        <v>13</v>
      </c>
      <c r="H5781" t="s">
        <v>19</v>
      </c>
      <c r="I5781" t="s">
        <v>14</v>
      </c>
    </row>
    <row r="5782" spans="1:9" x14ac:dyDescent="0.25">
      <c r="A5782" t="s">
        <v>7705</v>
      </c>
      <c r="B5782" t="s">
        <v>4218</v>
      </c>
      <c r="C5782" s="1">
        <v>45451</v>
      </c>
      <c r="D5782">
        <v>101327</v>
      </c>
      <c r="E5782" t="s">
        <v>28</v>
      </c>
      <c r="F5782" t="s">
        <v>12</v>
      </c>
      <c r="G5782" t="s">
        <v>13</v>
      </c>
      <c r="H5782" t="s">
        <v>19</v>
      </c>
      <c r="I5782" t="s">
        <v>53</v>
      </c>
    </row>
    <row r="5783" spans="1:9" x14ac:dyDescent="0.25">
      <c r="A5783" t="s">
        <v>7706</v>
      </c>
      <c r="B5783" t="s">
        <v>1285</v>
      </c>
      <c r="C5783" s="1">
        <v>44950</v>
      </c>
      <c r="D5783">
        <v>2617558</v>
      </c>
      <c r="E5783" t="s">
        <v>28</v>
      </c>
      <c r="F5783" t="s">
        <v>18</v>
      </c>
      <c r="G5783" t="s">
        <v>23</v>
      </c>
      <c r="H5783" t="s">
        <v>19</v>
      </c>
      <c r="I5783" t="s">
        <v>50</v>
      </c>
    </row>
    <row r="5784" spans="1:9" x14ac:dyDescent="0.25">
      <c r="A5784" t="s">
        <v>7707</v>
      </c>
      <c r="B5784" t="s">
        <v>2149</v>
      </c>
      <c r="C5784" s="1">
        <v>44944</v>
      </c>
      <c r="D5784">
        <v>3801089</v>
      </c>
      <c r="E5784" t="s">
        <v>17</v>
      </c>
      <c r="F5784" t="s">
        <v>38</v>
      </c>
      <c r="G5784" t="s">
        <v>23</v>
      </c>
      <c r="H5784" t="s">
        <v>19</v>
      </c>
      <c r="I5784" t="s">
        <v>30</v>
      </c>
    </row>
    <row r="5785" spans="1:9" x14ac:dyDescent="0.25">
      <c r="A5785" t="s">
        <v>7708</v>
      </c>
      <c r="B5785" t="s">
        <v>154</v>
      </c>
      <c r="C5785" s="1">
        <v>45451</v>
      </c>
      <c r="D5785">
        <v>4160821</v>
      </c>
      <c r="E5785" t="s">
        <v>35</v>
      </c>
      <c r="F5785" t="s">
        <v>18</v>
      </c>
      <c r="G5785" t="s">
        <v>23</v>
      </c>
      <c r="H5785" t="s">
        <v>19218</v>
      </c>
      <c r="I5785" t="s">
        <v>30</v>
      </c>
    </row>
    <row r="5786" spans="1:9" x14ac:dyDescent="0.25">
      <c r="A5786" t="s">
        <v>7709</v>
      </c>
      <c r="B5786" t="s">
        <v>5546</v>
      </c>
      <c r="C5786" s="1">
        <v>45269</v>
      </c>
      <c r="D5786">
        <v>4609622</v>
      </c>
      <c r="E5786" t="s">
        <v>35</v>
      </c>
      <c r="F5786" t="s">
        <v>12</v>
      </c>
      <c r="G5786" t="s">
        <v>13</v>
      </c>
      <c r="H5786" t="s">
        <v>24</v>
      </c>
      <c r="I5786" t="s">
        <v>53</v>
      </c>
    </row>
    <row r="5787" spans="1:9" x14ac:dyDescent="0.25">
      <c r="A5787" t="s">
        <v>7710</v>
      </c>
      <c r="B5787" t="s">
        <v>3514</v>
      </c>
      <c r="C5787" s="1">
        <v>45257</v>
      </c>
      <c r="D5787">
        <v>2735449</v>
      </c>
      <c r="E5787" t="s">
        <v>17</v>
      </c>
      <c r="F5787" t="s">
        <v>18</v>
      </c>
      <c r="G5787" t="s">
        <v>13</v>
      </c>
      <c r="H5787" t="s">
        <v>19</v>
      </c>
      <c r="I5787" t="s">
        <v>53</v>
      </c>
    </row>
    <row r="5788" spans="1:9" x14ac:dyDescent="0.25">
      <c r="A5788" t="s">
        <v>7711</v>
      </c>
      <c r="B5788" t="s">
        <v>2266</v>
      </c>
      <c r="C5788" s="1">
        <v>45457</v>
      </c>
      <c r="D5788">
        <v>2365482</v>
      </c>
      <c r="E5788" t="s">
        <v>28</v>
      </c>
      <c r="F5788" t="s">
        <v>38</v>
      </c>
      <c r="G5788" t="s">
        <v>13</v>
      </c>
      <c r="H5788" t="s">
        <v>19218</v>
      </c>
      <c r="I5788" t="s">
        <v>25</v>
      </c>
    </row>
    <row r="5789" spans="1:9" x14ac:dyDescent="0.25">
      <c r="A5789" t="s">
        <v>7712</v>
      </c>
      <c r="B5789" t="s">
        <v>144</v>
      </c>
      <c r="C5789" s="1">
        <v>45505</v>
      </c>
      <c r="D5789">
        <v>464499</v>
      </c>
      <c r="E5789" t="s">
        <v>17</v>
      </c>
      <c r="F5789" t="s">
        <v>18</v>
      </c>
      <c r="G5789" t="s">
        <v>23</v>
      </c>
      <c r="H5789" t="s">
        <v>24</v>
      </c>
      <c r="I5789" t="s">
        <v>30</v>
      </c>
    </row>
    <row r="5790" spans="1:9" x14ac:dyDescent="0.25">
      <c r="A5790" t="s">
        <v>7713</v>
      </c>
      <c r="B5790" t="s">
        <v>67</v>
      </c>
      <c r="C5790" s="1">
        <v>45591</v>
      </c>
      <c r="D5790">
        <v>3209872</v>
      </c>
      <c r="E5790" t="s">
        <v>35</v>
      </c>
      <c r="F5790" t="s">
        <v>18</v>
      </c>
      <c r="G5790" t="s">
        <v>13</v>
      </c>
      <c r="H5790" t="s">
        <v>24</v>
      </c>
      <c r="I5790" t="s">
        <v>14</v>
      </c>
    </row>
    <row r="5791" spans="1:9" x14ac:dyDescent="0.25">
      <c r="A5791" t="s">
        <v>7714</v>
      </c>
      <c r="B5791" t="s">
        <v>1126</v>
      </c>
      <c r="C5791" s="1">
        <v>45048</v>
      </c>
      <c r="D5791">
        <v>2929610</v>
      </c>
      <c r="E5791" t="s">
        <v>28</v>
      </c>
      <c r="F5791" t="s">
        <v>12</v>
      </c>
      <c r="G5791" t="s">
        <v>23</v>
      </c>
      <c r="H5791" t="s">
        <v>24</v>
      </c>
      <c r="I5791" t="s">
        <v>41</v>
      </c>
    </row>
    <row r="5792" spans="1:9" x14ac:dyDescent="0.25">
      <c r="A5792" t="s">
        <v>7715</v>
      </c>
      <c r="B5792" t="s">
        <v>183</v>
      </c>
      <c r="C5792" s="1">
        <v>45419</v>
      </c>
      <c r="D5792">
        <v>4504632</v>
      </c>
      <c r="E5792" t="s">
        <v>28</v>
      </c>
      <c r="F5792" t="s">
        <v>18</v>
      </c>
      <c r="G5792" t="s">
        <v>13</v>
      </c>
      <c r="H5792" t="s">
        <v>19218</v>
      </c>
      <c r="I5792" t="s">
        <v>25</v>
      </c>
    </row>
    <row r="5793" spans="1:9" x14ac:dyDescent="0.25">
      <c r="A5793" t="s">
        <v>7716</v>
      </c>
      <c r="B5793" t="s">
        <v>1518</v>
      </c>
      <c r="C5793" s="1">
        <v>45401</v>
      </c>
      <c r="D5793">
        <v>802804</v>
      </c>
      <c r="E5793" t="s">
        <v>22</v>
      </c>
      <c r="F5793" t="s">
        <v>18</v>
      </c>
      <c r="G5793" t="s">
        <v>13</v>
      </c>
      <c r="H5793" t="s">
        <v>19218</v>
      </c>
      <c r="I5793" t="s">
        <v>53</v>
      </c>
    </row>
    <row r="5794" spans="1:9" x14ac:dyDescent="0.25">
      <c r="A5794" t="s">
        <v>7717</v>
      </c>
      <c r="B5794" t="s">
        <v>75</v>
      </c>
      <c r="C5794" s="1">
        <v>45091</v>
      </c>
      <c r="D5794">
        <v>4046672</v>
      </c>
      <c r="E5794" t="s">
        <v>17</v>
      </c>
      <c r="F5794" t="s">
        <v>18</v>
      </c>
      <c r="G5794" t="s">
        <v>13</v>
      </c>
      <c r="H5794" t="s">
        <v>19</v>
      </c>
      <c r="I5794" t="s">
        <v>41</v>
      </c>
    </row>
    <row r="5795" spans="1:9" x14ac:dyDescent="0.25">
      <c r="A5795" t="s">
        <v>7718</v>
      </c>
      <c r="B5795" t="s">
        <v>4781</v>
      </c>
      <c r="C5795" s="1">
        <v>45557</v>
      </c>
      <c r="D5795">
        <v>1974564</v>
      </c>
      <c r="E5795" t="s">
        <v>28</v>
      </c>
      <c r="F5795" t="s">
        <v>38</v>
      </c>
      <c r="G5795" t="s">
        <v>13</v>
      </c>
      <c r="H5795" t="s">
        <v>24</v>
      </c>
      <c r="I5795" t="s">
        <v>25</v>
      </c>
    </row>
    <row r="5796" spans="1:9" x14ac:dyDescent="0.25">
      <c r="A5796" t="s">
        <v>7719</v>
      </c>
      <c r="B5796" t="s">
        <v>961</v>
      </c>
      <c r="C5796" s="1">
        <v>45635</v>
      </c>
      <c r="D5796">
        <v>2687631</v>
      </c>
      <c r="E5796" t="s">
        <v>11</v>
      </c>
      <c r="F5796" t="s">
        <v>12</v>
      </c>
      <c r="G5796" t="s">
        <v>23</v>
      </c>
      <c r="H5796" t="s">
        <v>29</v>
      </c>
      <c r="I5796" t="s">
        <v>25</v>
      </c>
    </row>
    <row r="5797" spans="1:9" x14ac:dyDescent="0.25">
      <c r="A5797" t="s">
        <v>7720</v>
      </c>
      <c r="B5797" t="s">
        <v>3244</v>
      </c>
      <c r="C5797" s="1">
        <v>45018</v>
      </c>
      <c r="D5797">
        <v>4835682</v>
      </c>
      <c r="E5797" t="s">
        <v>11</v>
      </c>
      <c r="F5797" t="s">
        <v>38</v>
      </c>
      <c r="G5797" t="s">
        <v>13</v>
      </c>
      <c r="H5797" t="s">
        <v>24</v>
      </c>
      <c r="I5797" t="s">
        <v>14</v>
      </c>
    </row>
    <row r="5798" spans="1:9" x14ac:dyDescent="0.25">
      <c r="A5798" t="s">
        <v>7721</v>
      </c>
      <c r="B5798" t="s">
        <v>664</v>
      </c>
      <c r="C5798" s="1">
        <v>45326</v>
      </c>
      <c r="D5798">
        <v>1465316</v>
      </c>
      <c r="E5798" t="s">
        <v>28</v>
      </c>
      <c r="F5798" t="s">
        <v>12</v>
      </c>
      <c r="G5798" t="s">
        <v>13</v>
      </c>
      <c r="H5798" t="s">
        <v>19</v>
      </c>
      <c r="I5798" t="s">
        <v>30</v>
      </c>
    </row>
    <row r="5799" spans="1:9" x14ac:dyDescent="0.25">
      <c r="A5799" t="s">
        <v>7722</v>
      </c>
      <c r="B5799" t="s">
        <v>6554</v>
      </c>
      <c r="C5799" s="1">
        <v>45442</v>
      </c>
      <c r="D5799">
        <v>3819989</v>
      </c>
      <c r="E5799" t="s">
        <v>28</v>
      </c>
      <c r="F5799" t="s">
        <v>18</v>
      </c>
      <c r="G5799" t="s">
        <v>13</v>
      </c>
      <c r="H5799" t="s">
        <v>19</v>
      </c>
      <c r="I5799" t="s">
        <v>53</v>
      </c>
    </row>
    <row r="5800" spans="1:9" x14ac:dyDescent="0.25">
      <c r="A5800" t="s">
        <v>7723</v>
      </c>
      <c r="B5800" t="s">
        <v>558</v>
      </c>
      <c r="C5800" s="1">
        <v>45541</v>
      </c>
      <c r="D5800">
        <v>1766400</v>
      </c>
      <c r="E5800" t="s">
        <v>11</v>
      </c>
      <c r="F5800" t="s">
        <v>18</v>
      </c>
      <c r="G5800" t="s">
        <v>13</v>
      </c>
      <c r="H5800" t="s">
        <v>19</v>
      </c>
      <c r="I5800" t="s">
        <v>30</v>
      </c>
    </row>
    <row r="5801" spans="1:9" x14ac:dyDescent="0.25">
      <c r="A5801" t="s">
        <v>7724</v>
      </c>
      <c r="B5801" t="s">
        <v>865</v>
      </c>
      <c r="C5801" s="1">
        <v>45295</v>
      </c>
      <c r="D5801">
        <v>1790543</v>
      </c>
      <c r="E5801" t="s">
        <v>22</v>
      </c>
      <c r="F5801" t="s">
        <v>18</v>
      </c>
      <c r="G5801" t="s">
        <v>13</v>
      </c>
      <c r="H5801" t="s">
        <v>29</v>
      </c>
      <c r="I5801" t="s">
        <v>53</v>
      </c>
    </row>
    <row r="5802" spans="1:9" x14ac:dyDescent="0.25">
      <c r="A5802" t="s">
        <v>7725</v>
      </c>
      <c r="B5802" t="s">
        <v>3561</v>
      </c>
      <c r="C5802" s="1">
        <v>45074</v>
      </c>
      <c r="D5802">
        <v>74727</v>
      </c>
      <c r="E5802" t="s">
        <v>22</v>
      </c>
      <c r="F5802" t="s">
        <v>18</v>
      </c>
      <c r="G5802" t="s">
        <v>23</v>
      </c>
      <c r="H5802" t="s">
        <v>19</v>
      </c>
      <c r="I5802" t="s">
        <v>53</v>
      </c>
    </row>
    <row r="5803" spans="1:9" x14ac:dyDescent="0.25">
      <c r="A5803" t="s">
        <v>7726</v>
      </c>
      <c r="B5803" t="s">
        <v>1671</v>
      </c>
      <c r="C5803" s="1">
        <v>45021</v>
      </c>
      <c r="D5803">
        <v>242828</v>
      </c>
      <c r="E5803" t="s">
        <v>22</v>
      </c>
      <c r="F5803" t="s">
        <v>38</v>
      </c>
      <c r="G5803" t="s">
        <v>23</v>
      </c>
      <c r="H5803" t="s">
        <v>19</v>
      </c>
      <c r="I5803" t="s">
        <v>30</v>
      </c>
    </row>
    <row r="5804" spans="1:9" x14ac:dyDescent="0.25">
      <c r="A5804" t="s">
        <v>7727</v>
      </c>
      <c r="B5804" t="s">
        <v>7669</v>
      </c>
      <c r="C5804" s="1">
        <v>45654</v>
      </c>
      <c r="D5804">
        <v>1573314</v>
      </c>
      <c r="E5804" t="s">
        <v>28</v>
      </c>
      <c r="F5804" t="s">
        <v>18</v>
      </c>
      <c r="G5804" t="s">
        <v>13</v>
      </c>
      <c r="H5804" t="s">
        <v>19</v>
      </c>
      <c r="I5804" t="s">
        <v>50</v>
      </c>
    </row>
    <row r="5805" spans="1:9" x14ac:dyDescent="0.25">
      <c r="A5805" t="s">
        <v>7728</v>
      </c>
      <c r="B5805" t="s">
        <v>2879</v>
      </c>
      <c r="C5805" s="1">
        <v>45300</v>
      </c>
      <c r="D5805">
        <v>504133</v>
      </c>
      <c r="E5805" t="s">
        <v>11</v>
      </c>
      <c r="F5805" t="s">
        <v>18</v>
      </c>
      <c r="G5805" t="s">
        <v>13</v>
      </c>
      <c r="H5805" t="s">
        <v>19</v>
      </c>
      <c r="I5805" t="s">
        <v>25</v>
      </c>
    </row>
    <row r="5806" spans="1:9" x14ac:dyDescent="0.25">
      <c r="A5806" t="s">
        <v>7729</v>
      </c>
      <c r="B5806" t="s">
        <v>4345</v>
      </c>
      <c r="C5806" s="1">
        <v>44970</v>
      </c>
      <c r="D5806">
        <v>4102649</v>
      </c>
      <c r="E5806" t="s">
        <v>28</v>
      </c>
      <c r="F5806" t="s">
        <v>12</v>
      </c>
      <c r="G5806" t="s">
        <v>23</v>
      </c>
      <c r="H5806" t="s">
        <v>19218</v>
      </c>
      <c r="I5806" t="s">
        <v>25</v>
      </c>
    </row>
    <row r="5807" spans="1:9" x14ac:dyDescent="0.25">
      <c r="A5807" t="s">
        <v>7730</v>
      </c>
      <c r="B5807" t="s">
        <v>3244</v>
      </c>
      <c r="C5807" s="1">
        <v>45054</v>
      </c>
      <c r="D5807">
        <v>105286</v>
      </c>
      <c r="E5807" t="s">
        <v>17</v>
      </c>
      <c r="F5807" t="s">
        <v>12</v>
      </c>
      <c r="G5807" t="s">
        <v>13</v>
      </c>
      <c r="H5807" t="s">
        <v>24</v>
      </c>
      <c r="I5807" t="s">
        <v>14</v>
      </c>
    </row>
    <row r="5808" spans="1:9" x14ac:dyDescent="0.25">
      <c r="A5808" t="s">
        <v>7731</v>
      </c>
      <c r="B5808" t="s">
        <v>1648</v>
      </c>
      <c r="C5808" s="1">
        <v>45477</v>
      </c>
      <c r="D5808">
        <v>3046345</v>
      </c>
      <c r="E5808" t="s">
        <v>35</v>
      </c>
      <c r="F5808" t="s">
        <v>12</v>
      </c>
      <c r="G5808" t="s">
        <v>13</v>
      </c>
      <c r="H5808" t="s">
        <v>19218</v>
      </c>
      <c r="I5808" t="s">
        <v>53</v>
      </c>
    </row>
    <row r="5809" spans="1:9" x14ac:dyDescent="0.25">
      <c r="A5809" t="s">
        <v>7732</v>
      </c>
      <c r="B5809" t="s">
        <v>116</v>
      </c>
      <c r="C5809" s="1">
        <v>45181</v>
      </c>
      <c r="D5809">
        <v>3475444</v>
      </c>
      <c r="E5809" t="s">
        <v>17</v>
      </c>
      <c r="F5809" t="s">
        <v>12</v>
      </c>
      <c r="G5809" t="s">
        <v>23</v>
      </c>
      <c r="H5809" t="s">
        <v>19</v>
      </c>
      <c r="I5809" t="s">
        <v>50</v>
      </c>
    </row>
    <row r="5810" spans="1:9" x14ac:dyDescent="0.25">
      <c r="A5810" t="s">
        <v>7733</v>
      </c>
      <c r="B5810" t="s">
        <v>5157</v>
      </c>
      <c r="C5810" s="1">
        <v>45550</v>
      </c>
      <c r="D5810">
        <v>2695418</v>
      </c>
      <c r="E5810" t="s">
        <v>35</v>
      </c>
      <c r="F5810" t="s">
        <v>12</v>
      </c>
      <c r="G5810" t="s">
        <v>23</v>
      </c>
      <c r="H5810" t="s">
        <v>29</v>
      </c>
      <c r="I5810" t="s">
        <v>30</v>
      </c>
    </row>
    <row r="5811" spans="1:9" x14ac:dyDescent="0.25">
      <c r="A5811" t="s">
        <v>7734</v>
      </c>
      <c r="B5811" t="s">
        <v>168</v>
      </c>
      <c r="C5811" s="1">
        <v>45442</v>
      </c>
      <c r="D5811">
        <v>3318467</v>
      </c>
      <c r="E5811" t="s">
        <v>11</v>
      </c>
      <c r="F5811" t="s">
        <v>12</v>
      </c>
      <c r="G5811" t="s">
        <v>23</v>
      </c>
      <c r="H5811" t="s">
        <v>19</v>
      </c>
      <c r="I5811" t="s">
        <v>14</v>
      </c>
    </row>
    <row r="5812" spans="1:9" x14ac:dyDescent="0.25">
      <c r="A5812" t="s">
        <v>7735</v>
      </c>
      <c r="B5812" t="s">
        <v>689</v>
      </c>
      <c r="C5812" s="1">
        <v>45596</v>
      </c>
      <c r="D5812">
        <v>3970303</v>
      </c>
      <c r="E5812" t="s">
        <v>11</v>
      </c>
      <c r="F5812" t="s">
        <v>38</v>
      </c>
      <c r="G5812" t="s">
        <v>23</v>
      </c>
      <c r="H5812" t="s">
        <v>19</v>
      </c>
      <c r="I5812" t="s">
        <v>14</v>
      </c>
    </row>
    <row r="5813" spans="1:9" x14ac:dyDescent="0.25">
      <c r="A5813" t="s">
        <v>7736</v>
      </c>
      <c r="B5813" t="s">
        <v>3976</v>
      </c>
      <c r="C5813" s="1">
        <v>45260</v>
      </c>
      <c r="D5813">
        <v>3887223</v>
      </c>
      <c r="E5813" t="s">
        <v>11</v>
      </c>
      <c r="F5813" t="s">
        <v>12</v>
      </c>
      <c r="G5813" t="s">
        <v>13</v>
      </c>
      <c r="H5813" t="s">
        <v>24</v>
      </c>
      <c r="I5813" t="s">
        <v>14</v>
      </c>
    </row>
    <row r="5814" spans="1:9" x14ac:dyDescent="0.25">
      <c r="A5814" t="s">
        <v>7737</v>
      </c>
      <c r="B5814" t="s">
        <v>5566</v>
      </c>
      <c r="C5814" s="1">
        <v>45436</v>
      </c>
      <c r="D5814">
        <v>1309425</v>
      </c>
      <c r="E5814" t="s">
        <v>35</v>
      </c>
      <c r="F5814" t="s">
        <v>38</v>
      </c>
      <c r="G5814" t="s">
        <v>23</v>
      </c>
      <c r="H5814" t="s">
        <v>24</v>
      </c>
      <c r="I5814" t="s">
        <v>53</v>
      </c>
    </row>
    <row r="5815" spans="1:9" x14ac:dyDescent="0.25">
      <c r="A5815" t="s">
        <v>7738</v>
      </c>
      <c r="B5815" t="s">
        <v>3118</v>
      </c>
      <c r="C5815" s="1">
        <v>45167</v>
      </c>
      <c r="D5815">
        <v>362010</v>
      </c>
      <c r="E5815" t="s">
        <v>35</v>
      </c>
      <c r="F5815" t="s">
        <v>12</v>
      </c>
      <c r="G5815" t="s">
        <v>13</v>
      </c>
      <c r="H5815" t="s">
        <v>24</v>
      </c>
      <c r="I5815" t="s">
        <v>25</v>
      </c>
    </row>
    <row r="5816" spans="1:9" x14ac:dyDescent="0.25">
      <c r="A5816" t="s">
        <v>7739</v>
      </c>
      <c r="B5816" t="s">
        <v>600</v>
      </c>
      <c r="C5816" s="1">
        <v>44983</v>
      </c>
      <c r="D5816">
        <v>1160502</v>
      </c>
      <c r="E5816" t="s">
        <v>22</v>
      </c>
      <c r="F5816" t="s">
        <v>12</v>
      </c>
      <c r="G5816" t="s">
        <v>13</v>
      </c>
      <c r="H5816" t="s">
        <v>19</v>
      </c>
      <c r="I5816" t="s">
        <v>50</v>
      </c>
    </row>
    <row r="5817" spans="1:9" x14ac:dyDescent="0.25">
      <c r="A5817" t="s">
        <v>7740</v>
      </c>
      <c r="B5817" t="s">
        <v>2896</v>
      </c>
      <c r="C5817" s="1">
        <v>45288</v>
      </c>
      <c r="D5817">
        <v>1540150</v>
      </c>
      <c r="E5817" t="s">
        <v>22</v>
      </c>
      <c r="F5817" t="s">
        <v>12</v>
      </c>
      <c r="G5817" t="s">
        <v>13</v>
      </c>
      <c r="H5817" t="s">
        <v>19</v>
      </c>
      <c r="I5817" t="s">
        <v>53</v>
      </c>
    </row>
    <row r="5818" spans="1:9" x14ac:dyDescent="0.25">
      <c r="A5818" t="s">
        <v>7741</v>
      </c>
      <c r="B5818" t="s">
        <v>587</v>
      </c>
      <c r="C5818" s="1">
        <v>45398</v>
      </c>
      <c r="D5818">
        <v>4830925</v>
      </c>
      <c r="E5818" t="s">
        <v>35</v>
      </c>
      <c r="F5818" t="s">
        <v>18</v>
      </c>
      <c r="G5818" t="s">
        <v>13</v>
      </c>
      <c r="H5818" t="s">
        <v>19</v>
      </c>
      <c r="I5818" t="s">
        <v>30</v>
      </c>
    </row>
    <row r="5819" spans="1:9" x14ac:dyDescent="0.25">
      <c r="A5819" t="s">
        <v>7742</v>
      </c>
      <c r="B5819" t="s">
        <v>538</v>
      </c>
      <c r="C5819" s="1">
        <v>45049</v>
      </c>
      <c r="D5819">
        <v>4528038</v>
      </c>
      <c r="E5819" t="s">
        <v>35</v>
      </c>
      <c r="F5819" t="s">
        <v>12</v>
      </c>
      <c r="G5819" t="s">
        <v>13</v>
      </c>
      <c r="H5819" t="s">
        <v>19</v>
      </c>
      <c r="I5819" t="s">
        <v>53</v>
      </c>
    </row>
    <row r="5820" spans="1:9" x14ac:dyDescent="0.25">
      <c r="A5820" t="s">
        <v>7743</v>
      </c>
      <c r="B5820" t="s">
        <v>1730</v>
      </c>
      <c r="C5820" s="1">
        <v>45430</v>
      </c>
      <c r="D5820">
        <v>2261203</v>
      </c>
      <c r="E5820" t="s">
        <v>28</v>
      </c>
      <c r="F5820" t="s">
        <v>18</v>
      </c>
      <c r="G5820" t="s">
        <v>23</v>
      </c>
      <c r="H5820" t="s">
        <v>19218</v>
      </c>
      <c r="I5820" t="s">
        <v>50</v>
      </c>
    </row>
    <row r="5821" spans="1:9" x14ac:dyDescent="0.25">
      <c r="A5821" t="s">
        <v>7744</v>
      </c>
      <c r="B5821" t="s">
        <v>4634</v>
      </c>
      <c r="C5821" s="1">
        <v>45230</v>
      </c>
      <c r="D5821">
        <v>4001342</v>
      </c>
      <c r="E5821" t="s">
        <v>17</v>
      </c>
      <c r="F5821" t="s">
        <v>38</v>
      </c>
      <c r="G5821" t="s">
        <v>23</v>
      </c>
      <c r="H5821" t="s">
        <v>19</v>
      </c>
      <c r="I5821" t="s">
        <v>30</v>
      </c>
    </row>
    <row r="5822" spans="1:9" x14ac:dyDescent="0.25">
      <c r="A5822" t="s">
        <v>7745</v>
      </c>
      <c r="B5822" t="s">
        <v>3121</v>
      </c>
      <c r="C5822" s="1">
        <v>45530</v>
      </c>
      <c r="D5822">
        <v>4569290</v>
      </c>
      <c r="E5822" t="s">
        <v>22</v>
      </c>
      <c r="F5822" t="s">
        <v>18</v>
      </c>
      <c r="G5822" t="s">
        <v>13</v>
      </c>
      <c r="H5822" t="s">
        <v>29</v>
      </c>
      <c r="I5822" t="s">
        <v>30</v>
      </c>
    </row>
    <row r="5823" spans="1:9" x14ac:dyDescent="0.25">
      <c r="A5823" t="s">
        <v>7746</v>
      </c>
      <c r="B5823" t="s">
        <v>6909</v>
      </c>
      <c r="C5823" s="1">
        <v>44989</v>
      </c>
      <c r="D5823">
        <v>4978896</v>
      </c>
      <c r="E5823" t="s">
        <v>11</v>
      </c>
      <c r="F5823" t="s">
        <v>18</v>
      </c>
      <c r="G5823" t="s">
        <v>23</v>
      </c>
      <c r="H5823" t="s">
        <v>19218</v>
      </c>
      <c r="I5823" t="s">
        <v>14</v>
      </c>
    </row>
    <row r="5824" spans="1:9" x14ac:dyDescent="0.25">
      <c r="A5824" t="s">
        <v>7747</v>
      </c>
      <c r="B5824" t="s">
        <v>802</v>
      </c>
      <c r="C5824" s="1">
        <v>45108</v>
      </c>
      <c r="D5824">
        <v>3533643</v>
      </c>
      <c r="E5824" t="s">
        <v>17</v>
      </c>
      <c r="F5824" t="s">
        <v>12</v>
      </c>
      <c r="G5824" t="s">
        <v>13</v>
      </c>
      <c r="H5824" t="s">
        <v>19</v>
      </c>
      <c r="I5824" t="s">
        <v>14</v>
      </c>
    </row>
    <row r="5825" spans="1:9" x14ac:dyDescent="0.25">
      <c r="A5825" t="s">
        <v>7748</v>
      </c>
      <c r="B5825" t="s">
        <v>5044</v>
      </c>
      <c r="C5825" s="1">
        <v>45518</v>
      </c>
      <c r="D5825">
        <v>1497166</v>
      </c>
      <c r="E5825" t="s">
        <v>22</v>
      </c>
      <c r="F5825" t="s">
        <v>38</v>
      </c>
      <c r="G5825" t="s">
        <v>23</v>
      </c>
      <c r="H5825" t="s">
        <v>29</v>
      </c>
      <c r="I5825" t="s">
        <v>50</v>
      </c>
    </row>
    <row r="5826" spans="1:9" x14ac:dyDescent="0.25">
      <c r="A5826" t="s">
        <v>7749</v>
      </c>
      <c r="B5826" t="s">
        <v>3430</v>
      </c>
      <c r="C5826" s="1">
        <v>45149</v>
      </c>
      <c r="D5826">
        <v>465402</v>
      </c>
      <c r="E5826" t="s">
        <v>22</v>
      </c>
      <c r="F5826" t="s">
        <v>18</v>
      </c>
      <c r="G5826" t="s">
        <v>13</v>
      </c>
      <c r="H5826" t="s">
        <v>19</v>
      </c>
      <c r="I5826" t="s">
        <v>25</v>
      </c>
    </row>
    <row r="5827" spans="1:9" x14ac:dyDescent="0.25">
      <c r="A5827" t="s">
        <v>7750</v>
      </c>
      <c r="B5827" t="s">
        <v>45</v>
      </c>
      <c r="C5827" s="1">
        <v>45074</v>
      </c>
      <c r="D5827">
        <v>1835831</v>
      </c>
      <c r="E5827" t="s">
        <v>28</v>
      </c>
      <c r="F5827" t="s">
        <v>18</v>
      </c>
      <c r="G5827" t="s">
        <v>23</v>
      </c>
      <c r="H5827" t="s">
        <v>19218</v>
      </c>
      <c r="I5827" t="s">
        <v>41</v>
      </c>
    </row>
    <row r="5828" spans="1:9" x14ac:dyDescent="0.25">
      <c r="A5828" t="s">
        <v>7751</v>
      </c>
      <c r="B5828" t="s">
        <v>2890</v>
      </c>
      <c r="C5828" s="1">
        <v>45495</v>
      </c>
      <c r="D5828">
        <v>4841483</v>
      </c>
      <c r="E5828" t="s">
        <v>17</v>
      </c>
      <c r="F5828" t="s">
        <v>12</v>
      </c>
      <c r="G5828" t="s">
        <v>23</v>
      </c>
      <c r="H5828" t="s">
        <v>29</v>
      </c>
      <c r="I5828" t="s">
        <v>25</v>
      </c>
    </row>
    <row r="5829" spans="1:9" x14ac:dyDescent="0.25">
      <c r="A5829" t="s">
        <v>7752</v>
      </c>
      <c r="B5829" t="s">
        <v>2309</v>
      </c>
      <c r="C5829" s="1">
        <v>45496</v>
      </c>
      <c r="D5829">
        <v>4498706</v>
      </c>
      <c r="E5829" t="s">
        <v>35</v>
      </c>
      <c r="F5829" t="s">
        <v>12</v>
      </c>
      <c r="G5829" t="s">
        <v>23</v>
      </c>
      <c r="H5829" t="s">
        <v>29</v>
      </c>
      <c r="I5829" t="s">
        <v>25</v>
      </c>
    </row>
    <row r="5830" spans="1:9" x14ac:dyDescent="0.25">
      <c r="A5830" t="s">
        <v>7753</v>
      </c>
      <c r="B5830" t="s">
        <v>914</v>
      </c>
      <c r="C5830" s="1">
        <v>45626</v>
      </c>
      <c r="D5830">
        <v>3304170</v>
      </c>
      <c r="E5830" t="s">
        <v>17</v>
      </c>
      <c r="F5830" t="s">
        <v>12</v>
      </c>
      <c r="G5830" t="s">
        <v>13</v>
      </c>
      <c r="H5830" t="s">
        <v>19218</v>
      </c>
      <c r="I5830" t="s">
        <v>41</v>
      </c>
    </row>
    <row r="5831" spans="1:9" x14ac:dyDescent="0.25">
      <c r="A5831" t="s">
        <v>7754</v>
      </c>
      <c r="B5831" t="s">
        <v>7681</v>
      </c>
      <c r="C5831" s="1">
        <v>45432</v>
      </c>
      <c r="D5831">
        <v>922026</v>
      </c>
      <c r="E5831" t="s">
        <v>22</v>
      </c>
      <c r="F5831" t="s">
        <v>38</v>
      </c>
      <c r="G5831" t="s">
        <v>23</v>
      </c>
      <c r="H5831" t="s">
        <v>19</v>
      </c>
      <c r="I5831" t="s">
        <v>50</v>
      </c>
    </row>
    <row r="5832" spans="1:9" x14ac:dyDescent="0.25">
      <c r="A5832" t="s">
        <v>7755</v>
      </c>
      <c r="B5832" t="s">
        <v>1031</v>
      </c>
      <c r="C5832" s="1">
        <v>45406</v>
      </c>
      <c r="D5832">
        <v>4132288</v>
      </c>
      <c r="E5832" t="s">
        <v>22</v>
      </c>
      <c r="F5832" t="s">
        <v>18</v>
      </c>
      <c r="G5832" t="s">
        <v>23</v>
      </c>
      <c r="H5832" t="s">
        <v>29</v>
      </c>
      <c r="I5832" t="s">
        <v>53</v>
      </c>
    </row>
    <row r="5833" spans="1:9" x14ac:dyDescent="0.25">
      <c r="A5833" t="s">
        <v>7756</v>
      </c>
      <c r="B5833" t="s">
        <v>4267</v>
      </c>
      <c r="C5833" s="1">
        <v>45377</v>
      </c>
      <c r="D5833">
        <v>2736339</v>
      </c>
      <c r="E5833" t="s">
        <v>11</v>
      </c>
      <c r="F5833" t="s">
        <v>18</v>
      </c>
      <c r="G5833" t="s">
        <v>13</v>
      </c>
      <c r="H5833" t="s">
        <v>19</v>
      </c>
      <c r="I5833" t="s">
        <v>14</v>
      </c>
    </row>
    <row r="5834" spans="1:9" x14ac:dyDescent="0.25">
      <c r="A5834" t="s">
        <v>7757</v>
      </c>
      <c r="B5834" t="s">
        <v>2167</v>
      </c>
      <c r="C5834" s="1">
        <v>45645</v>
      </c>
      <c r="D5834">
        <v>4170282</v>
      </c>
      <c r="E5834" t="s">
        <v>11</v>
      </c>
      <c r="F5834" t="s">
        <v>18</v>
      </c>
      <c r="G5834" t="s">
        <v>13</v>
      </c>
      <c r="H5834" t="s">
        <v>29</v>
      </c>
      <c r="I5834" t="s">
        <v>30</v>
      </c>
    </row>
    <row r="5835" spans="1:9" x14ac:dyDescent="0.25">
      <c r="A5835" t="s">
        <v>7758</v>
      </c>
      <c r="B5835" t="s">
        <v>1827</v>
      </c>
      <c r="C5835" s="1">
        <v>45548</v>
      </c>
      <c r="D5835">
        <v>3266774</v>
      </c>
      <c r="E5835" t="s">
        <v>17</v>
      </c>
      <c r="F5835" t="s">
        <v>18</v>
      </c>
      <c r="G5835" t="s">
        <v>23</v>
      </c>
      <c r="H5835" t="s">
        <v>29</v>
      </c>
      <c r="I5835" t="s">
        <v>14</v>
      </c>
    </row>
    <row r="5836" spans="1:9" x14ac:dyDescent="0.25">
      <c r="A5836" t="s">
        <v>7759</v>
      </c>
      <c r="B5836" t="s">
        <v>4432</v>
      </c>
      <c r="C5836" s="1">
        <v>44972</v>
      </c>
      <c r="D5836">
        <v>1314238</v>
      </c>
      <c r="E5836" t="s">
        <v>22</v>
      </c>
      <c r="F5836" t="s">
        <v>12</v>
      </c>
      <c r="G5836" t="s">
        <v>23</v>
      </c>
      <c r="H5836" t="s">
        <v>29</v>
      </c>
      <c r="I5836" t="s">
        <v>14</v>
      </c>
    </row>
    <row r="5837" spans="1:9" x14ac:dyDescent="0.25">
      <c r="A5837" t="s">
        <v>7760</v>
      </c>
      <c r="B5837" t="s">
        <v>2915</v>
      </c>
      <c r="C5837" s="1">
        <v>45408</v>
      </c>
      <c r="D5837">
        <v>3942482</v>
      </c>
      <c r="E5837" t="s">
        <v>22</v>
      </c>
      <c r="F5837" t="s">
        <v>18</v>
      </c>
      <c r="G5837" t="s">
        <v>23</v>
      </c>
      <c r="H5837" t="s">
        <v>29</v>
      </c>
      <c r="I5837" t="s">
        <v>50</v>
      </c>
    </row>
    <row r="5838" spans="1:9" x14ac:dyDescent="0.25">
      <c r="A5838" t="s">
        <v>7761</v>
      </c>
      <c r="B5838" t="s">
        <v>138</v>
      </c>
      <c r="C5838" s="1">
        <v>45027</v>
      </c>
      <c r="D5838">
        <v>2044779</v>
      </c>
      <c r="E5838" t="s">
        <v>28</v>
      </c>
      <c r="F5838" t="s">
        <v>38</v>
      </c>
      <c r="G5838" t="s">
        <v>13</v>
      </c>
      <c r="H5838" t="s">
        <v>29</v>
      </c>
      <c r="I5838" t="s">
        <v>53</v>
      </c>
    </row>
    <row r="5839" spans="1:9" x14ac:dyDescent="0.25">
      <c r="A5839" t="s">
        <v>7762</v>
      </c>
      <c r="B5839" t="s">
        <v>564</v>
      </c>
      <c r="C5839" s="1">
        <v>45511</v>
      </c>
      <c r="D5839">
        <v>829636</v>
      </c>
      <c r="E5839" t="s">
        <v>22</v>
      </c>
      <c r="F5839" t="s">
        <v>18</v>
      </c>
      <c r="G5839" t="s">
        <v>13</v>
      </c>
      <c r="H5839" t="s">
        <v>19</v>
      </c>
      <c r="I5839" t="s">
        <v>50</v>
      </c>
    </row>
    <row r="5840" spans="1:9" x14ac:dyDescent="0.25">
      <c r="A5840" t="s">
        <v>7763</v>
      </c>
      <c r="B5840" t="s">
        <v>3772</v>
      </c>
      <c r="C5840" s="1">
        <v>45335</v>
      </c>
      <c r="D5840">
        <v>3585905</v>
      </c>
      <c r="E5840" t="s">
        <v>11</v>
      </c>
      <c r="F5840" t="s">
        <v>18</v>
      </c>
      <c r="G5840" t="s">
        <v>23</v>
      </c>
      <c r="H5840" t="s">
        <v>24</v>
      </c>
      <c r="I5840" t="s">
        <v>41</v>
      </c>
    </row>
    <row r="5841" spans="1:9" x14ac:dyDescent="0.25">
      <c r="A5841" t="s">
        <v>7764</v>
      </c>
      <c r="B5841" t="s">
        <v>2386</v>
      </c>
      <c r="C5841" s="1">
        <v>45601</v>
      </c>
      <c r="D5841">
        <v>3701253</v>
      </c>
      <c r="E5841" t="s">
        <v>22</v>
      </c>
      <c r="F5841" t="s">
        <v>38</v>
      </c>
      <c r="G5841" t="s">
        <v>13</v>
      </c>
      <c r="H5841" t="s">
        <v>19</v>
      </c>
      <c r="I5841" t="s">
        <v>25</v>
      </c>
    </row>
    <row r="5842" spans="1:9" x14ac:dyDescent="0.25">
      <c r="A5842" t="s">
        <v>7765</v>
      </c>
      <c r="B5842" t="s">
        <v>581</v>
      </c>
      <c r="C5842" s="1">
        <v>45651</v>
      </c>
      <c r="D5842">
        <v>4111328</v>
      </c>
      <c r="E5842" t="s">
        <v>17</v>
      </c>
      <c r="F5842" t="s">
        <v>12</v>
      </c>
      <c r="G5842" t="s">
        <v>13</v>
      </c>
      <c r="H5842" t="s">
        <v>19</v>
      </c>
      <c r="I5842" t="s">
        <v>50</v>
      </c>
    </row>
    <row r="5843" spans="1:9" x14ac:dyDescent="0.25">
      <c r="A5843" t="s">
        <v>7766</v>
      </c>
      <c r="B5843" t="s">
        <v>882</v>
      </c>
      <c r="C5843" s="1">
        <v>45075</v>
      </c>
      <c r="D5843">
        <v>483601</v>
      </c>
      <c r="E5843" t="s">
        <v>22</v>
      </c>
      <c r="F5843" t="s">
        <v>18</v>
      </c>
      <c r="G5843" t="s">
        <v>23</v>
      </c>
      <c r="H5843" t="s">
        <v>19</v>
      </c>
      <c r="I5843" t="s">
        <v>41</v>
      </c>
    </row>
    <row r="5844" spans="1:9" x14ac:dyDescent="0.25">
      <c r="A5844" t="s">
        <v>7767</v>
      </c>
      <c r="B5844" t="s">
        <v>57</v>
      </c>
      <c r="C5844" s="1">
        <v>45391</v>
      </c>
      <c r="D5844">
        <v>2882542</v>
      </c>
      <c r="E5844" t="s">
        <v>35</v>
      </c>
      <c r="F5844" t="s">
        <v>12</v>
      </c>
      <c r="G5844" t="s">
        <v>13</v>
      </c>
      <c r="H5844" t="s">
        <v>29</v>
      </c>
      <c r="I5844" t="s">
        <v>53</v>
      </c>
    </row>
    <row r="5845" spans="1:9" x14ac:dyDescent="0.25">
      <c r="A5845" t="s">
        <v>7768</v>
      </c>
      <c r="B5845" t="s">
        <v>3251</v>
      </c>
      <c r="C5845" s="1">
        <v>45437</v>
      </c>
      <c r="D5845">
        <v>260162</v>
      </c>
      <c r="E5845" t="s">
        <v>11</v>
      </c>
      <c r="F5845" t="s">
        <v>12</v>
      </c>
      <c r="G5845" t="s">
        <v>13</v>
      </c>
      <c r="H5845" t="s">
        <v>19</v>
      </c>
      <c r="I5845" t="s">
        <v>41</v>
      </c>
    </row>
    <row r="5846" spans="1:9" x14ac:dyDescent="0.25">
      <c r="A5846" t="s">
        <v>7769</v>
      </c>
      <c r="B5846" t="s">
        <v>1825</v>
      </c>
      <c r="C5846" s="1">
        <v>45178</v>
      </c>
      <c r="D5846">
        <v>3139630</v>
      </c>
      <c r="E5846" t="s">
        <v>17</v>
      </c>
      <c r="F5846" t="s">
        <v>38</v>
      </c>
      <c r="G5846" t="s">
        <v>23</v>
      </c>
      <c r="H5846" t="s">
        <v>19</v>
      </c>
      <c r="I5846" t="s">
        <v>53</v>
      </c>
    </row>
    <row r="5847" spans="1:9" x14ac:dyDescent="0.25">
      <c r="A5847" t="s">
        <v>7770</v>
      </c>
      <c r="B5847" t="s">
        <v>3070</v>
      </c>
      <c r="C5847" s="1">
        <v>45279</v>
      </c>
      <c r="D5847">
        <v>4552212</v>
      </c>
      <c r="E5847" t="s">
        <v>35</v>
      </c>
      <c r="F5847" t="s">
        <v>18</v>
      </c>
      <c r="G5847" t="s">
        <v>13</v>
      </c>
      <c r="H5847" t="s">
        <v>19</v>
      </c>
      <c r="I5847" t="s">
        <v>25</v>
      </c>
    </row>
    <row r="5848" spans="1:9" x14ac:dyDescent="0.25">
      <c r="A5848" t="s">
        <v>7771</v>
      </c>
      <c r="B5848" t="s">
        <v>2116</v>
      </c>
      <c r="C5848" s="1">
        <v>45462</v>
      </c>
      <c r="D5848">
        <v>3825548</v>
      </c>
      <c r="E5848" t="s">
        <v>35</v>
      </c>
      <c r="F5848" t="s">
        <v>38</v>
      </c>
      <c r="G5848" t="s">
        <v>13</v>
      </c>
      <c r="H5848" t="s">
        <v>19</v>
      </c>
      <c r="I5848" t="s">
        <v>41</v>
      </c>
    </row>
    <row r="5849" spans="1:9" x14ac:dyDescent="0.25">
      <c r="A5849" t="s">
        <v>7772</v>
      </c>
      <c r="B5849" t="s">
        <v>7773</v>
      </c>
      <c r="C5849" s="1">
        <v>45172</v>
      </c>
      <c r="D5849">
        <v>478944</v>
      </c>
      <c r="E5849" t="s">
        <v>11</v>
      </c>
      <c r="F5849" t="s">
        <v>38</v>
      </c>
      <c r="G5849" t="s">
        <v>23</v>
      </c>
      <c r="H5849" t="s">
        <v>19</v>
      </c>
      <c r="I5849" t="s">
        <v>41</v>
      </c>
    </row>
    <row r="5850" spans="1:9" x14ac:dyDescent="0.25">
      <c r="A5850" t="s">
        <v>7774</v>
      </c>
      <c r="B5850" t="s">
        <v>7191</v>
      </c>
      <c r="C5850" s="1">
        <v>45093</v>
      </c>
      <c r="D5850">
        <v>591301</v>
      </c>
      <c r="E5850" t="s">
        <v>28</v>
      </c>
      <c r="F5850" t="s">
        <v>12</v>
      </c>
      <c r="G5850" t="s">
        <v>13</v>
      </c>
      <c r="H5850" t="s">
        <v>24</v>
      </c>
      <c r="I5850" t="s">
        <v>50</v>
      </c>
    </row>
    <row r="5851" spans="1:9" x14ac:dyDescent="0.25">
      <c r="A5851" t="s">
        <v>7775</v>
      </c>
      <c r="B5851" t="s">
        <v>3390</v>
      </c>
      <c r="C5851" s="1">
        <v>45150</v>
      </c>
      <c r="D5851">
        <v>4881444</v>
      </c>
      <c r="E5851" t="s">
        <v>11</v>
      </c>
      <c r="F5851" t="s">
        <v>18</v>
      </c>
      <c r="G5851" t="s">
        <v>13</v>
      </c>
      <c r="H5851" t="s">
        <v>29</v>
      </c>
      <c r="I5851" t="s">
        <v>30</v>
      </c>
    </row>
    <row r="5852" spans="1:9" x14ac:dyDescent="0.25">
      <c r="A5852" t="s">
        <v>7776</v>
      </c>
      <c r="B5852" t="s">
        <v>3744</v>
      </c>
      <c r="C5852" s="1">
        <v>44976</v>
      </c>
      <c r="D5852">
        <v>4298553</v>
      </c>
      <c r="E5852" t="s">
        <v>28</v>
      </c>
      <c r="F5852" t="s">
        <v>18</v>
      </c>
      <c r="G5852" t="s">
        <v>13</v>
      </c>
      <c r="H5852" t="s">
        <v>19</v>
      </c>
      <c r="I5852" t="s">
        <v>53</v>
      </c>
    </row>
    <row r="5853" spans="1:9" x14ac:dyDescent="0.25">
      <c r="A5853" t="s">
        <v>7777</v>
      </c>
      <c r="B5853" t="s">
        <v>7778</v>
      </c>
      <c r="C5853" s="1">
        <v>45346</v>
      </c>
      <c r="D5853">
        <v>1965870</v>
      </c>
      <c r="E5853" t="s">
        <v>17</v>
      </c>
      <c r="F5853" t="s">
        <v>38</v>
      </c>
      <c r="G5853" t="s">
        <v>23</v>
      </c>
      <c r="H5853" t="s">
        <v>29</v>
      </c>
      <c r="I5853" t="s">
        <v>30</v>
      </c>
    </row>
    <row r="5854" spans="1:9" x14ac:dyDescent="0.25">
      <c r="A5854" t="s">
        <v>7779</v>
      </c>
      <c r="B5854" t="s">
        <v>795</v>
      </c>
      <c r="C5854" s="1">
        <v>45369</v>
      </c>
      <c r="D5854">
        <v>3507123</v>
      </c>
      <c r="E5854" t="s">
        <v>28</v>
      </c>
      <c r="F5854" t="s">
        <v>12</v>
      </c>
      <c r="G5854" t="s">
        <v>13</v>
      </c>
      <c r="H5854" t="s">
        <v>19</v>
      </c>
      <c r="I5854" t="s">
        <v>41</v>
      </c>
    </row>
    <row r="5855" spans="1:9" x14ac:dyDescent="0.25">
      <c r="A5855" t="s">
        <v>7780</v>
      </c>
      <c r="B5855" t="s">
        <v>3465</v>
      </c>
      <c r="C5855" s="1">
        <v>45387</v>
      </c>
      <c r="D5855">
        <v>3232299</v>
      </c>
      <c r="E5855" t="s">
        <v>11</v>
      </c>
      <c r="F5855" t="s">
        <v>12</v>
      </c>
      <c r="G5855" t="s">
        <v>13</v>
      </c>
      <c r="H5855" t="s">
        <v>19</v>
      </c>
      <c r="I5855" t="s">
        <v>50</v>
      </c>
    </row>
    <row r="5856" spans="1:9" x14ac:dyDescent="0.25">
      <c r="A5856" t="s">
        <v>7781</v>
      </c>
      <c r="B5856" t="s">
        <v>4694</v>
      </c>
      <c r="C5856" s="1">
        <v>45426</v>
      </c>
      <c r="D5856">
        <v>409930</v>
      </c>
      <c r="E5856" t="s">
        <v>28</v>
      </c>
      <c r="F5856" t="s">
        <v>12</v>
      </c>
      <c r="G5856" t="s">
        <v>13</v>
      </c>
      <c r="H5856" t="s">
        <v>24</v>
      </c>
      <c r="I5856" t="s">
        <v>41</v>
      </c>
    </row>
    <row r="5857" spans="1:9" x14ac:dyDescent="0.25">
      <c r="A5857" t="s">
        <v>7782</v>
      </c>
      <c r="B5857" t="s">
        <v>377</v>
      </c>
      <c r="C5857" s="1">
        <v>45492</v>
      </c>
      <c r="D5857">
        <v>4146680</v>
      </c>
      <c r="E5857" t="s">
        <v>11</v>
      </c>
      <c r="F5857" t="s">
        <v>38</v>
      </c>
      <c r="G5857" t="s">
        <v>23</v>
      </c>
      <c r="H5857" t="s">
        <v>19</v>
      </c>
      <c r="I5857" t="s">
        <v>30</v>
      </c>
    </row>
    <row r="5858" spans="1:9" x14ac:dyDescent="0.25">
      <c r="A5858" t="s">
        <v>7783</v>
      </c>
      <c r="B5858" t="s">
        <v>6213</v>
      </c>
      <c r="C5858" s="1">
        <v>45347</v>
      </c>
      <c r="D5858">
        <v>4941424</v>
      </c>
      <c r="E5858" t="s">
        <v>22</v>
      </c>
      <c r="F5858" t="s">
        <v>12</v>
      </c>
      <c r="G5858" t="s">
        <v>23</v>
      </c>
      <c r="H5858" t="s">
        <v>19218</v>
      </c>
      <c r="I5858" t="s">
        <v>14</v>
      </c>
    </row>
    <row r="5859" spans="1:9" x14ac:dyDescent="0.25">
      <c r="A5859" t="s">
        <v>7784</v>
      </c>
      <c r="B5859" t="s">
        <v>2978</v>
      </c>
      <c r="C5859" s="1">
        <v>45410</v>
      </c>
      <c r="D5859">
        <v>1284257</v>
      </c>
      <c r="E5859" t="s">
        <v>17</v>
      </c>
      <c r="F5859" t="s">
        <v>18</v>
      </c>
      <c r="G5859" t="s">
        <v>13</v>
      </c>
      <c r="H5859" t="s">
        <v>19218</v>
      </c>
      <c r="I5859" t="s">
        <v>50</v>
      </c>
    </row>
    <row r="5860" spans="1:9" x14ac:dyDescent="0.25">
      <c r="A5860" t="s">
        <v>7785</v>
      </c>
      <c r="B5860" t="s">
        <v>2195</v>
      </c>
      <c r="C5860" s="1">
        <v>45306</v>
      </c>
      <c r="D5860">
        <v>181097</v>
      </c>
      <c r="E5860" t="s">
        <v>35</v>
      </c>
      <c r="F5860" t="s">
        <v>12</v>
      </c>
      <c r="G5860" t="s">
        <v>23</v>
      </c>
      <c r="H5860" t="s">
        <v>24</v>
      </c>
      <c r="I5860" t="s">
        <v>53</v>
      </c>
    </row>
    <row r="5861" spans="1:9" x14ac:dyDescent="0.25">
      <c r="A5861" t="s">
        <v>7786</v>
      </c>
      <c r="B5861" t="s">
        <v>4941</v>
      </c>
      <c r="C5861" s="1">
        <v>45200</v>
      </c>
      <c r="D5861">
        <v>1718293</v>
      </c>
      <c r="E5861" t="s">
        <v>35</v>
      </c>
      <c r="F5861" t="s">
        <v>38</v>
      </c>
      <c r="G5861" t="s">
        <v>13</v>
      </c>
      <c r="H5861" t="s">
        <v>24</v>
      </c>
      <c r="I5861" t="s">
        <v>41</v>
      </c>
    </row>
    <row r="5862" spans="1:9" x14ac:dyDescent="0.25">
      <c r="A5862" t="s">
        <v>7787</v>
      </c>
      <c r="B5862" t="s">
        <v>651</v>
      </c>
      <c r="C5862" s="1">
        <v>45247</v>
      </c>
      <c r="D5862">
        <v>2987457</v>
      </c>
      <c r="E5862" t="s">
        <v>22</v>
      </c>
      <c r="F5862" t="s">
        <v>12</v>
      </c>
      <c r="G5862" t="s">
        <v>13</v>
      </c>
      <c r="H5862" t="s">
        <v>19</v>
      </c>
      <c r="I5862" t="s">
        <v>14</v>
      </c>
    </row>
    <row r="5863" spans="1:9" x14ac:dyDescent="0.25">
      <c r="A5863" t="s">
        <v>7788</v>
      </c>
      <c r="B5863" t="s">
        <v>326</v>
      </c>
      <c r="C5863" s="1">
        <v>45133</v>
      </c>
      <c r="D5863">
        <v>3762592</v>
      </c>
      <c r="E5863" t="s">
        <v>35</v>
      </c>
      <c r="F5863" t="s">
        <v>18</v>
      </c>
      <c r="G5863" t="s">
        <v>13</v>
      </c>
      <c r="H5863" t="s">
        <v>24</v>
      </c>
      <c r="I5863" t="s">
        <v>25</v>
      </c>
    </row>
    <row r="5864" spans="1:9" x14ac:dyDescent="0.25">
      <c r="A5864" t="s">
        <v>7789</v>
      </c>
      <c r="B5864" t="s">
        <v>419</v>
      </c>
      <c r="C5864" s="1">
        <v>45069</v>
      </c>
      <c r="D5864">
        <v>4821811</v>
      </c>
      <c r="E5864" t="s">
        <v>28</v>
      </c>
      <c r="F5864" t="s">
        <v>18</v>
      </c>
      <c r="G5864" t="s">
        <v>13</v>
      </c>
      <c r="H5864" t="s">
        <v>24</v>
      </c>
      <c r="I5864" t="s">
        <v>14</v>
      </c>
    </row>
    <row r="5865" spans="1:9" x14ac:dyDescent="0.25">
      <c r="A5865" t="s">
        <v>7790</v>
      </c>
      <c r="B5865" t="s">
        <v>3820</v>
      </c>
      <c r="C5865" s="1">
        <v>44929</v>
      </c>
      <c r="D5865">
        <v>537605</v>
      </c>
      <c r="E5865" t="s">
        <v>17</v>
      </c>
      <c r="F5865" t="s">
        <v>38</v>
      </c>
      <c r="G5865" t="s">
        <v>23</v>
      </c>
      <c r="H5865" t="s">
        <v>19</v>
      </c>
      <c r="I5865" t="s">
        <v>50</v>
      </c>
    </row>
    <row r="5866" spans="1:9" x14ac:dyDescent="0.25">
      <c r="A5866" t="s">
        <v>7791</v>
      </c>
      <c r="B5866" t="s">
        <v>1790</v>
      </c>
      <c r="C5866" s="1">
        <v>45332</v>
      </c>
      <c r="D5866">
        <v>415292</v>
      </c>
      <c r="E5866" t="s">
        <v>28</v>
      </c>
      <c r="F5866" t="s">
        <v>18</v>
      </c>
      <c r="G5866" t="s">
        <v>13</v>
      </c>
      <c r="H5866" t="s">
        <v>19</v>
      </c>
      <c r="I5866" t="s">
        <v>53</v>
      </c>
    </row>
    <row r="5867" spans="1:9" x14ac:dyDescent="0.25">
      <c r="A5867" t="s">
        <v>7792</v>
      </c>
      <c r="B5867" t="s">
        <v>560</v>
      </c>
      <c r="C5867" s="1">
        <v>45122</v>
      </c>
      <c r="D5867">
        <v>943883</v>
      </c>
      <c r="E5867" t="s">
        <v>28</v>
      </c>
      <c r="F5867" t="s">
        <v>38</v>
      </c>
      <c r="G5867" t="s">
        <v>13</v>
      </c>
      <c r="H5867" t="s">
        <v>19</v>
      </c>
      <c r="I5867" t="s">
        <v>41</v>
      </c>
    </row>
    <row r="5868" spans="1:9" x14ac:dyDescent="0.25">
      <c r="A5868" t="s">
        <v>7793</v>
      </c>
      <c r="B5868" t="s">
        <v>2188</v>
      </c>
      <c r="C5868" s="1">
        <v>45548</v>
      </c>
      <c r="D5868">
        <v>4260749</v>
      </c>
      <c r="E5868" t="s">
        <v>22</v>
      </c>
      <c r="F5868" t="s">
        <v>38</v>
      </c>
      <c r="G5868" t="s">
        <v>13</v>
      </c>
      <c r="H5868" t="s">
        <v>19</v>
      </c>
      <c r="I5868" t="s">
        <v>14</v>
      </c>
    </row>
    <row r="5869" spans="1:9" x14ac:dyDescent="0.25">
      <c r="A5869" t="s">
        <v>7794</v>
      </c>
      <c r="B5869" t="s">
        <v>21</v>
      </c>
      <c r="C5869" s="1">
        <v>45513</v>
      </c>
      <c r="D5869">
        <v>1884428</v>
      </c>
      <c r="E5869" t="s">
        <v>28</v>
      </c>
      <c r="F5869" t="s">
        <v>38</v>
      </c>
      <c r="G5869" t="s">
        <v>23</v>
      </c>
      <c r="H5869" t="s">
        <v>24</v>
      </c>
      <c r="I5869" t="s">
        <v>25</v>
      </c>
    </row>
    <row r="5870" spans="1:9" x14ac:dyDescent="0.25">
      <c r="A5870" t="s">
        <v>7795</v>
      </c>
      <c r="B5870" t="s">
        <v>1878</v>
      </c>
      <c r="C5870" s="1">
        <v>45073</v>
      </c>
      <c r="D5870">
        <v>2166526</v>
      </c>
      <c r="E5870" t="s">
        <v>11</v>
      </c>
      <c r="F5870" t="s">
        <v>18</v>
      </c>
      <c r="G5870" t="s">
        <v>13</v>
      </c>
      <c r="H5870" t="s">
        <v>29</v>
      </c>
      <c r="I5870" t="s">
        <v>14</v>
      </c>
    </row>
    <row r="5871" spans="1:9" x14ac:dyDescent="0.25">
      <c r="A5871" t="s">
        <v>7796</v>
      </c>
      <c r="B5871" t="s">
        <v>2555</v>
      </c>
      <c r="C5871" s="1">
        <v>45016</v>
      </c>
      <c r="D5871">
        <v>4736391</v>
      </c>
      <c r="E5871" t="s">
        <v>11</v>
      </c>
      <c r="F5871" t="s">
        <v>18</v>
      </c>
      <c r="G5871" t="s">
        <v>23</v>
      </c>
      <c r="H5871" t="s">
        <v>24</v>
      </c>
      <c r="I5871" t="s">
        <v>14</v>
      </c>
    </row>
    <row r="5872" spans="1:9" x14ac:dyDescent="0.25">
      <c r="A5872" t="s">
        <v>7797</v>
      </c>
      <c r="B5872" t="s">
        <v>7798</v>
      </c>
      <c r="C5872" s="1">
        <v>45195</v>
      </c>
      <c r="D5872">
        <v>4924817</v>
      </c>
      <c r="E5872" t="s">
        <v>11</v>
      </c>
      <c r="F5872" t="s">
        <v>18</v>
      </c>
      <c r="G5872" t="s">
        <v>23</v>
      </c>
      <c r="H5872" t="s">
        <v>19</v>
      </c>
      <c r="I5872" t="s">
        <v>50</v>
      </c>
    </row>
    <row r="5873" spans="1:9" x14ac:dyDescent="0.25">
      <c r="A5873" t="s">
        <v>7799</v>
      </c>
      <c r="B5873" t="s">
        <v>1467</v>
      </c>
      <c r="C5873" s="1">
        <v>45060</v>
      </c>
      <c r="D5873">
        <v>183863</v>
      </c>
      <c r="E5873" t="s">
        <v>28</v>
      </c>
      <c r="F5873" t="s">
        <v>12</v>
      </c>
      <c r="G5873" t="s">
        <v>23</v>
      </c>
      <c r="H5873" t="s">
        <v>19</v>
      </c>
      <c r="I5873" t="s">
        <v>50</v>
      </c>
    </row>
    <row r="5874" spans="1:9" x14ac:dyDescent="0.25">
      <c r="A5874" t="s">
        <v>7800</v>
      </c>
      <c r="B5874" t="s">
        <v>765</v>
      </c>
      <c r="C5874" s="1">
        <v>45111</v>
      </c>
      <c r="D5874">
        <v>58490</v>
      </c>
      <c r="E5874" t="s">
        <v>35</v>
      </c>
      <c r="F5874" t="s">
        <v>18</v>
      </c>
      <c r="G5874" t="s">
        <v>23</v>
      </c>
      <c r="H5874" t="s">
        <v>24</v>
      </c>
      <c r="I5874" t="s">
        <v>53</v>
      </c>
    </row>
    <row r="5875" spans="1:9" x14ac:dyDescent="0.25">
      <c r="A5875" t="s">
        <v>7801</v>
      </c>
      <c r="B5875" t="s">
        <v>3896</v>
      </c>
      <c r="C5875" s="1">
        <v>45262</v>
      </c>
      <c r="D5875">
        <v>668222</v>
      </c>
      <c r="E5875" t="s">
        <v>22</v>
      </c>
      <c r="F5875" t="s">
        <v>38</v>
      </c>
      <c r="G5875" t="s">
        <v>23</v>
      </c>
      <c r="H5875" t="s">
        <v>24</v>
      </c>
      <c r="I5875" t="s">
        <v>41</v>
      </c>
    </row>
    <row r="5876" spans="1:9" x14ac:dyDescent="0.25">
      <c r="A5876" t="s">
        <v>7802</v>
      </c>
      <c r="B5876" t="s">
        <v>170</v>
      </c>
      <c r="C5876" s="1">
        <v>45002</v>
      </c>
      <c r="D5876">
        <v>860882</v>
      </c>
      <c r="E5876" t="s">
        <v>11</v>
      </c>
      <c r="F5876" t="s">
        <v>12</v>
      </c>
      <c r="G5876" t="s">
        <v>13</v>
      </c>
      <c r="H5876" t="s">
        <v>19</v>
      </c>
      <c r="I5876" t="s">
        <v>41</v>
      </c>
    </row>
    <row r="5877" spans="1:9" x14ac:dyDescent="0.25">
      <c r="A5877" t="s">
        <v>7803</v>
      </c>
      <c r="B5877" t="s">
        <v>5574</v>
      </c>
      <c r="C5877" s="1">
        <v>45200</v>
      </c>
      <c r="D5877">
        <v>755400</v>
      </c>
      <c r="E5877" t="s">
        <v>17</v>
      </c>
      <c r="F5877" t="s">
        <v>18</v>
      </c>
      <c r="G5877" t="s">
        <v>13</v>
      </c>
      <c r="H5877" t="s">
        <v>19</v>
      </c>
      <c r="I5877" t="s">
        <v>53</v>
      </c>
    </row>
    <row r="5878" spans="1:9" x14ac:dyDescent="0.25">
      <c r="A5878" t="s">
        <v>7804</v>
      </c>
      <c r="B5878" t="s">
        <v>352</v>
      </c>
      <c r="C5878" s="1">
        <v>45229</v>
      </c>
      <c r="D5878">
        <v>4666983</v>
      </c>
      <c r="E5878" t="s">
        <v>11</v>
      </c>
      <c r="F5878" t="s">
        <v>12</v>
      </c>
      <c r="G5878" t="s">
        <v>13</v>
      </c>
      <c r="H5878" t="s">
        <v>29</v>
      </c>
      <c r="I5878" t="s">
        <v>14</v>
      </c>
    </row>
    <row r="5879" spans="1:9" x14ac:dyDescent="0.25">
      <c r="A5879" t="s">
        <v>7805</v>
      </c>
      <c r="B5879" t="s">
        <v>2697</v>
      </c>
      <c r="C5879" s="1">
        <v>45443</v>
      </c>
      <c r="D5879">
        <v>4553940</v>
      </c>
      <c r="E5879" t="s">
        <v>35</v>
      </c>
      <c r="F5879" t="s">
        <v>12</v>
      </c>
      <c r="G5879" t="s">
        <v>13</v>
      </c>
      <c r="H5879" t="s">
        <v>24</v>
      </c>
      <c r="I5879" t="s">
        <v>53</v>
      </c>
    </row>
    <row r="5880" spans="1:9" x14ac:dyDescent="0.25">
      <c r="A5880" t="s">
        <v>7806</v>
      </c>
      <c r="B5880" t="s">
        <v>2953</v>
      </c>
      <c r="C5880" s="1">
        <v>45530</v>
      </c>
      <c r="D5880">
        <v>601765</v>
      </c>
      <c r="E5880" t="s">
        <v>22</v>
      </c>
      <c r="F5880" t="s">
        <v>18</v>
      </c>
      <c r="G5880" t="s">
        <v>23</v>
      </c>
      <c r="H5880" t="s">
        <v>19</v>
      </c>
      <c r="I5880" t="s">
        <v>25</v>
      </c>
    </row>
    <row r="5881" spans="1:9" x14ac:dyDescent="0.25">
      <c r="A5881" t="s">
        <v>7807</v>
      </c>
      <c r="B5881" t="s">
        <v>320</v>
      </c>
      <c r="C5881" s="1">
        <v>45194</v>
      </c>
      <c r="D5881">
        <v>1661526</v>
      </c>
      <c r="E5881" t="s">
        <v>17</v>
      </c>
      <c r="F5881" t="s">
        <v>18</v>
      </c>
      <c r="G5881" t="s">
        <v>13</v>
      </c>
      <c r="H5881" t="s">
        <v>19</v>
      </c>
      <c r="I5881" t="s">
        <v>41</v>
      </c>
    </row>
    <row r="5882" spans="1:9" x14ac:dyDescent="0.25">
      <c r="A5882" t="s">
        <v>7808</v>
      </c>
      <c r="B5882" t="s">
        <v>4401</v>
      </c>
      <c r="C5882" s="1">
        <v>45014</v>
      </c>
      <c r="D5882">
        <v>4651593</v>
      </c>
      <c r="E5882" t="s">
        <v>22</v>
      </c>
      <c r="F5882" t="s">
        <v>12</v>
      </c>
      <c r="G5882" t="s">
        <v>23</v>
      </c>
      <c r="H5882" t="s">
        <v>19</v>
      </c>
      <c r="I5882" t="s">
        <v>53</v>
      </c>
    </row>
    <row r="5883" spans="1:9" x14ac:dyDescent="0.25">
      <c r="A5883" t="s">
        <v>7809</v>
      </c>
      <c r="B5883" t="s">
        <v>711</v>
      </c>
      <c r="C5883" s="1">
        <v>45499</v>
      </c>
      <c r="D5883">
        <v>3442170</v>
      </c>
      <c r="E5883" t="s">
        <v>22</v>
      </c>
      <c r="F5883" t="s">
        <v>38</v>
      </c>
      <c r="G5883" t="s">
        <v>23</v>
      </c>
      <c r="H5883" t="s">
        <v>24</v>
      </c>
      <c r="I5883" t="s">
        <v>25</v>
      </c>
    </row>
    <row r="5884" spans="1:9" x14ac:dyDescent="0.25">
      <c r="A5884" t="s">
        <v>7810</v>
      </c>
      <c r="B5884" t="s">
        <v>823</v>
      </c>
      <c r="C5884" s="1">
        <v>45626</v>
      </c>
      <c r="D5884">
        <v>2581032</v>
      </c>
      <c r="E5884" t="s">
        <v>11</v>
      </c>
      <c r="F5884" t="s">
        <v>18</v>
      </c>
      <c r="G5884" t="s">
        <v>23</v>
      </c>
      <c r="H5884" t="s">
        <v>24</v>
      </c>
      <c r="I5884" t="s">
        <v>25</v>
      </c>
    </row>
    <row r="5885" spans="1:9" x14ac:dyDescent="0.25">
      <c r="A5885" t="s">
        <v>7811</v>
      </c>
      <c r="B5885" t="s">
        <v>201</v>
      </c>
      <c r="C5885" s="1">
        <v>45337</v>
      </c>
      <c r="D5885">
        <v>3053291</v>
      </c>
      <c r="E5885" t="s">
        <v>11</v>
      </c>
      <c r="F5885" t="s">
        <v>18</v>
      </c>
      <c r="G5885" t="s">
        <v>13</v>
      </c>
      <c r="H5885" t="s">
        <v>19218</v>
      </c>
      <c r="I5885" t="s">
        <v>41</v>
      </c>
    </row>
    <row r="5886" spans="1:9" x14ac:dyDescent="0.25">
      <c r="A5886" t="s">
        <v>7812</v>
      </c>
      <c r="B5886" t="s">
        <v>2492</v>
      </c>
      <c r="C5886" s="1">
        <v>45507</v>
      </c>
      <c r="D5886">
        <v>1271485</v>
      </c>
      <c r="E5886" t="s">
        <v>11</v>
      </c>
      <c r="F5886" t="s">
        <v>12</v>
      </c>
      <c r="G5886" t="s">
        <v>13</v>
      </c>
      <c r="H5886" t="s">
        <v>19</v>
      </c>
      <c r="I5886" t="s">
        <v>50</v>
      </c>
    </row>
    <row r="5887" spans="1:9" x14ac:dyDescent="0.25">
      <c r="A5887" t="s">
        <v>7813</v>
      </c>
      <c r="B5887" t="s">
        <v>1917</v>
      </c>
      <c r="C5887" s="1">
        <v>45325</v>
      </c>
      <c r="D5887">
        <v>4686259</v>
      </c>
      <c r="E5887" t="s">
        <v>11</v>
      </c>
      <c r="F5887" t="s">
        <v>12</v>
      </c>
      <c r="G5887" t="s">
        <v>23</v>
      </c>
      <c r="H5887" t="s">
        <v>19</v>
      </c>
      <c r="I5887" t="s">
        <v>53</v>
      </c>
    </row>
    <row r="5888" spans="1:9" x14ac:dyDescent="0.25">
      <c r="A5888" t="s">
        <v>7814</v>
      </c>
      <c r="B5888" t="s">
        <v>5885</v>
      </c>
      <c r="C5888" s="1">
        <v>45373</v>
      </c>
      <c r="D5888">
        <v>4857256</v>
      </c>
      <c r="E5888" t="s">
        <v>28</v>
      </c>
      <c r="F5888" t="s">
        <v>18</v>
      </c>
      <c r="G5888" t="s">
        <v>13</v>
      </c>
      <c r="H5888" t="s">
        <v>19</v>
      </c>
      <c r="I5888" t="s">
        <v>30</v>
      </c>
    </row>
    <row r="5889" spans="1:9" x14ac:dyDescent="0.25">
      <c r="A5889" t="s">
        <v>7815</v>
      </c>
      <c r="B5889" t="s">
        <v>247</v>
      </c>
      <c r="C5889" s="1">
        <v>45199</v>
      </c>
      <c r="D5889">
        <v>3845367</v>
      </c>
      <c r="E5889" t="s">
        <v>28</v>
      </c>
      <c r="F5889" t="s">
        <v>18</v>
      </c>
      <c r="G5889" t="s">
        <v>23</v>
      </c>
      <c r="H5889" t="s">
        <v>24</v>
      </c>
      <c r="I5889" t="s">
        <v>50</v>
      </c>
    </row>
    <row r="5890" spans="1:9" x14ac:dyDescent="0.25">
      <c r="A5890" t="s">
        <v>7816</v>
      </c>
      <c r="B5890" t="s">
        <v>412</v>
      </c>
      <c r="C5890" s="1">
        <v>45082</v>
      </c>
      <c r="D5890">
        <v>350469</v>
      </c>
      <c r="E5890" t="s">
        <v>28</v>
      </c>
      <c r="F5890" t="s">
        <v>12</v>
      </c>
      <c r="G5890" t="s">
        <v>23</v>
      </c>
      <c r="H5890" t="s">
        <v>19</v>
      </c>
      <c r="I5890" t="s">
        <v>41</v>
      </c>
    </row>
    <row r="5891" spans="1:9" x14ac:dyDescent="0.25">
      <c r="A5891" t="s">
        <v>7817</v>
      </c>
      <c r="B5891" t="s">
        <v>223</v>
      </c>
      <c r="C5891" s="1">
        <v>45107</v>
      </c>
      <c r="D5891">
        <v>2727713</v>
      </c>
      <c r="E5891" t="s">
        <v>22</v>
      </c>
      <c r="F5891" t="s">
        <v>12</v>
      </c>
      <c r="G5891" t="s">
        <v>23</v>
      </c>
      <c r="H5891" t="s">
        <v>29</v>
      </c>
      <c r="I5891" t="s">
        <v>30</v>
      </c>
    </row>
    <row r="5892" spans="1:9" x14ac:dyDescent="0.25">
      <c r="A5892" t="s">
        <v>7818</v>
      </c>
      <c r="B5892" t="s">
        <v>1892</v>
      </c>
      <c r="C5892" s="1">
        <v>45139</v>
      </c>
      <c r="D5892">
        <v>4467914</v>
      </c>
      <c r="E5892" t="s">
        <v>11</v>
      </c>
      <c r="F5892" t="s">
        <v>12</v>
      </c>
      <c r="G5892" t="s">
        <v>13</v>
      </c>
      <c r="H5892" t="s">
        <v>19</v>
      </c>
      <c r="I5892" t="s">
        <v>30</v>
      </c>
    </row>
    <row r="5893" spans="1:9" x14ac:dyDescent="0.25">
      <c r="A5893" t="s">
        <v>7819</v>
      </c>
      <c r="B5893" t="s">
        <v>1357</v>
      </c>
      <c r="C5893" s="1">
        <v>45488</v>
      </c>
      <c r="D5893">
        <v>4614774</v>
      </c>
      <c r="E5893" t="s">
        <v>35</v>
      </c>
      <c r="F5893" t="s">
        <v>12</v>
      </c>
      <c r="G5893" t="s">
        <v>13</v>
      </c>
      <c r="H5893" t="s">
        <v>29</v>
      </c>
      <c r="I5893" t="s">
        <v>30</v>
      </c>
    </row>
    <row r="5894" spans="1:9" x14ac:dyDescent="0.25">
      <c r="A5894" t="s">
        <v>7820</v>
      </c>
      <c r="B5894" t="s">
        <v>1504</v>
      </c>
      <c r="C5894" s="1">
        <v>45593</v>
      </c>
      <c r="D5894">
        <v>2895420</v>
      </c>
      <c r="E5894" t="s">
        <v>22</v>
      </c>
      <c r="F5894" t="s">
        <v>18</v>
      </c>
      <c r="G5894" t="s">
        <v>13</v>
      </c>
      <c r="H5894" t="s">
        <v>19</v>
      </c>
      <c r="I5894" t="s">
        <v>50</v>
      </c>
    </row>
    <row r="5895" spans="1:9" x14ac:dyDescent="0.25">
      <c r="A5895" t="s">
        <v>7821</v>
      </c>
      <c r="B5895" t="s">
        <v>2256</v>
      </c>
      <c r="C5895" s="1">
        <v>45143</v>
      </c>
      <c r="D5895">
        <v>1984177</v>
      </c>
      <c r="E5895" t="s">
        <v>28</v>
      </c>
      <c r="F5895" t="s">
        <v>12</v>
      </c>
      <c r="G5895" t="s">
        <v>23</v>
      </c>
      <c r="H5895" t="s">
        <v>19</v>
      </c>
      <c r="I5895" t="s">
        <v>30</v>
      </c>
    </row>
    <row r="5896" spans="1:9" x14ac:dyDescent="0.25">
      <c r="A5896" t="s">
        <v>7822</v>
      </c>
      <c r="B5896" t="s">
        <v>4323</v>
      </c>
      <c r="C5896" s="1">
        <v>45163</v>
      </c>
      <c r="D5896">
        <v>2531039</v>
      </c>
      <c r="E5896" t="s">
        <v>28</v>
      </c>
      <c r="F5896" t="s">
        <v>18</v>
      </c>
      <c r="G5896" t="s">
        <v>13</v>
      </c>
      <c r="H5896" t="s">
        <v>19</v>
      </c>
      <c r="I5896" t="s">
        <v>50</v>
      </c>
    </row>
    <row r="5897" spans="1:9" x14ac:dyDescent="0.25">
      <c r="A5897" t="s">
        <v>7823</v>
      </c>
      <c r="B5897" t="s">
        <v>1995</v>
      </c>
      <c r="C5897" s="1">
        <v>45595</v>
      </c>
      <c r="D5897">
        <v>3013980</v>
      </c>
      <c r="E5897" t="s">
        <v>35</v>
      </c>
      <c r="F5897" t="s">
        <v>12</v>
      </c>
      <c r="G5897" t="s">
        <v>13</v>
      </c>
      <c r="H5897" t="s">
        <v>29</v>
      </c>
      <c r="I5897" t="s">
        <v>50</v>
      </c>
    </row>
    <row r="5898" spans="1:9" x14ac:dyDescent="0.25">
      <c r="A5898" t="s">
        <v>7824</v>
      </c>
      <c r="B5898" t="s">
        <v>3787</v>
      </c>
      <c r="C5898" s="1">
        <v>45500</v>
      </c>
      <c r="D5898">
        <v>3221690</v>
      </c>
      <c r="E5898" t="s">
        <v>17</v>
      </c>
      <c r="F5898" t="s">
        <v>12</v>
      </c>
      <c r="G5898" t="s">
        <v>23</v>
      </c>
      <c r="H5898" t="s">
        <v>24</v>
      </c>
      <c r="I5898" t="s">
        <v>25</v>
      </c>
    </row>
    <row r="5899" spans="1:9" x14ac:dyDescent="0.25">
      <c r="A5899" t="s">
        <v>7825</v>
      </c>
      <c r="B5899" t="s">
        <v>1738</v>
      </c>
      <c r="C5899" s="1">
        <v>44984</v>
      </c>
      <c r="D5899">
        <v>1590301</v>
      </c>
      <c r="E5899" t="s">
        <v>11</v>
      </c>
      <c r="F5899" t="s">
        <v>38</v>
      </c>
      <c r="G5899" t="s">
        <v>23</v>
      </c>
      <c r="H5899" t="s">
        <v>24</v>
      </c>
      <c r="I5899" t="s">
        <v>50</v>
      </c>
    </row>
    <row r="5900" spans="1:9" x14ac:dyDescent="0.25">
      <c r="A5900" t="s">
        <v>7826</v>
      </c>
      <c r="B5900" t="s">
        <v>1559</v>
      </c>
      <c r="C5900" s="1">
        <v>45190</v>
      </c>
      <c r="D5900">
        <v>332315</v>
      </c>
      <c r="E5900" t="s">
        <v>11</v>
      </c>
      <c r="F5900" t="s">
        <v>38</v>
      </c>
      <c r="G5900" t="s">
        <v>23</v>
      </c>
      <c r="H5900" t="s">
        <v>24</v>
      </c>
      <c r="I5900" t="s">
        <v>14</v>
      </c>
    </row>
    <row r="5901" spans="1:9" x14ac:dyDescent="0.25">
      <c r="A5901" t="s">
        <v>7827</v>
      </c>
      <c r="B5901" t="s">
        <v>2608</v>
      </c>
      <c r="C5901" s="1">
        <v>45222</v>
      </c>
      <c r="D5901">
        <v>3403559</v>
      </c>
      <c r="E5901" t="s">
        <v>11</v>
      </c>
      <c r="F5901" t="s">
        <v>18</v>
      </c>
      <c r="G5901" t="s">
        <v>13</v>
      </c>
      <c r="H5901" t="s">
        <v>19</v>
      </c>
      <c r="I5901" t="s">
        <v>14</v>
      </c>
    </row>
    <row r="5902" spans="1:9" x14ac:dyDescent="0.25">
      <c r="A5902" t="s">
        <v>7828</v>
      </c>
      <c r="B5902" t="s">
        <v>1256</v>
      </c>
      <c r="C5902" s="1">
        <v>45198</v>
      </c>
      <c r="D5902">
        <v>659563</v>
      </c>
      <c r="E5902" t="s">
        <v>11</v>
      </c>
      <c r="F5902" t="s">
        <v>12</v>
      </c>
      <c r="G5902" t="s">
        <v>13</v>
      </c>
      <c r="H5902" t="s">
        <v>19</v>
      </c>
      <c r="I5902" t="s">
        <v>30</v>
      </c>
    </row>
    <row r="5903" spans="1:9" x14ac:dyDescent="0.25">
      <c r="A5903" t="s">
        <v>7829</v>
      </c>
      <c r="B5903" t="s">
        <v>2896</v>
      </c>
      <c r="C5903" s="1">
        <v>45102</v>
      </c>
      <c r="D5903">
        <v>3067346</v>
      </c>
      <c r="E5903" t="s">
        <v>35</v>
      </c>
      <c r="F5903" t="s">
        <v>12</v>
      </c>
      <c r="G5903" t="s">
        <v>13</v>
      </c>
      <c r="H5903" t="s">
        <v>19</v>
      </c>
      <c r="I5903" t="s">
        <v>53</v>
      </c>
    </row>
    <row r="5904" spans="1:9" x14ac:dyDescent="0.25">
      <c r="A5904" t="s">
        <v>7830</v>
      </c>
      <c r="B5904" t="s">
        <v>504</v>
      </c>
      <c r="C5904" s="1">
        <v>45295</v>
      </c>
      <c r="D5904">
        <v>3415077</v>
      </c>
      <c r="E5904" t="s">
        <v>22</v>
      </c>
      <c r="F5904" t="s">
        <v>12</v>
      </c>
      <c r="G5904" t="s">
        <v>23</v>
      </c>
      <c r="H5904" t="s">
        <v>24</v>
      </c>
      <c r="I5904" t="s">
        <v>14</v>
      </c>
    </row>
    <row r="5905" spans="1:9" x14ac:dyDescent="0.25">
      <c r="A5905" t="s">
        <v>7831</v>
      </c>
      <c r="B5905" t="s">
        <v>3163</v>
      </c>
      <c r="C5905" s="1">
        <v>45067</v>
      </c>
      <c r="D5905">
        <v>4944173</v>
      </c>
      <c r="E5905" t="s">
        <v>22</v>
      </c>
      <c r="F5905" t="s">
        <v>38</v>
      </c>
      <c r="G5905" t="s">
        <v>23</v>
      </c>
      <c r="H5905" t="s">
        <v>19</v>
      </c>
      <c r="I5905" t="s">
        <v>30</v>
      </c>
    </row>
    <row r="5906" spans="1:9" x14ac:dyDescent="0.25">
      <c r="A5906" t="s">
        <v>7832</v>
      </c>
      <c r="B5906" t="s">
        <v>1665</v>
      </c>
      <c r="C5906" s="1">
        <v>45027</v>
      </c>
      <c r="D5906">
        <v>3983728</v>
      </c>
      <c r="E5906" t="s">
        <v>35</v>
      </c>
      <c r="F5906" t="s">
        <v>18</v>
      </c>
      <c r="G5906" t="s">
        <v>23</v>
      </c>
      <c r="H5906" t="s">
        <v>19</v>
      </c>
      <c r="I5906" t="s">
        <v>25</v>
      </c>
    </row>
    <row r="5907" spans="1:9" x14ac:dyDescent="0.25">
      <c r="A5907" t="s">
        <v>7833</v>
      </c>
      <c r="B5907" t="s">
        <v>2727</v>
      </c>
      <c r="C5907" s="1">
        <v>45447</v>
      </c>
      <c r="D5907">
        <v>2046581</v>
      </c>
      <c r="E5907" t="s">
        <v>35</v>
      </c>
      <c r="F5907" t="s">
        <v>38</v>
      </c>
      <c r="G5907" t="s">
        <v>23</v>
      </c>
      <c r="H5907" t="s">
        <v>24</v>
      </c>
      <c r="I5907" t="s">
        <v>30</v>
      </c>
    </row>
    <row r="5908" spans="1:9" x14ac:dyDescent="0.25">
      <c r="A5908" t="s">
        <v>7834</v>
      </c>
      <c r="B5908" t="s">
        <v>1565</v>
      </c>
      <c r="C5908" s="1">
        <v>45056</v>
      </c>
      <c r="D5908">
        <v>3131018</v>
      </c>
      <c r="E5908" t="s">
        <v>11</v>
      </c>
      <c r="F5908" t="s">
        <v>12</v>
      </c>
      <c r="G5908" t="s">
        <v>23</v>
      </c>
      <c r="H5908" t="s">
        <v>24</v>
      </c>
      <c r="I5908" t="s">
        <v>50</v>
      </c>
    </row>
    <row r="5909" spans="1:9" x14ac:dyDescent="0.25">
      <c r="A5909" t="s">
        <v>7835</v>
      </c>
      <c r="B5909" t="s">
        <v>5042</v>
      </c>
      <c r="C5909" s="1">
        <v>45598</v>
      </c>
      <c r="D5909">
        <v>4396359</v>
      </c>
      <c r="E5909" t="s">
        <v>11</v>
      </c>
      <c r="F5909" t="s">
        <v>12</v>
      </c>
      <c r="G5909" t="s">
        <v>23</v>
      </c>
      <c r="H5909" t="s">
        <v>19</v>
      </c>
      <c r="I5909" t="s">
        <v>41</v>
      </c>
    </row>
    <row r="5910" spans="1:9" x14ac:dyDescent="0.25">
      <c r="A5910" t="s">
        <v>7836</v>
      </c>
      <c r="B5910" t="s">
        <v>5205</v>
      </c>
      <c r="C5910" s="1">
        <v>45046</v>
      </c>
      <c r="D5910">
        <v>4023174</v>
      </c>
      <c r="E5910" t="s">
        <v>35</v>
      </c>
      <c r="F5910" t="s">
        <v>18</v>
      </c>
      <c r="G5910" t="s">
        <v>13</v>
      </c>
      <c r="H5910" t="s">
        <v>19</v>
      </c>
      <c r="I5910" t="s">
        <v>41</v>
      </c>
    </row>
    <row r="5911" spans="1:9" x14ac:dyDescent="0.25">
      <c r="A5911" t="s">
        <v>7837</v>
      </c>
      <c r="B5911" t="s">
        <v>4281</v>
      </c>
      <c r="C5911" s="1">
        <v>45295</v>
      </c>
      <c r="D5911">
        <v>413302</v>
      </c>
      <c r="E5911" t="s">
        <v>17</v>
      </c>
      <c r="F5911" t="s">
        <v>12</v>
      </c>
      <c r="G5911" t="s">
        <v>23</v>
      </c>
      <c r="H5911" t="s">
        <v>19</v>
      </c>
      <c r="I5911" t="s">
        <v>41</v>
      </c>
    </row>
    <row r="5912" spans="1:9" x14ac:dyDescent="0.25">
      <c r="A5912" t="s">
        <v>7838</v>
      </c>
      <c r="B5912" t="s">
        <v>2445</v>
      </c>
      <c r="C5912" s="1">
        <v>45114</v>
      </c>
      <c r="D5912">
        <v>3275523</v>
      </c>
      <c r="E5912" t="s">
        <v>17</v>
      </c>
      <c r="F5912" t="s">
        <v>12</v>
      </c>
      <c r="G5912" t="s">
        <v>13</v>
      </c>
      <c r="H5912" t="s">
        <v>19</v>
      </c>
      <c r="I5912" t="s">
        <v>14</v>
      </c>
    </row>
    <row r="5913" spans="1:9" x14ac:dyDescent="0.25">
      <c r="A5913" t="s">
        <v>7839</v>
      </c>
      <c r="B5913" t="s">
        <v>1562</v>
      </c>
      <c r="C5913" s="1">
        <v>45246</v>
      </c>
      <c r="D5913">
        <v>3352819</v>
      </c>
      <c r="E5913" t="s">
        <v>28</v>
      </c>
      <c r="F5913" t="s">
        <v>38</v>
      </c>
      <c r="G5913" t="s">
        <v>13</v>
      </c>
      <c r="H5913" t="s">
        <v>19</v>
      </c>
      <c r="I5913" t="s">
        <v>41</v>
      </c>
    </row>
    <row r="5914" spans="1:9" x14ac:dyDescent="0.25">
      <c r="A5914" t="s">
        <v>7840</v>
      </c>
      <c r="B5914" t="s">
        <v>4283</v>
      </c>
      <c r="C5914" s="1">
        <v>45574</v>
      </c>
      <c r="D5914">
        <v>1259186</v>
      </c>
      <c r="E5914" t="s">
        <v>35</v>
      </c>
      <c r="F5914" t="s">
        <v>38</v>
      </c>
      <c r="G5914" t="s">
        <v>23</v>
      </c>
      <c r="H5914" t="s">
        <v>19</v>
      </c>
      <c r="I5914" t="s">
        <v>50</v>
      </c>
    </row>
    <row r="5915" spans="1:9" x14ac:dyDescent="0.25">
      <c r="A5915" t="s">
        <v>7841</v>
      </c>
      <c r="B5915" t="s">
        <v>3751</v>
      </c>
      <c r="C5915" s="1">
        <v>45575</v>
      </c>
      <c r="D5915">
        <v>3816583</v>
      </c>
      <c r="E5915" t="s">
        <v>28</v>
      </c>
      <c r="F5915" t="s">
        <v>12</v>
      </c>
      <c r="G5915" t="s">
        <v>13</v>
      </c>
      <c r="H5915" t="s">
        <v>29</v>
      </c>
      <c r="I5915" t="s">
        <v>53</v>
      </c>
    </row>
    <row r="5916" spans="1:9" x14ac:dyDescent="0.25">
      <c r="A5916" t="s">
        <v>7842</v>
      </c>
      <c r="B5916" t="s">
        <v>454</v>
      </c>
      <c r="C5916" s="1">
        <v>45242</v>
      </c>
      <c r="D5916">
        <v>2219864</v>
      </c>
      <c r="E5916" t="s">
        <v>28</v>
      </c>
      <c r="F5916" t="s">
        <v>12</v>
      </c>
      <c r="G5916" t="s">
        <v>23</v>
      </c>
      <c r="H5916" t="s">
        <v>24</v>
      </c>
      <c r="I5916" t="s">
        <v>25</v>
      </c>
    </row>
    <row r="5917" spans="1:9" x14ac:dyDescent="0.25">
      <c r="A5917" t="s">
        <v>7843</v>
      </c>
      <c r="B5917" t="s">
        <v>3922</v>
      </c>
      <c r="C5917" s="1">
        <v>45636</v>
      </c>
      <c r="D5917">
        <v>2944104</v>
      </c>
      <c r="E5917" t="s">
        <v>17</v>
      </c>
      <c r="F5917" t="s">
        <v>18</v>
      </c>
      <c r="G5917" t="s">
        <v>13</v>
      </c>
      <c r="H5917" t="s">
        <v>19</v>
      </c>
      <c r="I5917" t="s">
        <v>25</v>
      </c>
    </row>
    <row r="5918" spans="1:9" x14ac:dyDescent="0.25">
      <c r="A5918" t="s">
        <v>7844</v>
      </c>
      <c r="B5918" t="s">
        <v>535</v>
      </c>
      <c r="C5918" s="1">
        <v>45271</v>
      </c>
      <c r="D5918">
        <v>639844</v>
      </c>
      <c r="E5918" t="s">
        <v>35</v>
      </c>
      <c r="F5918" t="s">
        <v>12</v>
      </c>
      <c r="G5918" t="s">
        <v>13</v>
      </c>
      <c r="H5918" t="s">
        <v>29</v>
      </c>
      <c r="I5918" t="s">
        <v>30</v>
      </c>
    </row>
    <row r="5919" spans="1:9" x14ac:dyDescent="0.25">
      <c r="A5919" t="s">
        <v>7845</v>
      </c>
      <c r="B5919" t="s">
        <v>7778</v>
      </c>
      <c r="C5919" s="1">
        <v>45426</v>
      </c>
      <c r="D5919">
        <v>1902427</v>
      </c>
      <c r="E5919" t="s">
        <v>28</v>
      </c>
      <c r="F5919" t="s">
        <v>12</v>
      </c>
      <c r="G5919" t="s">
        <v>23</v>
      </c>
      <c r="H5919" t="s">
        <v>29</v>
      </c>
      <c r="I5919" t="s">
        <v>30</v>
      </c>
    </row>
    <row r="5920" spans="1:9" x14ac:dyDescent="0.25">
      <c r="A5920" t="s">
        <v>7846</v>
      </c>
      <c r="B5920" t="s">
        <v>1455</v>
      </c>
      <c r="C5920" s="1">
        <v>45032</v>
      </c>
      <c r="D5920">
        <v>2730177</v>
      </c>
      <c r="E5920" t="s">
        <v>17</v>
      </c>
      <c r="F5920" t="s">
        <v>18</v>
      </c>
      <c r="G5920" t="s">
        <v>23</v>
      </c>
      <c r="H5920" t="s">
        <v>19</v>
      </c>
      <c r="I5920" t="s">
        <v>14</v>
      </c>
    </row>
    <row r="5921" spans="1:9" x14ac:dyDescent="0.25">
      <c r="A5921" t="s">
        <v>7847</v>
      </c>
      <c r="B5921" t="s">
        <v>1312</v>
      </c>
      <c r="C5921" s="1">
        <v>45040</v>
      </c>
      <c r="D5921">
        <v>3764937</v>
      </c>
      <c r="E5921" t="s">
        <v>22</v>
      </c>
      <c r="F5921" t="s">
        <v>18</v>
      </c>
      <c r="G5921" t="s">
        <v>23</v>
      </c>
      <c r="H5921" t="s">
        <v>29</v>
      </c>
      <c r="I5921" t="s">
        <v>50</v>
      </c>
    </row>
    <row r="5922" spans="1:9" x14ac:dyDescent="0.25">
      <c r="A5922" t="s">
        <v>7848</v>
      </c>
      <c r="B5922" t="s">
        <v>1072</v>
      </c>
      <c r="C5922" s="1">
        <v>44972</v>
      </c>
      <c r="D5922">
        <v>1066565</v>
      </c>
      <c r="E5922" t="s">
        <v>22</v>
      </c>
      <c r="F5922" t="s">
        <v>12</v>
      </c>
      <c r="G5922" t="s">
        <v>23</v>
      </c>
      <c r="H5922" t="s">
        <v>29</v>
      </c>
      <c r="I5922" t="s">
        <v>30</v>
      </c>
    </row>
    <row r="5923" spans="1:9" x14ac:dyDescent="0.25">
      <c r="A5923" t="s">
        <v>7849</v>
      </c>
      <c r="B5923" t="s">
        <v>1144</v>
      </c>
      <c r="C5923" s="1">
        <v>45120</v>
      </c>
      <c r="D5923">
        <v>3226362</v>
      </c>
      <c r="E5923" t="s">
        <v>35</v>
      </c>
      <c r="F5923" t="s">
        <v>12</v>
      </c>
      <c r="G5923" t="s">
        <v>23</v>
      </c>
      <c r="H5923" t="s">
        <v>24</v>
      </c>
      <c r="I5923" t="s">
        <v>53</v>
      </c>
    </row>
    <row r="5924" spans="1:9" x14ac:dyDescent="0.25">
      <c r="A5924" t="s">
        <v>7850</v>
      </c>
      <c r="B5924" t="s">
        <v>5964</v>
      </c>
      <c r="C5924" s="1">
        <v>45613</v>
      </c>
      <c r="D5924">
        <v>1985872</v>
      </c>
      <c r="E5924" t="s">
        <v>22</v>
      </c>
      <c r="F5924" t="s">
        <v>18</v>
      </c>
      <c r="G5924" t="s">
        <v>13</v>
      </c>
      <c r="H5924" t="s">
        <v>24</v>
      </c>
      <c r="I5924" t="s">
        <v>53</v>
      </c>
    </row>
    <row r="5925" spans="1:9" x14ac:dyDescent="0.25">
      <c r="A5925" t="s">
        <v>7851</v>
      </c>
      <c r="B5925" t="s">
        <v>1520</v>
      </c>
      <c r="C5925" s="1">
        <v>45307</v>
      </c>
      <c r="D5925">
        <v>1292067</v>
      </c>
      <c r="E5925" t="s">
        <v>11</v>
      </c>
      <c r="F5925" t="s">
        <v>38</v>
      </c>
      <c r="G5925" t="s">
        <v>23</v>
      </c>
      <c r="H5925" t="s">
        <v>19</v>
      </c>
      <c r="I5925" t="s">
        <v>25</v>
      </c>
    </row>
    <row r="5926" spans="1:9" x14ac:dyDescent="0.25">
      <c r="A5926" t="s">
        <v>7852</v>
      </c>
      <c r="B5926" t="s">
        <v>4849</v>
      </c>
      <c r="C5926" s="1">
        <v>45426</v>
      </c>
      <c r="D5926">
        <v>1090571</v>
      </c>
      <c r="E5926" t="s">
        <v>17</v>
      </c>
      <c r="F5926" t="s">
        <v>38</v>
      </c>
      <c r="G5926" t="s">
        <v>23</v>
      </c>
      <c r="H5926" t="s">
        <v>19</v>
      </c>
      <c r="I5926" t="s">
        <v>14</v>
      </c>
    </row>
    <row r="5927" spans="1:9" x14ac:dyDescent="0.25">
      <c r="A5927" t="s">
        <v>7853</v>
      </c>
      <c r="B5927" t="s">
        <v>1798</v>
      </c>
      <c r="C5927" s="1">
        <v>45231</v>
      </c>
      <c r="D5927">
        <v>2096861</v>
      </c>
      <c r="E5927" t="s">
        <v>28</v>
      </c>
      <c r="F5927" t="s">
        <v>12</v>
      </c>
      <c r="G5927" t="s">
        <v>23</v>
      </c>
      <c r="H5927" t="s">
        <v>29</v>
      </c>
      <c r="I5927" t="s">
        <v>53</v>
      </c>
    </row>
    <row r="5928" spans="1:9" x14ac:dyDescent="0.25">
      <c r="A5928" t="s">
        <v>7854</v>
      </c>
      <c r="B5928" t="s">
        <v>1730</v>
      </c>
      <c r="C5928" s="1">
        <v>45598</v>
      </c>
      <c r="D5928">
        <v>3909210</v>
      </c>
      <c r="E5928" t="s">
        <v>17</v>
      </c>
      <c r="F5928" t="s">
        <v>12</v>
      </c>
      <c r="G5928" t="s">
        <v>23</v>
      </c>
      <c r="H5928" t="s">
        <v>19218</v>
      </c>
      <c r="I5928" t="s">
        <v>50</v>
      </c>
    </row>
    <row r="5929" spans="1:9" x14ac:dyDescent="0.25">
      <c r="A5929" t="s">
        <v>7855</v>
      </c>
      <c r="B5929" t="s">
        <v>4710</v>
      </c>
      <c r="C5929" s="1">
        <v>45421</v>
      </c>
      <c r="D5929">
        <v>625462</v>
      </c>
      <c r="E5929" t="s">
        <v>17</v>
      </c>
      <c r="F5929" t="s">
        <v>38</v>
      </c>
      <c r="G5929" t="s">
        <v>23</v>
      </c>
      <c r="H5929" t="s">
        <v>29</v>
      </c>
      <c r="I5929" t="s">
        <v>14</v>
      </c>
    </row>
    <row r="5930" spans="1:9" x14ac:dyDescent="0.25">
      <c r="A5930" t="s">
        <v>7856</v>
      </c>
      <c r="B5930" t="s">
        <v>4274</v>
      </c>
      <c r="C5930" s="1">
        <v>45314</v>
      </c>
      <c r="D5930">
        <v>4301630</v>
      </c>
      <c r="E5930" t="s">
        <v>11</v>
      </c>
      <c r="F5930" t="s">
        <v>12</v>
      </c>
      <c r="G5930" t="s">
        <v>23</v>
      </c>
      <c r="H5930" t="s">
        <v>24</v>
      </c>
      <c r="I5930" t="s">
        <v>50</v>
      </c>
    </row>
    <row r="5931" spans="1:9" x14ac:dyDescent="0.25">
      <c r="A5931" t="s">
        <v>7857</v>
      </c>
      <c r="B5931" t="s">
        <v>2222</v>
      </c>
      <c r="C5931" s="1">
        <v>45636</v>
      </c>
      <c r="D5931">
        <v>4790002</v>
      </c>
      <c r="E5931" t="s">
        <v>28</v>
      </c>
      <c r="F5931" t="s">
        <v>18</v>
      </c>
      <c r="G5931" t="s">
        <v>13</v>
      </c>
      <c r="H5931" t="s">
        <v>29</v>
      </c>
      <c r="I5931" t="s">
        <v>50</v>
      </c>
    </row>
    <row r="5932" spans="1:9" x14ac:dyDescent="0.25">
      <c r="A5932" t="s">
        <v>7858</v>
      </c>
      <c r="B5932" t="s">
        <v>356</v>
      </c>
      <c r="C5932" s="1">
        <v>45145</v>
      </c>
      <c r="D5932">
        <v>1019074</v>
      </c>
      <c r="E5932" t="s">
        <v>35</v>
      </c>
      <c r="F5932" t="s">
        <v>18</v>
      </c>
      <c r="G5932" t="s">
        <v>13</v>
      </c>
      <c r="H5932" t="s">
        <v>24</v>
      </c>
      <c r="I5932" t="s">
        <v>14</v>
      </c>
    </row>
    <row r="5933" spans="1:9" x14ac:dyDescent="0.25">
      <c r="A5933" t="s">
        <v>7859</v>
      </c>
      <c r="B5933" t="s">
        <v>318</v>
      </c>
      <c r="C5933" s="1">
        <v>45005</v>
      </c>
      <c r="D5933">
        <v>1617045</v>
      </c>
      <c r="E5933" t="s">
        <v>11</v>
      </c>
      <c r="F5933" t="s">
        <v>38</v>
      </c>
      <c r="G5933" t="s">
        <v>13</v>
      </c>
      <c r="H5933" t="s">
        <v>19</v>
      </c>
      <c r="I5933" t="s">
        <v>14</v>
      </c>
    </row>
    <row r="5934" spans="1:9" x14ac:dyDescent="0.25">
      <c r="A5934" t="s">
        <v>7860</v>
      </c>
      <c r="B5934" t="s">
        <v>3127</v>
      </c>
      <c r="C5934" s="1">
        <v>45651</v>
      </c>
      <c r="D5934">
        <v>591344</v>
      </c>
      <c r="E5934" t="s">
        <v>28</v>
      </c>
      <c r="F5934" t="s">
        <v>38</v>
      </c>
      <c r="G5934" t="s">
        <v>13</v>
      </c>
      <c r="H5934" t="s">
        <v>24</v>
      </c>
      <c r="I5934" t="s">
        <v>50</v>
      </c>
    </row>
    <row r="5935" spans="1:9" x14ac:dyDescent="0.25">
      <c r="A5935" t="s">
        <v>7861</v>
      </c>
      <c r="B5935" t="s">
        <v>4532</v>
      </c>
      <c r="C5935" s="1">
        <v>45049</v>
      </c>
      <c r="D5935">
        <v>1860089</v>
      </c>
      <c r="E5935" t="s">
        <v>11</v>
      </c>
      <c r="F5935" t="s">
        <v>38</v>
      </c>
      <c r="G5935" t="s">
        <v>23</v>
      </c>
      <c r="H5935" t="s">
        <v>29</v>
      </c>
      <c r="I5935" t="s">
        <v>53</v>
      </c>
    </row>
    <row r="5936" spans="1:9" x14ac:dyDescent="0.25">
      <c r="A5936" t="s">
        <v>7862</v>
      </c>
      <c r="B5936" t="s">
        <v>6002</v>
      </c>
      <c r="C5936" s="1">
        <v>45589</v>
      </c>
      <c r="D5936">
        <v>3233811</v>
      </c>
      <c r="E5936" t="s">
        <v>28</v>
      </c>
      <c r="F5936" t="s">
        <v>18</v>
      </c>
      <c r="G5936" t="s">
        <v>13</v>
      </c>
      <c r="H5936" t="s">
        <v>29</v>
      </c>
      <c r="I5936" t="s">
        <v>41</v>
      </c>
    </row>
    <row r="5937" spans="1:9" x14ac:dyDescent="0.25">
      <c r="A5937" t="s">
        <v>7863</v>
      </c>
      <c r="B5937" t="s">
        <v>3145</v>
      </c>
      <c r="C5937" s="1">
        <v>45317</v>
      </c>
      <c r="D5937">
        <v>1613592</v>
      </c>
      <c r="E5937" t="s">
        <v>11</v>
      </c>
      <c r="F5937" t="s">
        <v>12</v>
      </c>
      <c r="G5937" t="s">
        <v>13</v>
      </c>
      <c r="H5937" t="s">
        <v>24</v>
      </c>
      <c r="I5937" t="s">
        <v>53</v>
      </c>
    </row>
    <row r="5938" spans="1:9" x14ac:dyDescent="0.25">
      <c r="A5938" t="s">
        <v>7864</v>
      </c>
      <c r="B5938" t="s">
        <v>4225</v>
      </c>
      <c r="C5938" s="1">
        <v>45145</v>
      </c>
      <c r="D5938">
        <v>3305089</v>
      </c>
      <c r="E5938" t="s">
        <v>22</v>
      </c>
      <c r="F5938" t="s">
        <v>12</v>
      </c>
      <c r="G5938" t="s">
        <v>23</v>
      </c>
      <c r="H5938" t="s">
        <v>24</v>
      </c>
      <c r="I5938" t="s">
        <v>25</v>
      </c>
    </row>
    <row r="5939" spans="1:9" x14ac:dyDescent="0.25">
      <c r="A5939" t="s">
        <v>7865</v>
      </c>
      <c r="B5939" t="s">
        <v>1422</v>
      </c>
      <c r="C5939" s="1">
        <v>45004</v>
      </c>
      <c r="D5939">
        <v>4809794</v>
      </c>
      <c r="E5939" t="s">
        <v>28</v>
      </c>
      <c r="F5939" t="s">
        <v>12</v>
      </c>
      <c r="G5939" t="s">
        <v>13</v>
      </c>
      <c r="H5939" t="s">
        <v>29</v>
      </c>
      <c r="I5939" t="s">
        <v>30</v>
      </c>
    </row>
    <row r="5940" spans="1:9" x14ac:dyDescent="0.25">
      <c r="A5940" t="s">
        <v>7866</v>
      </c>
      <c r="B5940" t="s">
        <v>946</v>
      </c>
      <c r="C5940" s="1">
        <v>45595</v>
      </c>
      <c r="D5940">
        <v>3439889</v>
      </c>
      <c r="E5940" t="s">
        <v>11</v>
      </c>
      <c r="F5940" t="s">
        <v>38</v>
      </c>
      <c r="G5940" t="s">
        <v>23</v>
      </c>
      <c r="H5940" t="s">
        <v>19218</v>
      </c>
      <c r="I5940" t="s">
        <v>25</v>
      </c>
    </row>
    <row r="5941" spans="1:9" x14ac:dyDescent="0.25">
      <c r="A5941" t="s">
        <v>7867</v>
      </c>
      <c r="B5941" t="s">
        <v>751</v>
      </c>
      <c r="C5941" s="1">
        <v>45051</v>
      </c>
      <c r="D5941">
        <v>4746045</v>
      </c>
      <c r="E5941" t="s">
        <v>35</v>
      </c>
      <c r="F5941" t="s">
        <v>12</v>
      </c>
      <c r="G5941" t="s">
        <v>23</v>
      </c>
      <c r="H5941" t="s">
        <v>29</v>
      </c>
      <c r="I5941" t="s">
        <v>41</v>
      </c>
    </row>
    <row r="5942" spans="1:9" x14ac:dyDescent="0.25">
      <c r="A5942" t="s">
        <v>7868</v>
      </c>
      <c r="B5942" t="s">
        <v>3230</v>
      </c>
      <c r="C5942" s="1">
        <v>44997</v>
      </c>
      <c r="D5942">
        <v>4166662</v>
      </c>
      <c r="E5942" t="s">
        <v>17</v>
      </c>
      <c r="F5942" t="s">
        <v>18</v>
      </c>
      <c r="G5942" t="s">
        <v>13</v>
      </c>
      <c r="H5942" t="s">
        <v>29</v>
      </c>
      <c r="I5942" t="s">
        <v>30</v>
      </c>
    </row>
    <row r="5943" spans="1:9" x14ac:dyDescent="0.25">
      <c r="A5943" t="s">
        <v>7869</v>
      </c>
      <c r="B5943" t="s">
        <v>7474</v>
      </c>
      <c r="C5943" s="1">
        <v>45609</v>
      </c>
      <c r="D5943">
        <v>1299771</v>
      </c>
      <c r="E5943" t="s">
        <v>22</v>
      </c>
      <c r="F5943" t="s">
        <v>18</v>
      </c>
      <c r="G5943" t="s">
        <v>13</v>
      </c>
      <c r="H5943" t="s">
        <v>19</v>
      </c>
      <c r="I5943" t="s">
        <v>14</v>
      </c>
    </row>
    <row r="5944" spans="1:9" x14ac:dyDescent="0.25">
      <c r="A5944" t="s">
        <v>7870</v>
      </c>
      <c r="B5944" t="s">
        <v>4112</v>
      </c>
      <c r="C5944" s="1">
        <v>45026</v>
      </c>
      <c r="D5944">
        <v>2223777</v>
      </c>
      <c r="E5944" t="s">
        <v>35</v>
      </c>
      <c r="F5944" t="s">
        <v>38</v>
      </c>
      <c r="G5944" t="s">
        <v>13</v>
      </c>
      <c r="H5944" t="s">
        <v>19</v>
      </c>
      <c r="I5944" t="s">
        <v>53</v>
      </c>
    </row>
    <row r="5945" spans="1:9" x14ac:dyDescent="0.25">
      <c r="A5945" t="s">
        <v>7871</v>
      </c>
      <c r="B5945" t="s">
        <v>1062</v>
      </c>
      <c r="C5945" s="1">
        <v>44930</v>
      </c>
      <c r="D5945">
        <v>4814663</v>
      </c>
      <c r="E5945" t="s">
        <v>28</v>
      </c>
      <c r="F5945" t="s">
        <v>18</v>
      </c>
      <c r="G5945" t="s">
        <v>23</v>
      </c>
      <c r="H5945" t="s">
        <v>19</v>
      </c>
      <c r="I5945" t="s">
        <v>25</v>
      </c>
    </row>
    <row r="5946" spans="1:9" x14ac:dyDescent="0.25">
      <c r="A5946" t="s">
        <v>7872</v>
      </c>
      <c r="B5946" t="s">
        <v>485</v>
      </c>
      <c r="C5946" s="1">
        <v>45259</v>
      </c>
      <c r="D5946">
        <v>4166610</v>
      </c>
      <c r="E5946" t="s">
        <v>17</v>
      </c>
      <c r="F5946" t="s">
        <v>18</v>
      </c>
      <c r="G5946" t="s">
        <v>13</v>
      </c>
      <c r="H5946" t="s">
        <v>24</v>
      </c>
      <c r="I5946" t="s">
        <v>50</v>
      </c>
    </row>
    <row r="5947" spans="1:9" x14ac:dyDescent="0.25">
      <c r="A5947" t="s">
        <v>7873</v>
      </c>
      <c r="B5947" t="s">
        <v>166</v>
      </c>
      <c r="C5947" s="1">
        <v>45334</v>
      </c>
      <c r="D5947">
        <v>1980887</v>
      </c>
      <c r="E5947" t="s">
        <v>11</v>
      </c>
      <c r="F5947" t="s">
        <v>38</v>
      </c>
      <c r="G5947" t="s">
        <v>13</v>
      </c>
      <c r="H5947" t="s">
        <v>24</v>
      </c>
      <c r="I5947" t="s">
        <v>30</v>
      </c>
    </row>
    <row r="5948" spans="1:9" x14ac:dyDescent="0.25">
      <c r="A5948" t="s">
        <v>7874</v>
      </c>
      <c r="B5948" t="s">
        <v>1168</v>
      </c>
      <c r="C5948" s="1">
        <v>45534</v>
      </c>
      <c r="D5948">
        <v>3863733</v>
      </c>
      <c r="E5948" t="s">
        <v>22</v>
      </c>
      <c r="F5948" t="s">
        <v>12</v>
      </c>
      <c r="G5948" t="s">
        <v>13</v>
      </c>
      <c r="H5948" t="s">
        <v>24</v>
      </c>
      <c r="I5948" t="s">
        <v>14</v>
      </c>
    </row>
    <row r="5949" spans="1:9" x14ac:dyDescent="0.25">
      <c r="A5949" t="s">
        <v>7875</v>
      </c>
      <c r="B5949" t="s">
        <v>4608</v>
      </c>
      <c r="C5949" s="1">
        <v>45211</v>
      </c>
      <c r="D5949">
        <v>2538582</v>
      </c>
      <c r="E5949" t="s">
        <v>17</v>
      </c>
      <c r="F5949" t="s">
        <v>12</v>
      </c>
      <c r="G5949" t="s">
        <v>13</v>
      </c>
      <c r="H5949" t="s">
        <v>24</v>
      </c>
      <c r="I5949" t="s">
        <v>25</v>
      </c>
    </row>
    <row r="5950" spans="1:9" x14ac:dyDescent="0.25">
      <c r="A5950" t="s">
        <v>7876</v>
      </c>
      <c r="B5950" t="s">
        <v>3180</v>
      </c>
      <c r="C5950" s="1">
        <v>45282</v>
      </c>
      <c r="D5950">
        <v>404401</v>
      </c>
      <c r="E5950" t="s">
        <v>22</v>
      </c>
      <c r="F5950" t="s">
        <v>12</v>
      </c>
      <c r="G5950" t="s">
        <v>13</v>
      </c>
      <c r="H5950" t="s">
        <v>29</v>
      </c>
      <c r="I5950" t="s">
        <v>53</v>
      </c>
    </row>
    <row r="5951" spans="1:9" x14ac:dyDescent="0.25">
      <c r="A5951" t="s">
        <v>7877</v>
      </c>
      <c r="B5951" t="s">
        <v>5718</v>
      </c>
      <c r="C5951" s="1">
        <v>45475</v>
      </c>
      <c r="D5951">
        <v>932440</v>
      </c>
      <c r="E5951" t="s">
        <v>28</v>
      </c>
      <c r="F5951" t="s">
        <v>12</v>
      </c>
      <c r="G5951" t="s">
        <v>13</v>
      </c>
      <c r="H5951" t="s">
        <v>19</v>
      </c>
      <c r="I5951" t="s">
        <v>25</v>
      </c>
    </row>
    <row r="5952" spans="1:9" x14ac:dyDescent="0.25">
      <c r="A5952" t="s">
        <v>7878</v>
      </c>
      <c r="B5952" t="s">
        <v>5392</v>
      </c>
      <c r="C5952" s="1">
        <v>45119</v>
      </c>
      <c r="D5952">
        <v>1837127</v>
      </c>
      <c r="E5952" t="s">
        <v>11</v>
      </c>
      <c r="F5952" t="s">
        <v>12</v>
      </c>
      <c r="G5952" t="s">
        <v>23</v>
      </c>
      <c r="H5952" t="s">
        <v>24</v>
      </c>
      <c r="I5952" t="s">
        <v>25</v>
      </c>
    </row>
    <row r="5953" spans="1:9" x14ac:dyDescent="0.25">
      <c r="A5953" t="s">
        <v>7879</v>
      </c>
      <c r="B5953" t="s">
        <v>7880</v>
      </c>
      <c r="C5953" s="1">
        <v>45440</v>
      </c>
      <c r="D5953">
        <v>2338417</v>
      </c>
      <c r="E5953" t="s">
        <v>22</v>
      </c>
      <c r="F5953" t="s">
        <v>38</v>
      </c>
      <c r="G5953" t="s">
        <v>23</v>
      </c>
      <c r="H5953" t="s">
        <v>24</v>
      </c>
      <c r="I5953" t="s">
        <v>53</v>
      </c>
    </row>
    <row r="5954" spans="1:9" x14ac:dyDescent="0.25">
      <c r="A5954" t="s">
        <v>7881</v>
      </c>
      <c r="B5954" t="s">
        <v>43</v>
      </c>
      <c r="C5954" s="1">
        <v>45422</v>
      </c>
      <c r="D5954">
        <v>2873075</v>
      </c>
      <c r="E5954" t="s">
        <v>17</v>
      </c>
      <c r="F5954" t="s">
        <v>18</v>
      </c>
      <c r="G5954" t="s">
        <v>23</v>
      </c>
      <c r="H5954" t="s">
        <v>24</v>
      </c>
      <c r="I5954" t="s">
        <v>14</v>
      </c>
    </row>
    <row r="5955" spans="1:9" x14ac:dyDescent="0.25">
      <c r="A5955" t="s">
        <v>7882</v>
      </c>
      <c r="B5955" t="s">
        <v>854</v>
      </c>
      <c r="C5955" s="1">
        <v>45141</v>
      </c>
      <c r="D5955">
        <v>3417676</v>
      </c>
      <c r="E5955" t="s">
        <v>35</v>
      </c>
      <c r="F5955" t="s">
        <v>38</v>
      </c>
      <c r="G5955" t="s">
        <v>13</v>
      </c>
      <c r="H5955" t="s">
        <v>19218</v>
      </c>
      <c r="I5955" t="s">
        <v>25</v>
      </c>
    </row>
    <row r="5956" spans="1:9" x14ac:dyDescent="0.25">
      <c r="A5956" t="s">
        <v>7883</v>
      </c>
      <c r="B5956" t="s">
        <v>2881</v>
      </c>
      <c r="C5956" s="1">
        <v>45491</v>
      </c>
      <c r="D5956">
        <v>322729</v>
      </c>
      <c r="E5956" t="s">
        <v>11</v>
      </c>
      <c r="F5956" t="s">
        <v>12</v>
      </c>
      <c r="G5956" t="s">
        <v>23</v>
      </c>
      <c r="H5956" t="s">
        <v>29</v>
      </c>
      <c r="I5956" t="s">
        <v>53</v>
      </c>
    </row>
    <row r="5957" spans="1:9" x14ac:dyDescent="0.25">
      <c r="A5957" t="s">
        <v>7884</v>
      </c>
      <c r="B5957" t="s">
        <v>2512</v>
      </c>
      <c r="C5957" s="1">
        <v>45639</v>
      </c>
      <c r="D5957">
        <v>4692772</v>
      </c>
      <c r="E5957" t="s">
        <v>35</v>
      </c>
      <c r="F5957" t="s">
        <v>12</v>
      </c>
      <c r="G5957" t="s">
        <v>13</v>
      </c>
      <c r="H5957" t="s">
        <v>24</v>
      </c>
      <c r="I5957" t="s">
        <v>53</v>
      </c>
    </row>
    <row r="5958" spans="1:9" x14ac:dyDescent="0.25">
      <c r="A5958" t="s">
        <v>7885</v>
      </c>
      <c r="B5958" t="s">
        <v>2859</v>
      </c>
      <c r="C5958" s="1">
        <v>45286</v>
      </c>
      <c r="D5958">
        <v>1202723</v>
      </c>
      <c r="E5958" t="s">
        <v>28</v>
      </c>
      <c r="F5958" t="s">
        <v>38</v>
      </c>
      <c r="G5958" t="s">
        <v>13</v>
      </c>
      <c r="H5958" t="s">
        <v>29</v>
      </c>
      <c r="I5958" t="s">
        <v>41</v>
      </c>
    </row>
    <row r="5959" spans="1:9" x14ac:dyDescent="0.25">
      <c r="A5959" t="s">
        <v>7886</v>
      </c>
      <c r="B5959" t="s">
        <v>1463</v>
      </c>
      <c r="C5959" s="1">
        <v>45059</v>
      </c>
      <c r="D5959">
        <v>4025595</v>
      </c>
      <c r="E5959" t="s">
        <v>22</v>
      </c>
      <c r="F5959" t="s">
        <v>12</v>
      </c>
      <c r="G5959" t="s">
        <v>13</v>
      </c>
      <c r="H5959" t="s">
        <v>19</v>
      </c>
      <c r="I5959" t="s">
        <v>50</v>
      </c>
    </row>
    <row r="5960" spans="1:9" x14ac:dyDescent="0.25">
      <c r="A5960" t="s">
        <v>7887</v>
      </c>
      <c r="B5960" t="s">
        <v>1041</v>
      </c>
      <c r="C5960" s="1">
        <v>45010</v>
      </c>
      <c r="D5960">
        <v>2476155</v>
      </c>
      <c r="E5960" t="s">
        <v>28</v>
      </c>
      <c r="F5960" t="s">
        <v>12</v>
      </c>
      <c r="G5960" t="s">
        <v>23</v>
      </c>
      <c r="H5960" t="s">
        <v>19218</v>
      </c>
      <c r="I5960" t="s">
        <v>30</v>
      </c>
    </row>
    <row r="5961" spans="1:9" x14ac:dyDescent="0.25">
      <c r="A5961" t="s">
        <v>7888</v>
      </c>
      <c r="B5961" t="s">
        <v>177</v>
      </c>
      <c r="C5961" s="1">
        <v>45549</v>
      </c>
      <c r="D5961">
        <v>469510</v>
      </c>
      <c r="E5961" t="s">
        <v>17</v>
      </c>
      <c r="F5961" t="s">
        <v>12</v>
      </c>
      <c r="G5961" t="s">
        <v>13</v>
      </c>
      <c r="H5961" t="s">
        <v>19</v>
      </c>
      <c r="I5961" t="s">
        <v>30</v>
      </c>
    </row>
    <row r="5962" spans="1:9" x14ac:dyDescent="0.25">
      <c r="A5962" t="s">
        <v>7889</v>
      </c>
      <c r="B5962" t="s">
        <v>106</v>
      </c>
      <c r="C5962" s="1">
        <v>45132</v>
      </c>
      <c r="D5962">
        <v>2123842</v>
      </c>
      <c r="E5962" t="s">
        <v>35</v>
      </c>
      <c r="F5962" t="s">
        <v>18</v>
      </c>
      <c r="G5962" t="s">
        <v>23</v>
      </c>
      <c r="H5962" t="s">
        <v>19</v>
      </c>
      <c r="I5962" t="s">
        <v>14</v>
      </c>
    </row>
    <row r="5963" spans="1:9" x14ac:dyDescent="0.25">
      <c r="A5963" t="s">
        <v>7890</v>
      </c>
      <c r="B5963" t="s">
        <v>1674</v>
      </c>
      <c r="C5963" s="1">
        <v>44998</v>
      </c>
      <c r="D5963">
        <v>4703498</v>
      </c>
      <c r="E5963" t="s">
        <v>11</v>
      </c>
      <c r="F5963" t="s">
        <v>12</v>
      </c>
      <c r="G5963" t="s">
        <v>23</v>
      </c>
      <c r="H5963" t="s">
        <v>24</v>
      </c>
      <c r="I5963" t="s">
        <v>50</v>
      </c>
    </row>
    <row r="5964" spans="1:9" x14ac:dyDescent="0.25">
      <c r="A5964" t="s">
        <v>7891</v>
      </c>
      <c r="B5964" t="s">
        <v>4834</v>
      </c>
      <c r="C5964" s="1">
        <v>45468</v>
      </c>
      <c r="D5964">
        <v>3271478</v>
      </c>
      <c r="E5964" t="s">
        <v>28</v>
      </c>
      <c r="F5964" t="s">
        <v>38</v>
      </c>
      <c r="G5964" t="s">
        <v>23</v>
      </c>
      <c r="H5964" t="s">
        <v>19218</v>
      </c>
      <c r="I5964" t="s">
        <v>14</v>
      </c>
    </row>
    <row r="5965" spans="1:9" x14ac:dyDescent="0.25">
      <c r="A5965" t="s">
        <v>7892</v>
      </c>
      <c r="B5965" t="s">
        <v>2825</v>
      </c>
      <c r="C5965" s="1">
        <v>45163</v>
      </c>
      <c r="D5965">
        <v>3953894</v>
      </c>
      <c r="E5965" t="s">
        <v>22</v>
      </c>
      <c r="F5965" t="s">
        <v>18</v>
      </c>
      <c r="G5965" t="s">
        <v>23</v>
      </c>
      <c r="H5965" t="s">
        <v>24</v>
      </c>
      <c r="I5965" t="s">
        <v>50</v>
      </c>
    </row>
    <row r="5966" spans="1:9" x14ac:dyDescent="0.25">
      <c r="A5966" t="s">
        <v>7893</v>
      </c>
      <c r="B5966" t="s">
        <v>1906</v>
      </c>
      <c r="C5966" s="1">
        <v>45122</v>
      </c>
      <c r="D5966">
        <v>2782952</v>
      </c>
      <c r="E5966" t="s">
        <v>35</v>
      </c>
      <c r="F5966" t="s">
        <v>12</v>
      </c>
      <c r="G5966" t="s">
        <v>23</v>
      </c>
      <c r="H5966" t="s">
        <v>19</v>
      </c>
      <c r="I5966" t="s">
        <v>30</v>
      </c>
    </row>
    <row r="5967" spans="1:9" x14ac:dyDescent="0.25">
      <c r="A5967" t="s">
        <v>7894</v>
      </c>
      <c r="B5967" t="s">
        <v>1248</v>
      </c>
      <c r="C5967" s="1">
        <v>45117</v>
      </c>
      <c r="D5967">
        <v>774240</v>
      </c>
      <c r="E5967" t="s">
        <v>35</v>
      </c>
      <c r="F5967" t="s">
        <v>38</v>
      </c>
      <c r="G5967" t="s">
        <v>13</v>
      </c>
      <c r="H5967" t="s">
        <v>24</v>
      </c>
      <c r="I5967" t="s">
        <v>53</v>
      </c>
    </row>
    <row r="5968" spans="1:9" x14ac:dyDescent="0.25">
      <c r="A5968" t="s">
        <v>7895</v>
      </c>
      <c r="B5968" t="s">
        <v>542</v>
      </c>
      <c r="C5968" s="1">
        <v>45409</v>
      </c>
      <c r="D5968">
        <v>97997</v>
      </c>
      <c r="E5968" t="s">
        <v>11</v>
      </c>
      <c r="F5968" t="s">
        <v>38</v>
      </c>
      <c r="G5968" t="s">
        <v>13</v>
      </c>
      <c r="H5968" t="s">
        <v>24</v>
      </c>
      <c r="I5968" t="s">
        <v>30</v>
      </c>
    </row>
    <row r="5969" spans="1:9" x14ac:dyDescent="0.25">
      <c r="A5969" t="s">
        <v>7896</v>
      </c>
      <c r="B5969" t="s">
        <v>1320</v>
      </c>
      <c r="C5969" s="1">
        <v>45057</v>
      </c>
      <c r="D5969">
        <v>3766383</v>
      </c>
      <c r="E5969" t="s">
        <v>22</v>
      </c>
      <c r="F5969" t="s">
        <v>12</v>
      </c>
      <c r="G5969" t="s">
        <v>13</v>
      </c>
      <c r="H5969" t="s">
        <v>24</v>
      </c>
      <c r="I5969" t="s">
        <v>30</v>
      </c>
    </row>
    <row r="5970" spans="1:9" x14ac:dyDescent="0.25">
      <c r="A5970" t="s">
        <v>7897</v>
      </c>
      <c r="B5970" t="s">
        <v>564</v>
      </c>
      <c r="C5970" s="1">
        <v>45627</v>
      </c>
      <c r="D5970">
        <v>529667</v>
      </c>
      <c r="E5970" t="s">
        <v>17</v>
      </c>
      <c r="F5970" t="s">
        <v>12</v>
      </c>
      <c r="G5970" t="s">
        <v>13</v>
      </c>
      <c r="H5970" t="s">
        <v>19</v>
      </c>
      <c r="I5970" t="s">
        <v>50</v>
      </c>
    </row>
    <row r="5971" spans="1:9" x14ac:dyDescent="0.25">
      <c r="A5971" t="s">
        <v>7898</v>
      </c>
      <c r="B5971" t="s">
        <v>7899</v>
      </c>
      <c r="C5971" s="1">
        <v>44945</v>
      </c>
      <c r="D5971">
        <v>1550350</v>
      </c>
      <c r="E5971" t="s">
        <v>22</v>
      </c>
      <c r="F5971" t="s">
        <v>18</v>
      </c>
      <c r="G5971" t="s">
        <v>13</v>
      </c>
      <c r="H5971" t="s">
        <v>29</v>
      </c>
      <c r="I5971" t="s">
        <v>25</v>
      </c>
    </row>
    <row r="5972" spans="1:9" x14ac:dyDescent="0.25">
      <c r="A5972" t="s">
        <v>7900</v>
      </c>
      <c r="B5972" t="s">
        <v>7284</v>
      </c>
      <c r="C5972" s="1">
        <v>45301</v>
      </c>
      <c r="D5972">
        <v>528704</v>
      </c>
      <c r="E5972" t="s">
        <v>17</v>
      </c>
      <c r="F5972" t="s">
        <v>18</v>
      </c>
      <c r="G5972" t="s">
        <v>13</v>
      </c>
      <c r="H5972" t="s">
        <v>24</v>
      </c>
      <c r="I5972" t="s">
        <v>25</v>
      </c>
    </row>
    <row r="5973" spans="1:9" x14ac:dyDescent="0.25">
      <c r="A5973" t="s">
        <v>7901</v>
      </c>
      <c r="B5973" t="s">
        <v>126</v>
      </c>
      <c r="C5973" s="1">
        <v>45606</v>
      </c>
      <c r="D5973">
        <v>256608</v>
      </c>
      <c r="E5973" t="s">
        <v>17</v>
      </c>
      <c r="F5973" t="s">
        <v>38</v>
      </c>
      <c r="G5973" t="s">
        <v>23</v>
      </c>
      <c r="H5973" t="s">
        <v>24</v>
      </c>
      <c r="I5973" t="s">
        <v>41</v>
      </c>
    </row>
    <row r="5974" spans="1:9" x14ac:dyDescent="0.25">
      <c r="A5974" t="s">
        <v>7902</v>
      </c>
      <c r="B5974" t="s">
        <v>991</v>
      </c>
      <c r="C5974" s="1">
        <v>44948</v>
      </c>
      <c r="D5974">
        <v>3154111</v>
      </c>
      <c r="E5974" t="s">
        <v>17</v>
      </c>
      <c r="F5974" t="s">
        <v>18</v>
      </c>
      <c r="G5974" t="s">
        <v>23</v>
      </c>
      <c r="H5974" t="s">
        <v>19</v>
      </c>
      <c r="I5974" t="s">
        <v>14</v>
      </c>
    </row>
    <row r="5975" spans="1:9" x14ac:dyDescent="0.25">
      <c r="A5975" t="s">
        <v>7903</v>
      </c>
      <c r="B5975" t="s">
        <v>2050</v>
      </c>
      <c r="C5975" s="1">
        <v>45615</v>
      </c>
      <c r="D5975">
        <v>4324876</v>
      </c>
      <c r="E5975" t="s">
        <v>17</v>
      </c>
      <c r="F5975" t="s">
        <v>18</v>
      </c>
      <c r="G5975" t="s">
        <v>13</v>
      </c>
      <c r="H5975" t="s">
        <v>29</v>
      </c>
      <c r="I5975" t="s">
        <v>53</v>
      </c>
    </row>
    <row r="5976" spans="1:9" x14ac:dyDescent="0.25">
      <c r="A5976" t="s">
        <v>7904</v>
      </c>
      <c r="B5976" t="s">
        <v>7457</v>
      </c>
      <c r="C5976" s="1">
        <v>45627</v>
      </c>
      <c r="D5976">
        <v>1255101</v>
      </c>
      <c r="E5976" t="s">
        <v>17</v>
      </c>
      <c r="F5976" t="s">
        <v>12</v>
      </c>
      <c r="G5976" t="s">
        <v>13</v>
      </c>
      <c r="H5976" t="s">
        <v>19</v>
      </c>
      <c r="I5976" t="s">
        <v>41</v>
      </c>
    </row>
    <row r="5977" spans="1:9" x14ac:dyDescent="0.25">
      <c r="A5977" t="s">
        <v>7905</v>
      </c>
      <c r="B5977" t="s">
        <v>1538</v>
      </c>
      <c r="C5977" s="1">
        <v>45082</v>
      </c>
      <c r="D5977">
        <v>2083382</v>
      </c>
      <c r="E5977" t="s">
        <v>28</v>
      </c>
      <c r="F5977" t="s">
        <v>12</v>
      </c>
      <c r="G5977" t="s">
        <v>23</v>
      </c>
      <c r="H5977" t="s">
        <v>19218</v>
      </c>
      <c r="I5977" t="s">
        <v>14</v>
      </c>
    </row>
    <row r="5978" spans="1:9" x14ac:dyDescent="0.25">
      <c r="A5978" t="s">
        <v>7906</v>
      </c>
      <c r="B5978" t="s">
        <v>2823</v>
      </c>
      <c r="C5978" s="1">
        <v>45647</v>
      </c>
      <c r="D5978">
        <v>3142771</v>
      </c>
      <c r="E5978" t="s">
        <v>17</v>
      </c>
      <c r="F5978" t="s">
        <v>12</v>
      </c>
      <c r="G5978" t="s">
        <v>13</v>
      </c>
      <c r="H5978" t="s">
        <v>19</v>
      </c>
      <c r="I5978" t="s">
        <v>50</v>
      </c>
    </row>
    <row r="5979" spans="1:9" x14ac:dyDescent="0.25">
      <c r="A5979" t="s">
        <v>7907</v>
      </c>
      <c r="B5979" t="s">
        <v>3244</v>
      </c>
      <c r="C5979" s="1">
        <v>45368</v>
      </c>
      <c r="D5979">
        <v>3444814</v>
      </c>
      <c r="E5979" t="s">
        <v>35</v>
      </c>
      <c r="F5979" t="s">
        <v>18</v>
      </c>
      <c r="G5979" t="s">
        <v>13</v>
      </c>
      <c r="H5979" t="s">
        <v>24</v>
      </c>
      <c r="I5979" t="s">
        <v>14</v>
      </c>
    </row>
    <row r="5980" spans="1:9" x14ac:dyDescent="0.25">
      <c r="A5980" t="s">
        <v>7908</v>
      </c>
      <c r="B5980" t="s">
        <v>789</v>
      </c>
      <c r="C5980" s="1">
        <v>45570</v>
      </c>
      <c r="D5980">
        <v>2820832</v>
      </c>
      <c r="E5980" t="s">
        <v>11</v>
      </c>
      <c r="F5980" t="s">
        <v>18</v>
      </c>
      <c r="G5980" t="s">
        <v>23</v>
      </c>
      <c r="H5980" t="s">
        <v>19</v>
      </c>
      <c r="I5980" t="s">
        <v>41</v>
      </c>
    </row>
    <row r="5981" spans="1:9" x14ac:dyDescent="0.25">
      <c r="A5981" t="s">
        <v>7909</v>
      </c>
      <c r="B5981" t="s">
        <v>5974</v>
      </c>
      <c r="C5981" s="1">
        <v>45382</v>
      </c>
      <c r="D5981">
        <v>4105861</v>
      </c>
      <c r="E5981" t="s">
        <v>28</v>
      </c>
      <c r="F5981" t="s">
        <v>18</v>
      </c>
      <c r="G5981" t="s">
        <v>13</v>
      </c>
      <c r="H5981" t="s">
        <v>29</v>
      </c>
      <c r="I5981" t="s">
        <v>14</v>
      </c>
    </row>
    <row r="5982" spans="1:9" x14ac:dyDescent="0.25">
      <c r="A5982" t="s">
        <v>7910</v>
      </c>
      <c r="B5982" t="s">
        <v>3183</v>
      </c>
      <c r="C5982" s="1">
        <v>45516</v>
      </c>
      <c r="D5982">
        <v>1956966</v>
      </c>
      <c r="E5982" t="s">
        <v>22</v>
      </c>
      <c r="F5982" t="s">
        <v>12</v>
      </c>
      <c r="G5982" t="s">
        <v>23</v>
      </c>
      <c r="H5982" t="s">
        <v>24</v>
      </c>
      <c r="I5982" t="s">
        <v>14</v>
      </c>
    </row>
    <row r="5983" spans="1:9" x14ac:dyDescent="0.25">
      <c r="A5983" t="s">
        <v>7911</v>
      </c>
      <c r="B5983" t="s">
        <v>4967</v>
      </c>
      <c r="C5983" s="1">
        <v>44939</v>
      </c>
      <c r="D5983">
        <v>2010568</v>
      </c>
      <c r="E5983" t="s">
        <v>17</v>
      </c>
      <c r="F5983" t="s">
        <v>12</v>
      </c>
      <c r="G5983" t="s">
        <v>23</v>
      </c>
      <c r="H5983" t="s">
        <v>24</v>
      </c>
      <c r="I5983" t="s">
        <v>41</v>
      </c>
    </row>
    <row r="5984" spans="1:9" x14ac:dyDescent="0.25">
      <c r="A5984" t="s">
        <v>7912</v>
      </c>
      <c r="B5984" t="s">
        <v>548</v>
      </c>
      <c r="C5984" s="1">
        <v>45186</v>
      </c>
      <c r="D5984">
        <v>3334723</v>
      </c>
      <c r="E5984" t="s">
        <v>22</v>
      </c>
      <c r="F5984" t="s">
        <v>12</v>
      </c>
      <c r="G5984" t="s">
        <v>23</v>
      </c>
      <c r="H5984" t="s">
        <v>19</v>
      </c>
      <c r="I5984" t="s">
        <v>53</v>
      </c>
    </row>
    <row r="5985" spans="1:9" x14ac:dyDescent="0.25">
      <c r="A5985" t="s">
        <v>7913</v>
      </c>
      <c r="B5985" t="s">
        <v>767</v>
      </c>
      <c r="C5985" s="1">
        <v>45625</v>
      </c>
      <c r="D5985">
        <v>1757590</v>
      </c>
      <c r="E5985" t="s">
        <v>35</v>
      </c>
      <c r="F5985" t="s">
        <v>12</v>
      </c>
      <c r="G5985" t="s">
        <v>23</v>
      </c>
      <c r="H5985" t="s">
        <v>29</v>
      </c>
      <c r="I5985" t="s">
        <v>30</v>
      </c>
    </row>
    <row r="5986" spans="1:9" x14ac:dyDescent="0.25">
      <c r="A5986" t="s">
        <v>7914</v>
      </c>
      <c r="B5986" t="s">
        <v>3806</v>
      </c>
      <c r="C5986" s="1">
        <v>45097</v>
      </c>
      <c r="D5986">
        <v>4130748</v>
      </c>
      <c r="E5986" t="s">
        <v>22</v>
      </c>
      <c r="F5986" t="s">
        <v>12</v>
      </c>
      <c r="G5986" t="s">
        <v>13</v>
      </c>
      <c r="H5986" t="s">
        <v>19218</v>
      </c>
      <c r="I5986" t="s">
        <v>50</v>
      </c>
    </row>
    <row r="5987" spans="1:9" x14ac:dyDescent="0.25">
      <c r="A5987" t="s">
        <v>7915</v>
      </c>
      <c r="B5987" t="s">
        <v>1363</v>
      </c>
      <c r="C5987" s="1">
        <v>45406</v>
      </c>
      <c r="D5987">
        <v>3529139</v>
      </c>
      <c r="E5987" t="s">
        <v>22</v>
      </c>
      <c r="F5987" t="s">
        <v>12</v>
      </c>
      <c r="G5987" t="s">
        <v>13</v>
      </c>
      <c r="H5987" t="s">
        <v>24</v>
      </c>
      <c r="I5987" t="s">
        <v>50</v>
      </c>
    </row>
    <row r="5988" spans="1:9" x14ac:dyDescent="0.25">
      <c r="A5988" t="s">
        <v>7916</v>
      </c>
      <c r="B5988" t="s">
        <v>197</v>
      </c>
      <c r="C5988" s="1">
        <v>45361</v>
      </c>
      <c r="D5988">
        <v>4457726</v>
      </c>
      <c r="E5988" t="s">
        <v>28</v>
      </c>
      <c r="F5988" t="s">
        <v>18</v>
      </c>
      <c r="G5988" t="s">
        <v>23</v>
      </c>
      <c r="H5988" t="s">
        <v>19</v>
      </c>
      <c r="I5988" t="s">
        <v>41</v>
      </c>
    </row>
    <row r="5989" spans="1:9" x14ac:dyDescent="0.25">
      <c r="A5989" t="s">
        <v>7917</v>
      </c>
      <c r="B5989" t="s">
        <v>1222</v>
      </c>
      <c r="C5989" s="1">
        <v>45194</v>
      </c>
      <c r="D5989">
        <v>2843377</v>
      </c>
      <c r="E5989" t="s">
        <v>22</v>
      </c>
      <c r="F5989" t="s">
        <v>18</v>
      </c>
      <c r="G5989" t="s">
        <v>23</v>
      </c>
      <c r="H5989" t="s">
        <v>29</v>
      </c>
      <c r="I5989" t="s">
        <v>30</v>
      </c>
    </row>
    <row r="5990" spans="1:9" x14ac:dyDescent="0.25">
      <c r="A5990" t="s">
        <v>7918</v>
      </c>
      <c r="B5990" t="s">
        <v>2337</v>
      </c>
      <c r="C5990" s="1">
        <v>45326</v>
      </c>
      <c r="D5990">
        <v>4135877</v>
      </c>
      <c r="E5990" t="s">
        <v>22</v>
      </c>
      <c r="F5990" t="s">
        <v>12</v>
      </c>
      <c r="G5990" t="s">
        <v>23</v>
      </c>
      <c r="H5990" t="s">
        <v>19</v>
      </c>
      <c r="I5990" t="s">
        <v>41</v>
      </c>
    </row>
    <row r="5991" spans="1:9" x14ac:dyDescent="0.25">
      <c r="A5991" t="s">
        <v>7919</v>
      </c>
      <c r="B5991" t="s">
        <v>3016</v>
      </c>
      <c r="C5991" s="1">
        <v>45158</v>
      </c>
      <c r="D5991">
        <v>3786904</v>
      </c>
      <c r="E5991" t="s">
        <v>22</v>
      </c>
      <c r="F5991" t="s">
        <v>38</v>
      </c>
      <c r="G5991" t="s">
        <v>23</v>
      </c>
      <c r="H5991" t="s">
        <v>24</v>
      </c>
      <c r="I5991" t="s">
        <v>14</v>
      </c>
    </row>
    <row r="5992" spans="1:9" x14ac:dyDescent="0.25">
      <c r="A5992" t="s">
        <v>7920</v>
      </c>
      <c r="B5992" t="s">
        <v>2169</v>
      </c>
      <c r="C5992" s="1">
        <v>45563</v>
      </c>
      <c r="D5992">
        <v>1916312</v>
      </c>
      <c r="E5992" t="s">
        <v>11</v>
      </c>
      <c r="F5992" t="s">
        <v>38</v>
      </c>
      <c r="G5992" t="s">
        <v>23</v>
      </c>
      <c r="H5992" t="s">
        <v>29</v>
      </c>
      <c r="I5992" t="s">
        <v>53</v>
      </c>
    </row>
    <row r="5993" spans="1:9" x14ac:dyDescent="0.25">
      <c r="A5993" t="s">
        <v>7921</v>
      </c>
      <c r="B5993" t="s">
        <v>846</v>
      </c>
      <c r="C5993" s="1">
        <v>45415</v>
      </c>
      <c r="D5993">
        <v>3506626</v>
      </c>
      <c r="E5993" t="s">
        <v>35</v>
      </c>
      <c r="F5993" t="s">
        <v>12</v>
      </c>
      <c r="G5993" t="s">
        <v>13</v>
      </c>
      <c r="H5993" t="s">
        <v>29</v>
      </c>
      <c r="I5993" t="s">
        <v>30</v>
      </c>
    </row>
    <row r="5994" spans="1:9" x14ac:dyDescent="0.25">
      <c r="A5994" t="s">
        <v>7922</v>
      </c>
      <c r="B5994" t="s">
        <v>4708</v>
      </c>
      <c r="C5994" s="1">
        <v>45279</v>
      </c>
      <c r="D5994">
        <v>4840544</v>
      </c>
      <c r="E5994" t="s">
        <v>28</v>
      </c>
      <c r="F5994" t="s">
        <v>38</v>
      </c>
      <c r="G5994" t="s">
        <v>13</v>
      </c>
      <c r="H5994" t="s">
        <v>24</v>
      </c>
      <c r="I5994" t="s">
        <v>53</v>
      </c>
    </row>
    <row r="5995" spans="1:9" x14ac:dyDescent="0.25">
      <c r="A5995" t="s">
        <v>7923</v>
      </c>
      <c r="B5995" t="s">
        <v>1685</v>
      </c>
      <c r="C5995" s="1">
        <v>45231</v>
      </c>
      <c r="D5995">
        <v>228782</v>
      </c>
      <c r="E5995" t="s">
        <v>11</v>
      </c>
      <c r="F5995" t="s">
        <v>12</v>
      </c>
      <c r="G5995" t="s">
        <v>13</v>
      </c>
      <c r="H5995" t="s">
        <v>24</v>
      </c>
      <c r="I5995" t="s">
        <v>41</v>
      </c>
    </row>
    <row r="5996" spans="1:9" x14ac:dyDescent="0.25">
      <c r="A5996" t="s">
        <v>7924</v>
      </c>
      <c r="B5996" t="s">
        <v>7925</v>
      </c>
      <c r="C5996" s="1">
        <v>45044</v>
      </c>
      <c r="D5996">
        <v>1600696</v>
      </c>
      <c r="E5996" t="s">
        <v>22</v>
      </c>
      <c r="F5996" t="s">
        <v>12</v>
      </c>
      <c r="G5996" t="s">
        <v>13</v>
      </c>
      <c r="H5996" t="s">
        <v>19</v>
      </c>
      <c r="I5996" t="s">
        <v>41</v>
      </c>
    </row>
    <row r="5997" spans="1:9" x14ac:dyDescent="0.25">
      <c r="A5997" t="s">
        <v>7926</v>
      </c>
      <c r="B5997" t="s">
        <v>2032</v>
      </c>
      <c r="C5997" s="1">
        <v>44942</v>
      </c>
      <c r="D5997">
        <v>261069</v>
      </c>
      <c r="E5997" t="s">
        <v>22</v>
      </c>
      <c r="F5997" t="s">
        <v>12</v>
      </c>
      <c r="G5997" t="s">
        <v>13</v>
      </c>
      <c r="H5997" t="s">
        <v>19</v>
      </c>
      <c r="I5997" t="s">
        <v>53</v>
      </c>
    </row>
    <row r="5998" spans="1:9" x14ac:dyDescent="0.25">
      <c r="A5998" t="s">
        <v>7927</v>
      </c>
      <c r="B5998" t="s">
        <v>799</v>
      </c>
      <c r="C5998" s="1">
        <v>44944</v>
      </c>
      <c r="D5998">
        <v>1321082</v>
      </c>
      <c r="E5998" t="s">
        <v>11</v>
      </c>
      <c r="F5998" t="s">
        <v>38</v>
      </c>
      <c r="G5998" t="s">
        <v>23</v>
      </c>
      <c r="H5998" t="s">
        <v>24</v>
      </c>
      <c r="I5998" t="s">
        <v>41</v>
      </c>
    </row>
    <row r="5999" spans="1:9" x14ac:dyDescent="0.25">
      <c r="A5999" t="s">
        <v>7928</v>
      </c>
      <c r="B5999" t="s">
        <v>7128</v>
      </c>
      <c r="C5999" s="1">
        <v>45567</v>
      </c>
      <c r="D5999">
        <v>2279076</v>
      </c>
      <c r="E5999" t="s">
        <v>28</v>
      </c>
      <c r="F5999" t="s">
        <v>12</v>
      </c>
      <c r="G5999" t="s">
        <v>23</v>
      </c>
      <c r="H5999" t="s">
        <v>24</v>
      </c>
      <c r="I5999" t="s">
        <v>41</v>
      </c>
    </row>
    <row r="6000" spans="1:9" x14ac:dyDescent="0.25">
      <c r="A6000" t="s">
        <v>7929</v>
      </c>
      <c r="B6000" t="s">
        <v>611</v>
      </c>
      <c r="C6000" s="1">
        <v>45466</v>
      </c>
      <c r="D6000">
        <v>4602233</v>
      </c>
      <c r="E6000" t="s">
        <v>35</v>
      </c>
      <c r="F6000" t="s">
        <v>18</v>
      </c>
      <c r="G6000" t="s">
        <v>13</v>
      </c>
      <c r="H6000" t="s">
        <v>29</v>
      </c>
      <c r="I6000" t="s">
        <v>50</v>
      </c>
    </row>
    <row r="6001" spans="1:9" x14ac:dyDescent="0.25">
      <c r="A6001" t="s">
        <v>7930</v>
      </c>
      <c r="B6001" t="s">
        <v>4101</v>
      </c>
      <c r="C6001" s="1">
        <v>45054</v>
      </c>
      <c r="D6001">
        <v>3424714</v>
      </c>
      <c r="E6001" t="s">
        <v>11</v>
      </c>
      <c r="F6001" t="s">
        <v>18</v>
      </c>
      <c r="G6001" t="s">
        <v>13</v>
      </c>
      <c r="H6001" t="s">
        <v>19218</v>
      </c>
      <c r="I6001" t="s">
        <v>50</v>
      </c>
    </row>
    <row r="6002" spans="1:9" x14ac:dyDescent="0.25">
      <c r="A6002" t="s">
        <v>7931</v>
      </c>
      <c r="B6002" t="s">
        <v>2217</v>
      </c>
      <c r="C6002" s="1">
        <v>45526</v>
      </c>
      <c r="D6002">
        <v>3096126</v>
      </c>
      <c r="E6002" t="s">
        <v>22</v>
      </c>
      <c r="F6002" t="s">
        <v>12</v>
      </c>
      <c r="G6002" t="s">
        <v>13</v>
      </c>
      <c r="H6002" t="s">
        <v>24</v>
      </c>
      <c r="I6002" t="s">
        <v>14</v>
      </c>
    </row>
    <row r="6003" spans="1:9" x14ac:dyDescent="0.25">
      <c r="A6003" t="s">
        <v>7932</v>
      </c>
      <c r="B6003" t="s">
        <v>3262</v>
      </c>
      <c r="C6003" s="1">
        <v>45003</v>
      </c>
      <c r="D6003">
        <v>3857471</v>
      </c>
      <c r="E6003" t="s">
        <v>17</v>
      </c>
      <c r="F6003" t="s">
        <v>18</v>
      </c>
      <c r="G6003" t="s">
        <v>13</v>
      </c>
      <c r="H6003" t="s">
        <v>29</v>
      </c>
      <c r="I6003" t="s">
        <v>30</v>
      </c>
    </row>
    <row r="6004" spans="1:9" x14ac:dyDescent="0.25">
      <c r="A6004" t="s">
        <v>7933</v>
      </c>
      <c r="B6004" t="s">
        <v>986</v>
      </c>
      <c r="C6004" s="1">
        <v>44933</v>
      </c>
      <c r="D6004">
        <v>1921062</v>
      </c>
      <c r="E6004" t="s">
        <v>17</v>
      </c>
      <c r="F6004" t="s">
        <v>38</v>
      </c>
      <c r="G6004" t="s">
        <v>13</v>
      </c>
      <c r="H6004" t="s">
        <v>19</v>
      </c>
      <c r="I6004" t="s">
        <v>41</v>
      </c>
    </row>
    <row r="6005" spans="1:9" x14ac:dyDescent="0.25">
      <c r="A6005" t="s">
        <v>7934</v>
      </c>
      <c r="B6005" t="s">
        <v>5040</v>
      </c>
      <c r="C6005" s="1">
        <v>45518</v>
      </c>
      <c r="D6005">
        <v>2930035</v>
      </c>
      <c r="E6005" t="s">
        <v>22</v>
      </c>
      <c r="F6005" t="s">
        <v>18</v>
      </c>
      <c r="G6005" t="s">
        <v>13</v>
      </c>
      <c r="H6005" t="s">
        <v>19218</v>
      </c>
      <c r="I6005" t="s">
        <v>25</v>
      </c>
    </row>
    <row r="6006" spans="1:9" x14ac:dyDescent="0.25">
      <c r="A6006" t="s">
        <v>7935</v>
      </c>
      <c r="B6006" t="s">
        <v>4278</v>
      </c>
      <c r="C6006" s="1">
        <v>45418</v>
      </c>
      <c r="D6006">
        <v>3099375</v>
      </c>
      <c r="E6006" t="s">
        <v>28</v>
      </c>
      <c r="F6006" t="s">
        <v>38</v>
      </c>
      <c r="G6006" t="s">
        <v>23</v>
      </c>
      <c r="H6006" t="s">
        <v>19</v>
      </c>
      <c r="I6006" t="s">
        <v>25</v>
      </c>
    </row>
    <row r="6007" spans="1:9" x14ac:dyDescent="0.25">
      <c r="A6007" t="s">
        <v>7936</v>
      </c>
      <c r="B6007" t="s">
        <v>4519</v>
      </c>
      <c r="C6007" s="1">
        <v>45652</v>
      </c>
      <c r="D6007">
        <v>360416</v>
      </c>
      <c r="E6007" t="s">
        <v>28</v>
      </c>
      <c r="F6007" t="s">
        <v>18</v>
      </c>
      <c r="G6007" t="s">
        <v>23</v>
      </c>
      <c r="H6007" t="s">
        <v>19</v>
      </c>
      <c r="I6007" t="s">
        <v>53</v>
      </c>
    </row>
    <row r="6008" spans="1:9" x14ac:dyDescent="0.25">
      <c r="A6008" t="s">
        <v>7937</v>
      </c>
      <c r="B6008" t="s">
        <v>967</v>
      </c>
      <c r="C6008" s="1">
        <v>45166</v>
      </c>
      <c r="D6008">
        <v>279928</v>
      </c>
      <c r="E6008" t="s">
        <v>11</v>
      </c>
      <c r="F6008" t="s">
        <v>12</v>
      </c>
      <c r="G6008" t="s">
        <v>23</v>
      </c>
      <c r="H6008" t="s">
        <v>19218</v>
      </c>
      <c r="I6008" t="s">
        <v>14</v>
      </c>
    </row>
    <row r="6009" spans="1:9" x14ac:dyDescent="0.25">
      <c r="A6009" t="s">
        <v>7938</v>
      </c>
      <c r="B6009" t="s">
        <v>88</v>
      </c>
      <c r="C6009" s="1">
        <v>45359</v>
      </c>
      <c r="D6009">
        <v>2707272</v>
      </c>
      <c r="E6009" t="s">
        <v>35</v>
      </c>
      <c r="F6009" t="s">
        <v>18</v>
      </c>
      <c r="G6009" t="s">
        <v>23</v>
      </c>
      <c r="H6009" t="s">
        <v>29</v>
      </c>
      <c r="I6009" t="s">
        <v>41</v>
      </c>
    </row>
    <row r="6010" spans="1:9" x14ac:dyDescent="0.25">
      <c r="A6010" t="s">
        <v>7939</v>
      </c>
      <c r="B6010" t="s">
        <v>3789</v>
      </c>
      <c r="C6010" s="1">
        <v>44988</v>
      </c>
      <c r="D6010">
        <v>2264149</v>
      </c>
      <c r="E6010" t="s">
        <v>35</v>
      </c>
      <c r="F6010" t="s">
        <v>12</v>
      </c>
      <c r="G6010" t="s">
        <v>23</v>
      </c>
      <c r="H6010" t="s">
        <v>19</v>
      </c>
      <c r="I6010" t="s">
        <v>53</v>
      </c>
    </row>
    <row r="6011" spans="1:9" x14ac:dyDescent="0.25">
      <c r="A6011" t="s">
        <v>7940</v>
      </c>
      <c r="B6011" t="s">
        <v>2197</v>
      </c>
      <c r="C6011" s="1">
        <v>44970</v>
      </c>
      <c r="D6011">
        <v>4801069</v>
      </c>
      <c r="E6011" t="s">
        <v>35</v>
      </c>
      <c r="F6011" t="s">
        <v>18</v>
      </c>
      <c r="G6011" t="s">
        <v>13</v>
      </c>
      <c r="H6011" t="s">
        <v>19</v>
      </c>
      <c r="I6011" t="s">
        <v>53</v>
      </c>
    </row>
    <row r="6012" spans="1:9" x14ac:dyDescent="0.25">
      <c r="A6012" t="s">
        <v>7941</v>
      </c>
      <c r="B6012" t="s">
        <v>4575</v>
      </c>
      <c r="C6012" s="1">
        <v>45107</v>
      </c>
      <c r="D6012">
        <v>3745644</v>
      </c>
      <c r="E6012" t="s">
        <v>28</v>
      </c>
      <c r="F6012" t="s">
        <v>38</v>
      </c>
      <c r="G6012" t="s">
        <v>13</v>
      </c>
      <c r="H6012" t="s">
        <v>19</v>
      </c>
      <c r="I6012" t="s">
        <v>14</v>
      </c>
    </row>
    <row r="6013" spans="1:9" x14ac:dyDescent="0.25">
      <c r="A6013" t="s">
        <v>7942</v>
      </c>
      <c r="B6013" t="s">
        <v>2276</v>
      </c>
      <c r="C6013" s="1">
        <v>45259</v>
      </c>
      <c r="D6013">
        <v>4886170</v>
      </c>
      <c r="E6013" t="s">
        <v>11</v>
      </c>
      <c r="F6013" t="s">
        <v>12</v>
      </c>
      <c r="G6013" t="s">
        <v>13</v>
      </c>
      <c r="H6013" t="s">
        <v>24</v>
      </c>
      <c r="I6013" t="s">
        <v>25</v>
      </c>
    </row>
    <row r="6014" spans="1:9" x14ac:dyDescent="0.25">
      <c r="A6014" t="s">
        <v>7943</v>
      </c>
      <c r="B6014" t="s">
        <v>948</v>
      </c>
      <c r="C6014" s="1">
        <v>45631</v>
      </c>
      <c r="D6014">
        <v>2826295</v>
      </c>
      <c r="E6014" t="s">
        <v>22</v>
      </c>
      <c r="F6014" t="s">
        <v>12</v>
      </c>
      <c r="G6014" t="s">
        <v>23</v>
      </c>
      <c r="H6014" t="s">
        <v>19</v>
      </c>
      <c r="I6014" t="s">
        <v>14</v>
      </c>
    </row>
    <row r="6015" spans="1:9" x14ac:dyDescent="0.25">
      <c r="A6015" t="s">
        <v>7944</v>
      </c>
      <c r="B6015" t="s">
        <v>3751</v>
      </c>
      <c r="C6015" s="1">
        <v>45217</v>
      </c>
      <c r="D6015">
        <v>3764760</v>
      </c>
      <c r="E6015" t="s">
        <v>22</v>
      </c>
      <c r="F6015" t="s">
        <v>38</v>
      </c>
      <c r="G6015" t="s">
        <v>13</v>
      </c>
      <c r="H6015" t="s">
        <v>29</v>
      </c>
      <c r="I6015" t="s">
        <v>53</v>
      </c>
    </row>
    <row r="6016" spans="1:9" x14ac:dyDescent="0.25">
      <c r="A6016" t="s">
        <v>7945</v>
      </c>
      <c r="B6016" t="s">
        <v>4916</v>
      </c>
      <c r="C6016" s="1">
        <v>45212</v>
      </c>
      <c r="D6016">
        <v>4405967</v>
      </c>
      <c r="E6016" t="s">
        <v>28</v>
      </c>
      <c r="F6016" t="s">
        <v>12</v>
      </c>
      <c r="G6016" t="s">
        <v>23</v>
      </c>
      <c r="H6016" t="s">
        <v>24</v>
      </c>
      <c r="I6016" t="s">
        <v>41</v>
      </c>
    </row>
    <row r="6017" spans="1:9" x14ac:dyDescent="0.25">
      <c r="A6017" t="s">
        <v>7946</v>
      </c>
      <c r="B6017" t="s">
        <v>1328</v>
      </c>
      <c r="C6017" s="1">
        <v>45146</v>
      </c>
      <c r="D6017">
        <v>880416</v>
      </c>
      <c r="E6017" t="s">
        <v>22</v>
      </c>
      <c r="F6017" t="s">
        <v>18</v>
      </c>
      <c r="G6017" t="s">
        <v>23</v>
      </c>
      <c r="H6017" t="s">
        <v>19</v>
      </c>
      <c r="I6017" t="s">
        <v>30</v>
      </c>
    </row>
    <row r="6018" spans="1:9" x14ac:dyDescent="0.25">
      <c r="A6018" t="s">
        <v>7947</v>
      </c>
      <c r="B6018" t="s">
        <v>2915</v>
      </c>
      <c r="C6018" s="1">
        <v>45606</v>
      </c>
      <c r="D6018">
        <v>50109</v>
      </c>
      <c r="E6018" t="s">
        <v>28</v>
      </c>
      <c r="F6018" t="s">
        <v>18</v>
      </c>
      <c r="G6018" t="s">
        <v>23</v>
      </c>
      <c r="H6018" t="s">
        <v>29</v>
      </c>
      <c r="I6018" t="s">
        <v>50</v>
      </c>
    </row>
    <row r="6019" spans="1:9" x14ac:dyDescent="0.25">
      <c r="A6019" t="s">
        <v>7948</v>
      </c>
      <c r="B6019" t="s">
        <v>2110</v>
      </c>
      <c r="C6019" s="1">
        <v>45341</v>
      </c>
      <c r="D6019">
        <v>481418</v>
      </c>
      <c r="E6019" t="s">
        <v>22</v>
      </c>
      <c r="F6019" t="s">
        <v>12</v>
      </c>
      <c r="G6019" t="s">
        <v>13</v>
      </c>
      <c r="H6019" t="s">
        <v>29</v>
      </c>
      <c r="I6019" t="s">
        <v>41</v>
      </c>
    </row>
    <row r="6020" spans="1:9" x14ac:dyDescent="0.25">
      <c r="A6020" t="s">
        <v>7949</v>
      </c>
      <c r="B6020" t="s">
        <v>1433</v>
      </c>
      <c r="C6020" s="1">
        <v>45043</v>
      </c>
      <c r="D6020">
        <v>1640969</v>
      </c>
      <c r="E6020" t="s">
        <v>28</v>
      </c>
      <c r="F6020" t="s">
        <v>38</v>
      </c>
      <c r="G6020" t="s">
        <v>23</v>
      </c>
      <c r="H6020" t="s">
        <v>24</v>
      </c>
      <c r="I6020" t="s">
        <v>14</v>
      </c>
    </row>
    <row r="6021" spans="1:9" x14ac:dyDescent="0.25">
      <c r="A6021" t="s">
        <v>7950</v>
      </c>
      <c r="B6021" t="s">
        <v>5572</v>
      </c>
      <c r="C6021" s="1">
        <v>45126</v>
      </c>
      <c r="D6021">
        <v>2823173</v>
      </c>
      <c r="E6021" t="s">
        <v>28</v>
      </c>
      <c r="F6021" t="s">
        <v>38</v>
      </c>
      <c r="G6021" t="s">
        <v>23</v>
      </c>
      <c r="H6021" t="s">
        <v>29</v>
      </c>
      <c r="I6021" t="s">
        <v>14</v>
      </c>
    </row>
    <row r="6022" spans="1:9" x14ac:dyDescent="0.25">
      <c r="A6022" t="s">
        <v>7951</v>
      </c>
      <c r="B6022" t="s">
        <v>982</v>
      </c>
      <c r="C6022" s="1">
        <v>45557</v>
      </c>
      <c r="D6022">
        <v>4024499</v>
      </c>
      <c r="E6022" t="s">
        <v>22</v>
      </c>
      <c r="F6022" t="s">
        <v>18</v>
      </c>
      <c r="G6022" t="s">
        <v>23</v>
      </c>
      <c r="H6022" t="s">
        <v>19</v>
      </c>
      <c r="I6022" t="s">
        <v>25</v>
      </c>
    </row>
    <row r="6023" spans="1:9" x14ac:dyDescent="0.25">
      <c r="A6023" t="s">
        <v>7952</v>
      </c>
      <c r="B6023" t="s">
        <v>2537</v>
      </c>
      <c r="C6023" s="1">
        <v>45235</v>
      </c>
      <c r="D6023">
        <v>4131409</v>
      </c>
      <c r="E6023" t="s">
        <v>22</v>
      </c>
      <c r="F6023" t="s">
        <v>18</v>
      </c>
      <c r="G6023" t="s">
        <v>13</v>
      </c>
      <c r="H6023" t="s">
        <v>19</v>
      </c>
      <c r="I6023" t="s">
        <v>41</v>
      </c>
    </row>
    <row r="6024" spans="1:9" x14ac:dyDescent="0.25">
      <c r="A6024" t="s">
        <v>7953</v>
      </c>
      <c r="B6024" t="s">
        <v>4196</v>
      </c>
      <c r="C6024" s="1">
        <v>45540</v>
      </c>
      <c r="D6024">
        <v>4584670</v>
      </c>
      <c r="E6024" t="s">
        <v>17</v>
      </c>
      <c r="F6024" t="s">
        <v>12</v>
      </c>
      <c r="G6024" t="s">
        <v>23</v>
      </c>
      <c r="H6024" t="s">
        <v>29</v>
      </c>
      <c r="I6024" t="s">
        <v>25</v>
      </c>
    </row>
    <row r="6025" spans="1:9" x14ac:dyDescent="0.25">
      <c r="A6025" t="s">
        <v>7954</v>
      </c>
      <c r="B6025" t="s">
        <v>1525</v>
      </c>
      <c r="C6025" s="1">
        <v>45081</v>
      </c>
      <c r="D6025">
        <v>3676833</v>
      </c>
      <c r="E6025" t="s">
        <v>22</v>
      </c>
      <c r="F6025" t="s">
        <v>38</v>
      </c>
      <c r="G6025" t="s">
        <v>23</v>
      </c>
      <c r="H6025" t="s">
        <v>19</v>
      </c>
      <c r="I6025" t="s">
        <v>14</v>
      </c>
    </row>
    <row r="6026" spans="1:9" x14ac:dyDescent="0.25">
      <c r="A6026" t="s">
        <v>7955</v>
      </c>
      <c r="B6026" t="s">
        <v>1182</v>
      </c>
      <c r="C6026" s="1">
        <v>44980</v>
      </c>
      <c r="D6026">
        <v>4618825</v>
      </c>
      <c r="E6026" t="s">
        <v>22</v>
      </c>
      <c r="F6026" t="s">
        <v>38</v>
      </c>
      <c r="G6026" t="s">
        <v>13</v>
      </c>
      <c r="H6026" t="s">
        <v>24</v>
      </c>
      <c r="I6026" t="s">
        <v>14</v>
      </c>
    </row>
    <row r="6027" spans="1:9" x14ac:dyDescent="0.25">
      <c r="A6027" t="s">
        <v>7956</v>
      </c>
      <c r="B6027" t="s">
        <v>4526</v>
      </c>
      <c r="C6027" s="1">
        <v>45505</v>
      </c>
      <c r="D6027">
        <v>1881311</v>
      </c>
      <c r="E6027" t="s">
        <v>11</v>
      </c>
      <c r="F6027" t="s">
        <v>38</v>
      </c>
      <c r="G6027" t="s">
        <v>13</v>
      </c>
      <c r="H6027" t="s">
        <v>19</v>
      </c>
      <c r="I6027" t="s">
        <v>25</v>
      </c>
    </row>
    <row r="6028" spans="1:9" x14ac:dyDescent="0.25">
      <c r="A6028" t="s">
        <v>7957</v>
      </c>
      <c r="B6028" t="s">
        <v>6024</v>
      </c>
      <c r="C6028" s="1">
        <v>45349</v>
      </c>
      <c r="D6028">
        <v>2503534</v>
      </c>
      <c r="E6028" t="s">
        <v>28</v>
      </c>
      <c r="F6028" t="s">
        <v>38</v>
      </c>
      <c r="G6028" t="s">
        <v>23</v>
      </c>
      <c r="H6028" t="s">
        <v>19218</v>
      </c>
      <c r="I6028" t="s">
        <v>50</v>
      </c>
    </row>
    <row r="6029" spans="1:9" x14ac:dyDescent="0.25">
      <c r="A6029" t="s">
        <v>7958</v>
      </c>
      <c r="B6029" t="s">
        <v>3010</v>
      </c>
      <c r="C6029" s="1">
        <v>45305</v>
      </c>
      <c r="D6029">
        <v>4386965</v>
      </c>
      <c r="E6029" t="s">
        <v>22</v>
      </c>
      <c r="F6029" t="s">
        <v>18</v>
      </c>
      <c r="G6029" t="s">
        <v>23</v>
      </c>
      <c r="H6029" t="s">
        <v>29</v>
      </c>
      <c r="I6029" t="s">
        <v>14</v>
      </c>
    </row>
    <row r="6030" spans="1:9" x14ac:dyDescent="0.25">
      <c r="A6030" t="s">
        <v>7959</v>
      </c>
      <c r="B6030" t="s">
        <v>669</v>
      </c>
      <c r="C6030" s="1">
        <v>45491</v>
      </c>
      <c r="D6030">
        <v>4493404</v>
      </c>
      <c r="E6030" t="s">
        <v>11</v>
      </c>
      <c r="F6030" t="s">
        <v>12</v>
      </c>
      <c r="G6030" t="s">
        <v>23</v>
      </c>
      <c r="H6030" t="s">
        <v>19</v>
      </c>
      <c r="I6030" t="s">
        <v>30</v>
      </c>
    </row>
    <row r="6031" spans="1:9" x14ac:dyDescent="0.25">
      <c r="A6031" t="s">
        <v>7960</v>
      </c>
      <c r="B6031" t="s">
        <v>2448</v>
      </c>
      <c r="C6031" s="1">
        <v>45297</v>
      </c>
      <c r="D6031">
        <v>3256140</v>
      </c>
      <c r="E6031" t="s">
        <v>28</v>
      </c>
      <c r="F6031" t="s">
        <v>12</v>
      </c>
      <c r="G6031" t="s">
        <v>23</v>
      </c>
      <c r="H6031" t="s">
        <v>24</v>
      </c>
      <c r="I6031" t="s">
        <v>25</v>
      </c>
    </row>
    <row r="6032" spans="1:9" x14ac:dyDescent="0.25">
      <c r="A6032" t="s">
        <v>7961</v>
      </c>
      <c r="B6032" t="s">
        <v>2821</v>
      </c>
      <c r="C6032" s="1">
        <v>45018</v>
      </c>
      <c r="D6032">
        <v>4734876</v>
      </c>
      <c r="E6032" t="s">
        <v>28</v>
      </c>
      <c r="F6032" t="s">
        <v>18</v>
      </c>
      <c r="G6032" t="s">
        <v>13</v>
      </c>
      <c r="H6032" t="s">
        <v>19</v>
      </c>
      <c r="I6032" t="s">
        <v>14</v>
      </c>
    </row>
    <row r="6033" spans="1:9" x14ac:dyDescent="0.25">
      <c r="A6033" t="s">
        <v>7962</v>
      </c>
      <c r="B6033" t="s">
        <v>1508</v>
      </c>
      <c r="C6033" s="1">
        <v>45421</v>
      </c>
      <c r="D6033">
        <v>3959235</v>
      </c>
      <c r="E6033" t="s">
        <v>17</v>
      </c>
      <c r="F6033" t="s">
        <v>12</v>
      </c>
      <c r="G6033" t="s">
        <v>13</v>
      </c>
      <c r="H6033" t="s">
        <v>19</v>
      </c>
      <c r="I6033" t="s">
        <v>14</v>
      </c>
    </row>
    <row r="6034" spans="1:9" x14ac:dyDescent="0.25">
      <c r="A6034" t="s">
        <v>7963</v>
      </c>
      <c r="B6034" t="s">
        <v>797</v>
      </c>
      <c r="C6034" s="1">
        <v>45109</v>
      </c>
      <c r="D6034">
        <v>4981909</v>
      </c>
      <c r="E6034" t="s">
        <v>17</v>
      </c>
      <c r="F6034" t="s">
        <v>12</v>
      </c>
      <c r="G6034" t="s">
        <v>23</v>
      </c>
      <c r="H6034" t="s">
        <v>19</v>
      </c>
      <c r="I6034" t="s">
        <v>53</v>
      </c>
    </row>
    <row r="6035" spans="1:9" x14ac:dyDescent="0.25">
      <c r="A6035" t="s">
        <v>7964</v>
      </c>
      <c r="B6035" t="s">
        <v>3334</v>
      </c>
      <c r="C6035" s="1">
        <v>45582</v>
      </c>
      <c r="D6035">
        <v>2481198</v>
      </c>
      <c r="E6035" t="s">
        <v>28</v>
      </c>
      <c r="F6035" t="s">
        <v>12</v>
      </c>
      <c r="G6035" t="s">
        <v>23</v>
      </c>
      <c r="H6035" t="s">
        <v>19</v>
      </c>
      <c r="I6035" t="s">
        <v>14</v>
      </c>
    </row>
    <row r="6036" spans="1:9" x14ac:dyDescent="0.25">
      <c r="A6036" t="s">
        <v>7965</v>
      </c>
      <c r="B6036" t="s">
        <v>2677</v>
      </c>
      <c r="C6036" s="1">
        <v>45382</v>
      </c>
      <c r="D6036">
        <v>1720774</v>
      </c>
      <c r="E6036" t="s">
        <v>22</v>
      </c>
      <c r="F6036" t="s">
        <v>18</v>
      </c>
      <c r="G6036" t="s">
        <v>23</v>
      </c>
      <c r="H6036" t="s">
        <v>29</v>
      </c>
      <c r="I6036" t="s">
        <v>53</v>
      </c>
    </row>
    <row r="6037" spans="1:9" x14ac:dyDescent="0.25">
      <c r="A6037" t="s">
        <v>7966</v>
      </c>
      <c r="B6037" t="s">
        <v>1176</v>
      </c>
      <c r="C6037" s="1">
        <v>45198</v>
      </c>
      <c r="D6037">
        <v>881261</v>
      </c>
      <c r="E6037" t="s">
        <v>17</v>
      </c>
      <c r="F6037" t="s">
        <v>18</v>
      </c>
      <c r="G6037" t="s">
        <v>23</v>
      </c>
      <c r="H6037" t="s">
        <v>19</v>
      </c>
      <c r="I6037" t="s">
        <v>25</v>
      </c>
    </row>
    <row r="6038" spans="1:9" x14ac:dyDescent="0.25">
      <c r="A6038" t="s">
        <v>7967</v>
      </c>
      <c r="B6038" t="s">
        <v>1683</v>
      </c>
      <c r="C6038" s="1">
        <v>45011</v>
      </c>
      <c r="D6038">
        <v>3882506</v>
      </c>
      <c r="E6038" t="s">
        <v>22</v>
      </c>
      <c r="F6038" t="s">
        <v>18</v>
      </c>
      <c r="G6038" t="s">
        <v>13</v>
      </c>
      <c r="H6038" t="s">
        <v>24</v>
      </c>
      <c r="I6038" t="s">
        <v>25</v>
      </c>
    </row>
    <row r="6039" spans="1:9" x14ac:dyDescent="0.25">
      <c r="A6039" t="s">
        <v>7968</v>
      </c>
      <c r="B6039" t="s">
        <v>4863</v>
      </c>
      <c r="C6039" s="1">
        <v>45327</v>
      </c>
      <c r="D6039">
        <v>4030314</v>
      </c>
      <c r="E6039" t="s">
        <v>28</v>
      </c>
      <c r="F6039" t="s">
        <v>38</v>
      </c>
      <c r="G6039" t="s">
        <v>13</v>
      </c>
      <c r="H6039" t="s">
        <v>19</v>
      </c>
      <c r="I6039" t="s">
        <v>14</v>
      </c>
    </row>
    <row r="6040" spans="1:9" x14ac:dyDescent="0.25">
      <c r="A6040" t="s">
        <v>7969</v>
      </c>
      <c r="B6040" t="s">
        <v>3638</v>
      </c>
      <c r="C6040" s="1">
        <v>45498</v>
      </c>
      <c r="D6040">
        <v>2792320</v>
      </c>
      <c r="E6040" t="s">
        <v>28</v>
      </c>
      <c r="F6040" t="s">
        <v>18</v>
      </c>
      <c r="G6040" t="s">
        <v>13</v>
      </c>
      <c r="H6040" t="s">
        <v>29</v>
      </c>
      <c r="I6040" t="s">
        <v>50</v>
      </c>
    </row>
    <row r="6041" spans="1:9" x14ac:dyDescent="0.25">
      <c r="A6041" t="s">
        <v>7970</v>
      </c>
      <c r="B6041" t="s">
        <v>3225</v>
      </c>
      <c r="C6041" s="1">
        <v>45548</v>
      </c>
      <c r="D6041">
        <v>2526844</v>
      </c>
      <c r="E6041" t="s">
        <v>17</v>
      </c>
      <c r="F6041" t="s">
        <v>18</v>
      </c>
      <c r="G6041" t="s">
        <v>23</v>
      </c>
      <c r="H6041" t="s">
        <v>19</v>
      </c>
      <c r="I6041" t="s">
        <v>50</v>
      </c>
    </row>
    <row r="6042" spans="1:9" x14ac:dyDescent="0.25">
      <c r="A6042" t="s">
        <v>7971</v>
      </c>
      <c r="B6042" t="s">
        <v>4179</v>
      </c>
      <c r="C6042" s="1">
        <v>45248</v>
      </c>
      <c r="D6042">
        <v>2714014</v>
      </c>
      <c r="E6042" t="s">
        <v>17</v>
      </c>
      <c r="F6042" t="s">
        <v>38</v>
      </c>
      <c r="G6042" t="s">
        <v>23</v>
      </c>
      <c r="H6042" t="s">
        <v>19</v>
      </c>
      <c r="I6042" t="s">
        <v>14</v>
      </c>
    </row>
    <row r="6043" spans="1:9" x14ac:dyDescent="0.25">
      <c r="A6043" t="s">
        <v>7972</v>
      </c>
      <c r="B6043" t="s">
        <v>1116</v>
      </c>
      <c r="C6043" s="1">
        <v>45350</v>
      </c>
      <c r="D6043">
        <v>3320904</v>
      </c>
      <c r="E6043" t="s">
        <v>35</v>
      </c>
      <c r="F6043" t="s">
        <v>12</v>
      </c>
      <c r="G6043" t="s">
        <v>23</v>
      </c>
      <c r="H6043" t="s">
        <v>19</v>
      </c>
      <c r="I6043" t="s">
        <v>14</v>
      </c>
    </row>
    <row r="6044" spans="1:9" x14ac:dyDescent="0.25">
      <c r="A6044" t="s">
        <v>7973</v>
      </c>
      <c r="B6044" t="s">
        <v>5504</v>
      </c>
      <c r="C6044" s="1">
        <v>45239</v>
      </c>
      <c r="D6044">
        <v>2465521</v>
      </c>
      <c r="E6044" t="s">
        <v>28</v>
      </c>
      <c r="F6044" t="s">
        <v>38</v>
      </c>
      <c r="G6044" t="s">
        <v>13</v>
      </c>
      <c r="H6044" t="s">
        <v>29</v>
      </c>
      <c r="I6044" t="s">
        <v>53</v>
      </c>
    </row>
    <row r="6045" spans="1:9" x14ac:dyDescent="0.25">
      <c r="A6045" t="s">
        <v>7974</v>
      </c>
      <c r="B6045" t="s">
        <v>2902</v>
      </c>
      <c r="C6045" s="1">
        <v>45424</v>
      </c>
      <c r="D6045">
        <v>2313056</v>
      </c>
      <c r="E6045" t="s">
        <v>28</v>
      </c>
      <c r="F6045" t="s">
        <v>12</v>
      </c>
      <c r="G6045" t="s">
        <v>23</v>
      </c>
      <c r="H6045" t="s">
        <v>29</v>
      </c>
      <c r="I6045" t="s">
        <v>30</v>
      </c>
    </row>
    <row r="6046" spans="1:9" x14ac:dyDescent="0.25">
      <c r="A6046" t="s">
        <v>7975</v>
      </c>
      <c r="B6046" t="s">
        <v>4393</v>
      </c>
      <c r="C6046" s="1">
        <v>45636</v>
      </c>
      <c r="D6046">
        <v>1735093</v>
      </c>
      <c r="E6046" t="s">
        <v>11</v>
      </c>
      <c r="F6046" t="s">
        <v>12</v>
      </c>
      <c r="G6046" t="s">
        <v>13</v>
      </c>
      <c r="H6046" t="s">
        <v>19</v>
      </c>
      <c r="I6046" t="s">
        <v>25</v>
      </c>
    </row>
    <row r="6047" spans="1:9" x14ac:dyDescent="0.25">
      <c r="A6047" t="s">
        <v>7976</v>
      </c>
      <c r="B6047" t="s">
        <v>5345</v>
      </c>
      <c r="C6047" s="1">
        <v>45026</v>
      </c>
      <c r="D6047">
        <v>2215179</v>
      </c>
      <c r="E6047" t="s">
        <v>11</v>
      </c>
      <c r="F6047" t="s">
        <v>18</v>
      </c>
      <c r="G6047" t="s">
        <v>13</v>
      </c>
      <c r="H6047" t="s">
        <v>19</v>
      </c>
      <c r="I6047" t="s">
        <v>14</v>
      </c>
    </row>
    <row r="6048" spans="1:9" x14ac:dyDescent="0.25">
      <c r="A6048" t="s">
        <v>7977</v>
      </c>
      <c r="B6048" t="s">
        <v>2190</v>
      </c>
      <c r="C6048" s="1">
        <v>45650</v>
      </c>
      <c r="D6048">
        <v>4924010</v>
      </c>
      <c r="E6048" t="s">
        <v>28</v>
      </c>
      <c r="F6048" t="s">
        <v>18</v>
      </c>
      <c r="G6048" t="s">
        <v>23</v>
      </c>
      <c r="H6048" t="s">
        <v>24</v>
      </c>
      <c r="I6048" t="s">
        <v>53</v>
      </c>
    </row>
    <row r="6049" spans="1:9" x14ac:dyDescent="0.25">
      <c r="A6049" t="s">
        <v>7978</v>
      </c>
      <c r="B6049" t="s">
        <v>2879</v>
      </c>
      <c r="C6049" s="1">
        <v>45439</v>
      </c>
      <c r="D6049">
        <v>4778678</v>
      </c>
      <c r="E6049" t="s">
        <v>11</v>
      </c>
      <c r="F6049" t="s">
        <v>38</v>
      </c>
      <c r="G6049" t="s">
        <v>13</v>
      </c>
      <c r="H6049" t="s">
        <v>19</v>
      </c>
      <c r="I6049" t="s">
        <v>25</v>
      </c>
    </row>
    <row r="6050" spans="1:9" x14ac:dyDescent="0.25">
      <c r="A6050" t="s">
        <v>7979</v>
      </c>
      <c r="B6050" t="s">
        <v>6210</v>
      </c>
      <c r="C6050" s="1">
        <v>45094</v>
      </c>
      <c r="D6050">
        <v>3547685</v>
      </c>
      <c r="E6050" t="s">
        <v>11</v>
      </c>
      <c r="F6050" t="s">
        <v>12</v>
      </c>
      <c r="G6050" t="s">
        <v>23</v>
      </c>
      <c r="H6050" t="s">
        <v>19</v>
      </c>
      <c r="I6050" t="s">
        <v>14</v>
      </c>
    </row>
    <row r="6051" spans="1:9" x14ac:dyDescent="0.25">
      <c r="A6051" t="s">
        <v>7980</v>
      </c>
      <c r="B6051" t="s">
        <v>273</v>
      </c>
      <c r="C6051" s="1">
        <v>45578</v>
      </c>
      <c r="D6051">
        <v>2189410</v>
      </c>
      <c r="E6051" t="s">
        <v>11</v>
      </c>
      <c r="F6051" t="s">
        <v>38</v>
      </c>
      <c r="G6051" t="s">
        <v>13</v>
      </c>
      <c r="H6051" t="s">
        <v>24</v>
      </c>
      <c r="I6051" t="s">
        <v>30</v>
      </c>
    </row>
    <row r="6052" spans="1:9" x14ac:dyDescent="0.25">
      <c r="A6052" t="s">
        <v>7981</v>
      </c>
      <c r="B6052" t="s">
        <v>7982</v>
      </c>
      <c r="C6052" s="1">
        <v>45326</v>
      </c>
      <c r="D6052">
        <v>1662275</v>
      </c>
      <c r="E6052" t="s">
        <v>11</v>
      </c>
      <c r="F6052" t="s">
        <v>12</v>
      </c>
      <c r="G6052" t="s">
        <v>23</v>
      </c>
      <c r="H6052" t="s">
        <v>29</v>
      </c>
      <c r="I6052" t="s">
        <v>41</v>
      </c>
    </row>
    <row r="6053" spans="1:9" x14ac:dyDescent="0.25">
      <c r="A6053" t="s">
        <v>7983</v>
      </c>
      <c r="B6053" t="s">
        <v>257</v>
      </c>
      <c r="C6053" s="1">
        <v>45511</v>
      </c>
      <c r="D6053">
        <v>3046121</v>
      </c>
      <c r="E6053" t="s">
        <v>28</v>
      </c>
      <c r="F6053" t="s">
        <v>38</v>
      </c>
      <c r="G6053" t="s">
        <v>23</v>
      </c>
      <c r="H6053" t="s">
        <v>24</v>
      </c>
      <c r="I6053" t="s">
        <v>25</v>
      </c>
    </row>
    <row r="6054" spans="1:9" x14ac:dyDescent="0.25">
      <c r="A6054" t="s">
        <v>7984</v>
      </c>
      <c r="B6054" t="s">
        <v>495</v>
      </c>
      <c r="C6054" s="1">
        <v>45252</v>
      </c>
      <c r="D6054">
        <v>2242691</v>
      </c>
      <c r="E6054" t="s">
        <v>35</v>
      </c>
      <c r="F6054" t="s">
        <v>38</v>
      </c>
      <c r="G6054" t="s">
        <v>13</v>
      </c>
      <c r="H6054" t="s">
        <v>19</v>
      </c>
      <c r="I6054" t="s">
        <v>53</v>
      </c>
    </row>
    <row r="6055" spans="1:9" x14ac:dyDescent="0.25">
      <c r="A6055" t="s">
        <v>7985</v>
      </c>
      <c r="B6055" t="s">
        <v>3603</v>
      </c>
      <c r="C6055" s="1">
        <v>45584</v>
      </c>
      <c r="D6055">
        <v>1131330</v>
      </c>
      <c r="E6055" t="s">
        <v>28</v>
      </c>
      <c r="F6055" t="s">
        <v>18</v>
      </c>
      <c r="G6055" t="s">
        <v>23</v>
      </c>
      <c r="H6055" t="s">
        <v>29</v>
      </c>
      <c r="I6055" t="s">
        <v>25</v>
      </c>
    </row>
    <row r="6056" spans="1:9" x14ac:dyDescent="0.25">
      <c r="A6056" t="s">
        <v>7986</v>
      </c>
      <c r="B6056" t="s">
        <v>2425</v>
      </c>
      <c r="C6056" s="1">
        <v>44980</v>
      </c>
      <c r="D6056">
        <v>1688210</v>
      </c>
      <c r="E6056" t="s">
        <v>35</v>
      </c>
      <c r="F6056" t="s">
        <v>38</v>
      </c>
      <c r="G6056" t="s">
        <v>23</v>
      </c>
      <c r="H6056" t="s">
        <v>24</v>
      </c>
      <c r="I6056" t="s">
        <v>30</v>
      </c>
    </row>
    <row r="6057" spans="1:9" x14ac:dyDescent="0.25">
      <c r="A6057" t="s">
        <v>7987</v>
      </c>
      <c r="B6057" t="s">
        <v>235</v>
      </c>
      <c r="C6057" s="1">
        <v>45539</v>
      </c>
      <c r="D6057">
        <v>3325898</v>
      </c>
      <c r="E6057" t="s">
        <v>28</v>
      </c>
      <c r="F6057" t="s">
        <v>38</v>
      </c>
      <c r="G6057" t="s">
        <v>13</v>
      </c>
      <c r="H6057" t="s">
        <v>24</v>
      </c>
      <c r="I6057" t="s">
        <v>41</v>
      </c>
    </row>
    <row r="6058" spans="1:9" x14ac:dyDescent="0.25">
      <c r="A6058" t="s">
        <v>7988</v>
      </c>
      <c r="B6058" t="s">
        <v>2106</v>
      </c>
      <c r="C6058" s="1">
        <v>45192</v>
      </c>
      <c r="D6058">
        <v>4696438</v>
      </c>
      <c r="E6058" t="s">
        <v>11</v>
      </c>
      <c r="F6058" t="s">
        <v>38</v>
      </c>
      <c r="G6058" t="s">
        <v>23</v>
      </c>
      <c r="H6058" t="s">
        <v>19</v>
      </c>
      <c r="I6058" t="s">
        <v>25</v>
      </c>
    </row>
    <row r="6059" spans="1:9" x14ac:dyDescent="0.25">
      <c r="A6059" t="s">
        <v>7989</v>
      </c>
      <c r="B6059" t="s">
        <v>7990</v>
      </c>
      <c r="C6059" s="1">
        <v>45512</v>
      </c>
      <c r="D6059">
        <v>3613876</v>
      </c>
      <c r="E6059" t="s">
        <v>17</v>
      </c>
      <c r="F6059" t="s">
        <v>38</v>
      </c>
      <c r="G6059" t="s">
        <v>23</v>
      </c>
      <c r="H6059" t="s">
        <v>24</v>
      </c>
      <c r="I6059" t="s">
        <v>30</v>
      </c>
    </row>
    <row r="6060" spans="1:9" x14ac:dyDescent="0.25">
      <c r="A6060" t="s">
        <v>7991</v>
      </c>
      <c r="B6060" t="s">
        <v>1500</v>
      </c>
      <c r="C6060" s="1">
        <v>44929</v>
      </c>
      <c r="D6060">
        <v>3306677</v>
      </c>
      <c r="E6060" t="s">
        <v>35</v>
      </c>
      <c r="F6060" t="s">
        <v>38</v>
      </c>
      <c r="G6060" t="s">
        <v>13</v>
      </c>
      <c r="H6060" t="s">
        <v>29</v>
      </c>
      <c r="I6060" t="s">
        <v>41</v>
      </c>
    </row>
    <row r="6061" spans="1:9" x14ac:dyDescent="0.25">
      <c r="A6061" t="s">
        <v>7992</v>
      </c>
      <c r="B6061" t="s">
        <v>2515</v>
      </c>
      <c r="C6061" s="1">
        <v>45465</v>
      </c>
      <c r="D6061">
        <v>1519370</v>
      </c>
      <c r="E6061" t="s">
        <v>28</v>
      </c>
      <c r="F6061" t="s">
        <v>38</v>
      </c>
      <c r="G6061" t="s">
        <v>23</v>
      </c>
      <c r="H6061" t="s">
        <v>29</v>
      </c>
      <c r="I6061" t="s">
        <v>53</v>
      </c>
    </row>
    <row r="6062" spans="1:9" x14ac:dyDescent="0.25">
      <c r="A6062" t="s">
        <v>7993</v>
      </c>
      <c r="B6062" t="s">
        <v>2116</v>
      </c>
      <c r="C6062" s="1">
        <v>45158</v>
      </c>
      <c r="D6062">
        <v>4634393</v>
      </c>
      <c r="E6062" t="s">
        <v>17</v>
      </c>
      <c r="F6062" t="s">
        <v>12</v>
      </c>
      <c r="G6062" t="s">
        <v>13</v>
      </c>
      <c r="H6062" t="s">
        <v>19</v>
      </c>
      <c r="I6062" t="s">
        <v>41</v>
      </c>
    </row>
    <row r="6063" spans="1:9" x14ac:dyDescent="0.25">
      <c r="A6063" t="s">
        <v>7994</v>
      </c>
      <c r="B6063" t="s">
        <v>3175</v>
      </c>
      <c r="C6063" s="1">
        <v>45053</v>
      </c>
      <c r="D6063">
        <v>3908489</v>
      </c>
      <c r="E6063" t="s">
        <v>35</v>
      </c>
      <c r="F6063" t="s">
        <v>18</v>
      </c>
      <c r="G6063" t="s">
        <v>23</v>
      </c>
      <c r="H6063" t="s">
        <v>29</v>
      </c>
      <c r="I6063" t="s">
        <v>30</v>
      </c>
    </row>
    <row r="6064" spans="1:9" x14ac:dyDescent="0.25">
      <c r="A6064" t="s">
        <v>7995</v>
      </c>
      <c r="B6064" t="s">
        <v>693</v>
      </c>
      <c r="C6064" s="1">
        <v>45387</v>
      </c>
      <c r="D6064">
        <v>4911770</v>
      </c>
      <c r="E6064" t="s">
        <v>28</v>
      </c>
      <c r="F6064" t="s">
        <v>18</v>
      </c>
      <c r="G6064" t="s">
        <v>13</v>
      </c>
      <c r="H6064" t="s">
        <v>24</v>
      </c>
      <c r="I6064" t="s">
        <v>41</v>
      </c>
    </row>
    <row r="6065" spans="1:9" x14ac:dyDescent="0.25">
      <c r="A6065" t="s">
        <v>7996</v>
      </c>
      <c r="B6065" t="s">
        <v>3316</v>
      </c>
      <c r="C6065" s="1">
        <v>45580</v>
      </c>
      <c r="D6065">
        <v>3340572</v>
      </c>
      <c r="E6065" t="s">
        <v>35</v>
      </c>
      <c r="F6065" t="s">
        <v>18</v>
      </c>
      <c r="G6065" t="s">
        <v>23</v>
      </c>
      <c r="H6065" t="s">
        <v>24</v>
      </c>
      <c r="I6065" t="s">
        <v>50</v>
      </c>
    </row>
    <row r="6066" spans="1:9" x14ac:dyDescent="0.25">
      <c r="A6066" t="s">
        <v>7997</v>
      </c>
      <c r="B6066" t="s">
        <v>5269</v>
      </c>
      <c r="C6066" s="1">
        <v>45437</v>
      </c>
      <c r="D6066">
        <v>2790918</v>
      </c>
      <c r="E6066" t="s">
        <v>35</v>
      </c>
      <c r="F6066" t="s">
        <v>18</v>
      </c>
      <c r="G6066" t="s">
        <v>13</v>
      </c>
      <c r="H6066" t="s">
        <v>24</v>
      </c>
      <c r="I6066" t="s">
        <v>41</v>
      </c>
    </row>
    <row r="6067" spans="1:9" x14ac:dyDescent="0.25">
      <c r="A6067" t="s">
        <v>7998</v>
      </c>
      <c r="B6067" t="s">
        <v>1559</v>
      </c>
      <c r="C6067" s="1">
        <v>45288</v>
      </c>
      <c r="D6067">
        <v>1535391</v>
      </c>
      <c r="E6067" t="s">
        <v>28</v>
      </c>
      <c r="F6067" t="s">
        <v>38</v>
      </c>
      <c r="G6067" t="s">
        <v>23</v>
      </c>
      <c r="H6067" t="s">
        <v>24</v>
      </c>
      <c r="I6067" t="s">
        <v>14</v>
      </c>
    </row>
    <row r="6068" spans="1:9" x14ac:dyDescent="0.25">
      <c r="A6068" t="s">
        <v>7999</v>
      </c>
      <c r="B6068" t="s">
        <v>1294</v>
      </c>
      <c r="C6068" s="1">
        <v>45367</v>
      </c>
      <c r="D6068">
        <v>4454165</v>
      </c>
      <c r="E6068" t="s">
        <v>11</v>
      </c>
      <c r="F6068" t="s">
        <v>18</v>
      </c>
      <c r="G6068" t="s">
        <v>13</v>
      </c>
      <c r="H6068" t="s">
        <v>24</v>
      </c>
      <c r="I6068" t="s">
        <v>30</v>
      </c>
    </row>
    <row r="6069" spans="1:9" x14ac:dyDescent="0.25">
      <c r="A6069" t="s">
        <v>8000</v>
      </c>
      <c r="B6069" t="s">
        <v>957</v>
      </c>
      <c r="C6069" s="1">
        <v>45329</v>
      </c>
      <c r="D6069">
        <v>1894214</v>
      </c>
      <c r="E6069" t="s">
        <v>35</v>
      </c>
      <c r="F6069" t="s">
        <v>38</v>
      </c>
      <c r="G6069" t="s">
        <v>13</v>
      </c>
      <c r="H6069" t="s">
        <v>29</v>
      </c>
      <c r="I6069" t="s">
        <v>53</v>
      </c>
    </row>
    <row r="6070" spans="1:9" x14ac:dyDescent="0.25">
      <c r="A6070" t="s">
        <v>8001</v>
      </c>
      <c r="B6070" t="s">
        <v>938</v>
      </c>
      <c r="C6070" s="1">
        <v>45610</v>
      </c>
      <c r="D6070">
        <v>2213551</v>
      </c>
      <c r="E6070" t="s">
        <v>11</v>
      </c>
      <c r="F6070" t="s">
        <v>18</v>
      </c>
      <c r="G6070" t="s">
        <v>13</v>
      </c>
      <c r="H6070" t="s">
        <v>19</v>
      </c>
      <c r="I6070" t="s">
        <v>25</v>
      </c>
    </row>
    <row r="6071" spans="1:9" x14ac:dyDescent="0.25">
      <c r="A6071" t="s">
        <v>8002</v>
      </c>
      <c r="B6071" t="s">
        <v>2861</v>
      </c>
      <c r="C6071" s="1">
        <v>45573</v>
      </c>
      <c r="D6071">
        <v>3487508</v>
      </c>
      <c r="E6071" t="s">
        <v>35</v>
      </c>
      <c r="F6071" t="s">
        <v>12</v>
      </c>
      <c r="G6071" t="s">
        <v>23</v>
      </c>
      <c r="H6071" t="s">
        <v>19</v>
      </c>
      <c r="I6071" t="s">
        <v>41</v>
      </c>
    </row>
    <row r="6072" spans="1:9" x14ac:dyDescent="0.25">
      <c r="A6072" t="s">
        <v>8003</v>
      </c>
      <c r="B6072" t="s">
        <v>3741</v>
      </c>
      <c r="C6072" s="1">
        <v>45217</v>
      </c>
      <c r="D6072">
        <v>3365341</v>
      </c>
      <c r="E6072" t="s">
        <v>17</v>
      </c>
      <c r="F6072" t="s">
        <v>12</v>
      </c>
      <c r="G6072" t="s">
        <v>13</v>
      </c>
      <c r="H6072" t="s">
        <v>29</v>
      </c>
      <c r="I6072" t="s">
        <v>14</v>
      </c>
    </row>
    <row r="6073" spans="1:9" x14ac:dyDescent="0.25">
      <c r="A6073" t="s">
        <v>8004</v>
      </c>
      <c r="B6073" t="s">
        <v>4053</v>
      </c>
      <c r="C6073" s="1">
        <v>45016</v>
      </c>
      <c r="D6073">
        <v>3681642</v>
      </c>
      <c r="E6073" t="s">
        <v>28</v>
      </c>
      <c r="F6073" t="s">
        <v>38</v>
      </c>
      <c r="G6073" t="s">
        <v>13</v>
      </c>
      <c r="H6073" t="s">
        <v>24</v>
      </c>
      <c r="I6073" t="s">
        <v>14</v>
      </c>
    </row>
    <row r="6074" spans="1:9" x14ac:dyDescent="0.25">
      <c r="A6074" t="s">
        <v>8005</v>
      </c>
      <c r="B6074" t="s">
        <v>999</v>
      </c>
      <c r="C6074" s="1">
        <v>45466</v>
      </c>
      <c r="D6074">
        <v>2350466</v>
      </c>
      <c r="E6074" t="s">
        <v>35</v>
      </c>
      <c r="F6074" t="s">
        <v>38</v>
      </c>
      <c r="G6074" t="s">
        <v>13</v>
      </c>
      <c r="H6074" t="s">
        <v>24</v>
      </c>
      <c r="I6074" t="s">
        <v>50</v>
      </c>
    </row>
    <row r="6075" spans="1:9" x14ac:dyDescent="0.25">
      <c r="A6075" t="s">
        <v>8006</v>
      </c>
      <c r="B6075" t="s">
        <v>6306</v>
      </c>
      <c r="C6075" s="1">
        <v>45175</v>
      </c>
      <c r="D6075">
        <v>2150736</v>
      </c>
      <c r="E6075" t="s">
        <v>11</v>
      </c>
      <c r="F6075" t="s">
        <v>18</v>
      </c>
      <c r="G6075" t="s">
        <v>13</v>
      </c>
      <c r="H6075" t="s">
        <v>19</v>
      </c>
      <c r="I6075" t="s">
        <v>30</v>
      </c>
    </row>
    <row r="6076" spans="1:9" x14ac:dyDescent="0.25">
      <c r="A6076" t="s">
        <v>8007</v>
      </c>
      <c r="B6076" t="s">
        <v>88</v>
      </c>
      <c r="C6076" s="1">
        <v>45432</v>
      </c>
      <c r="D6076">
        <v>4558589</v>
      </c>
      <c r="E6076" t="s">
        <v>35</v>
      </c>
      <c r="F6076" t="s">
        <v>18</v>
      </c>
      <c r="G6076" t="s">
        <v>23</v>
      </c>
      <c r="H6076" t="s">
        <v>29</v>
      </c>
      <c r="I6076" t="s">
        <v>41</v>
      </c>
    </row>
    <row r="6077" spans="1:9" x14ac:dyDescent="0.25">
      <c r="A6077" t="s">
        <v>8008</v>
      </c>
      <c r="B6077" t="s">
        <v>152</v>
      </c>
      <c r="C6077" s="1">
        <v>45279</v>
      </c>
      <c r="D6077">
        <v>704314</v>
      </c>
      <c r="E6077" t="s">
        <v>17</v>
      </c>
      <c r="F6077" t="s">
        <v>12</v>
      </c>
      <c r="G6077" t="s">
        <v>13</v>
      </c>
      <c r="H6077" t="s">
        <v>19</v>
      </c>
      <c r="I6077" t="s">
        <v>14</v>
      </c>
    </row>
    <row r="6078" spans="1:9" x14ac:dyDescent="0.25">
      <c r="A6078" t="s">
        <v>8009</v>
      </c>
      <c r="B6078" t="s">
        <v>1896</v>
      </c>
      <c r="C6078" s="1">
        <v>45221</v>
      </c>
      <c r="D6078">
        <v>1475879</v>
      </c>
      <c r="E6078" t="s">
        <v>17</v>
      </c>
      <c r="F6078" t="s">
        <v>38</v>
      </c>
      <c r="G6078" t="s">
        <v>23</v>
      </c>
      <c r="H6078" t="s">
        <v>24</v>
      </c>
      <c r="I6078" t="s">
        <v>25</v>
      </c>
    </row>
    <row r="6079" spans="1:9" x14ac:dyDescent="0.25">
      <c r="A6079" t="s">
        <v>8010</v>
      </c>
      <c r="B6079" t="s">
        <v>519</v>
      </c>
      <c r="C6079" s="1">
        <v>45474</v>
      </c>
      <c r="D6079">
        <v>4470700</v>
      </c>
      <c r="E6079" t="s">
        <v>11</v>
      </c>
      <c r="F6079" t="s">
        <v>38</v>
      </c>
      <c r="G6079" t="s">
        <v>13</v>
      </c>
      <c r="H6079" t="s">
        <v>19218</v>
      </c>
      <c r="I6079" t="s">
        <v>25</v>
      </c>
    </row>
    <row r="6080" spans="1:9" x14ac:dyDescent="0.25">
      <c r="A6080" t="s">
        <v>8011</v>
      </c>
      <c r="B6080" t="s">
        <v>71</v>
      </c>
      <c r="C6080" s="1">
        <v>45469</v>
      </c>
      <c r="D6080">
        <v>3994121</v>
      </c>
      <c r="E6080" t="s">
        <v>28</v>
      </c>
      <c r="F6080" t="s">
        <v>12</v>
      </c>
      <c r="G6080" t="s">
        <v>13</v>
      </c>
      <c r="H6080" t="s">
        <v>19</v>
      </c>
      <c r="I6080" t="s">
        <v>50</v>
      </c>
    </row>
    <row r="6081" spans="1:9" x14ac:dyDescent="0.25">
      <c r="A6081" t="s">
        <v>8012</v>
      </c>
      <c r="B6081" t="s">
        <v>5247</v>
      </c>
      <c r="C6081" s="1">
        <v>45542</v>
      </c>
      <c r="D6081">
        <v>2938611</v>
      </c>
      <c r="E6081" t="s">
        <v>17</v>
      </c>
      <c r="F6081" t="s">
        <v>12</v>
      </c>
      <c r="G6081" t="s">
        <v>13</v>
      </c>
      <c r="H6081" t="s">
        <v>19</v>
      </c>
      <c r="I6081" t="s">
        <v>14</v>
      </c>
    </row>
    <row r="6082" spans="1:9" x14ac:dyDescent="0.25">
      <c r="A6082" t="s">
        <v>8013</v>
      </c>
      <c r="B6082" t="s">
        <v>628</v>
      </c>
      <c r="C6082" s="1">
        <v>45494</v>
      </c>
      <c r="D6082">
        <v>4777724</v>
      </c>
      <c r="E6082" t="s">
        <v>17</v>
      </c>
      <c r="F6082" t="s">
        <v>12</v>
      </c>
      <c r="G6082" t="s">
        <v>23</v>
      </c>
      <c r="H6082" t="s">
        <v>29</v>
      </c>
      <c r="I6082" t="s">
        <v>25</v>
      </c>
    </row>
    <row r="6083" spans="1:9" x14ac:dyDescent="0.25">
      <c r="A6083" t="s">
        <v>8014</v>
      </c>
      <c r="B6083" t="s">
        <v>7025</v>
      </c>
      <c r="C6083" s="1">
        <v>45190</v>
      </c>
      <c r="D6083">
        <v>3940117</v>
      </c>
      <c r="E6083" t="s">
        <v>35</v>
      </c>
      <c r="F6083" t="s">
        <v>18</v>
      </c>
      <c r="G6083" t="s">
        <v>23</v>
      </c>
      <c r="H6083" t="s">
        <v>29</v>
      </c>
      <c r="I6083" t="s">
        <v>50</v>
      </c>
    </row>
    <row r="6084" spans="1:9" x14ac:dyDescent="0.25">
      <c r="A6084" t="s">
        <v>8015</v>
      </c>
      <c r="B6084" t="s">
        <v>3364</v>
      </c>
      <c r="C6084" s="1">
        <v>45217</v>
      </c>
      <c r="D6084">
        <v>802445</v>
      </c>
      <c r="E6084" t="s">
        <v>22</v>
      </c>
      <c r="F6084" t="s">
        <v>12</v>
      </c>
      <c r="G6084" t="s">
        <v>23</v>
      </c>
      <c r="H6084" t="s">
        <v>19</v>
      </c>
      <c r="I6084" t="s">
        <v>41</v>
      </c>
    </row>
    <row r="6085" spans="1:9" x14ac:dyDescent="0.25">
      <c r="A6085" t="s">
        <v>8016</v>
      </c>
      <c r="B6085" t="s">
        <v>8017</v>
      </c>
      <c r="C6085" s="1">
        <v>45418</v>
      </c>
      <c r="D6085">
        <v>844542</v>
      </c>
      <c r="E6085" t="s">
        <v>22</v>
      </c>
      <c r="F6085" t="s">
        <v>38</v>
      </c>
      <c r="G6085" t="s">
        <v>23</v>
      </c>
      <c r="H6085" t="s">
        <v>29</v>
      </c>
      <c r="I6085" t="s">
        <v>14</v>
      </c>
    </row>
    <row r="6086" spans="1:9" x14ac:dyDescent="0.25">
      <c r="A6086" t="s">
        <v>8018</v>
      </c>
      <c r="B6086" t="s">
        <v>45</v>
      </c>
      <c r="C6086" s="1">
        <v>45166</v>
      </c>
      <c r="D6086">
        <v>3323758</v>
      </c>
      <c r="E6086" t="s">
        <v>35</v>
      </c>
      <c r="F6086" t="s">
        <v>38</v>
      </c>
      <c r="G6086" t="s">
        <v>23</v>
      </c>
      <c r="H6086" t="s">
        <v>19218</v>
      </c>
      <c r="I6086" t="s">
        <v>41</v>
      </c>
    </row>
    <row r="6087" spans="1:9" x14ac:dyDescent="0.25">
      <c r="A6087" t="s">
        <v>8019</v>
      </c>
      <c r="B6087" t="s">
        <v>4476</v>
      </c>
      <c r="C6087" s="1">
        <v>45248</v>
      </c>
      <c r="D6087">
        <v>621687</v>
      </c>
      <c r="E6087" t="s">
        <v>17</v>
      </c>
      <c r="F6087" t="s">
        <v>38</v>
      </c>
      <c r="G6087" t="s">
        <v>23</v>
      </c>
      <c r="H6087" t="s">
        <v>19</v>
      </c>
      <c r="I6087" t="s">
        <v>53</v>
      </c>
    </row>
    <row r="6088" spans="1:9" x14ac:dyDescent="0.25">
      <c r="A6088" t="s">
        <v>8020</v>
      </c>
      <c r="B6088" t="s">
        <v>114</v>
      </c>
      <c r="C6088" s="1">
        <v>45235</v>
      </c>
      <c r="D6088">
        <v>4562246</v>
      </c>
      <c r="E6088" t="s">
        <v>35</v>
      </c>
      <c r="F6088" t="s">
        <v>38</v>
      </c>
      <c r="G6088" t="s">
        <v>13</v>
      </c>
      <c r="H6088" t="s">
        <v>19218</v>
      </c>
      <c r="I6088" t="s">
        <v>14</v>
      </c>
    </row>
    <row r="6089" spans="1:9" x14ac:dyDescent="0.25">
      <c r="A6089" t="s">
        <v>8021</v>
      </c>
      <c r="B6089" t="s">
        <v>273</v>
      </c>
      <c r="C6089" s="1">
        <v>44980</v>
      </c>
      <c r="D6089">
        <v>1991230</v>
      </c>
      <c r="E6089" t="s">
        <v>17</v>
      </c>
      <c r="F6089" t="s">
        <v>18</v>
      </c>
      <c r="G6089" t="s">
        <v>13</v>
      </c>
      <c r="H6089" t="s">
        <v>24</v>
      </c>
      <c r="I6089" t="s">
        <v>30</v>
      </c>
    </row>
    <row r="6090" spans="1:9" x14ac:dyDescent="0.25">
      <c r="A6090" t="s">
        <v>8022</v>
      </c>
      <c r="B6090" t="s">
        <v>1120</v>
      </c>
      <c r="C6090" s="1">
        <v>45137</v>
      </c>
      <c r="D6090">
        <v>142342</v>
      </c>
      <c r="E6090" t="s">
        <v>22</v>
      </c>
      <c r="F6090" t="s">
        <v>38</v>
      </c>
      <c r="G6090" t="s">
        <v>23</v>
      </c>
      <c r="H6090" t="s">
        <v>19218</v>
      </c>
      <c r="I6090" t="s">
        <v>30</v>
      </c>
    </row>
    <row r="6091" spans="1:9" x14ac:dyDescent="0.25">
      <c r="A6091" t="s">
        <v>8023</v>
      </c>
      <c r="B6091" t="s">
        <v>3496</v>
      </c>
      <c r="C6091" s="1">
        <v>45291</v>
      </c>
      <c r="D6091">
        <v>4177235</v>
      </c>
      <c r="E6091" t="s">
        <v>22</v>
      </c>
      <c r="F6091" t="s">
        <v>12</v>
      </c>
      <c r="G6091" t="s">
        <v>13</v>
      </c>
      <c r="H6091" t="s">
        <v>19218</v>
      </c>
      <c r="I6091" t="s">
        <v>41</v>
      </c>
    </row>
    <row r="6092" spans="1:9" x14ac:dyDescent="0.25">
      <c r="A6092" t="s">
        <v>8024</v>
      </c>
      <c r="B6092" t="s">
        <v>3293</v>
      </c>
      <c r="C6092" s="1">
        <v>44996</v>
      </c>
      <c r="D6092">
        <v>4848395</v>
      </c>
      <c r="E6092" t="s">
        <v>22</v>
      </c>
      <c r="F6092" t="s">
        <v>18</v>
      </c>
      <c r="G6092" t="s">
        <v>23</v>
      </c>
      <c r="H6092" t="s">
        <v>19</v>
      </c>
      <c r="I6092" t="s">
        <v>53</v>
      </c>
    </row>
    <row r="6093" spans="1:9" x14ac:dyDescent="0.25">
      <c r="A6093" t="s">
        <v>8025</v>
      </c>
      <c r="B6093" t="s">
        <v>2778</v>
      </c>
      <c r="C6093" s="1">
        <v>45098</v>
      </c>
      <c r="D6093">
        <v>4806725</v>
      </c>
      <c r="E6093" t="s">
        <v>17</v>
      </c>
      <c r="F6093" t="s">
        <v>18</v>
      </c>
      <c r="G6093" t="s">
        <v>23</v>
      </c>
      <c r="H6093" t="s">
        <v>24</v>
      </c>
      <c r="I6093" t="s">
        <v>14</v>
      </c>
    </row>
    <row r="6094" spans="1:9" x14ac:dyDescent="0.25">
      <c r="A6094" t="s">
        <v>8026</v>
      </c>
      <c r="B6094" t="s">
        <v>1318</v>
      </c>
      <c r="C6094" s="1">
        <v>45355</v>
      </c>
      <c r="D6094">
        <v>2394171</v>
      </c>
      <c r="E6094" t="s">
        <v>11</v>
      </c>
      <c r="F6094" t="s">
        <v>18</v>
      </c>
      <c r="G6094" t="s">
        <v>23</v>
      </c>
      <c r="H6094" t="s">
        <v>19</v>
      </c>
      <c r="I6094" t="s">
        <v>25</v>
      </c>
    </row>
    <row r="6095" spans="1:9" x14ac:dyDescent="0.25">
      <c r="A6095" t="s">
        <v>8027</v>
      </c>
      <c r="B6095" t="s">
        <v>4849</v>
      </c>
      <c r="C6095" s="1">
        <v>45535</v>
      </c>
      <c r="D6095">
        <v>1111147</v>
      </c>
      <c r="E6095" t="s">
        <v>17</v>
      </c>
      <c r="F6095" t="s">
        <v>12</v>
      </c>
      <c r="G6095" t="s">
        <v>23</v>
      </c>
      <c r="H6095" t="s">
        <v>19</v>
      </c>
      <c r="I6095" t="s">
        <v>14</v>
      </c>
    </row>
    <row r="6096" spans="1:9" x14ac:dyDescent="0.25">
      <c r="A6096" t="s">
        <v>8028</v>
      </c>
      <c r="B6096" t="s">
        <v>1328</v>
      </c>
      <c r="C6096" s="1">
        <v>44928</v>
      </c>
      <c r="D6096">
        <v>4577189</v>
      </c>
      <c r="E6096" t="s">
        <v>28</v>
      </c>
      <c r="F6096" t="s">
        <v>18</v>
      </c>
      <c r="G6096" t="s">
        <v>23</v>
      </c>
      <c r="H6096" t="s">
        <v>19</v>
      </c>
      <c r="I6096" t="s">
        <v>30</v>
      </c>
    </row>
    <row r="6097" spans="1:9" x14ac:dyDescent="0.25">
      <c r="A6097" t="s">
        <v>8029</v>
      </c>
      <c r="B6097" t="s">
        <v>231</v>
      </c>
      <c r="C6097" s="1">
        <v>45337</v>
      </c>
      <c r="D6097">
        <v>1323474</v>
      </c>
      <c r="E6097" t="s">
        <v>11</v>
      </c>
      <c r="F6097" t="s">
        <v>12</v>
      </c>
      <c r="G6097" t="s">
        <v>13</v>
      </c>
      <c r="H6097" t="s">
        <v>24</v>
      </c>
      <c r="I6097" t="s">
        <v>41</v>
      </c>
    </row>
    <row r="6098" spans="1:9" x14ac:dyDescent="0.25">
      <c r="A6098" t="s">
        <v>8030</v>
      </c>
      <c r="B6098" t="s">
        <v>5091</v>
      </c>
      <c r="C6098" s="1">
        <v>45193</v>
      </c>
      <c r="D6098">
        <v>1988119</v>
      </c>
      <c r="E6098" t="s">
        <v>17</v>
      </c>
      <c r="F6098" t="s">
        <v>38</v>
      </c>
      <c r="G6098" t="s">
        <v>13</v>
      </c>
      <c r="H6098" t="s">
        <v>29</v>
      </c>
      <c r="I6098" t="s">
        <v>41</v>
      </c>
    </row>
    <row r="6099" spans="1:9" x14ac:dyDescent="0.25">
      <c r="A6099" t="s">
        <v>8031</v>
      </c>
      <c r="B6099" t="s">
        <v>2944</v>
      </c>
      <c r="C6099" s="1">
        <v>45423</v>
      </c>
      <c r="D6099">
        <v>3827609</v>
      </c>
      <c r="E6099" t="s">
        <v>22</v>
      </c>
      <c r="F6099" t="s">
        <v>12</v>
      </c>
      <c r="G6099" t="s">
        <v>13</v>
      </c>
      <c r="H6099" t="s">
        <v>19</v>
      </c>
      <c r="I6099" t="s">
        <v>50</v>
      </c>
    </row>
    <row r="6100" spans="1:9" x14ac:dyDescent="0.25">
      <c r="A6100" t="s">
        <v>8032</v>
      </c>
      <c r="B6100" t="s">
        <v>4673</v>
      </c>
      <c r="C6100" s="1">
        <v>45415</v>
      </c>
      <c r="D6100">
        <v>1161422</v>
      </c>
      <c r="E6100" t="s">
        <v>35</v>
      </c>
      <c r="F6100" t="s">
        <v>12</v>
      </c>
      <c r="G6100" t="s">
        <v>23</v>
      </c>
      <c r="H6100" t="s">
        <v>19</v>
      </c>
      <c r="I6100" t="s">
        <v>50</v>
      </c>
    </row>
    <row r="6101" spans="1:9" x14ac:dyDescent="0.25">
      <c r="A6101" t="s">
        <v>8033</v>
      </c>
      <c r="B6101" t="s">
        <v>653</v>
      </c>
      <c r="C6101" s="1">
        <v>45651</v>
      </c>
      <c r="D6101">
        <v>153776</v>
      </c>
      <c r="E6101" t="s">
        <v>28</v>
      </c>
      <c r="F6101" t="s">
        <v>18</v>
      </c>
      <c r="G6101" t="s">
        <v>13</v>
      </c>
      <c r="H6101" t="s">
        <v>24</v>
      </c>
      <c r="I6101" t="s">
        <v>14</v>
      </c>
    </row>
    <row r="6102" spans="1:9" x14ac:dyDescent="0.25">
      <c r="A6102" t="s">
        <v>8034</v>
      </c>
      <c r="B6102" t="s">
        <v>1601</v>
      </c>
      <c r="C6102" s="1">
        <v>44961</v>
      </c>
      <c r="D6102">
        <v>2685263</v>
      </c>
      <c r="E6102" t="s">
        <v>17</v>
      </c>
      <c r="F6102" t="s">
        <v>12</v>
      </c>
      <c r="G6102" t="s">
        <v>13</v>
      </c>
      <c r="H6102" t="s">
        <v>19</v>
      </c>
      <c r="I6102" t="s">
        <v>50</v>
      </c>
    </row>
    <row r="6103" spans="1:9" x14ac:dyDescent="0.25">
      <c r="A6103" t="s">
        <v>8035</v>
      </c>
      <c r="B6103" t="s">
        <v>1876</v>
      </c>
      <c r="C6103" s="1">
        <v>45324</v>
      </c>
      <c r="D6103">
        <v>1671018</v>
      </c>
      <c r="E6103" t="s">
        <v>35</v>
      </c>
      <c r="F6103" t="s">
        <v>12</v>
      </c>
      <c r="G6103" t="s">
        <v>13</v>
      </c>
      <c r="H6103" t="s">
        <v>24</v>
      </c>
      <c r="I6103" t="s">
        <v>53</v>
      </c>
    </row>
    <row r="6104" spans="1:9" x14ac:dyDescent="0.25">
      <c r="A6104" t="s">
        <v>8036</v>
      </c>
      <c r="B6104" t="s">
        <v>106</v>
      </c>
      <c r="C6104" s="1">
        <v>45022</v>
      </c>
      <c r="D6104">
        <v>1394402</v>
      </c>
      <c r="E6104" t="s">
        <v>22</v>
      </c>
      <c r="F6104" t="s">
        <v>18</v>
      </c>
      <c r="G6104" t="s">
        <v>23</v>
      </c>
      <c r="H6104" t="s">
        <v>19</v>
      </c>
      <c r="I6104" t="s">
        <v>14</v>
      </c>
    </row>
    <row r="6105" spans="1:9" x14ac:dyDescent="0.25">
      <c r="A6105" t="s">
        <v>8037</v>
      </c>
      <c r="B6105" t="s">
        <v>4911</v>
      </c>
      <c r="C6105" s="1">
        <v>45027</v>
      </c>
      <c r="D6105">
        <v>4518256</v>
      </c>
      <c r="E6105" t="s">
        <v>11</v>
      </c>
      <c r="F6105" t="s">
        <v>12</v>
      </c>
      <c r="G6105" t="s">
        <v>13</v>
      </c>
      <c r="H6105" t="s">
        <v>19</v>
      </c>
      <c r="I6105" t="s">
        <v>14</v>
      </c>
    </row>
    <row r="6106" spans="1:9" x14ac:dyDescent="0.25">
      <c r="A6106" t="s">
        <v>8038</v>
      </c>
      <c r="B6106" t="s">
        <v>285</v>
      </c>
      <c r="C6106" s="1">
        <v>44975</v>
      </c>
      <c r="D6106">
        <v>3844591</v>
      </c>
      <c r="E6106" t="s">
        <v>35</v>
      </c>
      <c r="F6106" t="s">
        <v>12</v>
      </c>
      <c r="G6106" t="s">
        <v>23</v>
      </c>
      <c r="H6106" t="s">
        <v>19</v>
      </c>
      <c r="I6106" t="s">
        <v>30</v>
      </c>
    </row>
    <row r="6107" spans="1:9" x14ac:dyDescent="0.25">
      <c r="A6107" t="s">
        <v>8039</v>
      </c>
      <c r="B6107" t="s">
        <v>606</v>
      </c>
      <c r="C6107" s="1">
        <v>45354</v>
      </c>
      <c r="D6107">
        <v>3828495</v>
      </c>
      <c r="E6107" t="s">
        <v>35</v>
      </c>
      <c r="F6107" t="s">
        <v>12</v>
      </c>
      <c r="G6107" t="s">
        <v>13</v>
      </c>
      <c r="H6107" t="s">
        <v>29</v>
      </c>
      <c r="I6107" t="s">
        <v>53</v>
      </c>
    </row>
    <row r="6108" spans="1:9" x14ac:dyDescent="0.25">
      <c r="A6108" t="s">
        <v>8040</v>
      </c>
      <c r="B6108" t="s">
        <v>497</v>
      </c>
      <c r="C6108" s="1">
        <v>45401</v>
      </c>
      <c r="D6108">
        <v>4864421</v>
      </c>
      <c r="E6108" t="s">
        <v>35</v>
      </c>
      <c r="F6108" t="s">
        <v>12</v>
      </c>
      <c r="G6108" t="s">
        <v>23</v>
      </c>
      <c r="H6108" t="s">
        <v>29</v>
      </c>
      <c r="I6108" t="s">
        <v>50</v>
      </c>
    </row>
    <row r="6109" spans="1:9" x14ac:dyDescent="0.25">
      <c r="A6109" t="s">
        <v>8041</v>
      </c>
      <c r="B6109" t="s">
        <v>412</v>
      </c>
      <c r="C6109" s="1">
        <v>45149</v>
      </c>
      <c r="D6109">
        <v>2897055</v>
      </c>
      <c r="E6109" t="s">
        <v>22</v>
      </c>
      <c r="F6109" t="s">
        <v>38</v>
      </c>
      <c r="G6109" t="s">
        <v>23</v>
      </c>
      <c r="H6109" t="s">
        <v>19</v>
      </c>
      <c r="I6109" t="s">
        <v>41</v>
      </c>
    </row>
    <row r="6110" spans="1:9" x14ac:dyDescent="0.25">
      <c r="A6110" t="s">
        <v>8042</v>
      </c>
      <c r="B6110" t="s">
        <v>3006</v>
      </c>
      <c r="C6110" s="1">
        <v>45404</v>
      </c>
      <c r="D6110">
        <v>4651095</v>
      </c>
      <c r="E6110" t="s">
        <v>22</v>
      </c>
      <c r="F6110" t="s">
        <v>18</v>
      </c>
      <c r="G6110" t="s">
        <v>23</v>
      </c>
      <c r="H6110" t="s">
        <v>19</v>
      </c>
      <c r="I6110" t="s">
        <v>50</v>
      </c>
    </row>
    <row r="6111" spans="1:9" x14ac:dyDescent="0.25">
      <c r="A6111" t="s">
        <v>8043</v>
      </c>
      <c r="B6111" t="s">
        <v>4225</v>
      </c>
      <c r="C6111" s="1">
        <v>45034</v>
      </c>
      <c r="D6111">
        <v>1580056</v>
      </c>
      <c r="E6111" t="s">
        <v>28</v>
      </c>
      <c r="F6111" t="s">
        <v>38</v>
      </c>
      <c r="G6111" t="s">
        <v>23</v>
      </c>
      <c r="H6111" t="s">
        <v>24</v>
      </c>
      <c r="I6111" t="s">
        <v>25</v>
      </c>
    </row>
    <row r="6112" spans="1:9" x14ac:dyDescent="0.25">
      <c r="A6112" t="s">
        <v>8044</v>
      </c>
      <c r="B6112" t="s">
        <v>1623</v>
      </c>
      <c r="C6112" s="1">
        <v>45471</v>
      </c>
      <c r="D6112">
        <v>403025</v>
      </c>
      <c r="E6112" t="s">
        <v>17</v>
      </c>
      <c r="F6112" t="s">
        <v>18</v>
      </c>
      <c r="G6112" t="s">
        <v>23</v>
      </c>
      <c r="H6112" t="s">
        <v>29</v>
      </c>
      <c r="I6112" t="s">
        <v>50</v>
      </c>
    </row>
    <row r="6113" spans="1:9" x14ac:dyDescent="0.25">
      <c r="A6113" t="s">
        <v>8045</v>
      </c>
      <c r="B6113" t="s">
        <v>5352</v>
      </c>
      <c r="C6113" s="1">
        <v>45394</v>
      </c>
      <c r="D6113">
        <v>1963253</v>
      </c>
      <c r="E6113" t="s">
        <v>17</v>
      </c>
      <c r="F6113" t="s">
        <v>12</v>
      </c>
      <c r="G6113" t="s">
        <v>13</v>
      </c>
      <c r="H6113" t="s">
        <v>29</v>
      </c>
      <c r="I6113" t="s">
        <v>30</v>
      </c>
    </row>
    <row r="6114" spans="1:9" x14ac:dyDescent="0.25">
      <c r="A6114" t="s">
        <v>8046</v>
      </c>
      <c r="B6114" t="s">
        <v>2217</v>
      </c>
      <c r="C6114" s="1">
        <v>44970</v>
      </c>
      <c r="D6114">
        <v>4445303</v>
      </c>
      <c r="E6114" t="s">
        <v>28</v>
      </c>
      <c r="F6114" t="s">
        <v>12</v>
      </c>
      <c r="G6114" t="s">
        <v>13</v>
      </c>
      <c r="H6114" t="s">
        <v>24</v>
      </c>
      <c r="I6114" t="s">
        <v>14</v>
      </c>
    </row>
    <row r="6115" spans="1:9" x14ac:dyDescent="0.25">
      <c r="A6115" t="s">
        <v>8047</v>
      </c>
      <c r="B6115" t="s">
        <v>3956</v>
      </c>
      <c r="C6115" s="1">
        <v>45596</v>
      </c>
      <c r="D6115">
        <v>2301538</v>
      </c>
      <c r="E6115" t="s">
        <v>22</v>
      </c>
      <c r="F6115" t="s">
        <v>12</v>
      </c>
      <c r="G6115" t="s">
        <v>23</v>
      </c>
      <c r="H6115" t="s">
        <v>29</v>
      </c>
      <c r="I6115" t="s">
        <v>50</v>
      </c>
    </row>
    <row r="6116" spans="1:9" x14ac:dyDescent="0.25">
      <c r="A6116" t="s">
        <v>8048</v>
      </c>
      <c r="B6116" t="s">
        <v>2937</v>
      </c>
      <c r="C6116" s="1">
        <v>45057</v>
      </c>
      <c r="D6116">
        <v>3494404</v>
      </c>
      <c r="E6116" t="s">
        <v>22</v>
      </c>
      <c r="F6116" t="s">
        <v>12</v>
      </c>
      <c r="G6116" t="s">
        <v>23</v>
      </c>
      <c r="H6116" t="s">
        <v>19218</v>
      </c>
      <c r="I6116" t="s">
        <v>53</v>
      </c>
    </row>
    <row r="6117" spans="1:9" x14ac:dyDescent="0.25">
      <c r="A6117" t="s">
        <v>8049</v>
      </c>
      <c r="B6117" t="s">
        <v>3156</v>
      </c>
      <c r="C6117" s="1">
        <v>45206</v>
      </c>
      <c r="D6117">
        <v>436160</v>
      </c>
      <c r="E6117" t="s">
        <v>17</v>
      </c>
      <c r="F6117" t="s">
        <v>18</v>
      </c>
      <c r="G6117" t="s">
        <v>23</v>
      </c>
      <c r="H6117" t="s">
        <v>24</v>
      </c>
      <c r="I6117" t="s">
        <v>50</v>
      </c>
    </row>
    <row r="6118" spans="1:9" x14ac:dyDescent="0.25">
      <c r="A6118" t="s">
        <v>8050</v>
      </c>
      <c r="B6118" t="s">
        <v>354</v>
      </c>
      <c r="C6118" s="1">
        <v>45307</v>
      </c>
      <c r="D6118">
        <v>4189140</v>
      </c>
      <c r="E6118" t="s">
        <v>22</v>
      </c>
      <c r="F6118" t="s">
        <v>12</v>
      </c>
      <c r="G6118" t="s">
        <v>23</v>
      </c>
      <c r="H6118" t="s">
        <v>19</v>
      </c>
      <c r="I6118" t="s">
        <v>14</v>
      </c>
    </row>
    <row r="6119" spans="1:9" x14ac:dyDescent="0.25">
      <c r="A6119" t="s">
        <v>8051</v>
      </c>
      <c r="B6119" t="s">
        <v>352</v>
      </c>
      <c r="C6119" s="1">
        <v>45310</v>
      </c>
      <c r="D6119">
        <v>4034760</v>
      </c>
      <c r="E6119" t="s">
        <v>22</v>
      </c>
      <c r="F6119" t="s">
        <v>38</v>
      </c>
      <c r="G6119" t="s">
        <v>13</v>
      </c>
      <c r="H6119" t="s">
        <v>29</v>
      </c>
      <c r="I6119" t="s">
        <v>14</v>
      </c>
    </row>
    <row r="6120" spans="1:9" x14ac:dyDescent="0.25">
      <c r="A6120" t="s">
        <v>8052</v>
      </c>
      <c r="B6120" t="s">
        <v>439</v>
      </c>
      <c r="C6120" s="1">
        <v>45316</v>
      </c>
      <c r="D6120">
        <v>4565107</v>
      </c>
      <c r="E6120" t="s">
        <v>11</v>
      </c>
      <c r="F6120" t="s">
        <v>12</v>
      </c>
      <c r="G6120" t="s">
        <v>13</v>
      </c>
      <c r="H6120" t="s">
        <v>19</v>
      </c>
      <c r="I6120" t="s">
        <v>53</v>
      </c>
    </row>
    <row r="6121" spans="1:9" x14ac:dyDescent="0.25">
      <c r="A6121" t="s">
        <v>8053</v>
      </c>
      <c r="B6121" t="s">
        <v>1734</v>
      </c>
      <c r="C6121" s="1">
        <v>45436</v>
      </c>
      <c r="D6121">
        <v>2185036</v>
      </c>
      <c r="E6121" t="s">
        <v>22</v>
      </c>
      <c r="F6121" t="s">
        <v>38</v>
      </c>
      <c r="G6121" t="s">
        <v>13</v>
      </c>
      <c r="H6121" t="s">
        <v>24</v>
      </c>
      <c r="I6121" t="s">
        <v>30</v>
      </c>
    </row>
    <row r="6122" spans="1:9" x14ac:dyDescent="0.25">
      <c r="A6122" t="s">
        <v>8054</v>
      </c>
      <c r="B6122" t="s">
        <v>8055</v>
      </c>
      <c r="C6122" s="1">
        <v>45356</v>
      </c>
      <c r="D6122">
        <v>469141</v>
      </c>
      <c r="E6122" t="s">
        <v>22</v>
      </c>
      <c r="F6122" t="s">
        <v>18</v>
      </c>
      <c r="G6122" t="s">
        <v>23</v>
      </c>
      <c r="H6122" t="s">
        <v>29</v>
      </c>
      <c r="I6122" t="s">
        <v>53</v>
      </c>
    </row>
    <row r="6123" spans="1:9" x14ac:dyDescent="0.25">
      <c r="A6123" t="s">
        <v>8056</v>
      </c>
      <c r="B6123" t="s">
        <v>3489</v>
      </c>
      <c r="C6123" s="1">
        <v>45629</v>
      </c>
      <c r="D6123">
        <v>3725534</v>
      </c>
      <c r="E6123" t="s">
        <v>22</v>
      </c>
      <c r="F6123" t="s">
        <v>38</v>
      </c>
      <c r="G6123" t="s">
        <v>23</v>
      </c>
      <c r="H6123" t="s">
        <v>19</v>
      </c>
      <c r="I6123" t="s">
        <v>50</v>
      </c>
    </row>
    <row r="6124" spans="1:9" x14ac:dyDescent="0.25">
      <c r="A6124" t="s">
        <v>8057</v>
      </c>
      <c r="B6124" t="s">
        <v>5186</v>
      </c>
      <c r="C6124" s="1">
        <v>45026</v>
      </c>
      <c r="D6124">
        <v>2753110</v>
      </c>
      <c r="E6124" t="s">
        <v>28</v>
      </c>
      <c r="F6124" t="s">
        <v>38</v>
      </c>
      <c r="G6124" t="s">
        <v>13</v>
      </c>
      <c r="H6124" t="s">
        <v>24</v>
      </c>
      <c r="I6124" t="s">
        <v>50</v>
      </c>
    </row>
    <row r="6125" spans="1:9" x14ac:dyDescent="0.25">
      <c r="A6125" t="s">
        <v>8058</v>
      </c>
      <c r="B6125" t="s">
        <v>2372</v>
      </c>
      <c r="C6125" s="1">
        <v>44927</v>
      </c>
      <c r="D6125">
        <v>3518553</v>
      </c>
      <c r="E6125" t="s">
        <v>17</v>
      </c>
      <c r="F6125" t="s">
        <v>12</v>
      </c>
      <c r="G6125" t="s">
        <v>13</v>
      </c>
      <c r="H6125" t="s">
        <v>24</v>
      </c>
      <c r="I6125" t="s">
        <v>30</v>
      </c>
    </row>
    <row r="6126" spans="1:9" x14ac:dyDescent="0.25">
      <c r="A6126" t="s">
        <v>8059</v>
      </c>
      <c r="B6126" t="s">
        <v>5510</v>
      </c>
      <c r="C6126" s="1">
        <v>45528</v>
      </c>
      <c r="D6126">
        <v>4446554</v>
      </c>
      <c r="E6126" t="s">
        <v>28</v>
      </c>
      <c r="F6126" t="s">
        <v>38</v>
      </c>
      <c r="G6126" t="s">
        <v>13</v>
      </c>
      <c r="H6126" t="s">
        <v>19</v>
      </c>
      <c r="I6126" t="s">
        <v>50</v>
      </c>
    </row>
    <row r="6127" spans="1:9" x14ac:dyDescent="0.25">
      <c r="A6127" t="s">
        <v>8060</v>
      </c>
      <c r="B6127" t="s">
        <v>1271</v>
      </c>
      <c r="C6127" s="1">
        <v>45362</v>
      </c>
      <c r="D6127">
        <v>2785483</v>
      </c>
      <c r="E6127" t="s">
        <v>17</v>
      </c>
      <c r="F6127" t="s">
        <v>18</v>
      </c>
      <c r="G6127" t="s">
        <v>23</v>
      </c>
      <c r="H6127" t="s">
        <v>29</v>
      </c>
      <c r="I6127" t="s">
        <v>30</v>
      </c>
    </row>
    <row r="6128" spans="1:9" x14ac:dyDescent="0.25">
      <c r="A6128" t="s">
        <v>8061</v>
      </c>
      <c r="B6128" t="s">
        <v>4904</v>
      </c>
      <c r="C6128" s="1">
        <v>45646</v>
      </c>
      <c r="D6128">
        <v>711621</v>
      </c>
      <c r="E6128" t="s">
        <v>35</v>
      </c>
      <c r="F6128" t="s">
        <v>18</v>
      </c>
      <c r="G6128" t="s">
        <v>13</v>
      </c>
      <c r="H6128" t="s">
        <v>24</v>
      </c>
      <c r="I6128" t="s">
        <v>50</v>
      </c>
    </row>
    <row r="6129" spans="1:9" x14ac:dyDescent="0.25">
      <c r="A6129" t="s">
        <v>8062</v>
      </c>
      <c r="B6129" t="s">
        <v>4321</v>
      </c>
      <c r="C6129" s="1">
        <v>45170</v>
      </c>
      <c r="D6129">
        <v>2783605</v>
      </c>
      <c r="E6129" t="s">
        <v>35</v>
      </c>
      <c r="F6129" t="s">
        <v>12</v>
      </c>
      <c r="G6129" t="s">
        <v>13</v>
      </c>
      <c r="H6129" t="s">
        <v>24</v>
      </c>
      <c r="I6129" t="s">
        <v>14</v>
      </c>
    </row>
    <row r="6130" spans="1:9" x14ac:dyDescent="0.25">
      <c r="A6130" t="s">
        <v>8063</v>
      </c>
      <c r="B6130" t="s">
        <v>7054</v>
      </c>
      <c r="C6130" s="1">
        <v>45367</v>
      </c>
      <c r="D6130">
        <v>3923320</v>
      </c>
      <c r="E6130" t="s">
        <v>28</v>
      </c>
      <c r="F6130" t="s">
        <v>12</v>
      </c>
      <c r="G6130" t="s">
        <v>13</v>
      </c>
      <c r="H6130" t="s">
        <v>24</v>
      </c>
      <c r="I6130" t="s">
        <v>53</v>
      </c>
    </row>
    <row r="6131" spans="1:9" x14ac:dyDescent="0.25">
      <c r="A6131" t="s">
        <v>8064</v>
      </c>
      <c r="B6131" t="s">
        <v>4686</v>
      </c>
      <c r="C6131" s="1">
        <v>45094</v>
      </c>
      <c r="D6131">
        <v>2030023</v>
      </c>
      <c r="E6131" t="s">
        <v>17</v>
      </c>
      <c r="F6131" t="s">
        <v>38</v>
      </c>
      <c r="G6131" t="s">
        <v>13</v>
      </c>
      <c r="H6131" t="s">
        <v>29</v>
      </c>
      <c r="I6131" t="s">
        <v>25</v>
      </c>
    </row>
    <row r="6132" spans="1:9" x14ac:dyDescent="0.25">
      <c r="A6132" t="s">
        <v>8065</v>
      </c>
      <c r="B6132" t="s">
        <v>1118</v>
      </c>
      <c r="C6132" s="1">
        <v>45375</v>
      </c>
      <c r="D6132">
        <v>1865617</v>
      </c>
      <c r="E6132" t="s">
        <v>22</v>
      </c>
      <c r="F6132" t="s">
        <v>12</v>
      </c>
      <c r="G6132" t="s">
        <v>13</v>
      </c>
      <c r="H6132" t="s">
        <v>24</v>
      </c>
      <c r="I6132" t="s">
        <v>41</v>
      </c>
    </row>
    <row r="6133" spans="1:9" x14ac:dyDescent="0.25">
      <c r="A6133" t="s">
        <v>8066</v>
      </c>
      <c r="B6133" t="s">
        <v>6774</v>
      </c>
      <c r="C6133" s="1">
        <v>45004</v>
      </c>
      <c r="D6133">
        <v>1071922</v>
      </c>
      <c r="E6133" t="s">
        <v>35</v>
      </c>
      <c r="F6133" t="s">
        <v>12</v>
      </c>
      <c r="G6133" t="s">
        <v>23</v>
      </c>
      <c r="H6133" t="s">
        <v>19</v>
      </c>
      <c r="I6133" t="s">
        <v>50</v>
      </c>
    </row>
    <row r="6134" spans="1:9" x14ac:dyDescent="0.25">
      <c r="A6134" t="s">
        <v>8067</v>
      </c>
      <c r="B6134" t="s">
        <v>2300</v>
      </c>
      <c r="C6134" s="1">
        <v>45631</v>
      </c>
      <c r="D6134">
        <v>2212927</v>
      </c>
      <c r="E6134" t="s">
        <v>28</v>
      </c>
      <c r="F6134" t="s">
        <v>18</v>
      </c>
      <c r="G6134" t="s">
        <v>23</v>
      </c>
      <c r="H6134" t="s">
        <v>24</v>
      </c>
      <c r="I6134" t="s">
        <v>53</v>
      </c>
    </row>
    <row r="6135" spans="1:9" x14ac:dyDescent="0.25">
      <c r="A6135" t="s">
        <v>8068</v>
      </c>
      <c r="B6135" t="s">
        <v>3983</v>
      </c>
      <c r="C6135" s="1">
        <v>45609</v>
      </c>
      <c r="D6135">
        <v>2568039</v>
      </c>
      <c r="E6135" t="s">
        <v>11</v>
      </c>
      <c r="F6135" t="s">
        <v>18</v>
      </c>
      <c r="G6135" t="s">
        <v>23</v>
      </c>
      <c r="H6135" t="s">
        <v>19218</v>
      </c>
      <c r="I6135" t="s">
        <v>25</v>
      </c>
    </row>
    <row r="6136" spans="1:9" x14ac:dyDescent="0.25">
      <c r="A6136" t="s">
        <v>8069</v>
      </c>
      <c r="B6136" t="s">
        <v>1773</v>
      </c>
      <c r="C6136" s="1">
        <v>45016</v>
      </c>
      <c r="D6136">
        <v>3312980</v>
      </c>
      <c r="E6136" t="s">
        <v>35</v>
      </c>
      <c r="F6136" t="s">
        <v>18</v>
      </c>
      <c r="G6136" t="s">
        <v>13</v>
      </c>
      <c r="H6136" t="s">
        <v>29</v>
      </c>
      <c r="I6136" t="s">
        <v>30</v>
      </c>
    </row>
    <row r="6137" spans="1:9" x14ac:dyDescent="0.25">
      <c r="A6137" t="s">
        <v>8070</v>
      </c>
      <c r="B6137" t="s">
        <v>2154</v>
      </c>
      <c r="C6137" s="1">
        <v>45618</v>
      </c>
      <c r="D6137">
        <v>589522</v>
      </c>
      <c r="E6137" t="s">
        <v>11</v>
      </c>
      <c r="F6137" t="s">
        <v>12</v>
      </c>
      <c r="G6137" t="s">
        <v>23</v>
      </c>
      <c r="H6137" t="s">
        <v>29</v>
      </c>
      <c r="I6137" t="s">
        <v>25</v>
      </c>
    </row>
    <row r="6138" spans="1:9" x14ac:dyDescent="0.25">
      <c r="A6138" t="s">
        <v>8071</v>
      </c>
      <c r="B6138" t="s">
        <v>3886</v>
      </c>
      <c r="C6138" s="1">
        <v>45584</v>
      </c>
      <c r="D6138">
        <v>450686</v>
      </c>
      <c r="E6138" t="s">
        <v>11</v>
      </c>
      <c r="F6138" t="s">
        <v>18</v>
      </c>
      <c r="G6138" t="s">
        <v>23</v>
      </c>
      <c r="H6138" t="s">
        <v>29</v>
      </c>
      <c r="I6138" t="s">
        <v>53</v>
      </c>
    </row>
    <row r="6139" spans="1:9" x14ac:dyDescent="0.25">
      <c r="A6139" t="s">
        <v>8072</v>
      </c>
      <c r="B6139" t="s">
        <v>5352</v>
      </c>
      <c r="C6139" s="1">
        <v>45457</v>
      </c>
      <c r="D6139">
        <v>1964355</v>
      </c>
      <c r="E6139" t="s">
        <v>11</v>
      </c>
      <c r="F6139" t="s">
        <v>38</v>
      </c>
      <c r="G6139" t="s">
        <v>13</v>
      </c>
      <c r="H6139" t="s">
        <v>29</v>
      </c>
      <c r="I6139" t="s">
        <v>30</v>
      </c>
    </row>
    <row r="6140" spans="1:9" x14ac:dyDescent="0.25">
      <c r="A6140" t="s">
        <v>8073</v>
      </c>
      <c r="B6140" t="s">
        <v>6909</v>
      </c>
      <c r="C6140" s="1">
        <v>45393</v>
      </c>
      <c r="D6140">
        <v>1026992</v>
      </c>
      <c r="E6140" t="s">
        <v>17</v>
      </c>
      <c r="F6140" t="s">
        <v>38</v>
      </c>
      <c r="G6140" t="s">
        <v>23</v>
      </c>
      <c r="H6140" t="s">
        <v>19218</v>
      </c>
      <c r="I6140" t="s">
        <v>14</v>
      </c>
    </row>
    <row r="6141" spans="1:9" x14ac:dyDescent="0.25">
      <c r="A6141" t="s">
        <v>8074</v>
      </c>
      <c r="B6141" t="s">
        <v>2921</v>
      </c>
      <c r="C6141" s="1">
        <v>45611</v>
      </c>
      <c r="D6141">
        <v>700162</v>
      </c>
      <c r="E6141" t="s">
        <v>22</v>
      </c>
      <c r="F6141" t="s">
        <v>38</v>
      </c>
      <c r="G6141" t="s">
        <v>13</v>
      </c>
      <c r="H6141" t="s">
        <v>19</v>
      </c>
      <c r="I6141" t="s">
        <v>30</v>
      </c>
    </row>
    <row r="6142" spans="1:9" x14ac:dyDescent="0.25">
      <c r="A6142" t="s">
        <v>8075</v>
      </c>
      <c r="B6142" t="s">
        <v>3240</v>
      </c>
      <c r="C6142" s="1">
        <v>45590</v>
      </c>
      <c r="D6142">
        <v>4286620</v>
      </c>
      <c r="E6142" t="s">
        <v>28</v>
      </c>
      <c r="F6142" t="s">
        <v>18</v>
      </c>
      <c r="G6142" t="s">
        <v>23</v>
      </c>
      <c r="H6142" t="s">
        <v>19</v>
      </c>
      <c r="I6142" t="s">
        <v>30</v>
      </c>
    </row>
    <row r="6143" spans="1:9" x14ac:dyDescent="0.25">
      <c r="A6143" t="s">
        <v>8076</v>
      </c>
      <c r="B6143" t="s">
        <v>3969</v>
      </c>
      <c r="C6143" s="1">
        <v>45533</v>
      </c>
      <c r="D6143">
        <v>187374</v>
      </c>
      <c r="E6143" t="s">
        <v>11</v>
      </c>
      <c r="F6143" t="s">
        <v>38</v>
      </c>
      <c r="G6143" t="s">
        <v>13</v>
      </c>
      <c r="H6143" t="s">
        <v>19</v>
      </c>
      <c r="I6143" t="s">
        <v>14</v>
      </c>
    </row>
    <row r="6144" spans="1:9" x14ac:dyDescent="0.25">
      <c r="A6144" t="s">
        <v>8077</v>
      </c>
      <c r="B6144" t="s">
        <v>2407</v>
      </c>
      <c r="C6144" s="1">
        <v>45002</v>
      </c>
      <c r="D6144">
        <v>475619</v>
      </c>
      <c r="E6144" t="s">
        <v>11</v>
      </c>
      <c r="F6144" t="s">
        <v>12</v>
      </c>
      <c r="G6144" t="s">
        <v>13</v>
      </c>
      <c r="H6144" t="s">
        <v>19</v>
      </c>
      <c r="I6144" t="s">
        <v>30</v>
      </c>
    </row>
    <row r="6145" spans="1:9" x14ac:dyDescent="0.25">
      <c r="A6145" t="s">
        <v>8078</v>
      </c>
      <c r="B6145" t="s">
        <v>3798</v>
      </c>
      <c r="C6145" s="1">
        <v>45196</v>
      </c>
      <c r="D6145">
        <v>4948854</v>
      </c>
      <c r="E6145" t="s">
        <v>28</v>
      </c>
      <c r="F6145" t="s">
        <v>18</v>
      </c>
      <c r="G6145" t="s">
        <v>23</v>
      </c>
      <c r="H6145" t="s">
        <v>24</v>
      </c>
      <c r="I6145" t="s">
        <v>50</v>
      </c>
    </row>
    <row r="6146" spans="1:9" x14ac:dyDescent="0.25">
      <c r="A6146" t="s">
        <v>8079</v>
      </c>
      <c r="B6146" t="s">
        <v>2825</v>
      </c>
      <c r="C6146" s="1">
        <v>45147</v>
      </c>
      <c r="D6146">
        <v>1532181</v>
      </c>
      <c r="E6146" t="s">
        <v>28</v>
      </c>
      <c r="F6146" t="s">
        <v>18</v>
      </c>
      <c r="G6146" t="s">
        <v>23</v>
      </c>
      <c r="H6146" t="s">
        <v>24</v>
      </c>
      <c r="I6146" t="s">
        <v>50</v>
      </c>
    </row>
    <row r="6147" spans="1:9" x14ac:dyDescent="0.25">
      <c r="A6147" t="s">
        <v>8080</v>
      </c>
      <c r="B6147" t="s">
        <v>1465</v>
      </c>
      <c r="C6147" s="1">
        <v>45275</v>
      </c>
      <c r="D6147">
        <v>1482698</v>
      </c>
      <c r="E6147" t="s">
        <v>35</v>
      </c>
      <c r="F6147" t="s">
        <v>18</v>
      </c>
      <c r="G6147" t="s">
        <v>13</v>
      </c>
      <c r="H6147" t="s">
        <v>19</v>
      </c>
      <c r="I6147" t="s">
        <v>14</v>
      </c>
    </row>
    <row r="6148" spans="1:9" x14ac:dyDescent="0.25">
      <c r="A6148" t="s">
        <v>8081</v>
      </c>
      <c r="B6148" t="s">
        <v>421</v>
      </c>
      <c r="C6148" s="1">
        <v>45473</v>
      </c>
      <c r="D6148">
        <v>658492</v>
      </c>
      <c r="E6148" t="s">
        <v>11</v>
      </c>
      <c r="F6148" t="s">
        <v>12</v>
      </c>
      <c r="G6148" t="s">
        <v>13</v>
      </c>
      <c r="H6148" t="s">
        <v>19218</v>
      </c>
      <c r="I6148" t="s">
        <v>41</v>
      </c>
    </row>
    <row r="6149" spans="1:9" x14ac:dyDescent="0.25">
      <c r="A6149" t="s">
        <v>8082</v>
      </c>
      <c r="B6149" t="s">
        <v>4437</v>
      </c>
      <c r="C6149" s="1">
        <v>45191</v>
      </c>
      <c r="D6149">
        <v>471471</v>
      </c>
      <c r="E6149" t="s">
        <v>28</v>
      </c>
      <c r="F6149" t="s">
        <v>12</v>
      </c>
      <c r="G6149" t="s">
        <v>13</v>
      </c>
      <c r="H6149" t="s">
        <v>19</v>
      </c>
      <c r="I6149" t="s">
        <v>30</v>
      </c>
    </row>
    <row r="6150" spans="1:9" x14ac:dyDescent="0.25">
      <c r="A6150" t="s">
        <v>8083</v>
      </c>
      <c r="B6150" t="s">
        <v>1892</v>
      </c>
      <c r="C6150" s="1">
        <v>45398</v>
      </c>
      <c r="D6150">
        <v>2624119</v>
      </c>
      <c r="E6150" t="s">
        <v>11</v>
      </c>
      <c r="F6150" t="s">
        <v>18</v>
      </c>
      <c r="G6150" t="s">
        <v>13</v>
      </c>
      <c r="H6150" t="s">
        <v>19</v>
      </c>
      <c r="I6150" t="s">
        <v>30</v>
      </c>
    </row>
    <row r="6151" spans="1:9" x14ac:dyDescent="0.25">
      <c r="A6151" t="s">
        <v>8084</v>
      </c>
      <c r="B6151" t="s">
        <v>3498</v>
      </c>
      <c r="C6151" s="1">
        <v>45028</v>
      </c>
      <c r="D6151">
        <v>4622819</v>
      </c>
      <c r="E6151" t="s">
        <v>35</v>
      </c>
      <c r="F6151" t="s">
        <v>12</v>
      </c>
      <c r="G6151" t="s">
        <v>23</v>
      </c>
      <c r="H6151" t="s">
        <v>19218</v>
      </c>
      <c r="I6151" t="s">
        <v>53</v>
      </c>
    </row>
    <row r="6152" spans="1:9" x14ac:dyDescent="0.25">
      <c r="A6152" t="s">
        <v>8085</v>
      </c>
      <c r="B6152" t="s">
        <v>1203</v>
      </c>
      <c r="C6152" s="1">
        <v>45086</v>
      </c>
      <c r="D6152">
        <v>242610</v>
      </c>
      <c r="E6152" t="s">
        <v>28</v>
      </c>
      <c r="F6152" t="s">
        <v>18</v>
      </c>
      <c r="G6152" t="s">
        <v>13</v>
      </c>
      <c r="H6152" t="s">
        <v>19</v>
      </c>
      <c r="I6152" t="s">
        <v>14</v>
      </c>
    </row>
    <row r="6153" spans="1:9" x14ac:dyDescent="0.25">
      <c r="A6153" t="s">
        <v>8086</v>
      </c>
      <c r="B6153" t="s">
        <v>1658</v>
      </c>
      <c r="C6153" s="1">
        <v>45209</v>
      </c>
      <c r="D6153">
        <v>4372325</v>
      </c>
      <c r="E6153" t="s">
        <v>11</v>
      </c>
      <c r="F6153" t="s">
        <v>12</v>
      </c>
      <c r="G6153" t="s">
        <v>13</v>
      </c>
      <c r="H6153" t="s">
        <v>19</v>
      </c>
      <c r="I6153" t="s">
        <v>41</v>
      </c>
    </row>
    <row r="6154" spans="1:9" x14ac:dyDescent="0.25">
      <c r="A6154" t="s">
        <v>8087</v>
      </c>
      <c r="B6154" t="s">
        <v>4798</v>
      </c>
      <c r="C6154" s="1">
        <v>45563</v>
      </c>
      <c r="D6154">
        <v>2477821</v>
      </c>
      <c r="E6154" t="s">
        <v>22</v>
      </c>
      <c r="F6154" t="s">
        <v>38</v>
      </c>
      <c r="G6154" t="s">
        <v>23</v>
      </c>
      <c r="H6154" t="s">
        <v>19</v>
      </c>
      <c r="I6154" t="s">
        <v>30</v>
      </c>
    </row>
    <row r="6155" spans="1:9" x14ac:dyDescent="0.25">
      <c r="A6155" t="s">
        <v>8088</v>
      </c>
      <c r="B6155" t="s">
        <v>158</v>
      </c>
      <c r="C6155" s="1">
        <v>45203</v>
      </c>
      <c r="D6155">
        <v>4613164</v>
      </c>
      <c r="E6155" t="s">
        <v>28</v>
      </c>
      <c r="F6155" t="s">
        <v>12</v>
      </c>
      <c r="G6155" t="s">
        <v>13</v>
      </c>
      <c r="H6155" t="s">
        <v>19</v>
      </c>
      <c r="I6155" t="s">
        <v>14</v>
      </c>
    </row>
    <row r="6156" spans="1:9" x14ac:dyDescent="0.25">
      <c r="A6156" t="s">
        <v>8089</v>
      </c>
      <c r="B6156" t="s">
        <v>6801</v>
      </c>
      <c r="C6156" s="1">
        <v>45129</v>
      </c>
      <c r="D6156">
        <v>323484</v>
      </c>
      <c r="E6156" t="s">
        <v>22</v>
      </c>
      <c r="F6156" t="s">
        <v>18</v>
      </c>
      <c r="G6156" t="s">
        <v>23</v>
      </c>
      <c r="H6156" t="s">
        <v>24</v>
      </c>
      <c r="I6156" t="s">
        <v>50</v>
      </c>
    </row>
    <row r="6157" spans="1:9" x14ac:dyDescent="0.25">
      <c r="A6157" t="s">
        <v>8090</v>
      </c>
      <c r="B6157" t="s">
        <v>1823</v>
      </c>
      <c r="C6157" s="1">
        <v>45100</v>
      </c>
      <c r="D6157">
        <v>1349418</v>
      </c>
      <c r="E6157" t="s">
        <v>35</v>
      </c>
      <c r="F6157" t="s">
        <v>12</v>
      </c>
      <c r="G6157" t="s">
        <v>13</v>
      </c>
      <c r="H6157" t="s">
        <v>24</v>
      </c>
      <c r="I6157" t="s">
        <v>50</v>
      </c>
    </row>
    <row r="6158" spans="1:9" x14ac:dyDescent="0.25">
      <c r="A6158" t="s">
        <v>8091</v>
      </c>
      <c r="B6158" t="s">
        <v>4552</v>
      </c>
      <c r="C6158" s="1">
        <v>45135</v>
      </c>
      <c r="D6158">
        <v>3938011</v>
      </c>
      <c r="E6158" t="s">
        <v>17</v>
      </c>
      <c r="F6158" t="s">
        <v>38</v>
      </c>
      <c r="G6158" t="s">
        <v>13</v>
      </c>
      <c r="H6158" t="s">
        <v>19218</v>
      </c>
      <c r="I6158" t="s">
        <v>30</v>
      </c>
    </row>
    <row r="6159" spans="1:9" x14ac:dyDescent="0.25">
      <c r="A6159" t="s">
        <v>8092</v>
      </c>
      <c r="B6159" t="s">
        <v>5161</v>
      </c>
      <c r="C6159" s="1">
        <v>45588</v>
      </c>
      <c r="D6159">
        <v>3789286</v>
      </c>
      <c r="E6159" t="s">
        <v>17</v>
      </c>
      <c r="F6159" t="s">
        <v>18</v>
      </c>
      <c r="G6159" t="s">
        <v>23</v>
      </c>
      <c r="H6159" t="s">
        <v>24</v>
      </c>
      <c r="I6159" t="s">
        <v>50</v>
      </c>
    </row>
    <row r="6160" spans="1:9" x14ac:dyDescent="0.25">
      <c r="A6160" t="s">
        <v>8093</v>
      </c>
      <c r="B6160" t="s">
        <v>8094</v>
      </c>
      <c r="C6160" s="1">
        <v>45468</v>
      </c>
      <c r="D6160">
        <v>3271864</v>
      </c>
      <c r="E6160" t="s">
        <v>11</v>
      </c>
      <c r="F6160" t="s">
        <v>12</v>
      </c>
      <c r="G6160" t="s">
        <v>13</v>
      </c>
      <c r="H6160" t="s">
        <v>24</v>
      </c>
      <c r="I6160" t="s">
        <v>30</v>
      </c>
    </row>
    <row r="6161" spans="1:9" x14ac:dyDescent="0.25">
      <c r="A6161" t="s">
        <v>8095</v>
      </c>
      <c r="B6161" t="s">
        <v>1543</v>
      </c>
      <c r="C6161" s="1">
        <v>44975</v>
      </c>
      <c r="D6161">
        <v>3948033</v>
      </c>
      <c r="E6161" t="s">
        <v>17</v>
      </c>
      <c r="F6161" t="s">
        <v>12</v>
      </c>
      <c r="G6161" t="s">
        <v>13</v>
      </c>
      <c r="H6161" t="s">
        <v>19</v>
      </c>
      <c r="I6161" t="s">
        <v>30</v>
      </c>
    </row>
    <row r="6162" spans="1:9" x14ac:dyDescent="0.25">
      <c r="A6162" t="s">
        <v>8096</v>
      </c>
      <c r="B6162" t="s">
        <v>5189</v>
      </c>
      <c r="C6162" s="1">
        <v>45545</v>
      </c>
      <c r="D6162">
        <v>536614</v>
      </c>
      <c r="E6162" t="s">
        <v>11</v>
      </c>
      <c r="F6162" t="s">
        <v>38</v>
      </c>
      <c r="G6162" t="s">
        <v>13</v>
      </c>
      <c r="H6162" t="s">
        <v>24</v>
      </c>
      <c r="I6162" t="s">
        <v>53</v>
      </c>
    </row>
    <row r="6163" spans="1:9" x14ac:dyDescent="0.25">
      <c r="A6163" t="s">
        <v>8097</v>
      </c>
      <c r="B6163" t="s">
        <v>4686</v>
      </c>
      <c r="C6163" s="1">
        <v>44985</v>
      </c>
      <c r="D6163">
        <v>1668664</v>
      </c>
      <c r="E6163" t="s">
        <v>17</v>
      </c>
      <c r="F6163" t="s">
        <v>18</v>
      </c>
      <c r="G6163" t="s">
        <v>13</v>
      </c>
      <c r="H6163" t="s">
        <v>29</v>
      </c>
      <c r="I6163" t="s">
        <v>25</v>
      </c>
    </row>
    <row r="6164" spans="1:9" x14ac:dyDescent="0.25">
      <c r="A6164" t="s">
        <v>8098</v>
      </c>
      <c r="B6164" t="s">
        <v>2542</v>
      </c>
      <c r="C6164" s="1">
        <v>45194</v>
      </c>
      <c r="D6164">
        <v>3651490</v>
      </c>
      <c r="E6164" t="s">
        <v>17</v>
      </c>
      <c r="F6164" t="s">
        <v>18</v>
      </c>
      <c r="G6164" t="s">
        <v>13</v>
      </c>
      <c r="H6164" t="s">
        <v>29</v>
      </c>
      <c r="I6164" t="s">
        <v>50</v>
      </c>
    </row>
    <row r="6165" spans="1:9" x14ac:dyDescent="0.25">
      <c r="A6165" t="s">
        <v>8099</v>
      </c>
      <c r="B6165" t="s">
        <v>2414</v>
      </c>
      <c r="C6165" s="1">
        <v>45495</v>
      </c>
      <c r="D6165">
        <v>2044462</v>
      </c>
      <c r="E6165" t="s">
        <v>17</v>
      </c>
      <c r="F6165" t="s">
        <v>18</v>
      </c>
      <c r="G6165" t="s">
        <v>23</v>
      </c>
      <c r="H6165" t="s">
        <v>24</v>
      </c>
      <c r="I6165" t="s">
        <v>53</v>
      </c>
    </row>
    <row r="6166" spans="1:9" x14ac:dyDescent="0.25">
      <c r="A6166" t="s">
        <v>8100</v>
      </c>
      <c r="B6166" t="s">
        <v>6934</v>
      </c>
      <c r="C6166" s="1">
        <v>45442</v>
      </c>
      <c r="D6166">
        <v>4168155</v>
      </c>
      <c r="E6166" t="s">
        <v>11</v>
      </c>
      <c r="F6166" t="s">
        <v>12</v>
      </c>
      <c r="G6166" t="s">
        <v>23</v>
      </c>
      <c r="H6166" t="s">
        <v>29</v>
      </c>
      <c r="I6166" t="s">
        <v>14</v>
      </c>
    </row>
    <row r="6167" spans="1:9" x14ac:dyDescent="0.25">
      <c r="A6167" t="s">
        <v>8101</v>
      </c>
      <c r="B6167" t="s">
        <v>2622</v>
      </c>
      <c r="C6167" s="1">
        <v>45394</v>
      </c>
      <c r="D6167">
        <v>2112872</v>
      </c>
      <c r="E6167" t="s">
        <v>35</v>
      </c>
      <c r="F6167" t="s">
        <v>12</v>
      </c>
      <c r="G6167" t="s">
        <v>13</v>
      </c>
      <c r="H6167" t="s">
        <v>29</v>
      </c>
      <c r="I6167" t="s">
        <v>41</v>
      </c>
    </row>
    <row r="6168" spans="1:9" x14ac:dyDescent="0.25">
      <c r="A6168" t="s">
        <v>8102</v>
      </c>
      <c r="B6168" t="s">
        <v>1353</v>
      </c>
      <c r="C6168" s="1">
        <v>44991</v>
      </c>
      <c r="D6168">
        <v>3783770</v>
      </c>
      <c r="E6168" t="s">
        <v>28</v>
      </c>
      <c r="F6168" t="s">
        <v>18</v>
      </c>
      <c r="G6168" t="s">
        <v>13</v>
      </c>
      <c r="H6168" t="s">
        <v>19</v>
      </c>
      <c r="I6168" t="s">
        <v>41</v>
      </c>
    </row>
    <row r="6169" spans="1:9" x14ac:dyDescent="0.25">
      <c r="A6169" t="s">
        <v>8103</v>
      </c>
      <c r="B6169" t="s">
        <v>3203</v>
      </c>
      <c r="C6169" s="1">
        <v>45532</v>
      </c>
      <c r="D6169">
        <v>1552810</v>
      </c>
      <c r="E6169" t="s">
        <v>28</v>
      </c>
      <c r="F6169" t="s">
        <v>12</v>
      </c>
      <c r="G6169" t="s">
        <v>13</v>
      </c>
      <c r="H6169" t="s">
        <v>19218</v>
      </c>
      <c r="I6169" t="s">
        <v>41</v>
      </c>
    </row>
    <row r="6170" spans="1:9" x14ac:dyDescent="0.25">
      <c r="A6170" t="s">
        <v>8104</v>
      </c>
      <c r="B6170" t="s">
        <v>1060</v>
      </c>
      <c r="C6170" s="1">
        <v>45219</v>
      </c>
      <c r="D6170">
        <v>1724489</v>
      </c>
      <c r="E6170" t="s">
        <v>35</v>
      </c>
      <c r="F6170" t="s">
        <v>38</v>
      </c>
      <c r="G6170" t="s">
        <v>23</v>
      </c>
      <c r="H6170" t="s">
        <v>19</v>
      </c>
      <c r="I6170" t="s">
        <v>25</v>
      </c>
    </row>
    <row r="6171" spans="1:9" x14ac:dyDescent="0.25">
      <c r="A6171" t="s">
        <v>8105</v>
      </c>
      <c r="B6171" t="s">
        <v>540</v>
      </c>
      <c r="C6171" s="1">
        <v>44973</v>
      </c>
      <c r="D6171">
        <v>3333967</v>
      </c>
      <c r="E6171" t="s">
        <v>22</v>
      </c>
      <c r="F6171" t="s">
        <v>12</v>
      </c>
      <c r="G6171" t="s">
        <v>13</v>
      </c>
      <c r="H6171" t="s">
        <v>19</v>
      </c>
      <c r="I6171" t="s">
        <v>53</v>
      </c>
    </row>
    <row r="6172" spans="1:9" x14ac:dyDescent="0.25">
      <c r="A6172" t="s">
        <v>8106</v>
      </c>
      <c r="B6172" t="s">
        <v>1658</v>
      </c>
      <c r="C6172" s="1">
        <v>45252</v>
      </c>
      <c r="D6172">
        <v>870895</v>
      </c>
      <c r="E6172" t="s">
        <v>35</v>
      </c>
      <c r="F6172" t="s">
        <v>12</v>
      </c>
      <c r="G6172" t="s">
        <v>13</v>
      </c>
      <c r="H6172" t="s">
        <v>19</v>
      </c>
      <c r="I6172" t="s">
        <v>41</v>
      </c>
    </row>
    <row r="6173" spans="1:9" x14ac:dyDescent="0.25">
      <c r="A6173" t="s">
        <v>8107</v>
      </c>
      <c r="B6173" t="s">
        <v>3217</v>
      </c>
      <c r="C6173" s="1">
        <v>45395</v>
      </c>
      <c r="D6173">
        <v>4454297</v>
      </c>
      <c r="E6173" t="s">
        <v>22</v>
      </c>
      <c r="F6173" t="s">
        <v>18</v>
      </c>
      <c r="G6173" t="s">
        <v>13</v>
      </c>
      <c r="H6173" t="s">
        <v>29</v>
      </c>
      <c r="I6173" t="s">
        <v>30</v>
      </c>
    </row>
    <row r="6174" spans="1:9" x14ac:dyDescent="0.25">
      <c r="A6174" t="s">
        <v>8108</v>
      </c>
      <c r="B6174" t="s">
        <v>7695</v>
      </c>
      <c r="C6174" s="1">
        <v>45433</v>
      </c>
      <c r="D6174">
        <v>1329821</v>
      </c>
      <c r="E6174" t="s">
        <v>35</v>
      </c>
      <c r="F6174" t="s">
        <v>38</v>
      </c>
      <c r="G6174" t="s">
        <v>13</v>
      </c>
      <c r="H6174" t="s">
        <v>19</v>
      </c>
      <c r="I6174" t="s">
        <v>25</v>
      </c>
    </row>
    <row r="6175" spans="1:9" x14ac:dyDescent="0.25">
      <c r="A6175" t="s">
        <v>8109</v>
      </c>
      <c r="B6175" t="s">
        <v>4519</v>
      </c>
      <c r="C6175" s="1">
        <v>45528</v>
      </c>
      <c r="D6175">
        <v>1375974</v>
      </c>
      <c r="E6175" t="s">
        <v>35</v>
      </c>
      <c r="F6175" t="s">
        <v>12</v>
      </c>
      <c r="G6175" t="s">
        <v>23</v>
      </c>
      <c r="H6175" t="s">
        <v>19</v>
      </c>
      <c r="I6175" t="s">
        <v>53</v>
      </c>
    </row>
    <row r="6176" spans="1:9" x14ac:dyDescent="0.25">
      <c r="A6176" t="s">
        <v>8110</v>
      </c>
      <c r="B6176" t="s">
        <v>3459</v>
      </c>
      <c r="C6176" s="1">
        <v>45455</v>
      </c>
      <c r="D6176">
        <v>2534093</v>
      </c>
      <c r="E6176" t="s">
        <v>17</v>
      </c>
      <c r="F6176" t="s">
        <v>18</v>
      </c>
      <c r="G6176" t="s">
        <v>13</v>
      </c>
      <c r="H6176" t="s">
        <v>29</v>
      </c>
      <c r="I6176" t="s">
        <v>53</v>
      </c>
    </row>
    <row r="6177" spans="1:9" x14ac:dyDescent="0.25">
      <c r="A6177" t="s">
        <v>8111</v>
      </c>
      <c r="B6177" t="s">
        <v>3948</v>
      </c>
      <c r="C6177" s="1">
        <v>45329</v>
      </c>
      <c r="D6177">
        <v>4637731</v>
      </c>
      <c r="E6177" t="s">
        <v>22</v>
      </c>
      <c r="F6177" t="s">
        <v>38</v>
      </c>
      <c r="G6177" t="s">
        <v>13</v>
      </c>
      <c r="H6177" t="s">
        <v>19</v>
      </c>
      <c r="I6177" t="s">
        <v>30</v>
      </c>
    </row>
    <row r="6178" spans="1:9" x14ac:dyDescent="0.25">
      <c r="A6178" t="s">
        <v>8112</v>
      </c>
      <c r="B6178" t="s">
        <v>2147</v>
      </c>
      <c r="C6178" s="1">
        <v>45615</v>
      </c>
      <c r="D6178">
        <v>290477</v>
      </c>
      <c r="E6178" t="s">
        <v>22</v>
      </c>
      <c r="F6178" t="s">
        <v>38</v>
      </c>
      <c r="G6178" t="s">
        <v>23</v>
      </c>
      <c r="H6178" t="s">
        <v>19</v>
      </c>
      <c r="I6178" t="s">
        <v>41</v>
      </c>
    </row>
    <row r="6179" spans="1:9" x14ac:dyDescent="0.25">
      <c r="A6179" t="s">
        <v>8113</v>
      </c>
      <c r="B6179" t="s">
        <v>2016</v>
      </c>
      <c r="C6179" s="1">
        <v>45399</v>
      </c>
      <c r="D6179">
        <v>933982</v>
      </c>
      <c r="E6179" t="s">
        <v>35</v>
      </c>
      <c r="F6179" t="s">
        <v>18</v>
      </c>
      <c r="G6179" t="s">
        <v>23</v>
      </c>
      <c r="H6179" t="s">
        <v>19</v>
      </c>
      <c r="I6179" t="s">
        <v>41</v>
      </c>
    </row>
    <row r="6180" spans="1:9" x14ac:dyDescent="0.25">
      <c r="A6180" t="s">
        <v>8114</v>
      </c>
      <c r="B6180" t="s">
        <v>3337</v>
      </c>
      <c r="C6180" s="1">
        <v>45532</v>
      </c>
      <c r="D6180">
        <v>1146845</v>
      </c>
      <c r="E6180" t="s">
        <v>17</v>
      </c>
      <c r="F6180" t="s">
        <v>12</v>
      </c>
      <c r="G6180" t="s">
        <v>13</v>
      </c>
      <c r="H6180" t="s">
        <v>19</v>
      </c>
      <c r="I6180" t="s">
        <v>53</v>
      </c>
    </row>
    <row r="6181" spans="1:9" x14ac:dyDescent="0.25">
      <c r="A6181" t="s">
        <v>8115</v>
      </c>
      <c r="B6181" t="s">
        <v>3064</v>
      </c>
      <c r="C6181" s="1">
        <v>45435</v>
      </c>
      <c r="D6181">
        <v>3039194</v>
      </c>
      <c r="E6181" t="s">
        <v>22</v>
      </c>
      <c r="F6181" t="s">
        <v>12</v>
      </c>
      <c r="G6181" t="s">
        <v>13</v>
      </c>
      <c r="H6181" t="s">
        <v>24</v>
      </c>
      <c r="I6181" t="s">
        <v>41</v>
      </c>
    </row>
    <row r="6182" spans="1:9" x14ac:dyDescent="0.25">
      <c r="A6182" t="s">
        <v>8116</v>
      </c>
      <c r="B6182" t="s">
        <v>1813</v>
      </c>
      <c r="C6182" s="1">
        <v>45543</v>
      </c>
      <c r="D6182">
        <v>3722698</v>
      </c>
      <c r="E6182" t="s">
        <v>22</v>
      </c>
      <c r="F6182" t="s">
        <v>38</v>
      </c>
      <c r="G6182" t="s">
        <v>13</v>
      </c>
      <c r="H6182" t="s">
        <v>24</v>
      </c>
      <c r="I6182" t="s">
        <v>53</v>
      </c>
    </row>
    <row r="6183" spans="1:9" x14ac:dyDescent="0.25">
      <c r="A6183" t="s">
        <v>8117</v>
      </c>
      <c r="B6183" t="s">
        <v>3858</v>
      </c>
      <c r="C6183" s="1">
        <v>45593</v>
      </c>
      <c r="D6183">
        <v>1719500</v>
      </c>
      <c r="E6183" t="s">
        <v>28</v>
      </c>
      <c r="F6183" t="s">
        <v>38</v>
      </c>
      <c r="G6183" t="s">
        <v>23</v>
      </c>
      <c r="H6183" t="s">
        <v>19</v>
      </c>
      <c r="I6183" t="s">
        <v>41</v>
      </c>
    </row>
    <row r="6184" spans="1:9" x14ac:dyDescent="0.25">
      <c r="A6184" t="s">
        <v>8118</v>
      </c>
      <c r="B6184" t="s">
        <v>2681</v>
      </c>
      <c r="C6184" s="1">
        <v>45533</v>
      </c>
      <c r="D6184">
        <v>441416</v>
      </c>
      <c r="E6184" t="s">
        <v>17</v>
      </c>
      <c r="F6184" t="s">
        <v>18</v>
      </c>
      <c r="G6184" t="s">
        <v>13</v>
      </c>
      <c r="H6184" t="s">
        <v>29</v>
      </c>
      <c r="I6184" t="s">
        <v>14</v>
      </c>
    </row>
    <row r="6185" spans="1:9" x14ac:dyDescent="0.25">
      <c r="A6185" t="s">
        <v>8119</v>
      </c>
      <c r="B6185" t="s">
        <v>5307</v>
      </c>
      <c r="C6185" s="1">
        <v>45167</v>
      </c>
      <c r="D6185">
        <v>2415934</v>
      </c>
      <c r="E6185" t="s">
        <v>22</v>
      </c>
      <c r="F6185" t="s">
        <v>38</v>
      </c>
      <c r="G6185" t="s">
        <v>13</v>
      </c>
      <c r="H6185" t="s">
        <v>19</v>
      </c>
      <c r="I6185" t="s">
        <v>30</v>
      </c>
    </row>
    <row r="6186" spans="1:9" x14ac:dyDescent="0.25">
      <c r="A6186" t="s">
        <v>8120</v>
      </c>
      <c r="B6186" t="s">
        <v>2266</v>
      </c>
      <c r="C6186" s="1">
        <v>44991</v>
      </c>
      <c r="D6186">
        <v>3212122</v>
      </c>
      <c r="E6186" t="s">
        <v>28</v>
      </c>
      <c r="F6186" t="s">
        <v>18</v>
      </c>
      <c r="G6186" t="s">
        <v>13</v>
      </c>
      <c r="H6186" t="s">
        <v>19218</v>
      </c>
      <c r="I6186" t="s">
        <v>25</v>
      </c>
    </row>
    <row r="6187" spans="1:9" x14ac:dyDescent="0.25">
      <c r="A6187" t="s">
        <v>8121</v>
      </c>
      <c r="B6187" t="s">
        <v>481</v>
      </c>
      <c r="C6187" s="1">
        <v>45642</v>
      </c>
      <c r="D6187">
        <v>2589815</v>
      </c>
      <c r="E6187" t="s">
        <v>11</v>
      </c>
      <c r="F6187" t="s">
        <v>12</v>
      </c>
      <c r="G6187" t="s">
        <v>23</v>
      </c>
      <c r="H6187" t="s">
        <v>24</v>
      </c>
      <c r="I6187" t="s">
        <v>14</v>
      </c>
    </row>
    <row r="6188" spans="1:9" x14ac:dyDescent="0.25">
      <c r="A6188" t="s">
        <v>8122</v>
      </c>
      <c r="B6188" t="s">
        <v>5373</v>
      </c>
      <c r="C6188" s="1">
        <v>45173</v>
      </c>
      <c r="D6188">
        <v>4055713</v>
      </c>
      <c r="E6188" t="s">
        <v>22</v>
      </c>
      <c r="F6188" t="s">
        <v>38</v>
      </c>
      <c r="G6188" t="s">
        <v>13</v>
      </c>
      <c r="H6188" t="s">
        <v>24</v>
      </c>
      <c r="I6188" t="s">
        <v>25</v>
      </c>
    </row>
    <row r="6189" spans="1:9" x14ac:dyDescent="0.25">
      <c r="A6189" t="s">
        <v>8123</v>
      </c>
      <c r="B6189" t="s">
        <v>2921</v>
      </c>
      <c r="C6189" s="1">
        <v>45064</v>
      </c>
      <c r="D6189">
        <v>1550356</v>
      </c>
      <c r="E6189" t="s">
        <v>11</v>
      </c>
      <c r="F6189" t="s">
        <v>12</v>
      </c>
      <c r="G6189" t="s">
        <v>13</v>
      </c>
      <c r="H6189" t="s">
        <v>19</v>
      </c>
      <c r="I6189" t="s">
        <v>30</v>
      </c>
    </row>
    <row r="6190" spans="1:9" x14ac:dyDescent="0.25">
      <c r="A6190" t="s">
        <v>8124</v>
      </c>
      <c r="B6190" t="s">
        <v>2448</v>
      </c>
      <c r="C6190" s="1">
        <v>45091</v>
      </c>
      <c r="D6190">
        <v>1055012</v>
      </c>
      <c r="E6190" t="s">
        <v>22</v>
      </c>
      <c r="F6190" t="s">
        <v>12</v>
      </c>
      <c r="G6190" t="s">
        <v>23</v>
      </c>
      <c r="H6190" t="s">
        <v>24</v>
      </c>
      <c r="I6190" t="s">
        <v>25</v>
      </c>
    </row>
    <row r="6191" spans="1:9" x14ac:dyDescent="0.25">
      <c r="A6191" t="s">
        <v>8125</v>
      </c>
      <c r="B6191" t="s">
        <v>4354</v>
      </c>
      <c r="C6191" s="1">
        <v>45073</v>
      </c>
      <c r="D6191">
        <v>1791127</v>
      </c>
      <c r="E6191" t="s">
        <v>35</v>
      </c>
      <c r="F6191" t="s">
        <v>12</v>
      </c>
      <c r="G6191" t="s">
        <v>13</v>
      </c>
      <c r="H6191" t="s">
        <v>19</v>
      </c>
      <c r="I6191" t="s">
        <v>41</v>
      </c>
    </row>
    <row r="6192" spans="1:9" x14ac:dyDescent="0.25">
      <c r="A6192" t="s">
        <v>8126</v>
      </c>
      <c r="B6192" t="s">
        <v>425</v>
      </c>
      <c r="C6192" s="1">
        <v>45385</v>
      </c>
      <c r="D6192">
        <v>1347669</v>
      </c>
      <c r="E6192" t="s">
        <v>22</v>
      </c>
      <c r="F6192" t="s">
        <v>38</v>
      </c>
      <c r="G6192" t="s">
        <v>13</v>
      </c>
      <c r="H6192" t="s">
        <v>19</v>
      </c>
      <c r="I6192" t="s">
        <v>50</v>
      </c>
    </row>
    <row r="6193" spans="1:9" x14ac:dyDescent="0.25">
      <c r="A6193" t="s">
        <v>8127</v>
      </c>
      <c r="B6193" t="s">
        <v>585</v>
      </c>
      <c r="C6193" s="1">
        <v>44972</v>
      </c>
      <c r="D6193">
        <v>1216100</v>
      </c>
      <c r="E6193" t="s">
        <v>11</v>
      </c>
      <c r="F6193" t="s">
        <v>38</v>
      </c>
      <c r="G6193" t="s">
        <v>13</v>
      </c>
      <c r="H6193" t="s">
        <v>19218</v>
      </c>
      <c r="I6193" t="s">
        <v>50</v>
      </c>
    </row>
    <row r="6194" spans="1:9" x14ac:dyDescent="0.25">
      <c r="A6194" t="s">
        <v>8128</v>
      </c>
      <c r="B6194" t="s">
        <v>3908</v>
      </c>
      <c r="C6194" s="1">
        <v>45069</v>
      </c>
      <c r="D6194">
        <v>4958502</v>
      </c>
      <c r="E6194" t="s">
        <v>35</v>
      </c>
      <c r="F6194" t="s">
        <v>18</v>
      </c>
      <c r="G6194" t="s">
        <v>13</v>
      </c>
      <c r="H6194" t="s">
        <v>19</v>
      </c>
      <c r="I6194" t="s">
        <v>25</v>
      </c>
    </row>
    <row r="6195" spans="1:9" x14ac:dyDescent="0.25">
      <c r="A6195" t="s">
        <v>8129</v>
      </c>
      <c r="B6195" t="s">
        <v>5561</v>
      </c>
      <c r="C6195" s="1">
        <v>45436</v>
      </c>
      <c r="D6195">
        <v>1253662</v>
      </c>
      <c r="E6195" t="s">
        <v>11</v>
      </c>
      <c r="F6195" t="s">
        <v>12</v>
      </c>
      <c r="G6195" t="s">
        <v>13</v>
      </c>
      <c r="H6195" t="s">
        <v>19</v>
      </c>
      <c r="I6195" t="s">
        <v>41</v>
      </c>
    </row>
    <row r="6196" spans="1:9" x14ac:dyDescent="0.25">
      <c r="A6196" t="s">
        <v>8130</v>
      </c>
      <c r="B6196" t="s">
        <v>309</v>
      </c>
      <c r="C6196" s="1">
        <v>45316</v>
      </c>
      <c r="D6196">
        <v>316799</v>
      </c>
      <c r="E6196" t="s">
        <v>28</v>
      </c>
      <c r="F6196" t="s">
        <v>38</v>
      </c>
      <c r="G6196" t="s">
        <v>23</v>
      </c>
      <c r="H6196" t="s">
        <v>19</v>
      </c>
      <c r="I6196" t="s">
        <v>53</v>
      </c>
    </row>
    <row r="6197" spans="1:9" x14ac:dyDescent="0.25">
      <c r="A6197" t="s">
        <v>8131</v>
      </c>
      <c r="B6197" t="s">
        <v>271</v>
      </c>
      <c r="C6197" s="1">
        <v>45154</v>
      </c>
      <c r="D6197">
        <v>163931</v>
      </c>
      <c r="E6197" t="s">
        <v>35</v>
      </c>
      <c r="F6197" t="s">
        <v>38</v>
      </c>
      <c r="G6197" t="s">
        <v>13</v>
      </c>
      <c r="H6197" t="s">
        <v>19</v>
      </c>
      <c r="I6197" t="s">
        <v>41</v>
      </c>
    </row>
    <row r="6198" spans="1:9" x14ac:dyDescent="0.25">
      <c r="A6198" t="s">
        <v>8132</v>
      </c>
      <c r="B6198" t="s">
        <v>1618</v>
      </c>
      <c r="C6198" s="1">
        <v>45012</v>
      </c>
      <c r="D6198">
        <v>3152306</v>
      </c>
      <c r="E6198" t="s">
        <v>17</v>
      </c>
      <c r="F6198" t="s">
        <v>12</v>
      </c>
      <c r="G6198" t="s">
        <v>23</v>
      </c>
      <c r="H6198" t="s">
        <v>19</v>
      </c>
      <c r="I6198" t="s">
        <v>41</v>
      </c>
    </row>
    <row r="6199" spans="1:9" x14ac:dyDescent="0.25">
      <c r="A6199" t="s">
        <v>8133</v>
      </c>
      <c r="B6199" t="s">
        <v>5084</v>
      </c>
      <c r="C6199" s="1">
        <v>44981</v>
      </c>
      <c r="D6199">
        <v>4944276</v>
      </c>
      <c r="E6199" t="s">
        <v>28</v>
      </c>
      <c r="F6199" t="s">
        <v>38</v>
      </c>
      <c r="G6199" t="s">
        <v>13</v>
      </c>
      <c r="H6199" t="s">
        <v>24</v>
      </c>
      <c r="I6199" t="s">
        <v>30</v>
      </c>
    </row>
    <row r="6200" spans="1:9" x14ac:dyDescent="0.25">
      <c r="A6200" t="s">
        <v>8134</v>
      </c>
      <c r="B6200" t="s">
        <v>3770</v>
      </c>
      <c r="C6200" s="1">
        <v>45378</v>
      </c>
      <c r="D6200">
        <v>909683</v>
      </c>
      <c r="E6200" t="s">
        <v>11</v>
      </c>
      <c r="F6200" t="s">
        <v>38</v>
      </c>
      <c r="G6200" t="s">
        <v>23</v>
      </c>
      <c r="H6200" t="s">
        <v>19</v>
      </c>
      <c r="I6200" t="s">
        <v>25</v>
      </c>
    </row>
    <row r="6201" spans="1:9" x14ac:dyDescent="0.25">
      <c r="A6201" t="s">
        <v>8135</v>
      </c>
      <c r="B6201" t="s">
        <v>984</v>
      </c>
      <c r="C6201" s="1">
        <v>45082</v>
      </c>
      <c r="D6201">
        <v>3206960</v>
      </c>
      <c r="E6201" t="s">
        <v>22</v>
      </c>
      <c r="F6201" t="s">
        <v>38</v>
      </c>
      <c r="G6201" t="s">
        <v>23</v>
      </c>
      <c r="H6201" t="s">
        <v>24</v>
      </c>
      <c r="I6201" t="s">
        <v>30</v>
      </c>
    </row>
    <row r="6202" spans="1:9" x14ac:dyDescent="0.25">
      <c r="A6202" t="s">
        <v>8136</v>
      </c>
      <c r="B6202" t="s">
        <v>683</v>
      </c>
      <c r="C6202" s="1">
        <v>45114</v>
      </c>
      <c r="D6202">
        <v>2364298</v>
      </c>
      <c r="E6202" t="s">
        <v>28</v>
      </c>
      <c r="F6202" t="s">
        <v>12</v>
      </c>
      <c r="G6202" t="s">
        <v>23</v>
      </c>
      <c r="H6202" t="s">
        <v>19</v>
      </c>
      <c r="I6202" t="s">
        <v>25</v>
      </c>
    </row>
    <row r="6203" spans="1:9" x14ac:dyDescent="0.25">
      <c r="A6203" t="s">
        <v>8137</v>
      </c>
      <c r="B6203" t="s">
        <v>642</v>
      </c>
      <c r="C6203" s="1">
        <v>45496</v>
      </c>
      <c r="D6203">
        <v>4223637</v>
      </c>
      <c r="E6203" t="s">
        <v>11</v>
      </c>
      <c r="F6203" t="s">
        <v>12</v>
      </c>
      <c r="G6203" t="s">
        <v>23</v>
      </c>
      <c r="H6203" t="s">
        <v>24</v>
      </c>
      <c r="I6203" t="s">
        <v>30</v>
      </c>
    </row>
    <row r="6204" spans="1:9" x14ac:dyDescent="0.25">
      <c r="A6204" t="s">
        <v>8138</v>
      </c>
      <c r="B6204" t="s">
        <v>1007</v>
      </c>
      <c r="C6204" s="1">
        <v>45325</v>
      </c>
      <c r="D6204">
        <v>1903552</v>
      </c>
      <c r="E6204" t="s">
        <v>22</v>
      </c>
      <c r="F6204" t="s">
        <v>12</v>
      </c>
      <c r="G6204" t="s">
        <v>23</v>
      </c>
      <c r="H6204" t="s">
        <v>29</v>
      </c>
      <c r="I6204" t="s">
        <v>14</v>
      </c>
    </row>
    <row r="6205" spans="1:9" x14ac:dyDescent="0.25">
      <c r="A6205" t="s">
        <v>8139</v>
      </c>
      <c r="B6205" t="s">
        <v>2940</v>
      </c>
      <c r="C6205" s="1">
        <v>44969</v>
      </c>
      <c r="D6205">
        <v>561180</v>
      </c>
      <c r="E6205" t="s">
        <v>35</v>
      </c>
      <c r="F6205" t="s">
        <v>38</v>
      </c>
      <c r="G6205" t="s">
        <v>13</v>
      </c>
      <c r="H6205" t="s">
        <v>19</v>
      </c>
      <c r="I6205" t="s">
        <v>25</v>
      </c>
    </row>
    <row r="6206" spans="1:9" x14ac:dyDescent="0.25">
      <c r="A6206" t="s">
        <v>8140</v>
      </c>
      <c r="B6206" t="s">
        <v>1981</v>
      </c>
      <c r="C6206" s="1">
        <v>45359</v>
      </c>
      <c r="D6206">
        <v>553221</v>
      </c>
      <c r="E6206" t="s">
        <v>11</v>
      </c>
      <c r="F6206" t="s">
        <v>12</v>
      </c>
      <c r="G6206" t="s">
        <v>23</v>
      </c>
      <c r="H6206" t="s">
        <v>19</v>
      </c>
      <c r="I6206" t="s">
        <v>41</v>
      </c>
    </row>
    <row r="6207" spans="1:9" x14ac:dyDescent="0.25">
      <c r="A6207" t="s">
        <v>8141</v>
      </c>
      <c r="B6207" t="s">
        <v>2833</v>
      </c>
      <c r="C6207" s="1">
        <v>45370</v>
      </c>
      <c r="D6207">
        <v>2440188</v>
      </c>
      <c r="E6207" t="s">
        <v>17</v>
      </c>
      <c r="F6207" t="s">
        <v>12</v>
      </c>
      <c r="G6207" t="s">
        <v>23</v>
      </c>
      <c r="H6207" t="s">
        <v>24</v>
      </c>
      <c r="I6207" t="s">
        <v>30</v>
      </c>
    </row>
    <row r="6208" spans="1:9" x14ac:dyDescent="0.25">
      <c r="A6208" t="s">
        <v>8142</v>
      </c>
      <c r="B6208" t="s">
        <v>1252</v>
      </c>
      <c r="C6208" s="1">
        <v>45594</v>
      </c>
      <c r="D6208">
        <v>588049</v>
      </c>
      <c r="E6208" t="s">
        <v>22</v>
      </c>
      <c r="F6208" t="s">
        <v>38</v>
      </c>
      <c r="G6208" t="s">
        <v>13</v>
      </c>
      <c r="H6208" t="s">
        <v>24</v>
      </c>
      <c r="I6208" t="s">
        <v>30</v>
      </c>
    </row>
    <row r="6209" spans="1:9" x14ac:dyDescent="0.25">
      <c r="A6209" t="s">
        <v>8143</v>
      </c>
      <c r="B6209" t="s">
        <v>6427</v>
      </c>
      <c r="C6209" s="1">
        <v>45301</v>
      </c>
      <c r="D6209">
        <v>4759460</v>
      </c>
      <c r="E6209" t="s">
        <v>28</v>
      </c>
      <c r="F6209" t="s">
        <v>18</v>
      </c>
      <c r="G6209" t="s">
        <v>23</v>
      </c>
      <c r="H6209" t="s">
        <v>29</v>
      </c>
      <c r="I6209" t="s">
        <v>14</v>
      </c>
    </row>
    <row r="6210" spans="1:9" x14ac:dyDescent="0.25">
      <c r="A6210" t="s">
        <v>8144</v>
      </c>
      <c r="B6210" t="s">
        <v>2047</v>
      </c>
      <c r="C6210" s="1">
        <v>45323</v>
      </c>
      <c r="D6210">
        <v>2563816</v>
      </c>
      <c r="E6210" t="s">
        <v>35</v>
      </c>
      <c r="F6210" t="s">
        <v>38</v>
      </c>
      <c r="G6210" t="s">
        <v>23</v>
      </c>
      <c r="H6210" t="s">
        <v>19</v>
      </c>
      <c r="I6210" t="s">
        <v>50</v>
      </c>
    </row>
    <row r="6211" spans="1:9" x14ac:dyDescent="0.25">
      <c r="A6211" t="s">
        <v>8145</v>
      </c>
      <c r="B6211" t="s">
        <v>2829</v>
      </c>
      <c r="C6211" s="1">
        <v>45289</v>
      </c>
      <c r="D6211">
        <v>4321810</v>
      </c>
      <c r="E6211" t="s">
        <v>35</v>
      </c>
      <c r="F6211" t="s">
        <v>12</v>
      </c>
      <c r="G6211" t="s">
        <v>13</v>
      </c>
      <c r="H6211" t="s">
        <v>29</v>
      </c>
      <c r="I6211" t="s">
        <v>25</v>
      </c>
    </row>
    <row r="6212" spans="1:9" x14ac:dyDescent="0.25">
      <c r="A6212" t="s">
        <v>8146</v>
      </c>
      <c r="B6212" t="s">
        <v>6540</v>
      </c>
      <c r="C6212" s="1">
        <v>45464</v>
      </c>
      <c r="D6212">
        <v>2213721</v>
      </c>
      <c r="E6212" t="s">
        <v>28</v>
      </c>
      <c r="F6212" t="s">
        <v>18</v>
      </c>
      <c r="G6212" t="s">
        <v>23</v>
      </c>
      <c r="H6212" t="s">
        <v>29</v>
      </c>
      <c r="I6212" t="s">
        <v>25</v>
      </c>
    </row>
    <row r="6213" spans="1:9" x14ac:dyDescent="0.25">
      <c r="A6213" t="s">
        <v>8147</v>
      </c>
      <c r="B6213" t="s">
        <v>5056</v>
      </c>
      <c r="C6213" s="1">
        <v>45599</v>
      </c>
      <c r="D6213">
        <v>2452031</v>
      </c>
      <c r="E6213" t="s">
        <v>17</v>
      </c>
      <c r="F6213" t="s">
        <v>38</v>
      </c>
      <c r="G6213" t="s">
        <v>23</v>
      </c>
      <c r="H6213" t="s">
        <v>24</v>
      </c>
      <c r="I6213" t="s">
        <v>41</v>
      </c>
    </row>
    <row r="6214" spans="1:9" x14ac:dyDescent="0.25">
      <c r="A6214" t="s">
        <v>8148</v>
      </c>
      <c r="B6214" t="s">
        <v>8017</v>
      </c>
      <c r="C6214" s="1">
        <v>45289</v>
      </c>
      <c r="D6214">
        <v>1461282</v>
      </c>
      <c r="E6214" t="s">
        <v>28</v>
      </c>
      <c r="F6214" t="s">
        <v>18</v>
      </c>
      <c r="G6214" t="s">
        <v>23</v>
      </c>
      <c r="H6214" t="s">
        <v>29</v>
      </c>
      <c r="I6214" t="s">
        <v>14</v>
      </c>
    </row>
    <row r="6215" spans="1:9" x14ac:dyDescent="0.25">
      <c r="A6215" t="s">
        <v>8149</v>
      </c>
      <c r="B6215" t="s">
        <v>181</v>
      </c>
      <c r="C6215" s="1">
        <v>45016</v>
      </c>
      <c r="D6215">
        <v>2172804</v>
      </c>
      <c r="E6215" t="s">
        <v>35</v>
      </c>
      <c r="F6215" t="s">
        <v>12</v>
      </c>
      <c r="G6215" t="s">
        <v>13</v>
      </c>
      <c r="H6215" t="s">
        <v>24</v>
      </c>
      <c r="I6215" t="s">
        <v>41</v>
      </c>
    </row>
    <row r="6216" spans="1:9" x14ac:dyDescent="0.25">
      <c r="A6216" t="s">
        <v>8150</v>
      </c>
      <c r="B6216" t="s">
        <v>1475</v>
      </c>
      <c r="C6216" s="1">
        <v>45112</v>
      </c>
      <c r="D6216">
        <v>3379691</v>
      </c>
      <c r="E6216" t="s">
        <v>17</v>
      </c>
      <c r="F6216" t="s">
        <v>18</v>
      </c>
      <c r="G6216" t="s">
        <v>13</v>
      </c>
      <c r="H6216" t="s">
        <v>24</v>
      </c>
      <c r="I6216" t="s">
        <v>30</v>
      </c>
    </row>
    <row r="6217" spans="1:9" x14ac:dyDescent="0.25">
      <c r="A6217" t="s">
        <v>8151</v>
      </c>
      <c r="B6217" t="s">
        <v>6367</v>
      </c>
      <c r="C6217" s="1">
        <v>45652</v>
      </c>
      <c r="D6217">
        <v>2937318</v>
      </c>
      <c r="E6217" t="s">
        <v>22</v>
      </c>
      <c r="F6217" t="s">
        <v>38</v>
      </c>
      <c r="G6217" t="s">
        <v>13</v>
      </c>
      <c r="H6217" t="s">
        <v>29</v>
      </c>
      <c r="I6217" t="s">
        <v>25</v>
      </c>
    </row>
    <row r="6218" spans="1:9" x14ac:dyDescent="0.25">
      <c r="A6218" t="s">
        <v>8152</v>
      </c>
      <c r="B6218" t="s">
        <v>606</v>
      </c>
      <c r="C6218" s="1">
        <v>45161</v>
      </c>
      <c r="D6218">
        <v>3396397</v>
      </c>
      <c r="E6218" t="s">
        <v>28</v>
      </c>
      <c r="F6218" t="s">
        <v>38</v>
      </c>
      <c r="G6218" t="s">
        <v>13</v>
      </c>
      <c r="H6218" t="s">
        <v>29</v>
      </c>
      <c r="I6218" t="s">
        <v>53</v>
      </c>
    </row>
    <row r="6219" spans="1:9" x14ac:dyDescent="0.25">
      <c r="A6219" t="s">
        <v>8153</v>
      </c>
      <c r="B6219" t="s">
        <v>4114</v>
      </c>
      <c r="C6219" s="1">
        <v>45525</v>
      </c>
      <c r="D6219">
        <v>3268294</v>
      </c>
      <c r="E6219" t="s">
        <v>35</v>
      </c>
      <c r="F6219" t="s">
        <v>18</v>
      </c>
      <c r="G6219" t="s">
        <v>23</v>
      </c>
      <c r="H6219" t="s">
        <v>24</v>
      </c>
      <c r="I6219" t="s">
        <v>41</v>
      </c>
    </row>
    <row r="6220" spans="1:9" x14ac:dyDescent="0.25">
      <c r="A6220" t="s">
        <v>8154</v>
      </c>
      <c r="B6220" t="s">
        <v>1719</v>
      </c>
      <c r="C6220" s="1">
        <v>45351</v>
      </c>
      <c r="D6220">
        <v>4326578</v>
      </c>
      <c r="E6220" t="s">
        <v>28</v>
      </c>
      <c r="F6220" t="s">
        <v>38</v>
      </c>
      <c r="G6220" t="s">
        <v>23</v>
      </c>
      <c r="H6220" t="s">
        <v>24</v>
      </c>
      <c r="I6220" t="s">
        <v>30</v>
      </c>
    </row>
    <row r="6221" spans="1:9" x14ac:dyDescent="0.25">
      <c r="A6221" t="s">
        <v>8155</v>
      </c>
      <c r="B6221" t="s">
        <v>1292</v>
      </c>
      <c r="C6221" s="1">
        <v>45273</v>
      </c>
      <c r="D6221">
        <v>796742</v>
      </c>
      <c r="E6221" t="s">
        <v>35</v>
      </c>
      <c r="F6221" t="s">
        <v>18</v>
      </c>
      <c r="G6221" t="s">
        <v>13</v>
      </c>
      <c r="H6221" t="s">
        <v>29</v>
      </c>
      <c r="I6221" t="s">
        <v>14</v>
      </c>
    </row>
    <row r="6222" spans="1:9" x14ac:dyDescent="0.25">
      <c r="A6222" t="s">
        <v>8156</v>
      </c>
      <c r="B6222" t="s">
        <v>4656</v>
      </c>
      <c r="C6222" s="1">
        <v>45107</v>
      </c>
      <c r="D6222">
        <v>3857045</v>
      </c>
      <c r="E6222" t="s">
        <v>35</v>
      </c>
      <c r="F6222" t="s">
        <v>12</v>
      </c>
      <c r="G6222" t="s">
        <v>23</v>
      </c>
      <c r="H6222" t="s">
        <v>24</v>
      </c>
      <c r="I6222" t="s">
        <v>25</v>
      </c>
    </row>
    <row r="6223" spans="1:9" x14ac:dyDescent="0.25">
      <c r="A6223" t="s">
        <v>8157</v>
      </c>
      <c r="B6223" t="s">
        <v>3310</v>
      </c>
      <c r="C6223" s="1">
        <v>45347</v>
      </c>
      <c r="D6223">
        <v>3325877</v>
      </c>
      <c r="E6223" t="s">
        <v>11</v>
      </c>
      <c r="F6223" t="s">
        <v>38</v>
      </c>
      <c r="G6223" t="s">
        <v>23</v>
      </c>
      <c r="H6223" t="s">
        <v>19218</v>
      </c>
      <c r="I6223" t="s">
        <v>41</v>
      </c>
    </row>
    <row r="6224" spans="1:9" x14ac:dyDescent="0.25">
      <c r="A6224" t="s">
        <v>8158</v>
      </c>
      <c r="B6224" t="s">
        <v>2106</v>
      </c>
      <c r="C6224" s="1">
        <v>44990</v>
      </c>
      <c r="D6224">
        <v>4833628</v>
      </c>
      <c r="E6224" t="s">
        <v>22</v>
      </c>
      <c r="F6224" t="s">
        <v>18</v>
      </c>
      <c r="G6224" t="s">
        <v>23</v>
      </c>
      <c r="H6224" t="s">
        <v>19</v>
      </c>
      <c r="I6224" t="s">
        <v>25</v>
      </c>
    </row>
    <row r="6225" spans="1:9" x14ac:dyDescent="0.25">
      <c r="A6225" t="s">
        <v>8159</v>
      </c>
      <c r="B6225" t="s">
        <v>929</v>
      </c>
      <c r="C6225" s="1">
        <v>45424</v>
      </c>
      <c r="D6225">
        <v>2156576</v>
      </c>
      <c r="E6225" t="s">
        <v>28</v>
      </c>
      <c r="F6225" t="s">
        <v>38</v>
      </c>
      <c r="G6225" t="s">
        <v>13</v>
      </c>
      <c r="H6225" t="s">
        <v>19</v>
      </c>
      <c r="I6225" t="s">
        <v>30</v>
      </c>
    </row>
    <row r="6226" spans="1:9" x14ac:dyDescent="0.25">
      <c r="A6226" t="s">
        <v>8160</v>
      </c>
      <c r="B6226" t="s">
        <v>8161</v>
      </c>
      <c r="C6226" s="1">
        <v>45415</v>
      </c>
      <c r="D6226">
        <v>3596348</v>
      </c>
      <c r="E6226" t="s">
        <v>22</v>
      </c>
      <c r="F6226" t="s">
        <v>38</v>
      </c>
      <c r="G6226" t="s">
        <v>23</v>
      </c>
      <c r="H6226" t="s">
        <v>19</v>
      </c>
      <c r="I6226" t="s">
        <v>53</v>
      </c>
    </row>
    <row r="6227" spans="1:9" x14ac:dyDescent="0.25">
      <c r="A6227" t="s">
        <v>8162</v>
      </c>
      <c r="B6227" t="s">
        <v>585</v>
      </c>
      <c r="C6227" s="1">
        <v>45038</v>
      </c>
      <c r="D6227">
        <v>2579430</v>
      </c>
      <c r="E6227" t="s">
        <v>28</v>
      </c>
      <c r="F6227" t="s">
        <v>12</v>
      </c>
      <c r="G6227" t="s">
        <v>13</v>
      </c>
      <c r="H6227" t="s">
        <v>19218</v>
      </c>
      <c r="I6227" t="s">
        <v>50</v>
      </c>
    </row>
    <row r="6228" spans="1:9" x14ac:dyDescent="0.25">
      <c r="A6228" t="s">
        <v>8163</v>
      </c>
      <c r="B6228" t="s">
        <v>8164</v>
      </c>
      <c r="C6228" s="1">
        <v>45407</v>
      </c>
      <c r="D6228">
        <v>933939</v>
      </c>
      <c r="E6228" t="s">
        <v>11</v>
      </c>
      <c r="F6228" t="s">
        <v>12</v>
      </c>
      <c r="G6228" t="s">
        <v>13</v>
      </c>
      <c r="H6228" t="s">
        <v>19</v>
      </c>
      <c r="I6228" t="s">
        <v>50</v>
      </c>
    </row>
    <row r="6229" spans="1:9" x14ac:dyDescent="0.25">
      <c r="A6229" t="s">
        <v>8165</v>
      </c>
      <c r="B6229" t="s">
        <v>8166</v>
      </c>
      <c r="C6229" s="1">
        <v>45621</v>
      </c>
      <c r="D6229">
        <v>1582087</v>
      </c>
      <c r="E6229" t="s">
        <v>11</v>
      </c>
      <c r="F6229" t="s">
        <v>18</v>
      </c>
      <c r="G6229" t="s">
        <v>13</v>
      </c>
      <c r="H6229" t="s">
        <v>19218</v>
      </c>
      <c r="I6229" t="s">
        <v>25</v>
      </c>
    </row>
    <row r="6230" spans="1:9" x14ac:dyDescent="0.25">
      <c r="A6230" t="s">
        <v>8167</v>
      </c>
      <c r="B6230" t="s">
        <v>2517</v>
      </c>
      <c r="C6230" s="1">
        <v>45655</v>
      </c>
      <c r="D6230">
        <v>2292395</v>
      </c>
      <c r="E6230" t="s">
        <v>17</v>
      </c>
      <c r="F6230" t="s">
        <v>38</v>
      </c>
      <c r="G6230" t="s">
        <v>13</v>
      </c>
      <c r="H6230" t="s">
        <v>24</v>
      </c>
      <c r="I6230" t="s">
        <v>25</v>
      </c>
    </row>
    <row r="6231" spans="1:9" x14ac:dyDescent="0.25">
      <c r="A6231" t="s">
        <v>8168</v>
      </c>
      <c r="B6231" t="s">
        <v>2970</v>
      </c>
      <c r="C6231" s="1">
        <v>45293</v>
      </c>
      <c r="D6231">
        <v>3368085</v>
      </c>
      <c r="E6231" t="s">
        <v>22</v>
      </c>
      <c r="F6231" t="s">
        <v>12</v>
      </c>
      <c r="G6231" t="s">
        <v>23</v>
      </c>
      <c r="H6231" t="s">
        <v>24</v>
      </c>
      <c r="I6231" t="s">
        <v>25</v>
      </c>
    </row>
    <row r="6232" spans="1:9" x14ac:dyDescent="0.25">
      <c r="A6232" t="s">
        <v>8169</v>
      </c>
      <c r="B6232" t="s">
        <v>8170</v>
      </c>
      <c r="C6232" s="1">
        <v>45236</v>
      </c>
      <c r="D6232">
        <v>3321236</v>
      </c>
      <c r="E6232" t="s">
        <v>22</v>
      </c>
      <c r="F6232" t="s">
        <v>38</v>
      </c>
      <c r="G6232" t="s">
        <v>13</v>
      </c>
      <c r="H6232" t="s">
        <v>19</v>
      </c>
      <c r="I6232" t="s">
        <v>50</v>
      </c>
    </row>
    <row r="6233" spans="1:9" x14ac:dyDescent="0.25">
      <c r="A6233" t="s">
        <v>8171</v>
      </c>
      <c r="B6233" t="s">
        <v>281</v>
      </c>
      <c r="C6233" s="1">
        <v>44998</v>
      </c>
      <c r="D6233">
        <v>449720</v>
      </c>
      <c r="E6233" t="s">
        <v>17</v>
      </c>
      <c r="F6233" t="s">
        <v>12</v>
      </c>
      <c r="G6233" t="s">
        <v>13</v>
      </c>
      <c r="H6233" t="s">
        <v>19218</v>
      </c>
      <c r="I6233" t="s">
        <v>53</v>
      </c>
    </row>
    <row r="6234" spans="1:9" x14ac:dyDescent="0.25">
      <c r="A6234" t="s">
        <v>8172</v>
      </c>
      <c r="B6234" t="s">
        <v>2660</v>
      </c>
      <c r="C6234" s="1">
        <v>45142</v>
      </c>
      <c r="D6234">
        <v>324024</v>
      </c>
      <c r="E6234" t="s">
        <v>17</v>
      </c>
      <c r="F6234" t="s">
        <v>18</v>
      </c>
      <c r="G6234" t="s">
        <v>23</v>
      </c>
      <c r="H6234" t="s">
        <v>19</v>
      </c>
      <c r="I6234" t="s">
        <v>41</v>
      </c>
    </row>
    <row r="6235" spans="1:9" x14ac:dyDescent="0.25">
      <c r="A6235" t="s">
        <v>8173</v>
      </c>
      <c r="B6235" t="s">
        <v>5599</v>
      </c>
      <c r="C6235" s="1">
        <v>45044</v>
      </c>
      <c r="D6235">
        <v>2032823</v>
      </c>
      <c r="E6235" t="s">
        <v>17</v>
      </c>
      <c r="F6235" t="s">
        <v>38</v>
      </c>
      <c r="G6235" t="s">
        <v>23</v>
      </c>
      <c r="H6235" t="s">
        <v>19</v>
      </c>
      <c r="I6235" t="s">
        <v>30</v>
      </c>
    </row>
    <row r="6236" spans="1:9" x14ac:dyDescent="0.25">
      <c r="A6236" t="s">
        <v>8174</v>
      </c>
      <c r="B6236" t="s">
        <v>2059</v>
      </c>
      <c r="C6236" s="1">
        <v>45501</v>
      </c>
      <c r="D6236">
        <v>1715774</v>
      </c>
      <c r="E6236" t="s">
        <v>11</v>
      </c>
      <c r="F6236" t="s">
        <v>38</v>
      </c>
      <c r="G6236" t="s">
        <v>13</v>
      </c>
      <c r="H6236" t="s">
        <v>19</v>
      </c>
      <c r="I6236" t="s">
        <v>50</v>
      </c>
    </row>
    <row r="6237" spans="1:9" x14ac:dyDescent="0.25">
      <c r="A6237" t="s">
        <v>8175</v>
      </c>
      <c r="B6237" t="s">
        <v>7695</v>
      </c>
      <c r="C6237" s="1">
        <v>44929</v>
      </c>
      <c r="D6237">
        <v>510891</v>
      </c>
      <c r="E6237" t="s">
        <v>28</v>
      </c>
      <c r="F6237" t="s">
        <v>38</v>
      </c>
      <c r="G6237" t="s">
        <v>13</v>
      </c>
      <c r="H6237" t="s">
        <v>19</v>
      </c>
      <c r="I6237" t="s">
        <v>25</v>
      </c>
    </row>
    <row r="6238" spans="1:9" x14ac:dyDescent="0.25">
      <c r="A6238" t="s">
        <v>8176</v>
      </c>
      <c r="B6238" t="s">
        <v>5566</v>
      </c>
      <c r="C6238" s="1">
        <v>45239</v>
      </c>
      <c r="D6238">
        <v>2937217</v>
      </c>
      <c r="E6238" t="s">
        <v>28</v>
      </c>
      <c r="F6238" t="s">
        <v>38</v>
      </c>
      <c r="G6238" t="s">
        <v>23</v>
      </c>
      <c r="H6238" t="s">
        <v>24</v>
      </c>
      <c r="I6238" t="s">
        <v>53</v>
      </c>
    </row>
    <row r="6239" spans="1:9" x14ac:dyDescent="0.25">
      <c r="A6239" t="s">
        <v>8177</v>
      </c>
      <c r="B6239" t="s">
        <v>2989</v>
      </c>
      <c r="C6239" s="1">
        <v>44929</v>
      </c>
      <c r="D6239">
        <v>1565138</v>
      </c>
      <c r="E6239" t="s">
        <v>35</v>
      </c>
      <c r="F6239" t="s">
        <v>12</v>
      </c>
      <c r="G6239" t="s">
        <v>23</v>
      </c>
      <c r="H6239" t="s">
        <v>29</v>
      </c>
      <c r="I6239" t="s">
        <v>14</v>
      </c>
    </row>
    <row r="6240" spans="1:9" x14ac:dyDescent="0.25">
      <c r="A6240" t="s">
        <v>8178</v>
      </c>
      <c r="B6240" t="s">
        <v>2735</v>
      </c>
      <c r="C6240" s="1">
        <v>45307</v>
      </c>
      <c r="D6240">
        <v>2851585</v>
      </c>
      <c r="E6240" t="s">
        <v>22</v>
      </c>
      <c r="F6240" t="s">
        <v>18</v>
      </c>
      <c r="G6240" t="s">
        <v>23</v>
      </c>
      <c r="H6240" t="s">
        <v>29</v>
      </c>
      <c r="I6240" t="s">
        <v>50</v>
      </c>
    </row>
    <row r="6241" spans="1:9" x14ac:dyDescent="0.25">
      <c r="A6241" t="s">
        <v>8179</v>
      </c>
      <c r="B6241" t="s">
        <v>4096</v>
      </c>
      <c r="C6241" s="1">
        <v>45484</v>
      </c>
      <c r="D6241">
        <v>2643611</v>
      </c>
      <c r="E6241" t="s">
        <v>11</v>
      </c>
      <c r="F6241" t="s">
        <v>12</v>
      </c>
      <c r="G6241" t="s">
        <v>13</v>
      </c>
      <c r="H6241" t="s">
        <v>29</v>
      </c>
      <c r="I6241" t="s">
        <v>50</v>
      </c>
    </row>
    <row r="6242" spans="1:9" x14ac:dyDescent="0.25">
      <c r="A6242" t="s">
        <v>8180</v>
      </c>
      <c r="B6242" t="s">
        <v>2478</v>
      </c>
      <c r="C6242" s="1">
        <v>45159</v>
      </c>
      <c r="D6242">
        <v>3713014</v>
      </c>
      <c r="E6242" t="s">
        <v>28</v>
      </c>
      <c r="F6242" t="s">
        <v>18</v>
      </c>
      <c r="G6242" t="s">
        <v>13</v>
      </c>
      <c r="H6242" t="s">
        <v>19</v>
      </c>
      <c r="I6242" t="s">
        <v>53</v>
      </c>
    </row>
    <row r="6243" spans="1:9" x14ac:dyDescent="0.25">
      <c r="A6243" t="s">
        <v>8181</v>
      </c>
      <c r="B6243" t="s">
        <v>4822</v>
      </c>
      <c r="C6243" s="1">
        <v>45110</v>
      </c>
      <c r="D6243">
        <v>208070</v>
      </c>
      <c r="E6243" t="s">
        <v>35</v>
      </c>
      <c r="F6243" t="s">
        <v>12</v>
      </c>
      <c r="G6243" t="s">
        <v>13</v>
      </c>
      <c r="H6243" t="s">
        <v>29</v>
      </c>
      <c r="I6243" t="s">
        <v>41</v>
      </c>
    </row>
    <row r="6244" spans="1:9" x14ac:dyDescent="0.25">
      <c r="A6244" t="s">
        <v>8182</v>
      </c>
      <c r="B6244" t="s">
        <v>1658</v>
      </c>
      <c r="C6244" s="1">
        <v>45614</v>
      </c>
      <c r="D6244">
        <v>71290</v>
      </c>
      <c r="E6244" t="s">
        <v>17</v>
      </c>
      <c r="F6244" t="s">
        <v>38</v>
      </c>
      <c r="G6244" t="s">
        <v>13</v>
      </c>
      <c r="H6244" t="s">
        <v>19</v>
      </c>
      <c r="I6244" t="s">
        <v>41</v>
      </c>
    </row>
    <row r="6245" spans="1:9" x14ac:dyDescent="0.25">
      <c r="A6245" t="s">
        <v>8183</v>
      </c>
      <c r="B6245" t="s">
        <v>8184</v>
      </c>
      <c r="C6245" s="1">
        <v>45496</v>
      </c>
      <c r="D6245">
        <v>3103953</v>
      </c>
      <c r="E6245" t="s">
        <v>35</v>
      </c>
      <c r="F6245" t="s">
        <v>18</v>
      </c>
      <c r="G6245" t="s">
        <v>13</v>
      </c>
      <c r="H6245" t="s">
        <v>24</v>
      </c>
      <c r="I6245" t="s">
        <v>41</v>
      </c>
    </row>
    <row r="6246" spans="1:9" x14ac:dyDescent="0.25">
      <c r="A6246" t="s">
        <v>8185</v>
      </c>
      <c r="B6246" t="s">
        <v>3646</v>
      </c>
      <c r="C6246" s="1">
        <v>45153</v>
      </c>
      <c r="D6246">
        <v>2780334</v>
      </c>
      <c r="E6246" t="s">
        <v>11</v>
      </c>
      <c r="F6246" t="s">
        <v>18</v>
      </c>
      <c r="G6246" t="s">
        <v>23</v>
      </c>
      <c r="H6246" t="s">
        <v>29</v>
      </c>
      <c r="I6246" t="s">
        <v>41</v>
      </c>
    </row>
    <row r="6247" spans="1:9" x14ac:dyDescent="0.25">
      <c r="A6247" t="s">
        <v>8186</v>
      </c>
      <c r="B6247" t="s">
        <v>5617</v>
      </c>
      <c r="C6247" s="1">
        <v>45555</v>
      </c>
      <c r="D6247">
        <v>666816</v>
      </c>
      <c r="E6247" t="s">
        <v>17</v>
      </c>
      <c r="F6247" t="s">
        <v>38</v>
      </c>
      <c r="G6247" t="s">
        <v>13</v>
      </c>
      <c r="H6247" t="s">
        <v>24</v>
      </c>
      <c r="I6247" t="s">
        <v>30</v>
      </c>
    </row>
    <row r="6248" spans="1:9" x14ac:dyDescent="0.25">
      <c r="A6248" t="s">
        <v>8187</v>
      </c>
      <c r="B6248" t="s">
        <v>2052</v>
      </c>
      <c r="C6248" s="1">
        <v>45412</v>
      </c>
      <c r="D6248">
        <v>2263272</v>
      </c>
      <c r="E6248" t="s">
        <v>17</v>
      </c>
      <c r="F6248" t="s">
        <v>38</v>
      </c>
      <c r="G6248" t="s">
        <v>23</v>
      </c>
      <c r="H6248" t="s">
        <v>29</v>
      </c>
      <c r="I6248" t="s">
        <v>14</v>
      </c>
    </row>
    <row r="6249" spans="1:9" x14ac:dyDescent="0.25">
      <c r="A6249" t="s">
        <v>8188</v>
      </c>
      <c r="B6249" t="s">
        <v>2337</v>
      </c>
      <c r="C6249" s="1">
        <v>44962</v>
      </c>
      <c r="D6249">
        <v>2453168</v>
      </c>
      <c r="E6249" t="s">
        <v>28</v>
      </c>
      <c r="F6249" t="s">
        <v>38</v>
      </c>
      <c r="G6249" t="s">
        <v>23</v>
      </c>
      <c r="H6249" t="s">
        <v>19</v>
      </c>
      <c r="I6249" t="s">
        <v>41</v>
      </c>
    </row>
    <row r="6250" spans="1:9" x14ac:dyDescent="0.25">
      <c r="A6250" t="s">
        <v>8189</v>
      </c>
      <c r="B6250" t="s">
        <v>1266</v>
      </c>
      <c r="C6250" s="1">
        <v>45618</v>
      </c>
      <c r="D6250">
        <v>4870651</v>
      </c>
      <c r="E6250" t="s">
        <v>28</v>
      </c>
      <c r="F6250" t="s">
        <v>38</v>
      </c>
      <c r="G6250" t="s">
        <v>13</v>
      </c>
      <c r="H6250" t="s">
        <v>24</v>
      </c>
      <c r="I6250" t="s">
        <v>53</v>
      </c>
    </row>
    <row r="6251" spans="1:9" x14ac:dyDescent="0.25">
      <c r="A6251" t="s">
        <v>8190</v>
      </c>
      <c r="B6251" t="s">
        <v>2529</v>
      </c>
      <c r="C6251" s="1">
        <v>45007</v>
      </c>
      <c r="D6251">
        <v>3517028</v>
      </c>
      <c r="E6251" t="s">
        <v>11</v>
      </c>
      <c r="F6251" t="s">
        <v>38</v>
      </c>
      <c r="G6251" t="s">
        <v>23</v>
      </c>
      <c r="H6251" t="s">
        <v>24</v>
      </c>
      <c r="I6251" t="s">
        <v>41</v>
      </c>
    </row>
    <row r="6252" spans="1:9" x14ac:dyDescent="0.25">
      <c r="A6252" t="s">
        <v>8191</v>
      </c>
      <c r="B6252" t="s">
        <v>7925</v>
      </c>
      <c r="C6252" s="1">
        <v>45190</v>
      </c>
      <c r="D6252">
        <v>750008</v>
      </c>
      <c r="E6252" t="s">
        <v>35</v>
      </c>
      <c r="F6252" t="s">
        <v>38</v>
      </c>
      <c r="G6252" t="s">
        <v>13</v>
      </c>
      <c r="H6252" t="s">
        <v>19</v>
      </c>
      <c r="I6252" t="s">
        <v>41</v>
      </c>
    </row>
    <row r="6253" spans="1:9" x14ac:dyDescent="0.25">
      <c r="A6253" t="s">
        <v>8192</v>
      </c>
      <c r="B6253" t="s">
        <v>2466</v>
      </c>
      <c r="C6253" s="1">
        <v>45035</v>
      </c>
      <c r="D6253">
        <v>822475</v>
      </c>
      <c r="E6253" t="s">
        <v>11</v>
      </c>
      <c r="F6253" t="s">
        <v>38</v>
      </c>
      <c r="G6253" t="s">
        <v>13</v>
      </c>
      <c r="H6253" t="s">
        <v>19</v>
      </c>
      <c r="I6253" t="s">
        <v>14</v>
      </c>
    </row>
    <row r="6254" spans="1:9" x14ac:dyDescent="0.25">
      <c r="A6254" t="s">
        <v>8193</v>
      </c>
      <c r="B6254" t="s">
        <v>6610</v>
      </c>
      <c r="C6254" s="1">
        <v>45220</v>
      </c>
      <c r="D6254">
        <v>3183166</v>
      </c>
      <c r="E6254" t="s">
        <v>35</v>
      </c>
      <c r="F6254" t="s">
        <v>18</v>
      </c>
      <c r="G6254" t="s">
        <v>13</v>
      </c>
      <c r="H6254" t="s">
        <v>19</v>
      </c>
      <c r="I6254" t="s">
        <v>30</v>
      </c>
    </row>
    <row r="6255" spans="1:9" x14ac:dyDescent="0.25">
      <c r="A6255" t="s">
        <v>8194</v>
      </c>
      <c r="B6255" t="s">
        <v>4216</v>
      </c>
      <c r="C6255" s="1">
        <v>45356</v>
      </c>
      <c r="D6255">
        <v>3495610</v>
      </c>
      <c r="E6255" t="s">
        <v>11</v>
      </c>
      <c r="F6255" t="s">
        <v>38</v>
      </c>
      <c r="G6255" t="s">
        <v>13</v>
      </c>
      <c r="H6255" t="s">
        <v>24</v>
      </c>
      <c r="I6255" t="s">
        <v>41</v>
      </c>
    </row>
    <row r="6256" spans="1:9" x14ac:dyDescent="0.25">
      <c r="A6256" t="s">
        <v>8195</v>
      </c>
      <c r="B6256" t="s">
        <v>1439</v>
      </c>
      <c r="C6256" s="1">
        <v>45596</v>
      </c>
      <c r="D6256">
        <v>1071776</v>
      </c>
      <c r="E6256" t="s">
        <v>11</v>
      </c>
      <c r="F6256" t="s">
        <v>18</v>
      </c>
      <c r="G6256" t="s">
        <v>13</v>
      </c>
      <c r="H6256" t="s">
        <v>29</v>
      </c>
      <c r="I6256" t="s">
        <v>14</v>
      </c>
    </row>
    <row r="6257" spans="1:9" x14ac:dyDescent="0.25">
      <c r="A6257" t="s">
        <v>8196</v>
      </c>
      <c r="B6257" t="s">
        <v>4604</v>
      </c>
      <c r="C6257" s="1">
        <v>45231</v>
      </c>
      <c r="D6257">
        <v>4009524</v>
      </c>
      <c r="E6257" t="s">
        <v>11</v>
      </c>
      <c r="F6257" t="s">
        <v>38</v>
      </c>
      <c r="G6257" t="s">
        <v>13</v>
      </c>
      <c r="H6257" t="s">
        <v>29</v>
      </c>
      <c r="I6257" t="s">
        <v>41</v>
      </c>
    </row>
    <row r="6258" spans="1:9" x14ac:dyDescent="0.25">
      <c r="A6258" t="s">
        <v>8197</v>
      </c>
      <c r="B6258" t="s">
        <v>2448</v>
      </c>
      <c r="C6258" s="1">
        <v>45251</v>
      </c>
      <c r="D6258">
        <v>3736698</v>
      </c>
      <c r="E6258" t="s">
        <v>28</v>
      </c>
      <c r="F6258" t="s">
        <v>18</v>
      </c>
      <c r="G6258" t="s">
        <v>23</v>
      </c>
      <c r="H6258" t="s">
        <v>24</v>
      </c>
      <c r="I6258" t="s">
        <v>25</v>
      </c>
    </row>
    <row r="6259" spans="1:9" x14ac:dyDescent="0.25">
      <c r="A6259" t="s">
        <v>8198</v>
      </c>
      <c r="B6259" t="s">
        <v>5627</v>
      </c>
      <c r="C6259" s="1">
        <v>44947</v>
      </c>
      <c r="D6259">
        <v>4400803</v>
      </c>
      <c r="E6259" t="s">
        <v>11</v>
      </c>
      <c r="F6259" t="s">
        <v>18</v>
      </c>
      <c r="G6259" t="s">
        <v>13</v>
      </c>
      <c r="H6259" t="s">
        <v>24</v>
      </c>
      <c r="I6259" t="s">
        <v>14</v>
      </c>
    </row>
    <row r="6260" spans="1:9" x14ac:dyDescent="0.25">
      <c r="A6260" t="s">
        <v>8199</v>
      </c>
      <c r="B6260" t="s">
        <v>2121</v>
      </c>
      <c r="C6260" s="1">
        <v>45259</v>
      </c>
      <c r="D6260">
        <v>2844925</v>
      </c>
      <c r="E6260" t="s">
        <v>28</v>
      </c>
      <c r="F6260" t="s">
        <v>38</v>
      </c>
      <c r="G6260" t="s">
        <v>13</v>
      </c>
      <c r="H6260" t="s">
        <v>29</v>
      </c>
      <c r="I6260" t="s">
        <v>53</v>
      </c>
    </row>
    <row r="6261" spans="1:9" x14ac:dyDescent="0.25">
      <c r="A6261" t="s">
        <v>8200</v>
      </c>
      <c r="B6261" t="s">
        <v>369</v>
      </c>
      <c r="C6261" s="1">
        <v>45074</v>
      </c>
      <c r="D6261">
        <v>2646876</v>
      </c>
      <c r="E6261" t="s">
        <v>28</v>
      </c>
      <c r="F6261" t="s">
        <v>38</v>
      </c>
      <c r="G6261" t="s">
        <v>13</v>
      </c>
      <c r="H6261" t="s">
        <v>24</v>
      </c>
      <c r="I6261" t="s">
        <v>53</v>
      </c>
    </row>
    <row r="6262" spans="1:9" x14ac:dyDescent="0.25">
      <c r="A6262" t="s">
        <v>8201</v>
      </c>
      <c r="B6262" t="s">
        <v>1357</v>
      </c>
      <c r="C6262" s="1">
        <v>44962</v>
      </c>
      <c r="D6262">
        <v>4407850</v>
      </c>
      <c r="E6262" t="s">
        <v>22</v>
      </c>
      <c r="F6262" t="s">
        <v>12</v>
      </c>
      <c r="G6262" t="s">
        <v>13</v>
      </c>
      <c r="H6262" t="s">
        <v>29</v>
      </c>
      <c r="I6262" t="s">
        <v>30</v>
      </c>
    </row>
    <row r="6263" spans="1:9" x14ac:dyDescent="0.25">
      <c r="A6263" t="s">
        <v>8202</v>
      </c>
      <c r="B6263" t="s">
        <v>1573</v>
      </c>
      <c r="C6263" s="1">
        <v>45171</v>
      </c>
      <c r="D6263">
        <v>143357</v>
      </c>
      <c r="E6263" t="s">
        <v>17</v>
      </c>
      <c r="F6263" t="s">
        <v>18</v>
      </c>
      <c r="G6263" t="s">
        <v>13</v>
      </c>
      <c r="H6263" t="s">
        <v>19</v>
      </c>
      <c r="I6263" t="s">
        <v>30</v>
      </c>
    </row>
    <row r="6264" spans="1:9" x14ac:dyDescent="0.25">
      <c r="A6264" t="s">
        <v>8203</v>
      </c>
      <c r="B6264" t="s">
        <v>1287</v>
      </c>
      <c r="C6264" s="1">
        <v>45322</v>
      </c>
      <c r="D6264">
        <v>4409238</v>
      </c>
      <c r="E6264" t="s">
        <v>28</v>
      </c>
      <c r="F6264" t="s">
        <v>12</v>
      </c>
      <c r="G6264" t="s">
        <v>23</v>
      </c>
      <c r="H6264" t="s">
        <v>19218</v>
      </c>
      <c r="I6264" t="s">
        <v>14</v>
      </c>
    </row>
    <row r="6265" spans="1:9" x14ac:dyDescent="0.25">
      <c r="A6265" t="s">
        <v>8204</v>
      </c>
      <c r="B6265" t="s">
        <v>1261</v>
      </c>
      <c r="C6265" s="1">
        <v>45243</v>
      </c>
      <c r="D6265">
        <v>3522043</v>
      </c>
      <c r="E6265" t="s">
        <v>17</v>
      </c>
      <c r="F6265" t="s">
        <v>38</v>
      </c>
      <c r="G6265" t="s">
        <v>13</v>
      </c>
      <c r="H6265" t="s">
        <v>29</v>
      </c>
      <c r="I6265" t="s">
        <v>14</v>
      </c>
    </row>
    <row r="6266" spans="1:9" x14ac:dyDescent="0.25">
      <c r="A6266" t="s">
        <v>8205</v>
      </c>
      <c r="B6266" t="s">
        <v>1316</v>
      </c>
      <c r="C6266" s="1">
        <v>45356</v>
      </c>
      <c r="D6266">
        <v>4964056</v>
      </c>
      <c r="E6266" t="s">
        <v>35</v>
      </c>
      <c r="F6266" t="s">
        <v>18</v>
      </c>
      <c r="G6266" t="s">
        <v>13</v>
      </c>
      <c r="H6266" t="s">
        <v>19</v>
      </c>
      <c r="I6266" t="s">
        <v>50</v>
      </c>
    </row>
    <row r="6267" spans="1:9" x14ac:dyDescent="0.25">
      <c r="A6267" t="s">
        <v>8206</v>
      </c>
      <c r="B6267" t="s">
        <v>5572</v>
      </c>
      <c r="C6267" s="1">
        <v>45380</v>
      </c>
      <c r="D6267">
        <v>608795</v>
      </c>
      <c r="E6267" t="s">
        <v>35</v>
      </c>
      <c r="F6267" t="s">
        <v>12</v>
      </c>
      <c r="G6267" t="s">
        <v>23</v>
      </c>
      <c r="H6267" t="s">
        <v>29</v>
      </c>
      <c r="I6267" t="s">
        <v>14</v>
      </c>
    </row>
    <row r="6268" spans="1:9" x14ac:dyDescent="0.25">
      <c r="A6268" t="s">
        <v>8207</v>
      </c>
      <c r="B6268" t="s">
        <v>5263</v>
      </c>
      <c r="C6268" s="1">
        <v>45163</v>
      </c>
      <c r="D6268">
        <v>2021704</v>
      </c>
      <c r="E6268" t="s">
        <v>35</v>
      </c>
      <c r="F6268" t="s">
        <v>38</v>
      </c>
      <c r="G6268" t="s">
        <v>23</v>
      </c>
      <c r="H6268" t="s">
        <v>24</v>
      </c>
      <c r="I6268" t="s">
        <v>30</v>
      </c>
    </row>
    <row r="6269" spans="1:9" x14ac:dyDescent="0.25">
      <c r="A6269" t="s">
        <v>8208</v>
      </c>
      <c r="B6269" t="s">
        <v>3055</v>
      </c>
      <c r="C6269" s="1">
        <v>45243</v>
      </c>
      <c r="D6269">
        <v>3064532</v>
      </c>
      <c r="E6269" t="s">
        <v>22</v>
      </c>
      <c r="F6269" t="s">
        <v>12</v>
      </c>
      <c r="G6269" t="s">
        <v>13</v>
      </c>
      <c r="H6269" t="s">
        <v>19</v>
      </c>
      <c r="I6269" t="s">
        <v>53</v>
      </c>
    </row>
    <row r="6270" spans="1:9" x14ac:dyDescent="0.25">
      <c r="A6270" t="s">
        <v>8209</v>
      </c>
      <c r="B6270" t="s">
        <v>59</v>
      </c>
      <c r="C6270" s="1">
        <v>45245</v>
      </c>
      <c r="D6270">
        <v>2121529</v>
      </c>
      <c r="E6270" t="s">
        <v>17</v>
      </c>
      <c r="F6270" t="s">
        <v>18</v>
      </c>
      <c r="G6270" t="s">
        <v>23</v>
      </c>
      <c r="H6270" t="s">
        <v>29</v>
      </c>
      <c r="I6270" t="s">
        <v>53</v>
      </c>
    </row>
    <row r="6271" spans="1:9" x14ac:dyDescent="0.25">
      <c r="A6271" t="s">
        <v>8210</v>
      </c>
      <c r="B6271" t="s">
        <v>2843</v>
      </c>
      <c r="C6271" s="1">
        <v>44992</v>
      </c>
      <c r="D6271">
        <v>3439852</v>
      </c>
      <c r="E6271" t="s">
        <v>17</v>
      </c>
      <c r="F6271" t="s">
        <v>18</v>
      </c>
      <c r="G6271" t="s">
        <v>13</v>
      </c>
      <c r="H6271" t="s">
        <v>19</v>
      </c>
      <c r="I6271" t="s">
        <v>41</v>
      </c>
    </row>
    <row r="6272" spans="1:9" x14ac:dyDescent="0.25">
      <c r="A6272" t="s">
        <v>8211</v>
      </c>
      <c r="B6272" t="s">
        <v>332</v>
      </c>
      <c r="C6272" s="1">
        <v>45241</v>
      </c>
      <c r="D6272">
        <v>3836041</v>
      </c>
      <c r="E6272" t="s">
        <v>28</v>
      </c>
      <c r="F6272" t="s">
        <v>18</v>
      </c>
      <c r="G6272" t="s">
        <v>13</v>
      </c>
      <c r="H6272" t="s">
        <v>29</v>
      </c>
      <c r="I6272" t="s">
        <v>41</v>
      </c>
    </row>
    <row r="6273" spans="1:9" x14ac:dyDescent="0.25">
      <c r="A6273" t="s">
        <v>8212</v>
      </c>
      <c r="B6273" t="s">
        <v>6389</v>
      </c>
      <c r="C6273" s="1">
        <v>45107</v>
      </c>
      <c r="D6273">
        <v>2898649</v>
      </c>
      <c r="E6273" t="s">
        <v>17</v>
      </c>
      <c r="F6273" t="s">
        <v>18</v>
      </c>
      <c r="G6273" t="s">
        <v>13</v>
      </c>
      <c r="H6273" t="s">
        <v>24</v>
      </c>
      <c r="I6273" t="s">
        <v>41</v>
      </c>
    </row>
    <row r="6274" spans="1:9" x14ac:dyDescent="0.25">
      <c r="A6274" t="s">
        <v>8213</v>
      </c>
      <c r="B6274" t="s">
        <v>1488</v>
      </c>
      <c r="C6274" s="1">
        <v>45305</v>
      </c>
      <c r="D6274">
        <v>2086025</v>
      </c>
      <c r="E6274" t="s">
        <v>28</v>
      </c>
      <c r="F6274" t="s">
        <v>38</v>
      </c>
      <c r="G6274" t="s">
        <v>13</v>
      </c>
      <c r="H6274" t="s">
        <v>24</v>
      </c>
      <c r="I6274" t="s">
        <v>14</v>
      </c>
    </row>
    <row r="6275" spans="1:9" x14ac:dyDescent="0.25">
      <c r="A6275" t="s">
        <v>8214</v>
      </c>
      <c r="B6275" t="s">
        <v>114</v>
      </c>
      <c r="C6275" s="1">
        <v>45252</v>
      </c>
      <c r="D6275">
        <v>1980889</v>
      </c>
      <c r="E6275" t="s">
        <v>11</v>
      </c>
      <c r="F6275" t="s">
        <v>38</v>
      </c>
      <c r="G6275" t="s">
        <v>13</v>
      </c>
      <c r="H6275" t="s">
        <v>19218</v>
      </c>
      <c r="I6275" t="s">
        <v>14</v>
      </c>
    </row>
    <row r="6276" spans="1:9" x14ac:dyDescent="0.25">
      <c r="A6276" t="s">
        <v>8215</v>
      </c>
      <c r="B6276" t="s">
        <v>2283</v>
      </c>
      <c r="C6276" s="1">
        <v>45536</v>
      </c>
      <c r="D6276">
        <v>691806</v>
      </c>
      <c r="E6276" t="s">
        <v>11</v>
      </c>
      <c r="F6276" t="s">
        <v>18</v>
      </c>
      <c r="G6276" t="s">
        <v>23</v>
      </c>
      <c r="H6276" t="s">
        <v>24</v>
      </c>
      <c r="I6276" t="s">
        <v>14</v>
      </c>
    </row>
    <row r="6277" spans="1:9" x14ac:dyDescent="0.25">
      <c r="A6277" t="s">
        <v>8216</v>
      </c>
      <c r="B6277" t="s">
        <v>65</v>
      </c>
      <c r="C6277" s="1">
        <v>45420</v>
      </c>
      <c r="D6277">
        <v>1388401</v>
      </c>
      <c r="E6277" t="s">
        <v>35</v>
      </c>
      <c r="F6277" t="s">
        <v>38</v>
      </c>
      <c r="G6277" t="s">
        <v>13</v>
      </c>
      <c r="H6277" t="s">
        <v>24</v>
      </c>
      <c r="I6277" t="s">
        <v>14</v>
      </c>
    </row>
    <row r="6278" spans="1:9" x14ac:dyDescent="0.25">
      <c r="A6278" t="s">
        <v>8217</v>
      </c>
      <c r="B6278" t="s">
        <v>7000</v>
      </c>
      <c r="C6278" s="1">
        <v>45205</v>
      </c>
      <c r="D6278">
        <v>1374874</v>
      </c>
      <c r="E6278" t="s">
        <v>17</v>
      </c>
      <c r="F6278" t="s">
        <v>12</v>
      </c>
      <c r="G6278" t="s">
        <v>23</v>
      </c>
      <c r="H6278" t="s">
        <v>19</v>
      </c>
      <c r="I6278" t="s">
        <v>41</v>
      </c>
    </row>
    <row r="6279" spans="1:9" x14ac:dyDescent="0.25">
      <c r="A6279" t="s">
        <v>8218</v>
      </c>
      <c r="B6279" t="s">
        <v>221</v>
      </c>
      <c r="C6279" s="1">
        <v>45556</v>
      </c>
      <c r="D6279">
        <v>2712666</v>
      </c>
      <c r="E6279" t="s">
        <v>28</v>
      </c>
      <c r="F6279" t="s">
        <v>38</v>
      </c>
      <c r="G6279" t="s">
        <v>23</v>
      </c>
      <c r="H6279" t="s">
        <v>19</v>
      </c>
      <c r="I6279" t="s">
        <v>53</v>
      </c>
    </row>
    <row r="6280" spans="1:9" x14ac:dyDescent="0.25">
      <c r="A6280" t="s">
        <v>8219</v>
      </c>
      <c r="B6280" t="s">
        <v>5855</v>
      </c>
      <c r="C6280" s="1">
        <v>45442</v>
      </c>
      <c r="D6280">
        <v>3278232</v>
      </c>
      <c r="E6280" t="s">
        <v>35</v>
      </c>
      <c r="F6280" t="s">
        <v>18</v>
      </c>
      <c r="G6280" t="s">
        <v>13</v>
      </c>
      <c r="H6280" t="s">
        <v>19</v>
      </c>
      <c r="I6280" t="s">
        <v>50</v>
      </c>
    </row>
    <row r="6281" spans="1:9" x14ac:dyDescent="0.25">
      <c r="A6281" t="s">
        <v>8220</v>
      </c>
      <c r="B6281" t="s">
        <v>3040</v>
      </c>
      <c r="C6281" s="1">
        <v>45455</v>
      </c>
      <c r="D6281">
        <v>382433</v>
      </c>
      <c r="E6281" t="s">
        <v>35</v>
      </c>
      <c r="F6281" t="s">
        <v>12</v>
      </c>
      <c r="G6281" t="s">
        <v>23</v>
      </c>
      <c r="H6281" t="s">
        <v>24</v>
      </c>
      <c r="I6281" t="s">
        <v>14</v>
      </c>
    </row>
    <row r="6282" spans="1:9" x14ac:dyDescent="0.25">
      <c r="A6282" t="s">
        <v>8221</v>
      </c>
      <c r="B6282" t="s">
        <v>63</v>
      </c>
      <c r="C6282" s="1">
        <v>45249</v>
      </c>
      <c r="D6282">
        <v>4732488</v>
      </c>
      <c r="E6282" t="s">
        <v>28</v>
      </c>
      <c r="F6282" t="s">
        <v>12</v>
      </c>
      <c r="G6282" t="s">
        <v>23</v>
      </c>
      <c r="H6282" t="s">
        <v>19</v>
      </c>
      <c r="I6282" t="s">
        <v>14</v>
      </c>
    </row>
    <row r="6283" spans="1:9" x14ac:dyDescent="0.25">
      <c r="A6283" t="s">
        <v>8222</v>
      </c>
      <c r="B6283" t="s">
        <v>3858</v>
      </c>
      <c r="C6283" s="1">
        <v>45283</v>
      </c>
      <c r="D6283">
        <v>1123332</v>
      </c>
      <c r="E6283" t="s">
        <v>11</v>
      </c>
      <c r="F6283" t="s">
        <v>12</v>
      </c>
      <c r="G6283" t="s">
        <v>23</v>
      </c>
      <c r="H6283" t="s">
        <v>19</v>
      </c>
      <c r="I6283" t="s">
        <v>41</v>
      </c>
    </row>
    <row r="6284" spans="1:9" x14ac:dyDescent="0.25">
      <c r="A6284" t="s">
        <v>8223</v>
      </c>
      <c r="B6284" t="s">
        <v>5527</v>
      </c>
      <c r="C6284" s="1">
        <v>45533</v>
      </c>
      <c r="D6284">
        <v>4559804</v>
      </c>
      <c r="E6284" t="s">
        <v>11</v>
      </c>
      <c r="F6284" t="s">
        <v>18</v>
      </c>
      <c r="G6284" t="s">
        <v>13</v>
      </c>
      <c r="H6284" t="s">
        <v>19218</v>
      </c>
      <c r="I6284" t="s">
        <v>50</v>
      </c>
    </row>
    <row r="6285" spans="1:9" x14ac:dyDescent="0.25">
      <c r="A6285" t="s">
        <v>8224</v>
      </c>
      <c r="B6285" t="s">
        <v>1533</v>
      </c>
      <c r="C6285" s="1">
        <v>44931</v>
      </c>
      <c r="D6285">
        <v>3181025</v>
      </c>
      <c r="E6285" t="s">
        <v>28</v>
      </c>
      <c r="F6285" t="s">
        <v>18</v>
      </c>
      <c r="G6285" t="s">
        <v>23</v>
      </c>
      <c r="H6285" t="s">
        <v>29</v>
      </c>
      <c r="I6285" t="s">
        <v>50</v>
      </c>
    </row>
    <row r="6286" spans="1:9" x14ac:dyDescent="0.25">
      <c r="A6286" t="s">
        <v>8225</v>
      </c>
      <c r="B6286" t="s">
        <v>3858</v>
      </c>
      <c r="C6286" s="1">
        <v>45627</v>
      </c>
      <c r="D6286">
        <v>1530884</v>
      </c>
      <c r="E6286" t="s">
        <v>17</v>
      </c>
      <c r="F6286" t="s">
        <v>12</v>
      </c>
      <c r="G6286" t="s">
        <v>23</v>
      </c>
      <c r="H6286" t="s">
        <v>19</v>
      </c>
      <c r="I6286" t="s">
        <v>41</v>
      </c>
    </row>
    <row r="6287" spans="1:9" x14ac:dyDescent="0.25">
      <c r="A6287" t="s">
        <v>8226</v>
      </c>
      <c r="B6287" t="s">
        <v>5757</v>
      </c>
      <c r="C6287" s="1">
        <v>45561</v>
      </c>
      <c r="D6287">
        <v>2633055</v>
      </c>
      <c r="E6287" t="s">
        <v>11</v>
      </c>
      <c r="F6287" t="s">
        <v>18</v>
      </c>
      <c r="G6287" t="s">
        <v>13</v>
      </c>
      <c r="H6287" t="s">
        <v>24</v>
      </c>
      <c r="I6287" t="s">
        <v>14</v>
      </c>
    </row>
    <row r="6288" spans="1:9" x14ac:dyDescent="0.25">
      <c r="A6288" t="s">
        <v>8227</v>
      </c>
      <c r="B6288" t="s">
        <v>5774</v>
      </c>
      <c r="C6288" s="1">
        <v>45031</v>
      </c>
      <c r="D6288">
        <v>4595483</v>
      </c>
      <c r="E6288" t="s">
        <v>35</v>
      </c>
      <c r="F6288" t="s">
        <v>18</v>
      </c>
      <c r="G6288" t="s">
        <v>13</v>
      </c>
      <c r="H6288" t="s">
        <v>19218</v>
      </c>
      <c r="I6288" t="s">
        <v>30</v>
      </c>
    </row>
    <row r="6289" spans="1:9" x14ac:dyDescent="0.25">
      <c r="A6289" t="s">
        <v>8228</v>
      </c>
      <c r="B6289" t="s">
        <v>2615</v>
      </c>
      <c r="C6289" s="1">
        <v>44950</v>
      </c>
      <c r="D6289">
        <v>3897647</v>
      </c>
      <c r="E6289" t="s">
        <v>17</v>
      </c>
      <c r="F6289" t="s">
        <v>18</v>
      </c>
      <c r="G6289" t="s">
        <v>23</v>
      </c>
      <c r="H6289" t="s">
        <v>19218</v>
      </c>
      <c r="I6289" t="s">
        <v>50</v>
      </c>
    </row>
    <row r="6290" spans="1:9" x14ac:dyDescent="0.25">
      <c r="A6290" t="s">
        <v>8229</v>
      </c>
      <c r="B6290" t="s">
        <v>8055</v>
      </c>
      <c r="C6290" s="1">
        <v>45142</v>
      </c>
      <c r="D6290">
        <v>3017431</v>
      </c>
      <c r="E6290" t="s">
        <v>11</v>
      </c>
      <c r="F6290" t="s">
        <v>18</v>
      </c>
      <c r="G6290" t="s">
        <v>23</v>
      </c>
      <c r="H6290" t="s">
        <v>29</v>
      </c>
      <c r="I6290" t="s">
        <v>53</v>
      </c>
    </row>
    <row r="6291" spans="1:9" x14ac:dyDescent="0.25">
      <c r="A6291" t="s">
        <v>8230</v>
      </c>
      <c r="B6291" t="s">
        <v>971</v>
      </c>
      <c r="C6291" s="1">
        <v>45608</v>
      </c>
      <c r="D6291">
        <v>4987359</v>
      </c>
      <c r="E6291" t="s">
        <v>28</v>
      </c>
      <c r="F6291" t="s">
        <v>12</v>
      </c>
      <c r="G6291" t="s">
        <v>13</v>
      </c>
      <c r="H6291" t="s">
        <v>19218</v>
      </c>
      <c r="I6291" t="s">
        <v>50</v>
      </c>
    </row>
    <row r="6292" spans="1:9" x14ac:dyDescent="0.25">
      <c r="A6292" t="s">
        <v>8231</v>
      </c>
      <c r="B6292" t="s">
        <v>3589</v>
      </c>
      <c r="C6292" s="1">
        <v>45204</v>
      </c>
      <c r="D6292">
        <v>3809668</v>
      </c>
      <c r="E6292" t="s">
        <v>28</v>
      </c>
      <c r="F6292" t="s">
        <v>12</v>
      </c>
      <c r="G6292" t="s">
        <v>23</v>
      </c>
      <c r="H6292" t="s">
        <v>19</v>
      </c>
      <c r="I6292" t="s">
        <v>30</v>
      </c>
    </row>
    <row r="6293" spans="1:9" x14ac:dyDescent="0.25">
      <c r="A6293" t="s">
        <v>8232</v>
      </c>
      <c r="B6293" t="s">
        <v>4673</v>
      </c>
      <c r="C6293" s="1">
        <v>45246</v>
      </c>
      <c r="D6293">
        <v>1204205</v>
      </c>
      <c r="E6293" t="s">
        <v>17</v>
      </c>
      <c r="F6293" t="s">
        <v>12</v>
      </c>
      <c r="G6293" t="s">
        <v>23</v>
      </c>
      <c r="H6293" t="s">
        <v>19</v>
      </c>
      <c r="I6293" t="s">
        <v>50</v>
      </c>
    </row>
    <row r="6294" spans="1:9" x14ac:dyDescent="0.25">
      <c r="A6294" t="s">
        <v>8233</v>
      </c>
      <c r="B6294" t="s">
        <v>3398</v>
      </c>
      <c r="C6294" s="1">
        <v>45646</v>
      </c>
      <c r="D6294">
        <v>2648988</v>
      </c>
      <c r="E6294" t="s">
        <v>22</v>
      </c>
      <c r="F6294" t="s">
        <v>12</v>
      </c>
      <c r="G6294" t="s">
        <v>13</v>
      </c>
      <c r="H6294" t="s">
        <v>19</v>
      </c>
      <c r="I6294" t="s">
        <v>41</v>
      </c>
    </row>
    <row r="6295" spans="1:9" x14ac:dyDescent="0.25">
      <c r="A6295" t="s">
        <v>8234</v>
      </c>
      <c r="B6295" t="s">
        <v>1644</v>
      </c>
      <c r="C6295" s="1">
        <v>45297</v>
      </c>
      <c r="D6295">
        <v>3059454</v>
      </c>
      <c r="E6295" t="s">
        <v>17</v>
      </c>
      <c r="F6295" t="s">
        <v>38</v>
      </c>
      <c r="G6295" t="s">
        <v>13</v>
      </c>
      <c r="H6295" t="s">
        <v>29</v>
      </c>
      <c r="I6295" t="s">
        <v>41</v>
      </c>
    </row>
    <row r="6296" spans="1:9" x14ac:dyDescent="0.25">
      <c r="A6296" t="s">
        <v>8235</v>
      </c>
      <c r="B6296" t="s">
        <v>5327</v>
      </c>
      <c r="C6296" s="1">
        <v>45376</v>
      </c>
      <c r="D6296">
        <v>1933268</v>
      </c>
      <c r="E6296" t="s">
        <v>11</v>
      </c>
      <c r="F6296" t="s">
        <v>38</v>
      </c>
      <c r="G6296" t="s">
        <v>13</v>
      </c>
      <c r="H6296" t="s">
        <v>19</v>
      </c>
      <c r="I6296" t="s">
        <v>14</v>
      </c>
    </row>
    <row r="6297" spans="1:9" x14ac:dyDescent="0.25">
      <c r="A6297" t="s">
        <v>8236</v>
      </c>
      <c r="B6297" t="s">
        <v>691</v>
      </c>
      <c r="C6297" s="1">
        <v>44959</v>
      </c>
      <c r="D6297">
        <v>1747583</v>
      </c>
      <c r="E6297" t="s">
        <v>35</v>
      </c>
      <c r="F6297" t="s">
        <v>18</v>
      </c>
      <c r="G6297" t="s">
        <v>13</v>
      </c>
      <c r="H6297" t="s">
        <v>29</v>
      </c>
      <c r="I6297" t="s">
        <v>14</v>
      </c>
    </row>
    <row r="6298" spans="1:9" x14ac:dyDescent="0.25">
      <c r="A6298" t="s">
        <v>8237</v>
      </c>
      <c r="B6298" t="s">
        <v>2523</v>
      </c>
      <c r="C6298" s="1">
        <v>44974</v>
      </c>
      <c r="D6298">
        <v>4952667</v>
      </c>
      <c r="E6298" t="s">
        <v>28</v>
      </c>
      <c r="F6298" t="s">
        <v>12</v>
      </c>
      <c r="G6298" t="s">
        <v>23</v>
      </c>
      <c r="H6298" t="s">
        <v>29</v>
      </c>
      <c r="I6298" t="s">
        <v>53</v>
      </c>
    </row>
    <row r="6299" spans="1:9" x14ac:dyDescent="0.25">
      <c r="A6299" t="s">
        <v>8238</v>
      </c>
      <c r="B6299" t="s">
        <v>1092</v>
      </c>
      <c r="C6299" s="1">
        <v>44990</v>
      </c>
      <c r="D6299">
        <v>130203</v>
      </c>
      <c r="E6299" t="s">
        <v>11</v>
      </c>
      <c r="F6299" t="s">
        <v>12</v>
      </c>
      <c r="G6299" t="s">
        <v>23</v>
      </c>
      <c r="H6299" t="s">
        <v>29</v>
      </c>
      <c r="I6299" t="s">
        <v>30</v>
      </c>
    </row>
    <row r="6300" spans="1:9" x14ac:dyDescent="0.25">
      <c r="A6300" t="s">
        <v>8239</v>
      </c>
      <c r="B6300" t="s">
        <v>753</v>
      </c>
      <c r="C6300" s="1">
        <v>45398</v>
      </c>
      <c r="D6300">
        <v>1819664</v>
      </c>
      <c r="E6300" t="s">
        <v>17</v>
      </c>
      <c r="F6300" t="s">
        <v>18</v>
      </c>
      <c r="G6300" t="s">
        <v>13</v>
      </c>
      <c r="H6300" t="s">
        <v>19</v>
      </c>
      <c r="I6300" t="s">
        <v>50</v>
      </c>
    </row>
    <row r="6301" spans="1:9" x14ac:dyDescent="0.25">
      <c r="A6301" t="s">
        <v>8240</v>
      </c>
      <c r="B6301" t="s">
        <v>1713</v>
      </c>
      <c r="C6301" s="1">
        <v>45511</v>
      </c>
      <c r="D6301">
        <v>2649189</v>
      </c>
      <c r="E6301" t="s">
        <v>28</v>
      </c>
      <c r="F6301" t="s">
        <v>18</v>
      </c>
      <c r="G6301" t="s">
        <v>23</v>
      </c>
      <c r="H6301" t="s">
        <v>19</v>
      </c>
      <c r="I6301" t="s">
        <v>53</v>
      </c>
    </row>
    <row r="6302" spans="1:9" x14ac:dyDescent="0.25">
      <c r="A6302" t="s">
        <v>8241</v>
      </c>
      <c r="B6302" t="s">
        <v>8242</v>
      </c>
      <c r="C6302" s="1">
        <v>45358</v>
      </c>
      <c r="D6302">
        <v>3120230</v>
      </c>
      <c r="E6302" t="s">
        <v>17</v>
      </c>
      <c r="F6302" t="s">
        <v>12</v>
      </c>
      <c r="G6302" t="s">
        <v>23</v>
      </c>
      <c r="H6302" t="s">
        <v>19</v>
      </c>
      <c r="I6302" t="s">
        <v>41</v>
      </c>
    </row>
    <row r="6303" spans="1:9" x14ac:dyDescent="0.25">
      <c r="A6303" t="s">
        <v>8243</v>
      </c>
      <c r="B6303" t="s">
        <v>2823</v>
      </c>
      <c r="C6303" s="1">
        <v>44957</v>
      </c>
      <c r="D6303">
        <v>284503</v>
      </c>
      <c r="E6303" t="s">
        <v>17</v>
      </c>
      <c r="F6303" t="s">
        <v>38</v>
      </c>
      <c r="G6303" t="s">
        <v>13</v>
      </c>
      <c r="H6303" t="s">
        <v>19</v>
      </c>
      <c r="I6303" t="s">
        <v>50</v>
      </c>
    </row>
    <row r="6304" spans="1:9" x14ac:dyDescent="0.25">
      <c r="A6304" t="s">
        <v>8244</v>
      </c>
      <c r="B6304" t="s">
        <v>3470</v>
      </c>
      <c r="C6304" s="1">
        <v>45430</v>
      </c>
      <c r="D6304">
        <v>3022369</v>
      </c>
      <c r="E6304" t="s">
        <v>17</v>
      </c>
      <c r="F6304" t="s">
        <v>12</v>
      </c>
      <c r="G6304" t="s">
        <v>13</v>
      </c>
      <c r="H6304" t="s">
        <v>24</v>
      </c>
      <c r="I6304" t="s">
        <v>14</v>
      </c>
    </row>
    <row r="6305" spans="1:9" x14ac:dyDescent="0.25">
      <c r="A6305" t="s">
        <v>8245</v>
      </c>
      <c r="B6305" t="s">
        <v>1045</v>
      </c>
      <c r="C6305" s="1">
        <v>45470</v>
      </c>
      <c r="D6305">
        <v>1614588</v>
      </c>
      <c r="E6305" t="s">
        <v>35</v>
      </c>
      <c r="F6305" t="s">
        <v>18</v>
      </c>
      <c r="G6305" t="s">
        <v>23</v>
      </c>
      <c r="H6305" t="s">
        <v>19</v>
      </c>
      <c r="I6305" t="s">
        <v>53</v>
      </c>
    </row>
    <row r="6306" spans="1:9" x14ac:dyDescent="0.25">
      <c r="A6306" t="s">
        <v>8246</v>
      </c>
      <c r="B6306" t="s">
        <v>273</v>
      </c>
      <c r="C6306" s="1">
        <v>45581</v>
      </c>
      <c r="D6306">
        <v>2780325</v>
      </c>
      <c r="E6306" t="s">
        <v>17</v>
      </c>
      <c r="F6306" t="s">
        <v>18</v>
      </c>
      <c r="G6306" t="s">
        <v>13</v>
      </c>
      <c r="H6306" t="s">
        <v>24</v>
      </c>
      <c r="I6306" t="s">
        <v>30</v>
      </c>
    </row>
    <row r="6307" spans="1:9" x14ac:dyDescent="0.25">
      <c r="A6307" t="s">
        <v>8247</v>
      </c>
      <c r="B6307" t="s">
        <v>757</v>
      </c>
      <c r="C6307" s="1">
        <v>45215</v>
      </c>
      <c r="D6307">
        <v>130031</v>
      </c>
      <c r="E6307" t="s">
        <v>11</v>
      </c>
      <c r="F6307" t="s">
        <v>18</v>
      </c>
      <c r="G6307" t="s">
        <v>23</v>
      </c>
      <c r="H6307" t="s">
        <v>24</v>
      </c>
      <c r="I6307" t="s">
        <v>25</v>
      </c>
    </row>
    <row r="6308" spans="1:9" x14ac:dyDescent="0.25">
      <c r="A6308" t="s">
        <v>8248</v>
      </c>
      <c r="B6308" t="s">
        <v>1784</v>
      </c>
      <c r="C6308" s="1">
        <v>45437</v>
      </c>
      <c r="D6308">
        <v>416127</v>
      </c>
      <c r="E6308" t="s">
        <v>17</v>
      </c>
      <c r="F6308" t="s">
        <v>12</v>
      </c>
      <c r="G6308" t="s">
        <v>23</v>
      </c>
      <c r="H6308" t="s">
        <v>19</v>
      </c>
      <c r="I6308" t="s">
        <v>25</v>
      </c>
    </row>
    <row r="6309" spans="1:9" x14ac:dyDescent="0.25">
      <c r="A6309" t="s">
        <v>8249</v>
      </c>
      <c r="B6309" t="s">
        <v>4295</v>
      </c>
      <c r="C6309" s="1">
        <v>44985</v>
      </c>
      <c r="D6309">
        <v>2973068</v>
      </c>
      <c r="E6309" t="s">
        <v>22</v>
      </c>
      <c r="F6309" t="s">
        <v>38</v>
      </c>
      <c r="G6309" t="s">
        <v>23</v>
      </c>
      <c r="H6309" t="s">
        <v>24</v>
      </c>
      <c r="I6309" t="s">
        <v>14</v>
      </c>
    </row>
    <row r="6310" spans="1:9" x14ac:dyDescent="0.25">
      <c r="A6310" t="s">
        <v>8250</v>
      </c>
      <c r="B6310" t="s">
        <v>5014</v>
      </c>
      <c r="C6310" s="1">
        <v>45448</v>
      </c>
      <c r="D6310">
        <v>2486457</v>
      </c>
      <c r="E6310" t="s">
        <v>17</v>
      </c>
      <c r="F6310" t="s">
        <v>38</v>
      </c>
      <c r="G6310" t="s">
        <v>13</v>
      </c>
      <c r="H6310" t="s">
        <v>29</v>
      </c>
      <c r="I6310" t="s">
        <v>14</v>
      </c>
    </row>
    <row r="6311" spans="1:9" x14ac:dyDescent="0.25">
      <c r="A6311" t="s">
        <v>8251</v>
      </c>
      <c r="B6311" t="s">
        <v>3163</v>
      </c>
      <c r="C6311" s="1">
        <v>44988</v>
      </c>
      <c r="D6311">
        <v>50426</v>
      </c>
      <c r="E6311" t="s">
        <v>35</v>
      </c>
      <c r="F6311" t="s">
        <v>38</v>
      </c>
      <c r="G6311" t="s">
        <v>23</v>
      </c>
      <c r="H6311" t="s">
        <v>19</v>
      </c>
      <c r="I6311" t="s">
        <v>30</v>
      </c>
    </row>
    <row r="6312" spans="1:9" x14ac:dyDescent="0.25">
      <c r="A6312" t="s">
        <v>8252</v>
      </c>
      <c r="B6312" t="s">
        <v>4517</v>
      </c>
      <c r="C6312" s="1">
        <v>45060</v>
      </c>
      <c r="D6312">
        <v>2748595</v>
      </c>
      <c r="E6312" t="s">
        <v>35</v>
      </c>
      <c r="F6312" t="s">
        <v>38</v>
      </c>
      <c r="G6312" t="s">
        <v>13</v>
      </c>
      <c r="H6312" t="s">
        <v>19</v>
      </c>
      <c r="I6312" t="s">
        <v>14</v>
      </c>
    </row>
    <row r="6313" spans="1:9" x14ac:dyDescent="0.25">
      <c r="A6313" t="s">
        <v>8253</v>
      </c>
      <c r="B6313" t="s">
        <v>293</v>
      </c>
      <c r="C6313" s="1">
        <v>45535</v>
      </c>
      <c r="D6313">
        <v>4932858</v>
      </c>
      <c r="E6313" t="s">
        <v>11</v>
      </c>
      <c r="F6313" t="s">
        <v>12</v>
      </c>
      <c r="G6313" t="s">
        <v>13</v>
      </c>
      <c r="H6313" t="s">
        <v>19</v>
      </c>
      <c r="I6313" t="s">
        <v>53</v>
      </c>
    </row>
    <row r="6314" spans="1:9" x14ac:dyDescent="0.25">
      <c r="A6314" t="s">
        <v>8254</v>
      </c>
      <c r="B6314" t="s">
        <v>4916</v>
      </c>
      <c r="C6314" s="1">
        <v>45064</v>
      </c>
      <c r="D6314">
        <v>4672655</v>
      </c>
      <c r="E6314" t="s">
        <v>28</v>
      </c>
      <c r="F6314" t="s">
        <v>12</v>
      </c>
      <c r="G6314" t="s">
        <v>23</v>
      </c>
      <c r="H6314" t="s">
        <v>24</v>
      </c>
      <c r="I6314" t="s">
        <v>41</v>
      </c>
    </row>
    <row r="6315" spans="1:9" x14ac:dyDescent="0.25">
      <c r="A6315" t="s">
        <v>8255</v>
      </c>
      <c r="B6315" t="s">
        <v>4067</v>
      </c>
      <c r="C6315" s="1">
        <v>45014</v>
      </c>
      <c r="D6315">
        <v>3885845</v>
      </c>
      <c r="E6315" t="s">
        <v>17</v>
      </c>
      <c r="F6315" t="s">
        <v>38</v>
      </c>
      <c r="G6315" t="s">
        <v>13</v>
      </c>
      <c r="H6315" t="s">
        <v>24</v>
      </c>
      <c r="I6315" t="s">
        <v>41</v>
      </c>
    </row>
    <row r="6316" spans="1:9" x14ac:dyDescent="0.25">
      <c r="A6316" t="s">
        <v>8256</v>
      </c>
      <c r="B6316" t="s">
        <v>2452</v>
      </c>
      <c r="C6316" s="1">
        <v>45440</v>
      </c>
      <c r="D6316">
        <v>4755429</v>
      </c>
      <c r="E6316" t="s">
        <v>35</v>
      </c>
      <c r="F6316" t="s">
        <v>18</v>
      </c>
      <c r="G6316" t="s">
        <v>13</v>
      </c>
      <c r="H6316" t="s">
        <v>19</v>
      </c>
      <c r="I6316" t="s">
        <v>25</v>
      </c>
    </row>
    <row r="6317" spans="1:9" x14ac:dyDescent="0.25">
      <c r="A6317" t="s">
        <v>8257</v>
      </c>
      <c r="B6317" t="s">
        <v>1626</v>
      </c>
      <c r="C6317" s="1">
        <v>45012</v>
      </c>
      <c r="D6317">
        <v>3690612</v>
      </c>
      <c r="E6317" t="s">
        <v>17</v>
      </c>
      <c r="F6317" t="s">
        <v>38</v>
      </c>
      <c r="G6317" t="s">
        <v>23</v>
      </c>
      <c r="H6317" t="s">
        <v>29</v>
      </c>
      <c r="I6317" t="s">
        <v>50</v>
      </c>
    </row>
    <row r="6318" spans="1:9" x14ac:dyDescent="0.25">
      <c r="A6318" t="s">
        <v>8258</v>
      </c>
      <c r="B6318" t="s">
        <v>657</v>
      </c>
      <c r="C6318" s="1">
        <v>45600</v>
      </c>
      <c r="D6318">
        <v>1978581</v>
      </c>
      <c r="E6318" t="s">
        <v>17</v>
      </c>
      <c r="F6318" t="s">
        <v>12</v>
      </c>
      <c r="G6318" t="s">
        <v>23</v>
      </c>
      <c r="H6318" t="s">
        <v>19218</v>
      </c>
      <c r="I6318" t="s">
        <v>14</v>
      </c>
    </row>
    <row r="6319" spans="1:9" x14ac:dyDescent="0.25">
      <c r="A6319" t="s">
        <v>8259</v>
      </c>
      <c r="B6319" t="s">
        <v>300</v>
      </c>
      <c r="C6319" s="1">
        <v>45169</v>
      </c>
      <c r="D6319">
        <v>1598051</v>
      </c>
      <c r="E6319" t="s">
        <v>17</v>
      </c>
      <c r="F6319" t="s">
        <v>12</v>
      </c>
      <c r="G6319" t="s">
        <v>23</v>
      </c>
      <c r="H6319" t="s">
        <v>24</v>
      </c>
      <c r="I6319" t="s">
        <v>14</v>
      </c>
    </row>
    <row r="6320" spans="1:9" x14ac:dyDescent="0.25">
      <c r="A6320" t="s">
        <v>8260</v>
      </c>
      <c r="B6320" t="s">
        <v>789</v>
      </c>
      <c r="C6320" s="1">
        <v>45353</v>
      </c>
      <c r="D6320">
        <v>1031850</v>
      </c>
      <c r="E6320" t="s">
        <v>22</v>
      </c>
      <c r="F6320" t="s">
        <v>38</v>
      </c>
      <c r="G6320" t="s">
        <v>23</v>
      </c>
      <c r="H6320" t="s">
        <v>19</v>
      </c>
      <c r="I6320" t="s">
        <v>41</v>
      </c>
    </row>
    <row r="6321" spans="1:9" x14ac:dyDescent="0.25">
      <c r="A6321" t="s">
        <v>8261</v>
      </c>
      <c r="B6321" t="s">
        <v>767</v>
      </c>
      <c r="C6321" s="1">
        <v>45018</v>
      </c>
      <c r="D6321">
        <v>2728095</v>
      </c>
      <c r="E6321" t="s">
        <v>11</v>
      </c>
      <c r="F6321" t="s">
        <v>38</v>
      </c>
      <c r="G6321" t="s">
        <v>23</v>
      </c>
      <c r="H6321" t="s">
        <v>29</v>
      </c>
      <c r="I6321" t="s">
        <v>30</v>
      </c>
    </row>
    <row r="6322" spans="1:9" x14ac:dyDescent="0.25">
      <c r="A6322" t="s">
        <v>8262</v>
      </c>
      <c r="B6322" t="s">
        <v>8263</v>
      </c>
      <c r="C6322" s="1">
        <v>45309</v>
      </c>
      <c r="D6322">
        <v>3249423</v>
      </c>
      <c r="E6322" t="s">
        <v>35</v>
      </c>
      <c r="F6322" t="s">
        <v>18</v>
      </c>
      <c r="G6322" t="s">
        <v>13</v>
      </c>
      <c r="H6322" t="s">
        <v>19</v>
      </c>
      <c r="I6322" t="s">
        <v>14</v>
      </c>
    </row>
    <row r="6323" spans="1:9" x14ac:dyDescent="0.25">
      <c r="A6323" t="s">
        <v>8264</v>
      </c>
      <c r="B6323" t="s">
        <v>1280</v>
      </c>
      <c r="C6323" s="1">
        <v>45392</v>
      </c>
      <c r="D6323">
        <v>2477952</v>
      </c>
      <c r="E6323" t="s">
        <v>17</v>
      </c>
      <c r="F6323" t="s">
        <v>38</v>
      </c>
      <c r="G6323" t="s">
        <v>13</v>
      </c>
      <c r="H6323" t="s">
        <v>24</v>
      </c>
      <c r="I6323" t="s">
        <v>25</v>
      </c>
    </row>
    <row r="6324" spans="1:9" x14ac:dyDescent="0.25">
      <c r="A6324" t="s">
        <v>8265</v>
      </c>
      <c r="B6324" t="s">
        <v>4391</v>
      </c>
      <c r="C6324" s="1">
        <v>45199</v>
      </c>
      <c r="D6324">
        <v>4581284</v>
      </c>
      <c r="E6324" t="s">
        <v>35</v>
      </c>
      <c r="F6324" t="s">
        <v>18</v>
      </c>
      <c r="G6324" t="s">
        <v>13</v>
      </c>
      <c r="H6324" t="s">
        <v>29</v>
      </c>
      <c r="I6324" t="s">
        <v>50</v>
      </c>
    </row>
    <row r="6325" spans="1:9" x14ac:dyDescent="0.25">
      <c r="A6325" t="s">
        <v>8266</v>
      </c>
      <c r="B6325" t="s">
        <v>409</v>
      </c>
      <c r="C6325" s="1">
        <v>45286</v>
      </c>
      <c r="D6325">
        <v>412267</v>
      </c>
      <c r="E6325" t="s">
        <v>28</v>
      </c>
      <c r="F6325" t="s">
        <v>18</v>
      </c>
      <c r="G6325" t="s">
        <v>13</v>
      </c>
      <c r="H6325" t="s">
        <v>24</v>
      </c>
      <c r="I6325" t="s">
        <v>14</v>
      </c>
    </row>
    <row r="6326" spans="1:9" x14ac:dyDescent="0.25">
      <c r="A6326" t="s">
        <v>8267</v>
      </c>
      <c r="B6326" t="s">
        <v>2438</v>
      </c>
      <c r="C6326" s="1">
        <v>45646</v>
      </c>
      <c r="D6326">
        <v>2532499</v>
      </c>
      <c r="E6326" t="s">
        <v>22</v>
      </c>
      <c r="F6326" t="s">
        <v>18</v>
      </c>
      <c r="G6326" t="s">
        <v>13</v>
      </c>
      <c r="H6326" t="s">
        <v>19</v>
      </c>
      <c r="I6326" t="s">
        <v>14</v>
      </c>
    </row>
    <row r="6327" spans="1:9" x14ac:dyDescent="0.25">
      <c r="A6327" t="s">
        <v>8268</v>
      </c>
      <c r="B6327" t="s">
        <v>7478</v>
      </c>
      <c r="C6327" s="1">
        <v>45392</v>
      </c>
      <c r="D6327">
        <v>357141</v>
      </c>
      <c r="E6327" t="s">
        <v>35</v>
      </c>
      <c r="F6327" t="s">
        <v>18</v>
      </c>
      <c r="G6327" t="s">
        <v>23</v>
      </c>
      <c r="H6327" t="s">
        <v>19218</v>
      </c>
      <c r="I6327" t="s">
        <v>53</v>
      </c>
    </row>
    <row r="6328" spans="1:9" x14ac:dyDescent="0.25">
      <c r="A6328" t="s">
        <v>8269</v>
      </c>
      <c r="B6328" t="s">
        <v>106</v>
      </c>
      <c r="C6328" s="1">
        <v>45429</v>
      </c>
      <c r="D6328">
        <v>2046705</v>
      </c>
      <c r="E6328" t="s">
        <v>28</v>
      </c>
      <c r="F6328" t="s">
        <v>18</v>
      </c>
      <c r="G6328" t="s">
        <v>23</v>
      </c>
      <c r="H6328" t="s">
        <v>19</v>
      </c>
      <c r="I6328" t="s">
        <v>14</v>
      </c>
    </row>
    <row r="6329" spans="1:9" x14ac:dyDescent="0.25">
      <c r="A6329" t="s">
        <v>8270</v>
      </c>
      <c r="B6329" t="s">
        <v>3238</v>
      </c>
      <c r="C6329" s="1">
        <v>45277</v>
      </c>
      <c r="D6329">
        <v>1683365</v>
      </c>
      <c r="E6329" t="s">
        <v>28</v>
      </c>
      <c r="F6329" t="s">
        <v>12</v>
      </c>
      <c r="G6329" t="s">
        <v>13</v>
      </c>
      <c r="H6329" t="s">
        <v>19</v>
      </c>
      <c r="I6329" t="s">
        <v>14</v>
      </c>
    </row>
    <row r="6330" spans="1:9" x14ac:dyDescent="0.25">
      <c r="A6330" t="s">
        <v>8271</v>
      </c>
      <c r="B6330" t="s">
        <v>4916</v>
      </c>
      <c r="C6330" s="1">
        <v>45071</v>
      </c>
      <c r="D6330">
        <v>2109932</v>
      </c>
      <c r="E6330" t="s">
        <v>11</v>
      </c>
      <c r="F6330" t="s">
        <v>38</v>
      </c>
      <c r="G6330" t="s">
        <v>23</v>
      </c>
      <c r="H6330" t="s">
        <v>24</v>
      </c>
      <c r="I6330" t="s">
        <v>41</v>
      </c>
    </row>
    <row r="6331" spans="1:9" x14ac:dyDescent="0.25">
      <c r="A6331" t="s">
        <v>8272</v>
      </c>
      <c r="B6331" t="s">
        <v>69</v>
      </c>
      <c r="C6331" s="1">
        <v>45492</v>
      </c>
      <c r="D6331">
        <v>469709</v>
      </c>
      <c r="E6331" t="s">
        <v>22</v>
      </c>
      <c r="F6331" t="s">
        <v>18</v>
      </c>
      <c r="G6331" t="s">
        <v>13</v>
      </c>
      <c r="H6331" t="s">
        <v>24</v>
      </c>
      <c r="I6331" t="s">
        <v>14</v>
      </c>
    </row>
    <row r="6332" spans="1:9" x14ac:dyDescent="0.25">
      <c r="A6332" t="s">
        <v>8273</v>
      </c>
      <c r="B6332" t="s">
        <v>3716</v>
      </c>
      <c r="C6332" s="1">
        <v>45323</v>
      </c>
      <c r="D6332">
        <v>419914</v>
      </c>
      <c r="E6332" t="s">
        <v>11</v>
      </c>
      <c r="F6332" t="s">
        <v>12</v>
      </c>
      <c r="G6332" t="s">
        <v>13</v>
      </c>
      <c r="H6332" t="s">
        <v>24</v>
      </c>
      <c r="I6332" t="s">
        <v>50</v>
      </c>
    </row>
    <row r="6333" spans="1:9" x14ac:dyDescent="0.25">
      <c r="A6333" t="s">
        <v>8274</v>
      </c>
      <c r="B6333" t="s">
        <v>445</v>
      </c>
      <c r="C6333" s="1">
        <v>45109</v>
      </c>
      <c r="D6333">
        <v>3521692</v>
      </c>
      <c r="E6333" t="s">
        <v>35</v>
      </c>
      <c r="F6333" t="s">
        <v>18</v>
      </c>
      <c r="G6333" t="s">
        <v>23</v>
      </c>
      <c r="H6333" t="s">
        <v>29</v>
      </c>
      <c r="I6333" t="s">
        <v>41</v>
      </c>
    </row>
    <row r="6334" spans="1:9" x14ac:dyDescent="0.25">
      <c r="A6334" t="s">
        <v>8275</v>
      </c>
      <c r="B6334" t="s">
        <v>2581</v>
      </c>
      <c r="C6334" s="1">
        <v>45400</v>
      </c>
      <c r="D6334">
        <v>926104</v>
      </c>
      <c r="E6334" t="s">
        <v>22</v>
      </c>
      <c r="F6334" t="s">
        <v>12</v>
      </c>
      <c r="G6334" t="s">
        <v>23</v>
      </c>
      <c r="H6334" t="s">
        <v>19</v>
      </c>
      <c r="I6334" t="s">
        <v>53</v>
      </c>
    </row>
    <row r="6335" spans="1:9" x14ac:dyDescent="0.25">
      <c r="A6335" t="s">
        <v>8276</v>
      </c>
      <c r="B6335" t="s">
        <v>1601</v>
      </c>
      <c r="C6335" s="1">
        <v>45654</v>
      </c>
      <c r="D6335">
        <v>517858</v>
      </c>
      <c r="E6335" t="s">
        <v>11</v>
      </c>
      <c r="F6335" t="s">
        <v>12</v>
      </c>
      <c r="G6335" t="s">
        <v>13</v>
      </c>
      <c r="H6335" t="s">
        <v>19</v>
      </c>
      <c r="I6335" t="s">
        <v>50</v>
      </c>
    </row>
    <row r="6336" spans="1:9" x14ac:dyDescent="0.25">
      <c r="A6336" t="s">
        <v>8277</v>
      </c>
      <c r="B6336" t="s">
        <v>2045</v>
      </c>
      <c r="C6336" s="1">
        <v>45360</v>
      </c>
      <c r="D6336">
        <v>4902562</v>
      </c>
      <c r="E6336" t="s">
        <v>28</v>
      </c>
      <c r="F6336" t="s">
        <v>18</v>
      </c>
      <c r="G6336" t="s">
        <v>23</v>
      </c>
      <c r="H6336" t="s">
        <v>29</v>
      </c>
      <c r="I6336" t="s">
        <v>14</v>
      </c>
    </row>
    <row r="6337" spans="1:9" x14ac:dyDescent="0.25">
      <c r="A6337" t="s">
        <v>8278</v>
      </c>
      <c r="B6337" t="s">
        <v>4624</v>
      </c>
      <c r="C6337" s="1">
        <v>44949</v>
      </c>
      <c r="D6337">
        <v>2000254</v>
      </c>
      <c r="E6337" t="s">
        <v>35</v>
      </c>
      <c r="F6337" t="s">
        <v>12</v>
      </c>
      <c r="G6337" t="s">
        <v>23</v>
      </c>
      <c r="H6337" t="s">
        <v>19</v>
      </c>
      <c r="I6337" t="s">
        <v>53</v>
      </c>
    </row>
    <row r="6338" spans="1:9" x14ac:dyDescent="0.25">
      <c r="A6338" t="s">
        <v>8279</v>
      </c>
      <c r="B6338" t="s">
        <v>4532</v>
      </c>
      <c r="C6338" s="1">
        <v>44928</v>
      </c>
      <c r="D6338">
        <v>4125510</v>
      </c>
      <c r="E6338" t="s">
        <v>17</v>
      </c>
      <c r="F6338" t="s">
        <v>12</v>
      </c>
      <c r="G6338" t="s">
        <v>23</v>
      </c>
      <c r="H6338" t="s">
        <v>29</v>
      </c>
      <c r="I6338" t="s">
        <v>53</v>
      </c>
    </row>
    <row r="6339" spans="1:9" x14ac:dyDescent="0.25">
      <c r="A6339" t="s">
        <v>8280</v>
      </c>
      <c r="B6339" t="s">
        <v>2615</v>
      </c>
      <c r="C6339" s="1">
        <v>44965</v>
      </c>
      <c r="D6339">
        <v>3226091</v>
      </c>
      <c r="E6339" t="s">
        <v>22</v>
      </c>
      <c r="F6339" t="s">
        <v>18</v>
      </c>
      <c r="G6339" t="s">
        <v>23</v>
      </c>
      <c r="H6339" t="s">
        <v>19218</v>
      </c>
      <c r="I6339" t="s">
        <v>50</v>
      </c>
    </row>
    <row r="6340" spans="1:9" x14ac:dyDescent="0.25">
      <c r="A6340" t="s">
        <v>8281</v>
      </c>
      <c r="B6340" t="s">
        <v>7191</v>
      </c>
      <c r="C6340" s="1">
        <v>44961</v>
      </c>
      <c r="D6340">
        <v>304166</v>
      </c>
      <c r="E6340" t="s">
        <v>17</v>
      </c>
      <c r="F6340" t="s">
        <v>18</v>
      </c>
      <c r="G6340" t="s">
        <v>13</v>
      </c>
      <c r="H6340" t="s">
        <v>24</v>
      </c>
      <c r="I6340" t="s">
        <v>50</v>
      </c>
    </row>
    <row r="6341" spans="1:9" x14ac:dyDescent="0.25">
      <c r="A6341" t="s">
        <v>8282</v>
      </c>
      <c r="B6341" t="s">
        <v>1448</v>
      </c>
      <c r="C6341" s="1">
        <v>45402</v>
      </c>
      <c r="D6341">
        <v>4445626</v>
      </c>
      <c r="E6341" t="s">
        <v>11</v>
      </c>
      <c r="F6341" t="s">
        <v>38</v>
      </c>
      <c r="G6341" t="s">
        <v>13</v>
      </c>
      <c r="H6341" t="s">
        <v>29</v>
      </c>
      <c r="I6341" t="s">
        <v>53</v>
      </c>
    </row>
    <row r="6342" spans="1:9" x14ac:dyDescent="0.25">
      <c r="A6342" t="s">
        <v>8283</v>
      </c>
      <c r="B6342" t="s">
        <v>1174</v>
      </c>
      <c r="C6342" s="1">
        <v>45257</v>
      </c>
      <c r="D6342">
        <v>2101389</v>
      </c>
      <c r="E6342" t="s">
        <v>35</v>
      </c>
      <c r="F6342" t="s">
        <v>12</v>
      </c>
      <c r="G6342" t="s">
        <v>13</v>
      </c>
      <c r="H6342" t="s">
        <v>24</v>
      </c>
      <c r="I6342" t="s">
        <v>50</v>
      </c>
    </row>
    <row r="6343" spans="1:9" x14ac:dyDescent="0.25">
      <c r="A6343" t="s">
        <v>8284</v>
      </c>
      <c r="B6343" t="s">
        <v>7634</v>
      </c>
      <c r="C6343" s="1">
        <v>45524</v>
      </c>
      <c r="D6343">
        <v>3975371</v>
      </c>
      <c r="E6343" t="s">
        <v>22</v>
      </c>
      <c r="F6343" t="s">
        <v>38</v>
      </c>
      <c r="G6343" t="s">
        <v>13</v>
      </c>
      <c r="H6343" t="s">
        <v>19218</v>
      </c>
      <c r="I6343" t="s">
        <v>30</v>
      </c>
    </row>
    <row r="6344" spans="1:9" x14ac:dyDescent="0.25">
      <c r="A6344" t="s">
        <v>8285</v>
      </c>
      <c r="B6344" t="s">
        <v>1306</v>
      </c>
      <c r="C6344" s="1">
        <v>45038</v>
      </c>
      <c r="D6344">
        <v>4181567</v>
      </c>
      <c r="E6344" t="s">
        <v>11</v>
      </c>
      <c r="F6344" t="s">
        <v>38</v>
      </c>
      <c r="G6344" t="s">
        <v>13</v>
      </c>
      <c r="H6344" t="s">
        <v>19</v>
      </c>
      <c r="I6344" t="s">
        <v>53</v>
      </c>
    </row>
    <row r="6345" spans="1:9" x14ac:dyDescent="0.25">
      <c r="A6345" t="s">
        <v>8286</v>
      </c>
      <c r="B6345" t="s">
        <v>3973</v>
      </c>
      <c r="C6345" s="1">
        <v>45028</v>
      </c>
      <c r="D6345">
        <v>1495907</v>
      </c>
      <c r="E6345" t="s">
        <v>11</v>
      </c>
      <c r="F6345" t="s">
        <v>18</v>
      </c>
      <c r="G6345" t="s">
        <v>23</v>
      </c>
      <c r="H6345" t="s">
        <v>29</v>
      </c>
      <c r="I6345" t="s">
        <v>41</v>
      </c>
    </row>
    <row r="6346" spans="1:9" x14ac:dyDescent="0.25">
      <c r="A6346" t="s">
        <v>8287</v>
      </c>
      <c r="B6346" t="s">
        <v>2805</v>
      </c>
      <c r="C6346" s="1">
        <v>45557</v>
      </c>
      <c r="D6346">
        <v>681245</v>
      </c>
      <c r="E6346" t="s">
        <v>35</v>
      </c>
      <c r="F6346" t="s">
        <v>38</v>
      </c>
      <c r="G6346" t="s">
        <v>13</v>
      </c>
      <c r="H6346" t="s">
        <v>24</v>
      </c>
      <c r="I6346" t="s">
        <v>25</v>
      </c>
    </row>
    <row r="6347" spans="1:9" x14ac:dyDescent="0.25">
      <c r="A6347" t="s">
        <v>8288</v>
      </c>
      <c r="B6347" t="s">
        <v>8289</v>
      </c>
      <c r="C6347" s="1">
        <v>45254</v>
      </c>
      <c r="D6347">
        <v>164264</v>
      </c>
      <c r="E6347" t="s">
        <v>22</v>
      </c>
      <c r="F6347" t="s">
        <v>12</v>
      </c>
      <c r="G6347" t="s">
        <v>23</v>
      </c>
      <c r="H6347" t="s">
        <v>24</v>
      </c>
      <c r="I6347" t="s">
        <v>14</v>
      </c>
    </row>
    <row r="6348" spans="1:9" x14ac:dyDescent="0.25">
      <c r="A6348" t="s">
        <v>8290</v>
      </c>
      <c r="B6348" t="s">
        <v>3870</v>
      </c>
      <c r="C6348" s="1">
        <v>45219</v>
      </c>
      <c r="D6348">
        <v>634927</v>
      </c>
      <c r="E6348" t="s">
        <v>28</v>
      </c>
      <c r="F6348" t="s">
        <v>12</v>
      </c>
      <c r="G6348" t="s">
        <v>23</v>
      </c>
      <c r="H6348" t="s">
        <v>24</v>
      </c>
      <c r="I6348" t="s">
        <v>25</v>
      </c>
    </row>
    <row r="6349" spans="1:9" x14ac:dyDescent="0.25">
      <c r="A6349" t="s">
        <v>8291</v>
      </c>
      <c r="B6349" t="s">
        <v>4762</v>
      </c>
      <c r="C6349" s="1">
        <v>45236</v>
      </c>
      <c r="D6349">
        <v>3414348</v>
      </c>
      <c r="E6349" t="s">
        <v>35</v>
      </c>
      <c r="F6349" t="s">
        <v>12</v>
      </c>
      <c r="G6349" t="s">
        <v>13</v>
      </c>
      <c r="H6349" t="s">
        <v>19</v>
      </c>
      <c r="I6349" t="s">
        <v>41</v>
      </c>
    </row>
    <row r="6350" spans="1:9" x14ac:dyDescent="0.25">
      <c r="A6350" t="s">
        <v>8292</v>
      </c>
      <c r="B6350" t="s">
        <v>5527</v>
      </c>
      <c r="C6350" s="1">
        <v>44956</v>
      </c>
      <c r="D6350">
        <v>4854963</v>
      </c>
      <c r="E6350" t="s">
        <v>28</v>
      </c>
      <c r="F6350" t="s">
        <v>18</v>
      </c>
      <c r="G6350" t="s">
        <v>13</v>
      </c>
      <c r="H6350" t="s">
        <v>19218</v>
      </c>
      <c r="I6350" t="s">
        <v>50</v>
      </c>
    </row>
    <row r="6351" spans="1:9" x14ac:dyDescent="0.25">
      <c r="A6351" t="s">
        <v>8293</v>
      </c>
      <c r="B6351" t="s">
        <v>2683</v>
      </c>
      <c r="C6351" s="1">
        <v>45414</v>
      </c>
      <c r="D6351">
        <v>4481057</v>
      </c>
      <c r="E6351" t="s">
        <v>28</v>
      </c>
      <c r="F6351" t="s">
        <v>18</v>
      </c>
      <c r="G6351" t="s">
        <v>13</v>
      </c>
      <c r="H6351" t="s">
        <v>19</v>
      </c>
      <c r="I6351" t="s">
        <v>30</v>
      </c>
    </row>
    <row r="6352" spans="1:9" x14ac:dyDescent="0.25">
      <c r="A6352" t="s">
        <v>8294</v>
      </c>
      <c r="B6352" t="s">
        <v>1736</v>
      </c>
      <c r="C6352" s="1">
        <v>45231</v>
      </c>
      <c r="D6352">
        <v>1977659</v>
      </c>
      <c r="E6352" t="s">
        <v>28</v>
      </c>
      <c r="F6352" t="s">
        <v>12</v>
      </c>
      <c r="G6352" t="s">
        <v>13</v>
      </c>
      <c r="H6352" t="s">
        <v>19</v>
      </c>
      <c r="I6352" t="s">
        <v>41</v>
      </c>
    </row>
    <row r="6353" spans="1:9" x14ac:dyDescent="0.25">
      <c r="A6353" t="s">
        <v>8295</v>
      </c>
      <c r="B6353" t="s">
        <v>2396</v>
      </c>
      <c r="C6353" s="1">
        <v>44949</v>
      </c>
      <c r="D6353">
        <v>76835</v>
      </c>
      <c r="E6353" t="s">
        <v>17</v>
      </c>
      <c r="F6353" t="s">
        <v>18</v>
      </c>
      <c r="G6353" t="s">
        <v>13</v>
      </c>
      <c r="H6353" t="s">
        <v>24</v>
      </c>
      <c r="I6353" t="s">
        <v>14</v>
      </c>
    </row>
    <row r="6354" spans="1:9" x14ac:dyDescent="0.25">
      <c r="A6354" t="s">
        <v>8296</v>
      </c>
      <c r="B6354" t="s">
        <v>356</v>
      </c>
      <c r="C6354" s="1">
        <v>45384</v>
      </c>
      <c r="D6354">
        <v>2372100</v>
      </c>
      <c r="E6354" t="s">
        <v>35</v>
      </c>
      <c r="F6354" t="s">
        <v>12</v>
      </c>
      <c r="G6354" t="s">
        <v>13</v>
      </c>
      <c r="H6354" t="s">
        <v>24</v>
      </c>
      <c r="I6354" t="s">
        <v>14</v>
      </c>
    </row>
    <row r="6355" spans="1:9" x14ac:dyDescent="0.25">
      <c r="A6355" t="s">
        <v>8297</v>
      </c>
      <c r="B6355" t="s">
        <v>1298</v>
      </c>
      <c r="C6355" s="1">
        <v>44968</v>
      </c>
      <c r="D6355">
        <v>3128082</v>
      </c>
      <c r="E6355" t="s">
        <v>17</v>
      </c>
      <c r="F6355" t="s">
        <v>12</v>
      </c>
      <c r="G6355" t="s">
        <v>23</v>
      </c>
      <c r="H6355" t="s">
        <v>19</v>
      </c>
      <c r="I6355" t="s">
        <v>53</v>
      </c>
    </row>
    <row r="6356" spans="1:9" x14ac:dyDescent="0.25">
      <c r="A6356" t="s">
        <v>8298</v>
      </c>
      <c r="B6356" t="s">
        <v>2034</v>
      </c>
      <c r="C6356" s="1">
        <v>45442</v>
      </c>
      <c r="D6356">
        <v>4261612</v>
      </c>
      <c r="E6356" t="s">
        <v>17</v>
      </c>
      <c r="F6356" t="s">
        <v>18</v>
      </c>
      <c r="G6356" t="s">
        <v>23</v>
      </c>
      <c r="H6356" t="s">
        <v>19</v>
      </c>
      <c r="I6356" t="s">
        <v>25</v>
      </c>
    </row>
    <row r="6357" spans="1:9" x14ac:dyDescent="0.25">
      <c r="A6357" t="s">
        <v>8299</v>
      </c>
      <c r="B6357" t="s">
        <v>437</v>
      </c>
      <c r="C6357" s="1">
        <v>45216</v>
      </c>
      <c r="D6357">
        <v>728454</v>
      </c>
      <c r="E6357" t="s">
        <v>22</v>
      </c>
      <c r="F6357" t="s">
        <v>12</v>
      </c>
      <c r="G6357" t="s">
        <v>13</v>
      </c>
      <c r="H6357" t="s">
        <v>19</v>
      </c>
      <c r="I6357" t="s">
        <v>14</v>
      </c>
    </row>
    <row r="6358" spans="1:9" x14ac:dyDescent="0.25">
      <c r="A6358" t="s">
        <v>8300</v>
      </c>
      <c r="B6358" t="s">
        <v>391</v>
      </c>
      <c r="C6358" s="1">
        <v>45516</v>
      </c>
      <c r="D6358">
        <v>1082186</v>
      </c>
      <c r="E6358" t="s">
        <v>28</v>
      </c>
      <c r="F6358" t="s">
        <v>12</v>
      </c>
      <c r="G6358" t="s">
        <v>23</v>
      </c>
      <c r="H6358" t="s">
        <v>29</v>
      </c>
      <c r="I6358" t="s">
        <v>41</v>
      </c>
    </row>
    <row r="6359" spans="1:9" x14ac:dyDescent="0.25">
      <c r="A6359" t="s">
        <v>8301</v>
      </c>
      <c r="B6359" t="s">
        <v>3081</v>
      </c>
      <c r="C6359" s="1">
        <v>45378</v>
      </c>
      <c r="D6359">
        <v>4553856</v>
      </c>
      <c r="E6359" t="s">
        <v>22</v>
      </c>
      <c r="F6359" t="s">
        <v>18</v>
      </c>
      <c r="G6359" t="s">
        <v>13</v>
      </c>
      <c r="H6359" t="s">
        <v>19218</v>
      </c>
      <c r="I6359" t="s">
        <v>53</v>
      </c>
    </row>
    <row r="6360" spans="1:9" x14ac:dyDescent="0.25">
      <c r="A6360" t="s">
        <v>8302</v>
      </c>
      <c r="B6360" t="s">
        <v>3008</v>
      </c>
      <c r="C6360" s="1">
        <v>45575</v>
      </c>
      <c r="D6360">
        <v>3028604</v>
      </c>
      <c r="E6360" t="s">
        <v>11</v>
      </c>
      <c r="F6360" t="s">
        <v>18</v>
      </c>
      <c r="G6360" t="s">
        <v>13</v>
      </c>
      <c r="H6360" t="s">
        <v>24</v>
      </c>
      <c r="I6360" t="s">
        <v>30</v>
      </c>
    </row>
    <row r="6361" spans="1:9" x14ac:dyDescent="0.25">
      <c r="A6361" t="s">
        <v>8303</v>
      </c>
      <c r="B6361" t="s">
        <v>130</v>
      </c>
      <c r="C6361" s="1">
        <v>45335</v>
      </c>
      <c r="D6361">
        <v>3973155</v>
      </c>
      <c r="E6361" t="s">
        <v>11</v>
      </c>
      <c r="F6361" t="s">
        <v>38</v>
      </c>
      <c r="G6361" t="s">
        <v>13</v>
      </c>
      <c r="H6361" t="s">
        <v>19</v>
      </c>
      <c r="I6361" t="s">
        <v>30</v>
      </c>
    </row>
    <row r="6362" spans="1:9" x14ac:dyDescent="0.25">
      <c r="A6362" t="s">
        <v>8304</v>
      </c>
      <c r="B6362" t="s">
        <v>2184</v>
      </c>
      <c r="C6362" s="1">
        <v>45447</v>
      </c>
      <c r="D6362">
        <v>3368142</v>
      </c>
      <c r="E6362" t="s">
        <v>17</v>
      </c>
      <c r="F6362" t="s">
        <v>38</v>
      </c>
      <c r="G6362" t="s">
        <v>23</v>
      </c>
      <c r="H6362" t="s">
        <v>19218</v>
      </c>
      <c r="I6362" t="s">
        <v>50</v>
      </c>
    </row>
    <row r="6363" spans="1:9" x14ac:dyDescent="0.25">
      <c r="A6363" t="s">
        <v>8305</v>
      </c>
      <c r="B6363" t="s">
        <v>2343</v>
      </c>
      <c r="C6363" s="1">
        <v>45370</v>
      </c>
      <c r="D6363">
        <v>4705963</v>
      </c>
      <c r="E6363" t="s">
        <v>11</v>
      </c>
      <c r="F6363" t="s">
        <v>38</v>
      </c>
      <c r="G6363" t="s">
        <v>13</v>
      </c>
      <c r="H6363" t="s">
        <v>19</v>
      </c>
      <c r="I6363" t="s">
        <v>41</v>
      </c>
    </row>
    <row r="6364" spans="1:9" x14ac:dyDescent="0.25">
      <c r="A6364" t="s">
        <v>8306</v>
      </c>
      <c r="B6364" t="s">
        <v>2059</v>
      </c>
      <c r="C6364" s="1">
        <v>45641</v>
      </c>
      <c r="D6364">
        <v>1421420</v>
      </c>
      <c r="E6364" t="s">
        <v>35</v>
      </c>
      <c r="F6364" t="s">
        <v>38</v>
      </c>
      <c r="G6364" t="s">
        <v>13</v>
      </c>
      <c r="H6364" t="s">
        <v>19</v>
      </c>
      <c r="I6364" t="s">
        <v>50</v>
      </c>
    </row>
    <row r="6365" spans="1:9" x14ac:dyDescent="0.25">
      <c r="A6365" t="s">
        <v>8307</v>
      </c>
      <c r="B6365" t="s">
        <v>4155</v>
      </c>
      <c r="C6365" s="1">
        <v>45524</v>
      </c>
      <c r="D6365">
        <v>4668230</v>
      </c>
      <c r="E6365" t="s">
        <v>17</v>
      </c>
      <c r="F6365" t="s">
        <v>38</v>
      </c>
      <c r="G6365" t="s">
        <v>23</v>
      </c>
      <c r="H6365" t="s">
        <v>19</v>
      </c>
      <c r="I6365" t="s">
        <v>41</v>
      </c>
    </row>
    <row r="6366" spans="1:9" x14ac:dyDescent="0.25">
      <c r="A6366" t="s">
        <v>8308</v>
      </c>
      <c r="B6366" t="s">
        <v>2587</v>
      </c>
      <c r="C6366" s="1">
        <v>45399</v>
      </c>
      <c r="D6366">
        <v>2364386</v>
      </c>
      <c r="E6366" t="s">
        <v>22</v>
      </c>
      <c r="F6366" t="s">
        <v>18</v>
      </c>
      <c r="G6366" t="s">
        <v>13</v>
      </c>
      <c r="H6366" t="s">
        <v>24</v>
      </c>
      <c r="I6366" t="s">
        <v>30</v>
      </c>
    </row>
    <row r="6367" spans="1:9" x14ac:dyDescent="0.25">
      <c r="A6367" t="s">
        <v>8309</v>
      </c>
      <c r="B6367" t="s">
        <v>3137</v>
      </c>
      <c r="C6367" s="1">
        <v>45583</v>
      </c>
      <c r="D6367">
        <v>4443978</v>
      </c>
      <c r="E6367" t="s">
        <v>28</v>
      </c>
      <c r="F6367" t="s">
        <v>18</v>
      </c>
      <c r="G6367" t="s">
        <v>13</v>
      </c>
      <c r="H6367" t="s">
        <v>19</v>
      </c>
      <c r="I6367" t="s">
        <v>25</v>
      </c>
    </row>
    <row r="6368" spans="1:9" x14ac:dyDescent="0.25">
      <c r="A6368" t="s">
        <v>8310</v>
      </c>
      <c r="B6368" t="s">
        <v>951</v>
      </c>
      <c r="C6368" s="1">
        <v>45624</v>
      </c>
      <c r="D6368">
        <v>1733616</v>
      </c>
      <c r="E6368" t="s">
        <v>22</v>
      </c>
      <c r="F6368" t="s">
        <v>12</v>
      </c>
      <c r="G6368" t="s">
        <v>13</v>
      </c>
      <c r="H6368" t="s">
        <v>29</v>
      </c>
      <c r="I6368" t="s">
        <v>14</v>
      </c>
    </row>
    <row r="6369" spans="1:9" x14ac:dyDescent="0.25">
      <c r="A6369" t="s">
        <v>8311</v>
      </c>
      <c r="B6369" t="s">
        <v>5627</v>
      </c>
      <c r="C6369" s="1">
        <v>45546</v>
      </c>
      <c r="D6369">
        <v>3065311</v>
      </c>
      <c r="E6369" t="s">
        <v>28</v>
      </c>
      <c r="F6369" t="s">
        <v>38</v>
      </c>
      <c r="G6369" t="s">
        <v>13</v>
      </c>
      <c r="H6369" t="s">
        <v>24</v>
      </c>
      <c r="I6369" t="s">
        <v>14</v>
      </c>
    </row>
    <row r="6370" spans="1:9" x14ac:dyDescent="0.25">
      <c r="A6370" t="s">
        <v>8312</v>
      </c>
      <c r="B6370" t="s">
        <v>4552</v>
      </c>
      <c r="C6370" s="1">
        <v>45470</v>
      </c>
      <c r="D6370">
        <v>691022</v>
      </c>
      <c r="E6370" t="s">
        <v>17</v>
      </c>
      <c r="F6370" t="s">
        <v>18</v>
      </c>
      <c r="G6370" t="s">
        <v>13</v>
      </c>
      <c r="H6370" t="s">
        <v>19218</v>
      </c>
      <c r="I6370" t="s">
        <v>30</v>
      </c>
    </row>
    <row r="6371" spans="1:9" x14ac:dyDescent="0.25">
      <c r="A6371" t="s">
        <v>8313</v>
      </c>
      <c r="B6371" t="s">
        <v>8314</v>
      </c>
      <c r="C6371" s="1">
        <v>45064</v>
      </c>
      <c r="D6371">
        <v>1161899</v>
      </c>
      <c r="E6371" t="s">
        <v>22</v>
      </c>
      <c r="F6371" t="s">
        <v>38</v>
      </c>
      <c r="G6371" t="s">
        <v>13</v>
      </c>
      <c r="H6371" t="s">
        <v>29</v>
      </c>
      <c r="I6371" t="s">
        <v>53</v>
      </c>
    </row>
    <row r="6372" spans="1:9" x14ac:dyDescent="0.25">
      <c r="A6372" t="s">
        <v>8315</v>
      </c>
      <c r="B6372" t="s">
        <v>989</v>
      </c>
      <c r="C6372" s="1">
        <v>45194</v>
      </c>
      <c r="D6372">
        <v>514377</v>
      </c>
      <c r="E6372" t="s">
        <v>28</v>
      </c>
      <c r="F6372" t="s">
        <v>12</v>
      </c>
      <c r="G6372" t="s">
        <v>23</v>
      </c>
      <c r="H6372" t="s">
        <v>19</v>
      </c>
      <c r="I6372" t="s">
        <v>50</v>
      </c>
    </row>
    <row r="6373" spans="1:9" x14ac:dyDescent="0.25">
      <c r="A6373" t="s">
        <v>8316</v>
      </c>
      <c r="B6373" t="s">
        <v>485</v>
      </c>
      <c r="C6373" s="1">
        <v>45464</v>
      </c>
      <c r="D6373">
        <v>4454173</v>
      </c>
      <c r="E6373" t="s">
        <v>35</v>
      </c>
      <c r="F6373" t="s">
        <v>38</v>
      </c>
      <c r="G6373" t="s">
        <v>13</v>
      </c>
      <c r="H6373" t="s">
        <v>24</v>
      </c>
      <c r="I6373" t="s">
        <v>50</v>
      </c>
    </row>
    <row r="6374" spans="1:9" x14ac:dyDescent="0.25">
      <c r="A6374" t="s">
        <v>8317</v>
      </c>
      <c r="B6374" t="s">
        <v>4321</v>
      </c>
      <c r="C6374" s="1">
        <v>45109</v>
      </c>
      <c r="D6374">
        <v>3413750</v>
      </c>
      <c r="E6374" t="s">
        <v>17</v>
      </c>
      <c r="F6374" t="s">
        <v>12</v>
      </c>
      <c r="G6374" t="s">
        <v>13</v>
      </c>
      <c r="H6374" t="s">
        <v>24</v>
      </c>
      <c r="I6374" t="s">
        <v>14</v>
      </c>
    </row>
    <row r="6375" spans="1:9" x14ac:dyDescent="0.25">
      <c r="A6375" t="s">
        <v>8318</v>
      </c>
      <c r="B6375" t="s">
        <v>677</v>
      </c>
      <c r="C6375" s="1">
        <v>45043</v>
      </c>
      <c r="D6375">
        <v>3887156</v>
      </c>
      <c r="E6375" t="s">
        <v>28</v>
      </c>
      <c r="F6375" t="s">
        <v>38</v>
      </c>
      <c r="G6375" t="s">
        <v>13</v>
      </c>
      <c r="H6375" t="s">
        <v>29</v>
      </c>
      <c r="I6375" t="s">
        <v>41</v>
      </c>
    </row>
    <row r="6376" spans="1:9" x14ac:dyDescent="0.25">
      <c r="A6376" t="s">
        <v>8319</v>
      </c>
      <c r="B6376" t="s">
        <v>4608</v>
      </c>
      <c r="C6376" s="1">
        <v>45551</v>
      </c>
      <c r="D6376">
        <v>2085841</v>
      </c>
      <c r="E6376" t="s">
        <v>11</v>
      </c>
      <c r="F6376" t="s">
        <v>18</v>
      </c>
      <c r="G6376" t="s">
        <v>13</v>
      </c>
      <c r="H6376" t="s">
        <v>24</v>
      </c>
      <c r="I6376" t="s">
        <v>25</v>
      </c>
    </row>
    <row r="6377" spans="1:9" x14ac:dyDescent="0.25">
      <c r="A6377" t="s">
        <v>8320</v>
      </c>
      <c r="B6377" t="s">
        <v>2337</v>
      </c>
      <c r="C6377" s="1">
        <v>45474</v>
      </c>
      <c r="D6377">
        <v>3777928</v>
      </c>
      <c r="E6377" t="s">
        <v>28</v>
      </c>
      <c r="F6377" t="s">
        <v>38</v>
      </c>
      <c r="G6377" t="s">
        <v>23</v>
      </c>
      <c r="H6377" t="s">
        <v>19</v>
      </c>
      <c r="I6377" t="s">
        <v>41</v>
      </c>
    </row>
    <row r="6378" spans="1:9" x14ac:dyDescent="0.25">
      <c r="A6378" t="s">
        <v>8321</v>
      </c>
      <c r="B6378" t="s">
        <v>2904</v>
      </c>
      <c r="C6378" s="1">
        <v>45592</v>
      </c>
      <c r="D6378">
        <v>1949912</v>
      </c>
      <c r="E6378" t="s">
        <v>28</v>
      </c>
      <c r="F6378" t="s">
        <v>12</v>
      </c>
      <c r="G6378" t="s">
        <v>23</v>
      </c>
      <c r="H6378" t="s">
        <v>19</v>
      </c>
      <c r="I6378" t="s">
        <v>25</v>
      </c>
    </row>
    <row r="6379" spans="1:9" x14ac:dyDescent="0.25">
      <c r="A6379" t="s">
        <v>8322</v>
      </c>
      <c r="B6379" t="s">
        <v>1671</v>
      </c>
      <c r="C6379" s="1">
        <v>45536</v>
      </c>
      <c r="D6379">
        <v>2420588</v>
      </c>
      <c r="E6379" t="s">
        <v>11</v>
      </c>
      <c r="F6379" t="s">
        <v>38</v>
      </c>
      <c r="G6379" t="s">
        <v>23</v>
      </c>
      <c r="H6379" t="s">
        <v>19</v>
      </c>
      <c r="I6379" t="s">
        <v>30</v>
      </c>
    </row>
    <row r="6380" spans="1:9" x14ac:dyDescent="0.25">
      <c r="A6380" t="s">
        <v>8323</v>
      </c>
      <c r="B6380" t="s">
        <v>5902</v>
      </c>
      <c r="C6380" s="1">
        <v>44936</v>
      </c>
      <c r="D6380">
        <v>4283423</v>
      </c>
      <c r="E6380" t="s">
        <v>35</v>
      </c>
      <c r="F6380" t="s">
        <v>12</v>
      </c>
      <c r="G6380" t="s">
        <v>23</v>
      </c>
      <c r="H6380" t="s">
        <v>24</v>
      </c>
      <c r="I6380" t="s">
        <v>41</v>
      </c>
    </row>
    <row r="6381" spans="1:9" x14ac:dyDescent="0.25">
      <c r="A6381" t="s">
        <v>8324</v>
      </c>
      <c r="B6381" t="s">
        <v>1390</v>
      </c>
      <c r="C6381" s="1">
        <v>45015</v>
      </c>
      <c r="D6381">
        <v>4750928</v>
      </c>
      <c r="E6381" t="s">
        <v>22</v>
      </c>
      <c r="F6381" t="s">
        <v>38</v>
      </c>
      <c r="G6381" t="s">
        <v>23</v>
      </c>
      <c r="H6381" t="s">
        <v>24</v>
      </c>
      <c r="I6381" t="s">
        <v>41</v>
      </c>
    </row>
    <row r="6382" spans="1:9" x14ac:dyDescent="0.25">
      <c r="A6382" t="s">
        <v>8325</v>
      </c>
      <c r="B6382" t="s">
        <v>8326</v>
      </c>
      <c r="C6382" s="1">
        <v>45102</v>
      </c>
      <c r="D6382">
        <v>147675</v>
      </c>
      <c r="E6382" t="s">
        <v>11</v>
      </c>
      <c r="F6382" t="s">
        <v>12</v>
      </c>
      <c r="G6382" t="s">
        <v>13</v>
      </c>
      <c r="H6382" t="s">
        <v>29</v>
      </c>
      <c r="I6382" t="s">
        <v>25</v>
      </c>
    </row>
    <row r="6383" spans="1:9" x14ac:dyDescent="0.25">
      <c r="A6383" t="s">
        <v>8327</v>
      </c>
      <c r="B6383" t="s">
        <v>3525</v>
      </c>
      <c r="C6383" s="1">
        <v>45293</v>
      </c>
      <c r="D6383">
        <v>2982795</v>
      </c>
      <c r="E6383" t="s">
        <v>35</v>
      </c>
      <c r="F6383" t="s">
        <v>18</v>
      </c>
      <c r="G6383" t="s">
        <v>13</v>
      </c>
      <c r="H6383" t="s">
        <v>29</v>
      </c>
      <c r="I6383" t="s">
        <v>53</v>
      </c>
    </row>
    <row r="6384" spans="1:9" x14ac:dyDescent="0.25">
      <c r="A6384" t="s">
        <v>8328</v>
      </c>
      <c r="B6384" t="s">
        <v>1207</v>
      </c>
      <c r="C6384" s="1">
        <v>45524</v>
      </c>
      <c r="D6384">
        <v>2625257</v>
      </c>
      <c r="E6384" t="s">
        <v>17</v>
      </c>
      <c r="F6384" t="s">
        <v>38</v>
      </c>
      <c r="G6384" t="s">
        <v>13</v>
      </c>
      <c r="H6384" t="s">
        <v>29</v>
      </c>
      <c r="I6384" t="s">
        <v>14</v>
      </c>
    </row>
    <row r="6385" spans="1:9" x14ac:dyDescent="0.25">
      <c r="A6385" t="s">
        <v>8329</v>
      </c>
      <c r="B6385" t="s">
        <v>3816</v>
      </c>
      <c r="C6385" s="1">
        <v>45196</v>
      </c>
      <c r="D6385">
        <v>2282668</v>
      </c>
      <c r="E6385" t="s">
        <v>28</v>
      </c>
      <c r="F6385" t="s">
        <v>18</v>
      </c>
      <c r="G6385" t="s">
        <v>23</v>
      </c>
      <c r="H6385" t="s">
        <v>29</v>
      </c>
      <c r="I6385" t="s">
        <v>14</v>
      </c>
    </row>
    <row r="6386" spans="1:9" x14ac:dyDescent="0.25">
      <c r="A6386" t="s">
        <v>8330</v>
      </c>
      <c r="B6386" t="s">
        <v>3806</v>
      </c>
      <c r="C6386" s="1">
        <v>45496</v>
      </c>
      <c r="D6386">
        <v>4573440</v>
      </c>
      <c r="E6386" t="s">
        <v>11</v>
      </c>
      <c r="F6386" t="s">
        <v>12</v>
      </c>
      <c r="G6386" t="s">
        <v>13</v>
      </c>
      <c r="H6386" t="s">
        <v>19218</v>
      </c>
      <c r="I6386" t="s">
        <v>50</v>
      </c>
    </row>
    <row r="6387" spans="1:9" x14ac:dyDescent="0.25">
      <c r="A6387" t="s">
        <v>8331</v>
      </c>
      <c r="B6387" t="s">
        <v>2756</v>
      </c>
      <c r="C6387" s="1">
        <v>45600</v>
      </c>
      <c r="D6387">
        <v>823358</v>
      </c>
      <c r="E6387" t="s">
        <v>35</v>
      </c>
      <c r="F6387" t="s">
        <v>12</v>
      </c>
      <c r="G6387" t="s">
        <v>13</v>
      </c>
      <c r="H6387" t="s">
        <v>19</v>
      </c>
      <c r="I6387" t="s">
        <v>53</v>
      </c>
    </row>
    <row r="6388" spans="1:9" x14ac:dyDescent="0.25">
      <c r="A6388" t="s">
        <v>8332</v>
      </c>
      <c r="B6388" t="s">
        <v>4114</v>
      </c>
      <c r="C6388" s="1">
        <v>45340</v>
      </c>
      <c r="D6388">
        <v>3730694</v>
      </c>
      <c r="E6388" t="s">
        <v>35</v>
      </c>
      <c r="F6388" t="s">
        <v>38</v>
      </c>
      <c r="G6388" t="s">
        <v>23</v>
      </c>
      <c r="H6388" t="s">
        <v>24</v>
      </c>
      <c r="I6388" t="s">
        <v>41</v>
      </c>
    </row>
    <row r="6389" spans="1:9" x14ac:dyDescent="0.25">
      <c r="A6389" t="s">
        <v>8333</v>
      </c>
      <c r="B6389" t="s">
        <v>593</v>
      </c>
      <c r="C6389" s="1">
        <v>45084</v>
      </c>
      <c r="D6389">
        <v>2456203</v>
      </c>
      <c r="E6389" t="s">
        <v>17</v>
      </c>
      <c r="F6389" t="s">
        <v>38</v>
      </c>
      <c r="G6389" t="s">
        <v>13</v>
      </c>
      <c r="H6389" t="s">
        <v>19</v>
      </c>
      <c r="I6389" t="s">
        <v>14</v>
      </c>
    </row>
    <row r="6390" spans="1:9" x14ac:dyDescent="0.25">
      <c r="A6390" t="s">
        <v>8334</v>
      </c>
      <c r="B6390" t="s">
        <v>5741</v>
      </c>
      <c r="C6390" s="1">
        <v>45253</v>
      </c>
      <c r="D6390">
        <v>4737816</v>
      </c>
      <c r="E6390" t="s">
        <v>22</v>
      </c>
      <c r="F6390" t="s">
        <v>18</v>
      </c>
      <c r="G6390" t="s">
        <v>23</v>
      </c>
      <c r="H6390" t="s">
        <v>19</v>
      </c>
      <c r="I6390" t="s">
        <v>53</v>
      </c>
    </row>
    <row r="6391" spans="1:9" x14ac:dyDescent="0.25">
      <c r="A6391" t="s">
        <v>8335</v>
      </c>
      <c r="B6391" t="s">
        <v>742</v>
      </c>
      <c r="C6391" s="1">
        <v>44962</v>
      </c>
      <c r="D6391">
        <v>2230617</v>
      </c>
      <c r="E6391" t="s">
        <v>11</v>
      </c>
      <c r="F6391" t="s">
        <v>38</v>
      </c>
      <c r="G6391" t="s">
        <v>23</v>
      </c>
      <c r="H6391" t="s">
        <v>19</v>
      </c>
      <c r="I6391" t="s">
        <v>30</v>
      </c>
    </row>
    <row r="6392" spans="1:9" x14ac:dyDescent="0.25">
      <c r="A6392" t="s">
        <v>8336</v>
      </c>
      <c r="B6392" t="s">
        <v>4824</v>
      </c>
      <c r="C6392" s="1">
        <v>45134</v>
      </c>
      <c r="D6392">
        <v>3567372</v>
      </c>
      <c r="E6392" t="s">
        <v>17</v>
      </c>
      <c r="F6392" t="s">
        <v>12</v>
      </c>
      <c r="G6392" t="s">
        <v>13</v>
      </c>
      <c r="H6392" t="s">
        <v>19</v>
      </c>
      <c r="I6392" t="s">
        <v>25</v>
      </c>
    </row>
    <row r="6393" spans="1:9" x14ac:dyDescent="0.25">
      <c r="A6393" t="s">
        <v>8337</v>
      </c>
      <c r="B6393" t="s">
        <v>1174</v>
      </c>
      <c r="C6393" s="1">
        <v>45045</v>
      </c>
      <c r="D6393">
        <v>1344262</v>
      </c>
      <c r="E6393" t="s">
        <v>35</v>
      </c>
      <c r="F6393" t="s">
        <v>38</v>
      </c>
      <c r="G6393" t="s">
        <v>13</v>
      </c>
      <c r="H6393" t="s">
        <v>24</v>
      </c>
      <c r="I6393" t="s">
        <v>50</v>
      </c>
    </row>
    <row r="6394" spans="1:9" x14ac:dyDescent="0.25">
      <c r="A6394" t="s">
        <v>8338</v>
      </c>
      <c r="B6394" t="s">
        <v>6695</v>
      </c>
      <c r="C6394" s="1">
        <v>45201</v>
      </c>
      <c r="D6394">
        <v>4120435</v>
      </c>
      <c r="E6394" t="s">
        <v>17</v>
      </c>
      <c r="F6394" t="s">
        <v>18</v>
      </c>
      <c r="G6394" t="s">
        <v>13</v>
      </c>
      <c r="H6394" t="s">
        <v>19</v>
      </c>
      <c r="I6394" t="s">
        <v>14</v>
      </c>
    </row>
    <row r="6395" spans="1:9" x14ac:dyDescent="0.25">
      <c r="A6395" t="s">
        <v>8339</v>
      </c>
      <c r="B6395" t="s">
        <v>2121</v>
      </c>
      <c r="C6395" s="1">
        <v>45504</v>
      </c>
      <c r="D6395">
        <v>3043538</v>
      </c>
      <c r="E6395" t="s">
        <v>17</v>
      </c>
      <c r="F6395" t="s">
        <v>12</v>
      </c>
      <c r="G6395" t="s">
        <v>13</v>
      </c>
      <c r="H6395" t="s">
        <v>29</v>
      </c>
      <c r="I6395" t="s">
        <v>53</v>
      </c>
    </row>
    <row r="6396" spans="1:9" x14ac:dyDescent="0.25">
      <c r="A6396" t="s">
        <v>8340</v>
      </c>
      <c r="B6396" t="s">
        <v>673</v>
      </c>
      <c r="C6396" s="1">
        <v>45438</v>
      </c>
      <c r="D6396">
        <v>2004858</v>
      </c>
      <c r="E6396" t="s">
        <v>28</v>
      </c>
      <c r="F6396" t="s">
        <v>38</v>
      </c>
      <c r="G6396" t="s">
        <v>23</v>
      </c>
      <c r="H6396" t="s">
        <v>24</v>
      </c>
      <c r="I6396" t="s">
        <v>41</v>
      </c>
    </row>
    <row r="6397" spans="1:9" x14ac:dyDescent="0.25">
      <c r="A6397" t="s">
        <v>8341</v>
      </c>
      <c r="B6397" t="s">
        <v>3223</v>
      </c>
      <c r="C6397" s="1">
        <v>45583</v>
      </c>
      <c r="D6397">
        <v>2642183</v>
      </c>
      <c r="E6397" t="s">
        <v>17</v>
      </c>
      <c r="F6397" t="s">
        <v>12</v>
      </c>
      <c r="G6397" t="s">
        <v>13</v>
      </c>
      <c r="H6397" t="s">
        <v>19218</v>
      </c>
      <c r="I6397" t="s">
        <v>25</v>
      </c>
    </row>
    <row r="6398" spans="1:9" x14ac:dyDescent="0.25">
      <c r="A6398" t="s">
        <v>8342</v>
      </c>
      <c r="B6398" t="s">
        <v>195</v>
      </c>
      <c r="C6398" s="1">
        <v>45441</v>
      </c>
      <c r="D6398">
        <v>2433935</v>
      </c>
      <c r="E6398" t="s">
        <v>22</v>
      </c>
      <c r="F6398" t="s">
        <v>38</v>
      </c>
      <c r="G6398" t="s">
        <v>23</v>
      </c>
      <c r="H6398" t="s">
        <v>19</v>
      </c>
      <c r="I6398" t="s">
        <v>41</v>
      </c>
    </row>
    <row r="6399" spans="1:9" x14ac:dyDescent="0.25">
      <c r="A6399" t="s">
        <v>8343</v>
      </c>
      <c r="B6399" t="s">
        <v>2937</v>
      </c>
      <c r="C6399" s="1">
        <v>45133</v>
      </c>
      <c r="D6399">
        <v>1439212</v>
      </c>
      <c r="E6399" t="s">
        <v>17</v>
      </c>
      <c r="F6399" t="s">
        <v>18</v>
      </c>
      <c r="G6399" t="s">
        <v>23</v>
      </c>
      <c r="H6399" t="s">
        <v>19218</v>
      </c>
      <c r="I6399" t="s">
        <v>53</v>
      </c>
    </row>
    <row r="6400" spans="1:9" x14ac:dyDescent="0.25">
      <c r="A6400" t="s">
        <v>8344</v>
      </c>
      <c r="B6400" t="s">
        <v>4376</v>
      </c>
      <c r="C6400" s="1">
        <v>45128</v>
      </c>
      <c r="D6400">
        <v>3582272</v>
      </c>
      <c r="E6400" t="s">
        <v>17</v>
      </c>
      <c r="F6400" t="s">
        <v>38</v>
      </c>
      <c r="G6400" t="s">
        <v>13</v>
      </c>
      <c r="H6400" t="s">
        <v>19</v>
      </c>
      <c r="I6400" t="s">
        <v>50</v>
      </c>
    </row>
    <row r="6401" spans="1:9" x14ac:dyDescent="0.25">
      <c r="A6401" t="s">
        <v>8345</v>
      </c>
      <c r="B6401" t="s">
        <v>8346</v>
      </c>
      <c r="C6401" s="1">
        <v>45001</v>
      </c>
      <c r="D6401">
        <v>1167657</v>
      </c>
      <c r="E6401" t="s">
        <v>28</v>
      </c>
      <c r="F6401" t="s">
        <v>18</v>
      </c>
      <c r="G6401" t="s">
        <v>13</v>
      </c>
      <c r="H6401" t="s">
        <v>24</v>
      </c>
      <c r="I6401" t="s">
        <v>50</v>
      </c>
    </row>
    <row r="6402" spans="1:9" x14ac:dyDescent="0.25">
      <c r="A6402" t="s">
        <v>8347</v>
      </c>
      <c r="B6402" t="s">
        <v>7353</v>
      </c>
      <c r="C6402" s="1">
        <v>45180</v>
      </c>
      <c r="D6402">
        <v>2667863</v>
      </c>
      <c r="E6402" t="s">
        <v>17</v>
      </c>
      <c r="F6402" t="s">
        <v>12</v>
      </c>
      <c r="G6402" t="s">
        <v>13</v>
      </c>
      <c r="H6402" t="s">
        <v>19</v>
      </c>
      <c r="I6402" t="s">
        <v>14</v>
      </c>
    </row>
    <row r="6403" spans="1:9" x14ac:dyDescent="0.25">
      <c r="A6403" t="s">
        <v>8348</v>
      </c>
      <c r="B6403" t="s">
        <v>6038</v>
      </c>
      <c r="C6403" s="1">
        <v>45300</v>
      </c>
      <c r="D6403">
        <v>1211470</v>
      </c>
      <c r="E6403" t="s">
        <v>22</v>
      </c>
      <c r="F6403" t="s">
        <v>38</v>
      </c>
      <c r="G6403" t="s">
        <v>13</v>
      </c>
      <c r="H6403" t="s">
        <v>19</v>
      </c>
      <c r="I6403" t="s">
        <v>30</v>
      </c>
    </row>
    <row r="6404" spans="1:9" x14ac:dyDescent="0.25">
      <c r="A6404" t="s">
        <v>8349</v>
      </c>
      <c r="B6404" t="s">
        <v>124</v>
      </c>
      <c r="C6404" s="1">
        <v>45092</v>
      </c>
      <c r="D6404">
        <v>1679529</v>
      </c>
      <c r="E6404" t="s">
        <v>11</v>
      </c>
      <c r="F6404" t="s">
        <v>18</v>
      </c>
      <c r="G6404" t="s">
        <v>13</v>
      </c>
      <c r="H6404" t="s">
        <v>19</v>
      </c>
      <c r="I6404" t="s">
        <v>53</v>
      </c>
    </row>
    <row r="6405" spans="1:9" x14ac:dyDescent="0.25">
      <c r="A6405" t="s">
        <v>8350</v>
      </c>
      <c r="B6405" t="s">
        <v>7990</v>
      </c>
      <c r="C6405" s="1">
        <v>45193</v>
      </c>
      <c r="D6405">
        <v>1087815</v>
      </c>
      <c r="E6405" t="s">
        <v>35</v>
      </c>
      <c r="F6405" t="s">
        <v>38</v>
      </c>
      <c r="G6405" t="s">
        <v>23</v>
      </c>
      <c r="H6405" t="s">
        <v>24</v>
      </c>
      <c r="I6405" t="s">
        <v>30</v>
      </c>
    </row>
    <row r="6406" spans="1:9" x14ac:dyDescent="0.25">
      <c r="A6406" t="s">
        <v>8351</v>
      </c>
      <c r="B6406" t="s">
        <v>570</v>
      </c>
      <c r="C6406" s="1">
        <v>45312</v>
      </c>
      <c r="D6406">
        <v>2338568</v>
      </c>
      <c r="E6406" t="s">
        <v>22</v>
      </c>
      <c r="F6406" t="s">
        <v>18</v>
      </c>
      <c r="G6406" t="s">
        <v>13</v>
      </c>
      <c r="H6406" t="s">
        <v>19</v>
      </c>
      <c r="I6406" t="s">
        <v>30</v>
      </c>
    </row>
    <row r="6407" spans="1:9" x14ac:dyDescent="0.25">
      <c r="A6407" t="s">
        <v>8352</v>
      </c>
      <c r="B6407" t="s">
        <v>7253</v>
      </c>
      <c r="C6407" s="1">
        <v>45626</v>
      </c>
      <c r="D6407">
        <v>216991</v>
      </c>
      <c r="E6407" t="s">
        <v>22</v>
      </c>
      <c r="F6407" t="s">
        <v>38</v>
      </c>
      <c r="G6407" t="s">
        <v>13</v>
      </c>
      <c r="H6407" t="s">
        <v>24</v>
      </c>
      <c r="I6407" t="s">
        <v>53</v>
      </c>
    </row>
    <row r="6408" spans="1:9" x14ac:dyDescent="0.25">
      <c r="A6408" t="s">
        <v>8353</v>
      </c>
      <c r="B6408" t="s">
        <v>566</v>
      </c>
      <c r="C6408" s="1">
        <v>45475</v>
      </c>
      <c r="D6408">
        <v>4334021</v>
      </c>
      <c r="E6408" t="s">
        <v>28</v>
      </c>
      <c r="F6408" t="s">
        <v>18</v>
      </c>
      <c r="G6408" t="s">
        <v>23</v>
      </c>
      <c r="H6408" t="s">
        <v>19</v>
      </c>
      <c r="I6408" t="s">
        <v>25</v>
      </c>
    </row>
    <row r="6409" spans="1:9" x14ac:dyDescent="0.25">
      <c r="A6409" t="s">
        <v>8354</v>
      </c>
      <c r="B6409" t="s">
        <v>4822</v>
      </c>
      <c r="C6409" s="1">
        <v>45604</v>
      </c>
      <c r="D6409">
        <v>2185803</v>
      </c>
      <c r="E6409" t="s">
        <v>35</v>
      </c>
      <c r="F6409" t="s">
        <v>38</v>
      </c>
      <c r="G6409" t="s">
        <v>13</v>
      </c>
      <c r="H6409" t="s">
        <v>29</v>
      </c>
      <c r="I6409" t="s">
        <v>41</v>
      </c>
    </row>
    <row r="6410" spans="1:9" x14ac:dyDescent="0.25">
      <c r="A6410" t="s">
        <v>8355</v>
      </c>
      <c r="B6410" t="s">
        <v>5189</v>
      </c>
      <c r="C6410" s="1">
        <v>45482</v>
      </c>
      <c r="D6410">
        <v>1096461</v>
      </c>
      <c r="E6410" t="s">
        <v>17</v>
      </c>
      <c r="F6410" t="s">
        <v>12</v>
      </c>
      <c r="G6410" t="s">
        <v>13</v>
      </c>
      <c r="H6410" t="s">
        <v>24</v>
      </c>
      <c r="I6410" t="s">
        <v>53</v>
      </c>
    </row>
    <row r="6411" spans="1:9" x14ac:dyDescent="0.25">
      <c r="A6411" t="s">
        <v>8356</v>
      </c>
      <c r="B6411" t="s">
        <v>85</v>
      </c>
      <c r="C6411" s="1">
        <v>45570</v>
      </c>
      <c r="D6411">
        <v>4898728</v>
      </c>
      <c r="E6411" t="s">
        <v>17</v>
      </c>
      <c r="F6411" t="s">
        <v>12</v>
      </c>
      <c r="G6411" t="s">
        <v>13</v>
      </c>
      <c r="H6411" t="s">
        <v>19</v>
      </c>
      <c r="I6411" t="s">
        <v>53</v>
      </c>
    </row>
    <row r="6412" spans="1:9" x14ac:dyDescent="0.25">
      <c r="A6412" t="s">
        <v>8357</v>
      </c>
      <c r="B6412" t="s">
        <v>2010</v>
      </c>
      <c r="C6412" s="1">
        <v>44951</v>
      </c>
      <c r="D6412">
        <v>1047120</v>
      </c>
      <c r="E6412" t="s">
        <v>11</v>
      </c>
      <c r="F6412" t="s">
        <v>18</v>
      </c>
      <c r="G6412" t="s">
        <v>23</v>
      </c>
      <c r="H6412" t="s">
        <v>24</v>
      </c>
      <c r="I6412" t="s">
        <v>50</v>
      </c>
    </row>
    <row r="6413" spans="1:9" x14ac:dyDescent="0.25">
      <c r="A6413" t="s">
        <v>8358</v>
      </c>
      <c r="B6413" t="s">
        <v>1357</v>
      </c>
      <c r="C6413" s="1">
        <v>44936</v>
      </c>
      <c r="D6413">
        <v>4457241</v>
      </c>
      <c r="E6413" t="s">
        <v>22</v>
      </c>
      <c r="F6413" t="s">
        <v>38</v>
      </c>
      <c r="G6413" t="s">
        <v>13</v>
      </c>
      <c r="H6413" t="s">
        <v>29</v>
      </c>
      <c r="I6413" t="s">
        <v>30</v>
      </c>
    </row>
    <row r="6414" spans="1:9" x14ac:dyDescent="0.25">
      <c r="A6414" t="s">
        <v>8359</v>
      </c>
      <c r="B6414" t="s">
        <v>1748</v>
      </c>
      <c r="C6414" s="1">
        <v>45350</v>
      </c>
      <c r="D6414">
        <v>142379</v>
      </c>
      <c r="E6414" t="s">
        <v>11</v>
      </c>
      <c r="F6414" t="s">
        <v>12</v>
      </c>
      <c r="G6414" t="s">
        <v>13</v>
      </c>
      <c r="H6414" t="s">
        <v>19</v>
      </c>
      <c r="I6414" t="s">
        <v>41</v>
      </c>
    </row>
    <row r="6415" spans="1:9" x14ac:dyDescent="0.25">
      <c r="A6415" t="s">
        <v>8360</v>
      </c>
      <c r="B6415" t="s">
        <v>4179</v>
      </c>
      <c r="C6415" s="1">
        <v>45147</v>
      </c>
      <c r="D6415">
        <v>1488101</v>
      </c>
      <c r="E6415" t="s">
        <v>11</v>
      </c>
      <c r="F6415" t="s">
        <v>38</v>
      </c>
      <c r="G6415" t="s">
        <v>23</v>
      </c>
      <c r="H6415" t="s">
        <v>19</v>
      </c>
      <c r="I6415" t="s">
        <v>14</v>
      </c>
    </row>
    <row r="6416" spans="1:9" x14ac:dyDescent="0.25">
      <c r="A6416" t="s">
        <v>8361</v>
      </c>
      <c r="B6416" t="s">
        <v>7478</v>
      </c>
      <c r="C6416" s="1">
        <v>45611</v>
      </c>
      <c r="D6416">
        <v>3590659</v>
      </c>
      <c r="E6416" t="s">
        <v>22</v>
      </c>
      <c r="F6416" t="s">
        <v>18</v>
      </c>
      <c r="G6416" t="s">
        <v>23</v>
      </c>
      <c r="H6416" t="s">
        <v>19218</v>
      </c>
      <c r="I6416" t="s">
        <v>53</v>
      </c>
    </row>
    <row r="6417" spans="1:9" x14ac:dyDescent="0.25">
      <c r="A6417" t="s">
        <v>8362</v>
      </c>
      <c r="B6417" t="s">
        <v>4593</v>
      </c>
      <c r="C6417" s="1">
        <v>45629</v>
      </c>
      <c r="D6417">
        <v>1566981</v>
      </c>
      <c r="E6417" t="s">
        <v>17</v>
      </c>
      <c r="F6417" t="s">
        <v>38</v>
      </c>
      <c r="G6417" t="s">
        <v>13</v>
      </c>
      <c r="H6417" t="s">
        <v>19</v>
      </c>
      <c r="I6417" t="s">
        <v>25</v>
      </c>
    </row>
    <row r="6418" spans="1:9" x14ac:dyDescent="0.25">
      <c r="A6418" t="s">
        <v>8363</v>
      </c>
      <c r="B6418" t="s">
        <v>2604</v>
      </c>
      <c r="C6418" s="1">
        <v>45373</v>
      </c>
      <c r="D6418">
        <v>3185765</v>
      </c>
      <c r="E6418" t="s">
        <v>35</v>
      </c>
      <c r="F6418" t="s">
        <v>12</v>
      </c>
      <c r="G6418" t="s">
        <v>13</v>
      </c>
      <c r="H6418" t="s">
        <v>19</v>
      </c>
      <c r="I6418" t="s">
        <v>41</v>
      </c>
    </row>
    <row r="6419" spans="1:9" x14ac:dyDescent="0.25">
      <c r="A6419" t="s">
        <v>8364</v>
      </c>
      <c r="B6419" t="s">
        <v>1029</v>
      </c>
      <c r="C6419" s="1">
        <v>45516</v>
      </c>
      <c r="D6419">
        <v>2867020</v>
      </c>
      <c r="E6419" t="s">
        <v>11</v>
      </c>
      <c r="F6419" t="s">
        <v>12</v>
      </c>
      <c r="G6419" t="s">
        <v>23</v>
      </c>
      <c r="H6419" t="s">
        <v>24</v>
      </c>
      <c r="I6419" t="s">
        <v>41</v>
      </c>
    </row>
    <row r="6420" spans="1:9" x14ac:dyDescent="0.25">
      <c r="A6420" t="s">
        <v>8365</v>
      </c>
      <c r="B6420" t="s">
        <v>2370</v>
      </c>
      <c r="C6420" s="1">
        <v>45127</v>
      </c>
      <c r="D6420">
        <v>849478</v>
      </c>
      <c r="E6420" t="s">
        <v>17</v>
      </c>
      <c r="F6420" t="s">
        <v>12</v>
      </c>
      <c r="G6420" t="s">
        <v>13</v>
      </c>
      <c r="H6420" t="s">
        <v>19</v>
      </c>
      <c r="I6420" t="s">
        <v>41</v>
      </c>
    </row>
    <row r="6421" spans="1:9" x14ac:dyDescent="0.25">
      <c r="A6421" t="s">
        <v>8366</v>
      </c>
      <c r="B6421" t="s">
        <v>5128</v>
      </c>
      <c r="C6421" s="1">
        <v>44983</v>
      </c>
      <c r="D6421">
        <v>1112725</v>
      </c>
      <c r="E6421" t="s">
        <v>17</v>
      </c>
      <c r="F6421" t="s">
        <v>38</v>
      </c>
      <c r="G6421" t="s">
        <v>23</v>
      </c>
      <c r="H6421" t="s">
        <v>24</v>
      </c>
      <c r="I6421" t="s">
        <v>53</v>
      </c>
    </row>
    <row r="6422" spans="1:9" x14ac:dyDescent="0.25">
      <c r="A6422" t="s">
        <v>8367</v>
      </c>
      <c r="B6422" t="s">
        <v>1545</v>
      </c>
      <c r="C6422" s="1">
        <v>45006</v>
      </c>
      <c r="D6422">
        <v>3561261</v>
      </c>
      <c r="E6422" t="s">
        <v>35</v>
      </c>
      <c r="F6422" t="s">
        <v>18</v>
      </c>
      <c r="G6422" t="s">
        <v>23</v>
      </c>
      <c r="H6422" t="s">
        <v>29</v>
      </c>
      <c r="I6422" t="s">
        <v>25</v>
      </c>
    </row>
    <row r="6423" spans="1:9" x14ac:dyDescent="0.25">
      <c r="A6423" t="s">
        <v>8368</v>
      </c>
      <c r="B6423" t="s">
        <v>6949</v>
      </c>
      <c r="C6423" s="1">
        <v>45197</v>
      </c>
      <c r="D6423">
        <v>833177</v>
      </c>
      <c r="E6423" t="s">
        <v>11</v>
      </c>
      <c r="F6423" t="s">
        <v>38</v>
      </c>
      <c r="G6423" t="s">
        <v>13</v>
      </c>
      <c r="H6423" t="s">
        <v>29</v>
      </c>
      <c r="I6423" t="s">
        <v>30</v>
      </c>
    </row>
    <row r="6424" spans="1:9" x14ac:dyDescent="0.25">
      <c r="A6424" t="s">
        <v>8369</v>
      </c>
      <c r="B6424" t="s">
        <v>2494</v>
      </c>
      <c r="C6424" s="1">
        <v>45143</v>
      </c>
      <c r="D6424">
        <v>388727</v>
      </c>
      <c r="E6424" t="s">
        <v>35</v>
      </c>
      <c r="F6424" t="s">
        <v>18</v>
      </c>
      <c r="G6424" t="s">
        <v>13</v>
      </c>
      <c r="H6424" t="s">
        <v>29</v>
      </c>
      <c r="I6424" t="s">
        <v>41</v>
      </c>
    </row>
    <row r="6425" spans="1:9" x14ac:dyDescent="0.25">
      <c r="A6425" t="s">
        <v>8370</v>
      </c>
      <c r="B6425" t="s">
        <v>2192</v>
      </c>
      <c r="C6425" s="1">
        <v>45641</v>
      </c>
      <c r="D6425">
        <v>972641</v>
      </c>
      <c r="E6425" t="s">
        <v>11</v>
      </c>
      <c r="F6425" t="s">
        <v>38</v>
      </c>
      <c r="G6425" t="s">
        <v>13</v>
      </c>
      <c r="H6425" t="s">
        <v>19</v>
      </c>
      <c r="I6425" t="s">
        <v>25</v>
      </c>
    </row>
    <row r="6426" spans="1:9" x14ac:dyDescent="0.25">
      <c r="A6426" t="s">
        <v>8371</v>
      </c>
      <c r="B6426" t="s">
        <v>1282</v>
      </c>
      <c r="C6426" s="1">
        <v>45498</v>
      </c>
      <c r="D6426">
        <v>4044823</v>
      </c>
      <c r="E6426" t="s">
        <v>35</v>
      </c>
      <c r="F6426" t="s">
        <v>38</v>
      </c>
      <c r="G6426" t="s">
        <v>13</v>
      </c>
      <c r="H6426" t="s">
        <v>24</v>
      </c>
      <c r="I6426" t="s">
        <v>50</v>
      </c>
    </row>
    <row r="6427" spans="1:9" x14ac:dyDescent="0.25">
      <c r="A6427" t="s">
        <v>8372</v>
      </c>
      <c r="B6427" t="s">
        <v>746</v>
      </c>
      <c r="C6427" s="1">
        <v>45577</v>
      </c>
      <c r="D6427">
        <v>2731968</v>
      </c>
      <c r="E6427" t="s">
        <v>28</v>
      </c>
      <c r="F6427" t="s">
        <v>12</v>
      </c>
      <c r="G6427" t="s">
        <v>13</v>
      </c>
      <c r="H6427" t="s">
        <v>24</v>
      </c>
      <c r="I6427" t="s">
        <v>30</v>
      </c>
    </row>
    <row r="6428" spans="1:9" x14ac:dyDescent="0.25">
      <c r="A6428" t="s">
        <v>8373</v>
      </c>
      <c r="B6428" t="s">
        <v>4708</v>
      </c>
      <c r="C6428" s="1">
        <v>45313</v>
      </c>
      <c r="D6428">
        <v>328477</v>
      </c>
      <c r="E6428" t="s">
        <v>28</v>
      </c>
      <c r="F6428" t="s">
        <v>18</v>
      </c>
      <c r="G6428" t="s">
        <v>13</v>
      </c>
      <c r="H6428" t="s">
        <v>24</v>
      </c>
      <c r="I6428" t="s">
        <v>53</v>
      </c>
    </row>
    <row r="6429" spans="1:9" x14ac:dyDescent="0.25">
      <c r="A6429" t="s">
        <v>8374</v>
      </c>
      <c r="B6429" t="s">
        <v>1480</v>
      </c>
      <c r="C6429" s="1">
        <v>45283</v>
      </c>
      <c r="D6429">
        <v>2404199</v>
      </c>
      <c r="E6429" t="s">
        <v>28</v>
      </c>
      <c r="F6429" t="s">
        <v>38</v>
      </c>
      <c r="G6429" t="s">
        <v>23</v>
      </c>
      <c r="H6429" t="s">
        <v>19</v>
      </c>
      <c r="I6429" t="s">
        <v>14</v>
      </c>
    </row>
    <row r="6430" spans="1:9" x14ac:dyDescent="0.25">
      <c r="A6430" t="s">
        <v>8375</v>
      </c>
      <c r="B6430" t="s">
        <v>699</v>
      </c>
      <c r="C6430" s="1">
        <v>45619</v>
      </c>
      <c r="D6430">
        <v>471418</v>
      </c>
      <c r="E6430" t="s">
        <v>22</v>
      </c>
      <c r="F6430" t="s">
        <v>38</v>
      </c>
      <c r="G6430" t="s">
        <v>23</v>
      </c>
      <c r="H6430" t="s">
        <v>29</v>
      </c>
      <c r="I6430" t="s">
        <v>30</v>
      </c>
    </row>
    <row r="6431" spans="1:9" x14ac:dyDescent="0.25">
      <c r="A6431" t="s">
        <v>8376</v>
      </c>
      <c r="B6431" t="s">
        <v>8377</v>
      </c>
      <c r="C6431" s="1">
        <v>45563</v>
      </c>
      <c r="D6431">
        <v>4597434</v>
      </c>
      <c r="E6431" t="s">
        <v>17</v>
      </c>
      <c r="F6431" t="s">
        <v>12</v>
      </c>
      <c r="G6431" t="s">
        <v>13</v>
      </c>
      <c r="H6431" t="s">
        <v>19</v>
      </c>
      <c r="I6431" t="s">
        <v>50</v>
      </c>
    </row>
    <row r="6432" spans="1:9" x14ac:dyDescent="0.25">
      <c r="A6432" t="s">
        <v>8378</v>
      </c>
      <c r="B6432" t="s">
        <v>1995</v>
      </c>
      <c r="C6432" s="1">
        <v>45208</v>
      </c>
      <c r="D6432">
        <v>436025</v>
      </c>
      <c r="E6432" t="s">
        <v>28</v>
      </c>
      <c r="F6432" t="s">
        <v>12</v>
      </c>
      <c r="G6432" t="s">
        <v>13</v>
      </c>
      <c r="H6432" t="s">
        <v>29</v>
      </c>
      <c r="I6432" t="s">
        <v>50</v>
      </c>
    </row>
    <row r="6433" spans="1:9" x14ac:dyDescent="0.25">
      <c r="A6433" t="s">
        <v>8379</v>
      </c>
      <c r="B6433" t="s">
        <v>3573</v>
      </c>
      <c r="C6433" s="1">
        <v>45184</v>
      </c>
      <c r="D6433">
        <v>2919577</v>
      </c>
      <c r="E6433" t="s">
        <v>17</v>
      </c>
      <c r="F6433" t="s">
        <v>38</v>
      </c>
      <c r="G6433" t="s">
        <v>13</v>
      </c>
      <c r="H6433" t="s">
        <v>19</v>
      </c>
      <c r="I6433" t="s">
        <v>14</v>
      </c>
    </row>
    <row r="6434" spans="1:9" x14ac:dyDescent="0.25">
      <c r="A6434" t="s">
        <v>8380</v>
      </c>
      <c r="B6434" t="s">
        <v>150</v>
      </c>
      <c r="C6434" s="1">
        <v>45178</v>
      </c>
      <c r="D6434">
        <v>2062677</v>
      </c>
      <c r="E6434" t="s">
        <v>11</v>
      </c>
      <c r="F6434" t="s">
        <v>18</v>
      </c>
      <c r="G6434" t="s">
        <v>23</v>
      </c>
      <c r="H6434" t="s">
        <v>19</v>
      </c>
      <c r="I6434" t="s">
        <v>25</v>
      </c>
    </row>
    <row r="6435" spans="1:9" x14ac:dyDescent="0.25">
      <c r="A6435" t="s">
        <v>8381</v>
      </c>
      <c r="B6435" t="s">
        <v>6554</v>
      </c>
      <c r="C6435" s="1">
        <v>45015</v>
      </c>
      <c r="D6435">
        <v>4084697</v>
      </c>
      <c r="E6435" t="s">
        <v>28</v>
      </c>
      <c r="F6435" t="s">
        <v>12</v>
      </c>
      <c r="G6435" t="s">
        <v>13</v>
      </c>
      <c r="H6435" t="s">
        <v>19</v>
      </c>
      <c r="I6435" t="s">
        <v>53</v>
      </c>
    </row>
    <row r="6436" spans="1:9" x14ac:dyDescent="0.25">
      <c r="A6436" t="s">
        <v>8382</v>
      </c>
      <c r="B6436" t="s">
        <v>3189</v>
      </c>
      <c r="C6436" s="1">
        <v>45398</v>
      </c>
      <c r="D6436">
        <v>1540326</v>
      </c>
      <c r="E6436" t="s">
        <v>22</v>
      </c>
      <c r="F6436" t="s">
        <v>18</v>
      </c>
      <c r="G6436" t="s">
        <v>13</v>
      </c>
      <c r="H6436" t="s">
        <v>24</v>
      </c>
      <c r="I6436" t="s">
        <v>30</v>
      </c>
    </row>
    <row r="6437" spans="1:9" x14ac:dyDescent="0.25">
      <c r="A6437" t="s">
        <v>8383</v>
      </c>
      <c r="B6437" t="s">
        <v>2831</v>
      </c>
      <c r="C6437" s="1">
        <v>45541</v>
      </c>
      <c r="D6437">
        <v>856980</v>
      </c>
      <c r="E6437" t="s">
        <v>35</v>
      </c>
      <c r="F6437" t="s">
        <v>18</v>
      </c>
      <c r="G6437" t="s">
        <v>13</v>
      </c>
      <c r="H6437" t="s">
        <v>19</v>
      </c>
      <c r="I6437" t="s">
        <v>25</v>
      </c>
    </row>
    <row r="6438" spans="1:9" x14ac:dyDescent="0.25">
      <c r="A6438" t="s">
        <v>8384</v>
      </c>
      <c r="B6438" t="s">
        <v>2515</v>
      </c>
      <c r="C6438" s="1">
        <v>45422</v>
      </c>
      <c r="D6438">
        <v>4044586</v>
      </c>
      <c r="E6438" t="s">
        <v>11</v>
      </c>
      <c r="F6438" t="s">
        <v>12</v>
      </c>
      <c r="G6438" t="s">
        <v>23</v>
      </c>
      <c r="H6438" t="s">
        <v>29</v>
      </c>
      <c r="I6438" t="s">
        <v>53</v>
      </c>
    </row>
    <row r="6439" spans="1:9" x14ac:dyDescent="0.25">
      <c r="A6439" t="s">
        <v>8385</v>
      </c>
      <c r="B6439" t="s">
        <v>8386</v>
      </c>
      <c r="C6439" s="1">
        <v>45433</v>
      </c>
      <c r="D6439">
        <v>929063</v>
      </c>
      <c r="E6439" t="s">
        <v>22</v>
      </c>
      <c r="F6439" t="s">
        <v>38</v>
      </c>
      <c r="G6439" t="s">
        <v>23</v>
      </c>
      <c r="H6439" t="s">
        <v>19218</v>
      </c>
      <c r="I6439" t="s">
        <v>53</v>
      </c>
    </row>
    <row r="6440" spans="1:9" x14ac:dyDescent="0.25">
      <c r="A6440" t="s">
        <v>8387</v>
      </c>
      <c r="B6440" t="s">
        <v>7091</v>
      </c>
      <c r="C6440" s="1">
        <v>45479</v>
      </c>
      <c r="D6440">
        <v>1248010</v>
      </c>
      <c r="E6440" t="s">
        <v>22</v>
      </c>
      <c r="F6440" t="s">
        <v>18</v>
      </c>
      <c r="G6440" t="s">
        <v>13</v>
      </c>
      <c r="H6440" t="s">
        <v>24</v>
      </c>
      <c r="I6440" t="s">
        <v>30</v>
      </c>
    </row>
    <row r="6441" spans="1:9" x14ac:dyDescent="0.25">
      <c r="A6441" t="s">
        <v>8388</v>
      </c>
      <c r="B6441" t="s">
        <v>2890</v>
      </c>
      <c r="C6441" s="1">
        <v>45028</v>
      </c>
      <c r="D6441">
        <v>4636624</v>
      </c>
      <c r="E6441" t="s">
        <v>17</v>
      </c>
      <c r="F6441" t="s">
        <v>12</v>
      </c>
      <c r="G6441" t="s">
        <v>23</v>
      </c>
      <c r="H6441" t="s">
        <v>29</v>
      </c>
      <c r="I6441" t="s">
        <v>25</v>
      </c>
    </row>
    <row r="6442" spans="1:9" x14ac:dyDescent="0.25">
      <c r="A6442" t="s">
        <v>8389</v>
      </c>
      <c r="B6442" t="s">
        <v>6901</v>
      </c>
      <c r="C6442" s="1">
        <v>45192</v>
      </c>
      <c r="D6442">
        <v>2389378</v>
      </c>
      <c r="E6442" t="s">
        <v>11</v>
      </c>
      <c r="F6442" t="s">
        <v>12</v>
      </c>
      <c r="G6442" t="s">
        <v>13</v>
      </c>
      <c r="H6442" t="s">
        <v>24</v>
      </c>
      <c r="I6442" t="s">
        <v>41</v>
      </c>
    </row>
    <row r="6443" spans="1:9" x14ac:dyDescent="0.25">
      <c r="A6443" t="s">
        <v>8390</v>
      </c>
      <c r="B6443" t="s">
        <v>3032</v>
      </c>
      <c r="C6443" s="1">
        <v>45438</v>
      </c>
      <c r="D6443">
        <v>2475385</v>
      </c>
      <c r="E6443" t="s">
        <v>28</v>
      </c>
      <c r="F6443" t="s">
        <v>12</v>
      </c>
      <c r="G6443" t="s">
        <v>23</v>
      </c>
      <c r="H6443" t="s">
        <v>19</v>
      </c>
      <c r="I6443" t="s">
        <v>14</v>
      </c>
    </row>
    <row r="6444" spans="1:9" x14ac:dyDescent="0.25">
      <c r="A6444" t="s">
        <v>8391</v>
      </c>
      <c r="B6444" t="s">
        <v>6954</v>
      </c>
      <c r="C6444" s="1">
        <v>45573</v>
      </c>
      <c r="D6444">
        <v>931662</v>
      </c>
      <c r="E6444" t="s">
        <v>22</v>
      </c>
      <c r="F6444" t="s">
        <v>18</v>
      </c>
      <c r="G6444" t="s">
        <v>13</v>
      </c>
      <c r="H6444" t="s">
        <v>24</v>
      </c>
      <c r="I6444" t="s">
        <v>30</v>
      </c>
    </row>
    <row r="6445" spans="1:9" x14ac:dyDescent="0.25">
      <c r="A6445" t="s">
        <v>8392</v>
      </c>
      <c r="B6445" t="s">
        <v>2839</v>
      </c>
      <c r="C6445" s="1">
        <v>44978</v>
      </c>
      <c r="D6445">
        <v>2069113</v>
      </c>
      <c r="E6445" t="s">
        <v>17</v>
      </c>
      <c r="F6445" t="s">
        <v>18</v>
      </c>
      <c r="G6445" t="s">
        <v>23</v>
      </c>
      <c r="H6445" t="s">
        <v>19</v>
      </c>
      <c r="I6445" t="s">
        <v>41</v>
      </c>
    </row>
    <row r="6446" spans="1:9" x14ac:dyDescent="0.25">
      <c r="A6446" t="s">
        <v>8393</v>
      </c>
      <c r="B6446" t="s">
        <v>3247</v>
      </c>
      <c r="C6446" s="1">
        <v>45037</v>
      </c>
      <c r="D6446">
        <v>1512734</v>
      </c>
      <c r="E6446" t="s">
        <v>35</v>
      </c>
      <c r="F6446" t="s">
        <v>18</v>
      </c>
      <c r="G6446" t="s">
        <v>23</v>
      </c>
      <c r="H6446" t="s">
        <v>24</v>
      </c>
      <c r="I6446" t="s">
        <v>25</v>
      </c>
    </row>
    <row r="6447" spans="1:9" x14ac:dyDescent="0.25">
      <c r="A6447" t="s">
        <v>8394</v>
      </c>
      <c r="B6447" t="s">
        <v>1986</v>
      </c>
      <c r="C6447" s="1">
        <v>45396</v>
      </c>
      <c r="D6447">
        <v>1389153</v>
      </c>
      <c r="E6447" t="s">
        <v>17</v>
      </c>
      <c r="F6447" t="s">
        <v>12</v>
      </c>
      <c r="G6447" t="s">
        <v>23</v>
      </c>
      <c r="H6447" t="s">
        <v>24</v>
      </c>
      <c r="I6447" t="s">
        <v>14</v>
      </c>
    </row>
    <row r="6448" spans="1:9" x14ac:dyDescent="0.25">
      <c r="A6448" t="s">
        <v>8395</v>
      </c>
      <c r="B6448" t="s">
        <v>984</v>
      </c>
      <c r="C6448" s="1">
        <v>45077</v>
      </c>
      <c r="D6448">
        <v>2857243</v>
      </c>
      <c r="E6448" t="s">
        <v>11</v>
      </c>
      <c r="F6448" t="s">
        <v>38</v>
      </c>
      <c r="G6448" t="s">
        <v>23</v>
      </c>
      <c r="H6448" t="s">
        <v>24</v>
      </c>
      <c r="I6448" t="s">
        <v>30</v>
      </c>
    </row>
    <row r="6449" spans="1:9" x14ac:dyDescent="0.25">
      <c r="A6449" t="s">
        <v>8396</v>
      </c>
      <c r="B6449" t="s">
        <v>1052</v>
      </c>
      <c r="C6449" s="1">
        <v>45641</v>
      </c>
      <c r="D6449">
        <v>3049269</v>
      </c>
      <c r="E6449" t="s">
        <v>28</v>
      </c>
      <c r="F6449" t="s">
        <v>38</v>
      </c>
      <c r="G6449" t="s">
        <v>23</v>
      </c>
      <c r="H6449" t="s">
        <v>19</v>
      </c>
      <c r="I6449" t="s">
        <v>25</v>
      </c>
    </row>
    <row r="6450" spans="1:9" x14ac:dyDescent="0.25">
      <c r="A6450" t="s">
        <v>8397</v>
      </c>
      <c r="B6450" t="s">
        <v>1220</v>
      </c>
      <c r="C6450" s="1">
        <v>45352</v>
      </c>
      <c r="D6450">
        <v>461617</v>
      </c>
      <c r="E6450" t="s">
        <v>11</v>
      </c>
      <c r="F6450" t="s">
        <v>12</v>
      </c>
      <c r="G6450" t="s">
        <v>13</v>
      </c>
      <c r="H6450" t="s">
        <v>19</v>
      </c>
      <c r="I6450" t="s">
        <v>41</v>
      </c>
    </row>
    <row r="6451" spans="1:9" x14ac:dyDescent="0.25">
      <c r="A6451" t="s">
        <v>8398</v>
      </c>
      <c r="B6451" t="s">
        <v>4824</v>
      </c>
      <c r="C6451" s="1">
        <v>45608</v>
      </c>
      <c r="D6451">
        <v>2767805</v>
      </c>
      <c r="E6451" t="s">
        <v>28</v>
      </c>
      <c r="F6451" t="s">
        <v>38</v>
      </c>
      <c r="G6451" t="s">
        <v>13</v>
      </c>
      <c r="H6451" t="s">
        <v>19</v>
      </c>
      <c r="I6451" t="s">
        <v>25</v>
      </c>
    </row>
    <row r="6452" spans="1:9" x14ac:dyDescent="0.25">
      <c r="A6452" t="s">
        <v>8399</v>
      </c>
      <c r="B6452" t="s">
        <v>5044</v>
      </c>
      <c r="C6452" s="1">
        <v>45301</v>
      </c>
      <c r="D6452">
        <v>4559305</v>
      </c>
      <c r="E6452" t="s">
        <v>35</v>
      </c>
      <c r="F6452" t="s">
        <v>12</v>
      </c>
      <c r="G6452" t="s">
        <v>23</v>
      </c>
      <c r="H6452" t="s">
        <v>29</v>
      </c>
      <c r="I6452" t="s">
        <v>50</v>
      </c>
    </row>
    <row r="6453" spans="1:9" x14ac:dyDescent="0.25">
      <c r="A6453" t="s">
        <v>8400</v>
      </c>
      <c r="B6453" t="s">
        <v>3405</v>
      </c>
      <c r="C6453" s="1">
        <v>45307</v>
      </c>
      <c r="D6453">
        <v>4743221</v>
      </c>
      <c r="E6453" t="s">
        <v>17</v>
      </c>
      <c r="F6453" t="s">
        <v>18</v>
      </c>
      <c r="G6453" t="s">
        <v>13</v>
      </c>
      <c r="H6453" t="s">
        <v>19</v>
      </c>
      <c r="I6453" t="s">
        <v>50</v>
      </c>
    </row>
    <row r="6454" spans="1:9" x14ac:dyDescent="0.25">
      <c r="A6454" t="s">
        <v>8401</v>
      </c>
      <c r="B6454" t="s">
        <v>1475</v>
      </c>
      <c r="C6454" s="1">
        <v>45092</v>
      </c>
      <c r="D6454">
        <v>3479920</v>
      </c>
      <c r="E6454" t="s">
        <v>22</v>
      </c>
      <c r="F6454" t="s">
        <v>18</v>
      </c>
      <c r="G6454" t="s">
        <v>13</v>
      </c>
      <c r="H6454" t="s">
        <v>24</v>
      </c>
      <c r="I6454" t="s">
        <v>30</v>
      </c>
    </row>
    <row r="6455" spans="1:9" x14ac:dyDescent="0.25">
      <c r="A6455" t="s">
        <v>8402</v>
      </c>
      <c r="B6455" t="s">
        <v>1637</v>
      </c>
      <c r="C6455" s="1">
        <v>45507</v>
      </c>
      <c r="D6455">
        <v>3209851</v>
      </c>
      <c r="E6455" t="s">
        <v>35</v>
      </c>
      <c r="F6455" t="s">
        <v>12</v>
      </c>
      <c r="G6455" t="s">
        <v>13</v>
      </c>
      <c r="H6455" t="s">
        <v>19</v>
      </c>
      <c r="I6455" t="s">
        <v>30</v>
      </c>
    </row>
    <row r="6456" spans="1:9" x14ac:dyDescent="0.25">
      <c r="A6456" t="s">
        <v>8403</v>
      </c>
      <c r="B6456" t="s">
        <v>2116</v>
      </c>
      <c r="C6456" s="1">
        <v>45106</v>
      </c>
      <c r="D6456">
        <v>237805</v>
      </c>
      <c r="E6456" t="s">
        <v>35</v>
      </c>
      <c r="F6456" t="s">
        <v>38</v>
      </c>
      <c r="G6456" t="s">
        <v>13</v>
      </c>
      <c r="H6456" t="s">
        <v>19</v>
      </c>
      <c r="I6456" t="s">
        <v>41</v>
      </c>
    </row>
    <row r="6457" spans="1:9" x14ac:dyDescent="0.25">
      <c r="A6457" t="s">
        <v>8404</v>
      </c>
      <c r="B6457" t="s">
        <v>8055</v>
      </c>
      <c r="C6457" s="1">
        <v>45119</v>
      </c>
      <c r="D6457">
        <v>3301957</v>
      </c>
      <c r="E6457" t="s">
        <v>28</v>
      </c>
      <c r="F6457" t="s">
        <v>18</v>
      </c>
      <c r="G6457" t="s">
        <v>23</v>
      </c>
      <c r="H6457" t="s">
        <v>29</v>
      </c>
      <c r="I6457" t="s">
        <v>53</v>
      </c>
    </row>
    <row r="6458" spans="1:9" x14ac:dyDescent="0.25">
      <c r="A6458" t="s">
        <v>8405</v>
      </c>
      <c r="B6458" t="s">
        <v>3729</v>
      </c>
      <c r="C6458" s="1">
        <v>45396</v>
      </c>
      <c r="D6458">
        <v>891678</v>
      </c>
      <c r="E6458" t="s">
        <v>35</v>
      </c>
      <c r="F6458" t="s">
        <v>18</v>
      </c>
      <c r="G6458" t="s">
        <v>23</v>
      </c>
      <c r="H6458" t="s">
        <v>24</v>
      </c>
      <c r="I6458" t="s">
        <v>53</v>
      </c>
    </row>
    <row r="6459" spans="1:9" x14ac:dyDescent="0.25">
      <c r="A6459" t="s">
        <v>8406</v>
      </c>
      <c r="B6459" t="s">
        <v>2142</v>
      </c>
      <c r="C6459" s="1">
        <v>45451</v>
      </c>
      <c r="D6459">
        <v>1005794</v>
      </c>
      <c r="E6459" t="s">
        <v>35</v>
      </c>
      <c r="F6459" t="s">
        <v>18</v>
      </c>
      <c r="G6459" t="s">
        <v>13</v>
      </c>
      <c r="H6459" t="s">
        <v>29</v>
      </c>
      <c r="I6459" t="s">
        <v>30</v>
      </c>
    </row>
    <row r="6460" spans="1:9" x14ac:dyDescent="0.25">
      <c r="A6460" t="s">
        <v>8407</v>
      </c>
      <c r="B6460" t="s">
        <v>2677</v>
      </c>
      <c r="C6460" s="1">
        <v>45604</v>
      </c>
      <c r="D6460">
        <v>659052</v>
      </c>
      <c r="E6460" t="s">
        <v>22</v>
      </c>
      <c r="F6460" t="s">
        <v>38</v>
      </c>
      <c r="G6460" t="s">
        <v>23</v>
      </c>
      <c r="H6460" t="s">
        <v>29</v>
      </c>
      <c r="I6460" t="s">
        <v>53</v>
      </c>
    </row>
    <row r="6461" spans="1:9" x14ac:dyDescent="0.25">
      <c r="A6461" t="s">
        <v>8408</v>
      </c>
      <c r="B6461" t="s">
        <v>1191</v>
      </c>
      <c r="C6461" s="1">
        <v>45127</v>
      </c>
      <c r="D6461">
        <v>2022253</v>
      </c>
      <c r="E6461" t="s">
        <v>28</v>
      </c>
      <c r="F6461" t="s">
        <v>38</v>
      </c>
      <c r="G6461" t="s">
        <v>23</v>
      </c>
      <c r="H6461" t="s">
        <v>19</v>
      </c>
      <c r="I6461" t="s">
        <v>53</v>
      </c>
    </row>
    <row r="6462" spans="1:9" x14ac:dyDescent="0.25">
      <c r="A6462" t="s">
        <v>8409</v>
      </c>
      <c r="B6462" t="s">
        <v>2512</v>
      </c>
      <c r="C6462" s="1">
        <v>44980</v>
      </c>
      <c r="D6462">
        <v>3241265</v>
      </c>
      <c r="E6462" t="s">
        <v>17</v>
      </c>
      <c r="F6462" t="s">
        <v>38</v>
      </c>
      <c r="G6462" t="s">
        <v>13</v>
      </c>
      <c r="H6462" t="s">
        <v>24</v>
      </c>
      <c r="I6462" t="s">
        <v>53</v>
      </c>
    </row>
    <row r="6463" spans="1:9" x14ac:dyDescent="0.25">
      <c r="A6463" t="s">
        <v>8410</v>
      </c>
      <c r="B6463" t="s">
        <v>5032</v>
      </c>
      <c r="C6463" s="1">
        <v>44968</v>
      </c>
      <c r="D6463">
        <v>154462</v>
      </c>
      <c r="E6463" t="s">
        <v>28</v>
      </c>
      <c r="F6463" t="s">
        <v>18</v>
      </c>
      <c r="G6463" t="s">
        <v>13</v>
      </c>
      <c r="H6463" t="s">
        <v>19</v>
      </c>
      <c r="I6463" t="s">
        <v>53</v>
      </c>
    </row>
    <row r="6464" spans="1:9" x14ac:dyDescent="0.25">
      <c r="A6464" t="s">
        <v>8411</v>
      </c>
      <c r="B6464" t="s">
        <v>3402</v>
      </c>
      <c r="C6464" s="1">
        <v>45582</v>
      </c>
      <c r="D6464">
        <v>1462028</v>
      </c>
      <c r="E6464" t="s">
        <v>28</v>
      </c>
      <c r="F6464" t="s">
        <v>18</v>
      </c>
      <c r="G6464" t="s">
        <v>13</v>
      </c>
      <c r="H6464" t="s">
        <v>24</v>
      </c>
      <c r="I6464" t="s">
        <v>41</v>
      </c>
    </row>
    <row r="6465" spans="1:9" x14ac:dyDescent="0.25">
      <c r="A6465" t="s">
        <v>8412</v>
      </c>
      <c r="B6465" t="s">
        <v>2989</v>
      </c>
      <c r="C6465" s="1">
        <v>44953</v>
      </c>
      <c r="D6465">
        <v>3914327</v>
      </c>
      <c r="E6465" t="s">
        <v>11</v>
      </c>
      <c r="F6465" t="s">
        <v>12</v>
      </c>
      <c r="G6465" t="s">
        <v>23</v>
      </c>
      <c r="H6465" t="s">
        <v>29</v>
      </c>
      <c r="I6465" t="s">
        <v>14</v>
      </c>
    </row>
    <row r="6466" spans="1:9" x14ac:dyDescent="0.25">
      <c r="A6466" t="s">
        <v>8413</v>
      </c>
      <c r="B6466" t="s">
        <v>884</v>
      </c>
      <c r="C6466" s="1">
        <v>45439</v>
      </c>
      <c r="D6466">
        <v>1215626</v>
      </c>
      <c r="E6466" t="s">
        <v>28</v>
      </c>
      <c r="F6466" t="s">
        <v>38</v>
      </c>
      <c r="G6466" t="s">
        <v>23</v>
      </c>
      <c r="H6466" t="s">
        <v>19</v>
      </c>
      <c r="I6466" t="s">
        <v>25</v>
      </c>
    </row>
    <row r="6467" spans="1:9" x14ac:dyDescent="0.25">
      <c r="A6467" t="s">
        <v>8414</v>
      </c>
      <c r="B6467" t="s">
        <v>2867</v>
      </c>
      <c r="C6467" s="1">
        <v>45357</v>
      </c>
      <c r="D6467">
        <v>3180875</v>
      </c>
      <c r="E6467" t="s">
        <v>17</v>
      </c>
      <c r="F6467" t="s">
        <v>12</v>
      </c>
      <c r="G6467" t="s">
        <v>23</v>
      </c>
      <c r="H6467" t="s">
        <v>19</v>
      </c>
      <c r="I6467" t="s">
        <v>50</v>
      </c>
    </row>
    <row r="6468" spans="1:9" x14ac:dyDescent="0.25">
      <c r="A6468" t="s">
        <v>8415</v>
      </c>
      <c r="B6468" t="s">
        <v>839</v>
      </c>
      <c r="C6468" s="1">
        <v>45636</v>
      </c>
      <c r="D6468">
        <v>1121964</v>
      </c>
      <c r="E6468" t="s">
        <v>28</v>
      </c>
      <c r="F6468" t="s">
        <v>18</v>
      </c>
      <c r="G6468" t="s">
        <v>13</v>
      </c>
      <c r="H6468" t="s">
        <v>19</v>
      </c>
      <c r="I6468" t="s">
        <v>53</v>
      </c>
    </row>
    <row r="6469" spans="1:9" x14ac:dyDescent="0.25">
      <c r="A6469" t="s">
        <v>8416</v>
      </c>
      <c r="B6469" t="s">
        <v>5566</v>
      </c>
      <c r="C6469" s="1">
        <v>45372</v>
      </c>
      <c r="D6469">
        <v>4288166</v>
      </c>
      <c r="E6469" t="s">
        <v>22</v>
      </c>
      <c r="F6469" t="s">
        <v>18</v>
      </c>
      <c r="G6469" t="s">
        <v>23</v>
      </c>
      <c r="H6469" t="s">
        <v>24</v>
      </c>
      <c r="I6469" t="s">
        <v>53</v>
      </c>
    </row>
    <row r="6470" spans="1:9" x14ac:dyDescent="0.25">
      <c r="A6470" t="s">
        <v>8417</v>
      </c>
      <c r="B6470" t="s">
        <v>3561</v>
      </c>
      <c r="C6470" s="1">
        <v>45061</v>
      </c>
      <c r="D6470">
        <v>951640</v>
      </c>
      <c r="E6470" t="s">
        <v>35</v>
      </c>
      <c r="F6470" t="s">
        <v>38</v>
      </c>
      <c r="G6470" t="s">
        <v>23</v>
      </c>
      <c r="H6470" t="s">
        <v>19</v>
      </c>
      <c r="I6470" t="s">
        <v>53</v>
      </c>
    </row>
    <row r="6471" spans="1:9" x14ac:dyDescent="0.25">
      <c r="A6471" t="s">
        <v>8418</v>
      </c>
      <c r="B6471" t="s">
        <v>7091</v>
      </c>
      <c r="C6471" s="1">
        <v>45378</v>
      </c>
      <c r="D6471">
        <v>2723715</v>
      </c>
      <c r="E6471" t="s">
        <v>17</v>
      </c>
      <c r="F6471" t="s">
        <v>18</v>
      </c>
      <c r="G6471" t="s">
        <v>13</v>
      </c>
      <c r="H6471" t="s">
        <v>24</v>
      </c>
      <c r="I6471" t="s">
        <v>30</v>
      </c>
    </row>
    <row r="6472" spans="1:9" x14ac:dyDescent="0.25">
      <c r="A6472" t="s">
        <v>8419</v>
      </c>
      <c r="B6472" t="s">
        <v>3509</v>
      </c>
      <c r="C6472" s="1">
        <v>45479</v>
      </c>
      <c r="D6472">
        <v>4733495</v>
      </c>
      <c r="E6472" t="s">
        <v>11</v>
      </c>
      <c r="F6472" t="s">
        <v>18</v>
      </c>
      <c r="G6472" t="s">
        <v>13</v>
      </c>
      <c r="H6472" t="s">
        <v>24</v>
      </c>
      <c r="I6472" t="s">
        <v>14</v>
      </c>
    </row>
    <row r="6473" spans="1:9" x14ac:dyDescent="0.25">
      <c r="A6473" t="s">
        <v>8420</v>
      </c>
      <c r="B6473" t="s">
        <v>3759</v>
      </c>
      <c r="C6473" s="1">
        <v>45504</v>
      </c>
      <c r="D6473">
        <v>3082747</v>
      </c>
      <c r="E6473" t="s">
        <v>22</v>
      </c>
      <c r="F6473" t="s">
        <v>12</v>
      </c>
      <c r="G6473" t="s">
        <v>23</v>
      </c>
      <c r="H6473" t="s">
        <v>24</v>
      </c>
      <c r="I6473" t="s">
        <v>25</v>
      </c>
    </row>
    <row r="6474" spans="1:9" x14ac:dyDescent="0.25">
      <c r="A6474" t="s">
        <v>8421</v>
      </c>
      <c r="B6474" t="s">
        <v>7553</v>
      </c>
      <c r="C6474" s="1">
        <v>45314</v>
      </c>
      <c r="D6474">
        <v>1790432</v>
      </c>
      <c r="E6474" t="s">
        <v>35</v>
      </c>
      <c r="F6474" t="s">
        <v>38</v>
      </c>
      <c r="G6474" t="s">
        <v>23</v>
      </c>
      <c r="H6474" t="s">
        <v>19</v>
      </c>
      <c r="I6474" t="s">
        <v>41</v>
      </c>
    </row>
    <row r="6475" spans="1:9" x14ac:dyDescent="0.25">
      <c r="A6475" t="s">
        <v>8422</v>
      </c>
      <c r="B6475" t="s">
        <v>1080</v>
      </c>
      <c r="C6475" s="1">
        <v>44993</v>
      </c>
      <c r="D6475">
        <v>910040</v>
      </c>
      <c r="E6475" t="s">
        <v>22</v>
      </c>
      <c r="F6475" t="s">
        <v>18</v>
      </c>
      <c r="G6475" t="s">
        <v>23</v>
      </c>
      <c r="H6475" t="s">
        <v>29</v>
      </c>
      <c r="I6475" t="s">
        <v>50</v>
      </c>
    </row>
    <row r="6476" spans="1:9" x14ac:dyDescent="0.25">
      <c r="A6476" t="s">
        <v>8423</v>
      </c>
      <c r="B6476" t="s">
        <v>1511</v>
      </c>
      <c r="C6476" s="1">
        <v>45415</v>
      </c>
      <c r="D6476">
        <v>520801</v>
      </c>
      <c r="E6476" t="s">
        <v>11</v>
      </c>
      <c r="F6476" t="s">
        <v>12</v>
      </c>
      <c r="G6476" t="s">
        <v>13</v>
      </c>
      <c r="H6476" t="s">
        <v>19</v>
      </c>
      <c r="I6476" t="s">
        <v>53</v>
      </c>
    </row>
    <row r="6477" spans="1:9" x14ac:dyDescent="0.25">
      <c r="A6477" t="s">
        <v>8424</v>
      </c>
      <c r="B6477" t="s">
        <v>3197</v>
      </c>
      <c r="C6477" s="1">
        <v>45492</v>
      </c>
      <c r="D6477">
        <v>2276435</v>
      </c>
      <c r="E6477" t="s">
        <v>17</v>
      </c>
      <c r="F6477" t="s">
        <v>12</v>
      </c>
      <c r="G6477" t="s">
        <v>13</v>
      </c>
      <c r="H6477" t="s">
        <v>24</v>
      </c>
      <c r="I6477" t="s">
        <v>14</v>
      </c>
    </row>
    <row r="6478" spans="1:9" x14ac:dyDescent="0.25">
      <c r="A6478" t="s">
        <v>8425</v>
      </c>
      <c r="B6478" t="s">
        <v>531</v>
      </c>
      <c r="C6478" s="1">
        <v>45234</v>
      </c>
      <c r="D6478">
        <v>4310131</v>
      </c>
      <c r="E6478" t="s">
        <v>35</v>
      </c>
      <c r="F6478" t="s">
        <v>38</v>
      </c>
      <c r="G6478" t="s">
        <v>23</v>
      </c>
      <c r="H6478" t="s">
        <v>29</v>
      </c>
      <c r="I6478" t="s">
        <v>41</v>
      </c>
    </row>
    <row r="6479" spans="1:9" x14ac:dyDescent="0.25">
      <c r="A6479" t="s">
        <v>8426</v>
      </c>
      <c r="B6479" t="s">
        <v>3006</v>
      </c>
      <c r="C6479" s="1">
        <v>44928</v>
      </c>
      <c r="D6479">
        <v>2096877</v>
      </c>
      <c r="E6479" t="s">
        <v>28</v>
      </c>
      <c r="F6479" t="s">
        <v>18</v>
      </c>
      <c r="G6479" t="s">
        <v>23</v>
      </c>
      <c r="H6479" t="s">
        <v>19</v>
      </c>
      <c r="I6479" t="s">
        <v>50</v>
      </c>
    </row>
    <row r="6480" spans="1:9" x14ac:dyDescent="0.25">
      <c r="A6480" t="s">
        <v>8427</v>
      </c>
      <c r="B6480" t="s">
        <v>3906</v>
      </c>
      <c r="C6480" s="1">
        <v>45287</v>
      </c>
      <c r="D6480">
        <v>2843000</v>
      </c>
      <c r="E6480" t="s">
        <v>28</v>
      </c>
      <c r="F6480" t="s">
        <v>18</v>
      </c>
      <c r="G6480" t="s">
        <v>23</v>
      </c>
      <c r="H6480" t="s">
        <v>29</v>
      </c>
      <c r="I6480" t="s">
        <v>41</v>
      </c>
    </row>
    <row r="6481" spans="1:9" x14ac:dyDescent="0.25">
      <c r="A6481" t="s">
        <v>8428</v>
      </c>
      <c r="B6481" t="s">
        <v>6486</v>
      </c>
      <c r="C6481" s="1">
        <v>45149</v>
      </c>
      <c r="D6481">
        <v>758881</v>
      </c>
      <c r="E6481" t="s">
        <v>22</v>
      </c>
      <c r="F6481" t="s">
        <v>12</v>
      </c>
      <c r="G6481" t="s">
        <v>13</v>
      </c>
      <c r="H6481" t="s">
        <v>19</v>
      </c>
      <c r="I6481" t="s">
        <v>50</v>
      </c>
    </row>
    <row r="6482" spans="1:9" x14ac:dyDescent="0.25">
      <c r="A6482" t="s">
        <v>8429</v>
      </c>
      <c r="B6482" t="s">
        <v>4424</v>
      </c>
      <c r="C6482" s="1">
        <v>45200</v>
      </c>
      <c r="D6482">
        <v>2810444</v>
      </c>
      <c r="E6482" t="s">
        <v>11</v>
      </c>
      <c r="F6482" t="s">
        <v>12</v>
      </c>
      <c r="G6482" t="s">
        <v>13</v>
      </c>
      <c r="H6482" t="s">
        <v>24</v>
      </c>
      <c r="I6482" t="s">
        <v>14</v>
      </c>
    </row>
    <row r="6483" spans="1:9" x14ac:dyDescent="0.25">
      <c r="A6483" t="s">
        <v>8430</v>
      </c>
      <c r="B6483" t="s">
        <v>4891</v>
      </c>
      <c r="C6483" s="1">
        <v>45312</v>
      </c>
      <c r="D6483">
        <v>4985968</v>
      </c>
      <c r="E6483" t="s">
        <v>28</v>
      </c>
      <c r="F6483" t="s">
        <v>12</v>
      </c>
      <c r="G6483" t="s">
        <v>13</v>
      </c>
      <c r="H6483" t="s">
        <v>19218</v>
      </c>
      <c r="I6483" t="s">
        <v>50</v>
      </c>
    </row>
    <row r="6484" spans="1:9" x14ac:dyDescent="0.25">
      <c r="A6484" t="s">
        <v>8431</v>
      </c>
      <c r="B6484" t="s">
        <v>1488</v>
      </c>
      <c r="C6484" s="1">
        <v>45498</v>
      </c>
      <c r="D6484">
        <v>168063</v>
      </c>
      <c r="E6484" t="s">
        <v>28</v>
      </c>
      <c r="F6484" t="s">
        <v>12</v>
      </c>
      <c r="G6484" t="s">
        <v>13</v>
      </c>
      <c r="H6484" t="s">
        <v>24</v>
      </c>
      <c r="I6484" t="s">
        <v>14</v>
      </c>
    </row>
    <row r="6485" spans="1:9" x14ac:dyDescent="0.25">
      <c r="A6485" t="s">
        <v>8432</v>
      </c>
      <c r="B6485" t="s">
        <v>6982</v>
      </c>
      <c r="C6485" s="1">
        <v>45501</v>
      </c>
      <c r="D6485">
        <v>876471</v>
      </c>
      <c r="E6485" t="s">
        <v>22</v>
      </c>
      <c r="F6485" t="s">
        <v>12</v>
      </c>
      <c r="G6485" t="s">
        <v>13</v>
      </c>
      <c r="H6485" t="s">
        <v>24</v>
      </c>
      <c r="I6485" t="s">
        <v>25</v>
      </c>
    </row>
    <row r="6486" spans="1:9" x14ac:dyDescent="0.25">
      <c r="A6486" t="s">
        <v>8433</v>
      </c>
      <c r="B6486" t="s">
        <v>5677</v>
      </c>
      <c r="C6486" s="1">
        <v>44990</v>
      </c>
      <c r="D6486">
        <v>840952</v>
      </c>
      <c r="E6486" t="s">
        <v>22</v>
      </c>
      <c r="F6486" t="s">
        <v>18</v>
      </c>
      <c r="G6486" t="s">
        <v>23</v>
      </c>
      <c r="H6486" t="s">
        <v>19</v>
      </c>
      <c r="I6486" t="s">
        <v>30</v>
      </c>
    </row>
    <row r="6487" spans="1:9" x14ac:dyDescent="0.25">
      <c r="A6487" t="s">
        <v>8434</v>
      </c>
      <c r="B6487" t="s">
        <v>6982</v>
      </c>
      <c r="C6487" s="1">
        <v>45024</v>
      </c>
      <c r="D6487">
        <v>1844292</v>
      </c>
      <c r="E6487" t="s">
        <v>17</v>
      </c>
      <c r="F6487" t="s">
        <v>18</v>
      </c>
      <c r="G6487" t="s">
        <v>13</v>
      </c>
      <c r="H6487" t="s">
        <v>24</v>
      </c>
      <c r="I6487" t="s">
        <v>25</v>
      </c>
    </row>
    <row r="6488" spans="1:9" x14ac:dyDescent="0.25">
      <c r="A6488" t="s">
        <v>8435</v>
      </c>
      <c r="B6488" t="s">
        <v>5145</v>
      </c>
      <c r="C6488" s="1">
        <v>45117</v>
      </c>
      <c r="D6488">
        <v>1282306</v>
      </c>
      <c r="E6488" t="s">
        <v>11</v>
      </c>
      <c r="F6488" t="s">
        <v>12</v>
      </c>
      <c r="G6488" t="s">
        <v>23</v>
      </c>
      <c r="H6488" t="s">
        <v>29</v>
      </c>
      <c r="I6488" t="s">
        <v>25</v>
      </c>
    </row>
    <row r="6489" spans="1:9" x14ac:dyDescent="0.25">
      <c r="A6489" t="s">
        <v>8436</v>
      </c>
      <c r="B6489" t="s">
        <v>2872</v>
      </c>
      <c r="C6489" s="1">
        <v>45508</v>
      </c>
      <c r="D6489">
        <v>330719</v>
      </c>
      <c r="E6489" t="s">
        <v>22</v>
      </c>
      <c r="F6489" t="s">
        <v>38</v>
      </c>
      <c r="G6489" t="s">
        <v>13</v>
      </c>
      <c r="H6489" t="s">
        <v>24</v>
      </c>
      <c r="I6489" t="s">
        <v>41</v>
      </c>
    </row>
    <row r="6490" spans="1:9" x14ac:dyDescent="0.25">
      <c r="A6490" t="s">
        <v>8437</v>
      </c>
      <c r="B6490" t="s">
        <v>2517</v>
      </c>
      <c r="C6490" s="1">
        <v>44971</v>
      </c>
      <c r="D6490">
        <v>3762684</v>
      </c>
      <c r="E6490" t="s">
        <v>22</v>
      </c>
      <c r="F6490" t="s">
        <v>12</v>
      </c>
      <c r="G6490" t="s">
        <v>13</v>
      </c>
      <c r="H6490" t="s">
        <v>24</v>
      </c>
      <c r="I6490" t="s">
        <v>25</v>
      </c>
    </row>
    <row r="6491" spans="1:9" x14ac:dyDescent="0.25">
      <c r="A6491" t="s">
        <v>8438</v>
      </c>
      <c r="B6491" t="s">
        <v>1654</v>
      </c>
      <c r="C6491" s="1">
        <v>45579</v>
      </c>
      <c r="D6491">
        <v>894865</v>
      </c>
      <c r="E6491" t="s">
        <v>11</v>
      </c>
      <c r="F6491" t="s">
        <v>12</v>
      </c>
      <c r="G6491" t="s">
        <v>23</v>
      </c>
      <c r="H6491" t="s">
        <v>29</v>
      </c>
      <c r="I6491" t="s">
        <v>41</v>
      </c>
    </row>
    <row r="6492" spans="1:9" x14ac:dyDescent="0.25">
      <c r="A6492" t="s">
        <v>8439</v>
      </c>
      <c r="B6492" t="s">
        <v>4801</v>
      </c>
      <c r="C6492" s="1">
        <v>45037</v>
      </c>
      <c r="D6492">
        <v>3017578</v>
      </c>
      <c r="E6492" t="s">
        <v>11</v>
      </c>
      <c r="F6492" t="s">
        <v>18</v>
      </c>
      <c r="G6492" t="s">
        <v>13</v>
      </c>
      <c r="H6492" t="s">
        <v>24</v>
      </c>
      <c r="I6492" t="s">
        <v>25</v>
      </c>
    </row>
    <row r="6493" spans="1:9" x14ac:dyDescent="0.25">
      <c r="A6493" t="s">
        <v>8440</v>
      </c>
      <c r="B6493" t="s">
        <v>1595</v>
      </c>
      <c r="C6493" s="1">
        <v>45313</v>
      </c>
      <c r="D6493">
        <v>3213711</v>
      </c>
      <c r="E6493" t="s">
        <v>22</v>
      </c>
      <c r="F6493" t="s">
        <v>12</v>
      </c>
      <c r="G6493" t="s">
        <v>23</v>
      </c>
      <c r="H6493" t="s">
        <v>29</v>
      </c>
      <c r="I6493" t="s">
        <v>53</v>
      </c>
    </row>
    <row r="6494" spans="1:9" x14ac:dyDescent="0.25">
      <c r="A6494" t="s">
        <v>8441</v>
      </c>
      <c r="B6494" t="s">
        <v>8442</v>
      </c>
      <c r="C6494" s="1">
        <v>45570</v>
      </c>
      <c r="D6494">
        <v>2318117</v>
      </c>
      <c r="E6494" t="s">
        <v>11</v>
      </c>
      <c r="F6494" t="s">
        <v>38</v>
      </c>
      <c r="G6494" t="s">
        <v>13</v>
      </c>
      <c r="H6494" t="s">
        <v>19</v>
      </c>
      <c r="I6494" t="s">
        <v>41</v>
      </c>
    </row>
    <row r="6495" spans="1:9" x14ac:dyDescent="0.25">
      <c r="A6495" t="s">
        <v>8443</v>
      </c>
      <c r="B6495" t="s">
        <v>2382</v>
      </c>
      <c r="C6495" s="1">
        <v>45132</v>
      </c>
      <c r="D6495">
        <v>3727598</v>
      </c>
      <c r="E6495" t="s">
        <v>22</v>
      </c>
      <c r="F6495" t="s">
        <v>12</v>
      </c>
      <c r="G6495" t="s">
        <v>13</v>
      </c>
      <c r="H6495" t="s">
        <v>29</v>
      </c>
      <c r="I6495" t="s">
        <v>25</v>
      </c>
    </row>
    <row r="6496" spans="1:9" x14ac:dyDescent="0.25">
      <c r="A6496" t="s">
        <v>8444</v>
      </c>
      <c r="B6496" t="s">
        <v>1518</v>
      </c>
      <c r="C6496" s="1">
        <v>45134</v>
      </c>
      <c r="D6496">
        <v>4935750</v>
      </c>
      <c r="E6496" t="s">
        <v>28</v>
      </c>
      <c r="F6496" t="s">
        <v>12</v>
      </c>
      <c r="G6496" t="s">
        <v>13</v>
      </c>
      <c r="H6496" t="s">
        <v>19218</v>
      </c>
      <c r="I6496" t="s">
        <v>53</v>
      </c>
    </row>
    <row r="6497" spans="1:9" x14ac:dyDescent="0.25">
      <c r="A6497" t="s">
        <v>8445</v>
      </c>
      <c r="B6497" t="s">
        <v>1821</v>
      </c>
      <c r="C6497" s="1">
        <v>45390</v>
      </c>
      <c r="D6497">
        <v>4870717</v>
      </c>
      <c r="E6497" t="s">
        <v>17</v>
      </c>
      <c r="F6497" t="s">
        <v>12</v>
      </c>
      <c r="G6497" t="s">
        <v>23</v>
      </c>
      <c r="H6497" t="s">
        <v>24</v>
      </c>
      <c r="I6497" t="s">
        <v>50</v>
      </c>
    </row>
    <row r="6498" spans="1:9" x14ac:dyDescent="0.25">
      <c r="A6498" t="s">
        <v>8446</v>
      </c>
      <c r="B6498" t="s">
        <v>1952</v>
      </c>
      <c r="C6498" s="1">
        <v>45582</v>
      </c>
      <c r="D6498">
        <v>671486</v>
      </c>
      <c r="E6498" t="s">
        <v>35</v>
      </c>
      <c r="F6498" t="s">
        <v>38</v>
      </c>
      <c r="G6498" t="s">
        <v>13</v>
      </c>
      <c r="H6498" t="s">
        <v>24</v>
      </c>
      <c r="I6498" t="s">
        <v>14</v>
      </c>
    </row>
    <row r="6499" spans="1:9" x14ac:dyDescent="0.25">
      <c r="A6499" t="s">
        <v>8447</v>
      </c>
      <c r="B6499" t="s">
        <v>1959</v>
      </c>
      <c r="C6499" s="1">
        <v>45044</v>
      </c>
      <c r="D6499">
        <v>721765</v>
      </c>
      <c r="E6499" t="s">
        <v>28</v>
      </c>
      <c r="F6499" t="s">
        <v>12</v>
      </c>
      <c r="G6499" t="s">
        <v>23</v>
      </c>
      <c r="H6499" t="s">
        <v>24</v>
      </c>
      <c r="I6499" t="s">
        <v>50</v>
      </c>
    </row>
    <row r="6500" spans="1:9" x14ac:dyDescent="0.25">
      <c r="A6500" t="s">
        <v>8448</v>
      </c>
      <c r="B6500" t="s">
        <v>6617</v>
      </c>
      <c r="C6500" s="1">
        <v>45101</v>
      </c>
      <c r="D6500">
        <v>137133</v>
      </c>
      <c r="E6500" t="s">
        <v>17</v>
      </c>
      <c r="F6500" t="s">
        <v>18</v>
      </c>
      <c r="G6500" t="s">
        <v>13</v>
      </c>
      <c r="H6500" t="s">
        <v>24</v>
      </c>
      <c r="I6500" t="s">
        <v>50</v>
      </c>
    </row>
    <row r="6501" spans="1:9" x14ac:dyDescent="0.25">
      <c r="A6501" t="s">
        <v>8449</v>
      </c>
      <c r="B6501" t="s">
        <v>8450</v>
      </c>
      <c r="C6501" s="1">
        <v>45362</v>
      </c>
      <c r="D6501">
        <v>4013656</v>
      </c>
      <c r="E6501" t="s">
        <v>17</v>
      </c>
      <c r="F6501" t="s">
        <v>12</v>
      </c>
      <c r="G6501" t="s">
        <v>13</v>
      </c>
      <c r="H6501" t="s">
        <v>19</v>
      </c>
      <c r="I6501" t="s">
        <v>30</v>
      </c>
    </row>
    <row r="6502" spans="1:9" x14ac:dyDescent="0.25">
      <c r="A6502" t="s">
        <v>8451</v>
      </c>
      <c r="B6502" t="s">
        <v>1656</v>
      </c>
      <c r="C6502" s="1">
        <v>45440</v>
      </c>
      <c r="D6502">
        <v>1232493</v>
      </c>
      <c r="E6502" t="s">
        <v>28</v>
      </c>
      <c r="F6502" t="s">
        <v>18</v>
      </c>
      <c r="G6502" t="s">
        <v>13</v>
      </c>
      <c r="H6502" t="s">
        <v>29</v>
      </c>
      <c r="I6502" t="s">
        <v>14</v>
      </c>
    </row>
    <row r="6503" spans="1:9" x14ac:dyDescent="0.25">
      <c r="A6503" t="s">
        <v>8452</v>
      </c>
      <c r="B6503" t="s">
        <v>6213</v>
      </c>
      <c r="C6503" s="1">
        <v>44985</v>
      </c>
      <c r="D6503">
        <v>3735291</v>
      </c>
      <c r="E6503" t="s">
        <v>11</v>
      </c>
      <c r="F6503" t="s">
        <v>12</v>
      </c>
      <c r="G6503" t="s">
        <v>23</v>
      </c>
      <c r="H6503" t="s">
        <v>19218</v>
      </c>
      <c r="I6503" t="s">
        <v>14</v>
      </c>
    </row>
    <row r="6504" spans="1:9" x14ac:dyDescent="0.25">
      <c r="A6504" t="s">
        <v>8453</v>
      </c>
      <c r="B6504" t="s">
        <v>3339</v>
      </c>
      <c r="C6504" s="1">
        <v>45383</v>
      </c>
      <c r="D6504">
        <v>1309080</v>
      </c>
      <c r="E6504" t="s">
        <v>17</v>
      </c>
      <c r="F6504" t="s">
        <v>12</v>
      </c>
      <c r="G6504" t="s">
        <v>13</v>
      </c>
      <c r="H6504" t="s">
        <v>29</v>
      </c>
      <c r="I6504" t="s">
        <v>53</v>
      </c>
    </row>
    <row r="6505" spans="1:9" x14ac:dyDescent="0.25">
      <c r="A6505" t="s">
        <v>8454</v>
      </c>
      <c r="B6505" t="s">
        <v>1410</v>
      </c>
      <c r="C6505" s="1">
        <v>45206</v>
      </c>
      <c r="D6505">
        <v>3889815</v>
      </c>
      <c r="E6505" t="s">
        <v>35</v>
      </c>
      <c r="F6505" t="s">
        <v>38</v>
      </c>
      <c r="G6505" t="s">
        <v>23</v>
      </c>
      <c r="H6505" t="s">
        <v>24</v>
      </c>
      <c r="I6505" t="s">
        <v>14</v>
      </c>
    </row>
    <row r="6506" spans="1:9" x14ac:dyDescent="0.25">
      <c r="A6506" t="s">
        <v>8455</v>
      </c>
      <c r="B6506" t="s">
        <v>2859</v>
      </c>
      <c r="C6506" s="1">
        <v>44971</v>
      </c>
      <c r="D6506">
        <v>1875862</v>
      </c>
      <c r="E6506" t="s">
        <v>28</v>
      </c>
      <c r="F6506" t="s">
        <v>12</v>
      </c>
      <c r="G6506" t="s">
        <v>13</v>
      </c>
      <c r="H6506" t="s">
        <v>29</v>
      </c>
      <c r="I6506" t="s">
        <v>41</v>
      </c>
    </row>
    <row r="6507" spans="1:9" x14ac:dyDescent="0.25">
      <c r="A6507" t="s">
        <v>8456</v>
      </c>
      <c r="B6507" t="s">
        <v>377</v>
      </c>
      <c r="C6507" s="1">
        <v>45469</v>
      </c>
      <c r="D6507">
        <v>4467503</v>
      </c>
      <c r="E6507" t="s">
        <v>11</v>
      </c>
      <c r="F6507" t="s">
        <v>38</v>
      </c>
      <c r="G6507" t="s">
        <v>23</v>
      </c>
      <c r="H6507" t="s">
        <v>19</v>
      </c>
      <c r="I6507" t="s">
        <v>30</v>
      </c>
    </row>
    <row r="6508" spans="1:9" x14ac:dyDescent="0.25">
      <c r="A6508" t="s">
        <v>8457</v>
      </c>
      <c r="B6508" t="s">
        <v>5604</v>
      </c>
      <c r="C6508" s="1">
        <v>45569</v>
      </c>
      <c r="D6508">
        <v>2020451</v>
      </c>
      <c r="E6508" t="s">
        <v>11</v>
      </c>
      <c r="F6508" t="s">
        <v>12</v>
      </c>
      <c r="G6508" t="s">
        <v>13</v>
      </c>
      <c r="H6508" t="s">
        <v>19</v>
      </c>
      <c r="I6508" t="s">
        <v>53</v>
      </c>
    </row>
    <row r="6509" spans="1:9" x14ac:dyDescent="0.25">
      <c r="A6509" t="s">
        <v>8458</v>
      </c>
      <c r="B6509" t="s">
        <v>4656</v>
      </c>
      <c r="C6509" s="1">
        <v>45105</v>
      </c>
      <c r="D6509">
        <v>1761503</v>
      </c>
      <c r="E6509" t="s">
        <v>35</v>
      </c>
      <c r="F6509" t="s">
        <v>12</v>
      </c>
      <c r="G6509" t="s">
        <v>23</v>
      </c>
      <c r="H6509" t="s">
        <v>24</v>
      </c>
      <c r="I6509" t="s">
        <v>25</v>
      </c>
    </row>
    <row r="6510" spans="1:9" x14ac:dyDescent="0.25">
      <c r="A6510" t="s">
        <v>8459</v>
      </c>
      <c r="B6510" t="s">
        <v>850</v>
      </c>
      <c r="C6510" s="1">
        <v>45226</v>
      </c>
      <c r="D6510">
        <v>3653015</v>
      </c>
      <c r="E6510" t="s">
        <v>35</v>
      </c>
      <c r="F6510" t="s">
        <v>18</v>
      </c>
      <c r="G6510" t="s">
        <v>13</v>
      </c>
      <c r="H6510" t="s">
        <v>19</v>
      </c>
      <c r="I6510" t="s">
        <v>41</v>
      </c>
    </row>
    <row r="6511" spans="1:9" x14ac:dyDescent="0.25">
      <c r="A6511" t="s">
        <v>8460</v>
      </c>
      <c r="B6511" t="s">
        <v>1107</v>
      </c>
      <c r="C6511" s="1">
        <v>45056</v>
      </c>
      <c r="D6511">
        <v>1934582</v>
      </c>
      <c r="E6511" t="s">
        <v>11</v>
      </c>
      <c r="F6511" t="s">
        <v>38</v>
      </c>
      <c r="G6511" t="s">
        <v>13</v>
      </c>
      <c r="H6511" t="s">
        <v>19218</v>
      </c>
      <c r="I6511" t="s">
        <v>30</v>
      </c>
    </row>
    <row r="6512" spans="1:9" x14ac:dyDescent="0.25">
      <c r="A6512" t="s">
        <v>8461</v>
      </c>
      <c r="B6512" t="s">
        <v>3892</v>
      </c>
      <c r="C6512" s="1">
        <v>45310</v>
      </c>
      <c r="D6512">
        <v>572846</v>
      </c>
      <c r="E6512" t="s">
        <v>17</v>
      </c>
      <c r="F6512" t="s">
        <v>18</v>
      </c>
      <c r="G6512" t="s">
        <v>13</v>
      </c>
      <c r="H6512" t="s">
        <v>19</v>
      </c>
      <c r="I6512" t="s">
        <v>50</v>
      </c>
    </row>
    <row r="6513" spans="1:9" x14ac:dyDescent="0.25">
      <c r="A6513" t="s">
        <v>8462</v>
      </c>
      <c r="B6513" t="s">
        <v>215</v>
      </c>
      <c r="C6513" s="1">
        <v>45305</v>
      </c>
      <c r="D6513">
        <v>3560002</v>
      </c>
      <c r="E6513" t="s">
        <v>35</v>
      </c>
      <c r="F6513" t="s">
        <v>12</v>
      </c>
      <c r="G6513" t="s">
        <v>13</v>
      </c>
      <c r="H6513" t="s">
        <v>19</v>
      </c>
      <c r="I6513" t="s">
        <v>41</v>
      </c>
    </row>
    <row r="6514" spans="1:9" x14ac:dyDescent="0.25">
      <c r="A6514" t="s">
        <v>8463</v>
      </c>
      <c r="B6514" t="s">
        <v>4281</v>
      </c>
      <c r="C6514" s="1">
        <v>45622</v>
      </c>
      <c r="D6514">
        <v>4844479</v>
      </c>
      <c r="E6514" t="s">
        <v>17</v>
      </c>
      <c r="F6514" t="s">
        <v>12</v>
      </c>
      <c r="G6514" t="s">
        <v>23</v>
      </c>
      <c r="H6514" t="s">
        <v>19</v>
      </c>
      <c r="I6514" t="s">
        <v>41</v>
      </c>
    </row>
    <row r="6515" spans="1:9" x14ac:dyDescent="0.25">
      <c r="A6515" t="s">
        <v>8464</v>
      </c>
      <c r="B6515" t="s">
        <v>4779</v>
      </c>
      <c r="C6515" s="1">
        <v>45037</v>
      </c>
      <c r="D6515">
        <v>1042450</v>
      </c>
      <c r="E6515" t="s">
        <v>35</v>
      </c>
      <c r="F6515" t="s">
        <v>18</v>
      </c>
      <c r="G6515" t="s">
        <v>13</v>
      </c>
      <c r="H6515" t="s">
        <v>19</v>
      </c>
      <c r="I6515" t="s">
        <v>53</v>
      </c>
    </row>
    <row r="6516" spans="1:9" x14ac:dyDescent="0.25">
      <c r="A6516" t="s">
        <v>8465</v>
      </c>
      <c r="B6516" t="s">
        <v>4930</v>
      </c>
      <c r="C6516" s="1">
        <v>45508</v>
      </c>
      <c r="D6516">
        <v>1458528</v>
      </c>
      <c r="E6516" t="s">
        <v>22</v>
      </c>
      <c r="F6516" t="s">
        <v>38</v>
      </c>
      <c r="G6516" t="s">
        <v>23</v>
      </c>
      <c r="H6516" t="s">
        <v>19218</v>
      </c>
      <c r="I6516" t="s">
        <v>50</v>
      </c>
    </row>
    <row r="6517" spans="1:9" x14ac:dyDescent="0.25">
      <c r="A6517" t="s">
        <v>8466</v>
      </c>
      <c r="B6517" t="s">
        <v>8164</v>
      </c>
      <c r="C6517" s="1">
        <v>45073</v>
      </c>
      <c r="D6517">
        <v>1775297</v>
      </c>
      <c r="E6517" t="s">
        <v>11</v>
      </c>
      <c r="F6517" t="s">
        <v>18</v>
      </c>
      <c r="G6517" t="s">
        <v>13</v>
      </c>
      <c r="H6517" t="s">
        <v>19</v>
      </c>
      <c r="I6517" t="s">
        <v>50</v>
      </c>
    </row>
    <row r="6518" spans="1:9" x14ac:dyDescent="0.25">
      <c r="A6518" t="s">
        <v>8467</v>
      </c>
      <c r="B6518" t="s">
        <v>183</v>
      </c>
      <c r="C6518" s="1">
        <v>45583</v>
      </c>
      <c r="D6518">
        <v>953136</v>
      </c>
      <c r="E6518" t="s">
        <v>11</v>
      </c>
      <c r="F6518" t="s">
        <v>38</v>
      </c>
      <c r="G6518" t="s">
        <v>13</v>
      </c>
      <c r="H6518" t="s">
        <v>19218</v>
      </c>
      <c r="I6518" t="s">
        <v>25</v>
      </c>
    </row>
    <row r="6519" spans="1:9" x14ac:dyDescent="0.25">
      <c r="A6519" t="s">
        <v>8468</v>
      </c>
      <c r="B6519" t="s">
        <v>3866</v>
      </c>
      <c r="C6519" s="1">
        <v>45440</v>
      </c>
      <c r="D6519">
        <v>653250</v>
      </c>
      <c r="E6519" t="s">
        <v>11</v>
      </c>
      <c r="F6519" t="s">
        <v>12</v>
      </c>
      <c r="G6519" t="s">
        <v>13</v>
      </c>
      <c r="H6519" t="s">
        <v>24</v>
      </c>
      <c r="I6519" t="s">
        <v>30</v>
      </c>
    </row>
    <row r="6520" spans="1:9" x14ac:dyDescent="0.25">
      <c r="A6520" t="s">
        <v>8469</v>
      </c>
      <c r="B6520" t="s">
        <v>8470</v>
      </c>
      <c r="C6520" s="1">
        <v>45354</v>
      </c>
      <c r="D6520">
        <v>2366635</v>
      </c>
      <c r="E6520" t="s">
        <v>35</v>
      </c>
      <c r="F6520" t="s">
        <v>38</v>
      </c>
      <c r="G6520" t="s">
        <v>23</v>
      </c>
      <c r="H6520" t="s">
        <v>19218</v>
      </c>
      <c r="I6520" t="s">
        <v>41</v>
      </c>
    </row>
    <row r="6521" spans="1:9" x14ac:dyDescent="0.25">
      <c r="A6521" t="s">
        <v>8471</v>
      </c>
      <c r="B6521" t="s">
        <v>3843</v>
      </c>
      <c r="C6521" s="1">
        <v>45287</v>
      </c>
      <c r="D6521">
        <v>55494</v>
      </c>
      <c r="E6521" t="s">
        <v>11</v>
      </c>
      <c r="F6521" t="s">
        <v>38</v>
      </c>
      <c r="G6521" t="s">
        <v>23</v>
      </c>
      <c r="H6521" t="s">
        <v>19</v>
      </c>
      <c r="I6521" t="s">
        <v>14</v>
      </c>
    </row>
    <row r="6522" spans="1:9" x14ac:dyDescent="0.25">
      <c r="A6522" t="s">
        <v>8472</v>
      </c>
      <c r="B6522" t="s">
        <v>634</v>
      </c>
      <c r="C6522" s="1">
        <v>45058</v>
      </c>
      <c r="D6522">
        <v>4921544</v>
      </c>
      <c r="E6522" t="s">
        <v>22</v>
      </c>
      <c r="F6522" t="s">
        <v>12</v>
      </c>
      <c r="G6522" t="s">
        <v>23</v>
      </c>
      <c r="H6522" t="s">
        <v>19</v>
      </c>
      <c r="I6522" t="s">
        <v>14</v>
      </c>
    </row>
    <row r="6523" spans="1:9" x14ac:dyDescent="0.25">
      <c r="A6523" t="s">
        <v>8473</v>
      </c>
      <c r="B6523" t="s">
        <v>1256</v>
      </c>
      <c r="C6523" s="1">
        <v>45569</v>
      </c>
      <c r="D6523">
        <v>4033153</v>
      </c>
      <c r="E6523" t="s">
        <v>17</v>
      </c>
      <c r="F6523" t="s">
        <v>18</v>
      </c>
      <c r="G6523" t="s">
        <v>13</v>
      </c>
      <c r="H6523" t="s">
        <v>19</v>
      </c>
      <c r="I6523" t="s">
        <v>30</v>
      </c>
    </row>
    <row r="6524" spans="1:9" x14ac:dyDescent="0.25">
      <c r="A6524" t="s">
        <v>8474</v>
      </c>
      <c r="B6524" t="s">
        <v>1256</v>
      </c>
      <c r="C6524" s="1">
        <v>45371</v>
      </c>
      <c r="D6524">
        <v>1598702</v>
      </c>
      <c r="E6524" t="s">
        <v>28</v>
      </c>
      <c r="F6524" t="s">
        <v>18</v>
      </c>
      <c r="G6524" t="s">
        <v>13</v>
      </c>
      <c r="H6524" t="s">
        <v>19</v>
      </c>
      <c r="I6524" t="s">
        <v>30</v>
      </c>
    </row>
    <row r="6525" spans="1:9" x14ac:dyDescent="0.25">
      <c r="A6525" t="s">
        <v>8475</v>
      </c>
      <c r="B6525" t="s">
        <v>2756</v>
      </c>
      <c r="C6525" s="1">
        <v>45628</v>
      </c>
      <c r="D6525">
        <v>2066260</v>
      </c>
      <c r="E6525" t="s">
        <v>35</v>
      </c>
      <c r="F6525" t="s">
        <v>38</v>
      </c>
      <c r="G6525" t="s">
        <v>13</v>
      </c>
      <c r="H6525" t="s">
        <v>19</v>
      </c>
      <c r="I6525" t="s">
        <v>53</v>
      </c>
    </row>
    <row r="6526" spans="1:9" x14ac:dyDescent="0.25">
      <c r="A6526" t="s">
        <v>8476</v>
      </c>
      <c r="B6526" t="s">
        <v>291</v>
      </c>
      <c r="C6526" s="1">
        <v>45535</v>
      </c>
      <c r="D6526">
        <v>2473739</v>
      </c>
      <c r="E6526" t="s">
        <v>22</v>
      </c>
      <c r="F6526" t="s">
        <v>12</v>
      </c>
      <c r="G6526" t="s">
        <v>13</v>
      </c>
      <c r="H6526" t="s">
        <v>29</v>
      </c>
      <c r="I6526" t="s">
        <v>30</v>
      </c>
    </row>
    <row r="6527" spans="1:9" x14ac:dyDescent="0.25">
      <c r="A6527" t="s">
        <v>8477</v>
      </c>
      <c r="B6527" t="s">
        <v>7261</v>
      </c>
      <c r="C6527" s="1">
        <v>45066</v>
      </c>
      <c r="D6527">
        <v>281394</v>
      </c>
      <c r="E6527" t="s">
        <v>35</v>
      </c>
      <c r="F6527" t="s">
        <v>38</v>
      </c>
      <c r="G6527" t="s">
        <v>13</v>
      </c>
      <c r="H6527" t="s">
        <v>19</v>
      </c>
      <c r="I6527" t="s">
        <v>50</v>
      </c>
    </row>
    <row r="6528" spans="1:9" x14ac:dyDescent="0.25">
      <c r="A6528" t="s">
        <v>8478</v>
      </c>
      <c r="B6528" t="s">
        <v>168</v>
      </c>
      <c r="C6528" s="1">
        <v>44979</v>
      </c>
      <c r="D6528">
        <v>4412567</v>
      </c>
      <c r="E6528" t="s">
        <v>35</v>
      </c>
      <c r="F6528" t="s">
        <v>18</v>
      </c>
      <c r="G6528" t="s">
        <v>23</v>
      </c>
      <c r="H6528" t="s">
        <v>19</v>
      </c>
      <c r="I6528" t="s">
        <v>14</v>
      </c>
    </row>
    <row r="6529" spans="1:9" x14ac:dyDescent="0.25">
      <c r="A6529" t="s">
        <v>8479</v>
      </c>
      <c r="B6529" t="s">
        <v>1728</v>
      </c>
      <c r="C6529" s="1">
        <v>45292</v>
      </c>
      <c r="D6529">
        <v>3554526</v>
      </c>
      <c r="E6529" t="s">
        <v>17</v>
      </c>
      <c r="F6529" t="s">
        <v>12</v>
      </c>
      <c r="G6529" t="s">
        <v>13</v>
      </c>
      <c r="H6529" t="s">
        <v>19</v>
      </c>
      <c r="I6529" t="s">
        <v>25</v>
      </c>
    </row>
    <row r="6530" spans="1:9" x14ac:dyDescent="0.25">
      <c r="A6530" t="s">
        <v>8480</v>
      </c>
      <c r="B6530" t="s">
        <v>1140</v>
      </c>
      <c r="C6530" s="1">
        <v>45177</v>
      </c>
      <c r="D6530">
        <v>2719195</v>
      </c>
      <c r="E6530" t="s">
        <v>28</v>
      </c>
      <c r="F6530" t="s">
        <v>12</v>
      </c>
      <c r="G6530" t="s">
        <v>23</v>
      </c>
      <c r="H6530" t="s">
        <v>19</v>
      </c>
      <c r="I6530" t="s">
        <v>30</v>
      </c>
    </row>
    <row r="6531" spans="1:9" x14ac:dyDescent="0.25">
      <c r="A6531" t="s">
        <v>8481</v>
      </c>
      <c r="B6531" t="s">
        <v>7035</v>
      </c>
      <c r="C6531" s="1">
        <v>45368</v>
      </c>
      <c r="D6531">
        <v>2399332</v>
      </c>
      <c r="E6531" t="s">
        <v>35</v>
      </c>
      <c r="F6531" t="s">
        <v>12</v>
      </c>
      <c r="G6531" t="s">
        <v>23</v>
      </c>
      <c r="H6531" t="s">
        <v>19</v>
      </c>
      <c r="I6531" t="s">
        <v>14</v>
      </c>
    </row>
    <row r="6532" spans="1:9" x14ac:dyDescent="0.25">
      <c r="A6532" t="s">
        <v>8482</v>
      </c>
      <c r="B6532" t="s">
        <v>6349</v>
      </c>
      <c r="C6532" s="1">
        <v>45055</v>
      </c>
      <c r="D6532">
        <v>2250644</v>
      </c>
      <c r="E6532" t="s">
        <v>17</v>
      </c>
      <c r="F6532" t="s">
        <v>18</v>
      </c>
      <c r="G6532" t="s">
        <v>13</v>
      </c>
      <c r="H6532" t="s">
        <v>24</v>
      </c>
      <c r="I6532" t="s">
        <v>50</v>
      </c>
    </row>
    <row r="6533" spans="1:9" x14ac:dyDescent="0.25">
      <c r="A6533" t="s">
        <v>8483</v>
      </c>
      <c r="B6533" t="s">
        <v>2260</v>
      </c>
      <c r="C6533" s="1">
        <v>45236</v>
      </c>
      <c r="D6533">
        <v>1096634</v>
      </c>
      <c r="E6533" t="s">
        <v>22</v>
      </c>
      <c r="F6533" t="s">
        <v>38</v>
      </c>
      <c r="G6533" t="s">
        <v>13</v>
      </c>
      <c r="H6533" t="s">
        <v>24</v>
      </c>
      <c r="I6533" t="s">
        <v>30</v>
      </c>
    </row>
    <row r="6534" spans="1:9" x14ac:dyDescent="0.25">
      <c r="A6534" t="s">
        <v>8484</v>
      </c>
      <c r="B6534" t="s">
        <v>3156</v>
      </c>
      <c r="C6534" s="1">
        <v>45041</v>
      </c>
      <c r="D6534">
        <v>2487545</v>
      </c>
      <c r="E6534" t="s">
        <v>28</v>
      </c>
      <c r="F6534" t="s">
        <v>12</v>
      </c>
      <c r="G6534" t="s">
        <v>23</v>
      </c>
      <c r="H6534" t="s">
        <v>24</v>
      </c>
      <c r="I6534" t="s">
        <v>50</v>
      </c>
    </row>
    <row r="6535" spans="1:9" x14ac:dyDescent="0.25">
      <c r="A6535" t="s">
        <v>8485</v>
      </c>
      <c r="B6535" t="s">
        <v>7982</v>
      </c>
      <c r="C6535" s="1">
        <v>45365</v>
      </c>
      <c r="D6535">
        <v>3405856</v>
      </c>
      <c r="E6535" t="s">
        <v>17</v>
      </c>
      <c r="F6535" t="s">
        <v>38</v>
      </c>
      <c r="G6535" t="s">
        <v>23</v>
      </c>
      <c r="H6535" t="s">
        <v>29</v>
      </c>
      <c r="I6535" t="s">
        <v>41</v>
      </c>
    </row>
    <row r="6536" spans="1:9" x14ac:dyDescent="0.25">
      <c r="A6536" t="s">
        <v>8486</v>
      </c>
      <c r="B6536" t="s">
        <v>4984</v>
      </c>
      <c r="C6536" s="1">
        <v>45589</v>
      </c>
      <c r="D6536">
        <v>1385166</v>
      </c>
      <c r="E6536" t="s">
        <v>28</v>
      </c>
      <c r="F6536" t="s">
        <v>18</v>
      </c>
      <c r="G6536" t="s">
        <v>13</v>
      </c>
      <c r="H6536" t="s">
        <v>19218</v>
      </c>
      <c r="I6536" t="s">
        <v>53</v>
      </c>
    </row>
    <row r="6537" spans="1:9" x14ac:dyDescent="0.25">
      <c r="A6537" t="s">
        <v>8487</v>
      </c>
      <c r="B6537" t="s">
        <v>7990</v>
      </c>
      <c r="C6537" s="1">
        <v>45089</v>
      </c>
      <c r="D6537">
        <v>3391760</v>
      </c>
      <c r="E6537" t="s">
        <v>35</v>
      </c>
      <c r="F6537" t="s">
        <v>38</v>
      </c>
      <c r="G6537" t="s">
        <v>23</v>
      </c>
      <c r="H6537" t="s">
        <v>24</v>
      </c>
      <c r="I6537" t="s">
        <v>30</v>
      </c>
    </row>
    <row r="6538" spans="1:9" x14ac:dyDescent="0.25">
      <c r="A6538" t="s">
        <v>8488</v>
      </c>
      <c r="B6538" t="s">
        <v>7077</v>
      </c>
      <c r="C6538" s="1">
        <v>45592</v>
      </c>
      <c r="D6538">
        <v>2063450</v>
      </c>
      <c r="E6538" t="s">
        <v>22</v>
      </c>
      <c r="F6538" t="s">
        <v>18</v>
      </c>
      <c r="G6538" t="s">
        <v>23</v>
      </c>
      <c r="H6538" t="s">
        <v>29</v>
      </c>
      <c r="I6538" t="s">
        <v>41</v>
      </c>
    </row>
    <row r="6539" spans="1:9" x14ac:dyDescent="0.25">
      <c r="A6539" t="s">
        <v>8489</v>
      </c>
      <c r="B6539" t="s">
        <v>642</v>
      </c>
      <c r="C6539" s="1">
        <v>45445</v>
      </c>
      <c r="D6539">
        <v>2213872</v>
      </c>
      <c r="E6539" t="s">
        <v>35</v>
      </c>
      <c r="F6539" t="s">
        <v>38</v>
      </c>
      <c r="G6539" t="s">
        <v>23</v>
      </c>
      <c r="H6539" t="s">
        <v>24</v>
      </c>
      <c r="I6539" t="s">
        <v>30</v>
      </c>
    </row>
    <row r="6540" spans="1:9" x14ac:dyDescent="0.25">
      <c r="A6540" t="s">
        <v>8490</v>
      </c>
      <c r="B6540" t="s">
        <v>3989</v>
      </c>
      <c r="C6540" s="1">
        <v>44970</v>
      </c>
      <c r="D6540">
        <v>2571094</v>
      </c>
      <c r="E6540" t="s">
        <v>28</v>
      </c>
      <c r="F6540" t="s">
        <v>18</v>
      </c>
      <c r="G6540" t="s">
        <v>13</v>
      </c>
      <c r="H6540" t="s">
        <v>19</v>
      </c>
      <c r="I6540" t="s">
        <v>25</v>
      </c>
    </row>
    <row r="6541" spans="1:9" x14ac:dyDescent="0.25">
      <c r="A6541" t="s">
        <v>8491</v>
      </c>
      <c r="B6541" t="s">
        <v>5429</v>
      </c>
      <c r="C6541" s="1">
        <v>44946</v>
      </c>
      <c r="D6541">
        <v>3878199</v>
      </c>
      <c r="E6541" t="s">
        <v>28</v>
      </c>
      <c r="F6541" t="s">
        <v>18</v>
      </c>
      <c r="G6541" t="s">
        <v>13</v>
      </c>
      <c r="H6541" t="s">
        <v>29</v>
      </c>
      <c r="I6541" t="s">
        <v>53</v>
      </c>
    </row>
    <row r="6542" spans="1:9" x14ac:dyDescent="0.25">
      <c r="A6542" t="s">
        <v>8492</v>
      </c>
      <c r="B6542" t="s">
        <v>5458</v>
      </c>
      <c r="C6542" s="1">
        <v>45524</v>
      </c>
      <c r="D6542">
        <v>2627276</v>
      </c>
      <c r="E6542" t="s">
        <v>28</v>
      </c>
      <c r="F6542" t="s">
        <v>38</v>
      </c>
      <c r="G6542" t="s">
        <v>13</v>
      </c>
      <c r="H6542" t="s">
        <v>29</v>
      </c>
      <c r="I6542" t="s">
        <v>53</v>
      </c>
    </row>
    <row r="6543" spans="1:9" x14ac:dyDescent="0.25">
      <c r="A6543" t="s">
        <v>8493</v>
      </c>
      <c r="B6543" t="s">
        <v>2313</v>
      </c>
      <c r="C6543" s="1">
        <v>45596</v>
      </c>
      <c r="D6543">
        <v>2211985</v>
      </c>
      <c r="E6543" t="s">
        <v>11</v>
      </c>
      <c r="F6543" t="s">
        <v>12</v>
      </c>
      <c r="G6543" t="s">
        <v>13</v>
      </c>
      <c r="H6543" t="s">
        <v>19</v>
      </c>
      <c r="I6543" t="s">
        <v>25</v>
      </c>
    </row>
    <row r="6544" spans="1:9" x14ac:dyDescent="0.25">
      <c r="A6544" t="s">
        <v>8494</v>
      </c>
      <c r="B6544" t="s">
        <v>2097</v>
      </c>
      <c r="C6544" s="1">
        <v>45208</v>
      </c>
      <c r="D6544">
        <v>2428812</v>
      </c>
      <c r="E6544" t="s">
        <v>11</v>
      </c>
      <c r="F6544" t="s">
        <v>18</v>
      </c>
      <c r="G6544" t="s">
        <v>13</v>
      </c>
      <c r="H6544" t="s">
        <v>24</v>
      </c>
      <c r="I6544" t="s">
        <v>53</v>
      </c>
    </row>
    <row r="6545" spans="1:9" x14ac:dyDescent="0.25">
      <c r="A6545" t="s">
        <v>8495</v>
      </c>
      <c r="B6545" t="s">
        <v>1427</v>
      </c>
      <c r="C6545" s="1">
        <v>45118</v>
      </c>
      <c r="D6545">
        <v>2643710</v>
      </c>
      <c r="E6545" t="s">
        <v>22</v>
      </c>
      <c r="F6545" t="s">
        <v>12</v>
      </c>
      <c r="G6545" t="s">
        <v>23</v>
      </c>
      <c r="H6545" t="s">
        <v>19</v>
      </c>
      <c r="I6545" t="s">
        <v>53</v>
      </c>
    </row>
    <row r="6546" spans="1:9" x14ac:dyDescent="0.25">
      <c r="A6546" t="s">
        <v>8496</v>
      </c>
      <c r="B6546" t="s">
        <v>2658</v>
      </c>
      <c r="C6546" s="1">
        <v>45266</v>
      </c>
      <c r="D6546">
        <v>3619180</v>
      </c>
      <c r="E6546" t="s">
        <v>35</v>
      </c>
      <c r="F6546" t="s">
        <v>18</v>
      </c>
      <c r="G6546" t="s">
        <v>13</v>
      </c>
      <c r="H6546" t="s">
        <v>19</v>
      </c>
      <c r="I6546" t="s">
        <v>14</v>
      </c>
    </row>
    <row r="6547" spans="1:9" x14ac:dyDescent="0.25">
      <c r="A6547" t="s">
        <v>8497</v>
      </c>
      <c r="B6547" t="s">
        <v>227</v>
      </c>
      <c r="C6547" s="1">
        <v>45622</v>
      </c>
      <c r="D6547">
        <v>2522622</v>
      </c>
      <c r="E6547" t="s">
        <v>35</v>
      </c>
      <c r="F6547" t="s">
        <v>18</v>
      </c>
      <c r="G6547" t="s">
        <v>13</v>
      </c>
      <c r="H6547" t="s">
        <v>24</v>
      </c>
      <c r="I6547" t="s">
        <v>50</v>
      </c>
    </row>
    <row r="6548" spans="1:9" x14ac:dyDescent="0.25">
      <c r="A6548" t="s">
        <v>8498</v>
      </c>
      <c r="B6548" t="s">
        <v>2085</v>
      </c>
      <c r="C6548" s="1">
        <v>45382</v>
      </c>
      <c r="D6548">
        <v>4615200</v>
      </c>
      <c r="E6548" t="s">
        <v>35</v>
      </c>
      <c r="F6548" t="s">
        <v>12</v>
      </c>
      <c r="G6548" t="s">
        <v>13</v>
      </c>
      <c r="H6548" t="s">
        <v>19218</v>
      </c>
      <c r="I6548" t="s">
        <v>30</v>
      </c>
    </row>
    <row r="6549" spans="1:9" x14ac:dyDescent="0.25">
      <c r="A6549" t="s">
        <v>8499</v>
      </c>
      <c r="B6549" t="s">
        <v>3514</v>
      </c>
      <c r="C6549" s="1">
        <v>45125</v>
      </c>
      <c r="D6549">
        <v>2650706</v>
      </c>
      <c r="E6549" t="s">
        <v>11</v>
      </c>
      <c r="F6549" t="s">
        <v>12</v>
      </c>
      <c r="G6549" t="s">
        <v>13</v>
      </c>
      <c r="H6549" t="s">
        <v>19</v>
      </c>
      <c r="I6549" t="s">
        <v>53</v>
      </c>
    </row>
    <row r="6550" spans="1:9" x14ac:dyDescent="0.25">
      <c r="A6550" t="s">
        <v>8500</v>
      </c>
      <c r="B6550" t="s">
        <v>7000</v>
      </c>
      <c r="C6550" s="1">
        <v>45264</v>
      </c>
      <c r="D6550">
        <v>937469</v>
      </c>
      <c r="E6550" t="s">
        <v>28</v>
      </c>
      <c r="F6550" t="s">
        <v>12</v>
      </c>
      <c r="G6550" t="s">
        <v>23</v>
      </c>
      <c r="H6550" t="s">
        <v>19</v>
      </c>
      <c r="I6550" t="s">
        <v>41</v>
      </c>
    </row>
    <row r="6551" spans="1:9" x14ac:dyDescent="0.25">
      <c r="A6551" t="s">
        <v>8501</v>
      </c>
      <c r="B6551" t="s">
        <v>10</v>
      </c>
      <c r="C6551" s="1">
        <v>45043</v>
      </c>
      <c r="D6551">
        <v>3089039</v>
      </c>
      <c r="E6551" t="s">
        <v>28</v>
      </c>
      <c r="F6551" t="s">
        <v>18</v>
      </c>
      <c r="G6551" t="s">
        <v>13</v>
      </c>
      <c r="H6551" t="s">
        <v>19218</v>
      </c>
      <c r="I6551" t="s">
        <v>14</v>
      </c>
    </row>
    <row r="6552" spans="1:9" x14ac:dyDescent="0.25">
      <c r="A6552" t="s">
        <v>8502</v>
      </c>
      <c r="B6552" t="s">
        <v>882</v>
      </c>
      <c r="C6552" s="1">
        <v>45427</v>
      </c>
      <c r="D6552">
        <v>4436558</v>
      </c>
      <c r="E6552" t="s">
        <v>11</v>
      </c>
      <c r="F6552" t="s">
        <v>12</v>
      </c>
      <c r="G6552" t="s">
        <v>23</v>
      </c>
      <c r="H6552" t="s">
        <v>19</v>
      </c>
      <c r="I6552" t="s">
        <v>41</v>
      </c>
    </row>
    <row r="6553" spans="1:9" x14ac:dyDescent="0.25">
      <c r="A6553" t="s">
        <v>8503</v>
      </c>
      <c r="B6553" t="s">
        <v>1754</v>
      </c>
      <c r="C6553" s="1">
        <v>45206</v>
      </c>
      <c r="D6553">
        <v>1181166</v>
      </c>
      <c r="E6553" t="s">
        <v>11</v>
      </c>
      <c r="F6553" t="s">
        <v>38</v>
      </c>
      <c r="G6553" t="s">
        <v>13</v>
      </c>
      <c r="H6553" t="s">
        <v>19</v>
      </c>
      <c r="I6553" t="s">
        <v>41</v>
      </c>
    </row>
    <row r="6554" spans="1:9" x14ac:dyDescent="0.25">
      <c r="A6554" t="s">
        <v>8504</v>
      </c>
      <c r="B6554" t="s">
        <v>1765</v>
      </c>
      <c r="C6554" s="1">
        <v>45179</v>
      </c>
      <c r="D6554">
        <v>4584688</v>
      </c>
      <c r="E6554" t="s">
        <v>22</v>
      </c>
      <c r="F6554" t="s">
        <v>18</v>
      </c>
      <c r="G6554" t="s">
        <v>23</v>
      </c>
      <c r="H6554" t="s">
        <v>24</v>
      </c>
      <c r="I6554" t="s">
        <v>25</v>
      </c>
    </row>
    <row r="6555" spans="1:9" x14ac:dyDescent="0.25">
      <c r="A6555" t="s">
        <v>8505</v>
      </c>
      <c r="B6555" t="s">
        <v>804</v>
      </c>
      <c r="C6555" s="1">
        <v>45638</v>
      </c>
      <c r="D6555">
        <v>259843</v>
      </c>
      <c r="E6555" t="s">
        <v>35</v>
      </c>
      <c r="F6555" t="s">
        <v>12</v>
      </c>
      <c r="G6555" t="s">
        <v>13</v>
      </c>
      <c r="H6555" t="s">
        <v>19218</v>
      </c>
      <c r="I6555" t="s">
        <v>30</v>
      </c>
    </row>
    <row r="6556" spans="1:9" x14ac:dyDescent="0.25">
      <c r="A6556" t="s">
        <v>8506</v>
      </c>
      <c r="B6556" t="s">
        <v>8346</v>
      </c>
      <c r="C6556" s="1">
        <v>44992</v>
      </c>
      <c r="D6556">
        <v>4821508</v>
      </c>
      <c r="E6556" t="s">
        <v>35</v>
      </c>
      <c r="F6556" t="s">
        <v>18</v>
      </c>
      <c r="G6556" t="s">
        <v>13</v>
      </c>
      <c r="H6556" t="s">
        <v>24</v>
      </c>
      <c r="I6556" t="s">
        <v>50</v>
      </c>
    </row>
    <row r="6557" spans="1:9" x14ac:dyDescent="0.25">
      <c r="A6557" t="s">
        <v>8507</v>
      </c>
      <c r="B6557" t="s">
        <v>4762</v>
      </c>
      <c r="C6557" s="1">
        <v>45485</v>
      </c>
      <c r="D6557">
        <v>4469720</v>
      </c>
      <c r="E6557" t="s">
        <v>35</v>
      </c>
      <c r="F6557" t="s">
        <v>12</v>
      </c>
      <c r="G6557" t="s">
        <v>13</v>
      </c>
      <c r="H6557" t="s">
        <v>19</v>
      </c>
      <c r="I6557" t="s">
        <v>41</v>
      </c>
    </row>
    <row r="6558" spans="1:9" x14ac:dyDescent="0.25">
      <c r="A6558" t="s">
        <v>8508</v>
      </c>
      <c r="B6558" t="s">
        <v>892</v>
      </c>
      <c r="C6558" s="1">
        <v>45315</v>
      </c>
      <c r="D6558">
        <v>4536671</v>
      </c>
      <c r="E6558" t="s">
        <v>22</v>
      </c>
      <c r="F6558" t="s">
        <v>18</v>
      </c>
      <c r="G6558" t="s">
        <v>13</v>
      </c>
      <c r="H6558" t="s">
        <v>29</v>
      </c>
      <c r="I6558" t="s">
        <v>53</v>
      </c>
    </row>
    <row r="6559" spans="1:9" x14ac:dyDescent="0.25">
      <c r="A6559" t="s">
        <v>8509</v>
      </c>
      <c r="B6559" t="s">
        <v>2906</v>
      </c>
      <c r="C6559" s="1">
        <v>45209</v>
      </c>
      <c r="D6559">
        <v>1201939</v>
      </c>
      <c r="E6559" t="s">
        <v>35</v>
      </c>
      <c r="F6559" t="s">
        <v>38</v>
      </c>
      <c r="G6559" t="s">
        <v>23</v>
      </c>
      <c r="H6559" t="s">
        <v>29</v>
      </c>
      <c r="I6559" t="s">
        <v>41</v>
      </c>
    </row>
    <row r="6560" spans="1:9" x14ac:dyDescent="0.25">
      <c r="A6560" t="s">
        <v>8510</v>
      </c>
      <c r="B6560" t="s">
        <v>37</v>
      </c>
      <c r="C6560" s="1">
        <v>45387</v>
      </c>
      <c r="D6560">
        <v>1216831</v>
      </c>
      <c r="E6560" t="s">
        <v>17</v>
      </c>
      <c r="F6560" t="s">
        <v>38</v>
      </c>
      <c r="G6560" t="s">
        <v>13</v>
      </c>
      <c r="H6560" t="s">
        <v>29</v>
      </c>
      <c r="I6560" t="s">
        <v>30</v>
      </c>
    </row>
    <row r="6561" spans="1:9" x14ac:dyDescent="0.25">
      <c r="A6561" t="s">
        <v>8511</v>
      </c>
      <c r="B6561" t="s">
        <v>85</v>
      </c>
      <c r="C6561" s="1">
        <v>45399</v>
      </c>
      <c r="D6561">
        <v>3355890</v>
      </c>
      <c r="E6561" t="s">
        <v>22</v>
      </c>
      <c r="F6561" t="s">
        <v>12</v>
      </c>
      <c r="G6561" t="s">
        <v>13</v>
      </c>
      <c r="H6561" t="s">
        <v>19</v>
      </c>
      <c r="I6561" t="s">
        <v>53</v>
      </c>
    </row>
    <row r="6562" spans="1:9" x14ac:dyDescent="0.25">
      <c r="A6562" t="s">
        <v>8512</v>
      </c>
      <c r="B6562" t="s">
        <v>1463</v>
      </c>
      <c r="C6562" s="1">
        <v>45007</v>
      </c>
      <c r="D6562">
        <v>4150860</v>
      </c>
      <c r="E6562" t="s">
        <v>11</v>
      </c>
      <c r="F6562" t="s">
        <v>38</v>
      </c>
      <c r="G6562" t="s">
        <v>13</v>
      </c>
      <c r="H6562" t="s">
        <v>19</v>
      </c>
      <c r="I6562" t="s">
        <v>50</v>
      </c>
    </row>
    <row r="6563" spans="1:9" x14ac:dyDescent="0.25">
      <c r="A6563" t="s">
        <v>8513</v>
      </c>
      <c r="B6563" t="s">
        <v>477</v>
      </c>
      <c r="C6563" s="1">
        <v>45050</v>
      </c>
      <c r="D6563">
        <v>2944206</v>
      </c>
      <c r="E6563" t="s">
        <v>35</v>
      </c>
      <c r="F6563" t="s">
        <v>18</v>
      </c>
      <c r="G6563" t="s">
        <v>23</v>
      </c>
      <c r="H6563" t="s">
        <v>24</v>
      </c>
      <c r="I6563" t="s">
        <v>25</v>
      </c>
    </row>
    <row r="6564" spans="1:9" x14ac:dyDescent="0.25">
      <c r="A6564" t="s">
        <v>8514</v>
      </c>
      <c r="B6564" t="s">
        <v>369</v>
      </c>
      <c r="C6564" s="1">
        <v>45203</v>
      </c>
      <c r="D6564">
        <v>2995380</v>
      </c>
      <c r="E6564" t="s">
        <v>35</v>
      </c>
      <c r="F6564" t="s">
        <v>38</v>
      </c>
      <c r="G6564" t="s">
        <v>13</v>
      </c>
      <c r="H6564" t="s">
        <v>24</v>
      </c>
      <c r="I6564" t="s">
        <v>53</v>
      </c>
    </row>
    <row r="6565" spans="1:9" x14ac:dyDescent="0.25">
      <c r="A6565" t="s">
        <v>8515</v>
      </c>
      <c r="B6565" t="s">
        <v>2180</v>
      </c>
      <c r="C6565" s="1">
        <v>44939</v>
      </c>
      <c r="D6565">
        <v>4207521</v>
      </c>
      <c r="E6565" t="s">
        <v>11</v>
      </c>
      <c r="F6565" t="s">
        <v>38</v>
      </c>
      <c r="G6565" t="s">
        <v>23</v>
      </c>
      <c r="H6565" t="s">
        <v>24</v>
      </c>
      <c r="I6565" t="s">
        <v>53</v>
      </c>
    </row>
    <row r="6566" spans="1:9" x14ac:dyDescent="0.25">
      <c r="A6566" t="s">
        <v>8516</v>
      </c>
      <c r="B6566" t="s">
        <v>5778</v>
      </c>
      <c r="C6566" s="1">
        <v>45267</v>
      </c>
      <c r="D6566">
        <v>4391290</v>
      </c>
      <c r="E6566" t="s">
        <v>11</v>
      </c>
      <c r="F6566" t="s">
        <v>18</v>
      </c>
      <c r="G6566" t="s">
        <v>23</v>
      </c>
      <c r="H6566" t="s">
        <v>29</v>
      </c>
      <c r="I6566" t="s">
        <v>41</v>
      </c>
    </row>
    <row r="6567" spans="1:9" x14ac:dyDescent="0.25">
      <c r="A6567" t="s">
        <v>8517</v>
      </c>
      <c r="B6567" t="s">
        <v>1273</v>
      </c>
      <c r="C6567" s="1">
        <v>45598</v>
      </c>
      <c r="D6567">
        <v>4588548</v>
      </c>
      <c r="E6567" t="s">
        <v>35</v>
      </c>
      <c r="F6567" t="s">
        <v>38</v>
      </c>
      <c r="G6567" t="s">
        <v>23</v>
      </c>
      <c r="H6567" t="s">
        <v>29</v>
      </c>
      <c r="I6567" t="s">
        <v>14</v>
      </c>
    </row>
    <row r="6568" spans="1:9" x14ac:dyDescent="0.25">
      <c r="A6568" t="s">
        <v>8518</v>
      </c>
      <c r="B6568" t="s">
        <v>7695</v>
      </c>
      <c r="C6568" s="1">
        <v>45401</v>
      </c>
      <c r="D6568">
        <v>4943300</v>
      </c>
      <c r="E6568" t="s">
        <v>22</v>
      </c>
      <c r="F6568" t="s">
        <v>12</v>
      </c>
      <c r="G6568" t="s">
        <v>13</v>
      </c>
      <c r="H6568" t="s">
        <v>19</v>
      </c>
      <c r="I6568" t="s">
        <v>25</v>
      </c>
    </row>
    <row r="6569" spans="1:9" x14ac:dyDescent="0.25">
      <c r="A6569" t="s">
        <v>8519</v>
      </c>
      <c r="B6569" t="s">
        <v>1543</v>
      </c>
      <c r="C6569" s="1">
        <v>45250</v>
      </c>
      <c r="D6569">
        <v>1000663</v>
      </c>
      <c r="E6569" t="s">
        <v>11</v>
      </c>
      <c r="F6569" t="s">
        <v>38</v>
      </c>
      <c r="G6569" t="s">
        <v>13</v>
      </c>
      <c r="H6569" t="s">
        <v>19</v>
      </c>
      <c r="I6569" t="s">
        <v>30</v>
      </c>
    </row>
    <row r="6570" spans="1:9" x14ac:dyDescent="0.25">
      <c r="A6570" t="s">
        <v>8520</v>
      </c>
      <c r="B6570" t="s">
        <v>1035</v>
      </c>
      <c r="C6570" s="1">
        <v>45172</v>
      </c>
      <c r="D6570">
        <v>2484826</v>
      </c>
      <c r="E6570" t="s">
        <v>28</v>
      </c>
      <c r="F6570" t="s">
        <v>38</v>
      </c>
      <c r="G6570" t="s">
        <v>23</v>
      </c>
      <c r="H6570" t="s">
        <v>19</v>
      </c>
      <c r="I6570" t="s">
        <v>53</v>
      </c>
    </row>
    <row r="6571" spans="1:9" x14ac:dyDescent="0.25">
      <c r="A6571" t="s">
        <v>8521</v>
      </c>
      <c r="B6571" t="s">
        <v>3700</v>
      </c>
      <c r="C6571" s="1">
        <v>45499</v>
      </c>
      <c r="D6571">
        <v>4416543</v>
      </c>
      <c r="E6571" t="s">
        <v>17</v>
      </c>
      <c r="F6571" t="s">
        <v>38</v>
      </c>
      <c r="G6571" t="s">
        <v>13</v>
      </c>
      <c r="H6571" t="s">
        <v>29</v>
      </c>
      <c r="I6571" t="s">
        <v>14</v>
      </c>
    </row>
    <row r="6572" spans="1:9" x14ac:dyDescent="0.25">
      <c r="A6572" t="s">
        <v>8522</v>
      </c>
      <c r="B6572" t="s">
        <v>6905</v>
      </c>
      <c r="C6572" s="1">
        <v>44995</v>
      </c>
      <c r="D6572">
        <v>4424745</v>
      </c>
      <c r="E6572" t="s">
        <v>11</v>
      </c>
      <c r="F6572" t="s">
        <v>12</v>
      </c>
      <c r="G6572" t="s">
        <v>23</v>
      </c>
      <c r="H6572" t="s">
        <v>19218</v>
      </c>
      <c r="I6572" t="s">
        <v>30</v>
      </c>
    </row>
    <row r="6573" spans="1:9" x14ac:dyDescent="0.25">
      <c r="A6573" t="s">
        <v>8523</v>
      </c>
      <c r="B6573" t="s">
        <v>2819</v>
      </c>
      <c r="C6573" s="1">
        <v>45445</v>
      </c>
      <c r="D6573">
        <v>3929504</v>
      </c>
      <c r="E6573" t="s">
        <v>35</v>
      </c>
      <c r="F6573" t="s">
        <v>18</v>
      </c>
      <c r="G6573" t="s">
        <v>13</v>
      </c>
      <c r="H6573" t="s">
        <v>19</v>
      </c>
      <c r="I6573" t="s">
        <v>53</v>
      </c>
    </row>
    <row r="6574" spans="1:9" x14ac:dyDescent="0.25">
      <c r="A6574" t="s">
        <v>8524</v>
      </c>
      <c r="B6574" t="s">
        <v>753</v>
      </c>
      <c r="C6574" s="1">
        <v>45188</v>
      </c>
      <c r="D6574">
        <v>3978074</v>
      </c>
      <c r="E6574" t="s">
        <v>17</v>
      </c>
      <c r="F6574" t="s">
        <v>38</v>
      </c>
      <c r="G6574" t="s">
        <v>13</v>
      </c>
      <c r="H6574" t="s">
        <v>19</v>
      </c>
      <c r="I6574" t="s">
        <v>50</v>
      </c>
    </row>
    <row r="6575" spans="1:9" x14ac:dyDescent="0.25">
      <c r="A6575" t="s">
        <v>8525</v>
      </c>
      <c r="B6575" t="s">
        <v>4694</v>
      </c>
      <c r="C6575" s="1">
        <v>45312</v>
      </c>
      <c r="D6575">
        <v>4300306</v>
      </c>
      <c r="E6575" t="s">
        <v>17</v>
      </c>
      <c r="F6575" t="s">
        <v>38</v>
      </c>
      <c r="G6575" t="s">
        <v>13</v>
      </c>
      <c r="H6575" t="s">
        <v>24</v>
      </c>
      <c r="I6575" t="s">
        <v>41</v>
      </c>
    </row>
    <row r="6576" spans="1:9" x14ac:dyDescent="0.25">
      <c r="A6576" t="s">
        <v>8526</v>
      </c>
      <c r="B6576" t="s">
        <v>533</v>
      </c>
      <c r="C6576" s="1">
        <v>45202</v>
      </c>
      <c r="D6576">
        <v>294566</v>
      </c>
      <c r="E6576" t="s">
        <v>28</v>
      </c>
      <c r="F6576" t="s">
        <v>18</v>
      </c>
      <c r="G6576" t="s">
        <v>13</v>
      </c>
      <c r="H6576" t="s">
        <v>24</v>
      </c>
      <c r="I6576" t="s">
        <v>41</v>
      </c>
    </row>
    <row r="6577" spans="1:9" x14ac:dyDescent="0.25">
      <c r="A6577" t="s">
        <v>8527</v>
      </c>
      <c r="B6577" t="s">
        <v>4179</v>
      </c>
      <c r="C6577" s="1">
        <v>45325</v>
      </c>
      <c r="D6577">
        <v>4872881</v>
      </c>
      <c r="E6577" t="s">
        <v>17</v>
      </c>
      <c r="F6577" t="s">
        <v>12</v>
      </c>
      <c r="G6577" t="s">
        <v>23</v>
      </c>
      <c r="H6577" t="s">
        <v>19</v>
      </c>
      <c r="I6577" t="s">
        <v>14</v>
      </c>
    </row>
    <row r="6578" spans="1:9" x14ac:dyDescent="0.25">
      <c r="A6578" t="s">
        <v>8528</v>
      </c>
      <c r="B6578" t="s">
        <v>4474</v>
      </c>
      <c r="C6578" s="1">
        <v>45281</v>
      </c>
      <c r="D6578">
        <v>59437</v>
      </c>
      <c r="E6578" t="s">
        <v>17</v>
      </c>
      <c r="F6578" t="s">
        <v>12</v>
      </c>
      <c r="G6578" t="s">
        <v>23</v>
      </c>
      <c r="H6578" t="s">
        <v>19</v>
      </c>
      <c r="I6578" t="s">
        <v>30</v>
      </c>
    </row>
    <row r="6579" spans="1:9" x14ac:dyDescent="0.25">
      <c r="A6579" t="s">
        <v>8529</v>
      </c>
      <c r="B6579" t="s">
        <v>3048</v>
      </c>
      <c r="C6579" s="1">
        <v>45197</v>
      </c>
      <c r="D6579">
        <v>84275</v>
      </c>
      <c r="E6579" t="s">
        <v>35</v>
      </c>
      <c r="F6579" t="s">
        <v>12</v>
      </c>
      <c r="G6579" t="s">
        <v>13</v>
      </c>
      <c r="H6579" t="s">
        <v>29</v>
      </c>
      <c r="I6579" t="s">
        <v>14</v>
      </c>
    </row>
    <row r="6580" spans="1:9" x14ac:dyDescent="0.25">
      <c r="A6580" t="s">
        <v>8530</v>
      </c>
      <c r="B6580" t="s">
        <v>2953</v>
      </c>
      <c r="C6580" s="1">
        <v>45533</v>
      </c>
      <c r="D6580">
        <v>3979337</v>
      </c>
      <c r="E6580" t="s">
        <v>11</v>
      </c>
      <c r="F6580" t="s">
        <v>18</v>
      </c>
      <c r="G6580" t="s">
        <v>23</v>
      </c>
      <c r="H6580" t="s">
        <v>19</v>
      </c>
      <c r="I6580" t="s">
        <v>25</v>
      </c>
    </row>
    <row r="6581" spans="1:9" x14ac:dyDescent="0.25">
      <c r="A6581" t="s">
        <v>8531</v>
      </c>
      <c r="B6581" t="s">
        <v>34</v>
      </c>
      <c r="C6581" s="1">
        <v>45329</v>
      </c>
      <c r="D6581">
        <v>796659</v>
      </c>
      <c r="E6581" t="s">
        <v>11</v>
      </c>
      <c r="F6581" t="s">
        <v>38</v>
      </c>
      <c r="G6581" t="s">
        <v>23</v>
      </c>
      <c r="H6581" t="s">
        <v>24</v>
      </c>
      <c r="I6581" t="s">
        <v>25</v>
      </c>
    </row>
    <row r="6582" spans="1:9" x14ac:dyDescent="0.25">
      <c r="A6582" t="s">
        <v>8532</v>
      </c>
      <c r="B6582" t="s">
        <v>3064</v>
      </c>
      <c r="C6582" s="1">
        <v>45387</v>
      </c>
      <c r="D6582">
        <v>3089788</v>
      </c>
      <c r="E6582" t="s">
        <v>35</v>
      </c>
      <c r="F6582" t="s">
        <v>18</v>
      </c>
      <c r="G6582" t="s">
        <v>13</v>
      </c>
      <c r="H6582" t="s">
        <v>24</v>
      </c>
      <c r="I6582" t="s">
        <v>41</v>
      </c>
    </row>
    <row r="6583" spans="1:9" x14ac:dyDescent="0.25">
      <c r="A6583" t="s">
        <v>8533</v>
      </c>
      <c r="B6583" t="s">
        <v>326</v>
      </c>
      <c r="C6583" s="1">
        <v>45470</v>
      </c>
      <c r="D6583">
        <v>352940</v>
      </c>
      <c r="E6583" t="s">
        <v>35</v>
      </c>
      <c r="F6583" t="s">
        <v>12</v>
      </c>
      <c r="G6583" t="s">
        <v>13</v>
      </c>
      <c r="H6583" t="s">
        <v>24</v>
      </c>
      <c r="I6583" t="s">
        <v>25</v>
      </c>
    </row>
    <row r="6584" spans="1:9" x14ac:dyDescent="0.25">
      <c r="A6584" t="s">
        <v>8534</v>
      </c>
      <c r="B6584" t="s">
        <v>6695</v>
      </c>
      <c r="C6584" s="1">
        <v>45144</v>
      </c>
      <c r="D6584">
        <v>4795573</v>
      </c>
      <c r="E6584" t="s">
        <v>22</v>
      </c>
      <c r="F6584" t="s">
        <v>18</v>
      </c>
      <c r="G6584" t="s">
        <v>13</v>
      </c>
      <c r="H6584" t="s">
        <v>19</v>
      </c>
      <c r="I6584" t="s">
        <v>14</v>
      </c>
    </row>
    <row r="6585" spans="1:9" x14ac:dyDescent="0.25">
      <c r="A6585" t="s">
        <v>8535</v>
      </c>
      <c r="B6585" t="s">
        <v>425</v>
      </c>
      <c r="C6585" s="1">
        <v>45136</v>
      </c>
      <c r="D6585">
        <v>977841</v>
      </c>
      <c r="E6585" t="s">
        <v>28</v>
      </c>
      <c r="F6585" t="s">
        <v>18</v>
      </c>
      <c r="G6585" t="s">
        <v>13</v>
      </c>
      <c r="H6585" t="s">
        <v>19</v>
      </c>
      <c r="I6585" t="s">
        <v>50</v>
      </c>
    </row>
    <row r="6586" spans="1:9" x14ac:dyDescent="0.25">
      <c r="A6586" t="s">
        <v>8536</v>
      </c>
      <c r="B6586" t="s">
        <v>2677</v>
      </c>
      <c r="C6586" s="1">
        <v>45386</v>
      </c>
      <c r="D6586">
        <v>145786</v>
      </c>
      <c r="E6586" t="s">
        <v>28</v>
      </c>
      <c r="F6586" t="s">
        <v>38</v>
      </c>
      <c r="G6586" t="s">
        <v>23</v>
      </c>
      <c r="H6586" t="s">
        <v>29</v>
      </c>
      <c r="I6586" t="s">
        <v>53</v>
      </c>
    </row>
    <row r="6587" spans="1:9" x14ac:dyDescent="0.25">
      <c r="A6587" t="s">
        <v>8537</v>
      </c>
      <c r="B6587" t="s">
        <v>501</v>
      </c>
      <c r="C6587" s="1">
        <v>45446</v>
      </c>
      <c r="D6587">
        <v>2278069</v>
      </c>
      <c r="E6587" t="s">
        <v>35</v>
      </c>
      <c r="F6587" t="s">
        <v>18</v>
      </c>
      <c r="G6587" t="s">
        <v>23</v>
      </c>
      <c r="H6587" t="s">
        <v>29</v>
      </c>
      <c r="I6587" t="s">
        <v>14</v>
      </c>
    </row>
    <row r="6588" spans="1:9" x14ac:dyDescent="0.25">
      <c r="A6588" t="s">
        <v>8538</v>
      </c>
      <c r="B6588" t="s">
        <v>2978</v>
      </c>
      <c r="C6588" s="1">
        <v>45312</v>
      </c>
      <c r="D6588">
        <v>4843722</v>
      </c>
      <c r="E6588" t="s">
        <v>28</v>
      </c>
      <c r="F6588" t="s">
        <v>12</v>
      </c>
      <c r="G6588" t="s">
        <v>13</v>
      </c>
      <c r="H6588" t="s">
        <v>19218</v>
      </c>
      <c r="I6588" t="s">
        <v>50</v>
      </c>
    </row>
    <row r="6589" spans="1:9" x14ac:dyDescent="0.25">
      <c r="A6589" t="s">
        <v>8539</v>
      </c>
      <c r="B6589" t="s">
        <v>4199</v>
      </c>
      <c r="C6589" s="1">
        <v>45166</v>
      </c>
      <c r="D6589">
        <v>4282008</v>
      </c>
      <c r="E6589" t="s">
        <v>35</v>
      </c>
      <c r="F6589" t="s">
        <v>12</v>
      </c>
      <c r="G6589" t="s">
        <v>13</v>
      </c>
      <c r="H6589" t="s">
        <v>19</v>
      </c>
      <c r="I6589" t="s">
        <v>53</v>
      </c>
    </row>
    <row r="6590" spans="1:9" x14ac:dyDescent="0.25">
      <c r="A6590" t="s">
        <v>8540</v>
      </c>
      <c r="B6590" t="s">
        <v>6967</v>
      </c>
      <c r="C6590" s="1">
        <v>45589</v>
      </c>
      <c r="D6590">
        <v>1175598</v>
      </c>
      <c r="E6590" t="s">
        <v>11</v>
      </c>
      <c r="F6590" t="s">
        <v>18</v>
      </c>
      <c r="G6590" t="s">
        <v>23</v>
      </c>
      <c r="H6590" t="s">
        <v>24</v>
      </c>
      <c r="I6590" t="s">
        <v>25</v>
      </c>
    </row>
    <row r="6591" spans="1:9" x14ac:dyDescent="0.25">
      <c r="A6591" t="s">
        <v>8541</v>
      </c>
      <c r="B6591" t="s">
        <v>1531</v>
      </c>
      <c r="C6591" s="1">
        <v>45582</v>
      </c>
      <c r="D6591">
        <v>2407845</v>
      </c>
      <c r="E6591" t="s">
        <v>28</v>
      </c>
      <c r="F6591" t="s">
        <v>38</v>
      </c>
      <c r="G6591" t="s">
        <v>23</v>
      </c>
      <c r="H6591" t="s">
        <v>19</v>
      </c>
      <c r="I6591" t="s">
        <v>14</v>
      </c>
    </row>
    <row r="6592" spans="1:9" x14ac:dyDescent="0.25">
      <c r="A6592" t="s">
        <v>8542</v>
      </c>
      <c r="B6592" t="s">
        <v>3603</v>
      </c>
      <c r="C6592" s="1">
        <v>45346</v>
      </c>
      <c r="D6592">
        <v>1726707</v>
      </c>
      <c r="E6592" t="s">
        <v>22</v>
      </c>
      <c r="F6592" t="s">
        <v>38</v>
      </c>
      <c r="G6592" t="s">
        <v>23</v>
      </c>
      <c r="H6592" t="s">
        <v>29</v>
      </c>
      <c r="I6592" t="s">
        <v>25</v>
      </c>
    </row>
    <row r="6593" spans="1:9" x14ac:dyDescent="0.25">
      <c r="A6593" t="s">
        <v>8543</v>
      </c>
      <c r="B6593" t="s">
        <v>3234</v>
      </c>
      <c r="C6593" s="1">
        <v>44948</v>
      </c>
      <c r="D6593">
        <v>4431389</v>
      </c>
      <c r="E6593" t="s">
        <v>35</v>
      </c>
      <c r="F6593" t="s">
        <v>18</v>
      </c>
      <c r="G6593" t="s">
        <v>13</v>
      </c>
      <c r="H6593" t="s">
        <v>19</v>
      </c>
      <c r="I6593" t="s">
        <v>25</v>
      </c>
    </row>
    <row r="6594" spans="1:9" x14ac:dyDescent="0.25">
      <c r="A6594" t="s">
        <v>8544</v>
      </c>
      <c r="B6594" t="s">
        <v>1790</v>
      </c>
      <c r="C6594" s="1">
        <v>45604</v>
      </c>
      <c r="D6594">
        <v>1044899</v>
      </c>
      <c r="E6594" t="s">
        <v>22</v>
      </c>
      <c r="F6594" t="s">
        <v>18</v>
      </c>
      <c r="G6594" t="s">
        <v>13</v>
      </c>
      <c r="H6594" t="s">
        <v>19</v>
      </c>
      <c r="I6594" t="s">
        <v>53</v>
      </c>
    </row>
    <row r="6595" spans="1:9" x14ac:dyDescent="0.25">
      <c r="A6595" t="s">
        <v>8545</v>
      </c>
      <c r="B6595" t="s">
        <v>1275</v>
      </c>
      <c r="C6595" s="1">
        <v>45067</v>
      </c>
      <c r="D6595">
        <v>4357905</v>
      </c>
      <c r="E6595" t="s">
        <v>35</v>
      </c>
      <c r="F6595" t="s">
        <v>18</v>
      </c>
      <c r="G6595" t="s">
        <v>13</v>
      </c>
      <c r="H6595" t="s">
        <v>24</v>
      </c>
      <c r="I6595" t="s">
        <v>25</v>
      </c>
    </row>
    <row r="6596" spans="1:9" x14ac:dyDescent="0.25">
      <c r="A6596" t="s">
        <v>8546</v>
      </c>
      <c r="B6596" t="s">
        <v>2537</v>
      </c>
      <c r="C6596" s="1">
        <v>45135</v>
      </c>
      <c r="D6596">
        <v>489047</v>
      </c>
      <c r="E6596" t="s">
        <v>17</v>
      </c>
      <c r="F6596" t="s">
        <v>38</v>
      </c>
      <c r="G6596" t="s">
        <v>13</v>
      </c>
      <c r="H6596" t="s">
        <v>19</v>
      </c>
      <c r="I6596" t="s">
        <v>41</v>
      </c>
    </row>
    <row r="6597" spans="1:9" x14ac:dyDescent="0.25">
      <c r="A6597" t="s">
        <v>8547</v>
      </c>
      <c r="B6597" t="s">
        <v>3601</v>
      </c>
      <c r="C6597" s="1">
        <v>45384</v>
      </c>
      <c r="D6597">
        <v>1833400</v>
      </c>
      <c r="E6597" t="s">
        <v>22</v>
      </c>
      <c r="F6597" t="s">
        <v>12</v>
      </c>
      <c r="G6597" t="s">
        <v>13</v>
      </c>
      <c r="H6597" t="s">
        <v>29</v>
      </c>
      <c r="I6597" t="s">
        <v>14</v>
      </c>
    </row>
    <row r="6598" spans="1:9" x14ac:dyDescent="0.25">
      <c r="A6598" t="s">
        <v>8548</v>
      </c>
      <c r="B6598" t="s">
        <v>1611</v>
      </c>
      <c r="C6598" s="1">
        <v>45108</v>
      </c>
      <c r="D6598">
        <v>733540</v>
      </c>
      <c r="E6598" t="s">
        <v>11</v>
      </c>
      <c r="F6598" t="s">
        <v>18</v>
      </c>
      <c r="G6598" t="s">
        <v>13</v>
      </c>
      <c r="H6598" t="s">
        <v>19</v>
      </c>
      <c r="I6598" t="s">
        <v>53</v>
      </c>
    </row>
    <row r="6599" spans="1:9" x14ac:dyDescent="0.25">
      <c r="A6599" t="s">
        <v>8549</v>
      </c>
      <c r="B6599" t="s">
        <v>7187</v>
      </c>
      <c r="C6599" s="1">
        <v>45435</v>
      </c>
      <c r="D6599">
        <v>55653</v>
      </c>
      <c r="E6599" t="s">
        <v>22</v>
      </c>
      <c r="F6599" t="s">
        <v>12</v>
      </c>
      <c r="G6599" t="s">
        <v>23</v>
      </c>
      <c r="H6599" t="s">
        <v>24</v>
      </c>
      <c r="I6599" t="s">
        <v>14</v>
      </c>
    </row>
    <row r="6600" spans="1:9" x14ac:dyDescent="0.25">
      <c r="A6600" t="s">
        <v>8550</v>
      </c>
      <c r="B6600" t="s">
        <v>4517</v>
      </c>
      <c r="C6600" s="1">
        <v>44996</v>
      </c>
      <c r="D6600">
        <v>526349</v>
      </c>
      <c r="E6600" t="s">
        <v>22</v>
      </c>
      <c r="F6600" t="s">
        <v>12</v>
      </c>
      <c r="G6600" t="s">
        <v>13</v>
      </c>
      <c r="H6600" t="s">
        <v>19</v>
      </c>
      <c r="I6600" t="s">
        <v>14</v>
      </c>
    </row>
    <row r="6601" spans="1:9" x14ac:dyDescent="0.25">
      <c r="A6601" t="s">
        <v>8551</v>
      </c>
      <c r="B6601" t="s">
        <v>4163</v>
      </c>
      <c r="C6601" s="1">
        <v>45423</v>
      </c>
      <c r="D6601">
        <v>3854670</v>
      </c>
      <c r="E6601" t="s">
        <v>11</v>
      </c>
      <c r="F6601" t="s">
        <v>18</v>
      </c>
      <c r="G6601" t="s">
        <v>23</v>
      </c>
      <c r="H6601" t="s">
        <v>19218</v>
      </c>
      <c r="I6601" t="s">
        <v>14</v>
      </c>
    </row>
    <row r="6602" spans="1:9" x14ac:dyDescent="0.25">
      <c r="A6602" t="s">
        <v>8552</v>
      </c>
      <c r="B6602" t="s">
        <v>4614</v>
      </c>
      <c r="C6602" s="1">
        <v>45314</v>
      </c>
      <c r="D6602">
        <v>2715284</v>
      </c>
      <c r="E6602" t="s">
        <v>11</v>
      </c>
      <c r="F6602" t="s">
        <v>38</v>
      </c>
      <c r="G6602" t="s">
        <v>13</v>
      </c>
      <c r="H6602" t="s">
        <v>19</v>
      </c>
      <c r="I6602" t="s">
        <v>25</v>
      </c>
    </row>
    <row r="6603" spans="1:9" x14ac:dyDescent="0.25">
      <c r="A6603" t="s">
        <v>8553</v>
      </c>
      <c r="B6603" t="s">
        <v>2220</v>
      </c>
      <c r="C6603" s="1">
        <v>45145</v>
      </c>
      <c r="D6603">
        <v>3047590</v>
      </c>
      <c r="E6603" t="s">
        <v>28</v>
      </c>
      <c r="F6603" t="s">
        <v>38</v>
      </c>
      <c r="G6603" t="s">
        <v>23</v>
      </c>
      <c r="H6603" t="s">
        <v>19</v>
      </c>
      <c r="I6603" t="s">
        <v>50</v>
      </c>
    </row>
    <row r="6604" spans="1:9" x14ac:dyDescent="0.25">
      <c r="A6604" t="s">
        <v>8554</v>
      </c>
      <c r="B6604" t="s">
        <v>1669</v>
      </c>
      <c r="C6604" s="1">
        <v>45135</v>
      </c>
      <c r="D6604">
        <v>465596</v>
      </c>
      <c r="E6604" t="s">
        <v>11</v>
      </c>
      <c r="F6604" t="s">
        <v>18</v>
      </c>
      <c r="G6604" t="s">
        <v>23</v>
      </c>
      <c r="H6604" t="s">
        <v>24</v>
      </c>
      <c r="I6604" t="s">
        <v>30</v>
      </c>
    </row>
    <row r="6605" spans="1:9" x14ac:dyDescent="0.25">
      <c r="A6605" t="s">
        <v>8555</v>
      </c>
      <c r="B6605" t="s">
        <v>513</v>
      </c>
      <c r="C6605" s="1">
        <v>45004</v>
      </c>
      <c r="D6605">
        <v>4434266</v>
      </c>
      <c r="E6605" t="s">
        <v>35</v>
      </c>
      <c r="F6605" t="s">
        <v>18</v>
      </c>
      <c r="G6605" t="s">
        <v>23</v>
      </c>
      <c r="H6605" t="s">
        <v>29</v>
      </c>
      <c r="I6605" t="s">
        <v>41</v>
      </c>
    </row>
    <row r="6606" spans="1:9" x14ac:dyDescent="0.25">
      <c r="A6606" t="s">
        <v>8556</v>
      </c>
      <c r="B6606" t="s">
        <v>4361</v>
      </c>
      <c r="C6606" s="1">
        <v>44987</v>
      </c>
      <c r="D6606">
        <v>4173482</v>
      </c>
      <c r="E6606" t="s">
        <v>17</v>
      </c>
      <c r="F6606" t="s">
        <v>38</v>
      </c>
      <c r="G6606" t="s">
        <v>23</v>
      </c>
      <c r="H6606" t="s">
        <v>24</v>
      </c>
      <c r="I6606" t="s">
        <v>14</v>
      </c>
    </row>
    <row r="6607" spans="1:9" x14ac:dyDescent="0.25">
      <c r="A6607" t="s">
        <v>8557</v>
      </c>
      <c r="B6607" t="s">
        <v>5757</v>
      </c>
      <c r="C6607" s="1">
        <v>44973</v>
      </c>
      <c r="D6607">
        <v>1066723</v>
      </c>
      <c r="E6607" t="s">
        <v>17</v>
      </c>
      <c r="F6607" t="s">
        <v>18</v>
      </c>
      <c r="G6607" t="s">
        <v>13</v>
      </c>
      <c r="H6607" t="s">
        <v>24</v>
      </c>
      <c r="I6607" t="s">
        <v>14</v>
      </c>
    </row>
    <row r="6608" spans="1:9" x14ac:dyDescent="0.25">
      <c r="A6608" t="s">
        <v>8558</v>
      </c>
      <c r="B6608" t="s">
        <v>1120</v>
      </c>
      <c r="C6608" s="1">
        <v>45217</v>
      </c>
      <c r="D6608">
        <v>2917279</v>
      </c>
      <c r="E6608" t="s">
        <v>22</v>
      </c>
      <c r="F6608" t="s">
        <v>18</v>
      </c>
      <c r="G6608" t="s">
        <v>23</v>
      </c>
      <c r="H6608" t="s">
        <v>19218</v>
      </c>
      <c r="I6608" t="s">
        <v>30</v>
      </c>
    </row>
    <row r="6609" spans="1:9" x14ac:dyDescent="0.25">
      <c r="A6609" t="s">
        <v>8559</v>
      </c>
      <c r="B6609" t="s">
        <v>719</v>
      </c>
      <c r="C6609" s="1">
        <v>45424</v>
      </c>
      <c r="D6609">
        <v>4838267</v>
      </c>
      <c r="E6609" t="s">
        <v>22</v>
      </c>
      <c r="F6609" t="s">
        <v>12</v>
      </c>
      <c r="G6609" t="s">
        <v>13</v>
      </c>
      <c r="H6609" t="s">
        <v>24</v>
      </c>
      <c r="I6609" t="s">
        <v>53</v>
      </c>
    </row>
    <row r="6610" spans="1:9" x14ac:dyDescent="0.25">
      <c r="A6610" t="s">
        <v>8560</v>
      </c>
      <c r="B6610" t="s">
        <v>175</v>
      </c>
      <c r="C6610" s="1">
        <v>45642</v>
      </c>
      <c r="D6610">
        <v>844468</v>
      </c>
      <c r="E6610" t="s">
        <v>28</v>
      </c>
      <c r="F6610" t="s">
        <v>12</v>
      </c>
      <c r="G6610" t="s">
        <v>23</v>
      </c>
      <c r="H6610" t="s">
        <v>29</v>
      </c>
      <c r="I6610" t="s">
        <v>41</v>
      </c>
    </row>
    <row r="6611" spans="1:9" x14ac:dyDescent="0.25">
      <c r="A6611" t="s">
        <v>8561</v>
      </c>
      <c r="B6611" t="s">
        <v>797</v>
      </c>
      <c r="C6611" s="1">
        <v>45125</v>
      </c>
      <c r="D6611">
        <v>2677836</v>
      </c>
      <c r="E6611" t="s">
        <v>11</v>
      </c>
      <c r="F6611" t="s">
        <v>12</v>
      </c>
      <c r="G6611" t="s">
        <v>23</v>
      </c>
      <c r="H6611" t="s">
        <v>19</v>
      </c>
      <c r="I6611" t="s">
        <v>53</v>
      </c>
    </row>
    <row r="6612" spans="1:9" x14ac:dyDescent="0.25">
      <c r="A6612" t="s">
        <v>8562</v>
      </c>
      <c r="B6612" t="s">
        <v>5504</v>
      </c>
      <c r="C6612" s="1">
        <v>45109</v>
      </c>
      <c r="D6612">
        <v>425703</v>
      </c>
      <c r="E6612" t="s">
        <v>35</v>
      </c>
      <c r="F6612" t="s">
        <v>38</v>
      </c>
      <c r="G6612" t="s">
        <v>13</v>
      </c>
      <c r="H6612" t="s">
        <v>29</v>
      </c>
      <c r="I6612" t="s">
        <v>53</v>
      </c>
    </row>
    <row r="6613" spans="1:9" x14ac:dyDescent="0.25">
      <c r="A6613" t="s">
        <v>8563</v>
      </c>
      <c r="B6613" t="s">
        <v>3137</v>
      </c>
      <c r="C6613" s="1">
        <v>45300</v>
      </c>
      <c r="D6613">
        <v>1271086</v>
      </c>
      <c r="E6613" t="s">
        <v>17</v>
      </c>
      <c r="F6613" t="s">
        <v>38</v>
      </c>
      <c r="G6613" t="s">
        <v>13</v>
      </c>
      <c r="H6613" t="s">
        <v>19</v>
      </c>
      <c r="I6613" t="s">
        <v>25</v>
      </c>
    </row>
    <row r="6614" spans="1:9" x14ac:dyDescent="0.25">
      <c r="A6614" t="s">
        <v>8564</v>
      </c>
      <c r="B6614" t="s">
        <v>5044</v>
      </c>
      <c r="C6614" s="1">
        <v>45628</v>
      </c>
      <c r="D6614">
        <v>67847</v>
      </c>
      <c r="E6614" t="s">
        <v>22</v>
      </c>
      <c r="F6614" t="s">
        <v>38</v>
      </c>
      <c r="G6614" t="s">
        <v>23</v>
      </c>
      <c r="H6614" t="s">
        <v>29</v>
      </c>
      <c r="I6614" t="s">
        <v>50</v>
      </c>
    </row>
    <row r="6615" spans="1:9" x14ac:dyDescent="0.25">
      <c r="A6615" t="s">
        <v>8565</v>
      </c>
      <c r="B6615" t="s">
        <v>2429</v>
      </c>
      <c r="C6615" s="1">
        <v>45045</v>
      </c>
      <c r="D6615">
        <v>1457420</v>
      </c>
      <c r="E6615" t="s">
        <v>17</v>
      </c>
      <c r="F6615" t="s">
        <v>18</v>
      </c>
      <c r="G6615" t="s">
        <v>23</v>
      </c>
      <c r="H6615" t="s">
        <v>19</v>
      </c>
      <c r="I6615" t="s">
        <v>25</v>
      </c>
    </row>
    <row r="6616" spans="1:9" x14ac:dyDescent="0.25">
      <c r="A6616" t="s">
        <v>8566</v>
      </c>
      <c r="B6616" t="s">
        <v>3449</v>
      </c>
      <c r="C6616" s="1">
        <v>45218</v>
      </c>
      <c r="D6616">
        <v>1042817</v>
      </c>
      <c r="E6616" t="s">
        <v>22</v>
      </c>
      <c r="F6616" t="s">
        <v>18</v>
      </c>
      <c r="G6616" t="s">
        <v>13</v>
      </c>
      <c r="H6616" t="s">
        <v>19</v>
      </c>
      <c r="I6616" t="s">
        <v>53</v>
      </c>
    </row>
    <row r="6617" spans="1:9" x14ac:dyDescent="0.25">
      <c r="A6617" t="s">
        <v>8567</v>
      </c>
      <c r="B6617" t="s">
        <v>2384</v>
      </c>
      <c r="C6617" s="1">
        <v>44990</v>
      </c>
      <c r="D6617">
        <v>2122027</v>
      </c>
      <c r="E6617" t="s">
        <v>22</v>
      </c>
      <c r="F6617" t="s">
        <v>38</v>
      </c>
      <c r="G6617" t="s">
        <v>13</v>
      </c>
      <c r="H6617" t="s">
        <v>19</v>
      </c>
      <c r="I6617" t="s">
        <v>25</v>
      </c>
    </row>
    <row r="6618" spans="1:9" x14ac:dyDescent="0.25">
      <c r="A6618" t="s">
        <v>8568</v>
      </c>
      <c r="B6618" t="s">
        <v>2407</v>
      </c>
      <c r="C6618" s="1">
        <v>45128</v>
      </c>
      <c r="D6618">
        <v>2009899</v>
      </c>
      <c r="E6618" t="s">
        <v>11</v>
      </c>
      <c r="F6618" t="s">
        <v>38</v>
      </c>
      <c r="G6618" t="s">
        <v>13</v>
      </c>
      <c r="H6618" t="s">
        <v>19</v>
      </c>
      <c r="I6618" t="s">
        <v>30</v>
      </c>
    </row>
    <row r="6619" spans="1:9" x14ac:dyDescent="0.25">
      <c r="A6619" t="s">
        <v>8569</v>
      </c>
      <c r="B6619" t="s">
        <v>497</v>
      </c>
      <c r="C6619" s="1">
        <v>45624</v>
      </c>
      <c r="D6619">
        <v>752191</v>
      </c>
      <c r="E6619" t="s">
        <v>17</v>
      </c>
      <c r="F6619" t="s">
        <v>18</v>
      </c>
      <c r="G6619" t="s">
        <v>23</v>
      </c>
      <c r="H6619" t="s">
        <v>29</v>
      </c>
      <c r="I6619" t="s">
        <v>50</v>
      </c>
    </row>
    <row r="6620" spans="1:9" x14ac:dyDescent="0.25">
      <c r="A6620" t="s">
        <v>8570</v>
      </c>
      <c r="B6620" t="s">
        <v>6142</v>
      </c>
      <c r="C6620" s="1">
        <v>45367</v>
      </c>
      <c r="D6620">
        <v>988022</v>
      </c>
      <c r="E6620" t="s">
        <v>11</v>
      </c>
      <c r="F6620" t="s">
        <v>38</v>
      </c>
      <c r="G6620" t="s">
        <v>23</v>
      </c>
      <c r="H6620" t="s">
        <v>29</v>
      </c>
      <c r="I6620" t="s">
        <v>41</v>
      </c>
    </row>
    <row r="6621" spans="1:9" x14ac:dyDescent="0.25">
      <c r="A6621" t="s">
        <v>8571</v>
      </c>
      <c r="B6621" t="s">
        <v>1502</v>
      </c>
      <c r="C6621" s="1">
        <v>45514</v>
      </c>
      <c r="D6621">
        <v>2091888</v>
      </c>
      <c r="E6621" t="s">
        <v>11</v>
      </c>
      <c r="F6621" t="s">
        <v>12</v>
      </c>
      <c r="G6621" t="s">
        <v>13</v>
      </c>
      <c r="H6621" t="s">
        <v>19</v>
      </c>
      <c r="I6621" t="s">
        <v>41</v>
      </c>
    </row>
    <row r="6622" spans="1:9" x14ac:dyDescent="0.25">
      <c r="A6622" t="s">
        <v>8572</v>
      </c>
      <c r="B6622" t="s">
        <v>499</v>
      </c>
      <c r="C6622" s="1">
        <v>45369</v>
      </c>
      <c r="D6622">
        <v>1049315</v>
      </c>
      <c r="E6622" t="s">
        <v>17</v>
      </c>
      <c r="F6622" t="s">
        <v>12</v>
      </c>
      <c r="G6622" t="s">
        <v>23</v>
      </c>
      <c r="H6622" t="s">
        <v>19</v>
      </c>
      <c r="I6622" t="s">
        <v>41</v>
      </c>
    </row>
    <row r="6623" spans="1:9" x14ac:dyDescent="0.25">
      <c r="A6623" t="s">
        <v>8573</v>
      </c>
      <c r="B6623" t="s">
        <v>215</v>
      </c>
      <c r="C6623" s="1">
        <v>45573</v>
      </c>
      <c r="D6623">
        <v>3854049</v>
      </c>
      <c r="E6623" t="s">
        <v>11</v>
      </c>
      <c r="F6623" t="s">
        <v>38</v>
      </c>
      <c r="G6623" t="s">
        <v>13</v>
      </c>
      <c r="H6623" t="s">
        <v>19</v>
      </c>
      <c r="I6623" t="s">
        <v>41</v>
      </c>
    </row>
    <row r="6624" spans="1:9" x14ac:dyDescent="0.25">
      <c r="A6624" t="s">
        <v>8574</v>
      </c>
      <c r="B6624" t="s">
        <v>5091</v>
      </c>
      <c r="C6624" s="1">
        <v>45397</v>
      </c>
      <c r="D6624">
        <v>1633827</v>
      </c>
      <c r="E6624" t="s">
        <v>35</v>
      </c>
      <c r="F6624" t="s">
        <v>38</v>
      </c>
      <c r="G6624" t="s">
        <v>13</v>
      </c>
      <c r="H6624" t="s">
        <v>29</v>
      </c>
      <c r="I6624" t="s">
        <v>41</v>
      </c>
    </row>
    <row r="6625" spans="1:9" x14ac:dyDescent="0.25">
      <c r="A6625" t="s">
        <v>8575</v>
      </c>
      <c r="B6625" t="s">
        <v>1087</v>
      </c>
      <c r="C6625" s="1">
        <v>45010</v>
      </c>
      <c r="D6625">
        <v>2454553</v>
      </c>
      <c r="E6625" t="s">
        <v>35</v>
      </c>
      <c r="F6625" t="s">
        <v>18</v>
      </c>
      <c r="G6625" t="s">
        <v>13</v>
      </c>
      <c r="H6625" t="s">
        <v>24</v>
      </c>
      <c r="I6625" t="s">
        <v>53</v>
      </c>
    </row>
    <row r="6626" spans="1:9" x14ac:dyDescent="0.25">
      <c r="A6626" t="s">
        <v>8576</v>
      </c>
      <c r="B6626" t="s">
        <v>6213</v>
      </c>
      <c r="C6626" s="1">
        <v>45436</v>
      </c>
      <c r="D6626">
        <v>2254993</v>
      </c>
      <c r="E6626" t="s">
        <v>17</v>
      </c>
      <c r="F6626" t="s">
        <v>12</v>
      </c>
      <c r="G6626" t="s">
        <v>23</v>
      </c>
      <c r="H6626" t="s">
        <v>19218</v>
      </c>
      <c r="I6626" t="s">
        <v>14</v>
      </c>
    </row>
    <row r="6627" spans="1:9" x14ac:dyDescent="0.25">
      <c r="A6627" t="s">
        <v>8577</v>
      </c>
      <c r="B6627" t="s">
        <v>4312</v>
      </c>
      <c r="C6627" s="1">
        <v>45257</v>
      </c>
      <c r="D6627">
        <v>3853509</v>
      </c>
      <c r="E6627" t="s">
        <v>28</v>
      </c>
      <c r="F6627" t="s">
        <v>38</v>
      </c>
      <c r="G6627" t="s">
        <v>13</v>
      </c>
      <c r="H6627" t="s">
        <v>24</v>
      </c>
      <c r="I6627" t="s">
        <v>53</v>
      </c>
    </row>
    <row r="6628" spans="1:9" x14ac:dyDescent="0.25">
      <c r="A6628" t="s">
        <v>8578</v>
      </c>
      <c r="B6628" t="s">
        <v>365</v>
      </c>
      <c r="C6628" s="1">
        <v>45647</v>
      </c>
      <c r="D6628">
        <v>1754864</v>
      </c>
      <c r="E6628" t="s">
        <v>22</v>
      </c>
      <c r="F6628" t="s">
        <v>38</v>
      </c>
      <c r="G6628" t="s">
        <v>13</v>
      </c>
      <c r="H6628" t="s">
        <v>19</v>
      </c>
      <c r="I6628" t="s">
        <v>14</v>
      </c>
    </row>
    <row r="6629" spans="1:9" x14ac:dyDescent="0.25">
      <c r="A6629" t="s">
        <v>8579</v>
      </c>
      <c r="B6629" t="s">
        <v>369</v>
      </c>
      <c r="C6629" s="1">
        <v>45516</v>
      </c>
      <c r="D6629">
        <v>3910512</v>
      </c>
      <c r="E6629" t="s">
        <v>28</v>
      </c>
      <c r="F6629" t="s">
        <v>12</v>
      </c>
      <c r="G6629" t="s">
        <v>13</v>
      </c>
      <c r="H6629" t="s">
        <v>24</v>
      </c>
      <c r="I6629" t="s">
        <v>53</v>
      </c>
    </row>
    <row r="6630" spans="1:9" x14ac:dyDescent="0.25">
      <c r="A6630" t="s">
        <v>8580</v>
      </c>
      <c r="B6630" t="s">
        <v>999</v>
      </c>
      <c r="C6630" s="1">
        <v>45192</v>
      </c>
      <c r="D6630">
        <v>352506</v>
      </c>
      <c r="E6630" t="s">
        <v>35</v>
      </c>
      <c r="F6630" t="s">
        <v>18</v>
      </c>
      <c r="G6630" t="s">
        <v>13</v>
      </c>
      <c r="H6630" t="s">
        <v>24</v>
      </c>
      <c r="I6630" t="s">
        <v>50</v>
      </c>
    </row>
    <row r="6631" spans="1:9" x14ac:dyDescent="0.25">
      <c r="A6631" t="s">
        <v>8581</v>
      </c>
      <c r="B6631" t="s">
        <v>90</v>
      </c>
      <c r="C6631" s="1">
        <v>45594</v>
      </c>
      <c r="D6631">
        <v>3325182</v>
      </c>
      <c r="E6631" t="s">
        <v>22</v>
      </c>
      <c r="F6631" t="s">
        <v>18</v>
      </c>
      <c r="G6631" t="s">
        <v>13</v>
      </c>
      <c r="H6631" t="s">
        <v>19</v>
      </c>
      <c r="I6631" t="s">
        <v>14</v>
      </c>
    </row>
    <row r="6632" spans="1:9" x14ac:dyDescent="0.25">
      <c r="A6632" t="s">
        <v>8582</v>
      </c>
      <c r="B6632" t="s">
        <v>5210</v>
      </c>
      <c r="C6632" s="1">
        <v>45451</v>
      </c>
      <c r="D6632">
        <v>2910680</v>
      </c>
      <c r="E6632" t="s">
        <v>17</v>
      </c>
      <c r="F6632" t="s">
        <v>38</v>
      </c>
      <c r="G6632" t="s">
        <v>23</v>
      </c>
      <c r="H6632" t="s">
        <v>19</v>
      </c>
      <c r="I6632" t="s">
        <v>50</v>
      </c>
    </row>
    <row r="6633" spans="1:9" x14ac:dyDescent="0.25">
      <c r="A6633" t="s">
        <v>8583</v>
      </c>
      <c r="B6633" t="s">
        <v>383</v>
      </c>
      <c r="C6633" s="1">
        <v>45243</v>
      </c>
      <c r="D6633">
        <v>3119087</v>
      </c>
      <c r="E6633" t="s">
        <v>17</v>
      </c>
      <c r="F6633" t="s">
        <v>38</v>
      </c>
      <c r="G6633" t="s">
        <v>13</v>
      </c>
      <c r="H6633" t="s">
        <v>19</v>
      </c>
      <c r="I6633" t="s">
        <v>50</v>
      </c>
    </row>
    <row r="6634" spans="1:9" x14ac:dyDescent="0.25">
      <c r="A6634" t="s">
        <v>8584</v>
      </c>
      <c r="B6634" t="s">
        <v>40</v>
      </c>
      <c r="C6634" s="1">
        <v>45270</v>
      </c>
      <c r="D6634">
        <v>3694241</v>
      </c>
      <c r="E6634" t="s">
        <v>35</v>
      </c>
      <c r="F6634" t="s">
        <v>18</v>
      </c>
      <c r="G6634" t="s">
        <v>13</v>
      </c>
      <c r="H6634" t="s">
        <v>29</v>
      </c>
      <c r="I6634" t="s">
        <v>41</v>
      </c>
    </row>
    <row r="6635" spans="1:9" x14ac:dyDescent="0.25">
      <c r="A6635" t="s">
        <v>8585</v>
      </c>
      <c r="B6635" t="s">
        <v>8586</v>
      </c>
      <c r="C6635" s="1">
        <v>45160</v>
      </c>
      <c r="D6635">
        <v>598580</v>
      </c>
      <c r="E6635" t="s">
        <v>22</v>
      </c>
      <c r="F6635" t="s">
        <v>12</v>
      </c>
      <c r="G6635" t="s">
        <v>13</v>
      </c>
      <c r="H6635" t="s">
        <v>29</v>
      </c>
      <c r="I6635" t="s">
        <v>25</v>
      </c>
    </row>
    <row r="6636" spans="1:9" x14ac:dyDescent="0.25">
      <c r="A6636" t="s">
        <v>8587</v>
      </c>
      <c r="B6636" t="s">
        <v>687</v>
      </c>
      <c r="C6636" s="1">
        <v>45454</v>
      </c>
      <c r="D6636">
        <v>3479770</v>
      </c>
      <c r="E6636" t="s">
        <v>28</v>
      </c>
      <c r="F6636" t="s">
        <v>18</v>
      </c>
      <c r="G6636" t="s">
        <v>23</v>
      </c>
      <c r="H6636" t="s">
        <v>19</v>
      </c>
      <c r="I6636" t="s">
        <v>25</v>
      </c>
    </row>
    <row r="6637" spans="1:9" x14ac:dyDescent="0.25">
      <c r="A6637" t="s">
        <v>8588</v>
      </c>
      <c r="B6637" t="s">
        <v>2192</v>
      </c>
      <c r="C6637" s="1">
        <v>45081</v>
      </c>
      <c r="D6637">
        <v>4053507</v>
      </c>
      <c r="E6637" t="s">
        <v>28</v>
      </c>
      <c r="F6637" t="s">
        <v>18</v>
      </c>
      <c r="G6637" t="s">
        <v>13</v>
      </c>
      <c r="H6637" t="s">
        <v>19</v>
      </c>
      <c r="I6637" t="s">
        <v>25</v>
      </c>
    </row>
    <row r="6638" spans="1:9" x14ac:dyDescent="0.25">
      <c r="A6638" t="s">
        <v>8589</v>
      </c>
      <c r="B6638" t="s">
        <v>5518</v>
      </c>
      <c r="C6638" s="1">
        <v>45038</v>
      </c>
      <c r="D6638">
        <v>4414515</v>
      </c>
      <c r="E6638" t="s">
        <v>17</v>
      </c>
      <c r="F6638" t="s">
        <v>38</v>
      </c>
      <c r="G6638" t="s">
        <v>23</v>
      </c>
      <c r="H6638" t="s">
        <v>19</v>
      </c>
      <c r="I6638" t="s">
        <v>14</v>
      </c>
    </row>
    <row r="6639" spans="1:9" x14ac:dyDescent="0.25">
      <c r="A6639" t="s">
        <v>8590</v>
      </c>
      <c r="B6639" t="s">
        <v>1915</v>
      </c>
      <c r="C6639" s="1">
        <v>45339</v>
      </c>
      <c r="D6639">
        <v>1450643</v>
      </c>
      <c r="E6639" t="s">
        <v>35</v>
      </c>
      <c r="F6639" t="s">
        <v>18</v>
      </c>
      <c r="G6639" t="s">
        <v>23</v>
      </c>
      <c r="H6639" t="s">
        <v>29</v>
      </c>
      <c r="I6639" t="s">
        <v>50</v>
      </c>
    </row>
    <row r="6640" spans="1:9" x14ac:dyDescent="0.25">
      <c r="A6640" t="s">
        <v>8591</v>
      </c>
      <c r="B6640" t="s">
        <v>876</v>
      </c>
      <c r="C6640" s="1">
        <v>45173</v>
      </c>
      <c r="D6640">
        <v>2756846</v>
      </c>
      <c r="E6640" t="s">
        <v>35</v>
      </c>
      <c r="F6640" t="s">
        <v>18</v>
      </c>
      <c r="G6640" t="s">
        <v>13</v>
      </c>
      <c r="H6640" t="s">
        <v>19218</v>
      </c>
      <c r="I6640" t="s">
        <v>50</v>
      </c>
    </row>
    <row r="6641" spans="1:9" x14ac:dyDescent="0.25">
      <c r="A6641" t="s">
        <v>8592</v>
      </c>
      <c r="B6641" t="s">
        <v>8450</v>
      </c>
      <c r="C6641" s="1">
        <v>44955</v>
      </c>
      <c r="D6641">
        <v>1599972</v>
      </c>
      <c r="E6641" t="s">
        <v>35</v>
      </c>
      <c r="F6641" t="s">
        <v>38</v>
      </c>
      <c r="G6641" t="s">
        <v>13</v>
      </c>
      <c r="H6641" t="s">
        <v>19</v>
      </c>
      <c r="I6641" t="s">
        <v>30</v>
      </c>
    </row>
    <row r="6642" spans="1:9" x14ac:dyDescent="0.25">
      <c r="A6642" t="s">
        <v>8593</v>
      </c>
      <c r="B6642" t="s">
        <v>4136</v>
      </c>
      <c r="C6642" s="1">
        <v>45233</v>
      </c>
      <c r="D6642">
        <v>4535697</v>
      </c>
      <c r="E6642" t="s">
        <v>22</v>
      </c>
      <c r="F6642" t="s">
        <v>12</v>
      </c>
      <c r="G6642" t="s">
        <v>13</v>
      </c>
      <c r="H6642" t="s">
        <v>29</v>
      </c>
      <c r="I6642" t="s">
        <v>25</v>
      </c>
    </row>
    <row r="6643" spans="1:9" x14ac:dyDescent="0.25">
      <c r="A6643" t="s">
        <v>8594</v>
      </c>
      <c r="B6643" t="s">
        <v>865</v>
      </c>
      <c r="C6643" s="1">
        <v>45091</v>
      </c>
      <c r="D6643">
        <v>4824400</v>
      </c>
      <c r="E6643" t="s">
        <v>11</v>
      </c>
      <c r="F6643" t="s">
        <v>12</v>
      </c>
      <c r="G6643" t="s">
        <v>13</v>
      </c>
      <c r="H6643" t="s">
        <v>29</v>
      </c>
      <c r="I6643" t="s">
        <v>53</v>
      </c>
    </row>
    <row r="6644" spans="1:9" x14ac:dyDescent="0.25">
      <c r="A6644" t="s">
        <v>8595</v>
      </c>
      <c r="B6644" t="s">
        <v>2778</v>
      </c>
      <c r="C6644" s="1">
        <v>45319</v>
      </c>
      <c r="D6644">
        <v>4406067</v>
      </c>
      <c r="E6644" t="s">
        <v>11</v>
      </c>
      <c r="F6644" t="s">
        <v>18</v>
      </c>
      <c r="G6644" t="s">
        <v>23</v>
      </c>
      <c r="H6644" t="s">
        <v>24</v>
      </c>
      <c r="I6644" t="s">
        <v>14</v>
      </c>
    </row>
    <row r="6645" spans="1:9" x14ac:dyDescent="0.25">
      <c r="A6645" t="s">
        <v>8596</v>
      </c>
      <c r="B6645" t="s">
        <v>1135</v>
      </c>
      <c r="C6645" s="1">
        <v>45006</v>
      </c>
      <c r="D6645">
        <v>830646</v>
      </c>
      <c r="E6645" t="s">
        <v>35</v>
      </c>
      <c r="F6645" t="s">
        <v>38</v>
      </c>
      <c r="G6645" t="s">
        <v>13</v>
      </c>
      <c r="H6645" t="s">
        <v>19</v>
      </c>
      <c r="I6645" t="s">
        <v>53</v>
      </c>
    </row>
    <row r="6646" spans="1:9" x14ac:dyDescent="0.25">
      <c r="A6646" t="s">
        <v>8597</v>
      </c>
      <c r="B6646" t="s">
        <v>504</v>
      </c>
      <c r="C6646" s="1">
        <v>45163</v>
      </c>
      <c r="D6646">
        <v>4285247</v>
      </c>
      <c r="E6646" t="s">
        <v>35</v>
      </c>
      <c r="F6646" t="s">
        <v>12</v>
      </c>
      <c r="G6646" t="s">
        <v>23</v>
      </c>
      <c r="H6646" t="s">
        <v>24</v>
      </c>
      <c r="I6646" t="s">
        <v>14</v>
      </c>
    </row>
    <row r="6647" spans="1:9" x14ac:dyDescent="0.25">
      <c r="A6647" t="s">
        <v>8598</v>
      </c>
      <c r="B6647" t="s">
        <v>2204</v>
      </c>
      <c r="C6647" s="1">
        <v>45617</v>
      </c>
      <c r="D6647">
        <v>1022755</v>
      </c>
      <c r="E6647" t="s">
        <v>22</v>
      </c>
      <c r="F6647" t="s">
        <v>12</v>
      </c>
      <c r="G6647" t="s">
        <v>23</v>
      </c>
      <c r="H6647" t="s">
        <v>24</v>
      </c>
      <c r="I6647" t="s">
        <v>53</v>
      </c>
    </row>
    <row r="6648" spans="1:9" x14ac:dyDescent="0.25">
      <c r="A6648" t="s">
        <v>8599</v>
      </c>
      <c r="B6648" t="s">
        <v>1126</v>
      </c>
      <c r="C6648" s="1">
        <v>45271</v>
      </c>
      <c r="D6648">
        <v>3814784</v>
      </c>
      <c r="E6648" t="s">
        <v>28</v>
      </c>
      <c r="F6648" t="s">
        <v>12</v>
      </c>
      <c r="G6648" t="s">
        <v>23</v>
      </c>
      <c r="H6648" t="s">
        <v>24</v>
      </c>
      <c r="I6648" t="s">
        <v>41</v>
      </c>
    </row>
    <row r="6649" spans="1:9" x14ac:dyDescent="0.25">
      <c r="A6649" t="s">
        <v>8600</v>
      </c>
      <c r="B6649" t="s">
        <v>1506</v>
      </c>
      <c r="C6649" s="1">
        <v>45125</v>
      </c>
      <c r="D6649">
        <v>4579838</v>
      </c>
      <c r="E6649" t="s">
        <v>28</v>
      </c>
      <c r="F6649" t="s">
        <v>38</v>
      </c>
      <c r="G6649" t="s">
        <v>23</v>
      </c>
      <c r="H6649" t="s">
        <v>24</v>
      </c>
      <c r="I6649" t="s">
        <v>25</v>
      </c>
    </row>
    <row r="6650" spans="1:9" x14ac:dyDescent="0.25">
      <c r="A6650" t="s">
        <v>8601</v>
      </c>
      <c r="B6650" t="s">
        <v>8289</v>
      </c>
      <c r="C6650" s="1">
        <v>45437</v>
      </c>
      <c r="D6650">
        <v>3357076</v>
      </c>
      <c r="E6650" t="s">
        <v>35</v>
      </c>
      <c r="F6650" t="s">
        <v>18</v>
      </c>
      <c r="G6650" t="s">
        <v>23</v>
      </c>
      <c r="H6650" t="s">
        <v>24</v>
      </c>
      <c r="I6650" t="s">
        <v>14</v>
      </c>
    </row>
    <row r="6651" spans="1:9" x14ac:dyDescent="0.25">
      <c r="A6651" t="s">
        <v>8602</v>
      </c>
      <c r="B6651" t="s">
        <v>170</v>
      </c>
      <c r="C6651" s="1">
        <v>45625</v>
      </c>
      <c r="D6651">
        <v>3975261</v>
      </c>
      <c r="E6651" t="s">
        <v>17</v>
      </c>
      <c r="F6651" t="s">
        <v>38</v>
      </c>
      <c r="G6651" t="s">
        <v>13</v>
      </c>
      <c r="H6651" t="s">
        <v>19</v>
      </c>
      <c r="I6651" t="s">
        <v>41</v>
      </c>
    </row>
    <row r="6652" spans="1:9" x14ac:dyDescent="0.25">
      <c r="A6652" t="s">
        <v>8603</v>
      </c>
      <c r="B6652" t="s">
        <v>3806</v>
      </c>
      <c r="C6652" s="1">
        <v>45161</v>
      </c>
      <c r="D6652">
        <v>4795146</v>
      </c>
      <c r="E6652" t="s">
        <v>28</v>
      </c>
      <c r="F6652" t="s">
        <v>18</v>
      </c>
      <c r="G6652" t="s">
        <v>13</v>
      </c>
      <c r="H6652" t="s">
        <v>19218</v>
      </c>
      <c r="I6652" t="s">
        <v>50</v>
      </c>
    </row>
    <row r="6653" spans="1:9" x14ac:dyDescent="0.25">
      <c r="A6653" t="s">
        <v>8604</v>
      </c>
      <c r="B6653" t="s">
        <v>5205</v>
      </c>
      <c r="C6653" s="1">
        <v>45198</v>
      </c>
      <c r="D6653">
        <v>1134894</v>
      </c>
      <c r="E6653" t="s">
        <v>35</v>
      </c>
      <c r="F6653" t="s">
        <v>18</v>
      </c>
      <c r="G6653" t="s">
        <v>13</v>
      </c>
      <c r="H6653" t="s">
        <v>19</v>
      </c>
      <c r="I6653" t="s">
        <v>41</v>
      </c>
    </row>
    <row r="6654" spans="1:9" x14ac:dyDescent="0.25">
      <c r="A6654" t="s">
        <v>8605</v>
      </c>
      <c r="B6654" t="s">
        <v>6982</v>
      </c>
      <c r="C6654" s="1">
        <v>44936</v>
      </c>
      <c r="D6654">
        <v>3797255</v>
      </c>
      <c r="E6654" t="s">
        <v>17</v>
      </c>
      <c r="F6654" t="s">
        <v>18</v>
      </c>
      <c r="G6654" t="s">
        <v>13</v>
      </c>
      <c r="H6654" t="s">
        <v>24</v>
      </c>
      <c r="I6654" t="s">
        <v>25</v>
      </c>
    </row>
    <row r="6655" spans="1:9" x14ac:dyDescent="0.25">
      <c r="A6655" t="s">
        <v>8606</v>
      </c>
      <c r="B6655" t="s">
        <v>8607</v>
      </c>
      <c r="C6655" s="1">
        <v>45145</v>
      </c>
      <c r="D6655">
        <v>3722541</v>
      </c>
      <c r="E6655" t="s">
        <v>17</v>
      </c>
      <c r="F6655" t="s">
        <v>18</v>
      </c>
      <c r="G6655" t="s">
        <v>23</v>
      </c>
      <c r="H6655" t="s">
        <v>24</v>
      </c>
      <c r="I6655" t="s">
        <v>14</v>
      </c>
    </row>
    <row r="6656" spans="1:9" x14ac:dyDescent="0.25">
      <c r="A6656" t="s">
        <v>8608</v>
      </c>
      <c r="B6656" t="s">
        <v>1224</v>
      </c>
      <c r="C6656" s="1">
        <v>44967</v>
      </c>
      <c r="D6656">
        <v>2687969</v>
      </c>
      <c r="E6656" t="s">
        <v>22</v>
      </c>
      <c r="F6656" t="s">
        <v>18</v>
      </c>
      <c r="G6656" t="s">
        <v>13</v>
      </c>
      <c r="H6656" t="s">
        <v>29</v>
      </c>
      <c r="I6656" t="s">
        <v>30</v>
      </c>
    </row>
    <row r="6657" spans="1:9" x14ac:dyDescent="0.25">
      <c r="A6657" t="s">
        <v>8609</v>
      </c>
      <c r="B6657" t="s">
        <v>328</v>
      </c>
      <c r="C6657" s="1">
        <v>45071</v>
      </c>
      <c r="D6657">
        <v>3513423</v>
      </c>
      <c r="E6657" t="s">
        <v>17</v>
      </c>
      <c r="F6657" t="s">
        <v>12</v>
      </c>
      <c r="G6657" t="s">
        <v>23</v>
      </c>
      <c r="H6657" t="s">
        <v>19</v>
      </c>
      <c r="I6657" t="s">
        <v>41</v>
      </c>
    </row>
    <row r="6658" spans="1:9" x14ac:dyDescent="0.25">
      <c r="A6658" t="s">
        <v>8610</v>
      </c>
      <c r="B6658" t="s">
        <v>769</v>
      </c>
      <c r="C6658" s="1">
        <v>44988</v>
      </c>
      <c r="D6658">
        <v>2633292</v>
      </c>
      <c r="E6658" t="s">
        <v>28</v>
      </c>
      <c r="F6658" t="s">
        <v>18</v>
      </c>
      <c r="G6658" t="s">
        <v>13</v>
      </c>
      <c r="H6658" t="s">
        <v>24</v>
      </c>
      <c r="I6658" t="s">
        <v>14</v>
      </c>
    </row>
    <row r="6659" spans="1:9" x14ac:dyDescent="0.25">
      <c r="A6659" t="s">
        <v>8611</v>
      </c>
      <c r="B6659" t="s">
        <v>4149</v>
      </c>
      <c r="C6659" s="1">
        <v>45595</v>
      </c>
      <c r="D6659">
        <v>1214435</v>
      </c>
      <c r="E6659" t="s">
        <v>22</v>
      </c>
      <c r="F6659" t="s">
        <v>12</v>
      </c>
      <c r="G6659" t="s">
        <v>13</v>
      </c>
      <c r="H6659" t="s">
        <v>19</v>
      </c>
      <c r="I6659" t="s">
        <v>14</v>
      </c>
    </row>
    <row r="6660" spans="1:9" x14ac:dyDescent="0.25">
      <c r="A6660" t="s">
        <v>8612</v>
      </c>
      <c r="B6660" t="s">
        <v>1952</v>
      </c>
      <c r="C6660" s="1">
        <v>45349</v>
      </c>
      <c r="D6660">
        <v>204101</v>
      </c>
      <c r="E6660" t="s">
        <v>28</v>
      </c>
      <c r="F6660" t="s">
        <v>38</v>
      </c>
      <c r="G6660" t="s">
        <v>13</v>
      </c>
      <c r="H6660" t="s">
        <v>24</v>
      </c>
      <c r="I6660" t="s">
        <v>14</v>
      </c>
    </row>
    <row r="6661" spans="1:9" x14ac:dyDescent="0.25">
      <c r="A6661" t="s">
        <v>8613</v>
      </c>
      <c r="B6661" t="s">
        <v>5096</v>
      </c>
      <c r="C6661" s="1">
        <v>44935</v>
      </c>
      <c r="D6661">
        <v>4643183</v>
      </c>
      <c r="E6661" t="s">
        <v>35</v>
      </c>
      <c r="F6661" t="s">
        <v>12</v>
      </c>
      <c r="G6661" t="s">
        <v>23</v>
      </c>
      <c r="H6661" t="s">
        <v>24</v>
      </c>
      <c r="I6661" t="s">
        <v>50</v>
      </c>
    </row>
    <row r="6662" spans="1:9" x14ac:dyDescent="0.25">
      <c r="A6662" t="s">
        <v>8614</v>
      </c>
      <c r="B6662" t="s">
        <v>1193</v>
      </c>
      <c r="C6662" s="1">
        <v>45487</v>
      </c>
      <c r="D6662">
        <v>1861140</v>
      </c>
      <c r="E6662" t="s">
        <v>28</v>
      </c>
      <c r="F6662" t="s">
        <v>18</v>
      </c>
      <c r="G6662" t="s">
        <v>13</v>
      </c>
      <c r="H6662" t="s">
        <v>29</v>
      </c>
      <c r="I6662" t="s">
        <v>41</v>
      </c>
    </row>
    <row r="6663" spans="1:9" x14ac:dyDescent="0.25">
      <c r="A6663" t="s">
        <v>8615</v>
      </c>
      <c r="B6663" t="s">
        <v>691</v>
      </c>
      <c r="C6663" s="1">
        <v>45632</v>
      </c>
      <c r="D6663">
        <v>1864536</v>
      </c>
      <c r="E6663" t="s">
        <v>22</v>
      </c>
      <c r="F6663" t="s">
        <v>18</v>
      </c>
      <c r="G6663" t="s">
        <v>13</v>
      </c>
      <c r="H6663" t="s">
        <v>29</v>
      </c>
      <c r="I6663" t="s">
        <v>14</v>
      </c>
    </row>
    <row r="6664" spans="1:9" x14ac:dyDescent="0.25">
      <c r="A6664" t="s">
        <v>8616</v>
      </c>
      <c r="B6664" t="s">
        <v>961</v>
      </c>
      <c r="C6664" s="1">
        <v>45541</v>
      </c>
      <c r="D6664">
        <v>4372430</v>
      </c>
      <c r="E6664" t="s">
        <v>17</v>
      </c>
      <c r="F6664" t="s">
        <v>38</v>
      </c>
      <c r="G6664" t="s">
        <v>23</v>
      </c>
      <c r="H6664" t="s">
        <v>29</v>
      </c>
      <c r="I6664" t="s">
        <v>25</v>
      </c>
    </row>
    <row r="6665" spans="1:9" x14ac:dyDescent="0.25">
      <c r="A6665" t="s">
        <v>8617</v>
      </c>
      <c r="B6665" t="s">
        <v>2059</v>
      </c>
      <c r="C6665" s="1">
        <v>45029</v>
      </c>
      <c r="D6665">
        <v>4231826</v>
      </c>
      <c r="E6665" t="s">
        <v>35</v>
      </c>
      <c r="F6665" t="s">
        <v>12</v>
      </c>
      <c r="G6665" t="s">
        <v>13</v>
      </c>
      <c r="H6665" t="s">
        <v>19</v>
      </c>
      <c r="I6665" t="s">
        <v>50</v>
      </c>
    </row>
    <row r="6666" spans="1:9" x14ac:dyDescent="0.25">
      <c r="A6666" t="s">
        <v>8618</v>
      </c>
      <c r="B6666" t="s">
        <v>4889</v>
      </c>
      <c r="C6666" s="1">
        <v>45097</v>
      </c>
      <c r="D6666">
        <v>618826</v>
      </c>
      <c r="E6666" t="s">
        <v>28</v>
      </c>
      <c r="F6666" t="s">
        <v>18</v>
      </c>
      <c r="G6666" t="s">
        <v>13</v>
      </c>
      <c r="H6666" t="s">
        <v>29</v>
      </c>
      <c r="I6666" t="s">
        <v>30</v>
      </c>
    </row>
    <row r="6667" spans="1:9" x14ac:dyDescent="0.25">
      <c r="A6667" t="s">
        <v>8619</v>
      </c>
      <c r="B6667" t="s">
        <v>1726</v>
      </c>
      <c r="C6667" s="1">
        <v>45258</v>
      </c>
      <c r="D6667">
        <v>4848349</v>
      </c>
      <c r="E6667" t="s">
        <v>35</v>
      </c>
      <c r="F6667" t="s">
        <v>12</v>
      </c>
      <c r="G6667" t="s">
        <v>13</v>
      </c>
      <c r="H6667" t="s">
        <v>19</v>
      </c>
      <c r="I6667" t="s">
        <v>30</v>
      </c>
    </row>
    <row r="6668" spans="1:9" x14ac:dyDescent="0.25">
      <c r="A6668" t="s">
        <v>8620</v>
      </c>
      <c r="B6668" t="s">
        <v>3498</v>
      </c>
      <c r="C6668" s="1">
        <v>45136</v>
      </c>
      <c r="D6668">
        <v>4355731</v>
      </c>
      <c r="E6668" t="s">
        <v>22</v>
      </c>
      <c r="F6668" t="s">
        <v>12</v>
      </c>
      <c r="G6668" t="s">
        <v>23</v>
      </c>
      <c r="H6668" t="s">
        <v>19218</v>
      </c>
      <c r="I6668" t="s">
        <v>53</v>
      </c>
    </row>
    <row r="6669" spans="1:9" x14ac:dyDescent="0.25">
      <c r="A6669" t="s">
        <v>8621</v>
      </c>
      <c r="B6669" t="s">
        <v>1745</v>
      </c>
      <c r="C6669" s="1">
        <v>45126</v>
      </c>
      <c r="D6669">
        <v>808680</v>
      </c>
      <c r="E6669" t="s">
        <v>17</v>
      </c>
      <c r="F6669" t="s">
        <v>38</v>
      </c>
      <c r="G6669" t="s">
        <v>23</v>
      </c>
      <c r="H6669" t="s">
        <v>19218</v>
      </c>
      <c r="I6669" t="s">
        <v>53</v>
      </c>
    </row>
    <row r="6670" spans="1:9" x14ac:dyDescent="0.25">
      <c r="A6670" t="s">
        <v>8622</v>
      </c>
      <c r="B6670" t="s">
        <v>6267</v>
      </c>
      <c r="C6670" s="1">
        <v>45163</v>
      </c>
      <c r="D6670">
        <v>3995638</v>
      </c>
      <c r="E6670" t="s">
        <v>35</v>
      </c>
      <c r="F6670" t="s">
        <v>38</v>
      </c>
      <c r="G6670" t="s">
        <v>13</v>
      </c>
      <c r="H6670" t="s">
        <v>19</v>
      </c>
      <c r="I6670" t="s">
        <v>41</v>
      </c>
    </row>
    <row r="6671" spans="1:9" x14ac:dyDescent="0.25">
      <c r="A6671" t="s">
        <v>8623</v>
      </c>
      <c r="B6671" t="s">
        <v>1437</v>
      </c>
      <c r="C6671" s="1">
        <v>45386</v>
      </c>
      <c r="D6671">
        <v>1575803</v>
      </c>
      <c r="E6671" t="s">
        <v>11</v>
      </c>
      <c r="F6671" t="s">
        <v>38</v>
      </c>
      <c r="G6671" t="s">
        <v>13</v>
      </c>
      <c r="H6671" t="s">
        <v>29</v>
      </c>
      <c r="I6671" t="s">
        <v>14</v>
      </c>
    </row>
    <row r="6672" spans="1:9" x14ac:dyDescent="0.25">
      <c r="A6672" t="s">
        <v>8624</v>
      </c>
      <c r="B6672" t="s">
        <v>833</v>
      </c>
      <c r="C6672" s="1">
        <v>45133</v>
      </c>
      <c r="D6672">
        <v>453451</v>
      </c>
      <c r="E6672" t="s">
        <v>35</v>
      </c>
      <c r="F6672" t="s">
        <v>18</v>
      </c>
      <c r="G6672" t="s">
        <v>13</v>
      </c>
      <c r="H6672" t="s">
        <v>29</v>
      </c>
      <c r="I6672" t="s">
        <v>25</v>
      </c>
    </row>
    <row r="6673" spans="1:9" x14ac:dyDescent="0.25">
      <c r="A6673" t="s">
        <v>8625</v>
      </c>
      <c r="B6673" t="s">
        <v>1410</v>
      </c>
      <c r="C6673" s="1">
        <v>45519</v>
      </c>
      <c r="D6673">
        <v>530842</v>
      </c>
      <c r="E6673" t="s">
        <v>28</v>
      </c>
      <c r="F6673" t="s">
        <v>18</v>
      </c>
      <c r="G6673" t="s">
        <v>23</v>
      </c>
      <c r="H6673" t="s">
        <v>24</v>
      </c>
      <c r="I6673" t="s">
        <v>14</v>
      </c>
    </row>
    <row r="6674" spans="1:9" x14ac:dyDescent="0.25">
      <c r="A6674" t="s">
        <v>8626</v>
      </c>
      <c r="B6674" t="s">
        <v>1018</v>
      </c>
      <c r="C6674" s="1">
        <v>45447</v>
      </c>
      <c r="D6674">
        <v>4588572</v>
      </c>
      <c r="E6674" t="s">
        <v>35</v>
      </c>
      <c r="F6674" t="s">
        <v>38</v>
      </c>
      <c r="G6674" t="s">
        <v>13</v>
      </c>
      <c r="H6674" t="s">
        <v>24</v>
      </c>
      <c r="I6674" t="s">
        <v>14</v>
      </c>
    </row>
    <row r="6675" spans="1:9" x14ac:dyDescent="0.25">
      <c r="A6675" t="s">
        <v>8627</v>
      </c>
      <c r="B6675" t="s">
        <v>548</v>
      </c>
      <c r="C6675" s="1">
        <v>45225</v>
      </c>
      <c r="D6675">
        <v>3593492</v>
      </c>
      <c r="E6675" t="s">
        <v>22</v>
      </c>
      <c r="F6675" t="s">
        <v>12</v>
      </c>
      <c r="G6675" t="s">
        <v>23</v>
      </c>
      <c r="H6675" t="s">
        <v>19</v>
      </c>
      <c r="I6675" t="s">
        <v>53</v>
      </c>
    </row>
    <row r="6676" spans="1:9" x14ac:dyDescent="0.25">
      <c r="A6676" t="s">
        <v>8628</v>
      </c>
      <c r="B6676" t="s">
        <v>2042</v>
      </c>
      <c r="C6676" s="1">
        <v>45025</v>
      </c>
      <c r="D6676">
        <v>4855556</v>
      </c>
      <c r="E6676" t="s">
        <v>35</v>
      </c>
      <c r="F6676" t="s">
        <v>12</v>
      </c>
      <c r="G6676" t="s">
        <v>13</v>
      </c>
      <c r="H6676" t="s">
        <v>19</v>
      </c>
      <c r="I6676" t="s">
        <v>14</v>
      </c>
    </row>
    <row r="6677" spans="1:9" x14ac:dyDescent="0.25">
      <c r="A6677" t="s">
        <v>8629</v>
      </c>
      <c r="B6677" t="s">
        <v>8630</v>
      </c>
      <c r="C6677" s="1">
        <v>44950</v>
      </c>
      <c r="D6677">
        <v>250110</v>
      </c>
      <c r="E6677" t="s">
        <v>17</v>
      </c>
      <c r="F6677" t="s">
        <v>38</v>
      </c>
      <c r="G6677" t="s">
        <v>23</v>
      </c>
      <c r="H6677" t="s">
        <v>19</v>
      </c>
      <c r="I6677" t="s">
        <v>14</v>
      </c>
    </row>
    <row r="6678" spans="1:9" x14ac:dyDescent="0.25">
      <c r="A6678" t="s">
        <v>8631</v>
      </c>
      <c r="B6678" t="s">
        <v>7474</v>
      </c>
      <c r="C6678" s="1">
        <v>45585</v>
      </c>
      <c r="D6678">
        <v>1195792</v>
      </c>
      <c r="E6678" t="s">
        <v>17</v>
      </c>
      <c r="F6678" t="s">
        <v>38</v>
      </c>
      <c r="G6678" t="s">
        <v>13</v>
      </c>
      <c r="H6678" t="s">
        <v>19</v>
      </c>
      <c r="I6678" t="s">
        <v>14</v>
      </c>
    </row>
    <row r="6679" spans="1:9" x14ac:dyDescent="0.25">
      <c r="A6679" t="s">
        <v>8632</v>
      </c>
      <c r="B6679" t="s">
        <v>4403</v>
      </c>
      <c r="C6679" s="1">
        <v>44933</v>
      </c>
      <c r="D6679">
        <v>4042890</v>
      </c>
      <c r="E6679" t="s">
        <v>28</v>
      </c>
      <c r="F6679" t="s">
        <v>12</v>
      </c>
      <c r="G6679" t="s">
        <v>13</v>
      </c>
      <c r="H6679" t="s">
        <v>19</v>
      </c>
      <c r="I6679" t="s">
        <v>30</v>
      </c>
    </row>
    <row r="6680" spans="1:9" x14ac:dyDescent="0.25">
      <c r="A6680" t="s">
        <v>8633</v>
      </c>
      <c r="B6680" t="s">
        <v>859</v>
      </c>
      <c r="C6680" s="1">
        <v>45432</v>
      </c>
      <c r="D6680">
        <v>3256841</v>
      </c>
      <c r="E6680" t="s">
        <v>17</v>
      </c>
      <c r="F6680" t="s">
        <v>18</v>
      </c>
      <c r="G6680" t="s">
        <v>23</v>
      </c>
      <c r="H6680" t="s">
        <v>29</v>
      </c>
      <c r="I6680" t="s">
        <v>30</v>
      </c>
    </row>
    <row r="6681" spans="1:9" x14ac:dyDescent="0.25">
      <c r="A6681" t="s">
        <v>8634</v>
      </c>
      <c r="B6681" t="s">
        <v>2250</v>
      </c>
      <c r="C6681" s="1">
        <v>45237</v>
      </c>
      <c r="D6681">
        <v>219657</v>
      </c>
      <c r="E6681" t="s">
        <v>35</v>
      </c>
      <c r="F6681" t="s">
        <v>18</v>
      </c>
      <c r="G6681" t="s">
        <v>23</v>
      </c>
      <c r="H6681" t="s">
        <v>19</v>
      </c>
      <c r="I6681" t="s">
        <v>30</v>
      </c>
    </row>
    <row r="6682" spans="1:9" x14ac:dyDescent="0.25">
      <c r="A6682" t="s">
        <v>8635</v>
      </c>
      <c r="B6682" t="s">
        <v>1110</v>
      </c>
      <c r="C6682" s="1">
        <v>45260</v>
      </c>
      <c r="D6682">
        <v>3167159</v>
      </c>
      <c r="E6682" t="s">
        <v>35</v>
      </c>
      <c r="F6682" t="s">
        <v>38</v>
      </c>
      <c r="G6682" t="s">
        <v>23</v>
      </c>
      <c r="H6682" t="s">
        <v>24</v>
      </c>
      <c r="I6682" t="s">
        <v>53</v>
      </c>
    </row>
    <row r="6683" spans="1:9" x14ac:dyDescent="0.25">
      <c r="A6683" t="s">
        <v>8636</v>
      </c>
      <c r="B6683" t="s">
        <v>723</v>
      </c>
      <c r="C6683" s="1">
        <v>45276</v>
      </c>
      <c r="D6683">
        <v>3913249</v>
      </c>
      <c r="E6683" t="s">
        <v>35</v>
      </c>
      <c r="F6683" t="s">
        <v>12</v>
      </c>
      <c r="G6683" t="s">
        <v>23</v>
      </c>
      <c r="H6683" t="s">
        <v>19</v>
      </c>
      <c r="I6683" t="s">
        <v>30</v>
      </c>
    </row>
    <row r="6684" spans="1:9" x14ac:dyDescent="0.25">
      <c r="A6684" t="s">
        <v>8637</v>
      </c>
      <c r="B6684" t="s">
        <v>3251</v>
      </c>
      <c r="C6684" s="1">
        <v>44963</v>
      </c>
      <c r="D6684">
        <v>3204093</v>
      </c>
      <c r="E6684" t="s">
        <v>11</v>
      </c>
      <c r="F6684" t="s">
        <v>18</v>
      </c>
      <c r="G6684" t="s">
        <v>13</v>
      </c>
      <c r="H6684" t="s">
        <v>19</v>
      </c>
      <c r="I6684" t="s">
        <v>41</v>
      </c>
    </row>
    <row r="6685" spans="1:9" x14ac:dyDescent="0.25">
      <c r="A6685" t="s">
        <v>8638</v>
      </c>
      <c r="B6685" t="s">
        <v>1135</v>
      </c>
      <c r="C6685" s="1">
        <v>45335</v>
      </c>
      <c r="D6685">
        <v>281417</v>
      </c>
      <c r="E6685" t="s">
        <v>22</v>
      </c>
      <c r="F6685" t="s">
        <v>18</v>
      </c>
      <c r="G6685" t="s">
        <v>13</v>
      </c>
      <c r="H6685" t="s">
        <v>19</v>
      </c>
      <c r="I6685" t="s">
        <v>53</v>
      </c>
    </row>
    <row r="6686" spans="1:9" x14ac:dyDescent="0.25">
      <c r="A6686" t="s">
        <v>8639</v>
      </c>
      <c r="B6686" t="s">
        <v>4999</v>
      </c>
      <c r="C6686" s="1">
        <v>45463</v>
      </c>
      <c r="D6686">
        <v>3481195</v>
      </c>
      <c r="E6686" t="s">
        <v>28</v>
      </c>
      <c r="F6686" t="s">
        <v>38</v>
      </c>
      <c r="G6686" t="s">
        <v>23</v>
      </c>
      <c r="H6686" t="s">
        <v>24</v>
      </c>
      <c r="I6686" t="s">
        <v>14</v>
      </c>
    </row>
    <row r="6687" spans="1:9" x14ac:dyDescent="0.25">
      <c r="A6687" t="s">
        <v>8640</v>
      </c>
      <c r="B6687" t="s">
        <v>8641</v>
      </c>
      <c r="C6687" s="1">
        <v>45632</v>
      </c>
      <c r="D6687">
        <v>3725828</v>
      </c>
      <c r="E6687" t="s">
        <v>35</v>
      </c>
      <c r="F6687" t="s">
        <v>18</v>
      </c>
      <c r="G6687" t="s">
        <v>13</v>
      </c>
      <c r="H6687" t="s">
        <v>29</v>
      </c>
      <c r="I6687" t="s">
        <v>50</v>
      </c>
    </row>
    <row r="6688" spans="1:9" x14ac:dyDescent="0.25">
      <c r="A6688" t="s">
        <v>8642</v>
      </c>
      <c r="B6688" t="s">
        <v>2867</v>
      </c>
      <c r="C6688" s="1">
        <v>45281</v>
      </c>
      <c r="D6688">
        <v>4148279</v>
      </c>
      <c r="E6688" t="s">
        <v>35</v>
      </c>
      <c r="F6688" t="s">
        <v>18</v>
      </c>
      <c r="G6688" t="s">
        <v>23</v>
      </c>
      <c r="H6688" t="s">
        <v>19</v>
      </c>
      <c r="I6688" t="s">
        <v>50</v>
      </c>
    </row>
    <row r="6689" spans="1:9" x14ac:dyDescent="0.25">
      <c r="A6689" t="s">
        <v>8643</v>
      </c>
      <c r="B6689" t="s">
        <v>3814</v>
      </c>
      <c r="C6689" s="1">
        <v>45580</v>
      </c>
      <c r="D6689">
        <v>582584</v>
      </c>
      <c r="E6689" t="s">
        <v>35</v>
      </c>
      <c r="F6689" t="s">
        <v>12</v>
      </c>
      <c r="G6689" t="s">
        <v>13</v>
      </c>
      <c r="H6689" t="s">
        <v>19218</v>
      </c>
      <c r="I6689" t="s">
        <v>41</v>
      </c>
    </row>
    <row r="6690" spans="1:9" x14ac:dyDescent="0.25">
      <c r="A6690" t="s">
        <v>8644</v>
      </c>
      <c r="B6690" t="s">
        <v>969</v>
      </c>
      <c r="C6690" s="1">
        <v>45003</v>
      </c>
      <c r="D6690">
        <v>1981825</v>
      </c>
      <c r="E6690" t="s">
        <v>35</v>
      </c>
      <c r="F6690" t="s">
        <v>38</v>
      </c>
      <c r="G6690" t="s">
        <v>13</v>
      </c>
      <c r="H6690" t="s">
        <v>19</v>
      </c>
      <c r="I6690" t="s">
        <v>30</v>
      </c>
    </row>
    <row r="6691" spans="1:9" x14ac:dyDescent="0.25">
      <c r="A6691" t="s">
        <v>8645</v>
      </c>
      <c r="B6691" t="s">
        <v>1312</v>
      </c>
      <c r="C6691" s="1">
        <v>45418</v>
      </c>
      <c r="D6691">
        <v>2447183</v>
      </c>
      <c r="E6691" t="s">
        <v>11</v>
      </c>
      <c r="F6691" t="s">
        <v>12</v>
      </c>
      <c r="G6691" t="s">
        <v>23</v>
      </c>
      <c r="H6691" t="s">
        <v>29</v>
      </c>
      <c r="I6691" t="s">
        <v>50</v>
      </c>
    </row>
    <row r="6692" spans="1:9" x14ac:dyDescent="0.25">
      <c r="A6692" t="s">
        <v>8646</v>
      </c>
      <c r="B6692" t="s">
        <v>2772</v>
      </c>
      <c r="C6692" s="1">
        <v>45469</v>
      </c>
      <c r="D6692">
        <v>819285</v>
      </c>
      <c r="E6692" t="s">
        <v>17</v>
      </c>
      <c r="F6692" t="s">
        <v>38</v>
      </c>
      <c r="G6692" t="s">
        <v>13</v>
      </c>
      <c r="H6692" t="s">
        <v>19</v>
      </c>
      <c r="I6692" t="s">
        <v>41</v>
      </c>
    </row>
    <row r="6693" spans="1:9" x14ac:dyDescent="0.25">
      <c r="A6693" t="s">
        <v>8647</v>
      </c>
      <c r="B6693" t="s">
        <v>2050</v>
      </c>
      <c r="C6693" s="1">
        <v>45013</v>
      </c>
      <c r="D6693">
        <v>2089949</v>
      </c>
      <c r="E6693" t="s">
        <v>28</v>
      </c>
      <c r="F6693" t="s">
        <v>18</v>
      </c>
      <c r="G6693" t="s">
        <v>13</v>
      </c>
      <c r="H6693" t="s">
        <v>29</v>
      </c>
      <c r="I6693" t="s">
        <v>53</v>
      </c>
    </row>
    <row r="6694" spans="1:9" x14ac:dyDescent="0.25">
      <c r="A6694" t="s">
        <v>8648</v>
      </c>
      <c r="B6694" t="s">
        <v>3514</v>
      </c>
      <c r="C6694" s="1">
        <v>45362</v>
      </c>
      <c r="D6694">
        <v>2698440</v>
      </c>
      <c r="E6694" t="s">
        <v>11</v>
      </c>
      <c r="F6694" t="s">
        <v>38</v>
      </c>
      <c r="G6694" t="s">
        <v>13</v>
      </c>
      <c r="H6694" t="s">
        <v>19</v>
      </c>
      <c r="I6694" t="s">
        <v>53</v>
      </c>
    </row>
    <row r="6695" spans="1:9" x14ac:dyDescent="0.25">
      <c r="A6695" t="s">
        <v>8649</v>
      </c>
      <c r="B6695" t="s">
        <v>365</v>
      </c>
      <c r="C6695" s="1">
        <v>44939</v>
      </c>
      <c r="D6695">
        <v>4013837</v>
      </c>
      <c r="E6695" t="s">
        <v>28</v>
      </c>
      <c r="F6695" t="s">
        <v>18</v>
      </c>
      <c r="G6695" t="s">
        <v>13</v>
      </c>
      <c r="H6695" t="s">
        <v>19</v>
      </c>
      <c r="I6695" t="s">
        <v>14</v>
      </c>
    </row>
    <row r="6696" spans="1:9" x14ac:dyDescent="0.25">
      <c r="A6696" t="s">
        <v>8650</v>
      </c>
      <c r="B6696" t="s">
        <v>4357</v>
      </c>
      <c r="C6696" s="1">
        <v>45533</v>
      </c>
      <c r="D6696">
        <v>1937263</v>
      </c>
      <c r="E6696" t="s">
        <v>35</v>
      </c>
      <c r="F6696" t="s">
        <v>12</v>
      </c>
      <c r="G6696" t="s">
        <v>23</v>
      </c>
      <c r="H6696" t="s">
        <v>19</v>
      </c>
      <c r="I6696" t="s">
        <v>53</v>
      </c>
    </row>
    <row r="6697" spans="1:9" x14ac:dyDescent="0.25">
      <c r="A6697" t="s">
        <v>8651</v>
      </c>
      <c r="B6697" t="s">
        <v>1161</v>
      </c>
      <c r="C6697" s="1">
        <v>44948</v>
      </c>
      <c r="D6697">
        <v>2370349</v>
      </c>
      <c r="E6697" t="s">
        <v>17</v>
      </c>
      <c r="F6697" t="s">
        <v>38</v>
      </c>
      <c r="G6697" t="s">
        <v>13</v>
      </c>
      <c r="H6697" t="s">
        <v>24</v>
      </c>
      <c r="I6697" t="s">
        <v>50</v>
      </c>
    </row>
    <row r="6698" spans="1:9" x14ac:dyDescent="0.25">
      <c r="A6698" t="s">
        <v>8652</v>
      </c>
      <c r="B6698" t="s">
        <v>1929</v>
      </c>
      <c r="C6698" s="1">
        <v>45117</v>
      </c>
      <c r="D6698">
        <v>991581</v>
      </c>
      <c r="E6698" t="s">
        <v>35</v>
      </c>
      <c r="F6698" t="s">
        <v>38</v>
      </c>
      <c r="G6698" t="s">
        <v>23</v>
      </c>
      <c r="H6698" t="s">
        <v>24</v>
      </c>
      <c r="I6698" t="s">
        <v>50</v>
      </c>
    </row>
    <row r="6699" spans="1:9" x14ac:dyDescent="0.25">
      <c r="A6699" t="s">
        <v>8653</v>
      </c>
      <c r="B6699" t="s">
        <v>5064</v>
      </c>
      <c r="C6699" s="1">
        <v>45251</v>
      </c>
      <c r="D6699">
        <v>529102</v>
      </c>
      <c r="E6699" t="s">
        <v>22</v>
      </c>
      <c r="F6699" t="s">
        <v>38</v>
      </c>
      <c r="G6699" t="s">
        <v>13</v>
      </c>
      <c r="H6699" t="s">
        <v>19218</v>
      </c>
      <c r="I6699" t="s">
        <v>25</v>
      </c>
    </row>
    <row r="6700" spans="1:9" x14ac:dyDescent="0.25">
      <c r="A6700" t="s">
        <v>8654</v>
      </c>
      <c r="B6700" t="s">
        <v>6740</v>
      </c>
      <c r="C6700" s="1">
        <v>45568</v>
      </c>
      <c r="D6700">
        <v>2943481</v>
      </c>
      <c r="E6700" t="s">
        <v>35</v>
      </c>
      <c r="F6700" t="s">
        <v>18</v>
      </c>
      <c r="G6700" t="s">
        <v>23</v>
      </c>
      <c r="H6700" t="s">
        <v>19</v>
      </c>
      <c r="I6700" t="s">
        <v>14</v>
      </c>
    </row>
    <row r="6701" spans="1:9" x14ac:dyDescent="0.25">
      <c r="A6701" t="s">
        <v>8655</v>
      </c>
      <c r="B6701" t="s">
        <v>3430</v>
      </c>
      <c r="C6701" s="1">
        <v>45354</v>
      </c>
      <c r="D6701">
        <v>2925439</v>
      </c>
      <c r="E6701" t="s">
        <v>22</v>
      </c>
      <c r="F6701" t="s">
        <v>38</v>
      </c>
      <c r="G6701" t="s">
        <v>13</v>
      </c>
      <c r="H6701" t="s">
        <v>19</v>
      </c>
      <c r="I6701" t="s">
        <v>25</v>
      </c>
    </row>
    <row r="6702" spans="1:9" x14ac:dyDescent="0.25">
      <c r="A6702" t="s">
        <v>8656</v>
      </c>
      <c r="B6702" t="s">
        <v>3129</v>
      </c>
      <c r="C6702" s="1">
        <v>45238</v>
      </c>
      <c r="D6702">
        <v>3009186</v>
      </c>
      <c r="E6702" t="s">
        <v>17</v>
      </c>
      <c r="F6702" t="s">
        <v>18</v>
      </c>
      <c r="G6702" t="s">
        <v>13</v>
      </c>
      <c r="H6702" t="s">
        <v>19</v>
      </c>
      <c r="I6702" t="s">
        <v>14</v>
      </c>
    </row>
    <row r="6703" spans="1:9" x14ac:dyDescent="0.25">
      <c r="A6703" t="s">
        <v>8657</v>
      </c>
      <c r="B6703" t="s">
        <v>4552</v>
      </c>
      <c r="C6703" s="1">
        <v>45148</v>
      </c>
      <c r="D6703">
        <v>3061494</v>
      </c>
      <c r="E6703" t="s">
        <v>28</v>
      </c>
      <c r="F6703" t="s">
        <v>18</v>
      </c>
      <c r="G6703" t="s">
        <v>13</v>
      </c>
      <c r="H6703" t="s">
        <v>19218</v>
      </c>
      <c r="I6703" t="s">
        <v>30</v>
      </c>
    </row>
    <row r="6704" spans="1:9" x14ac:dyDescent="0.25">
      <c r="A6704" t="s">
        <v>8658</v>
      </c>
      <c r="B6704" t="s">
        <v>2673</v>
      </c>
      <c r="C6704" s="1">
        <v>45603</v>
      </c>
      <c r="D6704">
        <v>2744209</v>
      </c>
      <c r="E6704" t="s">
        <v>35</v>
      </c>
      <c r="F6704" t="s">
        <v>18</v>
      </c>
      <c r="G6704" t="s">
        <v>23</v>
      </c>
      <c r="H6704" t="s">
        <v>19</v>
      </c>
      <c r="I6704" t="s">
        <v>25</v>
      </c>
    </row>
    <row r="6705" spans="1:9" x14ac:dyDescent="0.25">
      <c r="A6705" t="s">
        <v>8659</v>
      </c>
      <c r="B6705" t="s">
        <v>806</v>
      </c>
      <c r="C6705" s="1">
        <v>45141</v>
      </c>
      <c r="D6705">
        <v>4596886</v>
      </c>
      <c r="E6705" t="s">
        <v>17</v>
      </c>
      <c r="F6705" t="s">
        <v>38</v>
      </c>
      <c r="G6705" t="s">
        <v>13</v>
      </c>
      <c r="H6705" t="s">
        <v>19</v>
      </c>
      <c r="I6705" t="s">
        <v>30</v>
      </c>
    </row>
    <row r="6706" spans="1:9" x14ac:dyDescent="0.25">
      <c r="A6706" t="s">
        <v>8660</v>
      </c>
      <c r="B6706" t="s">
        <v>5373</v>
      </c>
      <c r="C6706" s="1">
        <v>45321</v>
      </c>
      <c r="D6706">
        <v>2055173</v>
      </c>
      <c r="E6706" t="s">
        <v>28</v>
      </c>
      <c r="F6706" t="s">
        <v>18</v>
      </c>
      <c r="G6706" t="s">
        <v>13</v>
      </c>
      <c r="H6706" t="s">
        <v>24</v>
      </c>
      <c r="I6706" t="s">
        <v>25</v>
      </c>
    </row>
    <row r="6707" spans="1:9" x14ac:dyDescent="0.25">
      <c r="A6707" t="s">
        <v>8661</v>
      </c>
      <c r="B6707" t="s">
        <v>2789</v>
      </c>
      <c r="C6707" s="1">
        <v>45459</v>
      </c>
      <c r="D6707">
        <v>490497</v>
      </c>
      <c r="E6707" t="s">
        <v>28</v>
      </c>
      <c r="F6707" t="s">
        <v>18</v>
      </c>
      <c r="G6707" t="s">
        <v>23</v>
      </c>
      <c r="H6707" t="s">
        <v>19</v>
      </c>
      <c r="I6707" t="s">
        <v>53</v>
      </c>
    </row>
    <row r="6708" spans="1:9" x14ac:dyDescent="0.25">
      <c r="A6708" t="s">
        <v>8662</v>
      </c>
      <c r="B6708" t="s">
        <v>1368</v>
      </c>
      <c r="C6708" s="1">
        <v>45111</v>
      </c>
      <c r="D6708">
        <v>4838904</v>
      </c>
      <c r="E6708" t="s">
        <v>17</v>
      </c>
      <c r="F6708" t="s">
        <v>38</v>
      </c>
      <c r="G6708" t="s">
        <v>23</v>
      </c>
      <c r="H6708" t="s">
        <v>19</v>
      </c>
      <c r="I6708" t="s">
        <v>50</v>
      </c>
    </row>
    <row r="6709" spans="1:9" x14ac:dyDescent="0.25">
      <c r="A6709" t="s">
        <v>8663</v>
      </c>
      <c r="B6709" t="s">
        <v>1453</v>
      </c>
      <c r="C6709" s="1">
        <v>45492</v>
      </c>
      <c r="D6709">
        <v>1808313</v>
      </c>
      <c r="E6709" t="s">
        <v>22</v>
      </c>
      <c r="F6709" t="s">
        <v>18</v>
      </c>
      <c r="G6709" t="s">
        <v>13</v>
      </c>
      <c r="H6709" t="s">
        <v>29</v>
      </c>
      <c r="I6709" t="s">
        <v>41</v>
      </c>
    </row>
    <row r="6710" spans="1:9" x14ac:dyDescent="0.25">
      <c r="A6710" t="s">
        <v>8664</v>
      </c>
      <c r="B6710" t="s">
        <v>3048</v>
      </c>
      <c r="C6710" s="1">
        <v>45080</v>
      </c>
      <c r="D6710">
        <v>4975203</v>
      </c>
      <c r="E6710" t="s">
        <v>17</v>
      </c>
      <c r="F6710" t="s">
        <v>18</v>
      </c>
      <c r="G6710" t="s">
        <v>13</v>
      </c>
      <c r="H6710" t="s">
        <v>29</v>
      </c>
      <c r="I6710" t="s">
        <v>14</v>
      </c>
    </row>
    <row r="6711" spans="1:9" x14ac:dyDescent="0.25">
      <c r="A6711" t="s">
        <v>8665</v>
      </c>
      <c r="B6711" t="s">
        <v>5168</v>
      </c>
      <c r="C6711" s="1">
        <v>45613</v>
      </c>
      <c r="D6711">
        <v>3596119</v>
      </c>
      <c r="E6711" t="s">
        <v>11</v>
      </c>
      <c r="F6711" t="s">
        <v>12</v>
      </c>
      <c r="G6711" t="s">
        <v>23</v>
      </c>
      <c r="H6711" t="s">
        <v>29</v>
      </c>
      <c r="I6711" t="s">
        <v>14</v>
      </c>
    </row>
    <row r="6712" spans="1:9" x14ac:dyDescent="0.25">
      <c r="A6712" t="s">
        <v>8666</v>
      </c>
      <c r="B6712" t="s">
        <v>4363</v>
      </c>
      <c r="C6712" s="1">
        <v>44965</v>
      </c>
      <c r="D6712">
        <v>2859151</v>
      </c>
      <c r="E6712" t="s">
        <v>17</v>
      </c>
      <c r="F6712" t="s">
        <v>38</v>
      </c>
      <c r="G6712" t="s">
        <v>13</v>
      </c>
      <c r="H6712" t="s">
        <v>24</v>
      </c>
      <c r="I6712" t="s">
        <v>50</v>
      </c>
    </row>
    <row r="6713" spans="1:9" x14ac:dyDescent="0.25">
      <c r="A6713" t="s">
        <v>8667</v>
      </c>
      <c r="B6713" t="s">
        <v>892</v>
      </c>
      <c r="C6713" s="1">
        <v>45588</v>
      </c>
      <c r="D6713">
        <v>3304292</v>
      </c>
      <c r="E6713" t="s">
        <v>11</v>
      </c>
      <c r="F6713" t="s">
        <v>38</v>
      </c>
      <c r="G6713" t="s">
        <v>13</v>
      </c>
      <c r="H6713" t="s">
        <v>29</v>
      </c>
      <c r="I6713" t="s">
        <v>53</v>
      </c>
    </row>
    <row r="6714" spans="1:9" x14ac:dyDescent="0.25">
      <c r="A6714" t="s">
        <v>8668</v>
      </c>
      <c r="B6714" t="s">
        <v>5128</v>
      </c>
      <c r="C6714" s="1">
        <v>45468</v>
      </c>
      <c r="D6714">
        <v>2897643</v>
      </c>
      <c r="E6714" t="s">
        <v>28</v>
      </c>
      <c r="F6714" t="s">
        <v>38</v>
      </c>
      <c r="G6714" t="s">
        <v>23</v>
      </c>
      <c r="H6714" t="s">
        <v>24</v>
      </c>
      <c r="I6714" t="s">
        <v>53</v>
      </c>
    </row>
    <row r="6715" spans="1:9" x14ac:dyDescent="0.25">
      <c r="A6715" t="s">
        <v>8669</v>
      </c>
      <c r="B6715" t="s">
        <v>4027</v>
      </c>
      <c r="C6715" s="1">
        <v>45435</v>
      </c>
      <c r="D6715">
        <v>232735</v>
      </c>
      <c r="E6715" t="s">
        <v>22</v>
      </c>
      <c r="F6715" t="s">
        <v>18</v>
      </c>
      <c r="G6715" t="s">
        <v>13</v>
      </c>
      <c r="H6715" t="s">
        <v>24</v>
      </c>
      <c r="I6715" t="s">
        <v>41</v>
      </c>
    </row>
    <row r="6716" spans="1:9" x14ac:dyDescent="0.25">
      <c r="A6716" t="s">
        <v>8670</v>
      </c>
      <c r="B6716" t="s">
        <v>3061</v>
      </c>
      <c r="C6716" s="1">
        <v>45241</v>
      </c>
      <c r="D6716">
        <v>649472</v>
      </c>
      <c r="E6716" t="s">
        <v>22</v>
      </c>
      <c r="F6716" t="s">
        <v>18</v>
      </c>
      <c r="G6716" t="s">
        <v>13</v>
      </c>
      <c r="H6716" t="s">
        <v>19</v>
      </c>
      <c r="I6716" t="s">
        <v>41</v>
      </c>
    </row>
    <row r="6717" spans="1:9" x14ac:dyDescent="0.25">
      <c r="A6717" t="s">
        <v>8671</v>
      </c>
      <c r="B6717" t="s">
        <v>1984</v>
      </c>
      <c r="C6717" s="1">
        <v>45388</v>
      </c>
      <c r="D6717">
        <v>1151464</v>
      </c>
      <c r="E6717" t="s">
        <v>22</v>
      </c>
      <c r="F6717" t="s">
        <v>12</v>
      </c>
      <c r="G6717" t="s">
        <v>13</v>
      </c>
      <c r="H6717" t="s">
        <v>19</v>
      </c>
      <c r="I6717" t="s">
        <v>30</v>
      </c>
    </row>
    <row r="6718" spans="1:9" x14ac:dyDescent="0.25">
      <c r="A6718" t="s">
        <v>8672</v>
      </c>
      <c r="B6718" t="s">
        <v>485</v>
      </c>
      <c r="C6718" s="1">
        <v>45137</v>
      </c>
      <c r="D6718">
        <v>4140838</v>
      </c>
      <c r="E6718" t="s">
        <v>11</v>
      </c>
      <c r="F6718" t="s">
        <v>12</v>
      </c>
      <c r="G6718" t="s">
        <v>13</v>
      </c>
      <c r="H6718" t="s">
        <v>24</v>
      </c>
      <c r="I6718" t="s">
        <v>50</v>
      </c>
    </row>
    <row r="6719" spans="1:9" x14ac:dyDescent="0.25">
      <c r="A6719" t="s">
        <v>8673</v>
      </c>
      <c r="B6719" t="s">
        <v>100</v>
      </c>
      <c r="C6719" s="1">
        <v>45582</v>
      </c>
      <c r="D6719">
        <v>1632959</v>
      </c>
      <c r="E6719" t="s">
        <v>11</v>
      </c>
      <c r="F6719" t="s">
        <v>12</v>
      </c>
      <c r="G6719" t="s">
        <v>13</v>
      </c>
      <c r="H6719" t="s">
        <v>19</v>
      </c>
      <c r="I6719" t="s">
        <v>30</v>
      </c>
    </row>
    <row r="6720" spans="1:9" x14ac:dyDescent="0.25">
      <c r="A6720" t="s">
        <v>8674</v>
      </c>
      <c r="B6720" t="s">
        <v>1870</v>
      </c>
      <c r="C6720" s="1">
        <v>45237</v>
      </c>
      <c r="D6720">
        <v>1228422</v>
      </c>
      <c r="E6720" t="s">
        <v>17</v>
      </c>
      <c r="F6720" t="s">
        <v>38</v>
      </c>
      <c r="G6720" t="s">
        <v>23</v>
      </c>
      <c r="H6720" t="s">
        <v>19</v>
      </c>
      <c r="I6720" t="s">
        <v>50</v>
      </c>
    </row>
    <row r="6721" spans="1:9" x14ac:dyDescent="0.25">
      <c r="A6721" t="s">
        <v>8675</v>
      </c>
      <c r="B6721" t="s">
        <v>521</v>
      </c>
      <c r="C6721" s="1">
        <v>44978</v>
      </c>
      <c r="D6721">
        <v>3115822</v>
      </c>
      <c r="E6721" t="s">
        <v>35</v>
      </c>
      <c r="F6721" t="s">
        <v>18</v>
      </c>
      <c r="G6721" t="s">
        <v>23</v>
      </c>
      <c r="H6721" t="s">
        <v>29</v>
      </c>
      <c r="I6721" t="s">
        <v>30</v>
      </c>
    </row>
    <row r="6722" spans="1:9" x14ac:dyDescent="0.25">
      <c r="A6722" t="s">
        <v>8676</v>
      </c>
      <c r="B6722" t="s">
        <v>3203</v>
      </c>
      <c r="C6722" s="1">
        <v>45011</v>
      </c>
      <c r="D6722">
        <v>2488639</v>
      </c>
      <c r="E6722" t="s">
        <v>35</v>
      </c>
      <c r="F6722" t="s">
        <v>38</v>
      </c>
      <c r="G6722" t="s">
        <v>13</v>
      </c>
      <c r="H6722" t="s">
        <v>19218</v>
      </c>
      <c r="I6722" t="s">
        <v>41</v>
      </c>
    </row>
    <row r="6723" spans="1:9" x14ac:dyDescent="0.25">
      <c r="A6723" t="s">
        <v>8677</v>
      </c>
      <c r="B6723" t="s">
        <v>409</v>
      </c>
      <c r="C6723" s="1">
        <v>45502</v>
      </c>
      <c r="D6723">
        <v>4662410</v>
      </c>
      <c r="E6723" t="s">
        <v>22</v>
      </c>
      <c r="F6723" t="s">
        <v>38</v>
      </c>
      <c r="G6723" t="s">
        <v>13</v>
      </c>
      <c r="H6723" t="s">
        <v>24</v>
      </c>
      <c r="I6723" t="s">
        <v>14</v>
      </c>
    </row>
    <row r="6724" spans="1:9" x14ac:dyDescent="0.25">
      <c r="A6724" t="s">
        <v>8678</v>
      </c>
      <c r="B6724" t="s">
        <v>595</v>
      </c>
      <c r="C6724" s="1">
        <v>45182</v>
      </c>
      <c r="D6724">
        <v>2269356</v>
      </c>
      <c r="E6724" t="s">
        <v>22</v>
      </c>
      <c r="F6724" t="s">
        <v>38</v>
      </c>
      <c r="G6724" t="s">
        <v>13</v>
      </c>
      <c r="H6724" t="s">
        <v>19</v>
      </c>
      <c r="I6724" t="s">
        <v>25</v>
      </c>
    </row>
    <row r="6725" spans="1:9" x14ac:dyDescent="0.25">
      <c r="A6725" t="s">
        <v>8679</v>
      </c>
      <c r="B6725" t="s">
        <v>1287</v>
      </c>
      <c r="C6725" s="1">
        <v>45162</v>
      </c>
      <c r="D6725">
        <v>2663124</v>
      </c>
      <c r="E6725" t="s">
        <v>11</v>
      </c>
      <c r="F6725" t="s">
        <v>38</v>
      </c>
      <c r="G6725" t="s">
        <v>23</v>
      </c>
      <c r="H6725" t="s">
        <v>19218</v>
      </c>
      <c r="I6725" t="s">
        <v>14</v>
      </c>
    </row>
    <row r="6726" spans="1:9" x14ac:dyDescent="0.25">
      <c r="A6726" t="s">
        <v>8680</v>
      </c>
      <c r="B6726" t="s">
        <v>8681</v>
      </c>
      <c r="C6726" s="1">
        <v>45587</v>
      </c>
      <c r="D6726">
        <v>1861152</v>
      </c>
      <c r="E6726" t="s">
        <v>17</v>
      </c>
      <c r="F6726" t="s">
        <v>12</v>
      </c>
      <c r="G6726" t="s">
        <v>13</v>
      </c>
      <c r="H6726" t="s">
        <v>19218</v>
      </c>
      <c r="I6726" t="s">
        <v>14</v>
      </c>
    </row>
    <row r="6727" spans="1:9" x14ac:dyDescent="0.25">
      <c r="A6727" t="s">
        <v>8682</v>
      </c>
      <c r="B6727" t="s">
        <v>1545</v>
      </c>
      <c r="C6727" s="1">
        <v>45034</v>
      </c>
      <c r="D6727">
        <v>4819878</v>
      </c>
      <c r="E6727" t="s">
        <v>35</v>
      </c>
      <c r="F6727" t="s">
        <v>12</v>
      </c>
      <c r="G6727" t="s">
        <v>23</v>
      </c>
      <c r="H6727" t="s">
        <v>29</v>
      </c>
      <c r="I6727" t="s">
        <v>25</v>
      </c>
    </row>
    <row r="6728" spans="1:9" x14ac:dyDescent="0.25">
      <c r="A6728" t="s">
        <v>8683</v>
      </c>
      <c r="B6728" t="s">
        <v>1001</v>
      </c>
      <c r="C6728" s="1">
        <v>45091</v>
      </c>
      <c r="D6728">
        <v>1246339</v>
      </c>
      <c r="E6728" t="s">
        <v>35</v>
      </c>
      <c r="F6728" t="s">
        <v>12</v>
      </c>
      <c r="G6728" t="s">
        <v>23</v>
      </c>
      <c r="H6728" t="s">
        <v>19</v>
      </c>
      <c r="I6728" t="s">
        <v>25</v>
      </c>
    </row>
    <row r="6729" spans="1:9" x14ac:dyDescent="0.25">
      <c r="A6729" t="s">
        <v>8684</v>
      </c>
      <c r="B6729" t="s">
        <v>857</v>
      </c>
      <c r="C6729" s="1">
        <v>45364</v>
      </c>
      <c r="D6729">
        <v>2290387</v>
      </c>
      <c r="E6729" t="s">
        <v>11</v>
      </c>
      <c r="F6729" t="s">
        <v>38</v>
      </c>
      <c r="G6729" t="s">
        <v>13</v>
      </c>
      <c r="H6729" t="s">
        <v>24</v>
      </c>
      <c r="I6729" t="s">
        <v>50</v>
      </c>
    </row>
    <row r="6730" spans="1:9" x14ac:dyDescent="0.25">
      <c r="A6730" t="s">
        <v>8685</v>
      </c>
      <c r="B6730" t="s">
        <v>183</v>
      </c>
      <c r="C6730" s="1">
        <v>45287</v>
      </c>
      <c r="D6730">
        <v>250309</v>
      </c>
      <c r="E6730" t="s">
        <v>17</v>
      </c>
      <c r="F6730" t="s">
        <v>18</v>
      </c>
      <c r="G6730" t="s">
        <v>13</v>
      </c>
      <c r="H6730" t="s">
        <v>19218</v>
      </c>
      <c r="I6730" t="s">
        <v>25</v>
      </c>
    </row>
    <row r="6731" spans="1:9" x14ac:dyDescent="0.25">
      <c r="A6731" t="s">
        <v>8686</v>
      </c>
      <c r="B6731" t="s">
        <v>5327</v>
      </c>
      <c r="C6731" s="1">
        <v>45039</v>
      </c>
      <c r="D6731">
        <v>4857277</v>
      </c>
      <c r="E6731" t="s">
        <v>11</v>
      </c>
      <c r="F6731" t="s">
        <v>38</v>
      </c>
      <c r="G6731" t="s">
        <v>13</v>
      </c>
      <c r="H6731" t="s">
        <v>19</v>
      </c>
      <c r="I6731" t="s">
        <v>14</v>
      </c>
    </row>
    <row r="6732" spans="1:9" x14ac:dyDescent="0.25">
      <c r="A6732" t="s">
        <v>8687</v>
      </c>
      <c r="B6732" t="s">
        <v>2092</v>
      </c>
      <c r="C6732" s="1">
        <v>45434</v>
      </c>
      <c r="D6732">
        <v>2256525</v>
      </c>
      <c r="E6732" t="s">
        <v>35</v>
      </c>
      <c r="F6732" t="s">
        <v>38</v>
      </c>
      <c r="G6732" t="s">
        <v>23</v>
      </c>
      <c r="H6732" t="s">
        <v>24</v>
      </c>
      <c r="I6732" t="s">
        <v>50</v>
      </c>
    </row>
    <row r="6733" spans="1:9" x14ac:dyDescent="0.25">
      <c r="A6733" t="s">
        <v>8688</v>
      </c>
      <c r="B6733" t="s">
        <v>389</v>
      </c>
      <c r="C6733" s="1">
        <v>45566</v>
      </c>
      <c r="D6733">
        <v>1808653</v>
      </c>
      <c r="E6733" t="s">
        <v>35</v>
      </c>
      <c r="F6733" t="s">
        <v>18</v>
      </c>
      <c r="G6733" t="s">
        <v>23</v>
      </c>
      <c r="H6733" t="s">
        <v>29</v>
      </c>
      <c r="I6733" t="s">
        <v>30</v>
      </c>
    </row>
    <row r="6734" spans="1:9" x14ac:dyDescent="0.25">
      <c r="A6734" t="s">
        <v>8689</v>
      </c>
      <c r="B6734" t="s">
        <v>8184</v>
      </c>
      <c r="C6734" s="1">
        <v>45369</v>
      </c>
      <c r="D6734">
        <v>115681</v>
      </c>
      <c r="E6734" t="s">
        <v>11</v>
      </c>
      <c r="F6734" t="s">
        <v>12</v>
      </c>
      <c r="G6734" t="s">
        <v>13</v>
      </c>
      <c r="H6734" t="s">
        <v>24</v>
      </c>
      <c r="I6734" t="s">
        <v>41</v>
      </c>
    </row>
    <row r="6735" spans="1:9" x14ac:dyDescent="0.25">
      <c r="A6735" t="s">
        <v>8690</v>
      </c>
      <c r="B6735" t="s">
        <v>2825</v>
      </c>
      <c r="C6735" s="1">
        <v>45186</v>
      </c>
      <c r="D6735">
        <v>148530</v>
      </c>
      <c r="E6735" t="s">
        <v>11</v>
      </c>
      <c r="F6735" t="s">
        <v>18</v>
      </c>
      <c r="G6735" t="s">
        <v>23</v>
      </c>
      <c r="H6735" t="s">
        <v>24</v>
      </c>
      <c r="I6735" t="s">
        <v>50</v>
      </c>
    </row>
    <row r="6736" spans="1:9" x14ac:dyDescent="0.25">
      <c r="A6736" t="s">
        <v>8691</v>
      </c>
      <c r="B6736" t="s">
        <v>2157</v>
      </c>
      <c r="C6736" s="1">
        <v>45437</v>
      </c>
      <c r="D6736">
        <v>1158871</v>
      </c>
      <c r="E6736" t="s">
        <v>22</v>
      </c>
      <c r="F6736" t="s">
        <v>18</v>
      </c>
      <c r="G6736" t="s">
        <v>13</v>
      </c>
      <c r="H6736" t="s">
        <v>19218</v>
      </c>
      <c r="I6736" t="s">
        <v>50</v>
      </c>
    </row>
    <row r="6737" spans="1:9" x14ac:dyDescent="0.25">
      <c r="A6737" t="s">
        <v>8692</v>
      </c>
      <c r="B6737" t="s">
        <v>3251</v>
      </c>
      <c r="C6737" s="1">
        <v>45640</v>
      </c>
      <c r="D6737">
        <v>1558892</v>
      </c>
      <c r="E6737" t="s">
        <v>28</v>
      </c>
      <c r="F6737" t="s">
        <v>12</v>
      </c>
      <c r="G6737" t="s">
        <v>13</v>
      </c>
      <c r="H6737" t="s">
        <v>19</v>
      </c>
      <c r="I6737" t="s">
        <v>41</v>
      </c>
    </row>
    <row r="6738" spans="1:9" x14ac:dyDescent="0.25">
      <c r="A6738" t="s">
        <v>8693</v>
      </c>
      <c r="B6738" t="s">
        <v>525</v>
      </c>
      <c r="C6738" s="1">
        <v>44976</v>
      </c>
      <c r="D6738">
        <v>70658</v>
      </c>
      <c r="E6738" t="s">
        <v>35</v>
      </c>
      <c r="F6738" t="s">
        <v>38</v>
      </c>
      <c r="G6738" t="s">
        <v>13</v>
      </c>
      <c r="H6738" t="s">
        <v>29</v>
      </c>
      <c r="I6738" t="s">
        <v>30</v>
      </c>
    </row>
    <row r="6739" spans="1:9" x14ac:dyDescent="0.25">
      <c r="A6739" t="s">
        <v>8694</v>
      </c>
      <c r="B6739" t="s">
        <v>2040</v>
      </c>
      <c r="C6739" s="1">
        <v>45366</v>
      </c>
      <c r="D6739">
        <v>1425160</v>
      </c>
      <c r="E6739" t="s">
        <v>17</v>
      </c>
      <c r="F6739" t="s">
        <v>12</v>
      </c>
      <c r="G6739" t="s">
        <v>23</v>
      </c>
      <c r="H6739" t="s">
        <v>19</v>
      </c>
      <c r="I6739" t="s">
        <v>14</v>
      </c>
    </row>
    <row r="6740" spans="1:9" x14ac:dyDescent="0.25">
      <c r="A6740" t="s">
        <v>8695</v>
      </c>
      <c r="B6740" t="s">
        <v>6970</v>
      </c>
      <c r="C6740" s="1">
        <v>45400</v>
      </c>
      <c r="D6740">
        <v>4252327</v>
      </c>
      <c r="E6740" t="s">
        <v>11</v>
      </c>
      <c r="F6740" t="s">
        <v>38</v>
      </c>
      <c r="G6740" t="s">
        <v>23</v>
      </c>
      <c r="H6740" t="s">
        <v>24</v>
      </c>
      <c r="I6740" t="s">
        <v>14</v>
      </c>
    </row>
    <row r="6741" spans="1:9" x14ac:dyDescent="0.25">
      <c r="A6741" t="s">
        <v>8696</v>
      </c>
      <c r="B6741" t="s">
        <v>1704</v>
      </c>
      <c r="C6741" s="1">
        <v>45497</v>
      </c>
      <c r="D6741">
        <v>3771822</v>
      </c>
      <c r="E6741" t="s">
        <v>28</v>
      </c>
      <c r="F6741" t="s">
        <v>18</v>
      </c>
      <c r="G6741" t="s">
        <v>13</v>
      </c>
      <c r="H6741" t="s">
        <v>19</v>
      </c>
      <c r="I6741" t="s">
        <v>41</v>
      </c>
    </row>
    <row r="6742" spans="1:9" x14ac:dyDescent="0.25">
      <c r="A6742" t="s">
        <v>8697</v>
      </c>
      <c r="B6742" t="s">
        <v>5770</v>
      </c>
      <c r="C6742" s="1">
        <v>45192</v>
      </c>
      <c r="D6742">
        <v>862911</v>
      </c>
      <c r="E6742" t="s">
        <v>28</v>
      </c>
      <c r="F6742" t="s">
        <v>12</v>
      </c>
      <c r="G6742" t="s">
        <v>13</v>
      </c>
      <c r="H6742" t="s">
        <v>19</v>
      </c>
      <c r="I6742" t="s">
        <v>14</v>
      </c>
    </row>
    <row r="6743" spans="1:9" x14ac:dyDescent="0.25">
      <c r="A6743" t="s">
        <v>8698</v>
      </c>
      <c r="B6743" t="s">
        <v>729</v>
      </c>
      <c r="C6743" s="1">
        <v>45560</v>
      </c>
      <c r="D6743">
        <v>4725734</v>
      </c>
      <c r="E6743" t="s">
        <v>17</v>
      </c>
      <c r="F6743" t="s">
        <v>38</v>
      </c>
      <c r="G6743" t="s">
        <v>13</v>
      </c>
      <c r="H6743" t="s">
        <v>19</v>
      </c>
      <c r="I6743" t="s">
        <v>53</v>
      </c>
    </row>
    <row r="6744" spans="1:9" x14ac:dyDescent="0.25">
      <c r="A6744" t="s">
        <v>8699</v>
      </c>
      <c r="B6744" t="s">
        <v>3074</v>
      </c>
      <c r="C6744" s="1">
        <v>44958</v>
      </c>
      <c r="D6744">
        <v>2550809</v>
      </c>
      <c r="E6744" t="s">
        <v>35</v>
      </c>
      <c r="F6744" t="s">
        <v>12</v>
      </c>
      <c r="G6744" t="s">
        <v>13</v>
      </c>
      <c r="H6744" t="s">
        <v>19</v>
      </c>
      <c r="I6744" t="s">
        <v>41</v>
      </c>
    </row>
    <row r="6745" spans="1:9" x14ac:dyDescent="0.25">
      <c r="A6745" t="s">
        <v>8700</v>
      </c>
      <c r="B6745" t="s">
        <v>984</v>
      </c>
      <c r="C6745" s="1">
        <v>45368</v>
      </c>
      <c r="D6745">
        <v>4441155</v>
      </c>
      <c r="E6745" t="s">
        <v>11</v>
      </c>
      <c r="F6745" t="s">
        <v>18</v>
      </c>
      <c r="G6745" t="s">
        <v>23</v>
      </c>
      <c r="H6745" t="s">
        <v>24</v>
      </c>
      <c r="I6745" t="s">
        <v>30</v>
      </c>
    </row>
    <row r="6746" spans="1:9" x14ac:dyDescent="0.25">
      <c r="A6746" t="s">
        <v>8701</v>
      </c>
      <c r="B6746" t="s">
        <v>8702</v>
      </c>
      <c r="C6746" s="1">
        <v>45184</v>
      </c>
      <c r="D6746">
        <v>1002271</v>
      </c>
      <c r="E6746" t="s">
        <v>28</v>
      </c>
      <c r="F6746" t="s">
        <v>38</v>
      </c>
      <c r="G6746" t="s">
        <v>13</v>
      </c>
      <c r="H6746" t="s">
        <v>19</v>
      </c>
      <c r="I6746" t="s">
        <v>41</v>
      </c>
    </row>
    <row r="6747" spans="1:9" x14ac:dyDescent="0.25">
      <c r="A6747" t="s">
        <v>8703</v>
      </c>
      <c r="B6747" t="s">
        <v>1844</v>
      </c>
      <c r="C6747" s="1">
        <v>45410</v>
      </c>
      <c r="D6747">
        <v>4387369</v>
      </c>
      <c r="E6747" t="s">
        <v>35</v>
      </c>
      <c r="F6747" t="s">
        <v>12</v>
      </c>
      <c r="G6747" t="s">
        <v>23</v>
      </c>
      <c r="H6747" t="s">
        <v>19</v>
      </c>
      <c r="I6747" t="s">
        <v>41</v>
      </c>
    </row>
    <row r="6748" spans="1:9" x14ac:dyDescent="0.25">
      <c r="A6748" t="s">
        <v>8704</v>
      </c>
      <c r="B6748" t="s">
        <v>5974</v>
      </c>
      <c r="C6748" s="1">
        <v>45463</v>
      </c>
      <c r="D6748">
        <v>926845</v>
      </c>
      <c r="E6748" t="s">
        <v>11</v>
      </c>
      <c r="F6748" t="s">
        <v>18</v>
      </c>
      <c r="G6748" t="s">
        <v>13</v>
      </c>
      <c r="H6748" t="s">
        <v>29</v>
      </c>
      <c r="I6748" t="s">
        <v>14</v>
      </c>
    </row>
    <row r="6749" spans="1:9" x14ac:dyDescent="0.25">
      <c r="A6749" t="s">
        <v>8705</v>
      </c>
      <c r="B6749" t="s">
        <v>2390</v>
      </c>
      <c r="C6749" s="1">
        <v>45154</v>
      </c>
      <c r="D6749">
        <v>2325298</v>
      </c>
      <c r="E6749" t="s">
        <v>35</v>
      </c>
      <c r="F6749" t="s">
        <v>18</v>
      </c>
      <c r="G6749" t="s">
        <v>13</v>
      </c>
      <c r="H6749" t="s">
        <v>19218</v>
      </c>
      <c r="I6749" t="s">
        <v>41</v>
      </c>
    </row>
    <row r="6750" spans="1:9" x14ac:dyDescent="0.25">
      <c r="A6750" t="s">
        <v>8706</v>
      </c>
      <c r="B6750" t="s">
        <v>525</v>
      </c>
      <c r="C6750" s="1">
        <v>45227</v>
      </c>
      <c r="D6750">
        <v>654392</v>
      </c>
      <c r="E6750" t="s">
        <v>17</v>
      </c>
      <c r="F6750" t="s">
        <v>38</v>
      </c>
      <c r="G6750" t="s">
        <v>13</v>
      </c>
      <c r="H6750" t="s">
        <v>29</v>
      </c>
      <c r="I6750" t="s">
        <v>30</v>
      </c>
    </row>
    <row r="6751" spans="1:9" x14ac:dyDescent="0.25">
      <c r="A6751" t="s">
        <v>8707</v>
      </c>
      <c r="B6751" t="s">
        <v>3225</v>
      </c>
      <c r="C6751" s="1">
        <v>45645</v>
      </c>
      <c r="D6751">
        <v>592573</v>
      </c>
      <c r="E6751" t="s">
        <v>11</v>
      </c>
      <c r="F6751" t="s">
        <v>38</v>
      </c>
      <c r="G6751" t="s">
        <v>23</v>
      </c>
      <c r="H6751" t="s">
        <v>19</v>
      </c>
      <c r="I6751" t="s">
        <v>50</v>
      </c>
    </row>
    <row r="6752" spans="1:9" x14ac:dyDescent="0.25">
      <c r="A6752" t="s">
        <v>8708</v>
      </c>
      <c r="B6752" t="s">
        <v>5286</v>
      </c>
      <c r="C6752" s="1">
        <v>45169</v>
      </c>
      <c r="D6752">
        <v>2720063</v>
      </c>
      <c r="E6752" t="s">
        <v>22</v>
      </c>
      <c r="F6752" t="s">
        <v>18</v>
      </c>
      <c r="G6752" t="s">
        <v>13</v>
      </c>
      <c r="H6752" t="s">
        <v>24</v>
      </c>
      <c r="I6752" t="s">
        <v>50</v>
      </c>
    </row>
    <row r="6753" spans="1:9" x14ac:dyDescent="0.25">
      <c r="A6753" t="s">
        <v>8709</v>
      </c>
      <c r="B6753" t="s">
        <v>1637</v>
      </c>
      <c r="C6753" s="1">
        <v>45028</v>
      </c>
      <c r="D6753">
        <v>3812157</v>
      </c>
      <c r="E6753" t="s">
        <v>35</v>
      </c>
      <c r="F6753" t="s">
        <v>18</v>
      </c>
      <c r="G6753" t="s">
        <v>13</v>
      </c>
      <c r="H6753" t="s">
        <v>19</v>
      </c>
      <c r="I6753" t="s">
        <v>30</v>
      </c>
    </row>
    <row r="6754" spans="1:9" x14ac:dyDescent="0.25">
      <c r="A6754" t="s">
        <v>8710</v>
      </c>
      <c r="B6754" t="s">
        <v>1029</v>
      </c>
      <c r="C6754" s="1">
        <v>44968</v>
      </c>
      <c r="D6754">
        <v>3823688</v>
      </c>
      <c r="E6754" t="s">
        <v>17</v>
      </c>
      <c r="F6754" t="s">
        <v>38</v>
      </c>
      <c r="G6754" t="s">
        <v>23</v>
      </c>
      <c r="H6754" t="s">
        <v>24</v>
      </c>
      <c r="I6754" t="s">
        <v>41</v>
      </c>
    </row>
    <row r="6755" spans="1:9" x14ac:dyDescent="0.25">
      <c r="A6755" t="s">
        <v>8711</v>
      </c>
      <c r="B6755" t="s">
        <v>5119</v>
      </c>
      <c r="C6755" s="1">
        <v>45137</v>
      </c>
      <c r="D6755">
        <v>398169</v>
      </c>
      <c r="E6755" t="s">
        <v>11</v>
      </c>
      <c r="F6755" t="s">
        <v>38</v>
      </c>
      <c r="G6755" t="s">
        <v>13</v>
      </c>
      <c r="H6755" t="s">
        <v>19218</v>
      </c>
      <c r="I6755" t="s">
        <v>50</v>
      </c>
    </row>
    <row r="6756" spans="1:9" x14ac:dyDescent="0.25">
      <c r="A6756" t="s">
        <v>8712</v>
      </c>
      <c r="B6756" t="s">
        <v>6901</v>
      </c>
      <c r="C6756" s="1">
        <v>45286</v>
      </c>
      <c r="D6756">
        <v>4817114</v>
      </c>
      <c r="E6756" t="s">
        <v>17</v>
      </c>
      <c r="F6756" t="s">
        <v>12</v>
      </c>
      <c r="G6756" t="s">
        <v>13</v>
      </c>
      <c r="H6756" t="s">
        <v>24</v>
      </c>
      <c r="I6756" t="s">
        <v>41</v>
      </c>
    </row>
    <row r="6757" spans="1:9" x14ac:dyDescent="0.25">
      <c r="A6757" t="s">
        <v>8713</v>
      </c>
      <c r="B6757" t="s">
        <v>4101</v>
      </c>
      <c r="C6757" s="1">
        <v>45063</v>
      </c>
      <c r="D6757">
        <v>3403696</v>
      </c>
      <c r="E6757" t="s">
        <v>11</v>
      </c>
      <c r="F6757" t="s">
        <v>12</v>
      </c>
      <c r="G6757" t="s">
        <v>13</v>
      </c>
      <c r="H6757" t="s">
        <v>19218</v>
      </c>
      <c r="I6757" t="s">
        <v>50</v>
      </c>
    </row>
    <row r="6758" spans="1:9" x14ac:dyDescent="0.25">
      <c r="A6758" t="s">
        <v>8714</v>
      </c>
      <c r="B6758" t="s">
        <v>4261</v>
      </c>
      <c r="C6758" s="1">
        <v>45529</v>
      </c>
      <c r="D6758">
        <v>2441464</v>
      </c>
      <c r="E6758" t="s">
        <v>17</v>
      </c>
      <c r="F6758" t="s">
        <v>38</v>
      </c>
      <c r="G6758" t="s">
        <v>23</v>
      </c>
      <c r="H6758" t="s">
        <v>24</v>
      </c>
      <c r="I6758" t="s">
        <v>14</v>
      </c>
    </row>
    <row r="6759" spans="1:9" x14ac:dyDescent="0.25">
      <c r="A6759" t="s">
        <v>8715</v>
      </c>
      <c r="B6759" t="s">
        <v>2204</v>
      </c>
      <c r="C6759" s="1">
        <v>45139</v>
      </c>
      <c r="D6759">
        <v>4237604</v>
      </c>
      <c r="E6759" t="s">
        <v>22</v>
      </c>
      <c r="F6759" t="s">
        <v>18</v>
      </c>
      <c r="G6759" t="s">
        <v>23</v>
      </c>
      <c r="H6759" t="s">
        <v>24</v>
      </c>
      <c r="I6759" t="s">
        <v>53</v>
      </c>
    </row>
    <row r="6760" spans="1:9" x14ac:dyDescent="0.25">
      <c r="A6760" t="s">
        <v>8716</v>
      </c>
      <c r="B6760" t="s">
        <v>8717</v>
      </c>
      <c r="C6760" s="1">
        <v>45489</v>
      </c>
      <c r="D6760">
        <v>2831877</v>
      </c>
      <c r="E6760" t="s">
        <v>35</v>
      </c>
      <c r="F6760" t="s">
        <v>18</v>
      </c>
      <c r="G6760" t="s">
        <v>23</v>
      </c>
      <c r="H6760" t="s">
        <v>19</v>
      </c>
      <c r="I6760" t="s">
        <v>53</v>
      </c>
    </row>
    <row r="6761" spans="1:9" x14ac:dyDescent="0.25">
      <c r="A6761" t="s">
        <v>8718</v>
      </c>
      <c r="B6761" t="s">
        <v>2906</v>
      </c>
      <c r="C6761" s="1">
        <v>45281</v>
      </c>
      <c r="D6761">
        <v>2345580</v>
      </c>
      <c r="E6761" t="s">
        <v>28</v>
      </c>
      <c r="F6761" t="s">
        <v>18</v>
      </c>
      <c r="G6761" t="s">
        <v>23</v>
      </c>
      <c r="H6761" t="s">
        <v>29</v>
      </c>
      <c r="I6761" t="s">
        <v>41</v>
      </c>
    </row>
    <row r="6762" spans="1:9" x14ac:dyDescent="0.25">
      <c r="A6762" t="s">
        <v>8719</v>
      </c>
      <c r="B6762" t="s">
        <v>648</v>
      </c>
      <c r="C6762" s="1">
        <v>45020</v>
      </c>
      <c r="D6762">
        <v>1275691</v>
      </c>
      <c r="E6762" t="s">
        <v>17</v>
      </c>
      <c r="F6762" t="s">
        <v>18</v>
      </c>
      <c r="G6762" t="s">
        <v>13</v>
      </c>
      <c r="H6762" t="s">
        <v>24</v>
      </c>
      <c r="I6762" t="s">
        <v>53</v>
      </c>
    </row>
    <row r="6763" spans="1:9" x14ac:dyDescent="0.25">
      <c r="A6763" t="s">
        <v>8720</v>
      </c>
      <c r="B6763" t="s">
        <v>2995</v>
      </c>
      <c r="C6763" s="1">
        <v>45011</v>
      </c>
      <c r="D6763">
        <v>3447602</v>
      </c>
      <c r="E6763" t="s">
        <v>28</v>
      </c>
      <c r="F6763" t="s">
        <v>18</v>
      </c>
      <c r="G6763" t="s">
        <v>23</v>
      </c>
      <c r="H6763" t="s">
        <v>19</v>
      </c>
      <c r="I6763" t="s">
        <v>30</v>
      </c>
    </row>
    <row r="6764" spans="1:9" x14ac:dyDescent="0.25">
      <c r="A6764" t="s">
        <v>8721</v>
      </c>
      <c r="B6764" t="s">
        <v>6755</v>
      </c>
      <c r="C6764" s="1">
        <v>45649</v>
      </c>
      <c r="D6764">
        <v>2503197</v>
      </c>
      <c r="E6764" t="s">
        <v>11</v>
      </c>
      <c r="F6764" t="s">
        <v>18</v>
      </c>
      <c r="G6764" t="s">
        <v>23</v>
      </c>
      <c r="H6764" t="s">
        <v>19</v>
      </c>
      <c r="I6764" t="s">
        <v>25</v>
      </c>
    </row>
    <row r="6765" spans="1:9" x14ac:dyDescent="0.25">
      <c r="A6765" t="s">
        <v>8722</v>
      </c>
      <c r="B6765" t="s">
        <v>3465</v>
      </c>
      <c r="C6765" s="1">
        <v>45530</v>
      </c>
      <c r="D6765">
        <v>1572690</v>
      </c>
      <c r="E6765" t="s">
        <v>17</v>
      </c>
      <c r="F6765" t="s">
        <v>18</v>
      </c>
      <c r="G6765" t="s">
        <v>13</v>
      </c>
      <c r="H6765" t="s">
        <v>19</v>
      </c>
      <c r="I6765" t="s">
        <v>50</v>
      </c>
    </row>
    <row r="6766" spans="1:9" x14ac:dyDescent="0.25">
      <c r="A6766" t="s">
        <v>8723</v>
      </c>
      <c r="B6766" t="s">
        <v>3094</v>
      </c>
      <c r="C6766" s="1">
        <v>44990</v>
      </c>
      <c r="D6766">
        <v>1830155</v>
      </c>
      <c r="E6766" t="s">
        <v>11</v>
      </c>
      <c r="F6766" t="s">
        <v>12</v>
      </c>
      <c r="G6766" t="s">
        <v>13</v>
      </c>
      <c r="H6766" t="s">
        <v>19</v>
      </c>
      <c r="I6766" t="s">
        <v>53</v>
      </c>
    </row>
    <row r="6767" spans="1:9" x14ac:dyDescent="0.25">
      <c r="A6767" t="s">
        <v>8724</v>
      </c>
      <c r="B6767" t="s">
        <v>6940</v>
      </c>
      <c r="C6767" s="1">
        <v>45317</v>
      </c>
      <c r="D6767">
        <v>4385790</v>
      </c>
      <c r="E6767" t="s">
        <v>17</v>
      </c>
      <c r="F6767" t="s">
        <v>38</v>
      </c>
      <c r="G6767" t="s">
        <v>13</v>
      </c>
      <c r="H6767" t="s">
        <v>24</v>
      </c>
      <c r="I6767" t="s">
        <v>53</v>
      </c>
    </row>
    <row r="6768" spans="1:9" x14ac:dyDescent="0.25">
      <c r="A6768" t="s">
        <v>8725</v>
      </c>
      <c r="B6768" t="s">
        <v>330</v>
      </c>
      <c r="C6768" s="1">
        <v>45251</v>
      </c>
      <c r="D6768">
        <v>1094522</v>
      </c>
      <c r="E6768" t="s">
        <v>11</v>
      </c>
      <c r="F6768" t="s">
        <v>38</v>
      </c>
      <c r="G6768" t="s">
        <v>23</v>
      </c>
      <c r="H6768" t="s">
        <v>19</v>
      </c>
      <c r="I6768" t="s">
        <v>30</v>
      </c>
    </row>
    <row r="6769" spans="1:9" x14ac:dyDescent="0.25">
      <c r="A6769" t="s">
        <v>8726</v>
      </c>
      <c r="B6769" t="s">
        <v>3525</v>
      </c>
      <c r="C6769" s="1">
        <v>45577</v>
      </c>
      <c r="D6769">
        <v>3951554</v>
      </c>
      <c r="E6769" t="s">
        <v>22</v>
      </c>
      <c r="F6769" t="s">
        <v>38</v>
      </c>
      <c r="G6769" t="s">
        <v>13</v>
      </c>
      <c r="H6769" t="s">
        <v>29</v>
      </c>
      <c r="I6769" t="s">
        <v>53</v>
      </c>
    </row>
    <row r="6770" spans="1:9" x14ac:dyDescent="0.25">
      <c r="A6770" t="s">
        <v>8727</v>
      </c>
      <c r="B6770" t="s">
        <v>3689</v>
      </c>
      <c r="C6770" s="1">
        <v>45268</v>
      </c>
      <c r="D6770">
        <v>3135817</v>
      </c>
      <c r="E6770" t="s">
        <v>17</v>
      </c>
      <c r="F6770" t="s">
        <v>18</v>
      </c>
      <c r="G6770" t="s">
        <v>13</v>
      </c>
      <c r="H6770" t="s">
        <v>19</v>
      </c>
      <c r="I6770" t="s">
        <v>41</v>
      </c>
    </row>
    <row r="6771" spans="1:9" x14ac:dyDescent="0.25">
      <c r="A6771" t="s">
        <v>8728</v>
      </c>
      <c r="B6771" t="s">
        <v>4930</v>
      </c>
      <c r="C6771" s="1">
        <v>45120</v>
      </c>
      <c r="D6771">
        <v>804835</v>
      </c>
      <c r="E6771" t="s">
        <v>35</v>
      </c>
      <c r="F6771" t="s">
        <v>38</v>
      </c>
      <c r="G6771" t="s">
        <v>23</v>
      </c>
      <c r="H6771" t="s">
        <v>19218</v>
      </c>
      <c r="I6771" t="s">
        <v>50</v>
      </c>
    </row>
    <row r="6772" spans="1:9" x14ac:dyDescent="0.25">
      <c r="A6772" t="s">
        <v>8729</v>
      </c>
      <c r="B6772" t="s">
        <v>471</v>
      </c>
      <c r="C6772" s="1">
        <v>45476</v>
      </c>
      <c r="D6772">
        <v>4368116</v>
      </c>
      <c r="E6772" t="s">
        <v>11</v>
      </c>
      <c r="F6772" t="s">
        <v>12</v>
      </c>
      <c r="G6772" t="s">
        <v>23</v>
      </c>
      <c r="H6772" t="s">
        <v>24</v>
      </c>
      <c r="I6772" t="s">
        <v>53</v>
      </c>
    </row>
    <row r="6773" spans="1:9" x14ac:dyDescent="0.25">
      <c r="A6773" t="s">
        <v>8730</v>
      </c>
      <c r="B6773" t="s">
        <v>2229</v>
      </c>
      <c r="C6773" s="1">
        <v>45364</v>
      </c>
      <c r="D6773">
        <v>4977068</v>
      </c>
      <c r="E6773" t="s">
        <v>22</v>
      </c>
      <c r="F6773" t="s">
        <v>12</v>
      </c>
      <c r="G6773" t="s">
        <v>13</v>
      </c>
      <c r="H6773" t="s">
        <v>24</v>
      </c>
      <c r="I6773" t="s">
        <v>30</v>
      </c>
    </row>
    <row r="6774" spans="1:9" x14ac:dyDescent="0.25">
      <c r="A6774" t="s">
        <v>8731</v>
      </c>
      <c r="B6774" t="s">
        <v>405</v>
      </c>
      <c r="C6774" s="1">
        <v>45529</v>
      </c>
      <c r="D6774">
        <v>3734383</v>
      </c>
      <c r="E6774" t="s">
        <v>22</v>
      </c>
      <c r="F6774" t="s">
        <v>12</v>
      </c>
      <c r="G6774" t="s">
        <v>13</v>
      </c>
      <c r="H6774" t="s">
        <v>29</v>
      </c>
      <c r="I6774" t="s">
        <v>25</v>
      </c>
    </row>
    <row r="6775" spans="1:9" x14ac:dyDescent="0.25">
      <c r="A6775" t="s">
        <v>8732</v>
      </c>
      <c r="B6775" t="s">
        <v>8170</v>
      </c>
      <c r="C6775" s="1">
        <v>44935</v>
      </c>
      <c r="D6775">
        <v>2572251</v>
      </c>
      <c r="E6775" t="s">
        <v>22</v>
      </c>
      <c r="F6775" t="s">
        <v>12</v>
      </c>
      <c r="G6775" t="s">
        <v>13</v>
      </c>
      <c r="H6775" t="s">
        <v>19</v>
      </c>
      <c r="I6775" t="s">
        <v>50</v>
      </c>
    </row>
    <row r="6776" spans="1:9" x14ac:dyDescent="0.25">
      <c r="A6776" t="s">
        <v>8733</v>
      </c>
      <c r="B6776" t="s">
        <v>4552</v>
      </c>
      <c r="C6776" s="1">
        <v>45577</v>
      </c>
      <c r="D6776">
        <v>1802653</v>
      </c>
      <c r="E6776" t="s">
        <v>22</v>
      </c>
      <c r="F6776" t="s">
        <v>38</v>
      </c>
      <c r="G6776" t="s">
        <v>13</v>
      </c>
      <c r="H6776" t="s">
        <v>19218</v>
      </c>
      <c r="I6776" t="s">
        <v>30</v>
      </c>
    </row>
    <row r="6777" spans="1:9" x14ac:dyDescent="0.25">
      <c r="A6777" t="s">
        <v>8734</v>
      </c>
      <c r="B6777" t="s">
        <v>5426</v>
      </c>
      <c r="C6777" s="1">
        <v>45183</v>
      </c>
      <c r="D6777">
        <v>4988885</v>
      </c>
      <c r="E6777" t="s">
        <v>35</v>
      </c>
      <c r="F6777" t="s">
        <v>18</v>
      </c>
      <c r="G6777" t="s">
        <v>13</v>
      </c>
      <c r="H6777" t="s">
        <v>19</v>
      </c>
      <c r="I6777" t="s">
        <v>30</v>
      </c>
    </row>
    <row r="6778" spans="1:9" x14ac:dyDescent="0.25">
      <c r="A6778" t="s">
        <v>8735</v>
      </c>
      <c r="B6778" t="s">
        <v>4631</v>
      </c>
      <c r="C6778" s="1">
        <v>45325</v>
      </c>
      <c r="D6778">
        <v>2816812</v>
      </c>
      <c r="E6778" t="s">
        <v>28</v>
      </c>
      <c r="F6778" t="s">
        <v>12</v>
      </c>
      <c r="G6778" t="s">
        <v>13</v>
      </c>
      <c r="H6778" t="s">
        <v>19218</v>
      </c>
      <c r="I6778" t="s">
        <v>30</v>
      </c>
    </row>
    <row r="6779" spans="1:9" x14ac:dyDescent="0.25">
      <c r="A6779" t="s">
        <v>8736</v>
      </c>
      <c r="B6779" t="s">
        <v>7054</v>
      </c>
      <c r="C6779" s="1">
        <v>45317</v>
      </c>
      <c r="D6779">
        <v>3811715</v>
      </c>
      <c r="E6779" t="s">
        <v>22</v>
      </c>
      <c r="F6779" t="s">
        <v>12</v>
      </c>
      <c r="G6779" t="s">
        <v>13</v>
      </c>
      <c r="H6779" t="s">
        <v>24</v>
      </c>
      <c r="I6779" t="s">
        <v>53</v>
      </c>
    </row>
    <row r="6780" spans="1:9" x14ac:dyDescent="0.25">
      <c r="A6780" t="s">
        <v>8737</v>
      </c>
      <c r="B6780" t="s">
        <v>1029</v>
      </c>
      <c r="C6780" s="1">
        <v>45123</v>
      </c>
      <c r="D6780">
        <v>4804481</v>
      </c>
      <c r="E6780" t="s">
        <v>28</v>
      </c>
      <c r="F6780" t="s">
        <v>12</v>
      </c>
      <c r="G6780" t="s">
        <v>23</v>
      </c>
      <c r="H6780" t="s">
        <v>24</v>
      </c>
      <c r="I6780" t="s">
        <v>41</v>
      </c>
    </row>
    <row r="6781" spans="1:9" x14ac:dyDescent="0.25">
      <c r="A6781" t="s">
        <v>8738</v>
      </c>
      <c r="B6781" t="s">
        <v>1112</v>
      </c>
      <c r="C6781" s="1">
        <v>45499</v>
      </c>
      <c r="D6781">
        <v>3143441</v>
      </c>
      <c r="E6781" t="s">
        <v>28</v>
      </c>
      <c r="F6781" t="s">
        <v>18</v>
      </c>
      <c r="G6781" t="s">
        <v>23</v>
      </c>
      <c r="H6781" t="s">
        <v>19</v>
      </c>
      <c r="I6781" t="s">
        <v>30</v>
      </c>
    </row>
    <row r="6782" spans="1:9" x14ac:dyDescent="0.25">
      <c r="A6782" t="s">
        <v>8739</v>
      </c>
      <c r="B6782" t="s">
        <v>2909</v>
      </c>
      <c r="C6782" s="1">
        <v>45363</v>
      </c>
      <c r="D6782">
        <v>762532</v>
      </c>
      <c r="E6782" t="s">
        <v>35</v>
      </c>
      <c r="F6782" t="s">
        <v>18</v>
      </c>
      <c r="G6782" t="s">
        <v>13</v>
      </c>
      <c r="H6782" t="s">
        <v>19218</v>
      </c>
      <c r="I6782" t="s">
        <v>53</v>
      </c>
    </row>
    <row r="6783" spans="1:9" x14ac:dyDescent="0.25">
      <c r="A6783" t="s">
        <v>8740</v>
      </c>
      <c r="B6783" t="s">
        <v>8741</v>
      </c>
      <c r="C6783" s="1">
        <v>45607</v>
      </c>
      <c r="D6783">
        <v>2367892</v>
      </c>
      <c r="E6783" t="s">
        <v>22</v>
      </c>
      <c r="F6783" t="s">
        <v>38</v>
      </c>
      <c r="G6783" t="s">
        <v>13</v>
      </c>
      <c r="H6783" t="s">
        <v>19218</v>
      </c>
      <c r="I6783" t="s">
        <v>53</v>
      </c>
    </row>
    <row r="6784" spans="1:9" x14ac:dyDescent="0.25">
      <c r="A6784" t="s">
        <v>8742</v>
      </c>
      <c r="B6784" t="s">
        <v>1222</v>
      </c>
      <c r="C6784" s="1">
        <v>45608</v>
      </c>
      <c r="D6784">
        <v>1107602</v>
      </c>
      <c r="E6784" t="s">
        <v>35</v>
      </c>
      <c r="F6784" t="s">
        <v>12</v>
      </c>
      <c r="G6784" t="s">
        <v>23</v>
      </c>
      <c r="H6784" t="s">
        <v>29</v>
      </c>
      <c r="I6784" t="s">
        <v>30</v>
      </c>
    </row>
    <row r="6785" spans="1:9" x14ac:dyDescent="0.25">
      <c r="A6785" t="s">
        <v>8743</v>
      </c>
      <c r="B6785" t="s">
        <v>8744</v>
      </c>
      <c r="C6785" s="1">
        <v>45295</v>
      </c>
      <c r="D6785">
        <v>3926438</v>
      </c>
      <c r="E6785" t="s">
        <v>17</v>
      </c>
      <c r="F6785" t="s">
        <v>18</v>
      </c>
      <c r="G6785" t="s">
        <v>23</v>
      </c>
      <c r="H6785" t="s">
        <v>19218</v>
      </c>
      <c r="I6785" t="s">
        <v>14</v>
      </c>
    </row>
    <row r="6786" spans="1:9" x14ac:dyDescent="0.25">
      <c r="A6786" t="s">
        <v>8745</v>
      </c>
      <c r="B6786" t="s">
        <v>405</v>
      </c>
      <c r="C6786" s="1">
        <v>45506</v>
      </c>
      <c r="D6786">
        <v>1192747</v>
      </c>
      <c r="E6786" t="s">
        <v>17</v>
      </c>
      <c r="F6786" t="s">
        <v>12</v>
      </c>
      <c r="G6786" t="s">
        <v>13</v>
      </c>
      <c r="H6786" t="s">
        <v>29</v>
      </c>
      <c r="I6786" t="s">
        <v>25</v>
      </c>
    </row>
    <row r="6787" spans="1:9" x14ac:dyDescent="0.25">
      <c r="A6787" t="s">
        <v>8746</v>
      </c>
      <c r="B6787" t="s">
        <v>1236</v>
      </c>
      <c r="C6787" s="1">
        <v>45289</v>
      </c>
      <c r="D6787">
        <v>2952062</v>
      </c>
      <c r="E6787" t="s">
        <v>28</v>
      </c>
      <c r="F6787" t="s">
        <v>12</v>
      </c>
      <c r="G6787" t="s">
        <v>13</v>
      </c>
      <c r="H6787" t="s">
        <v>19218</v>
      </c>
      <c r="I6787" t="s">
        <v>30</v>
      </c>
    </row>
    <row r="6788" spans="1:9" x14ac:dyDescent="0.25">
      <c r="A6788" t="s">
        <v>8747</v>
      </c>
      <c r="B6788" t="s">
        <v>2099</v>
      </c>
      <c r="C6788" s="1">
        <v>45546</v>
      </c>
      <c r="D6788">
        <v>685580</v>
      </c>
      <c r="E6788" t="s">
        <v>28</v>
      </c>
      <c r="F6788" t="s">
        <v>12</v>
      </c>
      <c r="G6788" t="s">
        <v>13</v>
      </c>
      <c r="H6788" t="s">
        <v>19</v>
      </c>
      <c r="I6788" t="s">
        <v>50</v>
      </c>
    </row>
    <row r="6789" spans="1:9" x14ac:dyDescent="0.25">
      <c r="A6789" t="s">
        <v>8748</v>
      </c>
      <c r="B6789" t="s">
        <v>1683</v>
      </c>
      <c r="C6789" s="1">
        <v>45594</v>
      </c>
      <c r="D6789">
        <v>3813068</v>
      </c>
      <c r="E6789" t="s">
        <v>17</v>
      </c>
      <c r="F6789" t="s">
        <v>38</v>
      </c>
      <c r="G6789" t="s">
        <v>13</v>
      </c>
      <c r="H6789" t="s">
        <v>24</v>
      </c>
      <c r="I6789" t="s">
        <v>25</v>
      </c>
    </row>
    <row r="6790" spans="1:9" x14ac:dyDescent="0.25">
      <c r="A6790" t="s">
        <v>8749</v>
      </c>
      <c r="B6790" t="s">
        <v>3820</v>
      </c>
      <c r="C6790" s="1">
        <v>45270</v>
      </c>
      <c r="D6790">
        <v>2341570</v>
      </c>
      <c r="E6790" t="s">
        <v>28</v>
      </c>
      <c r="F6790" t="s">
        <v>12</v>
      </c>
      <c r="G6790" t="s">
        <v>23</v>
      </c>
      <c r="H6790" t="s">
        <v>19</v>
      </c>
      <c r="I6790" t="s">
        <v>50</v>
      </c>
    </row>
    <row r="6791" spans="1:9" x14ac:dyDescent="0.25">
      <c r="A6791" t="s">
        <v>8750</v>
      </c>
      <c r="B6791" t="s">
        <v>4497</v>
      </c>
      <c r="C6791" s="1">
        <v>45345</v>
      </c>
      <c r="D6791">
        <v>4099843</v>
      </c>
      <c r="E6791" t="s">
        <v>17</v>
      </c>
      <c r="F6791" t="s">
        <v>18</v>
      </c>
      <c r="G6791" t="s">
        <v>23</v>
      </c>
      <c r="H6791" t="s">
        <v>24</v>
      </c>
      <c r="I6791" t="s">
        <v>14</v>
      </c>
    </row>
    <row r="6792" spans="1:9" x14ac:dyDescent="0.25">
      <c r="A6792" t="s">
        <v>8751</v>
      </c>
      <c r="B6792" t="s">
        <v>817</v>
      </c>
      <c r="C6792" s="1">
        <v>45430</v>
      </c>
      <c r="D6792">
        <v>2352457</v>
      </c>
      <c r="E6792" t="s">
        <v>22</v>
      </c>
      <c r="F6792" t="s">
        <v>18</v>
      </c>
      <c r="G6792" t="s">
        <v>13</v>
      </c>
      <c r="H6792" t="s">
        <v>19</v>
      </c>
      <c r="I6792" t="s">
        <v>50</v>
      </c>
    </row>
    <row r="6793" spans="1:9" x14ac:dyDescent="0.25">
      <c r="A6793" t="s">
        <v>8752</v>
      </c>
      <c r="B6793" t="s">
        <v>4571</v>
      </c>
      <c r="C6793" s="1">
        <v>45328</v>
      </c>
      <c r="D6793">
        <v>1008429</v>
      </c>
      <c r="E6793" t="s">
        <v>11</v>
      </c>
      <c r="F6793" t="s">
        <v>18</v>
      </c>
      <c r="G6793" t="s">
        <v>13</v>
      </c>
      <c r="H6793" t="s">
        <v>19</v>
      </c>
      <c r="I6793" t="s">
        <v>41</v>
      </c>
    </row>
    <row r="6794" spans="1:9" x14ac:dyDescent="0.25">
      <c r="A6794" t="s">
        <v>8753</v>
      </c>
      <c r="B6794" t="s">
        <v>5091</v>
      </c>
      <c r="C6794" s="1">
        <v>45652</v>
      </c>
      <c r="D6794">
        <v>2726344</v>
      </c>
      <c r="E6794" t="s">
        <v>28</v>
      </c>
      <c r="F6794" t="s">
        <v>38</v>
      </c>
      <c r="G6794" t="s">
        <v>13</v>
      </c>
      <c r="H6794" t="s">
        <v>29</v>
      </c>
      <c r="I6794" t="s">
        <v>41</v>
      </c>
    </row>
    <row r="6795" spans="1:9" x14ac:dyDescent="0.25">
      <c r="A6795" t="s">
        <v>8754</v>
      </c>
      <c r="B6795" t="s">
        <v>863</v>
      </c>
      <c r="C6795" s="1">
        <v>45612</v>
      </c>
      <c r="D6795">
        <v>3282158</v>
      </c>
      <c r="E6795" t="s">
        <v>11</v>
      </c>
      <c r="F6795" t="s">
        <v>38</v>
      </c>
      <c r="G6795" t="s">
        <v>23</v>
      </c>
      <c r="H6795" t="s">
        <v>24</v>
      </c>
      <c r="I6795" t="s">
        <v>41</v>
      </c>
    </row>
    <row r="6796" spans="1:9" x14ac:dyDescent="0.25">
      <c r="A6796" t="s">
        <v>8755</v>
      </c>
      <c r="B6796" t="s">
        <v>687</v>
      </c>
      <c r="C6796" s="1">
        <v>45220</v>
      </c>
      <c r="D6796">
        <v>1960026</v>
      </c>
      <c r="E6796" t="s">
        <v>11</v>
      </c>
      <c r="F6796" t="s">
        <v>38</v>
      </c>
      <c r="G6796" t="s">
        <v>23</v>
      </c>
      <c r="H6796" t="s">
        <v>19</v>
      </c>
      <c r="I6796" t="s">
        <v>25</v>
      </c>
    </row>
    <row r="6797" spans="1:9" x14ac:dyDescent="0.25">
      <c r="A6797" t="s">
        <v>8756</v>
      </c>
      <c r="B6797" t="s">
        <v>1559</v>
      </c>
      <c r="C6797" s="1">
        <v>45440</v>
      </c>
      <c r="D6797">
        <v>1221576</v>
      </c>
      <c r="E6797" t="s">
        <v>17</v>
      </c>
      <c r="F6797" t="s">
        <v>38</v>
      </c>
      <c r="G6797" t="s">
        <v>23</v>
      </c>
      <c r="H6797" t="s">
        <v>24</v>
      </c>
      <c r="I6797" t="s">
        <v>14</v>
      </c>
    </row>
    <row r="6798" spans="1:9" x14ac:dyDescent="0.25">
      <c r="A6798" t="s">
        <v>8757</v>
      </c>
      <c r="B6798" t="s">
        <v>1943</v>
      </c>
      <c r="C6798" s="1">
        <v>45636</v>
      </c>
      <c r="D6798">
        <v>3403340</v>
      </c>
      <c r="E6798" t="s">
        <v>22</v>
      </c>
      <c r="F6798" t="s">
        <v>38</v>
      </c>
      <c r="G6798" t="s">
        <v>13</v>
      </c>
      <c r="H6798" t="s">
        <v>19</v>
      </c>
      <c r="I6798" t="s">
        <v>14</v>
      </c>
    </row>
    <row r="6799" spans="1:9" x14ac:dyDescent="0.25">
      <c r="A6799" t="s">
        <v>8758</v>
      </c>
      <c r="B6799" t="s">
        <v>4571</v>
      </c>
      <c r="C6799" s="1">
        <v>45174</v>
      </c>
      <c r="D6799">
        <v>4028179</v>
      </c>
      <c r="E6799" t="s">
        <v>11</v>
      </c>
      <c r="F6799" t="s">
        <v>12</v>
      </c>
      <c r="G6799" t="s">
        <v>13</v>
      </c>
      <c r="H6799" t="s">
        <v>19</v>
      </c>
      <c r="I6799" t="s">
        <v>41</v>
      </c>
    </row>
    <row r="6800" spans="1:9" x14ac:dyDescent="0.25">
      <c r="A6800" t="s">
        <v>8759</v>
      </c>
      <c r="B6800" t="s">
        <v>8760</v>
      </c>
      <c r="C6800" s="1">
        <v>45102</v>
      </c>
      <c r="D6800">
        <v>435967</v>
      </c>
      <c r="E6800" t="s">
        <v>22</v>
      </c>
      <c r="F6800" t="s">
        <v>12</v>
      </c>
      <c r="G6800" t="s">
        <v>23</v>
      </c>
      <c r="H6800" t="s">
        <v>19</v>
      </c>
      <c r="I6800" t="s">
        <v>25</v>
      </c>
    </row>
    <row r="6801" spans="1:9" x14ac:dyDescent="0.25">
      <c r="A6801" t="s">
        <v>8761</v>
      </c>
      <c r="B6801" t="s">
        <v>2365</v>
      </c>
      <c r="C6801" s="1">
        <v>45340</v>
      </c>
      <c r="D6801">
        <v>4885947</v>
      </c>
      <c r="E6801" t="s">
        <v>22</v>
      </c>
      <c r="F6801" t="s">
        <v>12</v>
      </c>
      <c r="G6801" t="s">
        <v>23</v>
      </c>
      <c r="H6801" t="s">
        <v>24</v>
      </c>
      <c r="I6801" t="s">
        <v>41</v>
      </c>
    </row>
    <row r="6802" spans="1:9" x14ac:dyDescent="0.25">
      <c r="A6802" t="s">
        <v>8762</v>
      </c>
      <c r="B6802" t="s">
        <v>2355</v>
      </c>
      <c r="C6802" s="1">
        <v>45093</v>
      </c>
      <c r="D6802">
        <v>3437290</v>
      </c>
      <c r="E6802" t="s">
        <v>22</v>
      </c>
      <c r="F6802" t="s">
        <v>12</v>
      </c>
      <c r="G6802" t="s">
        <v>23</v>
      </c>
      <c r="H6802" t="s">
        <v>19</v>
      </c>
      <c r="I6802" t="s">
        <v>25</v>
      </c>
    </row>
    <row r="6803" spans="1:9" x14ac:dyDescent="0.25">
      <c r="A6803" t="s">
        <v>8763</v>
      </c>
      <c r="B6803" t="s">
        <v>5151</v>
      </c>
      <c r="C6803" s="1">
        <v>45169</v>
      </c>
      <c r="D6803">
        <v>326843</v>
      </c>
      <c r="E6803" t="s">
        <v>35</v>
      </c>
      <c r="F6803" t="s">
        <v>18</v>
      </c>
      <c r="G6803" t="s">
        <v>23</v>
      </c>
      <c r="H6803" t="s">
        <v>24</v>
      </c>
      <c r="I6803" t="s">
        <v>50</v>
      </c>
    </row>
    <row r="6804" spans="1:9" x14ac:dyDescent="0.25">
      <c r="A6804" t="s">
        <v>8764</v>
      </c>
      <c r="B6804" t="s">
        <v>1467</v>
      </c>
      <c r="C6804" s="1">
        <v>44936</v>
      </c>
      <c r="D6804">
        <v>230453</v>
      </c>
      <c r="E6804" t="s">
        <v>11</v>
      </c>
      <c r="F6804" t="s">
        <v>18</v>
      </c>
      <c r="G6804" t="s">
        <v>23</v>
      </c>
      <c r="H6804" t="s">
        <v>19</v>
      </c>
      <c r="I6804" t="s">
        <v>50</v>
      </c>
    </row>
    <row r="6805" spans="1:9" x14ac:dyDescent="0.25">
      <c r="A6805" t="s">
        <v>8765</v>
      </c>
      <c r="B6805" t="s">
        <v>819</v>
      </c>
      <c r="C6805" s="1">
        <v>44990</v>
      </c>
      <c r="D6805">
        <v>2228833</v>
      </c>
      <c r="E6805" t="s">
        <v>22</v>
      </c>
      <c r="F6805" t="s">
        <v>12</v>
      </c>
      <c r="G6805" t="s">
        <v>13</v>
      </c>
      <c r="H6805" t="s">
        <v>19</v>
      </c>
      <c r="I6805" t="s">
        <v>25</v>
      </c>
    </row>
    <row r="6806" spans="1:9" x14ac:dyDescent="0.25">
      <c r="A6806" t="s">
        <v>8766</v>
      </c>
      <c r="B6806" t="s">
        <v>314</v>
      </c>
      <c r="C6806" s="1">
        <v>45413</v>
      </c>
      <c r="D6806">
        <v>3814939</v>
      </c>
      <c r="E6806" t="s">
        <v>22</v>
      </c>
      <c r="F6806" t="s">
        <v>38</v>
      </c>
      <c r="G6806" t="s">
        <v>23</v>
      </c>
      <c r="H6806" t="s">
        <v>29</v>
      </c>
      <c r="I6806" t="s">
        <v>14</v>
      </c>
    </row>
    <row r="6807" spans="1:9" x14ac:dyDescent="0.25">
      <c r="A6807" t="s">
        <v>8767</v>
      </c>
      <c r="B6807" t="s">
        <v>1370</v>
      </c>
      <c r="C6807" s="1">
        <v>45444</v>
      </c>
      <c r="D6807">
        <v>3245752</v>
      </c>
      <c r="E6807" t="s">
        <v>17</v>
      </c>
      <c r="F6807" t="s">
        <v>18</v>
      </c>
      <c r="G6807" t="s">
        <v>13</v>
      </c>
      <c r="H6807" t="s">
        <v>24</v>
      </c>
      <c r="I6807" t="s">
        <v>25</v>
      </c>
    </row>
    <row r="6808" spans="1:9" x14ac:dyDescent="0.25">
      <c r="A6808" t="s">
        <v>8768</v>
      </c>
      <c r="B6808" t="s">
        <v>5434</v>
      </c>
      <c r="C6808" s="1">
        <v>45091</v>
      </c>
      <c r="D6808">
        <v>3258894</v>
      </c>
      <c r="E6808" t="s">
        <v>28</v>
      </c>
      <c r="F6808" t="s">
        <v>18</v>
      </c>
      <c r="G6808" t="s">
        <v>23</v>
      </c>
      <c r="H6808" t="s">
        <v>29</v>
      </c>
      <c r="I6808" t="s">
        <v>25</v>
      </c>
    </row>
    <row r="6809" spans="1:9" x14ac:dyDescent="0.25">
      <c r="A6809" t="s">
        <v>8769</v>
      </c>
      <c r="B6809" t="s">
        <v>2778</v>
      </c>
      <c r="C6809" s="1">
        <v>45557</v>
      </c>
      <c r="D6809">
        <v>672084</v>
      </c>
      <c r="E6809" t="s">
        <v>28</v>
      </c>
      <c r="F6809" t="s">
        <v>12</v>
      </c>
      <c r="G6809" t="s">
        <v>23</v>
      </c>
      <c r="H6809" t="s">
        <v>24</v>
      </c>
      <c r="I6809" t="s">
        <v>14</v>
      </c>
    </row>
    <row r="6810" spans="1:9" x14ac:dyDescent="0.25">
      <c r="A6810" t="s">
        <v>8770</v>
      </c>
      <c r="B6810" t="s">
        <v>1773</v>
      </c>
      <c r="C6810" s="1">
        <v>45535</v>
      </c>
      <c r="D6810">
        <v>2865823</v>
      </c>
      <c r="E6810" t="s">
        <v>17</v>
      </c>
      <c r="F6810" t="s">
        <v>18</v>
      </c>
      <c r="G6810" t="s">
        <v>13</v>
      </c>
      <c r="H6810" t="s">
        <v>29</v>
      </c>
      <c r="I6810" t="s">
        <v>30</v>
      </c>
    </row>
    <row r="6811" spans="1:9" x14ac:dyDescent="0.25">
      <c r="A6811" t="s">
        <v>8771</v>
      </c>
      <c r="B6811" t="s">
        <v>120</v>
      </c>
      <c r="C6811" s="1">
        <v>45636</v>
      </c>
      <c r="D6811">
        <v>1083570</v>
      </c>
      <c r="E6811" t="s">
        <v>17</v>
      </c>
      <c r="F6811" t="s">
        <v>38</v>
      </c>
      <c r="G6811" t="s">
        <v>23</v>
      </c>
      <c r="H6811" t="s">
        <v>19</v>
      </c>
      <c r="I6811" t="s">
        <v>41</v>
      </c>
    </row>
    <row r="6812" spans="1:9" x14ac:dyDescent="0.25">
      <c r="A6812" t="s">
        <v>8772</v>
      </c>
      <c r="B6812" t="s">
        <v>3896</v>
      </c>
      <c r="C6812" s="1">
        <v>45144</v>
      </c>
      <c r="D6812">
        <v>2544867</v>
      </c>
      <c r="E6812" t="s">
        <v>17</v>
      </c>
      <c r="F6812" t="s">
        <v>38</v>
      </c>
      <c r="G6812" t="s">
        <v>23</v>
      </c>
      <c r="H6812" t="s">
        <v>24</v>
      </c>
      <c r="I6812" t="s">
        <v>41</v>
      </c>
    </row>
    <row r="6813" spans="1:9" x14ac:dyDescent="0.25">
      <c r="A6813" t="s">
        <v>8773</v>
      </c>
      <c r="B6813" t="s">
        <v>2881</v>
      </c>
      <c r="C6813" s="1">
        <v>45232</v>
      </c>
      <c r="D6813">
        <v>2296607</v>
      </c>
      <c r="E6813" t="s">
        <v>17</v>
      </c>
      <c r="F6813" t="s">
        <v>38</v>
      </c>
      <c r="G6813" t="s">
        <v>23</v>
      </c>
      <c r="H6813" t="s">
        <v>29</v>
      </c>
      <c r="I6813" t="s">
        <v>53</v>
      </c>
    </row>
    <row r="6814" spans="1:9" x14ac:dyDescent="0.25">
      <c r="A6814" t="s">
        <v>8774</v>
      </c>
      <c r="B6814" t="s">
        <v>507</v>
      </c>
      <c r="C6814" s="1">
        <v>45300</v>
      </c>
      <c r="D6814">
        <v>3727978</v>
      </c>
      <c r="E6814" t="s">
        <v>22</v>
      </c>
      <c r="F6814" t="s">
        <v>18</v>
      </c>
      <c r="G6814" t="s">
        <v>13</v>
      </c>
      <c r="H6814" t="s">
        <v>19</v>
      </c>
      <c r="I6814" t="s">
        <v>53</v>
      </c>
    </row>
    <row r="6815" spans="1:9" x14ac:dyDescent="0.25">
      <c r="A6815" t="s">
        <v>8775</v>
      </c>
      <c r="B6815" t="s">
        <v>3926</v>
      </c>
      <c r="C6815" s="1">
        <v>45130</v>
      </c>
      <c r="D6815">
        <v>4435331</v>
      </c>
      <c r="E6815" t="s">
        <v>17</v>
      </c>
      <c r="F6815" t="s">
        <v>38</v>
      </c>
      <c r="G6815" t="s">
        <v>13</v>
      </c>
      <c r="H6815" t="s">
        <v>24</v>
      </c>
      <c r="I6815" t="s">
        <v>50</v>
      </c>
    </row>
    <row r="6816" spans="1:9" x14ac:dyDescent="0.25">
      <c r="A6816" t="s">
        <v>8776</v>
      </c>
      <c r="B6816" t="s">
        <v>233</v>
      </c>
      <c r="C6816" s="1">
        <v>45065</v>
      </c>
      <c r="D6816">
        <v>4736731</v>
      </c>
      <c r="E6816" t="s">
        <v>11</v>
      </c>
      <c r="F6816" t="s">
        <v>18</v>
      </c>
      <c r="G6816" t="s">
        <v>23</v>
      </c>
      <c r="H6816" t="s">
        <v>19</v>
      </c>
      <c r="I6816" t="s">
        <v>50</v>
      </c>
    </row>
    <row r="6817" spans="1:9" x14ac:dyDescent="0.25">
      <c r="A6817" t="s">
        <v>8777</v>
      </c>
      <c r="B6817" t="s">
        <v>540</v>
      </c>
      <c r="C6817" s="1">
        <v>45164</v>
      </c>
      <c r="D6817">
        <v>874278</v>
      </c>
      <c r="E6817" t="s">
        <v>28</v>
      </c>
      <c r="F6817" t="s">
        <v>12</v>
      </c>
      <c r="G6817" t="s">
        <v>13</v>
      </c>
      <c r="H6817" t="s">
        <v>19</v>
      </c>
      <c r="I6817" t="s">
        <v>53</v>
      </c>
    </row>
    <row r="6818" spans="1:9" x14ac:dyDescent="0.25">
      <c r="A6818" t="s">
        <v>8778</v>
      </c>
      <c r="B6818" t="s">
        <v>4532</v>
      </c>
      <c r="C6818" s="1">
        <v>45325</v>
      </c>
      <c r="D6818">
        <v>2336088</v>
      </c>
      <c r="E6818" t="s">
        <v>17</v>
      </c>
      <c r="F6818" t="s">
        <v>38</v>
      </c>
      <c r="G6818" t="s">
        <v>23</v>
      </c>
      <c r="H6818" t="s">
        <v>29</v>
      </c>
      <c r="I6818" t="s">
        <v>53</v>
      </c>
    </row>
    <row r="6819" spans="1:9" x14ac:dyDescent="0.25">
      <c r="A6819" t="s">
        <v>8779</v>
      </c>
      <c r="B6819" t="s">
        <v>8289</v>
      </c>
      <c r="C6819" s="1">
        <v>45321</v>
      </c>
      <c r="D6819">
        <v>1191421</v>
      </c>
      <c r="E6819" t="s">
        <v>11</v>
      </c>
      <c r="F6819" t="s">
        <v>18</v>
      </c>
      <c r="G6819" t="s">
        <v>23</v>
      </c>
      <c r="H6819" t="s">
        <v>24</v>
      </c>
      <c r="I6819" t="s">
        <v>14</v>
      </c>
    </row>
    <row r="6820" spans="1:9" x14ac:dyDescent="0.25">
      <c r="A6820" t="s">
        <v>8780</v>
      </c>
      <c r="B6820" t="s">
        <v>1463</v>
      </c>
      <c r="C6820" s="1">
        <v>45408</v>
      </c>
      <c r="D6820">
        <v>4502770</v>
      </c>
      <c r="E6820" t="s">
        <v>11</v>
      </c>
      <c r="F6820" t="s">
        <v>38</v>
      </c>
      <c r="G6820" t="s">
        <v>13</v>
      </c>
      <c r="H6820" t="s">
        <v>19</v>
      </c>
      <c r="I6820" t="s">
        <v>50</v>
      </c>
    </row>
    <row r="6821" spans="1:9" x14ac:dyDescent="0.25">
      <c r="A6821" t="s">
        <v>8781</v>
      </c>
      <c r="B6821" t="s">
        <v>2311</v>
      </c>
      <c r="C6821" s="1">
        <v>45122</v>
      </c>
      <c r="D6821">
        <v>2823290</v>
      </c>
      <c r="E6821" t="s">
        <v>35</v>
      </c>
      <c r="F6821" t="s">
        <v>38</v>
      </c>
      <c r="G6821" t="s">
        <v>13</v>
      </c>
      <c r="H6821" t="s">
        <v>19218</v>
      </c>
      <c r="I6821" t="s">
        <v>25</v>
      </c>
    </row>
    <row r="6822" spans="1:9" x14ac:dyDescent="0.25">
      <c r="A6822" t="s">
        <v>8782</v>
      </c>
      <c r="B6822" t="s">
        <v>483</v>
      </c>
      <c r="C6822" s="1">
        <v>45606</v>
      </c>
      <c r="D6822">
        <v>1836561</v>
      </c>
      <c r="E6822" t="s">
        <v>11</v>
      </c>
      <c r="F6822" t="s">
        <v>12</v>
      </c>
      <c r="G6822" t="s">
        <v>23</v>
      </c>
      <c r="H6822" t="s">
        <v>19218</v>
      </c>
      <c r="I6822" t="s">
        <v>41</v>
      </c>
    </row>
    <row r="6823" spans="1:9" x14ac:dyDescent="0.25">
      <c r="A6823" t="s">
        <v>8783</v>
      </c>
      <c r="B6823" t="s">
        <v>1486</v>
      </c>
      <c r="C6823" s="1">
        <v>45139</v>
      </c>
      <c r="D6823">
        <v>490109</v>
      </c>
      <c r="E6823" t="s">
        <v>17</v>
      </c>
      <c r="F6823" t="s">
        <v>38</v>
      </c>
      <c r="G6823" t="s">
        <v>23</v>
      </c>
      <c r="H6823" t="s">
        <v>19</v>
      </c>
      <c r="I6823" t="s">
        <v>14</v>
      </c>
    </row>
    <row r="6824" spans="1:9" x14ac:dyDescent="0.25">
      <c r="A6824" t="s">
        <v>8784</v>
      </c>
      <c r="B6824" t="s">
        <v>3418</v>
      </c>
      <c r="C6824" s="1">
        <v>45198</v>
      </c>
      <c r="D6824">
        <v>2420239</v>
      </c>
      <c r="E6824" t="s">
        <v>11</v>
      </c>
      <c r="F6824" t="s">
        <v>12</v>
      </c>
      <c r="G6824" t="s">
        <v>23</v>
      </c>
      <c r="H6824" t="s">
        <v>19</v>
      </c>
      <c r="I6824" t="s">
        <v>25</v>
      </c>
    </row>
    <row r="6825" spans="1:9" x14ac:dyDescent="0.25">
      <c r="A6825" t="s">
        <v>8785</v>
      </c>
      <c r="B6825" t="s">
        <v>910</v>
      </c>
      <c r="C6825" s="1">
        <v>45215</v>
      </c>
      <c r="D6825">
        <v>3924275</v>
      </c>
      <c r="E6825" t="s">
        <v>35</v>
      </c>
      <c r="F6825" t="s">
        <v>38</v>
      </c>
      <c r="G6825" t="s">
        <v>13</v>
      </c>
      <c r="H6825" t="s">
        <v>19</v>
      </c>
      <c r="I6825" t="s">
        <v>14</v>
      </c>
    </row>
    <row r="6826" spans="1:9" x14ac:dyDescent="0.25">
      <c r="A6826" t="s">
        <v>8786</v>
      </c>
      <c r="B6826" t="s">
        <v>572</v>
      </c>
      <c r="C6826" s="1">
        <v>45032</v>
      </c>
      <c r="D6826">
        <v>140076</v>
      </c>
      <c r="E6826" t="s">
        <v>35</v>
      </c>
      <c r="F6826" t="s">
        <v>38</v>
      </c>
      <c r="G6826" t="s">
        <v>13</v>
      </c>
      <c r="H6826" t="s">
        <v>19</v>
      </c>
      <c r="I6826" t="s">
        <v>14</v>
      </c>
    </row>
    <row r="6827" spans="1:9" x14ac:dyDescent="0.25">
      <c r="A6827" t="s">
        <v>8787</v>
      </c>
      <c r="B6827" t="s">
        <v>4405</v>
      </c>
      <c r="C6827" s="1">
        <v>45458</v>
      </c>
      <c r="D6827">
        <v>968645</v>
      </c>
      <c r="E6827" t="s">
        <v>35</v>
      </c>
      <c r="F6827" t="s">
        <v>38</v>
      </c>
      <c r="G6827" t="s">
        <v>13</v>
      </c>
      <c r="H6827" t="s">
        <v>29</v>
      </c>
      <c r="I6827" t="s">
        <v>25</v>
      </c>
    </row>
    <row r="6828" spans="1:9" x14ac:dyDescent="0.25">
      <c r="A6828" t="s">
        <v>8788</v>
      </c>
      <c r="B6828" t="s">
        <v>628</v>
      </c>
      <c r="C6828" s="1">
        <v>45223</v>
      </c>
      <c r="D6828">
        <v>3312995</v>
      </c>
      <c r="E6828" t="s">
        <v>35</v>
      </c>
      <c r="F6828" t="s">
        <v>18</v>
      </c>
      <c r="G6828" t="s">
        <v>23</v>
      </c>
      <c r="H6828" t="s">
        <v>29</v>
      </c>
      <c r="I6828" t="s">
        <v>25</v>
      </c>
    </row>
    <row r="6829" spans="1:9" x14ac:dyDescent="0.25">
      <c r="A6829" t="s">
        <v>8789</v>
      </c>
      <c r="B6829" t="s">
        <v>2262</v>
      </c>
      <c r="C6829" s="1">
        <v>45498</v>
      </c>
      <c r="D6829">
        <v>4510092</v>
      </c>
      <c r="E6829" t="s">
        <v>28</v>
      </c>
      <c r="F6829" t="s">
        <v>18</v>
      </c>
      <c r="G6829" t="s">
        <v>13</v>
      </c>
      <c r="H6829" t="s">
        <v>24</v>
      </c>
      <c r="I6829" t="s">
        <v>30</v>
      </c>
    </row>
    <row r="6830" spans="1:9" x14ac:dyDescent="0.25">
      <c r="A6830" t="s">
        <v>8790</v>
      </c>
      <c r="B6830" t="s">
        <v>5307</v>
      </c>
      <c r="C6830" s="1">
        <v>45518</v>
      </c>
      <c r="D6830">
        <v>1927140</v>
      </c>
      <c r="E6830" t="s">
        <v>17</v>
      </c>
      <c r="F6830" t="s">
        <v>38</v>
      </c>
      <c r="G6830" t="s">
        <v>13</v>
      </c>
      <c r="H6830" t="s">
        <v>19</v>
      </c>
      <c r="I6830" t="s">
        <v>30</v>
      </c>
    </row>
    <row r="6831" spans="1:9" x14ac:dyDescent="0.25">
      <c r="A6831" t="s">
        <v>8791</v>
      </c>
      <c r="B6831" t="s">
        <v>5497</v>
      </c>
      <c r="C6831" s="1">
        <v>45562</v>
      </c>
      <c r="D6831">
        <v>2871918</v>
      </c>
      <c r="E6831" t="s">
        <v>35</v>
      </c>
      <c r="F6831" t="s">
        <v>18</v>
      </c>
      <c r="G6831" t="s">
        <v>13</v>
      </c>
      <c r="H6831" t="s">
        <v>24</v>
      </c>
      <c r="I6831" t="s">
        <v>25</v>
      </c>
    </row>
    <row r="6832" spans="1:9" x14ac:dyDescent="0.25">
      <c r="A6832" t="s">
        <v>8792</v>
      </c>
      <c r="B6832" t="s">
        <v>5923</v>
      </c>
      <c r="C6832" s="1">
        <v>45568</v>
      </c>
      <c r="D6832">
        <v>3630713</v>
      </c>
      <c r="E6832" t="s">
        <v>17</v>
      </c>
      <c r="F6832" t="s">
        <v>18</v>
      </c>
      <c r="G6832" t="s">
        <v>13</v>
      </c>
      <c r="H6832" t="s">
        <v>19</v>
      </c>
      <c r="I6832" t="s">
        <v>14</v>
      </c>
    </row>
    <row r="6833" spans="1:9" x14ac:dyDescent="0.25">
      <c r="A6833" t="s">
        <v>8793</v>
      </c>
      <c r="B6833" t="s">
        <v>2145</v>
      </c>
      <c r="C6833" s="1">
        <v>45383</v>
      </c>
      <c r="D6833">
        <v>4948346</v>
      </c>
      <c r="E6833" t="s">
        <v>28</v>
      </c>
      <c r="F6833" t="s">
        <v>12</v>
      </c>
      <c r="G6833" t="s">
        <v>23</v>
      </c>
      <c r="H6833" t="s">
        <v>19218</v>
      </c>
      <c r="I6833" t="s">
        <v>14</v>
      </c>
    </row>
    <row r="6834" spans="1:9" x14ac:dyDescent="0.25">
      <c r="A6834" t="s">
        <v>8794</v>
      </c>
      <c r="B6834" t="s">
        <v>4656</v>
      </c>
      <c r="C6834" s="1">
        <v>45338</v>
      </c>
      <c r="D6834">
        <v>3892271</v>
      </c>
      <c r="E6834" t="s">
        <v>11</v>
      </c>
      <c r="F6834" t="s">
        <v>38</v>
      </c>
      <c r="G6834" t="s">
        <v>23</v>
      </c>
      <c r="H6834" t="s">
        <v>24</v>
      </c>
      <c r="I6834" t="s">
        <v>25</v>
      </c>
    </row>
    <row r="6835" spans="1:9" x14ac:dyDescent="0.25">
      <c r="A6835" t="s">
        <v>8795</v>
      </c>
      <c r="B6835" t="s">
        <v>2427</v>
      </c>
      <c r="C6835" s="1">
        <v>45119</v>
      </c>
      <c r="D6835">
        <v>4960047</v>
      </c>
      <c r="E6835" t="s">
        <v>22</v>
      </c>
      <c r="F6835" t="s">
        <v>38</v>
      </c>
      <c r="G6835" t="s">
        <v>23</v>
      </c>
      <c r="H6835" t="s">
        <v>24</v>
      </c>
      <c r="I6835" t="s">
        <v>41</v>
      </c>
    </row>
    <row r="6836" spans="1:9" x14ac:dyDescent="0.25">
      <c r="A6836" t="s">
        <v>8796</v>
      </c>
      <c r="B6836" t="s">
        <v>5009</v>
      </c>
      <c r="C6836" s="1">
        <v>45076</v>
      </c>
      <c r="D6836">
        <v>3454305</v>
      </c>
      <c r="E6836" t="s">
        <v>11</v>
      </c>
      <c r="F6836" t="s">
        <v>12</v>
      </c>
      <c r="G6836" t="s">
        <v>13</v>
      </c>
      <c r="H6836" t="s">
        <v>29</v>
      </c>
      <c r="I6836" t="s">
        <v>14</v>
      </c>
    </row>
    <row r="6837" spans="1:9" x14ac:dyDescent="0.25">
      <c r="A6837" t="s">
        <v>8797</v>
      </c>
      <c r="B6837" t="s">
        <v>3705</v>
      </c>
      <c r="C6837" s="1">
        <v>45497</v>
      </c>
      <c r="D6837">
        <v>65525</v>
      </c>
      <c r="E6837" t="s">
        <v>28</v>
      </c>
      <c r="F6837" t="s">
        <v>18</v>
      </c>
      <c r="G6837" t="s">
        <v>13</v>
      </c>
      <c r="H6837" t="s">
        <v>29</v>
      </c>
      <c r="I6837" t="s">
        <v>41</v>
      </c>
    </row>
    <row r="6838" spans="1:9" x14ac:dyDescent="0.25">
      <c r="A6838" t="s">
        <v>8798</v>
      </c>
      <c r="B6838" t="s">
        <v>1818</v>
      </c>
      <c r="C6838" s="1">
        <v>45418</v>
      </c>
      <c r="D6838">
        <v>2526561</v>
      </c>
      <c r="E6838" t="s">
        <v>35</v>
      </c>
      <c r="F6838" t="s">
        <v>12</v>
      </c>
      <c r="G6838" t="s">
        <v>23</v>
      </c>
      <c r="H6838" t="s">
        <v>24</v>
      </c>
      <c r="I6838" t="s">
        <v>53</v>
      </c>
    </row>
    <row r="6839" spans="1:9" x14ac:dyDescent="0.25">
      <c r="A6839" t="s">
        <v>8799</v>
      </c>
      <c r="B6839" t="s">
        <v>1535</v>
      </c>
      <c r="C6839" s="1">
        <v>45180</v>
      </c>
      <c r="D6839">
        <v>4737883</v>
      </c>
      <c r="E6839" t="s">
        <v>22</v>
      </c>
      <c r="F6839" t="s">
        <v>38</v>
      </c>
      <c r="G6839" t="s">
        <v>13</v>
      </c>
      <c r="H6839" t="s">
        <v>29</v>
      </c>
      <c r="I6839" t="s">
        <v>14</v>
      </c>
    </row>
    <row r="6840" spans="1:9" x14ac:dyDescent="0.25">
      <c r="A6840" t="s">
        <v>8800</v>
      </c>
      <c r="B6840" t="s">
        <v>6213</v>
      </c>
      <c r="C6840" s="1">
        <v>45378</v>
      </c>
      <c r="D6840">
        <v>3723487</v>
      </c>
      <c r="E6840" t="s">
        <v>11</v>
      </c>
      <c r="F6840" t="s">
        <v>12</v>
      </c>
      <c r="G6840" t="s">
        <v>23</v>
      </c>
      <c r="H6840" t="s">
        <v>19218</v>
      </c>
      <c r="I6840" t="s">
        <v>14</v>
      </c>
    </row>
    <row r="6841" spans="1:9" x14ac:dyDescent="0.25">
      <c r="A6841" t="s">
        <v>8801</v>
      </c>
      <c r="B6841" t="s">
        <v>753</v>
      </c>
      <c r="C6841" s="1">
        <v>45271</v>
      </c>
      <c r="D6841">
        <v>3732298</v>
      </c>
      <c r="E6841" t="s">
        <v>35</v>
      </c>
      <c r="F6841" t="s">
        <v>12</v>
      </c>
      <c r="G6841" t="s">
        <v>13</v>
      </c>
      <c r="H6841" t="s">
        <v>19</v>
      </c>
      <c r="I6841" t="s">
        <v>50</v>
      </c>
    </row>
    <row r="6842" spans="1:9" x14ac:dyDescent="0.25">
      <c r="A6842" t="s">
        <v>8802</v>
      </c>
      <c r="B6842" t="s">
        <v>322</v>
      </c>
      <c r="C6842" s="1">
        <v>45111</v>
      </c>
      <c r="D6842">
        <v>3998671</v>
      </c>
      <c r="E6842" t="s">
        <v>35</v>
      </c>
      <c r="F6842" t="s">
        <v>18</v>
      </c>
      <c r="G6842" t="s">
        <v>13</v>
      </c>
      <c r="H6842" t="s">
        <v>24</v>
      </c>
      <c r="I6842" t="s">
        <v>41</v>
      </c>
    </row>
    <row r="6843" spans="1:9" x14ac:dyDescent="0.25">
      <c r="A6843" t="s">
        <v>8803</v>
      </c>
      <c r="B6843" t="s">
        <v>3705</v>
      </c>
      <c r="C6843" s="1">
        <v>45191</v>
      </c>
      <c r="D6843">
        <v>2869453</v>
      </c>
      <c r="E6843" t="s">
        <v>17</v>
      </c>
      <c r="F6843" t="s">
        <v>12</v>
      </c>
      <c r="G6843" t="s">
        <v>13</v>
      </c>
      <c r="H6843" t="s">
        <v>29</v>
      </c>
      <c r="I6843" t="s">
        <v>41</v>
      </c>
    </row>
    <row r="6844" spans="1:9" x14ac:dyDescent="0.25">
      <c r="A6844" t="s">
        <v>8804</v>
      </c>
      <c r="B6844" t="s">
        <v>1502</v>
      </c>
      <c r="C6844" s="1">
        <v>45301</v>
      </c>
      <c r="D6844">
        <v>4484822</v>
      </c>
      <c r="E6844" t="s">
        <v>22</v>
      </c>
      <c r="F6844" t="s">
        <v>12</v>
      </c>
      <c r="G6844" t="s">
        <v>13</v>
      </c>
      <c r="H6844" t="s">
        <v>19</v>
      </c>
      <c r="I6844" t="s">
        <v>41</v>
      </c>
    </row>
    <row r="6845" spans="1:9" x14ac:dyDescent="0.25">
      <c r="A6845" t="s">
        <v>8805</v>
      </c>
      <c r="B6845" t="s">
        <v>1730</v>
      </c>
      <c r="C6845" s="1">
        <v>45399</v>
      </c>
      <c r="D6845">
        <v>3771142</v>
      </c>
      <c r="E6845" t="s">
        <v>28</v>
      </c>
      <c r="F6845" t="s">
        <v>18</v>
      </c>
      <c r="G6845" t="s">
        <v>23</v>
      </c>
      <c r="H6845" t="s">
        <v>19218</v>
      </c>
      <c r="I6845" t="s">
        <v>50</v>
      </c>
    </row>
    <row r="6846" spans="1:9" x14ac:dyDescent="0.25">
      <c r="A6846" t="s">
        <v>8806</v>
      </c>
      <c r="B6846" t="s">
        <v>991</v>
      </c>
      <c r="C6846" s="1">
        <v>45358</v>
      </c>
      <c r="D6846">
        <v>2630910</v>
      </c>
      <c r="E6846" t="s">
        <v>22</v>
      </c>
      <c r="F6846" t="s">
        <v>38</v>
      </c>
      <c r="G6846" t="s">
        <v>23</v>
      </c>
      <c r="H6846" t="s">
        <v>19</v>
      </c>
      <c r="I6846" t="s">
        <v>14</v>
      </c>
    </row>
    <row r="6847" spans="1:9" x14ac:dyDescent="0.25">
      <c r="A6847" t="s">
        <v>8807</v>
      </c>
      <c r="B6847" t="s">
        <v>201</v>
      </c>
      <c r="C6847" s="1">
        <v>45638</v>
      </c>
      <c r="D6847">
        <v>4164317</v>
      </c>
      <c r="E6847" t="s">
        <v>35</v>
      </c>
      <c r="F6847" t="s">
        <v>18</v>
      </c>
      <c r="G6847" t="s">
        <v>13</v>
      </c>
      <c r="H6847" t="s">
        <v>19218</v>
      </c>
      <c r="I6847" t="s">
        <v>41</v>
      </c>
    </row>
    <row r="6848" spans="1:9" x14ac:dyDescent="0.25">
      <c r="A6848" t="s">
        <v>8808</v>
      </c>
      <c r="B6848" t="s">
        <v>2352</v>
      </c>
      <c r="C6848" s="1">
        <v>45067</v>
      </c>
      <c r="D6848">
        <v>3839126</v>
      </c>
      <c r="E6848" t="s">
        <v>17</v>
      </c>
      <c r="F6848" t="s">
        <v>38</v>
      </c>
      <c r="G6848" t="s">
        <v>13</v>
      </c>
      <c r="H6848" t="s">
        <v>19</v>
      </c>
      <c r="I6848" t="s">
        <v>53</v>
      </c>
    </row>
    <row r="6849" spans="1:9" x14ac:dyDescent="0.25">
      <c r="A6849" t="s">
        <v>8809</v>
      </c>
      <c r="B6849" t="s">
        <v>572</v>
      </c>
      <c r="C6849" s="1">
        <v>44934</v>
      </c>
      <c r="D6849">
        <v>1357736</v>
      </c>
      <c r="E6849" t="s">
        <v>11</v>
      </c>
      <c r="F6849" t="s">
        <v>12</v>
      </c>
      <c r="G6849" t="s">
        <v>13</v>
      </c>
      <c r="H6849" t="s">
        <v>19</v>
      </c>
      <c r="I6849" t="s">
        <v>14</v>
      </c>
    </row>
    <row r="6850" spans="1:9" x14ac:dyDescent="0.25">
      <c r="A6850" t="s">
        <v>8810</v>
      </c>
      <c r="B6850" t="s">
        <v>8811</v>
      </c>
      <c r="C6850" s="1">
        <v>45283</v>
      </c>
      <c r="D6850">
        <v>1043691</v>
      </c>
      <c r="E6850" t="s">
        <v>28</v>
      </c>
      <c r="F6850" t="s">
        <v>18</v>
      </c>
      <c r="G6850" t="s">
        <v>13</v>
      </c>
      <c r="H6850" t="s">
        <v>19</v>
      </c>
      <c r="I6850" t="s">
        <v>14</v>
      </c>
    </row>
    <row r="6851" spans="1:9" x14ac:dyDescent="0.25">
      <c r="A6851" t="s">
        <v>8812</v>
      </c>
      <c r="B6851" t="s">
        <v>797</v>
      </c>
      <c r="C6851" s="1">
        <v>45530</v>
      </c>
      <c r="D6851">
        <v>2932044</v>
      </c>
      <c r="E6851" t="s">
        <v>28</v>
      </c>
      <c r="F6851" t="s">
        <v>38</v>
      </c>
      <c r="G6851" t="s">
        <v>23</v>
      </c>
      <c r="H6851" t="s">
        <v>19</v>
      </c>
      <c r="I6851" t="s">
        <v>53</v>
      </c>
    </row>
    <row r="6852" spans="1:9" x14ac:dyDescent="0.25">
      <c r="A6852" t="s">
        <v>8813</v>
      </c>
      <c r="B6852" t="s">
        <v>1986</v>
      </c>
      <c r="C6852" s="1">
        <v>45297</v>
      </c>
      <c r="D6852">
        <v>3466575</v>
      </c>
      <c r="E6852" t="s">
        <v>11</v>
      </c>
      <c r="F6852" t="s">
        <v>38</v>
      </c>
      <c r="G6852" t="s">
        <v>23</v>
      </c>
      <c r="H6852" t="s">
        <v>24</v>
      </c>
      <c r="I6852" t="s">
        <v>14</v>
      </c>
    </row>
    <row r="6853" spans="1:9" x14ac:dyDescent="0.25">
      <c r="A6853" t="s">
        <v>8814</v>
      </c>
      <c r="B6853" t="s">
        <v>1832</v>
      </c>
      <c r="C6853" s="1">
        <v>45069</v>
      </c>
      <c r="D6853">
        <v>3987682</v>
      </c>
      <c r="E6853" t="s">
        <v>28</v>
      </c>
      <c r="F6853" t="s">
        <v>12</v>
      </c>
      <c r="G6853" t="s">
        <v>13</v>
      </c>
      <c r="H6853" t="s">
        <v>24</v>
      </c>
      <c r="I6853" t="s">
        <v>30</v>
      </c>
    </row>
    <row r="6854" spans="1:9" x14ac:dyDescent="0.25">
      <c r="A6854" t="s">
        <v>8815</v>
      </c>
      <c r="B6854" t="s">
        <v>4096</v>
      </c>
      <c r="C6854" s="1">
        <v>45554</v>
      </c>
      <c r="D6854">
        <v>736674</v>
      </c>
      <c r="E6854" t="s">
        <v>22</v>
      </c>
      <c r="F6854" t="s">
        <v>12</v>
      </c>
      <c r="G6854" t="s">
        <v>13</v>
      </c>
      <c r="H6854" t="s">
        <v>29</v>
      </c>
      <c r="I6854" t="s">
        <v>50</v>
      </c>
    </row>
    <row r="6855" spans="1:9" x14ac:dyDescent="0.25">
      <c r="A6855" t="s">
        <v>8816</v>
      </c>
      <c r="B6855" t="s">
        <v>371</v>
      </c>
      <c r="C6855" s="1">
        <v>45296</v>
      </c>
      <c r="D6855">
        <v>1443059</v>
      </c>
      <c r="E6855" t="s">
        <v>28</v>
      </c>
      <c r="F6855" t="s">
        <v>12</v>
      </c>
      <c r="G6855" t="s">
        <v>23</v>
      </c>
      <c r="H6855" t="s">
        <v>19</v>
      </c>
      <c r="I6855" t="s">
        <v>25</v>
      </c>
    </row>
    <row r="6856" spans="1:9" x14ac:dyDescent="0.25">
      <c r="A6856" t="s">
        <v>8817</v>
      </c>
      <c r="B6856" t="s">
        <v>3375</v>
      </c>
      <c r="C6856" s="1">
        <v>45165</v>
      </c>
      <c r="D6856">
        <v>384765</v>
      </c>
      <c r="E6856" t="s">
        <v>22</v>
      </c>
      <c r="F6856" t="s">
        <v>38</v>
      </c>
      <c r="G6856" t="s">
        <v>23</v>
      </c>
      <c r="H6856" t="s">
        <v>29</v>
      </c>
      <c r="I6856" t="s">
        <v>25</v>
      </c>
    </row>
    <row r="6857" spans="1:9" x14ac:dyDescent="0.25">
      <c r="A6857" t="s">
        <v>8818</v>
      </c>
      <c r="B6857" t="s">
        <v>4318</v>
      </c>
      <c r="C6857" s="1">
        <v>45418</v>
      </c>
      <c r="D6857">
        <v>4072453</v>
      </c>
      <c r="E6857" t="s">
        <v>17</v>
      </c>
      <c r="F6857" t="s">
        <v>38</v>
      </c>
      <c r="G6857" t="s">
        <v>23</v>
      </c>
      <c r="H6857" t="s">
        <v>24</v>
      </c>
      <c r="I6857" t="s">
        <v>14</v>
      </c>
    </row>
    <row r="6858" spans="1:9" x14ac:dyDescent="0.25">
      <c r="A6858" t="s">
        <v>8819</v>
      </c>
      <c r="B6858" t="s">
        <v>2792</v>
      </c>
      <c r="C6858" s="1">
        <v>45050</v>
      </c>
      <c r="D6858">
        <v>2406562</v>
      </c>
      <c r="E6858" t="s">
        <v>22</v>
      </c>
      <c r="F6858" t="s">
        <v>12</v>
      </c>
      <c r="G6858" t="s">
        <v>23</v>
      </c>
      <c r="H6858" t="s">
        <v>24</v>
      </c>
      <c r="I6858" t="s">
        <v>50</v>
      </c>
    </row>
    <row r="6859" spans="1:9" x14ac:dyDescent="0.25">
      <c r="A6859" t="s">
        <v>8820</v>
      </c>
      <c r="B6859" t="s">
        <v>1303</v>
      </c>
      <c r="C6859" s="1">
        <v>45022</v>
      </c>
      <c r="D6859">
        <v>4620040</v>
      </c>
      <c r="E6859" t="s">
        <v>11</v>
      </c>
      <c r="F6859" t="s">
        <v>18</v>
      </c>
      <c r="G6859" t="s">
        <v>13</v>
      </c>
      <c r="H6859" t="s">
        <v>19</v>
      </c>
      <c r="I6859" t="s">
        <v>53</v>
      </c>
    </row>
    <row r="6860" spans="1:9" x14ac:dyDescent="0.25">
      <c r="A6860" t="s">
        <v>8821</v>
      </c>
      <c r="B6860" t="s">
        <v>2254</v>
      </c>
      <c r="C6860" s="1">
        <v>45486</v>
      </c>
      <c r="D6860">
        <v>3924547</v>
      </c>
      <c r="E6860" t="s">
        <v>22</v>
      </c>
      <c r="F6860" t="s">
        <v>38</v>
      </c>
      <c r="G6860" t="s">
        <v>13</v>
      </c>
      <c r="H6860" t="s">
        <v>29</v>
      </c>
      <c r="I6860" t="s">
        <v>14</v>
      </c>
    </row>
    <row r="6861" spans="1:9" x14ac:dyDescent="0.25">
      <c r="A6861" t="s">
        <v>8822</v>
      </c>
      <c r="B6861" t="s">
        <v>2957</v>
      </c>
      <c r="C6861" s="1">
        <v>45142</v>
      </c>
      <c r="D6861">
        <v>435307</v>
      </c>
      <c r="E6861" t="s">
        <v>11</v>
      </c>
      <c r="F6861" t="s">
        <v>38</v>
      </c>
      <c r="G6861" t="s">
        <v>13</v>
      </c>
      <c r="H6861" t="s">
        <v>19</v>
      </c>
      <c r="I6861" t="s">
        <v>25</v>
      </c>
    </row>
    <row r="6862" spans="1:9" x14ac:dyDescent="0.25">
      <c r="A6862" t="s">
        <v>8823</v>
      </c>
      <c r="B6862" t="s">
        <v>1120</v>
      </c>
      <c r="C6862" s="1">
        <v>45575</v>
      </c>
      <c r="D6862">
        <v>4662847</v>
      </c>
      <c r="E6862" t="s">
        <v>35</v>
      </c>
      <c r="F6862" t="s">
        <v>38</v>
      </c>
      <c r="G6862" t="s">
        <v>23</v>
      </c>
      <c r="H6862" t="s">
        <v>19218</v>
      </c>
      <c r="I6862" t="s">
        <v>30</v>
      </c>
    </row>
    <row r="6863" spans="1:9" x14ac:dyDescent="0.25">
      <c r="A6863" t="s">
        <v>8824</v>
      </c>
      <c r="B6863" t="s">
        <v>1116</v>
      </c>
      <c r="C6863" s="1">
        <v>45551</v>
      </c>
      <c r="D6863">
        <v>4388753</v>
      </c>
      <c r="E6863" t="s">
        <v>22</v>
      </c>
      <c r="F6863" t="s">
        <v>12</v>
      </c>
      <c r="G6863" t="s">
        <v>23</v>
      </c>
      <c r="H6863" t="s">
        <v>19</v>
      </c>
      <c r="I6863" t="s">
        <v>14</v>
      </c>
    </row>
    <row r="6864" spans="1:9" x14ac:dyDescent="0.25">
      <c r="A6864" t="s">
        <v>8825</v>
      </c>
      <c r="B6864" t="s">
        <v>1425</v>
      </c>
      <c r="C6864" s="1">
        <v>45255</v>
      </c>
      <c r="D6864">
        <v>1456688</v>
      </c>
      <c r="E6864" t="s">
        <v>11</v>
      </c>
      <c r="F6864" t="s">
        <v>38</v>
      </c>
      <c r="G6864" t="s">
        <v>13</v>
      </c>
      <c r="H6864" t="s">
        <v>19</v>
      </c>
      <c r="I6864" t="s">
        <v>41</v>
      </c>
    </row>
    <row r="6865" spans="1:9" x14ac:dyDescent="0.25">
      <c r="A6865" t="s">
        <v>8826</v>
      </c>
      <c r="B6865" t="s">
        <v>1676</v>
      </c>
      <c r="C6865" s="1">
        <v>45218</v>
      </c>
      <c r="D6865">
        <v>346763</v>
      </c>
      <c r="E6865" t="s">
        <v>17</v>
      </c>
      <c r="F6865" t="s">
        <v>12</v>
      </c>
      <c r="G6865" t="s">
        <v>13</v>
      </c>
      <c r="H6865" t="s">
        <v>19</v>
      </c>
      <c r="I6865" t="s">
        <v>41</v>
      </c>
    </row>
    <row r="6866" spans="1:9" x14ac:dyDescent="0.25">
      <c r="A6866" t="s">
        <v>8827</v>
      </c>
      <c r="B6866" t="s">
        <v>3081</v>
      </c>
      <c r="C6866" s="1">
        <v>45635</v>
      </c>
      <c r="D6866">
        <v>1045979</v>
      </c>
      <c r="E6866" t="s">
        <v>28</v>
      </c>
      <c r="F6866" t="s">
        <v>18</v>
      </c>
      <c r="G6866" t="s">
        <v>13</v>
      </c>
      <c r="H6866" t="s">
        <v>19218</v>
      </c>
      <c r="I6866" t="s">
        <v>53</v>
      </c>
    </row>
    <row r="6867" spans="1:9" x14ac:dyDescent="0.25">
      <c r="A6867" t="s">
        <v>8828</v>
      </c>
      <c r="B6867" t="s">
        <v>2615</v>
      </c>
      <c r="C6867" s="1">
        <v>45204</v>
      </c>
      <c r="D6867">
        <v>4085152</v>
      </c>
      <c r="E6867" t="s">
        <v>17</v>
      </c>
      <c r="F6867" t="s">
        <v>18</v>
      </c>
      <c r="G6867" t="s">
        <v>23</v>
      </c>
      <c r="H6867" t="s">
        <v>19218</v>
      </c>
      <c r="I6867" t="s">
        <v>50</v>
      </c>
    </row>
    <row r="6868" spans="1:9" x14ac:dyDescent="0.25">
      <c r="A6868" t="s">
        <v>8829</v>
      </c>
      <c r="B6868" t="s">
        <v>4401</v>
      </c>
      <c r="C6868" s="1">
        <v>45334</v>
      </c>
      <c r="D6868">
        <v>3732920</v>
      </c>
      <c r="E6868" t="s">
        <v>11</v>
      </c>
      <c r="F6868" t="s">
        <v>12</v>
      </c>
      <c r="G6868" t="s">
        <v>23</v>
      </c>
      <c r="H6868" t="s">
        <v>19</v>
      </c>
      <c r="I6868" t="s">
        <v>53</v>
      </c>
    </row>
    <row r="6869" spans="1:9" x14ac:dyDescent="0.25">
      <c r="A6869" t="s">
        <v>8830</v>
      </c>
      <c r="B6869" t="s">
        <v>8607</v>
      </c>
      <c r="C6869" s="1">
        <v>45381</v>
      </c>
      <c r="D6869">
        <v>4388092</v>
      </c>
      <c r="E6869" t="s">
        <v>11</v>
      </c>
      <c r="F6869" t="s">
        <v>18</v>
      </c>
      <c r="G6869" t="s">
        <v>23</v>
      </c>
      <c r="H6869" t="s">
        <v>24</v>
      </c>
      <c r="I6869" t="s">
        <v>14</v>
      </c>
    </row>
    <row r="6870" spans="1:9" x14ac:dyDescent="0.25">
      <c r="A6870" t="s">
        <v>8831</v>
      </c>
      <c r="B6870" t="s">
        <v>3886</v>
      </c>
      <c r="C6870" s="1">
        <v>45213</v>
      </c>
      <c r="D6870">
        <v>1759919</v>
      </c>
      <c r="E6870" t="s">
        <v>11</v>
      </c>
      <c r="F6870" t="s">
        <v>18</v>
      </c>
      <c r="G6870" t="s">
        <v>23</v>
      </c>
      <c r="H6870" t="s">
        <v>29</v>
      </c>
      <c r="I6870" t="s">
        <v>53</v>
      </c>
    </row>
    <row r="6871" spans="1:9" x14ac:dyDescent="0.25">
      <c r="A6871" t="s">
        <v>8832</v>
      </c>
      <c r="B6871" t="s">
        <v>5672</v>
      </c>
      <c r="C6871" s="1">
        <v>45155</v>
      </c>
      <c r="D6871">
        <v>4165878</v>
      </c>
      <c r="E6871" t="s">
        <v>22</v>
      </c>
      <c r="F6871" t="s">
        <v>18</v>
      </c>
      <c r="G6871" t="s">
        <v>13</v>
      </c>
      <c r="H6871" t="s">
        <v>29</v>
      </c>
      <c r="I6871" t="s">
        <v>53</v>
      </c>
    </row>
    <row r="6872" spans="1:9" x14ac:dyDescent="0.25">
      <c r="A6872" t="s">
        <v>8833</v>
      </c>
      <c r="B6872" t="s">
        <v>3960</v>
      </c>
      <c r="C6872" s="1">
        <v>45635</v>
      </c>
      <c r="D6872">
        <v>2445331</v>
      </c>
      <c r="E6872" t="s">
        <v>11</v>
      </c>
      <c r="F6872" t="s">
        <v>18</v>
      </c>
      <c r="G6872" t="s">
        <v>13</v>
      </c>
      <c r="H6872" t="s">
        <v>24</v>
      </c>
      <c r="I6872" t="s">
        <v>14</v>
      </c>
    </row>
    <row r="6873" spans="1:9" x14ac:dyDescent="0.25">
      <c r="A6873" t="s">
        <v>8834</v>
      </c>
      <c r="B6873" t="s">
        <v>961</v>
      </c>
      <c r="C6873" s="1">
        <v>45270</v>
      </c>
      <c r="D6873">
        <v>4089304</v>
      </c>
      <c r="E6873" t="s">
        <v>11</v>
      </c>
      <c r="F6873" t="s">
        <v>12</v>
      </c>
      <c r="G6873" t="s">
        <v>23</v>
      </c>
      <c r="H6873" t="s">
        <v>29</v>
      </c>
      <c r="I6873" t="s">
        <v>25</v>
      </c>
    </row>
    <row r="6874" spans="1:9" x14ac:dyDescent="0.25">
      <c r="A6874" t="s">
        <v>8835</v>
      </c>
      <c r="B6874" t="s">
        <v>2742</v>
      </c>
      <c r="C6874" s="1">
        <v>45039</v>
      </c>
      <c r="D6874">
        <v>486436</v>
      </c>
      <c r="E6874" t="s">
        <v>22</v>
      </c>
      <c r="F6874" t="s">
        <v>38</v>
      </c>
      <c r="G6874" t="s">
        <v>13</v>
      </c>
      <c r="H6874" t="s">
        <v>24</v>
      </c>
      <c r="I6874" t="s">
        <v>53</v>
      </c>
    </row>
    <row r="6875" spans="1:9" x14ac:dyDescent="0.25">
      <c r="A6875" t="s">
        <v>8836</v>
      </c>
      <c r="B6875" t="s">
        <v>3402</v>
      </c>
      <c r="C6875" s="1">
        <v>45647</v>
      </c>
      <c r="D6875">
        <v>1906895</v>
      </c>
      <c r="E6875" t="s">
        <v>17</v>
      </c>
      <c r="F6875" t="s">
        <v>12</v>
      </c>
      <c r="G6875" t="s">
        <v>13</v>
      </c>
      <c r="H6875" t="s">
        <v>24</v>
      </c>
      <c r="I6875" t="s">
        <v>41</v>
      </c>
    </row>
    <row r="6876" spans="1:9" x14ac:dyDescent="0.25">
      <c r="A6876" t="s">
        <v>8837</v>
      </c>
      <c r="B6876" t="s">
        <v>475</v>
      </c>
      <c r="C6876" s="1">
        <v>45634</v>
      </c>
      <c r="D6876">
        <v>733767</v>
      </c>
      <c r="E6876" t="s">
        <v>35</v>
      </c>
      <c r="F6876" t="s">
        <v>18</v>
      </c>
      <c r="G6876" t="s">
        <v>23</v>
      </c>
      <c r="H6876" t="s">
        <v>29</v>
      </c>
      <c r="I6876" t="s">
        <v>14</v>
      </c>
    </row>
    <row r="6877" spans="1:9" x14ac:dyDescent="0.25">
      <c r="A6877" t="s">
        <v>8838</v>
      </c>
      <c r="B6877" t="s">
        <v>2690</v>
      </c>
      <c r="C6877" s="1">
        <v>45209</v>
      </c>
      <c r="D6877">
        <v>4188541</v>
      </c>
      <c r="E6877" t="s">
        <v>22</v>
      </c>
      <c r="F6877" t="s">
        <v>12</v>
      </c>
      <c r="G6877" t="s">
        <v>13</v>
      </c>
      <c r="H6877" t="s">
        <v>24</v>
      </c>
      <c r="I6877" t="s">
        <v>25</v>
      </c>
    </row>
    <row r="6878" spans="1:9" x14ac:dyDescent="0.25">
      <c r="A6878" t="s">
        <v>8839</v>
      </c>
      <c r="B6878" t="s">
        <v>4204</v>
      </c>
      <c r="C6878" s="1">
        <v>45320</v>
      </c>
      <c r="D6878">
        <v>4369708</v>
      </c>
      <c r="E6878" t="s">
        <v>11</v>
      </c>
      <c r="F6878" t="s">
        <v>38</v>
      </c>
      <c r="G6878" t="s">
        <v>13</v>
      </c>
      <c r="H6878" t="s">
        <v>19218</v>
      </c>
      <c r="I6878" t="s">
        <v>50</v>
      </c>
    </row>
    <row r="6879" spans="1:9" x14ac:dyDescent="0.25">
      <c r="A6879" t="s">
        <v>8840</v>
      </c>
      <c r="B6879" t="s">
        <v>7585</v>
      </c>
      <c r="C6879" s="1">
        <v>45028</v>
      </c>
      <c r="D6879">
        <v>3601463</v>
      </c>
      <c r="E6879" t="s">
        <v>28</v>
      </c>
      <c r="F6879" t="s">
        <v>12</v>
      </c>
      <c r="G6879" t="s">
        <v>23</v>
      </c>
      <c r="H6879" t="s">
        <v>29</v>
      </c>
      <c r="I6879" t="s">
        <v>14</v>
      </c>
    </row>
    <row r="6880" spans="1:9" x14ac:dyDescent="0.25">
      <c r="A6880" t="s">
        <v>8841</v>
      </c>
      <c r="B6880" t="s">
        <v>1956</v>
      </c>
      <c r="C6880" s="1">
        <v>45027</v>
      </c>
      <c r="D6880">
        <v>451487</v>
      </c>
      <c r="E6880" t="s">
        <v>22</v>
      </c>
      <c r="F6880" t="s">
        <v>38</v>
      </c>
      <c r="G6880" t="s">
        <v>23</v>
      </c>
      <c r="H6880" t="s">
        <v>29</v>
      </c>
      <c r="I6880" t="s">
        <v>30</v>
      </c>
    </row>
    <row r="6881" spans="1:9" x14ac:dyDescent="0.25">
      <c r="A6881" t="s">
        <v>8842</v>
      </c>
      <c r="B6881" t="s">
        <v>4083</v>
      </c>
      <c r="C6881" s="1">
        <v>45273</v>
      </c>
      <c r="D6881">
        <v>1378815</v>
      </c>
      <c r="E6881" t="s">
        <v>28</v>
      </c>
      <c r="F6881" t="s">
        <v>38</v>
      </c>
      <c r="G6881" t="s">
        <v>23</v>
      </c>
      <c r="H6881" t="s">
        <v>29</v>
      </c>
      <c r="I6881" t="s">
        <v>25</v>
      </c>
    </row>
    <row r="6882" spans="1:9" x14ac:dyDescent="0.25">
      <c r="A6882" t="s">
        <v>8843</v>
      </c>
      <c r="B6882" t="s">
        <v>5861</v>
      </c>
      <c r="C6882" s="1">
        <v>45346</v>
      </c>
      <c r="D6882">
        <v>2917501</v>
      </c>
      <c r="E6882" t="s">
        <v>28</v>
      </c>
      <c r="F6882" t="s">
        <v>38</v>
      </c>
      <c r="G6882" t="s">
        <v>23</v>
      </c>
      <c r="H6882" t="s">
        <v>19</v>
      </c>
      <c r="I6882" t="s">
        <v>41</v>
      </c>
    </row>
    <row r="6883" spans="1:9" x14ac:dyDescent="0.25">
      <c r="A6883" t="s">
        <v>8844</v>
      </c>
      <c r="B6883" t="s">
        <v>1968</v>
      </c>
      <c r="C6883" s="1">
        <v>45363</v>
      </c>
      <c r="D6883">
        <v>1831380</v>
      </c>
      <c r="E6883" t="s">
        <v>22</v>
      </c>
      <c r="F6883" t="s">
        <v>38</v>
      </c>
      <c r="G6883" t="s">
        <v>23</v>
      </c>
      <c r="H6883" t="s">
        <v>19</v>
      </c>
      <c r="I6883" t="s">
        <v>14</v>
      </c>
    </row>
    <row r="6884" spans="1:9" x14ac:dyDescent="0.25">
      <c r="A6884" t="s">
        <v>8845</v>
      </c>
      <c r="B6884" t="s">
        <v>3107</v>
      </c>
      <c r="C6884" s="1">
        <v>45636</v>
      </c>
      <c r="D6884">
        <v>3104029</v>
      </c>
      <c r="E6884" t="s">
        <v>17</v>
      </c>
      <c r="F6884" t="s">
        <v>12</v>
      </c>
      <c r="G6884" t="s">
        <v>13</v>
      </c>
      <c r="H6884" t="s">
        <v>29</v>
      </c>
      <c r="I6884" t="s">
        <v>53</v>
      </c>
    </row>
    <row r="6885" spans="1:9" x14ac:dyDescent="0.25">
      <c r="A6885" t="s">
        <v>8846</v>
      </c>
      <c r="B6885" t="s">
        <v>1444</v>
      </c>
      <c r="C6885" s="1">
        <v>45063</v>
      </c>
      <c r="D6885">
        <v>4882309</v>
      </c>
      <c r="E6885" t="s">
        <v>17</v>
      </c>
      <c r="F6885" t="s">
        <v>12</v>
      </c>
      <c r="G6885" t="s">
        <v>13</v>
      </c>
      <c r="H6885" t="s">
        <v>29</v>
      </c>
      <c r="I6885" t="s">
        <v>14</v>
      </c>
    </row>
    <row r="6886" spans="1:9" x14ac:dyDescent="0.25">
      <c r="A6886" t="s">
        <v>8847</v>
      </c>
      <c r="B6886" t="s">
        <v>1308</v>
      </c>
      <c r="C6886" s="1">
        <v>45637</v>
      </c>
      <c r="D6886">
        <v>1056433</v>
      </c>
      <c r="E6886" t="s">
        <v>28</v>
      </c>
      <c r="F6886" t="s">
        <v>12</v>
      </c>
      <c r="G6886" t="s">
        <v>13</v>
      </c>
      <c r="H6886" t="s">
        <v>19</v>
      </c>
      <c r="I6886" t="s">
        <v>53</v>
      </c>
    </row>
    <row r="6887" spans="1:9" x14ac:dyDescent="0.25">
      <c r="A6887" t="s">
        <v>8848</v>
      </c>
      <c r="B6887" t="s">
        <v>6669</v>
      </c>
      <c r="C6887" s="1">
        <v>45034</v>
      </c>
      <c r="D6887">
        <v>3155486</v>
      </c>
      <c r="E6887" t="s">
        <v>17</v>
      </c>
      <c r="F6887" t="s">
        <v>18</v>
      </c>
      <c r="G6887" t="s">
        <v>13</v>
      </c>
      <c r="H6887" t="s">
        <v>19218</v>
      </c>
      <c r="I6887" t="s">
        <v>30</v>
      </c>
    </row>
    <row r="6888" spans="1:9" x14ac:dyDescent="0.25">
      <c r="A6888" t="s">
        <v>8849</v>
      </c>
      <c r="B6888" t="s">
        <v>789</v>
      </c>
      <c r="C6888" s="1">
        <v>45012</v>
      </c>
      <c r="D6888">
        <v>680802</v>
      </c>
      <c r="E6888" t="s">
        <v>22</v>
      </c>
      <c r="F6888" t="s">
        <v>12</v>
      </c>
      <c r="G6888" t="s">
        <v>23</v>
      </c>
      <c r="H6888" t="s">
        <v>19</v>
      </c>
      <c r="I6888" t="s">
        <v>41</v>
      </c>
    </row>
    <row r="6889" spans="1:9" x14ac:dyDescent="0.25">
      <c r="A6889" t="s">
        <v>8850</v>
      </c>
      <c r="B6889" t="s">
        <v>4904</v>
      </c>
      <c r="C6889" s="1">
        <v>45481</v>
      </c>
      <c r="D6889">
        <v>2914509</v>
      </c>
      <c r="E6889" t="s">
        <v>17</v>
      </c>
      <c r="F6889" t="s">
        <v>38</v>
      </c>
      <c r="G6889" t="s">
        <v>13</v>
      </c>
      <c r="H6889" t="s">
        <v>24</v>
      </c>
      <c r="I6889" t="s">
        <v>50</v>
      </c>
    </row>
    <row r="6890" spans="1:9" x14ac:dyDescent="0.25">
      <c r="A6890" t="s">
        <v>8851</v>
      </c>
      <c r="B6890" t="s">
        <v>3910</v>
      </c>
      <c r="C6890" s="1">
        <v>45189</v>
      </c>
      <c r="D6890">
        <v>948440</v>
      </c>
      <c r="E6890" t="s">
        <v>35</v>
      </c>
      <c r="F6890" t="s">
        <v>12</v>
      </c>
      <c r="G6890" t="s">
        <v>23</v>
      </c>
      <c r="H6890" t="s">
        <v>19218</v>
      </c>
      <c r="I6890" t="s">
        <v>25</v>
      </c>
    </row>
    <row r="6891" spans="1:9" x14ac:dyDescent="0.25">
      <c r="A6891" t="s">
        <v>8852</v>
      </c>
      <c r="B6891" t="s">
        <v>243</v>
      </c>
      <c r="C6891" s="1">
        <v>45147</v>
      </c>
      <c r="D6891">
        <v>3409977</v>
      </c>
      <c r="E6891" t="s">
        <v>22</v>
      </c>
      <c r="F6891" t="s">
        <v>38</v>
      </c>
      <c r="G6891" t="s">
        <v>13</v>
      </c>
      <c r="H6891" t="s">
        <v>24</v>
      </c>
      <c r="I6891" t="s">
        <v>14</v>
      </c>
    </row>
    <row r="6892" spans="1:9" x14ac:dyDescent="0.25">
      <c r="A6892" t="s">
        <v>8853</v>
      </c>
      <c r="B6892" t="s">
        <v>1842</v>
      </c>
      <c r="C6892" s="1">
        <v>45488</v>
      </c>
      <c r="D6892">
        <v>1992737</v>
      </c>
      <c r="E6892" t="s">
        <v>35</v>
      </c>
      <c r="F6892" t="s">
        <v>38</v>
      </c>
      <c r="G6892" t="s">
        <v>23</v>
      </c>
      <c r="H6892" t="s">
        <v>29</v>
      </c>
      <c r="I6892" t="s">
        <v>53</v>
      </c>
    </row>
    <row r="6893" spans="1:9" x14ac:dyDescent="0.25">
      <c r="A6893" t="s">
        <v>8854</v>
      </c>
      <c r="B6893" t="s">
        <v>403</v>
      </c>
      <c r="C6893" s="1">
        <v>44994</v>
      </c>
      <c r="D6893">
        <v>1105525</v>
      </c>
      <c r="E6893" t="s">
        <v>11</v>
      </c>
      <c r="F6893" t="s">
        <v>18</v>
      </c>
      <c r="G6893" t="s">
        <v>23</v>
      </c>
      <c r="H6893" t="s">
        <v>19</v>
      </c>
      <c r="I6893" t="s">
        <v>14</v>
      </c>
    </row>
    <row r="6894" spans="1:9" x14ac:dyDescent="0.25">
      <c r="A6894" t="s">
        <v>8855</v>
      </c>
      <c r="B6894" t="s">
        <v>4099</v>
      </c>
      <c r="C6894" s="1">
        <v>45195</v>
      </c>
      <c r="D6894">
        <v>4443237</v>
      </c>
      <c r="E6894" t="s">
        <v>17</v>
      </c>
      <c r="F6894" t="s">
        <v>18</v>
      </c>
      <c r="G6894" t="s">
        <v>13</v>
      </c>
      <c r="H6894" t="s">
        <v>19</v>
      </c>
      <c r="I6894" t="s">
        <v>53</v>
      </c>
    </row>
    <row r="6895" spans="1:9" x14ac:dyDescent="0.25">
      <c r="A6895" t="s">
        <v>8856</v>
      </c>
      <c r="B6895" t="s">
        <v>1500</v>
      </c>
      <c r="C6895" s="1">
        <v>45579</v>
      </c>
      <c r="D6895">
        <v>4707907</v>
      </c>
      <c r="E6895" t="s">
        <v>28</v>
      </c>
      <c r="F6895" t="s">
        <v>18</v>
      </c>
      <c r="G6895" t="s">
        <v>13</v>
      </c>
      <c r="H6895" t="s">
        <v>29</v>
      </c>
      <c r="I6895" t="s">
        <v>41</v>
      </c>
    </row>
    <row r="6896" spans="1:9" x14ac:dyDescent="0.25">
      <c r="A6896" t="s">
        <v>8857</v>
      </c>
      <c r="B6896" t="s">
        <v>405</v>
      </c>
      <c r="C6896" s="1">
        <v>45298</v>
      </c>
      <c r="D6896">
        <v>1819070</v>
      </c>
      <c r="E6896" t="s">
        <v>35</v>
      </c>
      <c r="F6896" t="s">
        <v>18</v>
      </c>
      <c r="G6896" t="s">
        <v>13</v>
      </c>
      <c r="H6896" t="s">
        <v>29</v>
      </c>
      <c r="I6896" t="s">
        <v>25</v>
      </c>
    </row>
    <row r="6897" spans="1:9" x14ac:dyDescent="0.25">
      <c r="A6897" t="s">
        <v>8858</v>
      </c>
      <c r="B6897" t="s">
        <v>1060</v>
      </c>
      <c r="C6897" s="1">
        <v>45508</v>
      </c>
      <c r="D6897">
        <v>860504</v>
      </c>
      <c r="E6897" t="s">
        <v>28</v>
      </c>
      <c r="F6897" t="s">
        <v>12</v>
      </c>
      <c r="G6897" t="s">
        <v>23</v>
      </c>
      <c r="H6897" t="s">
        <v>19</v>
      </c>
      <c r="I6897" t="s">
        <v>25</v>
      </c>
    </row>
    <row r="6898" spans="1:9" x14ac:dyDescent="0.25">
      <c r="A6898" t="s">
        <v>8859</v>
      </c>
      <c r="B6898" t="s">
        <v>2231</v>
      </c>
      <c r="C6898" s="1">
        <v>45410</v>
      </c>
      <c r="D6898">
        <v>3148320</v>
      </c>
      <c r="E6898" t="s">
        <v>11</v>
      </c>
      <c r="F6898" t="s">
        <v>12</v>
      </c>
      <c r="G6898" t="s">
        <v>13</v>
      </c>
      <c r="H6898" t="s">
        <v>24</v>
      </c>
      <c r="I6898" t="s">
        <v>53</v>
      </c>
    </row>
    <row r="6899" spans="1:9" x14ac:dyDescent="0.25">
      <c r="A6899" t="s">
        <v>8860</v>
      </c>
      <c r="B6899" t="s">
        <v>431</v>
      </c>
      <c r="C6899" s="1">
        <v>45093</v>
      </c>
      <c r="D6899">
        <v>1843114</v>
      </c>
      <c r="E6899" t="s">
        <v>22</v>
      </c>
      <c r="F6899" t="s">
        <v>18</v>
      </c>
      <c r="G6899" t="s">
        <v>13</v>
      </c>
      <c r="H6899" t="s">
        <v>24</v>
      </c>
      <c r="I6899" t="s">
        <v>50</v>
      </c>
    </row>
    <row r="6900" spans="1:9" x14ac:dyDescent="0.25">
      <c r="A6900" t="s">
        <v>8861</v>
      </c>
      <c r="B6900" t="s">
        <v>1029</v>
      </c>
      <c r="C6900" s="1">
        <v>45469</v>
      </c>
      <c r="D6900">
        <v>1526513</v>
      </c>
      <c r="E6900" t="s">
        <v>17</v>
      </c>
      <c r="F6900" t="s">
        <v>12</v>
      </c>
      <c r="G6900" t="s">
        <v>23</v>
      </c>
      <c r="H6900" t="s">
        <v>24</v>
      </c>
      <c r="I6900" t="s">
        <v>41</v>
      </c>
    </row>
    <row r="6901" spans="1:9" x14ac:dyDescent="0.25">
      <c r="A6901" t="s">
        <v>8862</v>
      </c>
      <c r="B6901" t="s">
        <v>4218</v>
      </c>
      <c r="C6901" s="1">
        <v>45130</v>
      </c>
      <c r="D6901">
        <v>3931962</v>
      </c>
      <c r="E6901" t="s">
        <v>22</v>
      </c>
      <c r="F6901" t="s">
        <v>12</v>
      </c>
      <c r="G6901" t="s">
        <v>13</v>
      </c>
      <c r="H6901" t="s">
        <v>19</v>
      </c>
      <c r="I6901" t="s">
        <v>53</v>
      </c>
    </row>
    <row r="6902" spans="1:9" x14ac:dyDescent="0.25">
      <c r="A6902" t="s">
        <v>8863</v>
      </c>
      <c r="B6902" t="s">
        <v>156</v>
      </c>
      <c r="C6902" s="1">
        <v>45133</v>
      </c>
      <c r="D6902">
        <v>1848808</v>
      </c>
      <c r="E6902" t="s">
        <v>11</v>
      </c>
      <c r="F6902" t="s">
        <v>18</v>
      </c>
      <c r="G6902" t="s">
        <v>23</v>
      </c>
      <c r="H6902" t="s">
        <v>24</v>
      </c>
      <c r="I6902" t="s">
        <v>30</v>
      </c>
    </row>
    <row r="6903" spans="1:9" x14ac:dyDescent="0.25">
      <c r="A6903" t="s">
        <v>8864</v>
      </c>
      <c r="B6903" t="s">
        <v>4308</v>
      </c>
      <c r="C6903" s="1">
        <v>45141</v>
      </c>
      <c r="D6903">
        <v>3105960</v>
      </c>
      <c r="E6903" t="s">
        <v>28</v>
      </c>
      <c r="F6903" t="s">
        <v>12</v>
      </c>
      <c r="G6903" t="s">
        <v>23</v>
      </c>
      <c r="H6903" t="s">
        <v>29</v>
      </c>
      <c r="I6903" t="s">
        <v>14</v>
      </c>
    </row>
    <row r="6904" spans="1:9" x14ac:dyDescent="0.25">
      <c r="A6904" t="s">
        <v>8865</v>
      </c>
      <c r="B6904" t="s">
        <v>740</v>
      </c>
      <c r="C6904" s="1">
        <v>45289</v>
      </c>
      <c r="D6904">
        <v>489989</v>
      </c>
      <c r="E6904" t="s">
        <v>35</v>
      </c>
      <c r="F6904" t="s">
        <v>12</v>
      </c>
      <c r="G6904" t="s">
        <v>23</v>
      </c>
      <c r="H6904" t="s">
        <v>19218</v>
      </c>
      <c r="I6904" t="s">
        <v>50</v>
      </c>
    </row>
    <row r="6905" spans="1:9" x14ac:dyDescent="0.25">
      <c r="A6905" t="s">
        <v>8866</v>
      </c>
      <c r="B6905" t="s">
        <v>2328</v>
      </c>
      <c r="C6905" s="1">
        <v>45107</v>
      </c>
      <c r="D6905">
        <v>539510</v>
      </c>
      <c r="E6905" t="s">
        <v>35</v>
      </c>
      <c r="F6905" t="s">
        <v>12</v>
      </c>
      <c r="G6905" t="s">
        <v>23</v>
      </c>
      <c r="H6905" t="s">
        <v>19</v>
      </c>
      <c r="I6905" t="s">
        <v>30</v>
      </c>
    </row>
    <row r="6906" spans="1:9" x14ac:dyDescent="0.25">
      <c r="A6906" t="s">
        <v>8867</v>
      </c>
      <c r="B6906" t="s">
        <v>4911</v>
      </c>
      <c r="C6906" s="1">
        <v>45273</v>
      </c>
      <c r="D6906">
        <v>4727582</v>
      </c>
      <c r="E6906" t="s">
        <v>11</v>
      </c>
      <c r="F6906" t="s">
        <v>12</v>
      </c>
      <c r="G6906" t="s">
        <v>13</v>
      </c>
      <c r="H6906" t="s">
        <v>19</v>
      </c>
      <c r="I6906" t="s">
        <v>14</v>
      </c>
    </row>
    <row r="6907" spans="1:9" x14ac:dyDescent="0.25">
      <c r="A6907" t="s">
        <v>8868</v>
      </c>
      <c r="B6907" t="s">
        <v>405</v>
      </c>
      <c r="C6907" s="1">
        <v>45447</v>
      </c>
      <c r="D6907">
        <v>464990</v>
      </c>
      <c r="E6907" t="s">
        <v>28</v>
      </c>
      <c r="F6907" t="s">
        <v>18</v>
      </c>
      <c r="G6907" t="s">
        <v>13</v>
      </c>
      <c r="H6907" t="s">
        <v>29</v>
      </c>
      <c r="I6907" t="s">
        <v>25</v>
      </c>
    </row>
    <row r="6908" spans="1:9" x14ac:dyDescent="0.25">
      <c r="A6908" t="s">
        <v>8869</v>
      </c>
      <c r="B6908" t="s">
        <v>1381</v>
      </c>
      <c r="C6908" s="1">
        <v>45167</v>
      </c>
      <c r="D6908">
        <v>2174586</v>
      </c>
      <c r="E6908" t="s">
        <v>28</v>
      </c>
      <c r="F6908" t="s">
        <v>38</v>
      </c>
      <c r="G6908" t="s">
        <v>23</v>
      </c>
      <c r="H6908" t="s">
        <v>19</v>
      </c>
      <c r="I6908" t="s">
        <v>14</v>
      </c>
    </row>
    <row r="6909" spans="1:9" x14ac:dyDescent="0.25">
      <c r="A6909" t="s">
        <v>8870</v>
      </c>
      <c r="B6909" t="s">
        <v>2252</v>
      </c>
      <c r="C6909" s="1">
        <v>45595</v>
      </c>
      <c r="D6909">
        <v>1358755</v>
      </c>
      <c r="E6909" t="s">
        <v>11</v>
      </c>
      <c r="F6909" t="s">
        <v>38</v>
      </c>
      <c r="G6909" t="s">
        <v>23</v>
      </c>
      <c r="H6909" t="s">
        <v>29</v>
      </c>
      <c r="I6909" t="s">
        <v>14</v>
      </c>
    </row>
    <row r="6910" spans="1:9" x14ac:dyDescent="0.25">
      <c r="A6910" t="s">
        <v>8871</v>
      </c>
      <c r="B6910" t="s">
        <v>1410</v>
      </c>
      <c r="C6910" s="1">
        <v>44964</v>
      </c>
      <c r="D6910">
        <v>930972</v>
      </c>
      <c r="E6910" t="s">
        <v>22</v>
      </c>
      <c r="F6910" t="s">
        <v>18</v>
      </c>
      <c r="G6910" t="s">
        <v>23</v>
      </c>
      <c r="H6910" t="s">
        <v>24</v>
      </c>
      <c r="I6910" t="s">
        <v>14</v>
      </c>
    </row>
    <row r="6911" spans="1:9" x14ac:dyDescent="0.25">
      <c r="A6911" t="s">
        <v>8872</v>
      </c>
      <c r="B6911" t="s">
        <v>4631</v>
      </c>
      <c r="C6911" s="1">
        <v>45044</v>
      </c>
      <c r="D6911">
        <v>4910097</v>
      </c>
      <c r="E6911" t="s">
        <v>17</v>
      </c>
      <c r="F6911" t="s">
        <v>12</v>
      </c>
      <c r="G6911" t="s">
        <v>13</v>
      </c>
      <c r="H6911" t="s">
        <v>19218</v>
      </c>
      <c r="I6911" t="s">
        <v>30</v>
      </c>
    </row>
    <row r="6912" spans="1:9" x14ac:dyDescent="0.25">
      <c r="A6912" t="s">
        <v>8873</v>
      </c>
      <c r="B6912" t="s">
        <v>4515</v>
      </c>
      <c r="C6912" s="1">
        <v>45569</v>
      </c>
      <c r="D6912">
        <v>1954257</v>
      </c>
      <c r="E6912" t="s">
        <v>28</v>
      </c>
      <c r="F6912" t="s">
        <v>12</v>
      </c>
      <c r="G6912" t="s">
        <v>23</v>
      </c>
      <c r="H6912" t="s">
        <v>29</v>
      </c>
      <c r="I6912" t="s">
        <v>14</v>
      </c>
    </row>
    <row r="6913" spans="1:9" x14ac:dyDescent="0.25">
      <c r="A6913" t="s">
        <v>8874</v>
      </c>
      <c r="B6913" t="s">
        <v>2294</v>
      </c>
      <c r="C6913" s="1">
        <v>44944</v>
      </c>
      <c r="D6913">
        <v>2773402</v>
      </c>
      <c r="E6913" t="s">
        <v>11</v>
      </c>
      <c r="F6913" t="s">
        <v>38</v>
      </c>
      <c r="G6913" t="s">
        <v>13</v>
      </c>
      <c r="H6913" t="s">
        <v>29</v>
      </c>
      <c r="I6913" t="s">
        <v>25</v>
      </c>
    </row>
    <row r="6914" spans="1:9" x14ac:dyDescent="0.25">
      <c r="A6914" t="s">
        <v>8875</v>
      </c>
      <c r="B6914" t="s">
        <v>1975</v>
      </c>
      <c r="C6914" s="1">
        <v>45171</v>
      </c>
      <c r="D6914">
        <v>4066943</v>
      </c>
      <c r="E6914" t="s">
        <v>28</v>
      </c>
      <c r="F6914" t="s">
        <v>38</v>
      </c>
      <c r="G6914" t="s">
        <v>13</v>
      </c>
      <c r="H6914" t="s">
        <v>24</v>
      </c>
      <c r="I6914" t="s">
        <v>53</v>
      </c>
    </row>
    <row r="6915" spans="1:9" x14ac:dyDescent="0.25">
      <c r="A6915" t="s">
        <v>8876</v>
      </c>
      <c r="B6915" t="s">
        <v>77</v>
      </c>
      <c r="C6915" s="1">
        <v>44988</v>
      </c>
      <c r="D6915">
        <v>2759420</v>
      </c>
      <c r="E6915" t="s">
        <v>22</v>
      </c>
      <c r="F6915" t="s">
        <v>12</v>
      </c>
      <c r="G6915" t="s">
        <v>23</v>
      </c>
      <c r="H6915" t="s">
        <v>24</v>
      </c>
      <c r="I6915" t="s">
        <v>53</v>
      </c>
    </row>
    <row r="6916" spans="1:9" x14ac:dyDescent="0.25">
      <c r="A6916" t="s">
        <v>8877</v>
      </c>
      <c r="B6916" t="s">
        <v>2849</v>
      </c>
      <c r="C6916" s="1">
        <v>45240</v>
      </c>
      <c r="D6916">
        <v>1256718</v>
      </c>
      <c r="E6916" t="s">
        <v>35</v>
      </c>
      <c r="F6916" t="s">
        <v>18</v>
      </c>
      <c r="G6916" t="s">
        <v>13</v>
      </c>
      <c r="H6916" t="s">
        <v>24</v>
      </c>
      <c r="I6916" t="s">
        <v>25</v>
      </c>
    </row>
    <row r="6917" spans="1:9" x14ac:dyDescent="0.25">
      <c r="A6917" t="s">
        <v>8878</v>
      </c>
      <c r="B6917" t="s">
        <v>2896</v>
      </c>
      <c r="C6917" s="1">
        <v>45387</v>
      </c>
      <c r="D6917">
        <v>1223024</v>
      </c>
      <c r="E6917" t="s">
        <v>28</v>
      </c>
      <c r="F6917" t="s">
        <v>12</v>
      </c>
      <c r="G6917" t="s">
        <v>13</v>
      </c>
      <c r="H6917" t="s">
        <v>19</v>
      </c>
      <c r="I6917" t="s">
        <v>53</v>
      </c>
    </row>
    <row r="6918" spans="1:9" x14ac:dyDescent="0.25">
      <c r="A6918" t="s">
        <v>8879</v>
      </c>
      <c r="B6918" t="s">
        <v>8880</v>
      </c>
      <c r="C6918" s="1">
        <v>45517</v>
      </c>
      <c r="D6918">
        <v>2116409</v>
      </c>
      <c r="E6918" t="s">
        <v>11</v>
      </c>
      <c r="F6918" t="s">
        <v>38</v>
      </c>
      <c r="G6918" t="s">
        <v>13</v>
      </c>
      <c r="H6918" t="s">
        <v>19</v>
      </c>
      <c r="I6918" t="s">
        <v>14</v>
      </c>
    </row>
    <row r="6919" spans="1:9" x14ac:dyDescent="0.25">
      <c r="A6919" t="s">
        <v>8881</v>
      </c>
      <c r="B6919" t="s">
        <v>8880</v>
      </c>
      <c r="C6919" s="1">
        <v>45491</v>
      </c>
      <c r="D6919">
        <v>3986984</v>
      </c>
      <c r="E6919" t="s">
        <v>11</v>
      </c>
      <c r="F6919" t="s">
        <v>38</v>
      </c>
      <c r="G6919" t="s">
        <v>13</v>
      </c>
      <c r="H6919" t="s">
        <v>19</v>
      </c>
      <c r="I6919" t="s">
        <v>14</v>
      </c>
    </row>
    <row r="6920" spans="1:9" x14ac:dyDescent="0.25">
      <c r="A6920" t="s">
        <v>8882</v>
      </c>
      <c r="B6920" t="s">
        <v>2332</v>
      </c>
      <c r="C6920" s="1">
        <v>45135</v>
      </c>
      <c r="D6920">
        <v>1375524</v>
      </c>
      <c r="E6920" t="s">
        <v>35</v>
      </c>
      <c r="F6920" t="s">
        <v>38</v>
      </c>
      <c r="G6920" t="s">
        <v>13</v>
      </c>
      <c r="H6920" t="s">
        <v>19</v>
      </c>
      <c r="I6920" t="s">
        <v>25</v>
      </c>
    </row>
    <row r="6921" spans="1:9" x14ac:dyDescent="0.25">
      <c r="A6921" t="s">
        <v>8883</v>
      </c>
      <c r="B6921" t="s">
        <v>4403</v>
      </c>
      <c r="C6921" s="1">
        <v>45433</v>
      </c>
      <c r="D6921">
        <v>1807094</v>
      </c>
      <c r="E6921" t="s">
        <v>35</v>
      </c>
      <c r="F6921" t="s">
        <v>18</v>
      </c>
      <c r="G6921" t="s">
        <v>13</v>
      </c>
      <c r="H6921" t="s">
        <v>19</v>
      </c>
      <c r="I6921" t="s">
        <v>30</v>
      </c>
    </row>
    <row r="6922" spans="1:9" x14ac:dyDescent="0.25">
      <c r="A6922" t="s">
        <v>8884</v>
      </c>
      <c r="B6922" t="s">
        <v>1825</v>
      </c>
      <c r="C6922" s="1">
        <v>45003</v>
      </c>
      <c r="D6922">
        <v>134117</v>
      </c>
      <c r="E6922" t="s">
        <v>17</v>
      </c>
      <c r="F6922" t="s">
        <v>12</v>
      </c>
      <c r="G6922" t="s">
        <v>23</v>
      </c>
      <c r="H6922" t="s">
        <v>19</v>
      </c>
      <c r="I6922" t="s">
        <v>53</v>
      </c>
    </row>
    <row r="6923" spans="1:9" x14ac:dyDescent="0.25">
      <c r="A6923" t="s">
        <v>8885</v>
      </c>
      <c r="B6923" t="s">
        <v>324</v>
      </c>
      <c r="C6923" s="1">
        <v>45048</v>
      </c>
      <c r="D6923">
        <v>924007</v>
      </c>
      <c r="E6923" t="s">
        <v>11</v>
      </c>
      <c r="F6923" t="s">
        <v>12</v>
      </c>
      <c r="G6923" t="s">
        <v>13</v>
      </c>
      <c r="H6923" t="s">
        <v>24</v>
      </c>
      <c r="I6923" t="s">
        <v>53</v>
      </c>
    </row>
    <row r="6924" spans="1:9" x14ac:dyDescent="0.25">
      <c r="A6924" t="s">
        <v>8886</v>
      </c>
      <c r="B6924" t="s">
        <v>3689</v>
      </c>
      <c r="C6924" s="1">
        <v>44984</v>
      </c>
      <c r="D6924">
        <v>4009143</v>
      </c>
      <c r="E6924" t="s">
        <v>28</v>
      </c>
      <c r="F6924" t="s">
        <v>12</v>
      </c>
      <c r="G6924" t="s">
        <v>13</v>
      </c>
      <c r="H6924" t="s">
        <v>19</v>
      </c>
      <c r="I6924" t="s">
        <v>41</v>
      </c>
    </row>
    <row r="6925" spans="1:9" x14ac:dyDescent="0.25">
      <c r="A6925" t="s">
        <v>8887</v>
      </c>
      <c r="B6925" t="s">
        <v>1948</v>
      </c>
      <c r="C6925" s="1">
        <v>45189</v>
      </c>
      <c r="D6925">
        <v>2073600</v>
      </c>
      <c r="E6925" t="s">
        <v>35</v>
      </c>
      <c r="F6925" t="s">
        <v>18</v>
      </c>
      <c r="G6925" t="s">
        <v>23</v>
      </c>
      <c r="H6925" t="s">
        <v>19</v>
      </c>
      <c r="I6925" t="s">
        <v>25</v>
      </c>
    </row>
    <row r="6926" spans="1:9" x14ac:dyDescent="0.25">
      <c r="A6926" t="s">
        <v>8888</v>
      </c>
      <c r="B6926" t="s">
        <v>495</v>
      </c>
      <c r="C6926" s="1">
        <v>45021</v>
      </c>
      <c r="D6926">
        <v>2533279</v>
      </c>
      <c r="E6926" t="s">
        <v>28</v>
      </c>
      <c r="F6926" t="s">
        <v>12</v>
      </c>
      <c r="G6926" t="s">
        <v>13</v>
      </c>
      <c r="H6926" t="s">
        <v>19</v>
      </c>
      <c r="I6926" t="s">
        <v>53</v>
      </c>
    </row>
    <row r="6927" spans="1:9" x14ac:dyDescent="0.25">
      <c r="A6927" t="s">
        <v>8889</v>
      </c>
      <c r="B6927" t="s">
        <v>3238</v>
      </c>
      <c r="C6927" s="1">
        <v>45072</v>
      </c>
      <c r="D6927">
        <v>1635572</v>
      </c>
      <c r="E6927" t="s">
        <v>28</v>
      </c>
      <c r="F6927" t="s">
        <v>12</v>
      </c>
      <c r="G6927" t="s">
        <v>13</v>
      </c>
      <c r="H6927" t="s">
        <v>19</v>
      </c>
      <c r="I6927" t="s">
        <v>14</v>
      </c>
    </row>
    <row r="6928" spans="1:9" x14ac:dyDescent="0.25">
      <c r="A6928" t="s">
        <v>8890</v>
      </c>
      <c r="B6928" t="s">
        <v>5044</v>
      </c>
      <c r="C6928" s="1">
        <v>45233</v>
      </c>
      <c r="D6928">
        <v>140886</v>
      </c>
      <c r="E6928" t="s">
        <v>17</v>
      </c>
      <c r="F6928" t="s">
        <v>18</v>
      </c>
      <c r="G6928" t="s">
        <v>23</v>
      </c>
      <c r="H6928" t="s">
        <v>29</v>
      </c>
      <c r="I6928" t="s">
        <v>50</v>
      </c>
    </row>
    <row r="6929" spans="1:9" x14ac:dyDescent="0.25">
      <c r="A6929" t="s">
        <v>8891</v>
      </c>
      <c r="B6929" t="s">
        <v>3502</v>
      </c>
      <c r="C6929" s="1">
        <v>45499</v>
      </c>
      <c r="D6929">
        <v>1628820</v>
      </c>
      <c r="E6929" t="s">
        <v>17</v>
      </c>
      <c r="F6929" t="s">
        <v>38</v>
      </c>
      <c r="G6929" t="s">
        <v>23</v>
      </c>
      <c r="H6929" t="s">
        <v>19</v>
      </c>
      <c r="I6929" t="s">
        <v>30</v>
      </c>
    </row>
    <row r="6930" spans="1:9" x14ac:dyDescent="0.25">
      <c r="A6930" t="s">
        <v>8892</v>
      </c>
      <c r="B6930" t="s">
        <v>1020</v>
      </c>
      <c r="C6930" s="1">
        <v>45504</v>
      </c>
      <c r="D6930">
        <v>2678839</v>
      </c>
      <c r="E6930" t="s">
        <v>11</v>
      </c>
      <c r="F6930" t="s">
        <v>38</v>
      </c>
      <c r="G6930" t="s">
        <v>13</v>
      </c>
      <c r="H6930" t="s">
        <v>24</v>
      </c>
      <c r="I6930" t="s">
        <v>41</v>
      </c>
    </row>
    <row r="6931" spans="1:9" x14ac:dyDescent="0.25">
      <c r="A6931" t="s">
        <v>8893</v>
      </c>
      <c r="B6931" t="s">
        <v>5168</v>
      </c>
      <c r="C6931" s="1">
        <v>45158</v>
      </c>
      <c r="D6931">
        <v>502737</v>
      </c>
      <c r="E6931" t="s">
        <v>35</v>
      </c>
      <c r="F6931" t="s">
        <v>12</v>
      </c>
      <c r="G6931" t="s">
        <v>23</v>
      </c>
      <c r="H6931" t="s">
        <v>29</v>
      </c>
      <c r="I6931" t="s">
        <v>14</v>
      </c>
    </row>
    <row r="6932" spans="1:9" x14ac:dyDescent="0.25">
      <c r="A6932" t="s">
        <v>8894</v>
      </c>
      <c r="B6932" t="s">
        <v>443</v>
      </c>
      <c r="C6932" s="1">
        <v>45205</v>
      </c>
      <c r="D6932">
        <v>81166</v>
      </c>
      <c r="E6932" t="s">
        <v>28</v>
      </c>
      <c r="F6932" t="s">
        <v>12</v>
      </c>
      <c r="G6932" t="s">
        <v>23</v>
      </c>
      <c r="H6932" t="s">
        <v>24</v>
      </c>
      <c r="I6932" t="s">
        <v>50</v>
      </c>
    </row>
    <row r="6933" spans="1:9" x14ac:dyDescent="0.25">
      <c r="A6933" t="s">
        <v>8895</v>
      </c>
      <c r="B6933" t="s">
        <v>2568</v>
      </c>
      <c r="C6933" s="1">
        <v>45191</v>
      </c>
      <c r="D6933">
        <v>3126356</v>
      </c>
      <c r="E6933" t="s">
        <v>11</v>
      </c>
      <c r="F6933" t="s">
        <v>38</v>
      </c>
      <c r="G6933" t="s">
        <v>13</v>
      </c>
      <c r="H6933" t="s">
        <v>19218</v>
      </c>
      <c r="I6933" t="s">
        <v>30</v>
      </c>
    </row>
    <row r="6934" spans="1:9" x14ac:dyDescent="0.25">
      <c r="A6934" t="s">
        <v>8896</v>
      </c>
      <c r="B6934" t="s">
        <v>2673</v>
      </c>
      <c r="C6934" s="1">
        <v>45222</v>
      </c>
      <c r="D6934">
        <v>3264418</v>
      </c>
      <c r="E6934" t="s">
        <v>17</v>
      </c>
      <c r="F6934" t="s">
        <v>38</v>
      </c>
      <c r="G6934" t="s">
        <v>23</v>
      </c>
      <c r="H6934" t="s">
        <v>19</v>
      </c>
      <c r="I6934" t="s">
        <v>25</v>
      </c>
    </row>
    <row r="6935" spans="1:9" x14ac:dyDescent="0.25">
      <c r="A6935" t="s">
        <v>8897</v>
      </c>
      <c r="B6935" t="s">
        <v>195</v>
      </c>
      <c r="C6935" s="1">
        <v>45530</v>
      </c>
      <c r="D6935">
        <v>2028978</v>
      </c>
      <c r="E6935" t="s">
        <v>28</v>
      </c>
      <c r="F6935" t="s">
        <v>38</v>
      </c>
      <c r="G6935" t="s">
        <v>23</v>
      </c>
      <c r="H6935" t="s">
        <v>19</v>
      </c>
      <c r="I6935" t="s">
        <v>41</v>
      </c>
    </row>
    <row r="6936" spans="1:9" x14ac:dyDescent="0.25">
      <c r="A6936" t="s">
        <v>8898</v>
      </c>
      <c r="B6936" t="s">
        <v>59</v>
      </c>
      <c r="C6936" s="1">
        <v>45570</v>
      </c>
      <c r="D6936">
        <v>2552121</v>
      </c>
      <c r="E6936" t="s">
        <v>28</v>
      </c>
      <c r="F6936" t="s">
        <v>12</v>
      </c>
      <c r="G6936" t="s">
        <v>23</v>
      </c>
      <c r="H6936" t="s">
        <v>29</v>
      </c>
      <c r="I6936" t="s">
        <v>53</v>
      </c>
    </row>
    <row r="6937" spans="1:9" x14ac:dyDescent="0.25">
      <c r="A6937" t="s">
        <v>8899</v>
      </c>
      <c r="B6937" t="s">
        <v>651</v>
      </c>
      <c r="C6937" s="1">
        <v>45059</v>
      </c>
      <c r="D6937">
        <v>4700988</v>
      </c>
      <c r="E6937" t="s">
        <v>35</v>
      </c>
      <c r="F6937" t="s">
        <v>18</v>
      </c>
      <c r="G6937" t="s">
        <v>13</v>
      </c>
      <c r="H6937" t="s">
        <v>19</v>
      </c>
      <c r="I6937" t="s">
        <v>14</v>
      </c>
    </row>
    <row r="6938" spans="1:9" x14ac:dyDescent="0.25">
      <c r="A6938" t="s">
        <v>8900</v>
      </c>
      <c r="B6938" t="s">
        <v>6610</v>
      </c>
      <c r="C6938" s="1">
        <v>45233</v>
      </c>
      <c r="D6938">
        <v>4733073</v>
      </c>
      <c r="E6938" t="s">
        <v>11</v>
      </c>
      <c r="F6938" t="s">
        <v>38</v>
      </c>
      <c r="G6938" t="s">
        <v>13</v>
      </c>
      <c r="H6938" t="s">
        <v>19</v>
      </c>
      <c r="I6938" t="s">
        <v>30</v>
      </c>
    </row>
    <row r="6939" spans="1:9" x14ac:dyDescent="0.25">
      <c r="A6939" t="s">
        <v>8901</v>
      </c>
      <c r="B6939" t="s">
        <v>1096</v>
      </c>
      <c r="C6939" s="1">
        <v>44981</v>
      </c>
      <c r="D6939">
        <v>4831829</v>
      </c>
      <c r="E6939" t="s">
        <v>22</v>
      </c>
      <c r="F6939" t="s">
        <v>12</v>
      </c>
      <c r="G6939" t="s">
        <v>23</v>
      </c>
      <c r="H6939" t="s">
        <v>29</v>
      </c>
      <c r="I6939" t="s">
        <v>50</v>
      </c>
    </row>
    <row r="6940" spans="1:9" x14ac:dyDescent="0.25">
      <c r="A6940" t="s">
        <v>8902</v>
      </c>
      <c r="B6940" t="s">
        <v>3700</v>
      </c>
      <c r="C6940" s="1">
        <v>45138</v>
      </c>
      <c r="D6940">
        <v>1693968</v>
      </c>
      <c r="E6940" t="s">
        <v>22</v>
      </c>
      <c r="F6940" t="s">
        <v>38</v>
      </c>
      <c r="G6940" t="s">
        <v>13</v>
      </c>
      <c r="H6940" t="s">
        <v>29</v>
      </c>
      <c r="I6940" t="s">
        <v>14</v>
      </c>
    </row>
    <row r="6941" spans="1:9" x14ac:dyDescent="0.25">
      <c r="A6941" t="s">
        <v>8903</v>
      </c>
      <c r="B6941" t="s">
        <v>1357</v>
      </c>
      <c r="C6941" s="1">
        <v>45599</v>
      </c>
      <c r="D6941">
        <v>4961406</v>
      </c>
      <c r="E6941" t="s">
        <v>11</v>
      </c>
      <c r="F6941" t="s">
        <v>18</v>
      </c>
      <c r="G6941" t="s">
        <v>13</v>
      </c>
      <c r="H6941" t="s">
        <v>29</v>
      </c>
      <c r="I6941" t="s">
        <v>30</v>
      </c>
    </row>
    <row r="6942" spans="1:9" x14ac:dyDescent="0.25">
      <c r="A6942" t="s">
        <v>8904</v>
      </c>
      <c r="B6942" t="s">
        <v>2951</v>
      </c>
      <c r="C6942" s="1">
        <v>45647</v>
      </c>
      <c r="D6942">
        <v>2926843</v>
      </c>
      <c r="E6942" t="s">
        <v>22</v>
      </c>
      <c r="F6942" t="s">
        <v>12</v>
      </c>
      <c r="G6942" t="s">
        <v>23</v>
      </c>
      <c r="H6942" t="s">
        <v>24</v>
      </c>
      <c r="I6942" t="s">
        <v>41</v>
      </c>
    </row>
    <row r="6943" spans="1:9" x14ac:dyDescent="0.25">
      <c r="A6943" t="s">
        <v>8905</v>
      </c>
      <c r="B6943" t="s">
        <v>4584</v>
      </c>
      <c r="C6943" s="1">
        <v>45481</v>
      </c>
      <c r="D6943">
        <v>3593567</v>
      </c>
      <c r="E6943" t="s">
        <v>28</v>
      </c>
      <c r="F6943" t="s">
        <v>38</v>
      </c>
      <c r="G6943" t="s">
        <v>13</v>
      </c>
      <c r="H6943" t="s">
        <v>19</v>
      </c>
      <c r="I6943" t="s">
        <v>50</v>
      </c>
    </row>
    <row r="6944" spans="1:9" x14ac:dyDescent="0.25">
      <c r="A6944" t="s">
        <v>8906</v>
      </c>
      <c r="B6944" t="s">
        <v>3920</v>
      </c>
      <c r="C6944" s="1">
        <v>45334</v>
      </c>
      <c r="D6944">
        <v>2026691</v>
      </c>
      <c r="E6944" t="s">
        <v>17</v>
      </c>
      <c r="F6944" t="s">
        <v>38</v>
      </c>
      <c r="G6944" t="s">
        <v>23</v>
      </c>
      <c r="H6944" t="s">
        <v>19218</v>
      </c>
      <c r="I6944" t="s">
        <v>14</v>
      </c>
    </row>
    <row r="6945" spans="1:9" x14ac:dyDescent="0.25">
      <c r="A6945" t="s">
        <v>8907</v>
      </c>
      <c r="B6945" t="s">
        <v>6442</v>
      </c>
      <c r="C6945" s="1">
        <v>44931</v>
      </c>
      <c r="D6945">
        <v>3174379</v>
      </c>
      <c r="E6945" t="s">
        <v>11</v>
      </c>
      <c r="F6945" t="s">
        <v>38</v>
      </c>
      <c r="G6945" t="s">
        <v>13</v>
      </c>
      <c r="H6945" t="s">
        <v>24</v>
      </c>
      <c r="I6945" t="s">
        <v>53</v>
      </c>
    </row>
    <row r="6946" spans="1:9" x14ac:dyDescent="0.25">
      <c r="A6946" t="s">
        <v>8908</v>
      </c>
      <c r="B6946" t="s">
        <v>1504</v>
      </c>
      <c r="C6946" s="1">
        <v>45133</v>
      </c>
      <c r="D6946">
        <v>1478100</v>
      </c>
      <c r="E6946" t="s">
        <v>28</v>
      </c>
      <c r="F6946" t="s">
        <v>12</v>
      </c>
      <c r="G6946" t="s">
        <v>13</v>
      </c>
      <c r="H6946" t="s">
        <v>19</v>
      </c>
      <c r="I6946" t="s">
        <v>50</v>
      </c>
    </row>
    <row r="6947" spans="1:9" x14ac:dyDescent="0.25">
      <c r="A6947" t="s">
        <v>8909</v>
      </c>
      <c r="B6947" t="s">
        <v>7571</v>
      </c>
      <c r="C6947" s="1">
        <v>45394</v>
      </c>
      <c r="D6947">
        <v>653369</v>
      </c>
      <c r="E6947" t="s">
        <v>28</v>
      </c>
      <c r="F6947" t="s">
        <v>18</v>
      </c>
      <c r="G6947" t="s">
        <v>13</v>
      </c>
      <c r="H6947" t="s">
        <v>19218</v>
      </c>
      <c r="I6947" t="s">
        <v>53</v>
      </c>
    </row>
    <row r="6948" spans="1:9" x14ac:dyDescent="0.25">
      <c r="A6948" t="s">
        <v>8910</v>
      </c>
      <c r="B6948" t="s">
        <v>4342</v>
      </c>
      <c r="C6948" s="1">
        <v>45235</v>
      </c>
      <c r="D6948">
        <v>2817090</v>
      </c>
      <c r="E6948" t="s">
        <v>17</v>
      </c>
      <c r="F6948" t="s">
        <v>18</v>
      </c>
      <c r="G6948" t="s">
        <v>23</v>
      </c>
      <c r="H6948" t="s">
        <v>24</v>
      </c>
      <c r="I6948" t="s">
        <v>25</v>
      </c>
    </row>
    <row r="6949" spans="1:9" x14ac:dyDescent="0.25">
      <c r="A6949" t="s">
        <v>8911</v>
      </c>
      <c r="B6949" t="s">
        <v>3668</v>
      </c>
      <c r="C6949" s="1">
        <v>45605</v>
      </c>
      <c r="D6949">
        <v>2004244</v>
      </c>
      <c r="E6949" t="s">
        <v>35</v>
      </c>
      <c r="F6949" t="s">
        <v>18</v>
      </c>
      <c r="G6949" t="s">
        <v>13</v>
      </c>
      <c r="H6949" t="s">
        <v>24</v>
      </c>
      <c r="I6949" t="s">
        <v>14</v>
      </c>
    </row>
    <row r="6950" spans="1:9" x14ac:dyDescent="0.25">
      <c r="A6950" t="s">
        <v>8912</v>
      </c>
      <c r="B6950" t="s">
        <v>535</v>
      </c>
      <c r="C6950" s="1">
        <v>45165</v>
      </c>
      <c r="D6950">
        <v>1869285</v>
      </c>
      <c r="E6950" t="s">
        <v>17</v>
      </c>
      <c r="F6950" t="s">
        <v>12</v>
      </c>
      <c r="G6950" t="s">
        <v>13</v>
      </c>
      <c r="H6950" t="s">
        <v>29</v>
      </c>
      <c r="I6950" t="s">
        <v>30</v>
      </c>
    </row>
    <row r="6951" spans="1:9" x14ac:dyDescent="0.25">
      <c r="A6951" t="s">
        <v>8913</v>
      </c>
      <c r="B6951" t="s">
        <v>1680</v>
      </c>
      <c r="C6951" s="1">
        <v>45161</v>
      </c>
      <c r="D6951">
        <v>3002403</v>
      </c>
      <c r="E6951" t="s">
        <v>35</v>
      </c>
      <c r="F6951" t="s">
        <v>12</v>
      </c>
      <c r="G6951" t="s">
        <v>13</v>
      </c>
      <c r="H6951" t="s">
        <v>19</v>
      </c>
      <c r="I6951" t="s">
        <v>30</v>
      </c>
    </row>
    <row r="6952" spans="1:9" x14ac:dyDescent="0.25">
      <c r="A6952" t="s">
        <v>8914</v>
      </c>
      <c r="B6952" t="s">
        <v>4142</v>
      </c>
      <c r="C6952" s="1">
        <v>45433</v>
      </c>
      <c r="D6952">
        <v>1214222</v>
      </c>
      <c r="E6952" t="s">
        <v>28</v>
      </c>
      <c r="F6952" t="s">
        <v>18</v>
      </c>
      <c r="G6952" t="s">
        <v>13</v>
      </c>
      <c r="H6952" t="s">
        <v>19218</v>
      </c>
      <c r="I6952" t="s">
        <v>53</v>
      </c>
    </row>
    <row r="6953" spans="1:9" x14ac:dyDescent="0.25">
      <c r="A6953" t="s">
        <v>8915</v>
      </c>
      <c r="B6953" t="s">
        <v>736</v>
      </c>
      <c r="C6953" s="1">
        <v>45112</v>
      </c>
      <c r="D6953">
        <v>2176982</v>
      </c>
      <c r="E6953" t="s">
        <v>28</v>
      </c>
      <c r="F6953" t="s">
        <v>12</v>
      </c>
      <c r="G6953" t="s">
        <v>23</v>
      </c>
      <c r="H6953" t="s">
        <v>29</v>
      </c>
      <c r="I6953" t="s">
        <v>30</v>
      </c>
    </row>
    <row r="6954" spans="1:9" x14ac:dyDescent="0.25">
      <c r="A6954" t="s">
        <v>8916</v>
      </c>
      <c r="B6954" t="s">
        <v>2496</v>
      </c>
      <c r="C6954" s="1">
        <v>45021</v>
      </c>
      <c r="D6954">
        <v>4781441</v>
      </c>
      <c r="E6954" t="s">
        <v>28</v>
      </c>
      <c r="F6954" t="s">
        <v>18</v>
      </c>
      <c r="G6954" t="s">
        <v>13</v>
      </c>
      <c r="H6954" t="s">
        <v>24</v>
      </c>
      <c r="I6954" t="s">
        <v>53</v>
      </c>
    </row>
    <row r="6955" spans="1:9" x14ac:dyDescent="0.25">
      <c r="A6955" t="s">
        <v>8917</v>
      </c>
      <c r="B6955" t="s">
        <v>2407</v>
      </c>
      <c r="C6955" s="1">
        <v>45588</v>
      </c>
      <c r="D6955">
        <v>4455426</v>
      </c>
      <c r="E6955" t="s">
        <v>35</v>
      </c>
      <c r="F6955" t="s">
        <v>38</v>
      </c>
      <c r="G6955" t="s">
        <v>13</v>
      </c>
      <c r="H6955" t="s">
        <v>19</v>
      </c>
      <c r="I6955" t="s">
        <v>30</v>
      </c>
    </row>
    <row r="6956" spans="1:9" x14ac:dyDescent="0.25">
      <c r="A6956" t="s">
        <v>8918</v>
      </c>
      <c r="B6956" t="s">
        <v>1975</v>
      </c>
      <c r="C6956" s="1">
        <v>44989</v>
      </c>
      <c r="D6956">
        <v>2419146</v>
      </c>
      <c r="E6956" t="s">
        <v>28</v>
      </c>
      <c r="F6956" t="s">
        <v>38</v>
      </c>
      <c r="G6956" t="s">
        <v>13</v>
      </c>
      <c r="H6956" t="s">
        <v>24</v>
      </c>
      <c r="I6956" t="s">
        <v>53</v>
      </c>
    </row>
    <row r="6957" spans="1:9" x14ac:dyDescent="0.25">
      <c r="A6957" t="s">
        <v>8919</v>
      </c>
      <c r="B6957" t="s">
        <v>797</v>
      </c>
      <c r="C6957" s="1">
        <v>45316</v>
      </c>
      <c r="D6957">
        <v>3137280</v>
      </c>
      <c r="E6957" t="s">
        <v>28</v>
      </c>
      <c r="F6957" t="s">
        <v>18</v>
      </c>
      <c r="G6957" t="s">
        <v>23</v>
      </c>
      <c r="H6957" t="s">
        <v>19</v>
      </c>
      <c r="I6957" t="s">
        <v>53</v>
      </c>
    </row>
    <row r="6958" spans="1:9" x14ac:dyDescent="0.25">
      <c r="A6958" t="s">
        <v>8920</v>
      </c>
      <c r="B6958" t="s">
        <v>6801</v>
      </c>
      <c r="C6958" s="1">
        <v>45050</v>
      </c>
      <c r="D6958">
        <v>2960449</v>
      </c>
      <c r="E6958" t="s">
        <v>28</v>
      </c>
      <c r="F6958" t="s">
        <v>38</v>
      </c>
      <c r="G6958" t="s">
        <v>23</v>
      </c>
      <c r="H6958" t="s">
        <v>24</v>
      </c>
      <c r="I6958" t="s">
        <v>50</v>
      </c>
    </row>
    <row r="6959" spans="1:9" x14ac:dyDescent="0.25">
      <c r="A6959" t="s">
        <v>8921</v>
      </c>
      <c r="B6959" t="s">
        <v>1112</v>
      </c>
      <c r="C6959" s="1">
        <v>45322</v>
      </c>
      <c r="D6959">
        <v>4154764</v>
      </c>
      <c r="E6959" t="s">
        <v>35</v>
      </c>
      <c r="F6959" t="s">
        <v>38</v>
      </c>
      <c r="G6959" t="s">
        <v>23</v>
      </c>
      <c r="H6959" t="s">
        <v>19</v>
      </c>
      <c r="I6959" t="s">
        <v>30</v>
      </c>
    </row>
    <row r="6960" spans="1:9" x14ac:dyDescent="0.25">
      <c r="A6960" t="s">
        <v>8922</v>
      </c>
      <c r="B6960" t="s">
        <v>4610</v>
      </c>
      <c r="C6960" s="1">
        <v>45053</v>
      </c>
      <c r="D6960">
        <v>3479145</v>
      </c>
      <c r="E6960" t="s">
        <v>35</v>
      </c>
      <c r="F6960" t="s">
        <v>12</v>
      </c>
      <c r="G6960" t="s">
        <v>13</v>
      </c>
      <c r="H6960" t="s">
        <v>19</v>
      </c>
      <c r="I6960" t="s">
        <v>41</v>
      </c>
    </row>
    <row r="6961" spans="1:9" x14ac:dyDescent="0.25">
      <c r="A6961" t="s">
        <v>8923</v>
      </c>
      <c r="B6961" t="s">
        <v>3412</v>
      </c>
      <c r="C6961" s="1">
        <v>44991</v>
      </c>
      <c r="D6961">
        <v>4015394</v>
      </c>
      <c r="E6961" t="s">
        <v>35</v>
      </c>
      <c r="F6961" t="s">
        <v>38</v>
      </c>
      <c r="G6961" t="s">
        <v>13</v>
      </c>
      <c r="H6961" t="s">
        <v>24</v>
      </c>
      <c r="I6961" t="s">
        <v>25</v>
      </c>
    </row>
    <row r="6962" spans="1:9" x14ac:dyDescent="0.25">
      <c r="A6962" t="s">
        <v>8924</v>
      </c>
      <c r="B6962" t="s">
        <v>1024</v>
      </c>
      <c r="C6962" s="1">
        <v>45445</v>
      </c>
      <c r="D6962">
        <v>4157726</v>
      </c>
      <c r="E6962" t="s">
        <v>17</v>
      </c>
      <c r="F6962" t="s">
        <v>38</v>
      </c>
      <c r="G6962" t="s">
        <v>23</v>
      </c>
      <c r="H6962" t="s">
        <v>19</v>
      </c>
      <c r="I6962" t="s">
        <v>50</v>
      </c>
    </row>
    <row r="6963" spans="1:9" x14ac:dyDescent="0.25">
      <c r="A6963" t="s">
        <v>8925</v>
      </c>
      <c r="B6963" t="s">
        <v>1444</v>
      </c>
      <c r="C6963" s="1">
        <v>45344</v>
      </c>
      <c r="D6963">
        <v>4420225</v>
      </c>
      <c r="E6963" t="s">
        <v>22</v>
      </c>
      <c r="F6963" t="s">
        <v>38</v>
      </c>
      <c r="G6963" t="s">
        <v>13</v>
      </c>
      <c r="H6963" t="s">
        <v>29</v>
      </c>
      <c r="I6963" t="s">
        <v>14</v>
      </c>
    </row>
    <row r="6964" spans="1:9" x14ac:dyDescent="0.25">
      <c r="A6964" t="s">
        <v>8926</v>
      </c>
      <c r="B6964" t="s">
        <v>8055</v>
      </c>
      <c r="C6964" s="1">
        <v>45398</v>
      </c>
      <c r="D6964">
        <v>3869985</v>
      </c>
      <c r="E6964" t="s">
        <v>11</v>
      </c>
      <c r="F6964" t="s">
        <v>12</v>
      </c>
      <c r="G6964" t="s">
        <v>23</v>
      </c>
      <c r="H6964" t="s">
        <v>29</v>
      </c>
      <c r="I6964" t="s">
        <v>53</v>
      </c>
    </row>
    <row r="6965" spans="1:9" x14ac:dyDescent="0.25">
      <c r="A6965" t="s">
        <v>8927</v>
      </c>
      <c r="B6965" t="s">
        <v>738</v>
      </c>
      <c r="C6965" s="1">
        <v>45134</v>
      </c>
      <c r="D6965">
        <v>1584207</v>
      </c>
      <c r="E6965" t="s">
        <v>35</v>
      </c>
      <c r="F6965" t="s">
        <v>38</v>
      </c>
      <c r="G6965" t="s">
        <v>23</v>
      </c>
      <c r="H6965" t="s">
        <v>19</v>
      </c>
      <c r="I6965" t="s">
        <v>14</v>
      </c>
    </row>
    <row r="6966" spans="1:9" x14ac:dyDescent="0.25">
      <c r="A6966" t="s">
        <v>8928</v>
      </c>
      <c r="B6966" t="s">
        <v>2550</v>
      </c>
      <c r="C6966" s="1">
        <v>44948</v>
      </c>
      <c r="D6966">
        <v>2747720</v>
      </c>
      <c r="E6966" t="s">
        <v>22</v>
      </c>
      <c r="F6966" t="s">
        <v>18</v>
      </c>
      <c r="G6966" t="s">
        <v>13</v>
      </c>
      <c r="H6966" t="s">
        <v>24</v>
      </c>
      <c r="I6966" t="s">
        <v>25</v>
      </c>
    </row>
    <row r="6967" spans="1:9" x14ac:dyDescent="0.25">
      <c r="A6967" t="s">
        <v>8929</v>
      </c>
      <c r="B6967" t="s">
        <v>3783</v>
      </c>
      <c r="C6967" s="1">
        <v>45337</v>
      </c>
      <c r="D6967">
        <v>57234</v>
      </c>
      <c r="E6967" t="s">
        <v>22</v>
      </c>
      <c r="F6967" t="s">
        <v>18</v>
      </c>
      <c r="G6967" t="s">
        <v>13</v>
      </c>
      <c r="H6967" t="s">
        <v>19</v>
      </c>
      <c r="I6967" t="s">
        <v>53</v>
      </c>
    </row>
    <row r="6968" spans="1:9" x14ac:dyDescent="0.25">
      <c r="A6968" t="s">
        <v>8930</v>
      </c>
      <c r="B6968" t="s">
        <v>5902</v>
      </c>
      <c r="C6968" s="1">
        <v>45584</v>
      </c>
      <c r="D6968">
        <v>2885149</v>
      </c>
      <c r="E6968" t="s">
        <v>35</v>
      </c>
      <c r="F6968" t="s">
        <v>18</v>
      </c>
      <c r="G6968" t="s">
        <v>23</v>
      </c>
      <c r="H6968" t="s">
        <v>24</v>
      </c>
      <c r="I6968" t="s">
        <v>41</v>
      </c>
    </row>
    <row r="6969" spans="1:9" x14ac:dyDescent="0.25">
      <c r="A6969" t="s">
        <v>8931</v>
      </c>
      <c r="B6969" t="s">
        <v>4593</v>
      </c>
      <c r="C6969" s="1">
        <v>45646</v>
      </c>
      <c r="D6969">
        <v>560882</v>
      </c>
      <c r="E6969" t="s">
        <v>17</v>
      </c>
      <c r="F6969" t="s">
        <v>38</v>
      </c>
      <c r="G6969" t="s">
        <v>13</v>
      </c>
      <c r="H6969" t="s">
        <v>19</v>
      </c>
      <c r="I6969" t="s">
        <v>25</v>
      </c>
    </row>
    <row r="6970" spans="1:9" x14ac:dyDescent="0.25">
      <c r="A6970" t="s">
        <v>8932</v>
      </c>
      <c r="B6970" t="s">
        <v>179</v>
      </c>
      <c r="C6970" s="1">
        <v>45446</v>
      </c>
      <c r="D6970">
        <v>2765328</v>
      </c>
      <c r="E6970" t="s">
        <v>35</v>
      </c>
      <c r="F6970" t="s">
        <v>38</v>
      </c>
      <c r="G6970" t="s">
        <v>23</v>
      </c>
      <c r="H6970" t="s">
        <v>19</v>
      </c>
      <c r="I6970" t="s">
        <v>25</v>
      </c>
    </row>
    <row r="6971" spans="1:9" x14ac:dyDescent="0.25">
      <c r="A6971" t="s">
        <v>8933</v>
      </c>
      <c r="B6971" t="s">
        <v>2448</v>
      </c>
      <c r="C6971" s="1">
        <v>45595</v>
      </c>
      <c r="D6971">
        <v>1207066</v>
      </c>
      <c r="E6971" t="s">
        <v>28</v>
      </c>
      <c r="F6971" t="s">
        <v>38</v>
      </c>
      <c r="G6971" t="s">
        <v>23</v>
      </c>
      <c r="H6971" t="s">
        <v>24</v>
      </c>
      <c r="I6971" t="s">
        <v>25</v>
      </c>
    </row>
    <row r="6972" spans="1:9" x14ac:dyDescent="0.25">
      <c r="A6972" t="s">
        <v>8934</v>
      </c>
      <c r="B6972" t="s">
        <v>140</v>
      </c>
      <c r="C6972" s="1">
        <v>45264</v>
      </c>
      <c r="D6972">
        <v>4725801</v>
      </c>
      <c r="E6972" t="s">
        <v>28</v>
      </c>
      <c r="F6972" t="s">
        <v>12</v>
      </c>
      <c r="G6972" t="s">
        <v>13</v>
      </c>
      <c r="H6972" t="s">
        <v>24</v>
      </c>
      <c r="I6972" t="s">
        <v>41</v>
      </c>
    </row>
    <row r="6973" spans="1:9" x14ac:dyDescent="0.25">
      <c r="A6973" t="s">
        <v>8935</v>
      </c>
      <c r="B6973" t="s">
        <v>3388</v>
      </c>
      <c r="C6973" s="1">
        <v>45568</v>
      </c>
      <c r="D6973">
        <v>3359957</v>
      </c>
      <c r="E6973" t="s">
        <v>35</v>
      </c>
      <c r="F6973" t="s">
        <v>38</v>
      </c>
      <c r="G6973" t="s">
        <v>13</v>
      </c>
      <c r="H6973" t="s">
        <v>19</v>
      </c>
      <c r="I6973" t="s">
        <v>30</v>
      </c>
    </row>
    <row r="6974" spans="1:9" x14ac:dyDescent="0.25">
      <c r="A6974" t="s">
        <v>8936</v>
      </c>
      <c r="B6974" t="s">
        <v>134</v>
      </c>
      <c r="C6974" s="1">
        <v>45196</v>
      </c>
      <c r="D6974">
        <v>3059683</v>
      </c>
      <c r="E6974" t="s">
        <v>28</v>
      </c>
      <c r="F6974" t="s">
        <v>12</v>
      </c>
      <c r="G6974" t="s">
        <v>23</v>
      </c>
      <c r="H6974" t="s">
        <v>29</v>
      </c>
      <c r="I6974" t="s">
        <v>30</v>
      </c>
    </row>
    <row r="6975" spans="1:9" x14ac:dyDescent="0.25">
      <c r="A6975" t="s">
        <v>8937</v>
      </c>
      <c r="B6975" t="s">
        <v>533</v>
      </c>
      <c r="C6975" s="1">
        <v>45502</v>
      </c>
      <c r="D6975">
        <v>3702942</v>
      </c>
      <c r="E6975" t="s">
        <v>11</v>
      </c>
      <c r="F6975" t="s">
        <v>38</v>
      </c>
      <c r="G6975" t="s">
        <v>13</v>
      </c>
      <c r="H6975" t="s">
        <v>24</v>
      </c>
      <c r="I6975" t="s">
        <v>41</v>
      </c>
    </row>
    <row r="6976" spans="1:9" x14ac:dyDescent="0.25">
      <c r="A6976" t="s">
        <v>8938</v>
      </c>
      <c r="B6976" t="s">
        <v>2283</v>
      </c>
      <c r="C6976" s="1">
        <v>45502</v>
      </c>
      <c r="D6976">
        <v>2183816</v>
      </c>
      <c r="E6976" t="s">
        <v>35</v>
      </c>
      <c r="F6976" t="s">
        <v>38</v>
      </c>
      <c r="G6976" t="s">
        <v>23</v>
      </c>
      <c r="H6976" t="s">
        <v>24</v>
      </c>
      <c r="I6976" t="s">
        <v>14</v>
      </c>
    </row>
    <row r="6977" spans="1:9" x14ac:dyDescent="0.25">
      <c r="A6977" t="s">
        <v>8939</v>
      </c>
      <c r="B6977" t="s">
        <v>425</v>
      </c>
      <c r="C6977" s="1">
        <v>45240</v>
      </c>
      <c r="D6977">
        <v>3163390</v>
      </c>
      <c r="E6977" t="s">
        <v>35</v>
      </c>
      <c r="F6977" t="s">
        <v>38</v>
      </c>
      <c r="G6977" t="s">
        <v>13</v>
      </c>
      <c r="H6977" t="s">
        <v>19</v>
      </c>
      <c r="I6977" t="s">
        <v>50</v>
      </c>
    </row>
    <row r="6978" spans="1:9" x14ac:dyDescent="0.25">
      <c r="A6978" t="s">
        <v>8940</v>
      </c>
      <c r="B6978" t="s">
        <v>651</v>
      </c>
      <c r="C6978" s="1">
        <v>45148</v>
      </c>
      <c r="D6978">
        <v>2409851</v>
      </c>
      <c r="E6978" t="s">
        <v>17</v>
      </c>
      <c r="F6978" t="s">
        <v>18</v>
      </c>
      <c r="G6978" t="s">
        <v>13</v>
      </c>
      <c r="H6978" t="s">
        <v>19</v>
      </c>
      <c r="I6978" t="s">
        <v>14</v>
      </c>
    </row>
    <row r="6979" spans="1:9" x14ac:dyDescent="0.25">
      <c r="A6979" t="s">
        <v>8941</v>
      </c>
      <c r="B6979" t="s">
        <v>1306</v>
      </c>
      <c r="C6979" s="1">
        <v>45120</v>
      </c>
      <c r="D6979">
        <v>2271477</v>
      </c>
      <c r="E6979" t="s">
        <v>22</v>
      </c>
      <c r="F6979" t="s">
        <v>12</v>
      </c>
      <c r="G6979" t="s">
        <v>13</v>
      </c>
      <c r="H6979" t="s">
        <v>19</v>
      </c>
      <c r="I6979" t="s">
        <v>53</v>
      </c>
    </row>
    <row r="6980" spans="1:9" x14ac:dyDescent="0.25">
      <c r="A6980" t="s">
        <v>8942</v>
      </c>
      <c r="B6980" t="s">
        <v>2188</v>
      </c>
      <c r="C6980" s="1">
        <v>45631</v>
      </c>
      <c r="D6980">
        <v>4912731</v>
      </c>
      <c r="E6980" t="s">
        <v>17</v>
      </c>
      <c r="F6980" t="s">
        <v>12</v>
      </c>
      <c r="G6980" t="s">
        <v>13</v>
      </c>
      <c r="H6980" t="s">
        <v>19</v>
      </c>
      <c r="I6980" t="s">
        <v>14</v>
      </c>
    </row>
    <row r="6981" spans="1:9" x14ac:dyDescent="0.25">
      <c r="A6981" t="s">
        <v>8943</v>
      </c>
      <c r="B6981" t="s">
        <v>4376</v>
      </c>
      <c r="C6981" s="1">
        <v>45212</v>
      </c>
      <c r="D6981">
        <v>4868927</v>
      </c>
      <c r="E6981" t="s">
        <v>22</v>
      </c>
      <c r="F6981" t="s">
        <v>38</v>
      </c>
      <c r="G6981" t="s">
        <v>13</v>
      </c>
      <c r="H6981" t="s">
        <v>19</v>
      </c>
      <c r="I6981" t="s">
        <v>50</v>
      </c>
    </row>
    <row r="6982" spans="1:9" x14ac:dyDescent="0.25">
      <c r="A6982" t="s">
        <v>8944</v>
      </c>
      <c r="B6982" t="s">
        <v>7778</v>
      </c>
      <c r="C6982" s="1">
        <v>45077</v>
      </c>
      <c r="D6982">
        <v>1909128</v>
      </c>
      <c r="E6982" t="s">
        <v>28</v>
      </c>
      <c r="F6982" t="s">
        <v>12</v>
      </c>
      <c r="G6982" t="s">
        <v>23</v>
      </c>
      <c r="H6982" t="s">
        <v>29</v>
      </c>
      <c r="I6982" t="s">
        <v>30</v>
      </c>
    </row>
    <row r="6983" spans="1:9" x14ac:dyDescent="0.25">
      <c r="A6983" t="s">
        <v>8945</v>
      </c>
      <c r="B6983" t="s">
        <v>6142</v>
      </c>
      <c r="C6983" s="1">
        <v>45507</v>
      </c>
      <c r="D6983">
        <v>885286</v>
      </c>
      <c r="E6983" t="s">
        <v>35</v>
      </c>
      <c r="F6983" t="s">
        <v>12</v>
      </c>
      <c r="G6983" t="s">
        <v>23</v>
      </c>
      <c r="H6983" t="s">
        <v>29</v>
      </c>
      <c r="I6983" t="s">
        <v>41</v>
      </c>
    </row>
    <row r="6984" spans="1:9" x14ac:dyDescent="0.25">
      <c r="A6984" t="s">
        <v>8946</v>
      </c>
      <c r="B6984" t="s">
        <v>938</v>
      </c>
      <c r="C6984" s="1">
        <v>45238</v>
      </c>
      <c r="D6984">
        <v>2723382</v>
      </c>
      <c r="E6984" t="s">
        <v>22</v>
      </c>
      <c r="F6984" t="s">
        <v>12</v>
      </c>
      <c r="G6984" t="s">
        <v>13</v>
      </c>
      <c r="H6984" t="s">
        <v>19</v>
      </c>
      <c r="I6984" t="s">
        <v>25</v>
      </c>
    </row>
    <row r="6985" spans="1:9" x14ac:dyDescent="0.25">
      <c r="A6985" t="s">
        <v>8947</v>
      </c>
      <c r="B6985" t="s">
        <v>6494</v>
      </c>
      <c r="C6985" s="1">
        <v>45467</v>
      </c>
      <c r="D6985">
        <v>3235210</v>
      </c>
      <c r="E6985" t="s">
        <v>22</v>
      </c>
      <c r="F6985" t="s">
        <v>38</v>
      </c>
      <c r="G6985" t="s">
        <v>13</v>
      </c>
      <c r="H6985" t="s">
        <v>24</v>
      </c>
      <c r="I6985" t="s">
        <v>50</v>
      </c>
    </row>
    <row r="6986" spans="1:9" x14ac:dyDescent="0.25">
      <c r="A6986" t="s">
        <v>8948</v>
      </c>
      <c r="B6986" t="s">
        <v>3474</v>
      </c>
      <c r="C6986" s="1">
        <v>45426</v>
      </c>
      <c r="D6986">
        <v>2519108</v>
      </c>
      <c r="E6986" t="s">
        <v>28</v>
      </c>
      <c r="F6986" t="s">
        <v>12</v>
      </c>
      <c r="G6986" t="s">
        <v>13</v>
      </c>
      <c r="H6986" t="s">
        <v>19218</v>
      </c>
      <c r="I6986" t="s">
        <v>53</v>
      </c>
    </row>
    <row r="6987" spans="1:9" x14ac:dyDescent="0.25">
      <c r="A6987" t="s">
        <v>8949</v>
      </c>
      <c r="B6987" t="s">
        <v>1161</v>
      </c>
      <c r="C6987" s="1">
        <v>45221</v>
      </c>
      <c r="D6987">
        <v>4621557</v>
      </c>
      <c r="E6987" t="s">
        <v>28</v>
      </c>
      <c r="F6987" t="s">
        <v>12</v>
      </c>
      <c r="G6987" t="s">
        <v>13</v>
      </c>
      <c r="H6987" t="s">
        <v>24</v>
      </c>
      <c r="I6987" t="s">
        <v>50</v>
      </c>
    </row>
    <row r="6988" spans="1:9" x14ac:dyDescent="0.25">
      <c r="A6988" t="s">
        <v>8950</v>
      </c>
      <c r="B6988" t="s">
        <v>7096</v>
      </c>
      <c r="C6988" s="1">
        <v>45173</v>
      </c>
      <c r="D6988">
        <v>2578896</v>
      </c>
      <c r="E6988" t="s">
        <v>35</v>
      </c>
      <c r="F6988" t="s">
        <v>12</v>
      </c>
      <c r="G6988" t="s">
        <v>23</v>
      </c>
      <c r="H6988" t="s">
        <v>19</v>
      </c>
      <c r="I6988" t="s">
        <v>14</v>
      </c>
    </row>
    <row r="6989" spans="1:9" x14ac:dyDescent="0.25">
      <c r="A6989" t="s">
        <v>8951</v>
      </c>
      <c r="B6989" t="s">
        <v>2883</v>
      </c>
      <c r="C6989" s="1">
        <v>45033</v>
      </c>
      <c r="D6989">
        <v>3037850</v>
      </c>
      <c r="E6989" t="s">
        <v>28</v>
      </c>
      <c r="F6989" t="s">
        <v>12</v>
      </c>
      <c r="G6989" t="s">
        <v>23</v>
      </c>
      <c r="H6989" t="s">
        <v>24</v>
      </c>
      <c r="I6989" t="s">
        <v>41</v>
      </c>
    </row>
    <row r="6990" spans="1:9" x14ac:dyDescent="0.25">
      <c r="A6990" t="s">
        <v>8952</v>
      </c>
      <c r="B6990" t="s">
        <v>3496</v>
      </c>
      <c r="C6990" s="1">
        <v>45574</v>
      </c>
      <c r="D6990">
        <v>1610480</v>
      </c>
      <c r="E6990" t="s">
        <v>22</v>
      </c>
      <c r="F6990" t="s">
        <v>38</v>
      </c>
      <c r="G6990" t="s">
        <v>13</v>
      </c>
      <c r="H6990" t="s">
        <v>19218</v>
      </c>
      <c r="I6990" t="s">
        <v>41</v>
      </c>
    </row>
    <row r="6991" spans="1:9" x14ac:dyDescent="0.25">
      <c r="A6991" t="s">
        <v>8953</v>
      </c>
      <c r="B6991" t="s">
        <v>2748</v>
      </c>
      <c r="C6991" s="1">
        <v>45355</v>
      </c>
      <c r="D6991">
        <v>4719729</v>
      </c>
      <c r="E6991" t="s">
        <v>11</v>
      </c>
      <c r="F6991" t="s">
        <v>18</v>
      </c>
      <c r="G6991" t="s">
        <v>13</v>
      </c>
      <c r="H6991" t="s">
        <v>24</v>
      </c>
      <c r="I6991" t="s">
        <v>25</v>
      </c>
    </row>
    <row r="6992" spans="1:9" x14ac:dyDescent="0.25">
      <c r="A6992" t="s">
        <v>8954</v>
      </c>
      <c r="B6992" t="s">
        <v>5168</v>
      </c>
      <c r="C6992" s="1">
        <v>45148</v>
      </c>
      <c r="D6992">
        <v>395929</v>
      </c>
      <c r="E6992" t="s">
        <v>28</v>
      </c>
      <c r="F6992" t="s">
        <v>18</v>
      </c>
      <c r="G6992" t="s">
        <v>23</v>
      </c>
      <c r="H6992" t="s">
        <v>29</v>
      </c>
      <c r="I6992" t="s">
        <v>14</v>
      </c>
    </row>
    <row r="6993" spans="1:9" x14ac:dyDescent="0.25">
      <c r="A6993" t="s">
        <v>8955</v>
      </c>
      <c r="B6993" t="s">
        <v>6899</v>
      </c>
      <c r="C6993" s="1">
        <v>45031</v>
      </c>
      <c r="D6993">
        <v>4997531</v>
      </c>
      <c r="E6993" t="s">
        <v>22</v>
      </c>
      <c r="F6993" t="s">
        <v>38</v>
      </c>
      <c r="G6993" t="s">
        <v>23</v>
      </c>
      <c r="H6993" t="s">
        <v>19218</v>
      </c>
      <c r="I6993" t="s">
        <v>14</v>
      </c>
    </row>
    <row r="6994" spans="1:9" x14ac:dyDescent="0.25">
      <c r="A6994" t="s">
        <v>8956</v>
      </c>
      <c r="B6994" t="s">
        <v>5135</v>
      </c>
      <c r="C6994" s="1">
        <v>45251</v>
      </c>
      <c r="D6994">
        <v>640457</v>
      </c>
      <c r="E6994" t="s">
        <v>11</v>
      </c>
      <c r="F6994" t="s">
        <v>18</v>
      </c>
      <c r="G6994" t="s">
        <v>13</v>
      </c>
      <c r="H6994" t="s">
        <v>29</v>
      </c>
      <c r="I6994" t="s">
        <v>25</v>
      </c>
    </row>
    <row r="6995" spans="1:9" x14ac:dyDescent="0.25">
      <c r="A6995" t="s">
        <v>8957</v>
      </c>
      <c r="B6995" t="s">
        <v>888</v>
      </c>
      <c r="C6995" s="1">
        <v>45254</v>
      </c>
      <c r="D6995">
        <v>4920532</v>
      </c>
      <c r="E6995" t="s">
        <v>11</v>
      </c>
      <c r="F6995" t="s">
        <v>18</v>
      </c>
      <c r="G6995" t="s">
        <v>13</v>
      </c>
      <c r="H6995" t="s">
        <v>19</v>
      </c>
      <c r="I6995" t="s">
        <v>30</v>
      </c>
    </row>
    <row r="6996" spans="1:9" x14ac:dyDescent="0.25">
      <c r="A6996" t="s">
        <v>8958</v>
      </c>
      <c r="B6996" t="s">
        <v>7899</v>
      </c>
      <c r="C6996" s="1">
        <v>45444</v>
      </c>
      <c r="D6996">
        <v>3610429</v>
      </c>
      <c r="E6996" t="s">
        <v>28</v>
      </c>
      <c r="F6996" t="s">
        <v>18</v>
      </c>
      <c r="G6996" t="s">
        <v>13</v>
      </c>
      <c r="H6996" t="s">
        <v>29</v>
      </c>
      <c r="I6996" t="s">
        <v>25</v>
      </c>
    </row>
    <row r="6997" spans="1:9" x14ac:dyDescent="0.25">
      <c r="A6997" t="s">
        <v>8959</v>
      </c>
      <c r="B6997" t="s">
        <v>3254</v>
      </c>
      <c r="C6997" s="1">
        <v>45560</v>
      </c>
      <c r="D6997">
        <v>433958</v>
      </c>
      <c r="E6997" t="s">
        <v>35</v>
      </c>
      <c r="F6997" t="s">
        <v>12</v>
      </c>
      <c r="G6997" t="s">
        <v>23</v>
      </c>
      <c r="H6997" t="s">
        <v>24</v>
      </c>
      <c r="I6997" t="s">
        <v>53</v>
      </c>
    </row>
    <row r="6998" spans="1:9" x14ac:dyDescent="0.25">
      <c r="A6998" t="s">
        <v>8960</v>
      </c>
      <c r="B6998" t="s">
        <v>7077</v>
      </c>
      <c r="C6998" s="1">
        <v>45055</v>
      </c>
      <c r="D6998">
        <v>1681221</v>
      </c>
      <c r="E6998" t="s">
        <v>35</v>
      </c>
      <c r="F6998" t="s">
        <v>12</v>
      </c>
      <c r="G6998" t="s">
        <v>23</v>
      </c>
      <c r="H6998" t="s">
        <v>29</v>
      </c>
      <c r="I6998" t="s">
        <v>41</v>
      </c>
    </row>
    <row r="6999" spans="1:9" x14ac:dyDescent="0.25">
      <c r="A6999" t="s">
        <v>8961</v>
      </c>
      <c r="B6999" t="s">
        <v>5014</v>
      </c>
      <c r="C6999" s="1">
        <v>45476</v>
      </c>
      <c r="D6999">
        <v>3331137</v>
      </c>
      <c r="E6999" t="s">
        <v>17</v>
      </c>
      <c r="F6999" t="s">
        <v>38</v>
      </c>
      <c r="G6999" t="s">
        <v>13</v>
      </c>
      <c r="H6999" t="s">
        <v>29</v>
      </c>
      <c r="I6999" t="s">
        <v>14</v>
      </c>
    </row>
    <row r="7000" spans="1:9" x14ac:dyDescent="0.25">
      <c r="A7000" t="s">
        <v>8962</v>
      </c>
      <c r="B7000" t="s">
        <v>7571</v>
      </c>
      <c r="C7000" s="1">
        <v>45321</v>
      </c>
      <c r="D7000">
        <v>2351720</v>
      </c>
      <c r="E7000" t="s">
        <v>17</v>
      </c>
      <c r="F7000" t="s">
        <v>38</v>
      </c>
      <c r="G7000" t="s">
        <v>13</v>
      </c>
      <c r="H7000" t="s">
        <v>19218</v>
      </c>
      <c r="I7000" t="s">
        <v>53</v>
      </c>
    </row>
    <row r="7001" spans="1:9" x14ac:dyDescent="0.25">
      <c r="A7001" t="s">
        <v>8963</v>
      </c>
      <c r="B7001" t="s">
        <v>2928</v>
      </c>
      <c r="C7001" s="1">
        <v>45332</v>
      </c>
      <c r="D7001">
        <v>3780782</v>
      </c>
      <c r="E7001" t="s">
        <v>11</v>
      </c>
      <c r="F7001" t="s">
        <v>12</v>
      </c>
      <c r="G7001" t="s">
        <v>23</v>
      </c>
      <c r="H7001" t="s">
        <v>19</v>
      </c>
      <c r="I7001" t="s">
        <v>41</v>
      </c>
    </row>
    <row r="7002" spans="1:9" x14ac:dyDescent="0.25">
      <c r="A7002" t="s">
        <v>8964</v>
      </c>
      <c r="B7002" t="s">
        <v>1548</v>
      </c>
      <c r="C7002" s="1">
        <v>45650</v>
      </c>
      <c r="D7002">
        <v>1138789</v>
      </c>
      <c r="E7002" t="s">
        <v>11</v>
      </c>
      <c r="F7002" t="s">
        <v>12</v>
      </c>
      <c r="G7002" t="s">
        <v>13</v>
      </c>
      <c r="H7002" t="s">
        <v>19218</v>
      </c>
      <c r="I7002" t="s">
        <v>41</v>
      </c>
    </row>
    <row r="7003" spans="1:9" x14ac:dyDescent="0.25">
      <c r="A7003" t="s">
        <v>8965</v>
      </c>
      <c r="B7003" t="s">
        <v>552</v>
      </c>
      <c r="C7003" s="1">
        <v>45409</v>
      </c>
      <c r="D7003">
        <v>2268599</v>
      </c>
      <c r="E7003" t="s">
        <v>11</v>
      </c>
      <c r="F7003" t="s">
        <v>12</v>
      </c>
      <c r="G7003" t="s">
        <v>13</v>
      </c>
      <c r="H7003" t="s">
        <v>19</v>
      </c>
      <c r="I7003" t="s">
        <v>14</v>
      </c>
    </row>
    <row r="7004" spans="1:9" x14ac:dyDescent="0.25">
      <c r="A7004" t="s">
        <v>8966</v>
      </c>
      <c r="B7004" t="s">
        <v>8741</v>
      </c>
      <c r="C7004" s="1">
        <v>45039</v>
      </c>
      <c r="D7004">
        <v>2340808</v>
      </c>
      <c r="E7004" t="s">
        <v>17</v>
      </c>
      <c r="F7004" t="s">
        <v>12</v>
      </c>
      <c r="G7004" t="s">
        <v>13</v>
      </c>
      <c r="H7004" t="s">
        <v>19218</v>
      </c>
      <c r="I7004" t="s">
        <v>53</v>
      </c>
    </row>
    <row r="7005" spans="1:9" x14ac:dyDescent="0.25">
      <c r="A7005" t="s">
        <v>8967</v>
      </c>
      <c r="B7005" t="s">
        <v>1239</v>
      </c>
      <c r="C7005" s="1">
        <v>45547</v>
      </c>
      <c r="D7005">
        <v>3100305</v>
      </c>
      <c r="E7005" t="s">
        <v>11</v>
      </c>
      <c r="F7005" t="s">
        <v>18</v>
      </c>
      <c r="G7005" t="s">
        <v>13</v>
      </c>
      <c r="H7005" t="s">
        <v>19218</v>
      </c>
      <c r="I7005" t="s">
        <v>30</v>
      </c>
    </row>
    <row r="7006" spans="1:9" x14ac:dyDescent="0.25">
      <c r="A7006" t="s">
        <v>8968</v>
      </c>
      <c r="B7006" t="s">
        <v>542</v>
      </c>
      <c r="C7006" s="1">
        <v>45212</v>
      </c>
      <c r="D7006">
        <v>2772771</v>
      </c>
      <c r="E7006" t="s">
        <v>11</v>
      </c>
      <c r="F7006" t="s">
        <v>38</v>
      </c>
      <c r="G7006" t="s">
        <v>13</v>
      </c>
      <c r="H7006" t="s">
        <v>24</v>
      </c>
      <c r="I7006" t="s">
        <v>30</v>
      </c>
    </row>
    <row r="7007" spans="1:9" x14ac:dyDescent="0.25">
      <c r="A7007" t="s">
        <v>8969</v>
      </c>
      <c r="B7007" t="s">
        <v>2070</v>
      </c>
      <c r="C7007" s="1">
        <v>45066</v>
      </c>
      <c r="D7007">
        <v>3972786</v>
      </c>
      <c r="E7007" t="s">
        <v>22</v>
      </c>
      <c r="F7007" t="s">
        <v>12</v>
      </c>
      <c r="G7007" t="s">
        <v>23</v>
      </c>
      <c r="H7007" t="s">
        <v>19</v>
      </c>
      <c r="I7007" t="s">
        <v>41</v>
      </c>
    </row>
    <row r="7008" spans="1:9" x14ac:dyDescent="0.25">
      <c r="A7008" t="s">
        <v>8970</v>
      </c>
      <c r="B7008" t="s">
        <v>3575</v>
      </c>
      <c r="C7008" s="1">
        <v>45436</v>
      </c>
      <c r="D7008">
        <v>3754207</v>
      </c>
      <c r="E7008" t="s">
        <v>22</v>
      </c>
      <c r="F7008" t="s">
        <v>18</v>
      </c>
      <c r="G7008" t="s">
        <v>13</v>
      </c>
      <c r="H7008" t="s">
        <v>19</v>
      </c>
      <c r="I7008" t="s">
        <v>53</v>
      </c>
    </row>
    <row r="7009" spans="1:9" x14ac:dyDescent="0.25">
      <c r="A7009" t="s">
        <v>8971</v>
      </c>
      <c r="B7009" t="s">
        <v>6876</v>
      </c>
      <c r="C7009" s="1">
        <v>45387</v>
      </c>
      <c r="D7009">
        <v>4738067</v>
      </c>
      <c r="E7009" t="s">
        <v>35</v>
      </c>
      <c r="F7009" t="s">
        <v>12</v>
      </c>
      <c r="G7009" t="s">
        <v>23</v>
      </c>
      <c r="H7009" t="s">
        <v>19</v>
      </c>
      <c r="I7009" t="s">
        <v>50</v>
      </c>
    </row>
    <row r="7010" spans="1:9" x14ac:dyDescent="0.25">
      <c r="A7010" t="s">
        <v>8972</v>
      </c>
      <c r="B7010" t="s">
        <v>4286</v>
      </c>
      <c r="C7010" s="1">
        <v>45067</v>
      </c>
      <c r="D7010">
        <v>4549995</v>
      </c>
      <c r="E7010" t="s">
        <v>28</v>
      </c>
      <c r="F7010" t="s">
        <v>18</v>
      </c>
      <c r="G7010" t="s">
        <v>23</v>
      </c>
      <c r="H7010" t="s">
        <v>19218</v>
      </c>
      <c r="I7010" t="s">
        <v>30</v>
      </c>
    </row>
    <row r="7011" spans="1:9" x14ac:dyDescent="0.25">
      <c r="A7011" t="s">
        <v>8973</v>
      </c>
      <c r="B7011" t="s">
        <v>4999</v>
      </c>
      <c r="C7011" s="1">
        <v>45024</v>
      </c>
      <c r="D7011">
        <v>2885673</v>
      </c>
      <c r="E7011" t="s">
        <v>17</v>
      </c>
      <c r="F7011" t="s">
        <v>12</v>
      </c>
      <c r="G7011" t="s">
        <v>23</v>
      </c>
      <c r="H7011" t="s">
        <v>24</v>
      </c>
      <c r="I7011" t="s">
        <v>14</v>
      </c>
    </row>
    <row r="7012" spans="1:9" x14ac:dyDescent="0.25">
      <c r="A7012" t="s">
        <v>8974</v>
      </c>
      <c r="B7012" t="s">
        <v>823</v>
      </c>
      <c r="C7012" s="1">
        <v>45195</v>
      </c>
      <c r="D7012">
        <v>4475904</v>
      </c>
      <c r="E7012" t="s">
        <v>11</v>
      </c>
      <c r="F7012" t="s">
        <v>18</v>
      </c>
      <c r="G7012" t="s">
        <v>23</v>
      </c>
      <c r="H7012" t="s">
        <v>24</v>
      </c>
      <c r="I7012" t="s">
        <v>25</v>
      </c>
    </row>
    <row r="7013" spans="1:9" x14ac:dyDescent="0.25">
      <c r="A7013" t="s">
        <v>8975</v>
      </c>
      <c r="B7013" t="s">
        <v>6339</v>
      </c>
      <c r="C7013" s="1">
        <v>45041</v>
      </c>
      <c r="D7013">
        <v>3665412</v>
      </c>
      <c r="E7013" t="s">
        <v>22</v>
      </c>
      <c r="F7013" t="s">
        <v>38</v>
      </c>
      <c r="G7013" t="s">
        <v>13</v>
      </c>
      <c r="H7013" t="s">
        <v>29</v>
      </c>
      <c r="I7013" t="s">
        <v>25</v>
      </c>
    </row>
    <row r="7014" spans="1:9" x14ac:dyDescent="0.25">
      <c r="A7014" t="s">
        <v>8976</v>
      </c>
      <c r="B7014" t="s">
        <v>6872</v>
      </c>
      <c r="C7014" s="1">
        <v>45169</v>
      </c>
      <c r="D7014">
        <v>4736860</v>
      </c>
      <c r="E7014" t="s">
        <v>35</v>
      </c>
      <c r="F7014" t="s">
        <v>18</v>
      </c>
      <c r="G7014" t="s">
        <v>13</v>
      </c>
      <c r="H7014" t="s">
        <v>29</v>
      </c>
      <c r="I7014" t="s">
        <v>50</v>
      </c>
    </row>
    <row r="7015" spans="1:9" x14ac:dyDescent="0.25">
      <c r="A7015" t="s">
        <v>8977</v>
      </c>
      <c r="B7015" t="s">
        <v>4779</v>
      </c>
      <c r="C7015" s="1">
        <v>45313</v>
      </c>
      <c r="D7015">
        <v>2088313</v>
      </c>
      <c r="E7015" t="s">
        <v>17</v>
      </c>
      <c r="F7015" t="s">
        <v>38</v>
      </c>
      <c r="G7015" t="s">
        <v>13</v>
      </c>
      <c r="H7015" t="s">
        <v>19</v>
      </c>
      <c r="I7015" t="s">
        <v>53</v>
      </c>
    </row>
    <row r="7016" spans="1:9" x14ac:dyDescent="0.25">
      <c r="A7016" t="s">
        <v>8978</v>
      </c>
      <c r="B7016" t="s">
        <v>2368</v>
      </c>
      <c r="C7016" s="1">
        <v>45446</v>
      </c>
      <c r="D7016">
        <v>455569</v>
      </c>
      <c r="E7016" t="s">
        <v>17</v>
      </c>
      <c r="F7016" t="s">
        <v>18</v>
      </c>
      <c r="G7016" t="s">
        <v>13</v>
      </c>
      <c r="H7016" t="s">
        <v>19</v>
      </c>
      <c r="I7016" t="s">
        <v>50</v>
      </c>
    </row>
    <row r="7017" spans="1:9" x14ac:dyDescent="0.25">
      <c r="A7017" t="s">
        <v>8979</v>
      </c>
      <c r="B7017" t="s">
        <v>166</v>
      </c>
      <c r="C7017" s="1">
        <v>45642</v>
      </c>
      <c r="D7017">
        <v>1553892</v>
      </c>
      <c r="E7017" t="s">
        <v>35</v>
      </c>
      <c r="F7017" t="s">
        <v>18</v>
      </c>
      <c r="G7017" t="s">
        <v>13</v>
      </c>
      <c r="H7017" t="s">
        <v>24</v>
      </c>
      <c r="I7017" t="s">
        <v>30</v>
      </c>
    </row>
    <row r="7018" spans="1:9" x14ac:dyDescent="0.25">
      <c r="A7018" t="s">
        <v>8980</v>
      </c>
      <c r="B7018" t="s">
        <v>4020</v>
      </c>
      <c r="C7018" s="1">
        <v>44961</v>
      </c>
      <c r="D7018">
        <v>1784519</v>
      </c>
      <c r="E7018" t="s">
        <v>35</v>
      </c>
      <c r="F7018" t="s">
        <v>18</v>
      </c>
      <c r="G7018" t="s">
        <v>13</v>
      </c>
      <c r="H7018" t="s">
        <v>24</v>
      </c>
      <c r="I7018" t="s">
        <v>25</v>
      </c>
    </row>
    <row r="7019" spans="1:9" x14ac:dyDescent="0.25">
      <c r="A7019" t="s">
        <v>8981</v>
      </c>
      <c r="B7019" t="s">
        <v>5497</v>
      </c>
      <c r="C7019" s="1">
        <v>45227</v>
      </c>
      <c r="D7019">
        <v>3507673</v>
      </c>
      <c r="E7019" t="s">
        <v>22</v>
      </c>
      <c r="F7019" t="s">
        <v>12</v>
      </c>
      <c r="G7019" t="s">
        <v>13</v>
      </c>
      <c r="H7019" t="s">
        <v>24</v>
      </c>
      <c r="I7019" t="s">
        <v>25</v>
      </c>
    </row>
    <row r="7020" spans="1:9" x14ac:dyDescent="0.25">
      <c r="A7020" t="s">
        <v>8982</v>
      </c>
      <c r="B7020" t="s">
        <v>3908</v>
      </c>
      <c r="C7020" s="1">
        <v>44930</v>
      </c>
      <c r="D7020">
        <v>1777882</v>
      </c>
      <c r="E7020" t="s">
        <v>28</v>
      </c>
      <c r="F7020" t="s">
        <v>18</v>
      </c>
      <c r="G7020" t="s">
        <v>13</v>
      </c>
      <c r="H7020" t="s">
        <v>19</v>
      </c>
      <c r="I7020" t="s">
        <v>25</v>
      </c>
    </row>
    <row r="7021" spans="1:9" x14ac:dyDescent="0.25">
      <c r="A7021" t="s">
        <v>8983</v>
      </c>
      <c r="B7021" t="s">
        <v>4772</v>
      </c>
      <c r="C7021" s="1">
        <v>45194</v>
      </c>
      <c r="D7021">
        <v>1067716</v>
      </c>
      <c r="E7021" t="s">
        <v>11</v>
      </c>
      <c r="F7021" t="s">
        <v>12</v>
      </c>
      <c r="G7021" t="s">
        <v>13</v>
      </c>
      <c r="H7021" t="s">
        <v>29</v>
      </c>
      <c r="I7021" t="s">
        <v>14</v>
      </c>
    </row>
    <row r="7022" spans="1:9" x14ac:dyDescent="0.25">
      <c r="A7022" t="s">
        <v>8984</v>
      </c>
      <c r="B7022" t="s">
        <v>8985</v>
      </c>
      <c r="C7022" s="1">
        <v>45290</v>
      </c>
      <c r="D7022">
        <v>1062922</v>
      </c>
      <c r="E7022" t="s">
        <v>17</v>
      </c>
      <c r="F7022" t="s">
        <v>38</v>
      </c>
      <c r="G7022" t="s">
        <v>23</v>
      </c>
      <c r="H7022" t="s">
        <v>19</v>
      </c>
      <c r="I7022" t="s">
        <v>53</v>
      </c>
    </row>
    <row r="7023" spans="1:9" x14ac:dyDescent="0.25">
      <c r="A7023" t="s">
        <v>8986</v>
      </c>
      <c r="B7023" t="s">
        <v>1559</v>
      </c>
      <c r="C7023" s="1">
        <v>45577</v>
      </c>
      <c r="D7023">
        <v>3019268</v>
      </c>
      <c r="E7023" t="s">
        <v>17</v>
      </c>
      <c r="F7023" t="s">
        <v>12</v>
      </c>
      <c r="G7023" t="s">
        <v>23</v>
      </c>
      <c r="H7023" t="s">
        <v>24</v>
      </c>
      <c r="I7023" t="s">
        <v>14</v>
      </c>
    </row>
    <row r="7024" spans="1:9" x14ac:dyDescent="0.25">
      <c r="A7024" t="s">
        <v>8987</v>
      </c>
      <c r="B7024" t="s">
        <v>340</v>
      </c>
      <c r="C7024" s="1">
        <v>45269</v>
      </c>
      <c r="D7024">
        <v>610216</v>
      </c>
      <c r="E7024" t="s">
        <v>28</v>
      </c>
      <c r="F7024" t="s">
        <v>18</v>
      </c>
      <c r="G7024" t="s">
        <v>23</v>
      </c>
      <c r="H7024" t="s">
        <v>19</v>
      </c>
      <c r="I7024" t="s">
        <v>41</v>
      </c>
    </row>
    <row r="7025" spans="1:9" x14ac:dyDescent="0.25">
      <c r="A7025" t="s">
        <v>8988</v>
      </c>
      <c r="B7025" t="s">
        <v>1671</v>
      </c>
      <c r="C7025" s="1">
        <v>44934</v>
      </c>
      <c r="D7025">
        <v>1022787</v>
      </c>
      <c r="E7025" t="s">
        <v>35</v>
      </c>
      <c r="F7025" t="s">
        <v>12</v>
      </c>
      <c r="G7025" t="s">
        <v>23</v>
      </c>
      <c r="H7025" t="s">
        <v>19</v>
      </c>
      <c r="I7025" t="s">
        <v>30</v>
      </c>
    </row>
    <row r="7026" spans="1:9" x14ac:dyDescent="0.25">
      <c r="A7026" t="s">
        <v>8989</v>
      </c>
      <c r="B7026" t="s">
        <v>1282</v>
      </c>
      <c r="C7026" s="1">
        <v>45611</v>
      </c>
      <c r="D7026">
        <v>2670106</v>
      </c>
      <c r="E7026" t="s">
        <v>17</v>
      </c>
      <c r="F7026" t="s">
        <v>12</v>
      </c>
      <c r="G7026" t="s">
        <v>13</v>
      </c>
      <c r="H7026" t="s">
        <v>24</v>
      </c>
      <c r="I7026" t="s">
        <v>50</v>
      </c>
    </row>
    <row r="7027" spans="1:9" x14ac:dyDescent="0.25">
      <c r="A7027" t="s">
        <v>8990</v>
      </c>
      <c r="B7027" t="s">
        <v>8991</v>
      </c>
      <c r="C7027" s="1">
        <v>45311</v>
      </c>
      <c r="D7027">
        <v>2339202</v>
      </c>
      <c r="E7027" t="s">
        <v>22</v>
      </c>
      <c r="F7027" t="s">
        <v>38</v>
      </c>
      <c r="G7027" t="s">
        <v>23</v>
      </c>
      <c r="H7027" t="s">
        <v>24</v>
      </c>
      <c r="I7027" t="s">
        <v>50</v>
      </c>
    </row>
    <row r="7028" spans="1:9" x14ac:dyDescent="0.25">
      <c r="A7028" t="s">
        <v>8992</v>
      </c>
      <c r="B7028" t="s">
        <v>3976</v>
      </c>
      <c r="C7028" s="1">
        <v>45487</v>
      </c>
      <c r="D7028">
        <v>1022931</v>
      </c>
      <c r="E7028" t="s">
        <v>11</v>
      </c>
      <c r="F7028" t="s">
        <v>38</v>
      </c>
      <c r="G7028" t="s">
        <v>13</v>
      </c>
      <c r="H7028" t="s">
        <v>24</v>
      </c>
      <c r="I7028" t="s">
        <v>14</v>
      </c>
    </row>
    <row r="7029" spans="1:9" x14ac:dyDescent="0.25">
      <c r="A7029" t="s">
        <v>8993</v>
      </c>
      <c r="B7029" t="s">
        <v>1502</v>
      </c>
      <c r="C7029" s="1">
        <v>45649</v>
      </c>
      <c r="D7029">
        <v>236028</v>
      </c>
      <c r="E7029" t="s">
        <v>35</v>
      </c>
      <c r="F7029" t="s">
        <v>12</v>
      </c>
      <c r="G7029" t="s">
        <v>13</v>
      </c>
      <c r="H7029" t="s">
        <v>19</v>
      </c>
      <c r="I7029" t="s">
        <v>41</v>
      </c>
    </row>
    <row r="7030" spans="1:9" x14ac:dyDescent="0.25">
      <c r="A7030" t="s">
        <v>8994</v>
      </c>
      <c r="B7030" t="s">
        <v>83</v>
      </c>
      <c r="C7030" s="1">
        <v>45165</v>
      </c>
      <c r="D7030">
        <v>3397854</v>
      </c>
      <c r="E7030" t="s">
        <v>28</v>
      </c>
      <c r="F7030" t="s">
        <v>18</v>
      </c>
      <c r="G7030" t="s">
        <v>23</v>
      </c>
      <c r="H7030" t="s">
        <v>19</v>
      </c>
      <c r="I7030" t="s">
        <v>25</v>
      </c>
    </row>
    <row r="7031" spans="1:9" x14ac:dyDescent="0.25">
      <c r="A7031" t="s">
        <v>8995</v>
      </c>
      <c r="B7031" t="s">
        <v>1713</v>
      </c>
      <c r="C7031" s="1">
        <v>45206</v>
      </c>
      <c r="D7031">
        <v>261689</v>
      </c>
      <c r="E7031" t="s">
        <v>28</v>
      </c>
      <c r="F7031" t="s">
        <v>38</v>
      </c>
      <c r="G7031" t="s">
        <v>23</v>
      </c>
      <c r="H7031" t="s">
        <v>19</v>
      </c>
      <c r="I7031" t="s">
        <v>53</v>
      </c>
    </row>
    <row r="7032" spans="1:9" x14ac:dyDescent="0.25">
      <c r="A7032" t="s">
        <v>8996</v>
      </c>
      <c r="B7032" t="s">
        <v>3090</v>
      </c>
      <c r="C7032" s="1">
        <v>45147</v>
      </c>
      <c r="D7032">
        <v>4504604</v>
      </c>
      <c r="E7032" t="s">
        <v>17</v>
      </c>
      <c r="F7032" t="s">
        <v>12</v>
      </c>
      <c r="G7032" t="s">
        <v>13</v>
      </c>
      <c r="H7032" t="s">
        <v>19</v>
      </c>
      <c r="I7032" t="s">
        <v>41</v>
      </c>
    </row>
    <row r="7033" spans="1:9" x14ac:dyDescent="0.25">
      <c r="A7033" t="s">
        <v>8997</v>
      </c>
      <c r="B7033" t="s">
        <v>2167</v>
      </c>
      <c r="C7033" s="1">
        <v>45365</v>
      </c>
      <c r="D7033">
        <v>3654083</v>
      </c>
      <c r="E7033" t="s">
        <v>17</v>
      </c>
      <c r="F7033" t="s">
        <v>18</v>
      </c>
      <c r="G7033" t="s">
        <v>13</v>
      </c>
      <c r="H7033" t="s">
        <v>29</v>
      </c>
      <c r="I7033" t="s">
        <v>30</v>
      </c>
    </row>
    <row r="7034" spans="1:9" x14ac:dyDescent="0.25">
      <c r="A7034" t="s">
        <v>8998</v>
      </c>
      <c r="B7034" t="s">
        <v>1508</v>
      </c>
      <c r="C7034" s="1">
        <v>45059</v>
      </c>
      <c r="D7034">
        <v>4957387</v>
      </c>
      <c r="E7034" t="s">
        <v>28</v>
      </c>
      <c r="F7034" t="s">
        <v>18</v>
      </c>
      <c r="G7034" t="s">
        <v>13</v>
      </c>
      <c r="H7034" t="s">
        <v>19</v>
      </c>
      <c r="I7034" t="s">
        <v>14</v>
      </c>
    </row>
    <row r="7035" spans="1:9" x14ac:dyDescent="0.25">
      <c r="A7035" t="s">
        <v>8999</v>
      </c>
      <c r="B7035" t="s">
        <v>5429</v>
      </c>
      <c r="C7035" s="1">
        <v>45649</v>
      </c>
      <c r="D7035">
        <v>3564101</v>
      </c>
      <c r="E7035" t="s">
        <v>22</v>
      </c>
      <c r="F7035" t="s">
        <v>12</v>
      </c>
      <c r="G7035" t="s">
        <v>13</v>
      </c>
      <c r="H7035" t="s">
        <v>29</v>
      </c>
      <c r="I7035" t="s">
        <v>53</v>
      </c>
    </row>
    <row r="7036" spans="1:9" x14ac:dyDescent="0.25">
      <c r="A7036" t="s">
        <v>9000</v>
      </c>
      <c r="B7036" t="s">
        <v>3116</v>
      </c>
      <c r="C7036" s="1">
        <v>45188</v>
      </c>
      <c r="D7036">
        <v>1701260</v>
      </c>
      <c r="E7036" t="s">
        <v>11</v>
      </c>
      <c r="F7036" t="s">
        <v>18</v>
      </c>
      <c r="G7036" t="s">
        <v>13</v>
      </c>
      <c r="H7036" t="s">
        <v>29</v>
      </c>
      <c r="I7036" t="s">
        <v>30</v>
      </c>
    </row>
    <row r="7037" spans="1:9" x14ac:dyDescent="0.25">
      <c r="A7037" t="s">
        <v>9001</v>
      </c>
      <c r="B7037" t="s">
        <v>1271</v>
      </c>
      <c r="C7037" s="1">
        <v>45175</v>
      </c>
      <c r="D7037">
        <v>1350308</v>
      </c>
      <c r="E7037" t="s">
        <v>17</v>
      </c>
      <c r="F7037" t="s">
        <v>38</v>
      </c>
      <c r="G7037" t="s">
        <v>23</v>
      </c>
      <c r="H7037" t="s">
        <v>29</v>
      </c>
      <c r="I7037" t="s">
        <v>30</v>
      </c>
    </row>
    <row r="7038" spans="1:9" x14ac:dyDescent="0.25">
      <c r="A7038" t="s">
        <v>9002</v>
      </c>
      <c r="B7038" t="s">
        <v>3449</v>
      </c>
      <c r="C7038" s="1">
        <v>45528</v>
      </c>
      <c r="D7038">
        <v>3458513</v>
      </c>
      <c r="E7038" t="s">
        <v>11</v>
      </c>
      <c r="F7038" t="s">
        <v>18</v>
      </c>
      <c r="G7038" t="s">
        <v>13</v>
      </c>
      <c r="H7038" t="s">
        <v>19</v>
      </c>
      <c r="I7038" t="s">
        <v>53</v>
      </c>
    </row>
    <row r="7039" spans="1:9" x14ac:dyDescent="0.25">
      <c r="A7039" t="s">
        <v>9003</v>
      </c>
      <c r="B7039" t="s">
        <v>1580</v>
      </c>
      <c r="C7039" s="1">
        <v>45108</v>
      </c>
      <c r="D7039">
        <v>1776659</v>
      </c>
      <c r="E7039" t="s">
        <v>17</v>
      </c>
      <c r="F7039" t="s">
        <v>38</v>
      </c>
      <c r="G7039" t="s">
        <v>23</v>
      </c>
      <c r="H7039" t="s">
        <v>19</v>
      </c>
      <c r="I7039" t="s">
        <v>14</v>
      </c>
    </row>
    <row r="7040" spans="1:9" x14ac:dyDescent="0.25">
      <c r="A7040" t="s">
        <v>9004</v>
      </c>
      <c r="B7040" t="s">
        <v>3631</v>
      </c>
      <c r="C7040" s="1">
        <v>45594</v>
      </c>
      <c r="D7040">
        <v>4951545</v>
      </c>
      <c r="E7040" t="s">
        <v>11</v>
      </c>
      <c r="F7040" t="s">
        <v>12</v>
      </c>
      <c r="G7040" t="s">
        <v>23</v>
      </c>
      <c r="H7040" t="s">
        <v>19</v>
      </c>
      <c r="I7040" t="s">
        <v>14</v>
      </c>
    </row>
    <row r="7041" spans="1:9" x14ac:dyDescent="0.25">
      <c r="A7041" t="s">
        <v>9005</v>
      </c>
      <c r="B7041" t="s">
        <v>52</v>
      </c>
      <c r="C7041" s="1">
        <v>45346</v>
      </c>
      <c r="D7041">
        <v>2772511</v>
      </c>
      <c r="E7041" t="s">
        <v>22</v>
      </c>
      <c r="F7041" t="s">
        <v>38</v>
      </c>
      <c r="G7041" t="s">
        <v>23</v>
      </c>
      <c r="H7041" t="s">
        <v>19218</v>
      </c>
      <c r="I7041" t="s">
        <v>53</v>
      </c>
    </row>
    <row r="7042" spans="1:9" x14ac:dyDescent="0.25">
      <c r="A7042" t="s">
        <v>9006</v>
      </c>
      <c r="B7042" t="s">
        <v>2998</v>
      </c>
      <c r="C7042" s="1">
        <v>45141</v>
      </c>
      <c r="D7042">
        <v>821165</v>
      </c>
      <c r="E7042" t="s">
        <v>22</v>
      </c>
      <c r="F7042" t="s">
        <v>18</v>
      </c>
      <c r="G7042" t="s">
        <v>23</v>
      </c>
      <c r="H7042" t="s">
        <v>19</v>
      </c>
      <c r="I7042" t="s">
        <v>53</v>
      </c>
    </row>
    <row r="7043" spans="1:9" x14ac:dyDescent="0.25">
      <c r="A7043" t="s">
        <v>9007</v>
      </c>
      <c r="B7043" t="s">
        <v>1792</v>
      </c>
      <c r="C7043" s="1">
        <v>45614</v>
      </c>
      <c r="D7043">
        <v>4847769</v>
      </c>
      <c r="E7043" t="s">
        <v>28</v>
      </c>
      <c r="F7043" t="s">
        <v>38</v>
      </c>
      <c r="G7043" t="s">
        <v>13</v>
      </c>
      <c r="H7043" t="s">
        <v>29</v>
      </c>
      <c r="I7043" t="s">
        <v>25</v>
      </c>
    </row>
    <row r="7044" spans="1:9" x14ac:dyDescent="0.25">
      <c r="A7044" t="s">
        <v>9008</v>
      </c>
      <c r="B7044" t="s">
        <v>5128</v>
      </c>
      <c r="C7044" s="1">
        <v>45046</v>
      </c>
      <c r="D7044">
        <v>1585682</v>
      </c>
      <c r="E7044" t="s">
        <v>22</v>
      </c>
      <c r="F7044" t="s">
        <v>38</v>
      </c>
      <c r="G7044" t="s">
        <v>23</v>
      </c>
      <c r="H7044" t="s">
        <v>24</v>
      </c>
      <c r="I7044" t="s">
        <v>53</v>
      </c>
    </row>
    <row r="7045" spans="1:9" x14ac:dyDescent="0.25">
      <c r="A7045" t="s">
        <v>9009</v>
      </c>
      <c r="B7045" t="s">
        <v>640</v>
      </c>
      <c r="C7045" s="1">
        <v>45120</v>
      </c>
      <c r="D7045">
        <v>2184303</v>
      </c>
      <c r="E7045" t="s">
        <v>22</v>
      </c>
      <c r="F7045" t="s">
        <v>12</v>
      </c>
      <c r="G7045" t="s">
        <v>13</v>
      </c>
      <c r="H7045" t="s">
        <v>19</v>
      </c>
      <c r="I7045" t="s">
        <v>41</v>
      </c>
    </row>
    <row r="7046" spans="1:9" x14ac:dyDescent="0.25">
      <c r="A7046" t="s">
        <v>9010</v>
      </c>
      <c r="B7046" t="s">
        <v>4497</v>
      </c>
      <c r="C7046" s="1">
        <v>45622</v>
      </c>
      <c r="D7046">
        <v>3295215</v>
      </c>
      <c r="E7046" t="s">
        <v>35</v>
      </c>
      <c r="F7046" t="s">
        <v>18</v>
      </c>
      <c r="G7046" t="s">
        <v>23</v>
      </c>
      <c r="H7046" t="s">
        <v>24</v>
      </c>
      <c r="I7046" t="s">
        <v>14</v>
      </c>
    </row>
    <row r="7047" spans="1:9" x14ac:dyDescent="0.25">
      <c r="A7047" t="s">
        <v>9011</v>
      </c>
      <c r="B7047" t="s">
        <v>1374</v>
      </c>
      <c r="C7047" s="1">
        <v>45032</v>
      </c>
      <c r="D7047">
        <v>2176808</v>
      </c>
      <c r="E7047" t="s">
        <v>11</v>
      </c>
      <c r="F7047" t="s">
        <v>38</v>
      </c>
      <c r="G7047" t="s">
        <v>23</v>
      </c>
      <c r="H7047" t="s">
        <v>19218</v>
      </c>
      <c r="I7047" t="s">
        <v>41</v>
      </c>
    </row>
    <row r="7048" spans="1:9" x14ac:dyDescent="0.25">
      <c r="A7048" t="s">
        <v>9012</v>
      </c>
      <c r="B7048" t="s">
        <v>1498</v>
      </c>
      <c r="C7048" s="1">
        <v>45441</v>
      </c>
      <c r="D7048">
        <v>1863260</v>
      </c>
      <c r="E7048" t="s">
        <v>11</v>
      </c>
      <c r="F7048" t="s">
        <v>12</v>
      </c>
      <c r="G7048" t="s">
        <v>23</v>
      </c>
      <c r="H7048" t="s">
        <v>19</v>
      </c>
      <c r="I7048" t="s">
        <v>30</v>
      </c>
    </row>
    <row r="7049" spans="1:9" x14ac:dyDescent="0.25">
      <c r="A7049" t="s">
        <v>9013</v>
      </c>
      <c r="B7049" t="s">
        <v>9014</v>
      </c>
      <c r="C7049" s="1">
        <v>45157</v>
      </c>
      <c r="D7049">
        <v>337137</v>
      </c>
      <c r="E7049" t="s">
        <v>17</v>
      </c>
      <c r="F7049" t="s">
        <v>12</v>
      </c>
      <c r="G7049" t="s">
        <v>13</v>
      </c>
      <c r="H7049" t="s">
        <v>24</v>
      </c>
      <c r="I7049" t="s">
        <v>25</v>
      </c>
    </row>
    <row r="7050" spans="1:9" x14ac:dyDescent="0.25">
      <c r="A7050" t="s">
        <v>9015</v>
      </c>
      <c r="B7050" t="s">
        <v>1520</v>
      </c>
      <c r="C7050" s="1">
        <v>45273</v>
      </c>
      <c r="D7050">
        <v>821285</v>
      </c>
      <c r="E7050" t="s">
        <v>22</v>
      </c>
      <c r="F7050" t="s">
        <v>12</v>
      </c>
      <c r="G7050" t="s">
        <v>23</v>
      </c>
      <c r="H7050" t="s">
        <v>19</v>
      </c>
      <c r="I7050" t="s">
        <v>25</v>
      </c>
    </row>
    <row r="7051" spans="1:9" x14ac:dyDescent="0.25">
      <c r="A7051" t="s">
        <v>9016</v>
      </c>
      <c r="B7051" t="s">
        <v>166</v>
      </c>
      <c r="C7051" s="1">
        <v>45250</v>
      </c>
      <c r="D7051">
        <v>2760357</v>
      </c>
      <c r="E7051" t="s">
        <v>11</v>
      </c>
      <c r="F7051" t="s">
        <v>12</v>
      </c>
      <c r="G7051" t="s">
        <v>13</v>
      </c>
      <c r="H7051" t="s">
        <v>24</v>
      </c>
      <c r="I7051" t="s">
        <v>30</v>
      </c>
    </row>
    <row r="7052" spans="1:9" x14ac:dyDescent="0.25">
      <c r="A7052" t="s">
        <v>9017</v>
      </c>
      <c r="B7052" t="s">
        <v>808</v>
      </c>
      <c r="C7052" s="1">
        <v>45037</v>
      </c>
      <c r="D7052">
        <v>798274</v>
      </c>
      <c r="E7052" t="s">
        <v>35</v>
      </c>
      <c r="F7052" t="s">
        <v>12</v>
      </c>
      <c r="G7052" t="s">
        <v>13</v>
      </c>
      <c r="H7052" t="s">
        <v>19</v>
      </c>
      <c r="I7052" t="s">
        <v>41</v>
      </c>
    </row>
    <row r="7053" spans="1:9" x14ac:dyDescent="0.25">
      <c r="A7053" t="s">
        <v>9018</v>
      </c>
      <c r="B7053" t="s">
        <v>2104</v>
      </c>
      <c r="C7053" s="1">
        <v>45120</v>
      </c>
      <c r="D7053">
        <v>1089239</v>
      </c>
      <c r="E7053" t="s">
        <v>11</v>
      </c>
      <c r="F7053" t="s">
        <v>12</v>
      </c>
      <c r="G7053" t="s">
        <v>13</v>
      </c>
      <c r="H7053" t="s">
        <v>19</v>
      </c>
      <c r="I7053" t="s">
        <v>14</v>
      </c>
    </row>
    <row r="7054" spans="1:9" x14ac:dyDescent="0.25">
      <c r="A7054" t="s">
        <v>9019</v>
      </c>
      <c r="B7054" t="s">
        <v>3741</v>
      </c>
      <c r="C7054" s="1">
        <v>45168</v>
      </c>
      <c r="D7054">
        <v>3490778</v>
      </c>
      <c r="E7054" t="s">
        <v>22</v>
      </c>
      <c r="F7054" t="s">
        <v>38</v>
      </c>
      <c r="G7054" t="s">
        <v>13</v>
      </c>
      <c r="H7054" t="s">
        <v>29</v>
      </c>
      <c r="I7054" t="s">
        <v>14</v>
      </c>
    </row>
    <row r="7055" spans="1:9" x14ac:dyDescent="0.25">
      <c r="A7055" t="s">
        <v>9020</v>
      </c>
      <c r="B7055" t="s">
        <v>3219</v>
      </c>
      <c r="C7055" s="1">
        <v>45079</v>
      </c>
      <c r="D7055">
        <v>3154930</v>
      </c>
      <c r="E7055" t="s">
        <v>11</v>
      </c>
      <c r="F7055" t="s">
        <v>18</v>
      </c>
      <c r="G7055" t="s">
        <v>13</v>
      </c>
      <c r="H7055" t="s">
        <v>19</v>
      </c>
      <c r="I7055" t="s">
        <v>25</v>
      </c>
    </row>
    <row r="7056" spans="1:9" x14ac:dyDescent="0.25">
      <c r="A7056" t="s">
        <v>9021</v>
      </c>
      <c r="B7056" t="s">
        <v>759</v>
      </c>
      <c r="C7056" s="1">
        <v>45225</v>
      </c>
      <c r="D7056">
        <v>1510936</v>
      </c>
      <c r="E7056" t="s">
        <v>17</v>
      </c>
      <c r="F7056" t="s">
        <v>18</v>
      </c>
      <c r="G7056" t="s">
        <v>13</v>
      </c>
      <c r="H7056" t="s">
        <v>24</v>
      </c>
      <c r="I7056" t="s">
        <v>41</v>
      </c>
    </row>
    <row r="7057" spans="1:9" x14ac:dyDescent="0.25">
      <c r="A7057" t="s">
        <v>9022</v>
      </c>
      <c r="B7057" t="s">
        <v>4421</v>
      </c>
      <c r="C7057" s="1">
        <v>45460</v>
      </c>
      <c r="D7057">
        <v>4044662</v>
      </c>
      <c r="E7057" t="s">
        <v>28</v>
      </c>
      <c r="F7057" t="s">
        <v>12</v>
      </c>
      <c r="G7057" t="s">
        <v>23</v>
      </c>
      <c r="H7057" t="s">
        <v>24</v>
      </c>
      <c r="I7057" t="s">
        <v>30</v>
      </c>
    </row>
    <row r="7058" spans="1:9" x14ac:dyDescent="0.25">
      <c r="A7058" t="s">
        <v>9023</v>
      </c>
      <c r="B7058" t="s">
        <v>4251</v>
      </c>
      <c r="C7058" s="1">
        <v>45348</v>
      </c>
      <c r="D7058">
        <v>2546819</v>
      </c>
      <c r="E7058" t="s">
        <v>17</v>
      </c>
      <c r="F7058" t="s">
        <v>18</v>
      </c>
      <c r="G7058" t="s">
        <v>13</v>
      </c>
      <c r="H7058" t="s">
        <v>19</v>
      </c>
      <c r="I7058" t="s">
        <v>41</v>
      </c>
    </row>
    <row r="7059" spans="1:9" x14ac:dyDescent="0.25">
      <c r="A7059" t="s">
        <v>9024</v>
      </c>
      <c r="B7059" t="s">
        <v>2239</v>
      </c>
      <c r="C7059" s="1">
        <v>45432</v>
      </c>
      <c r="D7059">
        <v>2224995</v>
      </c>
      <c r="E7059" t="s">
        <v>28</v>
      </c>
      <c r="F7059" t="s">
        <v>38</v>
      </c>
      <c r="G7059" t="s">
        <v>13</v>
      </c>
      <c r="H7059" t="s">
        <v>19</v>
      </c>
      <c r="I7059" t="s">
        <v>53</v>
      </c>
    </row>
    <row r="7060" spans="1:9" x14ac:dyDescent="0.25">
      <c r="A7060" t="s">
        <v>9025</v>
      </c>
      <c r="B7060" t="s">
        <v>2663</v>
      </c>
      <c r="C7060" s="1">
        <v>45524</v>
      </c>
      <c r="D7060">
        <v>4377800</v>
      </c>
      <c r="E7060" t="s">
        <v>28</v>
      </c>
      <c r="F7060" t="s">
        <v>18</v>
      </c>
      <c r="G7060" t="s">
        <v>13</v>
      </c>
      <c r="H7060" t="s">
        <v>24</v>
      </c>
      <c r="I7060" t="s">
        <v>14</v>
      </c>
    </row>
    <row r="7061" spans="1:9" x14ac:dyDescent="0.25">
      <c r="A7061" t="s">
        <v>9026</v>
      </c>
      <c r="B7061" t="s">
        <v>3180</v>
      </c>
      <c r="C7061" s="1">
        <v>45481</v>
      </c>
      <c r="D7061">
        <v>3656486</v>
      </c>
      <c r="E7061" t="s">
        <v>22</v>
      </c>
      <c r="F7061" t="s">
        <v>38</v>
      </c>
      <c r="G7061" t="s">
        <v>13</v>
      </c>
      <c r="H7061" t="s">
        <v>29</v>
      </c>
      <c r="I7061" t="s">
        <v>53</v>
      </c>
    </row>
    <row r="7062" spans="1:9" x14ac:dyDescent="0.25">
      <c r="A7062" t="s">
        <v>9027</v>
      </c>
      <c r="B7062" t="s">
        <v>651</v>
      </c>
      <c r="C7062" s="1">
        <v>45102</v>
      </c>
      <c r="D7062">
        <v>1836721</v>
      </c>
      <c r="E7062" t="s">
        <v>28</v>
      </c>
      <c r="F7062" t="s">
        <v>18</v>
      </c>
      <c r="G7062" t="s">
        <v>13</v>
      </c>
      <c r="H7062" t="s">
        <v>19</v>
      </c>
      <c r="I7062" t="s">
        <v>14</v>
      </c>
    </row>
    <row r="7063" spans="1:9" x14ac:dyDescent="0.25">
      <c r="A7063" t="s">
        <v>9028</v>
      </c>
      <c r="B7063" t="s">
        <v>3163</v>
      </c>
      <c r="C7063" s="1">
        <v>45247</v>
      </c>
      <c r="D7063">
        <v>4791329</v>
      </c>
      <c r="E7063" t="s">
        <v>11</v>
      </c>
      <c r="F7063" t="s">
        <v>12</v>
      </c>
      <c r="G7063" t="s">
        <v>23</v>
      </c>
      <c r="H7063" t="s">
        <v>19</v>
      </c>
      <c r="I7063" t="s">
        <v>30</v>
      </c>
    </row>
    <row r="7064" spans="1:9" x14ac:dyDescent="0.25">
      <c r="A7064" t="s">
        <v>9029</v>
      </c>
      <c r="B7064" t="s">
        <v>5962</v>
      </c>
      <c r="C7064" s="1">
        <v>45303</v>
      </c>
      <c r="D7064">
        <v>910213</v>
      </c>
      <c r="E7064" t="s">
        <v>11</v>
      </c>
      <c r="F7064" t="s">
        <v>12</v>
      </c>
      <c r="G7064" t="s">
        <v>23</v>
      </c>
      <c r="H7064" t="s">
        <v>24</v>
      </c>
      <c r="I7064" t="s">
        <v>53</v>
      </c>
    </row>
    <row r="7065" spans="1:9" x14ac:dyDescent="0.25">
      <c r="A7065" t="s">
        <v>9030</v>
      </c>
      <c r="B7065" t="s">
        <v>7000</v>
      </c>
      <c r="C7065" s="1">
        <v>45392</v>
      </c>
      <c r="D7065">
        <v>729558</v>
      </c>
      <c r="E7065" t="s">
        <v>28</v>
      </c>
      <c r="F7065" t="s">
        <v>38</v>
      </c>
      <c r="G7065" t="s">
        <v>23</v>
      </c>
      <c r="H7065" t="s">
        <v>19</v>
      </c>
      <c r="I7065" t="s">
        <v>41</v>
      </c>
    </row>
    <row r="7066" spans="1:9" x14ac:dyDescent="0.25">
      <c r="A7066" t="s">
        <v>9031</v>
      </c>
      <c r="B7066" t="s">
        <v>2302</v>
      </c>
      <c r="C7066" s="1">
        <v>45637</v>
      </c>
      <c r="D7066">
        <v>4401282</v>
      </c>
      <c r="E7066" t="s">
        <v>35</v>
      </c>
      <c r="F7066" t="s">
        <v>12</v>
      </c>
      <c r="G7066" t="s">
        <v>23</v>
      </c>
      <c r="H7066" t="s">
        <v>19</v>
      </c>
      <c r="I7066" t="s">
        <v>53</v>
      </c>
    </row>
    <row r="7067" spans="1:9" x14ac:dyDescent="0.25">
      <c r="A7067" t="s">
        <v>9032</v>
      </c>
      <c r="B7067" t="s">
        <v>3806</v>
      </c>
      <c r="C7067" s="1">
        <v>45559</v>
      </c>
      <c r="D7067">
        <v>2110569</v>
      </c>
      <c r="E7067" t="s">
        <v>35</v>
      </c>
      <c r="F7067" t="s">
        <v>38</v>
      </c>
      <c r="G7067" t="s">
        <v>13</v>
      </c>
      <c r="H7067" t="s">
        <v>19218</v>
      </c>
      <c r="I7067" t="s">
        <v>50</v>
      </c>
    </row>
    <row r="7068" spans="1:9" x14ac:dyDescent="0.25">
      <c r="A7068" t="s">
        <v>9033</v>
      </c>
      <c r="B7068" t="s">
        <v>1529</v>
      </c>
      <c r="C7068" s="1">
        <v>45383</v>
      </c>
      <c r="D7068">
        <v>2172984</v>
      </c>
      <c r="E7068" t="s">
        <v>35</v>
      </c>
      <c r="F7068" t="s">
        <v>12</v>
      </c>
      <c r="G7068" t="s">
        <v>13</v>
      </c>
      <c r="H7068" t="s">
        <v>29</v>
      </c>
      <c r="I7068" t="s">
        <v>41</v>
      </c>
    </row>
    <row r="7069" spans="1:9" x14ac:dyDescent="0.25">
      <c r="A7069" t="s">
        <v>9034</v>
      </c>
      <c r="B7069" t="s">
        <v>9035</v>
      </c>
      <c r="C7069" s="1">
        <v>45579</v>
      </c>
      <c r="D7069">
        <v>2046160</v>
      </c>
      <c r="E7069" t="s">
        <v>17</v>
      </c>
      <c r="F7069" t="s">
        <v>18</v>
      </c>
      <c r="G7069" t="s">
        <v>13</v>
      </c>
      <c r="H7069" t="s">
        <v>24</v>
      </c>
      <c r="I7069" t="s">
        <v>50</v>
      </c>
    </row>
    <row r="7070" spans="1:9" x14ac:dyDescent="0.25">
      <c r="A7070" t="s">
        <v>9036</v>
      </c>
      <c r="B7070" t="s">
        <v>5009</v>
      </c>
      <c r="C7070" s="1">
        <v>45653</v>
      </c>
      <c r="D7070">
        <v>3395899</v>
      </c>
      <c r="E7070" t="s">
        <v>17</v>
      </c>
      <c r="F7070" t="s">
        <v>38</v>
      </c>
      <c r="G7070" t="s">
        <v>13</v>
      </c>
      <c r="H7070" t="s">
        <v>29</v>
      </c>
      <c r="I7070" t="s">
        <v>14</v>
      </c>
    </row>
    <row r="7071" spans="1:9" x14ac:dyDescent="0.25">
      <c r="A7071" t="s">
        <v>9037</v>
      </c>
      <c r="B7071" t="s">
        <v>2081</v>
      </c>
      <c r="C7071" s="1">
        <v>45361</v>
      </c>
      <c r="D7071">
        <v>1275515</v>
      </c>
      <c r="E7071" t="s">
        <v>28</v>
      </c>
      <c r="F7071" t="s">
        <v>18</v>
      </c>
      <c r="G7071" t="s">
        <v>23</v>
      </c>
      <c r="H7071" t="s">
        <v>19</v>
      </c>
      <c r="I7071" t="s">
        <v>30</v>
      </c>
    </row>
    <row r="7072" spans="1:9" x14ac:dyDescent="0.25">
      <c r="A7072" t="s">
        <v>9038</v>
      </c>
      <c r="B7072" t="s">
        <v>1386</v>
      </c>
      <c r="C7072" s="1">
        <v>45204</v>
      </c>
      <c r="D7072">
        <v>927604</v>
      </c>
      <c r="E7072" t="s">
        <v>22</v>
      </c>
      <c r="F7072" t="s">
        <v>18</v>
      </c>
      <c r="G7072" t="s">
        <v>13</v>
      </c>
      <c r="H7072" t="s">
        <v>19</v>
      </c>
      <c r="I7072" t="s">
        <v>14</v>
      </c>
    </row>
    <row r="7073" spans="1:9" x14ac:dyDescent="0.25">
      <c r="A7073" t="s">
        <v>9039</v>
      </c>
      <c r="B7073" t="s">
        <v>4126</v>
      </c>
      <c r="C7073" s="1">
        <v>45455</v>
      </c>
      <c r="D7073">
        <v>4136779</v>
      </c>
      <c r="E7073" t="s">
        <v>35</v>
      </c>
      <c r="F7073" t="s">
        <v>38</v>
      </c>
      <c r="G7073" t="s">
        <v>23</v>
      </c>
      <c r="H7073" t="s">
        <v>19218</v>
      </c>
      <c r="I7073" t="s">
        <v>30</v>
      </c>
    </row>
    <row r="7074" spans="1:9" x14ac:dyDescent="0.25">
      <c r="A7074" t="s">
        <v>9040</v>
      </c>
      <c r="B7074" t="s">
        <v>4571</v>
      </c>
      <c r="C7074" s="1">
        <v>45212</v>
      </c>
      <c r="D7074">
        <v>231306</v>
      </c>
      <c r="E7074" t="s">
        <v>17</v>
      </c>
      <c r="F7074" t="s">
        <v>38</v>
      </c>
      <c r="G7074" t="s">
        <v>13</v>
      </c>
      <c r="H7074" t="s">
        <v>19</v>
      </c>
      <c r="I7074" t="s">
        <v>41</v>
      </c>
    </row>
    <row r="7075" spans="1:9" x14ac:dyDescent="0.25">
      <c r="A7075" t="s">
        <v>9041</v>
      </c>
      <c r="B7075" t="s">
        <v>1685</v>
      </c>
      <c r="C7075" s="1">
        <v>45068</v>
      </c>
      <c r="D7075">
        <v>4609094</v>
      </c>
      <c r="E7075" t="s">
        <v>28</v>
      </c>
      <c r="F7075" t="s">
        <v>18</v>
      </c>
      <c r="G7075" t="s">
        <v>13</v>
      </c>
      <c r="H7075" t="s">
        <v>24</v>
      </c>
      <c r="I7075" t="s">
        <v>41</v>
      </c>
    </row>
    <row r="7076" spans="1:9" x14ac:dyDescent="0.25">
      <c r="A7076" t="s">
        <v>9042</v>
      </c>
      <c r="B7076" t="s">
        <v>6888</v>
      </c>
      <c r="C7076" s="1">
        <v>45301</v>
      </c>
      <c r="D7076">
        <v>1191710</v>
      </c>
      <c r="E7076" t="s">
        <v>35</v>
      </c>
      <c r="F7076" t="s">
        <v>18</v>
      </c>
      <c r="G7076" t="s">
        <v>13</v>
      </c>
      <c r="H7076" t="s">
        <v>19</v>
      </c>
      <c r="I7076" t="s">
        <v>50</v>
      </c>
    </row>
    <row r="7077" spans="1:9" x14ac:dyDescent="0.25">
      <c r="A7077" t="s">
        <v>9043</v>
      </c>
      <c r="B7077" t="s">
        <v>1832</v>
      </c>
      <c r="C7077" s="1">
        <v>45111</v>
      </c>
      <c r="D7077">
        <v>397858</v>
      </c>
      <c r="E7077" t="s">
        <v>11</v>
      </c>
      <c r="F7077" t="s">
        <v>38</v>
      </c>
      <c r="G7077" t="s">
        <v>13</v>
      </c>
      <c r="H7077" t="s">
        <v>24</v>
      </c>
      <c r="I7077" t="s">
        <v>30</v>
      </c>
    </row>
    <row r="7078" spans="1:9" x14ac:dyDescent="0.25">
      <c r="A7078" t="s">
        <v>9044</v>
      </c>
      <c r="B7078" t="s">
        <v>112</v>
      </c>
      <c r="C7078" s="1">
        <v>45355</v>
      </c>
      <c r="D7078">
        <v>2534726</v>
      </c>
      <c r="E7078" t="s">
        <v>17</v>
      </c>
      <c r="F7078" t="s">
        <v>12</v>
      </c>
      <c r="G7078" t="s">
        <v>23</v>
      </c>
      <c r="H7078" t="s">
        <v>24</v>
      </c>
      <c r="I7078" t="s">
        <v>41</v>
      </c>
    </row>
    <row r="7079" spans="1:9" x14ac:dyDescent="0.25">
      <c r="A7079" t="s">
        <v>9045</v>
      </c>
      <c r="B7079" t="s">
        <v>187</v>
      </c>
      <c r="C7079" s="1">
        <v>45159</v>
      </c>
      <c r="D7079">
        <v>2233342</v>
      </c>
      <c r="E7079" t="s">
        <v>11</v>
      </c>
      <c r="F7079" t="s">
        <v>38</v>
      </c>
      <c r="G7079" t="s">
        <v>13</v>
      </c>
      <c r="H7079" t="s">
        <v>19</v>
      </c>
      <c r="I7079" t="s">
        <v>50</v>
      </c>
    </row>
    <row r="7080" spans="1:9" x14ac:dyDescent="0.25">
      <c r="A7080" t="s">
        <v>9046</v>
      </c>
      <c r="B7080" t="s">
        <v>5604</v>
      </c>
      <c r="C7080" s="1">
        <v>44934</v>
      </c>
      <c r="D7080">
        <v>4924474</v>
      </c>
      <c r="E7080" t="s">
        <v>22</v>
      </c>
      <c r="F7080" t="s">
        <v>12</v>
      </c>
      <c r="G7080" t="s">
        <v>13</v>
      </c>
      <c r="H7080" t="s">
        <v>19</v>
      </c>
      <c r="I7080" t="s">
        <v>53</v>
      </c>
    </row>
    <row r="7081" spans="1:9" x14ac:dyDescent="0.25">
      <c r="A7081" t="s">
        <v>9047</v>
      </c>
      <c r="B7081" t="s">
        <v>3055</v>
      </c>
      <c r="C7081" s="1">
        <v>45416</v>
      </c>
      <c r="D7081">
        <v>4091058</v>
      </c>
      <c r="E7081" t="s">
        <v>17</v>
      </c>
      <c r="F7081" t="s">
        <v>12</v>
      </c>
      <c r="G7081" t="s">
        <v>13</v>
      </c>
      <c r="H7081" t="s">
        <v>19</v>
      </c>
      <c r="I7081" t="s">
        <v>53</v>
      </c>
    </row>
    <row r="7082" spans="1:9" x14ac:dyDescent="0.25">
      <c r="A7082" t="s">
        <v>9048</v>
      </c>
      <c r="B7082" t="s">
        <v>3016</v>
      </c>
      <c r="C7082" s="1">
        <v>45429</v>
      </c>
      <c r="D7082">
        <v>3383849</v>
      </c>
      <c r="E7082" t="s">
        <v>35</v>
      </c>
      <c r="F7082" t="s">
        <v>38</v>
      </c>
      <c r="G7082" t="s">
        <v>23</v>
      </c>
      <c r="H7082" t="s">
        <v>24</v>
      </c>
      <c r="I7082" t="s">
        <v>14</v>
      </c>
    </row>
    <row r="7083" spans="1:9" x14ac:dyDescent="0.25">
      <c r="A7083" t="s">
        <v>9049</v>
      </c>
      <c r="B7083" t="s">
        <v>4449</v>
      </c>
      <c r="C7083" s="1">
        <v>44963</v>
      </c>
      <c r="D7083">
        <v>447651</v>
      </c>
      <c r="E7083" t="s">
        <v>35</v>
      </c>
      <c r="F7083" t="s">
        <v>12</v>
      </c>
      <c r="G7083" t="s">
        <v>23</v>
      </c>
      <c r="H7083" t="s">
        <v>24</v>
      </c>
      <c r="I7083" t="s">
        <v>30</v>
      </c>
    </row>
    <row r="7084" spans="1:9" x14ac:dyDescent="0.25">
      <c r="A7084" t="s">
        <v>9050</v>
      </c>
      <c r="B7084" t="s">
        <v>4295</v>
      </c>
      <c r="C7084" s="1">
        <v>45644</v>
      </c>
      <c r="D7084">
        <v>1708998</v>
      </c>
      <c r="E7084" t="s">
        <v>22</v>
      </c>
      <c r="F7084" t="s">
        <v>18</v>
      </c>
      <c r="G7084" t="s">
        <v>23</v>
      </c>
      <c r="H7084" t="s">
        <v>24</v>
      </c>
      <c r="I7084" t="s">
        <v>14</v>
      </c>
    </row>
    <row r="7085" spans="1:9" x14ac:dyDescent="0.25">
      <c r="A7085" t="s">
        <v>9051</v>
      </c>
      <c r="B7085" t="s">
        <v>4085</v>
      </c>
      <c r="C7085" s="1">
        <v>45614</v>
      </c>
      <c r="D7085">
        <v>207326</v>
      </c>
      <c r="E7085" t="s">
        <v>35</v>
      </c>
      <c r="F7085" t="s">
        <v>18</v>
      </c>
      <c r="G7085" t="s">
        <v>13</v>
      </c>
      <c r="H7085" t="s">
        <v>29</v>
      </c>
      <c r="I7085" t="s">
        <v>14</v>
      </c>
    </row>
    <row r="7086" spans="1:9" x14ac:dyDescent="0.25">
      <c r="A7086" t="s">
        <v>9052</v>
      </c>
      <c r="B7086" t="s">
        <v>8991</v>
      </c>
      <c r="C7086" s="1">
        <v>45511</v>
      </c>
      <c r="D7086">
        <v>3346034</v>
      </c>
      <c r="E7086" t="s">
        <v>11</v>
      </c>
      <c r="F7086" t="s">
        <v>38</v>
      </c>
      <c r="G7086" t="s">
        <v>23</v>
      </c>
      <c r="H7086" t="s">
        <v>24</v>
      </c>
      <c r="I7086" t="s">
        <v>50</v>
      </c>
    </row>
    <row r="7087" spans="1:9" x14ac:dyDescent="0.25">
      <c r="A7087" t="s">
        <v>9053</v>
      </c>
      <c r="B7087" t="s">
        <v>45</v>
      </c>
      <c r="C7087" s="1">
        <v>45087</v>
      </c>
      <c r="D7087">
        <v>1206297</v>
      </c>
      <c r="E7087" t="s">
        <v>28</v>
      </c>
      <c r="F7087" t="s">
        <v>12</v>
      </c>
      <c r="G7087" t="s">
        <v>23</v>
      </c>
      <c r="H7087" t="s">
        <v>19218</v>
      </c>
      <c r="I7087" t="s">
        <v>41</v>
      </c>
    </row>
    <row r="7088" spans="1:9" x14ac:dyDescent="0.25">
      <c r="A7088" t="s">
        <v>9054</v>
      </c>
      <c r="B7088" t="s">
        <v>3277</v>
      </c>
      <c r="C7088" s="1">
        <v>45354</v>
      </c>
      <c r="D7088">
        <v>2928792</v>
      </c>
      <c r="E7088" t="s">
        <v>17</v>
      </c>
      <c r="F7088" t="s">
        <v>38</v>
      </c>
      <c r="G7088" t="s">
        <v>13</v>
      </c>
      <c r="H7088" t="s">
        <v>24</v>
      </c>
      <c r="I7088" t="s">
        <v>14</v>
      </c>
    </row>
    <row r="7089" spans="1:9" x14ac:dyDescent="0.25">
      <c r="A7089" t="s">
        <v>9055</v>
      </c>
      <c r="B7089" t="s">
        <v>1463</v>
      </c>
      <c r="C7089" s="1">
        <v>45477</v>
      </c>
      <c r="D7089">
        <v>2131378</v>
      </c>
      <c r="E7089" t="s">
        <v>22</v>
      </c>
      <c r="F7089" t="s">
        <v>18</v>
      </c>
      <c r="G7089" t="s">
        <v>13</v>
      </c>
      <c r="H7089" t="s">
        <v>19</v>
      </c>
      <c r="I7089" t="s">
        <v>50</v>
      </c>
    </row>
    <row r="7090" spans="1:9" x14ac:dyDescent="0.25">
      <c r="A7090" t="s">
        <v>9056</v>
      </c>
      <c r="B7090" t="s">
        <v>2402</v>
      </c>
      <c r="C7090" s="1">
        <v>45230</v>
      </c>
      <c r="D7090">
        <v>2887554</v>
      </c>
      <c r="E7090" t="s">
        <v>35</v>
      </c>
      <c r="F7090" t="s">
        <v>12</v>
      </c>
      <c r="G7090" t="s">
        <v>13</v>
      </c>
      <c r="H7090" t="s">
        <v>29</v>
      </c>
      <c r="I7090" t="s">
        <v>41</v>
      </c>
    </row>
    <row r="7091" spans="1:9" x14ac:dyDescent="0.25">
      <c r="A7091" t="s">
        <v>9057</v>
      </c>
      <c r="B7091" t="s">
        <v>9058</v>
      </c>
      <c r="C7091" s="1">
        <v>44943</v>
      </c>
      <c r="D7091">
        <v>1935471</v>
      </c>
      <c r="E7091" t="s">
        <v>28</v>
      </c>
      <c r="F7091" t="s">
        <v>38</v>
      </c>
      <c r="G7091" t="s">
        <v>13</v>
      </c>
      <c r="H7091" t="s">
        <v>19218</v>
      </c>
      <c r="I7091" t="s">
        <v>41</v>
      </c>
    </row>
    <row r="7092" spans="1:9" x14ac:dyDescent="0.25">
      <c r="A7092" t="s">
        <v>9059</v>
      </c>
      <c r="B7092" t="s">
        <v>4517</v>
      </c>
      <c r="C7092" s="1">
        <v>45573</v>
      </c>
      <c r="D7092">
        <v>1741512</v>
      </c>
      <c r="E7092" t="s">
        <v>11</v>
      </c>
      <c r="F7092" t="s">
        <v>38</v>
      </c>
      <c r="G7092" t="s">
        <v>13</v>
      </c>
      <c r="H7092" t="s">
        <v>19</v>
      </c>
      <c r="I7092" t="s">
        <v>14</v>
      </c>
    </row>
    <row r="7093" spans="1:9" x14ac:dyDescent="0.25">
      <c r="A7093" t="s">
        <v>9060</v>
      </c>
      <c r="B7093" t="s">
        <v>2683</v>
      </c>
      <c r="C7093" s="1">
        <v>45632</v>
      </c>
      <c r="D7093">
        <v>3014233</v>
      </c>
      <c r="E7093" t="s">
        <v>22</v>
      </c>
      <c r="F7093" t="s">
        <v>18</v>
      </c>
      <c r="G7093" t="s">
        <v>13</v>
      </c>
      <c r="H7093" t="s">
        <v>19</v>
      </c>
      <c r="I7093" t="s">
        <v>30</v>
      </c>
    </row>
    <row r="7094" spans="1:9" x14ac:dyDescent="0.25">
      <c r="A7094" t="s">
        <v>9061</v>
      </c>
      <c r="B7094" t="s">
        <v>489</v>
      </c>
      <c r="C7094" s="1">
        <v>45569</v>
      </c>
      <c r="D7094">
        <v>2611273</v>
      </c>
      <c r="E7094" t="s">
        <v>11</v>
      </c>
      <c r="F7094" t="s">
        <v>38</v>
      </c>
      <c r="G7094" t="s">
        <v>13</v>
      </c>
      <c r="H7094" t="s">
        <v>19</v>
      </c>
      <c r="I7094" t="s">
        <v>14</v>
      </c>
    </row>
    <row r="7095" spans="1:9" x14ac:dyDescent="0.25">
      <c r="A7095" t="s">
        <v>9062</v>
      </c>
      <c r="B7095" t="s">
        <v>9063</v>
      </c>
      <c r="C7095" s="1">
        <v>45529</v>
      </c>
      <c r="D7095">
        <v>1743040</v>
      </c>
      <c r="E7095" t="s">
        <v>22</v>
      </c>
      <c r="F7095" t="s">
        <v>38</v>
      </c>
      <c r="G7095" t="s">
        <v>23</v>
      </c>
      <c r="H7095" t="s">
        <v>19</v>
      </c>
      <c r="I7095" t="s">
        <v>14</v>
      </c>
    </row>
    <row r="7096" spans="1:9" x14ac:dyDescent="0.25">
      <c r="A7096" t="s">
        <v>9064</v>
      </c>
      <c r="B7096" t="s">
        <v>5757</v>
      </c>
      <c r="C7096" s="1">
        <v>45314</v>
      </c>
      <c r="D7096">
        <v>1667000</v>
      </c>
      <c r="E7096" t="s">
        <v>22</v>
      </c>
      <c r="F7096" t="s">
        <v>38</v>
      </c>
      <c r="G7096" t="s">
        <v>13</v>
      </c>
      <c r="H7096" t="s">
        <v>24</v>
      </c>
      <c r="I7096" t="s">
        <v>14</v>
      </c>
    </row>
    <row r="7097" spans="1:9" x14ac:dyDescent="0.25">
      <c r="A7097" t="s">
        <v>9065</v>
      </c>
      <c r="B7097" t="s">
        <v>6975</v>
      </c>
      <c r="C7097" s="1">
        <v>45592</v>
      </c>
      <c r="D7097">
        <v>3635400</v>
      </c>
      <c r="E7097" t="s">
        <v>28</v>
      </c>
      <c r="F7097" t="s">
        <v>12</v>
      </c>
      <c r="G7097" t="s">
        <v>23</v>
      </c>
      <c r="H7097" t="s">
        <v>19</v>
      </c>
      <c r="I7097" t="s">
        <v>53</v>
      </c>
    </row>
    <row r="7098" spans="1:9" x14ac:dyDescent="0.25">
      <c r="A7098" t="s">
        <v>9066</v>
      </c>
      <c r="B7098" t="s">
        <v>1771</v>
      </c>
      <c r="C7098" s="1">
        <v>45529</v>
      </c>
      <c r="D7098">
        <v>1659880</v>
      </c>
      <c r="E7098" t="s">
        <v>28</v>
      </c>
      <c r="F7098" t="s">
        <v>18</v>
      </c>
      <c r="G7098" t="s">
        <v>23</v>
      </c>
      <c r="H7098" t="s">
        <v>24</v>
      </c>
      <c r="I7098" t="s">
        <v>25</v>
      </c>
    </row>
    <row r="7099" spans="1:9" x14ac:dyDescent="0.25">
      <c r="A7099" t="s">
        <v>9067</v>
      </c>
      <c r="B7099" t="s">
        <v>1767</v>
      </c>
      <c r="C7099" s="1">
        <v>45627</v>
      </c>
      <c r="D7099">
        <v>2559569</v>
      </c>
      <c r="E7099" t="s">
        <v>11</v>
      </c>
      <c r="F7099" t="s">
        <v>38</v>
      </c>
      <c r="G7099" t="s">
        <v>13</v>
      </c>
      <c r="H7099" t="s">
        <v>19</v>
      </c>
      <c r="I7099" t="s">
        <v>14</v>
      </c>
    </row>
    <row r="7100" spans="1:9" x14ac:dyDescent="0.25">
      <c r="A7100" t="s">
        <v>9068</v>
      </c>
      <c r="B7100" t="s">
        <v>120</v>
      </c>
      <c r="C7100" s="1">
        <v>45104</v>
      </c>
      <c r="D7100">
        <v>3293560</v>
      </c>
      <c r="E7100" t="s">
        <v>17</v>
      </c>
      <c r="F7100" t="s">
        <v>12</v>
      </c>
      <c r="G7100" t="s">
        <v>23</v>
      </c>
      <c r="H7100" t="s">
        <v>19</v>
      </c>
      <c r="I7100" t="s">
        <v>41</v>
      </c>
    </row>
    <row r="7101" spans="1:9" x14ac:dyDescent="0.25">
      <c r="A7101" t="s">
        <v>9069</v>
      </c>
      <c r="B7101" t="s">
        <v>1998</v>
      </c>
      <c r="C7101" s="1">
        <v>44951</v>
      </c>
      <c r="D7101">
        <v>1200649</v>
      </c>
      <c r="E7101" t="s">
        <v>17</v>
      </c>
      <c r="F7101" t="s">
        <v>18</v>
      </c>
      <c r="G7101" t="s">
        <v>23</v>
      </c>
      <c r="H7101" t="s">
        <v>19</v>
      </c>
      <c r="I7101" t="s">
        <v>50</v>
      </c>
    </row>
    <row r="7102" spans="1:9" x14ac:dyDescent="0.25">
      <c r="A7102" t="s">
        <v>9070</v>
      </c>
      <c r="B7102" t="s">
        <v>4312</v>
      </c>
      <c r="C7102" s="1">
        <v>45300</v>
      </c>
      <c r="D7102">
        <v>3734903</v>
      </c>
      <c r="E7102" t="s">
        <v>22</v>
      </c>
      <c r="F7102" t="s">
        <v>38</v>
      </c>
      <c r="G7102" t="s">
        <v>13</v>
      </c>
      <c r="H7102" t="s">
        <v>24</v>
      </c>
      <c r="I7102" t="s">
        <v>53</v>
      </c>
    </row>
    <row r="7103" spans="1:9" x14ac:dyDescent="0.25">
      <c r="A7103" t="s">
        <v>9071</v>
      </c>
      <c r="B7103" t="s">
        <v>695</v>
      </c>
      <c r="C7103" s="1">
        <v>45165</v>
      </c>
      <c r="D7103">
        <v>4321975</v>
      </c>
      <c r="E7103" t="s">
        <v>28</v>
      </c>
      <c r="F7103" t="s">
        <v>18</v>
      </c>
      <c r="G7103" t="s">
        <v>13</v>
      </c>
      <c r="H7103" t="s">
        <v>24</v>
      </c>
      <c r="I7103" t="s">
        <v>41</v>
      </c>
    </row>
    <row r="7104" spans="1:9" x14ac:dyDescent="0.25">
      <c r="A7104" t="s">
        <v>9072</v>
      </c>
      <c r="B7104" t="s">
        <v>8741</v>
      </c>
      <c r="C7104" s="1">
        <v>45601</v>
      </c>
      <c r="D7104">
        <v>1361708</v>
      </c>
      <c r="E7104" t="s">
        <v>17</v>
      </c>
      <c r="F7104" t="s">
        <v>38</v>
      </c>
      <c r="G7104" t="s">
        <v>13</v>
      </c>
      <c r="H7104" t="s">
        <v>19218</v>
      </c>
      <c r="I7104" t="s">
        <v>53</v>
      </c>
    </row>
    <row r="7105" spans="1:9" x14ac:dyDescent="0.25">
      <c r="A7105" t="s">
        <v>9073</v>
      </c>
      <c r="B7105" t="s">
        <v>7461</v>
      </c>
      <c r="C7105" s="1">
        <v>44945</v>
      </c>
      <c r="D7105">
        <v>258490</v>
      </c>
      <c r="E7105" t="s">
        <v>35</v>
      </c>
      <c r="F7105" t="s">
        <v>38</v>
      </c>
      <c r="G7105" t="s">
        <v>13</v>
      </c>
      <c r="H7105" t="s">
        <v>19</v>
      </c>
      <c r="I7105" t="s">
        <v>14</v>
      </c>
    </row>
    <row r="7106" spans="1:9" x14ac:dyDescent="0.25">
      <c r="A7106" t="s">
        <v>9074</v>
      </c>
      <c r="B7106" t="s">
        <v>4363</v>
      </c>
      <c r="C7106" s="1">
        <v>45188</v>
      </c>
      <c r="D7106">
        <v>1355048</v>
      </c>
      <c r="E7106" t="s">
        <v>28</v>
      </c>
      <c r="F7106" t="s">
        <v>12</v>
      </c>
      <c r="G7106" t="s">
        <v>13</v>
      </c>
      <c r="H7106" t="s">
        <v>24</v>
      </c>
      <c r="I7106" t="s">
        <v>50</v>
      </c>
    </row>
    <row r="7107" spans="1:9" x14ac:dyDescent="0.25">
      <c r="A7107" t="s">
        <v>9075</v>
      </c>
      <c r="B7107" t="s">
        <v>405</v>
      </c>
      <c r="C7107" s="1">
        <v>45022</v>
      </c>
      <c r="D7107">
        <v>257647</v>
      </c>
      <c r="E7107" t="s">
        <v>35</v>
      </c>
      <c r="F7107" t="s">
        <v>18</v>
      </c>
      <c r="G7107" t="s">
        <v>13</v>
      </c>
      <c r="H7107" t="s">
        <v>29</v>
      </c>
      <c r="I7107" t="s">
        <v>25</v>
      </c>
    </row>
    <row r="7108" spans="1:9" x14ac:dyDescent="0.25">
      <c r="A7108" t="s">
        <v>9076</v>
      </c>
      <c r="B7108" t="s">
        <v>552</v>
      </c>
      <c r="C7108" s="1">
        <v>45519</v>
      </c>
      <c r="D7108">
        <v>665562</v>
      </c>
      <c r="E7108" t="s">
        <v>22</v>
      </c>
      <c r="F7108" t="s">
        <v>12</v>
      </c>
      <c r="G7108" t="s">
        <v>13</v>
      </c>
      <c r="H7108" t="s">
        <v>19</v>
      </c>
      <c r="I7108" t="s">
        <v>14</v>
      </c>
    </row>
    <row r="7109" spans="1:9" x14ac:dyDescent="0.25">
      <c r="A7109" t="s">
        <v>9077</v>
      </c>
      <c r="B7109" t="s">
        <v>673</v>
      </c>
      <c r="C7109" s="1">
        <v>45004</v>
      </c>
      <c r="D7109">
        <v>1768068</v>
      </c>
      <c r="E7109" t="s">
        <v>22</v>
      </c>
      <c r="F7109" t="s">
        <v>18</v>
      </c>
      <c r="G7109" t="s">
        <v>23</v>
      </c>
      <c r="H7109" t="s">
        <v>24</v>
      </c>
      <c r="I7109" t="s">
        <v>41</v>
      </c>
    </row>
    <row r="7110" spans="1:9" x14ac:dyDescent="0.25">
      <c r="A7110" t="s">
        <v>9078</v>
      </c>
      <c r="B7110" t="s">
        <v>4225</v>
      </c>
      <c r="C7110" s="1">
        <v>45005</v>
      </c>
      <c r="D7110">
        <v>4080477</v>
      </c>
      <c r="E7110" t="s">
        <v>11</v>
      </c>
      <c r="F7110" t="s">
        <v>12</v>
      </c>
      <c r="G7110" t="s">
        <v>23</v>
      </c>
      <c r="H7110" t="s">
        <v>24</v>
      </c>
      <c r="I7110" t="s">
        <v>25</v>
      </c>
    </row>
    <row r="7111" spans="1:9" x14ac:dyDescent="0.25">
      <c r="A7111" t="s">
        <v>9079</v>
      </c>
      <c r="B7111" t="s">
        <v>3197</v>
      </c>
      <c r="C7111" s="1">
        <v>44989</v>
      </c>
      <c r="D7111">
        <v>2368382</v>
      </c>
      <c r="E7111" t="s">
        <v>22</v>
      </c>
      <c r="F7111" t="s">
        <v>38</v>
      </c>
      <c r="G7111" t="s">
        <v>13</v>
      </c>
      <c r="H7111" t="s">
        <v>24</v>
      </c>
      <c r="I7111" t="s">
        <v>14</v>
      </c>
    </row>
    <row r="7112" spans="1:9" x14ac:dyDescent="0.25">
      <c r="A7112" t="s">
        <v>9080</v>
      </c>
      <c r="B7112" t="s">
        <v>6540</v>
      </c>
      <c r="C7112" s="1">
        <v>45040</v>
      </c>
      <c r="D7112">
        <v>2397310</v>
      </c>
      <c r="E7112" t="s">
        <v>17</v>
      </c>
      <c r="F7112" t="s">
        <v>18</v>
      </c>
      <c r="G7112" t="s">
        <v>23</v>
      </c>
      <c r="H7112" t="s">
        <v>29</v>
      </c>
      <c r="I7112" t="s">
        <v>25</v>
      </c>
    </row>
    <row r="7113" spans="1:9" x14ac:dyDescent="0.25">
      <c r="A7113" t="s">
        <v>9081</v>
      </c>
      <c r="B7113" t="s">
        <v>591</v>
      </c>
      <c r="C7113" s="1">
        <v>45342</v>
      </c>
      <c r="D7113">
        <v>880457</v>
      </c>
      <c r="E7113" t="s">
        <v>11</v>
      </c>
      <c r="F7113" t="s">
        <v>12</v>
      </c>
      <c r="G7113" t="s">
        <v>23</v>
      </c>
      <c r="H7113" t="s">
        <v>24</v>
      </c>
      <c r="I7113" t="s">
        <v>30</v>
      </c>
    </row>
    <row r="7114" spans="1:9" x14ac:dyDescent="0.25">
      <c r="A7114" t="s">
        <v>9082</v>
      </c>
      <c r="B7114" t="s">
        <v>3906</v>
      </c>
      <c r="C7114" s="1">
        <v>45531</v>
      </c>
      <c r="D7114">
        <v>3497579</v>
      </c>
      <c r="E7114" t="s">
        <v>11</v>
      </c>
      <c r="F7114" t="s">
        <v>38</v>
      </c>
      <c r="G7114" t="s">
        <v>23</v>
      </c>
      <c r="H7114" t="s">
        <v>29</v>
      </c>
      <c r="I7114" t="s">
        <v>41</v>
      </c>
    </row>
    <row r="7115" spans="1:9" x14ac:dyDescent="0.25">
      <c r="A7115" t="s">
        <v>9083</v>
      </c>
      <c r="B7115" t="s">
        <v>3609</v>
      </c>
      <c r="C7115" s="1">
        <v>45252</v>
      </c>
      <c r="D7115">
        <v>2047212</v>
      </c>
      <c r="E7115" t="s">
        <v>35</v>
      </c>
      <c r="F7115" t="s">
        <v>18</v>
      </c>
      <c r="G7115" t="s">
        <v>23</v>
      </c>
      <c r="H7115" t="s">
        <v>24</v>
      </c>
      <c r="I7115" t="s">
        <v>14</v>
      </c>
    </row>
    <row r="7116" spans="1:9" x14ac:dyDescent="0.25">
      <c r="A7116" t="s">
        <v>9084</v>
      </c>
      <c r="B7116" t="s">
        <v>812</v>
      </c>
      <c r="C7116" s="1">
        <v>45040</v>
      </c>
      <c r="D7116">
        <v>1303529</v>
      </c>
      <c r="E7116" t="s">
        <v>28</v>
      </c>
      <c r="F7116" t="s">
        <v>12</v>
      </c>
      <c r="G7116" t="s">
        <v>13</v>
      </c>
      <c r="H7116" t="s">
        <v>24</v>
      </c>
      <c r="I7116" t="s">
        <v>30</v>
      </c>
    </row>
    <row r="7117" spans="1:9" x14ac:dyDescent="0.25">
      <c r="A7117" t="s">
        <v>9085</v>
      </c>
      <c r="B7117" t="s">
        <v>5608</v>
      </c>
      <c r="C7117" s="1">
        <v>45599</v>
      </c>
      <c r="D7117">
        <v>4917981</v>
      </c>
      <c r="E7117" t="s">
        <v>11</v>
      </c>
      <c r="F7117" t="s">
        <v>18</v>
      </c>
      <c r="G7117" t="s">
        <v>13</v>
      </c>
      <c r="H7117" t="s">
        <v>24</v>
      </c>
      <c r="I7117" t="s">
        <v>50</v>
      </c>
    </row>
    <row r="7118" spans="1:9" x14ac:dyDescent="0.25">
      <c r="A7118" t="s">
        <v>9086</v>
      </c>
      <c r="B7118" t="s">
        <v>4126</v>
      </c>
      <c r="C7118" s="1">
        <v>45539</v>
      </c>
      <c r="D7118">
        <v>429120</v>
      </c>
      <c r="E7118" t="s">
        <v>11</v>
      </c>
      <c r="F7118" t="s">
        <v>18</v>
      </c>
      <c r="G7118" t="s">
        <v>23</v>
      </c>
      <c r="H7118" t="s">
        <v>19218</v>
      </c>
      <c r="I7118" t="s">
        <v>30</v>
      </c>
    </row>
    <row r="7119" spans="1:9" x14ac:dyDescent="0.25">
      <c r="A7119" t="s">
        <v>9087</v>
      </c>
      <c r="B7119" t="s">
        <v>140</v>
      </c>
      <c r="C7119" s="1">
        <v>45251</v>
      </c>
      <c r="D7119">
        <v>1368158</v>
      </c>
      <c r="E7119" t="s">
        <v>11</v>
      </c>
      <c r="F7119" t="s">
        <v>12</v>
      </c>
      <c r="G7119" t="s">
        <v>13</v>
      </c>
      <c r="H7119" t="s">
        <v>24</v>
      </c>
      <c r="I7119" t="s">
        <v>41</v>
      </c>
    </row>
    <row r="7120" spans="1:9" x14ac:dyDescent="0.25">
      <c r="A7120" t="s">
        <v>9088</v>
      </c>
      <c r="B7120" t="s">
        <v>3783</v>
      </c>
      <c r="C7120" s="1">
        <v>45084</v>
      </c>
      <c r="D7120">
        <v>933484</v>
      </c>
      <c r="E7120" t="s">
        <v>28</v>
      </c>
      <c r="F7120" t="s">
        <v>12</v>
      </c>
      <c r="G7120" t="s">
        <v>13</v>
      </c>
      <c r="H7120" t="s">
        <v>19</v>
      </c>
      <c r="I7120" t="s">
        <v>53</v>
      </c>
    </row>
    <row r="7121" spans="1:9" x14ac:dyDescent="0.25">
      <c r="A7121" t="s">
        <v>9089</v>
      </c>
      <c r="B7121" t="s">
        <v>85</v>
      </c>
      <c r="C7121" s="1">
        <v>45024</v>
      </c>
      <c r="D7121">
        <v>2478864</v>
      </c>
      <c r="E7121" t="s">
        <v>28</v>
      </c>
      <c r="F7121" t="s">
        <v>38</v>
      </c>
      <c r="G7121" t="s">
        <v>13</v>
      </c>
      <c r="H7121" t="s">
        <v>19</v>
      </c>
      <c r="I7121" t="s">
        <v>53</v>
      </c>
    </row>
    <row r="7122" spans="1:9" x14ac:dyDescent="0.25">
      <c r="A7122" t="s">
        <v>9090</v>
      </c>
      <c r="B7122" t="s">
        <v>1995</v>
      </c>
      <c r="C7122" s="1">
        <v>45525</v>
      </c>
      <c r="D7122">
        <v>3041460</v>
      </c>
      <c r="E7122" t="s">
        <v>28</v>
      </c>
      <c r="F7122" t="s">
        <v>12</v>
      </c>
      <c r="G7122" t="s">
        <v>13</v>
      </c>
      <c r="H7122" t="s">
        <v>29</v>
      </c>
      <c r="I7122" t="s">
        <v>50</v>
      </c>
    </row>
    <row r="7123" spans="1:9" x14ac:dyDescent="0.25">
      <c r="A7123" t="s">
        <v>9091</v>
      </c>
      <c r="B7123" t="s">
        <v>3935</v>
      </c>
      <c r="C7123" s="1">
        <v>45021</v>
      </c>
      <c r="D7123">
        <v>2762782</v>
      </c>
      <c r="E7123" t="s">
        <v>28</v>
      </c>
      <c r="F7123" t="s">
        <v>38</v>
      </c>
      <c r="G7123" t="s">
        <v>13</v>
      </c>
      <c r="H7123" t="s">
        <v>19</v>
      </c>
      <c r="I7123" t="s">
        <v>14</v>
      </c>
    </row>
    <row r="7124" spans="1:9" x14ac:dyDescent="0.25">
      <c r="A7124" t="s">
        <v>9092</v>
      </c>
      <c r="B7124" t="s">
        <v>1874</v>
      </c>
      <c r="C7124" s="1">
        <v>45509</v>
      </c>
      <c r="D7124">
        <v>883690</v>
      </c>
      <c r="E7124" t="s">
        <v>22</v>
      </c>
      <c r="F7124" t="s">
        <v>38</v>
      </c>
      <c r="G7124" t="s">
        <v>13</v>
      </c>
      <c r="H7124" t="s">
        <v>24</v>
      </c>
      <c r="I7124" t="s">
        <v>30</v>
      </c>
    </row>
    <row r="7125" spans="1:9" x14ac:dyDescent="0.25">
      <c r="A7125" t="s">
        <v>9093</v>
      </c>
      <c r="B7125" t="s">
        <v>685</v>
      </c>
      <c r="C7125" s="1">
        <v>45585</v>
      </c>
      <c r="D7125">
        <v>313958</v>
      </c>
      <c r="E7125" t="s">
        <v>35</v>
      </c>
      <c r="F7125" t="s">
        <v>12</v>
      </c>
      <c r="G7125" t="s">
        <v>23</v>
      </c>
      <c r="H7125" t="s">
        <v>19</v>
      </c>
      <c r="I7125" t="s">
        <v>30</v>
      </c>
    </row>
    <row r="7126" spans="1:9" x14ac:dyDescent="0.25">
      <c r="A7126" t="s">
        <v>9094</v>
      </c>
      <c r="B7126" t="s">
        <v>6267</v>
      </c>
      <c r="C7126" s="1">
        <v>45103</v>
      </c>
      <c r="D7126">
        <v>2197045</v>
      </c>
      <c r="E7126" t="s">
        <v>28</v>
      </c>
      <c r="F7126" t="s">
        <v>38</v>
      </c>
      <c r="G7126" t="s">
        <v>13</v>
      </c>
      <c r="H7126" t="s">
        <v>19</v>
      </c>
      <c r="I7126" t="s">
        <v>41</v>
      </c>
    </row>
    <row r="7127" spans="1:9" x14ac:dyDescent="0.25">
      <c r="A7127" t="s">
        <v>9095</v>
      </c>
      <c r="B7127" t="s">
        <v>1565</v>
      </c>
      <c r="C7127" s="1">
        <v>44955</v>
      </c>
      <c r="D7127">
        <v>1264421</v>
      </c>
      <c r="E7127" t="s">
        <v>22</v>
      </c>
      <c r="F7127" t="s">
        <v>18</v>
      </c>
      <c r="G7127" t="s">
        <v>23</v>
      </c>
      <c r="H7127" t="s">
        <v>24</v>
      </c>
      <c r="I7127" t="s">
        <v>50</v>
      </c>
    </row>
    <row r="7128" spans="1:9" x14ac:dyDescent="0.25">
      <c r="A7128" t="s">
        <v>9096</v>
      </c>
      <c r="B7128" t="s">
        <v>5614</v>
      </c>
      <c r="C7128" s="1">
        <v>45011</v>
      </c>
      <c r="D7128">
        <v>2595551</v>
      </c>
      <c r="E7128" t="s">
        <v>11</v>
      </c>
      <c r="F7128" t="s">
        <v>38</v>
      </c>
      <c r="G7128" t="s">
        <v>13</v>
      </c>
      <c r="H7128" t="s">
        <v>24</v>
      </c>
      <c r="I7128" t="s">
        <v>14</v>
      </c>
    </row>
    <row r="7129" spans="1:9" x14ac:dyDescent="0.25">
      <c r="A7129" t="s">
        <v>9097</v>
      </c>
      <c r="B7129" t="s">
        <v>4814</v>
      </c>
      <c r="C7129" s="1">
        <v>45343</v>
      </c>
      <c r="D7129">
        <v>4103044</v>
      </c>
      <c r="E7129" t="s">
        <v>17</v>
      </c>
      <c r="F7129" t="s">
        <v>18</v>
      </c>
      <c r="G7129" t="s">
        <v>13</v>
      </c>
      <c r="H7129" t="s">
        <v>24</v>
      </c>
      <c r="I7129" t="s">
        <v>14</v>
      </c>
    </row>
    <row r="7130" spans="1:9" x14ac:dyDescent="0.25">
      <c r="A7130" t="s">
        <v>9098</v>
      </c>
      <c r="B7130" t="s">
        <v>3375</v>
      </c>
      <c r="C7130" s="1">
        <v>45079</v>
      </c>
      <c r="D7130">
        <v>2093130</v>
      </c>
      <c r="E7130" t="s">
        <v>22</v>
      </c>
      <c r="F7130" t="s">
        <v>18</v>
      </c>
      <c r="G7130" t="s">
        <v>23</v>
      </c>
      <c r="H7130" t="s">
        <v>29</v>
      </c>
      <c r="I7130" t="s">
        <v>25</v>
      </c>
    </row>
    <row r="7131" spans="1:9" x14ac:dyDescent="0.25">
      <c r="A7131" t="s">
        <v>9099</v>
      </c>
      <c r="B7131" t="s">
        <v>1685</v>
      </c>
      <c r="C7131" s="1">
        <v>45135</v>
      </c>
      <c r="D7131">
        <v>3611358</v>
      </c>
      <c r="E7131" t="s">
        <v>11</v>
      </c>
      <c r="F7131" t="s">
        <v>38</v>
      </c>
      <c r="G7131" t="s">
        <v>13</v>
      </c>
      <c r="H7131" t="s">
        <v>24</v>
      </c>
      <c r="I7131" t="s">
        <v>41</v>
      </c>
    </row>
    <row r="7132" spans="1:9" x14ac:dyDescent="0.25">
      <c r="A7132" t="s">
        <v>9100</v>
      </c>
      <c r="B7132" t="s">
        <v>6227</v>
      </c>
      <c r="C7132" s="1">
        <v>45554</v>
      </c>
      <c r="D7132">
        <v>3672456</v>
      </c>
      <c r="E7132" t="s">
        <v>17</v>
      </c>
      <c r="F7132" t="s">
        <v>38</v>
      </c>
      <c r="G7132" t="s">
        <v>13</v>
      </c>
      <c r="H7132" t="s">
        <v>29</v>
      </c>
      <c r="I7132" t="s">
        <v>14</v>
      </c>
    </row>
    <row r="7133" spans="1:9" x14ac:dyDescent="0.25">
      <c r="A7133" t="s">
        <v>9101</v>
      </c>
      <c r="B7133" t="s">
        <v>7778</v>
      </c>
      <c r="C7133" s="1">
        <v>44999</v>
      </c>
      <c r="D7133">
        <v>1287615</v>
      </c>
      <c r="E7133" t="s">
        <v>17</v>
      </c>
      <c r="F7133" t="s">
        <v>12</v>
      </c>
      <c r="G7133" t="s">
        <v>23</v>
      </c>
      <c r="H7133" t="s">
        <v>29</v>
      </c>
      <c r="I7133" t="s">
        <v>30</v>
      </c>
    </row>
    <row r="7134" spans="1:9" x14ac:dyDescent="0.25">
      <c r="A7134" t="s">
        <v>9102</v>
      </c>
      <c r="B7134" t="s">
        <v>3251</v>
      </c>
      <c r="C7134" s="1">
        <v>45364</v>
      </c>
      <c r="D7134">
        <v>1555633</v>
      </c>
      <c r="E7134" t="s">
        <v>22</v>
      </c>
      <c r="F7134" t="s">
        <v>18</v>
      </c>
      <c r="G7134" t="s">
        <v>13</v>
      </c>
      <c r="H7134" t="s">
        <v>19</v>
      </c>
      <c r="I7134" t="s">
        <v>41</v>
      </c>
    </row>
    <row r="7135" spans="1:9" x14ac:dyDescent="0.25">
      <c r="A7135" t="s">
        <v>9103</v>
      </c>
      <c r="B7135" t="s">
        <v>3327</v>
      </c>
      <c r="C7135" s="1">
        <v>45484</v>
      </c>
      <c r="D7135">
        <v>4308038</v>
      </c>
      <c r="E7135" t="s">
        <v>22</v>
      </c>
      <c r="F7135" t="s">
        <v>12</v>
      </c>
      <c r="G7135" t="s">
        <v>23</v>
      </c>
      <c r="H7135" t="s">
        <v>29</v>
      </c>
      <c r="I7135" t="s">
        <v>30</v>
      </c>
    </row>
    <row r="7136" spans="1:9" x14ac:dyDescent="0.25">
      <c r="A7136" t="s">
        <v>9104</v>
      </c>
      <c r="B7136" t="s">
        <v>6669</v>
      </c>
      <c r="C7136" s="1">
        <v>45096</v>
      </c>
      <c r="D7136">
        <v>852325</v>
      </c>
      <c r="E7136" t="s">
        <v>17</v>
      </c>
      <c r="F7136" t="s">
        <v>18</v>
      </c>
      <c r="G7136" t="s">
        <v>13</v>
      </c>
      <c r="H7136" t="s">
        <v>19218</v>
      </c>
      <c r="I7136" t="s">
        <v>30</v>
      </c>
    </row>
    <row r="7137" spans="1:9" x14ac:dyDescent="0.25">
      <c r="A7137" t="s">
        <v>9105</v>
      </c>
      <c r="B7137" t="s">
        <v>9106</v>
      </c>
      <c r="C7137" s="1">
        <v>45334</v>
      </c>
      <c r="D7137">
        <v>233684</v>
      </c>
      <c r="E7137" t="s">
        <v>35</v>
      </c>
      <c r="F7137" t="s">
        <v>38</v>
      </c>
      <c r="G7137" t="s">
        <v>13</v>
      </c>
      <c r="H7137" t="s">
        <v>29</v>
      </c>
      <c r="I7137" t="s">
        <v>53</v>
      </c>
    </row>
    <row r="7138" spans="1:9" x14ac:dyDescent="0.25">
      <c r="A7138" t="s">
        <v>9107</v>
      </c>
      <c r="B7138" t="s">
        <v>8161</v>
      </c>
      <c r="C7138" s="1">
        <v>45300</v>
      </c>
      <c r="D7138">
        <v>2657083</v>
      </c>
      <c r="E7138" t="s">
        <v>11</v>
      </c>
      <c r="F7138" t="s">
        <v>18</v>
      </c>
      <c r="G7138" t="s">
        <v>23</v>
      </c>
      <c r="H7138" t="s">
        <v>19</v>
      </c>
      <c r="I7138" t="s">
        <v>53</v>
      </c>
    </row>
    <row r="7139" spans="1:9" x14ac:dyDescent="0.25">
      <c r="A7139" t="s">
        <v>9108</v>
      </c>
      <c r="B7139" t="s">
        <v>3489</v>
      </c>
      <c r="C7139" s="1">
        <v>45068</v>
      </c>
      <c r="D7139">
        <v>878946</v>
      </c>
      <c r="E7139" t="s">
        <v>22</v>
      </c>
      <c r="F7139" t="s">
        <v>38</v>
      </c>
      <c r="G7139" t="s">
        <v>23</v>
      </c>
      <c r="H7139" t="s">
        <v>19</v>
      </c>
      <c r="I7139" t="s">
        <v>50</v>
      </c>
    </row>
    <row r="7140" spans="1:9" x14ac:dyDescent="0.25">
      <c r="A7140" t="s">
        <v>9109</v>
      </c>
      <c r="B7140" t="s">
        <v>4076</v>
      </c>
      <c r="C7140" s="1">
        <v>45391</v>
      </c>
      <c r="D7140">
        <v>2409962</v>
      </c>
      <c r="E7140" t="s">
        <v>35</v>
      </c>
      <c r="F7140" t="s">
        <v>18</v>
      </c>
      <c r="G7140" t="s">
        <v>23</v>
      </c>
      <c r="H7140" t="s">
        <v>29</v>
      </c>
      <c r="I7140" t="s">
        <v>53</v>
      </c>
    </row>
    <row r="7141" spans="1:9" x14ac:dyDescent="0.25">
      <c r="A7141" t="s">
        <v>9110</v>
      </c>
      <c r="B7141" t="s">
        <v>154</v>
      </c>
      <c r="C7141" s="1">
        <v>45225</v>
      </c>
      <c r="D7141">
        <v>2615421</v>
      </c>
      <c r="E7141" t="s">
        <v>22</v>
      </c>
      <c r="F7141" t="s">
        <v>18</v>
      </c>
      <c r="G7141" t="s">
        <v>23</v>
      </c>
      <c r="H7141" t="s">
        <v>19218</v>
      </c>
      <c r="I7141" t="s">
        <v>30</v>
      </c>
    </row>
    <row r="7142" spans="1:9" x14ac:dyDescent="0.25">
      <c r="A7142" t="s">
        <v>9111</v>
      </c>
      <c r="B7142" t="s">
        <v>423</v>
      </c>
      <c r="C7142" s="1">
        <v>45426</v>
      </c>
      <c r="D7142">
        <v>2643244</v>
      </c>
      <c r="E7142" t="s">
        <v>11</v>
      </c>
      <c r="F7142" t="s">
        <v>38</v>
      </c>
      <c r="G7142" t="s">
        <v>13</v>
      </c>
      <c r="H7142" t="s">
        <v>29</v>
      </c>
      <c r="I7142" t="s">
        <v>14</v>
      </c>
    </row>
    <row r="7143" spans="1:9" x14ac:dyDescent="0.25">
      <c r="A7143" t="s">
        <v>9112</v>
      </c>
      <c r="B7143" t="s">
        <v>7077</v>
      </c>
      <c r="C7143" s="1">
        <v>45057</v>
      </c>
      <c r="D7143">
        <v>4347359</v>
      </c>
      <c r="E7143" t="s">
        <v>22</v>
      </c>
      <c r="F7143" t="s">
        <v>12</v>
      </c>
      <c r="G7143" t="s">
        <v>23</v>
      </c>
      <c r="H7143" t="s">
        <v>29</v>
      </c>
      <c r="I7143" t="s">
        <v>41</v>
      </c>
    </row>
    <row r="7144" spans="1:9" x14ac:dyDescent="0.25">
      <c r="A7144" t="s">
        <v>9113</v>
      </c>
      <c r="B7144" t="s">
        <v>2038</v>
      </c>
      <c r="C7144" s="1">
        <v>44983</v>
      </c>
      <c r="D7144">
        <v>1330532</v>
      </c>
      <c r="E7144" t="s">
        <v>35</v>
      </c>
      <c r="F7144" t="s">
        <v>12</v>
      </c>
      <c r="G7144" t="s">
        <v>23</v>
      </c>
      <c r="H7144" t="s">
        <v>19</v>
      </c>
      <c r="I7144" t="s">
        <v>41</v>
      </c>
    </row>
    <row r="7145" spans="1:9" x14ac:dyDescent="0.25">
      <c r="A7145" t="s">
        <v>9114</v>
      </c>
      <c r="B7145" t="s">
        <v>4281</v>
      </c>
      <c r="C7145" s="1">
        <v>45186</v>
      </c>
      <c r="D7145">
        <v>2179046</v>
      </c>
      <c r="E7145" t="s">
        <v>35</v>
      </c>
      <c r="F7145" t="s">
        <v>12</v>
      </c>
      <c r="G7145" t="s">
        <v>23</v>
      </c>
      <c r="H7145" t="s">
        <v>19</v>
      </c>
      <c r="I7145" t="s">
        <v>41</v>
      </c>
    </row>
    <row r="7146" spans="1:9" x14ac:dyDescent="0.25">
      <c r="A7146" t="s">
        <v>9115</v>
      </c>
      <c r="B7146" t="s">
        <v>1193</v>
      </c>
      <c r="C7146" s="1">
        <v>45443</v>
      </c>
      <c r="D7146">
        <v>3667714</v>
      </c>
      <c r="E7146" t="s">
        <v>28</v>
      </c>
      <c r="F7146" t="s">
        <v>38</v>
      </c>
      <c r="G7146" t="s">
        <v>13</v>
      </c>
      <c r="H7146" t="s">
        <v>29</v>
      </c>
      <c r="I7146" t="s">
        <v>41</v>
      </c>
    </row>
    <row r="7147" spans="1:9" x14ac:dyDescent="0.25">
      <c r="A7147" t="s">
        <v>9116</v>
      </c>
      <c r="B7147" t="s">
        <v>3791</v>
      </c>
      <c r="C7147" s="1">
        <v>45621</v>
      </c>
      <c r="D7147">
        <v>133893</v>
      </c>
      <c r="E7147" t="s">
        <v>28</v>
      </c>
      <c r="F7147" t="s">
        <v>38</v>
      </c>
      <c r="G7147" t="s">
        <v>13</v>
      </c>
      <c r="H7147" t="s">
        <v>29</v>
      </c>
      <c r="I7147" t="s">
        <v>41</v>
      </c>
    </row>
    <row r="7148" spans="1:9" x14ac:dyDescent="0.25">
      <c r="A7148" t="s">
        <v>9117</v>
      </c>
      <c r="B7148" t="s">
        <v>1538</v>
      </c>
      <c r="C7148" s="1">
        <v>45058</v>
      </c>
      <c r="D7148">
        <v>1190867</v>
      </c>
      <c r="E7148" t="s">
        <v>28</v>
      </c>
      <c r="F7148" t="s">
        <v>12</v>
      </c>
      <c r="G7148" t="s">
        <v>23</v>
      </c>
      <c r="H7148" t="s">
        <v>19218</v>
      </c>
      <c r="I7148" t="s">
        <v>14</v>
      </c>
    </row>
    <row r="7149" spans="1:9" x14ac:dyDescent="0.25">
      <c r="A7149" t="s">
        <v>9118</v>
      </c>
      <c r="B7149" t="s">
        <v>1523</v>
      </c>
      <c r="C7149" s="1">
        <v>45110</v>
      </c>
      <c r="D7149">
        <v>3804393</v>
      </c>
      <c r="E7149" t="s">
        <v>35</v>
      </c>
      <c r="F7149" t="s">
        <v>18</v>
      </c>
      <c r="G7149" t="s">
        <v>13</v>
      </c>
      <c r="H7149" t="s">
        <v>19218</v>
      </c>
      <c r="I7149" t="s">
        <v>30</v>
      </c>
    </row>
    <row r="7150" spans="1:9" x14ac:dyDescent="0.25">
      <c r="A7150" t="s">
        <v>9119</v>
      </c>
      <c r="B7150" t="s">
        <v>2276</v>
      </c>
      <c r="C7150" s="1">
        <v>45639</v>
      </c>
      <c r="D7150">
        <v>1010243</v>
      </c>
      <c r="E7150" t="s">
        <v>35</v>
      </c>
      <c r="F7150" t="s">
        <v>18</v>
      </c>
      <c r="G7150" t="s">
        <v>13</v>
      </c>
      <c r="H7150" t="s">
        <v>24</v>
      </c>
      <c r="I7150" t="s">
        <v>25</v>
      </c>
    </row>
    <row r="7151" spans="1:9" x14ac:dyDescent="0.25">
      <c r="A7151" t="s">
        <v>9120</v>
      </c>
      <c r="B7151" t="s">
        <v>1146</v>
      </c>
      <c r="C7151" s="1">
        <v>45483</v>
      </c>
      <c r="D7151">
        <v>1159949</v>
      </c>
      <c r="E7151" t="s">
        <v>22</v>
      </c>
      <c r="F7151" t="s">
        <v>18</v>
      </c>
      <c r="G7151" t="s">
        <v>13</v>
      </c>
      <c r="H7151" t="s">
        <v>24</v>
      </c>
      <c r="I7151" t="s">
        <v>50</v>
      </c>
    </row>
    <row r="7152" spans="1:9" x14ac:dyDescent="0.25">
      <c r="A7152" t="s">
        <v>9121</v>
      </c>
      <c r="B7152" t="s">
        <v>3092</v>
      </c>
      <c r="C7152" s="1">
        <v>45265</v>
      </c>
      <c r="D7152">
        <v>3960723</v>
      </c>
      <c r="E7152" t="s">
        <v>28</v>
      </c>
      <c r="F7152" t="s">
        <v>18</v>
      </c>
      <c r="G7152" t="s">
        <v>23</v>
      </c>
      <c r="H7152" t="s">
        <v>19</v>
      </c>
      <c r="I7152" t="s">
        <v>25</v>
      </c>
    </row>
    <row r="7153" spans="1:9" x14ac:dyDescent="0.25">
      <c r="A7153" t="s">
        <v>9122</v>
      </c>
      <c r="B7153" t="s">
        <v>1076</v>
      </c>
      <c r="C7153" s="1">
        <v>45534</v>
      </c>
      <c r="D7153">
        <v>887025</v>
      </c>
      <c r="E7153" t="s">
        <v>17</v>
      </c>
      <c r="F7153" t="s">
        <v>12</v>
      </c>
      <c r="G7153" t="s">
        <v>23</v>
      </c>
      <c r="H7153" t="s">
        <v>24</v>
      </c>
      <c r="I7153" t="s">
        <v>50</v>
      </c>
    </row>
    <row r="7154" spans="1:9" x14ac:dyDescent="0.25">
      <c r="A7154" t="s">
        <v>9123</v>
      </c>
      <c r="B7154" t="s">
        <v>6991</v>
      </c>
      <c r="C7154" s="1">
        <v>45212</v>
      </c>
      <c r="D7154">
        <v>1099687</v>
      </c>
      <c r="E7154" t="s">
        <v>35</v>
      </c>
      <c r="F7154" t="s">
        <v>12</v>
      </c>
      <c r="G7154" t="s">
        <v>13</v>
      </c>
      <c r="H7154" t="s">
        <v>29</v>
      </c>
      <c r="I7154" t="s">
        <v>50</v>
      </c>
    </row>
    <row r="7155" spans="1:9" x14ac:dyDescent="0.25">
      <c r="A7155" t="s">
        <v>9124</v>
      </c>
      <c r="B7155" t="s">
        <v>1066</v>
      </c>
      <c r="C7155" s="1">
        <v>45382</v>
      </c>
      <c r="D7155">
        <v>2793020</v>
      </c>
      <c r="E7155" t="s">
        <v>17</v>
      </c>
      <c r="F7155" t="s">
        <v>12</v>
      </c>
      <c r="G7155" t="s">
        <v>23</v>
      </c>
      <c r="H7155" t="s">
        <v>19</v>
      </c>
      <c r="I7155" t="s">
        <v>50</v>
      </c>
    </row>
    <row r="7156" spans="1:9" x14ac:dyDescent="0.25">
      <c r="A7156" t="s">
        <v>9125</v>
      </c>
      <c r="B7156" t="s">
        <v>1328</v>
      </c>
      <c r="C7156" s="1">
        <v>45020</v>
      </c>
      <c r="D7156">
        <v>683559</v>
      </c>
      <c r="E7156" t="s">
        <v>22</v>
      </c>
      <c r="F7156" t="s">
        <v>12</v>
      </c>
      <c r="G7156" t="s">
        <v>23</v>
      </c>
      <c r="H7156" t="s">
        <v>19</v>
      </c>
      <c r="I7156" t="s">
        <v>30</v>
      </c>
    </row>
    <row r="7157" spans="1:9" x14ac:dyDescent="0.25">
      <c r="A7157" t="s">
        <v>9126</v>
      </c>
      <c r="B7157" t="s">
        <v>558</v>
      </c>
      <c r="C7157" s="1">
        <v>45288</v>
      </c>
      <c r="D7157">
        <v>1258173</v>
      </c>
      <c r="E7157" t="s">
        <v>28</v>
      </c>
      <c r="F7157" t="s">
        <v>38</v>
      </c>
      <c r="G7157" t="s">
        <v>13</v>
      </c>
      <c r="H7157" t="s">
        <v>19</v>
      </c>
      <c r="I7157" t="s">
        <v>30</v>
      </c>
    </row>
    <row r="7158" spans="1:9" x14ac:dyDescent="0.25">
      <c r="A7158" t="s">
        <v>9127</v>
      </c>
      <c r="B7158" t="s">
        <v>5873</v>
      </c>
      <c r="C7158" s="1">
        <v>45621</v>
      </c>
      <c r="D7158">
        <v>1354241</v>
      </c>
      <c r="E7158" t="s">
        <v>35</v>
      </c>
      <c r="F7158" t="s">
        <v>18</v>
      </c>
      <c r="G7158" t="s">
        <v>23</v>
      </c>
      <c r="H7158" t="s">
        <v>29</v>
      </c>
      <c r="I7158" t="s">
        <v>41</v>
      </c>
    </row>
    <row r="7159" spans="1:9" x14ac:dyDescent="0.25">
      <c r="A7159" t="s">
        <v>9128</v>
      </c>
      <c r="B7159" t="s">
        <v>2229</v>
      </c>
      <c r="C7159" s="1">
        <v>45349</v>
      </c>
      <c r="D7159">
        <v>4254320</v>
      </c>
      <c r="E7159" t="s">
        <v>22</v>
      </c>
      <c r="F7159" t="s">
        <v>38</v>
      </c>
      <c r="G7159" t="s">
        <v>13</v>
      </c>
      <c r="H7159" t="s">
        <v>24</v>
      </c>
      <c r="I7159" t="s">
        <v>30</v>
      </c>
    </row>
    <row r="7160" spans="1:9" x14ac:dyDescent="0.25">
      <c r="A7160" t="s">
        <v>9129</v>
      </c>
      <c r="B7160" t="s">
        <v>1278</v>
      </c>
      <c r="C7160" s="1">
        <v>44989</v>
      </c>
      <c r="D7160">
        <v>4417424</v>
      </c>
      <c r="E7160" t="s">
        <v>11</v>
      </c>
      <c r="F7160" t="s">
        <v>38</v>
      </c>
      <c r="G7160" t="s">
        <v>13</v>
      </c>
      <c r="H7160" t="s">
        <v>19218</v>
      </c>
      <c r="I7160" t="s">
        <v>25</v>
      </c>
    </row>
    <row r="7161" spans="1:9" x14ac:dyDescent="0.25">
      <c r="A7161" t="s">
        <v>9130</v>
      </c>
      <c r="B7161" t="s">
        <v>2450</v>
      </c>
      <c r="C7161" s="1">
        <v>45456</v>
      </c>
      <c r="D7161">
        <v>1932462</v>
      </c>
      <c r="E7161" t="s">
        <v>28</v>
      </c>
      <c r="F7161" t="s">
        <v>18</v>
      </c>
      <c r="G7161" t="s">
        <v>23</v>
      </c>
      <c r="H7161" t="s">
        <v>24</v>
      </c>
      <c r="I7161" t="s">
        <v>50</v>
      </c>
    </row>
    <row r="7162" spans="1:9" x14ac:dyDescent="0.25">
      <c r="A7162" t="s">
        <v>9131</v>
      </c>
      <c r="B7162" t="s">
        <v>4586</v>
      </c>
      <c r="C7162" s="1">
        <v>45591</v>
      </c>
      <c r="D7162">
        <v>86015</v>
      </c>
      <c r="E7162" t="s">
        <v>35</v>
      </c>
      <c r="F7162" t="s">
        <v>38</v>
      </c>
      <c r="G7162" t="s">
        <v>13</v>
      </c>
      <c r="H7162" t="s">
        <v>24</v>
      </c>
      <c r="I7162" t="s">
        <v>50</v>
      </c>
    </row>
    <row r="7163" spans="1:9" x14ac:dyDescent="0.25">
      <c r="A7163" t="s">
        <v>9132</v>
      </c>
      <c r="B7163" t="s">
        <v>2526</v>
      </c>
      <c r="C7163" s="1">
        <v>45118</v>
      </c>
      <c r="D7163">
        <v>426152</v>
      </c>
      <c r="E7163" t="s">
        <v>22</v>
      </c>
      <c r="F7163" t="s">
        <v>38</v>
      </c>
      <c r="G7163" t="s">
        <v>13</v>
      </c>
      <c r="H7163" t="s">
        <v>29</v>
      </c>
      <c r="I7163" t="s">
        <v>25</v>
      </c>
    </row>
    <row r="7164" spans="1:9" x14ac:dyDescent="0.25">
      <c r="A7164" t="s">
        <v>9133</v>
      </c>
      <c r="B7164" t="s">
        <v>5791</v>
      </c>
      <c r="C7164" s="1">
        <v>45599</v>
      </c>
      <c r="D7164">
        <v>4902785</v>
      </c>
      <c r="E7164" t="s">
        <v>17</v>
      </c>
      <c r="F7164" t="s">
        <v>18</v>
      </c>
      <c r="G7164" t="s">
        <v>13</v>
      </c>
      <c r="H7164" t="s">
        <v>19218</v>
      </c>
      <c r="I7164" t="s">
        <v>30</v>
      </c>
    </row>
    <row r="7165" spans="1:9" x14ac:dyDescent="0.25">
      <c r="A7165" t="s">
        <v>9134</v>
      </c>
      <c r="B7165" t="s">
        <v>1854</v>
      </c>
      <c r="C7165" s="1">
        <v>45331</v>
      </c>
      <c r="D7165">
        <v>496824</v>
      </c>
      <c r="E7165" t="s">
        <v>17</v>
      </c>
      <c r="F7165" t="s">
        <v>12</v>
      </c>
      <c r="G7165" t="s">
        <v>13</v>
      </c>
      <c r="H7165" t="s">
        <v>29</v>
      </c>
      <c r="I7165" t="s">
        <v>41</v>
      </c>
    </row>
    <row r="7166" spans="1:9" x14ac:dyDescent="0.25">
      <c r="A7166" t="s">
        <v>9135</v>
      </c>
      <c r="B7166" t="s">
        <v>1318</v>
      </c>
      <c r="C7166" s="1">
        <v>45641</v>
      </c>
      <c r="D7166">
        <v>517008</v>
      </c>
      <c r="E7166" t="s">
        <v>35</v>
      </c>
      <c r="F7166" t="s">
        <v>38</v>
      </c>
      <c r="G7166" t="s">
        <v>23</v>
      </c>
      <c r="H7166" t="s">
        <v>19</v>
      </c>
      <c r="I7166" t="s">
        <v>25</v>
      </c>
    </row>
    <row r="7167" spans="1:9" x14ac:dyDescent="0.25">
      <c r="A7167" t="s">
        <v>9136</v>
      </c>
      <c r="B7167" t="s">
        <v>1991</v>
      </c>
      <c r="C7167" s="1">
        <v>45185</v>
      </c>
      <c r="D7167">
        <v>4299862</v>
      </c>
      <c r="E7167" t="s">
        <v>22</v>
      </c>
      <c r="F7167" t="s">
        <v>12</v>
      </c>
      <c r="G7167" t="s">
        <v>23</v>
      </c>
      <c r="H7167" t="s">
        <v>19</v>
      </c>
      <c r="I7167" t="s">
        <v>50</v>
      </c>
    </row>
    <row r="7168" spans="1:9" x14ac:dyDescent="0.25">
      <c r="A7168" t="s">
        <v>9137</v>
      </c>
      <c r="B7168" t="s">
        <v>3835</v>
      </c>
      <c r="C7168" s="1">
        <v>45117</v>
      </c>
      <c r="D7168">
        <v>4924717</v>
      </c>
      <c r="E7168" t="s">
        <v>11</v>
      </c>
      <c r="F7168" t="s">
        <v>12</v>
      </c>
      <c r="G7168" t="s">
        <v>23</v>
      </c>
      <c r="H7168" t="s">
        <v>19</v>
      </c>
      <c r="I7168" t="s">
        <v>50</v>
      </c>
    </row>
    <row r="7169" spans="1:9" x14ac:dyDescent="0.25">
      <c r="A7169" t="s">
        <v>9138</v>
      </c>
      <c r="B7169" t="s">
        <v>1609</v>
      </c>
      <c r="C7169" s="1">
        <v>45202</v>
      </c>
      <c r="D7169">
        <v>277839</v>
      </c>
      <c r="E7169" t="s">
        <v>28</v>
      </c>
      <c r="F7169" t="s">
        <v>18</v>
      </c>
      <c r="G7169" t="s">
        <v>23</v>
      </c>
      <c r="H7169" t="s">
        <v>24</v>
      </c>
      <c r="I7169" t="s">
        <v>41</v>
      </c>
    </row>
    <row r="7170" spans="1:9" x14ac:dyDescent="0.25">
      <c r="A7170" t="s">
        <v>9139</v>
      </c>
      <c r="B7170" t="s">
        <v>1773</v>
      </c>
      <c r="C7170" s="1">
        <v>45178</v>
      </c>
      <c r="D7170">
        <v>4270703</v>
      </c>
      <c r="E7170" t="s">
        <v>17</v>
      </c>
      <c r="F7170" t="s">
        <v>18</v>
      </c>
      <c r="G7170" t="s">
        <v>13</v>
      </c>
      <c r="H7170" t="s">
        <v>29</v>
      </c>
      <c r="I7170" t="s">
        <v>30</v>
      </c>
    </row>
    <row r="7171" spans="1:9" x14ac:dyDescent="0.25">
      <c r="A7171" t="s">
        <v>9140</v>
      </c>
      <c r="B7171" t="s">
        <v>2600</v>
      </c>
      <c r="C7171" s="1">
        <v>45348</v>
      </c>
      <c r="D7171">
        <v>4673707</v>
      </c>
      <c r="E7171" t="s">
        <v>28</v>
      </c>
      <c r="F7171" t="s">
        <v>38</v>
      </c>
      <c r="G7171" t="s">
        <v>23</v>
      </c>
      <c r="H7171" t="s">
        <v>29</v>
      </c>
      <c r="I7171" t="s">
        <v>41</v>
      </c>
    </row>
    <row r="7172" spans="1:9" x14ac:dyDescent="0.25">
      <c r="A7172" t="s">
        <v>9141</v>
      </c>
      <c r="B7172" t="s">
        <v>5533</v>
      </c>
      <c r="C7172" s="1">
        <v>45148</v>
      </c>
      <c r="D7172">
        <v>1474520</v>
      </c>
      <c r="E7172" t="s">
        <v>22</v>
      </c>
      <c r="F7172" t="s">
        <v>38</v>
      </c>
      <c r="G7172" t="s">
        <v>13</v>
      </c>
      <c r="H7172" t="s">
        <v>24</v>
      </c>
      <c r="I7172" t="s">
        <v>30</v>
      </c>
    </row>
    <row r="7173" spans="1:9" x14ac:dyDescent="0.25">
      <c r="A7173" t="s">
        <v>9142</v>
      </c>
      <c r="B7173" t="s">
        <v>5828</v>
      </c>
      <c r="C7173" s="1">
        <v>45033</v>
      </c>
      <c r="D7173">
        <v>2033552</v>
      </c>
      <c r="E7173" t="s">
        <v>17</v>
      </c>
      <c r="F7173" t="s">
        <v>18</v>
      </c>
      <c r="G7173" t="s">
        <v>23</v>
      </c>
      <c r="H7173" t="s">
        <v>29</v>
      </c>
      <c r="I7173" t="s">
        <v>50</v>
      </c>
    </row>
    <row r="7174" spans="1:9" x14ac:dyDescent="0.25">
      <c r="A7174" t="s">
        <v>9143</v>
      </c>
      <c r="B7174" t="s">
        <v>2188</v>
      </c>
      <c r="C7174" s="1">
        <v>45257</v>
      </c>
      <c r="D7174">
        <v>211447</v>
      </c>
      <c r="E7174" t="s">
        <v>28</v>
      </c>
      <c r="F7174" t="s">
        <v>18</v>
      </c>
      <c r="G7174" t="s">
        <v>13</v>
      </c>
      <c r="H7174" t="s">
        <v>19</v>
      </c>
      <c r="I7174" t="s">
        <v>14</v>
      </c>
    </row>
    <row r="7175" spans="1:9" x14ac:dyDescent="0.25">
      <c r="A7175" t="s">
        <v>9144</v>
      </c>
      <c r="B7175" t="s">
        <v>2445</v>
      </c>
      <c r="C7175" s="1">
        <v>45120</v>
      </c>
      <c r="D7175">
        <v>2406917</v>
      </c>
      <c r="E7175" t="s">
        <v>22</v>
      </c>
      <c r="F7175" t="s">
        <v>18</v>
      </c>
      <c r="G7175" t="s">
        <v>13</v>
      </c>
      <c r="H7175" t="s">
        <v>19</v>
      </c>
      <c r="I7175" t="s">
        <v>14</v>
      </c>
    </row>
    <row r="7176" spans="1:9" x14ac:dyDescent="0.25">
      <c r="A7176" t="s">
        <v>9145</v>
      </c>
      <c r="B7176" t="s">
        <v>5042</v>
      </c>
      <c r="C7176" s="1">
        <v>45187</v>
      </c>
      <c r="D7176">
        <v>847772</v>
      </c>
      <c r="E7176" t="s">
        <v>22</v>
      </c>
      <c r="F7176" t="s">
        <v>38</v>
      </c>
      <c r="G7176" t="s">
        <v>23</v>
      </c>
      <c r="H7176" t="s">
        <v>19</v>
      </c>
      <c r="I7176" t="s">
        <v>41</v>
      </c>
    </row>
    <row r="7177" spans="1:9" x14ac:dyDescent="0.25">
      <c r="A7177" t="s">
        <v>9146</v>
      </c>
      <c r="B7177" t="s">
        <v>454</v>
      </c>
      <c r="C7177" s="1">
        <v>45417</v>
      </c>
      <c r="D7177">
        <v>2079160</v>
      </c>
      <c r="E7177" t="s">
        <v>17</v>
      </c>
      <c r="F7177" t="s">
        <v>12</v>
      </c>
      <c r="G7177" t="s">
        <v>23</v>
      </c>
      <c r="H7177" t="s">
        <v>24</v>
      </c>
      <c r="I7177" t="s">
        <v>25</v>
      </c>
    </row>
    <row r="7178" spans="1:9" x14ac:dyDescent="0.25">
      <c r="A7178" t="s">
        <v>9147</v>
      </c>
      <c r="B7178" t="s">
        <v>1096</v>
      </c>
      <c r="C7178" s="1">
        <v>45362</v>
      </c>
      <c r="D7178">
        <v>4459828</v>
      </c>
      <c r="E7178" t="s">
        <v>28</v>
      </c>
      <c r="F7178" t="s">
        <v>38</v>
      </c>
      <c r="G7178" t="s">
        <v>23</v>
      </c>
      <c r="H7178" t="s">
        <v>29</v>
      </c>
      <c r="I7178" t="s">
        <v>50</v>
      </c>
    </row>
    <row r="7179" spans="1:9" x14ac:dyDescent="0.25">
      <c r="A7179" t="s">
        <v>9148</v>
      </c>
      <c r="B7179" t="s">
        <v>391</v>
      </c>
      <c r="C7179" s="1">
        <v>45224</v>
      </c>
      <c r="D7179">
        <v>3515782</v>
      </c>
      <c r="E7179" t="s">
        <v>11</v>
      </c>
      <c r="F7179" t="s">
        <v>12</v>
      </c>
      <c r="G7179" t="s">
        <v>23</v>
      </c>
      <c r="H7179" t="s">
        <v>29</v>
      </c>
      <c r="I7179" t="s">
        <v>41</v>
      </c>
    </row>
    <row r="7180" spans="1:9" x14ac:dyDescent="0.25">
      <c r="A7180" t="s">
        <v>9149</v>
      </c>
      <c r="B7180" t="s">
        <v>936</v>
      </c>
      <c r="C7180" s="1">
        <v>45422</v>
      </c>
      <c r="D7180">
        <v>384278</v>
      </c>
      <c r="E7180" t="s">
        <v>28</v>
      </c>
      <c r="F7180" t="s">
        <v>18</v>
      </c>
      <c r="G7180" t="s">
        <v>23</v>
      </c>
      <c r="H7180" t="s">
        <v>24</v>
      </c>
      <c r="I7180" t="s">
        <v>30</v>
      </c>
    </row>
    <row r="7181" spans="1:9" x14ac:dyDescent="0.25">
      <c r="A7181" t="s">
        <v>9150</v>
      </c>
      <c r="B7181" t="s">
        <v>7371</v>
      </c>
      <c r="C7181" s="1">
        <v>45108</v>
      </c>
      <c r="D7181">
        <v>3786407</v>
      </c>
      <c r="E7181" t="s">
        <v>17</v>
      </c>
      <c r="F7181" t="s">
        <v>38</v>
      </c>
      <c r="G7181" t="s">
        <v>13</v>
      </c>
      <c r="H7181" t="s">
        <v>19218</v>
      </c>
      <c r="I7181" t="s">
        <v>41</v>
      </c>
    </row>
    <row r="7182" spans="1:9" x14ac:dyDescent="0.25">
      <c r="A7182" t="s">
        <v>9151</v>
      </c>
      <c r="B7182" t="s">
        <v>4742</v>
      </c>
      <c r="C7182" s="1">
        <v>45333</v>
      </c>
      <c r="D7182">
        <v>2746776</v>
      </c>
      <c r="E7182" t="s">
        <v>22</v>
      </c>
      <c r="F7182" t="s">
        <v>38</v>
      </c>
      <c r="G7182" t="s">
        <v>23</v>
      </c>
      <c r="H7182" t="s">
        <v>29</v>
      </c>
      <c r="I7182" t="s">
        <v>50</v>
      </c>
    </row>
    <row r="7183" spans="1:9" x14ac:dyDescent="0.25">
      <c r="A7183" t="s">
        <v>9152</v>
      </c>
      <c r="B7183" t="s">
        <v>2808</v>
      </c>
      <c r="C7183" s="1">
        <v>45062</v>
      </c>
      <c r="D7183">
        <v>1448816</v>
      </c>
      <c r="E7183" t="s">
        <v>22</v>
      </c>
      <c r="F7183" t="s">
        <v>18</v>
      </c>
      <c r="G7183" t="s">
        <v>13</v>
      </c>
      <c r="H7183" t="s">
        <v>19</v>
      </c>
      <c r="I7183" t="s">
        <v>41</v>
      </c>
    </row>
    <row r="7184" spans="1:9" x14ac:dyDescent="0.25">
      <c r="A7184" t="s">
        <v>9153</v>
      </c>
      <c r="B7184" t="s">
        <v>662</v>
      </c>
      <c r="C7184" s="1">
        <v>45312</v>
      </c>
      <c r="D7184">
        <v>4192608</v>
      </c>
      <c r="E7184" t="s">
        <v>28</v>
      </c>
      <c r="F7184" t="s">
        <v>18</v>
      </c>
      <c r="G7184" t="s">
        <v>23</v>
      </c>
      <c r="H7184" t="s">
        <v>24</v>
      </c>
      <c r="I7184" t="s">
        <v>25</v>
      </c>
    </row>
    <row r="7185" spans="1:9" x14ac:dyDescent="0.25">
      <c r="A7185" t="s">
        <v>9154</v>
      </c>
      <c r="B7185" t="s">
        <v>3210</v>
      </c>
      <c r="C7185" s="1">
        <v>45567</v>
      </c>
      <c r="D7185">
        <v>4060683</v>
      </c>
      <c r="E7185" t="s">
        <v>35</v>
      </c>
      <c r="F7185" t="s">
        <v>12</v>
      </c>
      <c r="G7185" t="s">
        <v>23</v>
      </c>
      <c r="H7185" t="s">
        <v>24</v>
      </c>
      <c r="I7185" t="s">
        <v>14</v>
      </c>
    </row>
    <row r="7186" spans="1:9" x14ac:dyDescent="0.25">
      <c r="A7186" t="s">
        <v>9155</v>
      </c>
      <c r="B7186" t="s">
        <v>2302</v>
      </c>
      <c r="C7186" s="1">
        <v>44963</v>
      </c>
      <c r="D7186">
        <v>2283534</v>
      </c>
      <c r="E7186" t="s">
        <v>11</v>
      </c>
      <c r="F7186" t="s">
        <v>12</v>
      </c>
      <c r="G7186" t="s">
        <v>23</v>
      </c>
      <c r="H7186" t="s">
        <v>19</v>
      </c>
      <c r="I7186" t="s">
        <v>53</v>
      </c>
    </row>
    <row r="7187" spans="1:9" x14ac:dyDescent="0.25">
      <c r="A7187" t="s">
        <v>9156</v>
      </c>
      <c r="B7187" t="s">
        <v>1656</v>
      </c>
      <c r="C7187" s="1">
        <v>45000</v>
      </c>
      <c r="D7187">
        <v>3819297</v>
      </c>
      <c r="E7187" t="s">
        <v>22</v>
      </c>
      <c r="F7187" t="s">
        <v>38</v>
      </c>
      <c r="G7187" t="s">
        <v>13</v>
      </c>
      <c r="H7187" t="s">
        <v>29</v>
      </c>
      <c r="I7187" t="s">
        <v>14</v>
      </c>
    </row>
    <row r="7188" spans="1:9" x14ac:dyDescent="0.25">
      <c r="A7188" t="s">
        <v>9157</v>
      </c>
      <c r="B7188" t="s">
        <v>709</v>
      </c>
      <c r="C7188" s="1">
        <v>45601</v>
      </c>
      <c r="D7188">
        <v>1416373</v>
      </c>
      <c r="E7188" t="s">
        <v>28</v>
      </c>
      <c r="F7188" t="s">
        <v>18</v>
      </c>
      <c r="G7188" t="s">
        <v>13</v>
      </c>
      <c r="H7188" t="s">
        <v>19</v>
      </c>
      <c r="I7188" t="s">
        <v>50</v>
      </c>
    </row>
    <row r="7189" spans="1:9" x14ac:dyDescent="0.25">
      <c r="A7189" t="s">
        <v>9158</v>
      </c>
      <c r="B7189" t="s">
        <v>450</v>
      </c>
      <c r="C7189" s="1">
        <v>45146</v>
      </c>
      <c r="D7189">
        <v>3312659</v>
      </c>
      <c r="E7189" t="s">
        <v>11</v>
      </c>
      <c r="F7189" t="s">
        <v>38</v>
      </c>
      <c r="G7189" t="s">
        <v>13</v>
      </c>
      <c r="H7189" t="s">
        <v>19218</v>
      </c>
      <c r="I7189" t="s">
        <v>41</v>
      </c>
    </row>
    <row r="7190" spans="1:9" x14ac:dyDescent="0.25">
      <c r="A7190" t="s">
        <v>9159</v>
      </c>
      <c r="B7190" t="s">
        <v>9160</v>
      </c>
      <c r="C7190" s="1">
        <v>45590</v>
      </c>
      <c r="D7190">
        <v>812865</v>
      </c>
      <c r="E7190" t="s">
        <v>35</v>
      </c>
      <c r="F7190" t="s">
        <v>18</v>
      </c>
      <c r="G7190" t="s">
        <v>13</v>
      </c>
      <c r="H7190" t="s">
        <v>24</v>
      </c>
      <c r="I7190" t="s">
        <v>25</v>
      </c>
    </row>
    <row r="7191" spans="1:9" x14ac:dyDescent="0.25">
      <c r="A7191" t="s">
        <v>9161</v>
      </c>
      <c r="B7191" t="s">
        <v>2587</v>
      </c>
      <c r="C7191" s="1">
        <v>45028</v>
      </c>
      <c r="D7191">
        <v>4542931</v>
      </c>
      <c r="E7191" t="s">
        <v>22</v>
      </c>
      <c r="F7191" t="s">
        <v>38</v>
      </c>
      <c r="G7191" t="s">
        <v>13</v>
      </c>
      <c r="H7191" t="s">
        <v>24</v>
      </c>
      <c r="I7191" t="s">
        <v>30</v>
      </c>
    </row>
    <row r="7192" spans="1:9" x14ac:dyDescent="0.25">
      <c r="A7192" t="s">
        <v>9162</v>
      </c>
      <c r="B7192" t="s">
        <v>2002</v>
      </c>
      <c r="C7192" s="1">
        <v>45550</v>
      </c>
      <c r="D7192">
        <v>2892356</v>
      </c>
      <c r="E7192" t="s">
        <v>28</v>
      </c>
      <c r="F7192" t="s">
        <v>38</v>
      </c>
      <c r="G7192" t="s">
        <v>23</v>
      </c>
      <c r="H7192" t="s">
        <v>24</v>
      </c>
      <c r="I7192" t="s">
        <v>41</v>
      </c>
    </row>
    <row r="7193" spans="1:9" x14ac:dyDescent="0.25">
      <c r="A7193" t="s">
        <v>9163</v>
      </c>
      <c r="B7193" t="s">
        <v>642</v>
      </c>
      <c r="C7193" s="1">
        <v>45076</v>
      </c>
      <c r="D7193">
        <v>495884</v>
      </c>
      <c r="E7193" t="s">
        <v>22</v>
      </c>
      <c r="F7193" t="s">
        <v>38</v>
      </c>
      <c r="G7193" t="s">
        <v>23</v>
      </c>
      <c r="H7193" t="s">
        <v>24</v>
      </c>
      <c r="I7193" t="s">
        <v>30</v>
      </c>
    </row>
    <row r="7194" spans="1:9" x14ac:dyDescent="0.25">
      <c r="A7194" t="s">
        <v>9164</v>
      </c>
      <c r="B7194" t="s">
        <v>3926</v>
      </c>
      <c r="C7194" s="1">
        <v>44950</v>
      </c>
      <c r="D7194">
        <v>2356300</v>
      </c>
      <c r="E7194" t="s">
        <v>28</v>
      </c>
      <c r="F7194" t="s">
        <v>18</v>
      </c>
      <c r="G7194" t="s">
        <v>13</v>
      </c>
      <c r="H7194" t="s">
        <v>24</v>
      </c>
      <c r="I7194" t="s">
        <v>50</v>
      </c>
    </row>
    <row r="7195" spans="1:9" x14ac:dyDescent="0.25">
      <c r="A7195" t="s">
        <v>9165</v>
      </c>
      <c r="B7195" t="s">
        <v>1601</v>
      </c>
      <c r="C7195" s="1">
        <v>45515</v>
      </c>
      <c r="D7195">
        <v>232923</v>
      </c>
      <c r="E7195" t="s">
        <v>11</v>
      </c>
      <c r="F7195" t="s">
        <v>38</v>
      </c>
      <c r="G7195" t="s">
        <v>13</v>
      </c>
      <c r="H7195" t="s">
        <v>19</v>
      </c>
      <c r="I7195" t="s">
        <v>50</v>
      </c>
    </row>
    <row r="7196" spans="1:9" x14ac:dyDescent="0.25">
      <c r="A7196" t="s">
        <v>9166</v>
      </c>
      <c r="B7196" t="s">
        <v>1761</v>
      </c>
      <c r="C7196" s="1">
        <v>45386</v>
      </c>
      <c r="D7196">
        <v>2990583</v>
      </c>
      <c r="E7196" t="s">
        <v>11</v>
      </c>
      <c r="F7196" t="s">
        <v>12</v>
      </c>
      <c r="G7196" t="s">
        <v>13</v>
      </c>
      <c r="H7196" t="s">
        <v>29</v>
      </c>
      <c r="I7196" t="s">
        <v>30</v>
      </c>
    </row>
    <row r="7197" spans="1:9" x14ac:dyDescent="0.25">
      <c r="A7197" t="s">
        <v>9167</v>
      </c>
      <c r="B7197" t="s">
        <v>94</v>
      </c>
      <c r="C7197" s="1">
        <v>45019</v>
      </c>
      <c r="D7197">
        <v>2205002</v>
      </c>
      <c r="E7197" t="s">
        <v>22</v>
      </c>
      <c r="F7197" t="s">
        <v>18</v>
      </c>
      <c r="G7197" t="s">
        <v>13</v>
      </c>
      <c r="H7197" t="s">
        <v>19</v>
      </c>
      <c r="I7197" t="s">
        <v>30</v>
      </c>
    </row>
    <row r="7198" spans="1:9" x14ac:dyDescent="0.25">
      <c r="A7198" t="s">
        <v>9168</v>
      </c>
      <c r="B7198" t="s">
        <v>1047</v>
      </c>
      <c r="C7198" s="1">
        <v>45139</v>
      </c>
      <c r="D7198">
        <v>3390548</v>
      </c>
      <c r="E7198" t="s">
        <v>11</v>
      </c>
      <c r="F7198" t="s">
        <v>12</v>
      </c>
      <c r="G7198" t="s">
        <v>13</v>
      </c>
      <c r="H7198" t="s">
        <v>29</v>
      </c>
      <c r="I7198" t="s">
        <v>30</v>
      </c>
    </row>
    <row r="7199" spans="1:9" x14ac:dyDescent="0.25">
      <c r="A7199" t="s">
        <v>9169</v>
      </c>
      <c r="B7199" t="s">
        <v>793</v>
      </c>
      <c r="C7199" s="1">
        <v>45118</v>
      </c>
      <c r="D7199">
        <v>4575798</v>
      </c>
      <c r="E7199" t="s">
        <v>35</v>
      </c>
      <c r="F7199" t="s">
        <v>12</v>
      </c>
      <c r="G7199" t="s">
        <v>13</v>
      </c>
      <c r="H7199" t="s">
        <v>24</v>
      </c>
      <c r="I7199" t="s">
        <v>41</v>
      </c>
    </row>
    <row r="7200" spans="1:9" x14ac:dyDescent="0.25">
      <c r="A7200" t="s">
        <v>9170</v>
      </c>
      <c r="B7200" t="s">
        <v>3240</v>
      </c>
      <c r="C7200" s="1">
        <v>45530</v>
      </c>
      <c r="D7200">
        <v>3497915</v>
      </c>
      <c r="E7200" t="s">
        <v>35</v>
      </c>
      <c r="F7200" t="s">
        <v>18</v>
      </c>
      <c r="G7200" t="s">
        <v>23</v>
      </c>
      <c r="H7200" t="s">
        <v>19</v>
      </c>
      <c r="I7200" t="s">
        <v>30</v>
      </c>
    </row>
    <row r="7201" spans="1:9" x14ac:dyDescent="0.25">
      <c r="A7201" t="s">
        <v>9171</v>
      </c>
      <c r="B7201" t="s">
        <v>4237</v>
      </c>
      <c r="C7201" s="1">
        <v>45103</v>
      </c>
      <c r="D7201">
        <v>555695</v>
      </c>
      <c r="E7201" t="s">
        <v>28</v>
      </c>
      <c r="F7201" t="s">
        <v>18</v>
      </c>
      <c r="G7201" t="s">
        <v>13</v>
      </c>
      <c r="H7201" t="s">
        <v>24</v>
      </c>
      <c r="I7201" t="s">
        <v>41</v>
      </c>
    </row>
    <row r="7202" spans="1:9" x14ac:dyDescent="0.25">
      <c r="A7202" t="s">
        <v>9172</v>
      </c>
      <c r="B7202" t="s">
        <v>3673</v>
      </c>
      <c r="C7202" s="1">
        <v>45605</v>
      </c>
      <c r="D7202">
        <v>3762453</v>
      </c>
      <c r="E7202" t="s">
        <v>22</v>
      </c>
      <c r="F7202" t="s">
        <v>18</v>
      </c>
      <c r="G7202" t="s">
        <v>13</v>
      </c>
      <c r="H7202" t="s">
        <v>24</v>
      </c>
      <c r="I7202" t="s">
        <v>50</v>
      </c>
    </row>
    <row r="7203" spans="1:9" x14ac:dyDescent="0.25">
      <c r="A7203" t="s">
        <v>9173</v>
      </c>
      <c r="B7203" t="s">
        <v>499</v>
      </c>
      <c r="C7203" s="1">
        <v>45454</v>
      </c>
      <c r="D7203">
        <v>1219447</v>
      </c>
      <c r="E7203" t="s">
        <v>35</v>
      </c>
      <c r="F7203" t="s">
        <v>12</v>
      </c>
      <c r="G7203" t="s">
        <v>23</v>
      </c>
      <c r="H7203" t="s">
        <v>19</v>
      </c>
      <c r="I7203" t="s">
        <v>41</v>
      </c>
    </row>
    <row r="7204" spans="1:9" x14ac:dyDescent="0.25">
      <c r="A7204" t="s">
        <v>9174</v>
      </c>
      <c r="B7204" t="s">
        <v>3254</v>
      </c>
      <c r="C7204" s="1">
        <v>45155</v>
      </c>
      <c r="D7204">
        <v>3330726</v>
      </c>
      <c r="E7204" t="s">
        <v>11</v>
      </c>
      <c r="F7204" t="s">
        <v>18</v>
      </c>
      <c r="G7204" t="s">
        <v>23</v>
      </c>
      <c r="H7204" t="s">
        <v>24</v>
      </c>
      <c r="I7204" t="s">
        <v>53</v>
      </c>
    </row>
    <row r="7205" spans="1:9" x14ac:dyDescent="0.25">
      <c r="A7205" t="s">
        <v>9175</v>
      </c>
      <c r="B7205" t="s">
        <v>5533</v>
      </c>
      <c r="C7205" s="1">
        <v>45616</v>
      </c>
      <c r="D7205">
        <v>1360299</v>
      </c>
      <c r="E7205" t="s">
        <v>28</v>
      </c>
      <c r="F7205" t="s">
        <v>18</v>
      </c>
      <c r="G7205" t="s">
        <v>13</v>
      </c>
      <c r="H7205" t="s">
        <v>24</v>
      </c>
      <c r="I7205" t="s">
        <v>30</v>
      </c>
    </row>
    <row r="7206" spans="1:9" x14ac:dyDescent="0.25">
      <c r="A7206" t="s">
        <v>9176</v>
      </c>
      <c r="B7206" t="s">
        <v>9177</v>
      </c>
      <c r="C7206" s="1">
        <v>45535</v>
      </c>
      <c r="D7206">
        <v>1469334</v>
      </c>
      <c r="E7206" t="s">
        <v>35</v>
      </c>
      <c r="F7206" t="s">
        <v>38</v>
      </c>
      <c r="G7206" t="s">
        <v>13</v>
      </c>
      <c r="H7206" t="s">
        <v>24</v>
      </c>
      <c r="I7206" t="s">
        <v>25</v>
      </c>
    </row>
    <row r="7207" spans="1:9" x14ac:dyDescent="0.25">
      <c r="A7207" t="s">
        <v>9178</v>
      </c>
      <c r="B7207" t="s">
        <v>2099</v>
      </c>
      <c r="C7207" s="1">
        <v>45356</v>
      </c>
      <c r="D7207">
        <v>2605697</v>
      </c>
      <c r="E7207" t="s">
        <v>17</v>
      </c>
      <c r="F7207" t="s">
        <v>38</v>
      </c>
      <c r="G7207" t="s">
        <v>13</v>
      </c>
      <c r="H7207" t="s">
        <v>19</v>
      </c>
      <c r="I7207" t="s">
        <v>50</v>
      </c>
    </row>
    <row r="7208" spans="1:9" x14ac:dyDescent="0.25">
      <c r="A7208" t="s">
        <v>9179</v>
      </c>
      <c r="B7208" t="s">
        <v>2247</v>
      </c>
      <c r="C7208" s="1">
        <v>45036</v>
      </c>
      <c r="D7208">
        <v>1282671</v>
      </c>
      <c r="E7208" t="s">
        <v>22</v>
      </c>
      <c r="F7208" t="s">
        <v>12</v>
      </c>
      <c r="G7208" t="s">
        <v>23</v>
      </c>
      <c r="H7208" t="s">
        <v>19</v>
      </c>
      <c r="I7208" t="s">
        <v>50</v>
      </c>
    </row>
    <row r="7209" spans="1:9" x14ac:dyDescent="0.25">
      <c r="A7209" t="s">
        <v>9180</v>
      </c>
      <c r="B7209" t="s">
        <v>3505</v>
      </c>
      <c r="C7209" s="1">
        <v>44983</v>
      </c>
      <c r="D7209">
        <v>3314221</v>
      </c>
      <c r="E7209" t="s">
        <v>22</v>
      </c>
      <c r="F7209" t="s">
        <v>18</v>
      </c>
      <c r="G7209" t="s">
        <v>13</v>
      </c>
      <c r="H7209" t="s">
        <v>29</v>
      </c>
      <c r="I7209" t="s">
        <v>53</v>
      </c>
    </row>
    <row r="7210" spans="1:9" x14ac:dyDescent="0.25">
      <c r="A7210" t="s">
        <v>9181</v>
      </c>
      <c r="B7210" t="s">
        <v>263</v>
      </c>
      <c r="C7210" s="1">
        <v>45400</v>
      </c>
      <c r="D7210">
        <v>4136844</v>
      </c>
      <c r="E7210" t="s">
        <v>35</v>
      </c>
      <c r="F7210" t="s">
        <v>12</v>
      </c>
      <c r="G7210" t="s">
        <v>23</v>
      </c>
      <c r="H7210" t="s">
        <v>24</v>
      </c>
      <c r="I7210" t="s">
        <v>14</v>
      </c>
    </row>
    <row r="7211" spans="1:9" x14ac:dyDescent="0.25">
      <c r="A7211" t="s">
        <v>9182</v>
      </c>
      <c r="B7211" t="s">
        <v>954</v>
      </c>
      <c r="C7211" s="1">
        <v>45500</v>
      </c>
      <c r="D7211">
        <v>64935</v>
      </c>
      <c r="E7211" t="s">
        <v>35</v>
      </c>
      <c r="F7211" t="s">
        <v>38</v>
      </c>
      <c r="G7211" t="s">
        <v>23</v>
      </c>
      <c r="H7211" t="s">
        <v>24</v>
      </c>
      <c r="I7211" t="s">
        <v>53</v>
      </c>
    </row>
    <row r="7212" spans="1:9" x14ac:dyDescent="0.25">
      <c r="A7212" t="s">
        <v>9183</v>
      </c>
      <c r="B7212" t="s">
        <v>2976</v>
      </c>
      <c r="C7212" s="1">
        <v>45397</v>
      </c>
      <c r="D7212">
        <v>4372209</v>
      </c>
      <c r="E7212" t="s">
        <v>11</v>
      </c>
      <c r="F7212" t="s">
        <v>38</v>
      </c>
      <c r="G7212" t="s">
        <v>13</v>
      </c>
      <c r="H7212" t="s">
        <v>19</v>
      </c>
      <c r="I7212" t="s">
        <v>50</v>
      </c>
    </row>
    <row r="7213" spans="1:9" x14ac:dyDescent="0.25">
      <c r="A7213" t="s">
        <v>9184</v>
      </c>
      <c r="B7213" t="s">
        <v>899</v>
      </c>
      <c r="C7213" s="1">
        <v>45527</v>
      </c>
      <c r="D7213">
        <v>937669</v>
      </c>
      <c r="E7213" t="s">
        <v>28</v>
      </c>
      <c r="F7213" t="s">
        <v>12</v>
      </c>
      <c r="G7213" t="s">
        <v>13</v>
      </c>
      <c r="H7213" t="s">
        <v>24</v>
      </c>
      <c r="I7213" t="s">
        <v>53</v>
      </c>
    </row>
    <row r="7214" spans="1:9" x14ac:dyDescent="0.25">
      <c r="A7214" t="s">
        <v>9185</v>
      </c>
      <c r="B7214" t="s">
        <v>437</v>
      </c>
      <c r="C7214" s="1">
        <v>45334</v>
      </c>
      <c r="D7214">
        <v>4951635</v>
      </c>
      <c r="E7214" t="s">
        <v>35</v>
      </c>
      <c r="F7214" t="s">
        <v>12</v>
      </c>
      <c r="G7214" t="s">
        <v>13</v>
      </c>
      <c r="H7214" t="s">
        <v>19</v>
      </c>
      <c r="I7214" t="s">
        <v>14</v>
      </c>
    </row>
    <row r="7215" spans="1:9" x14ac:dyDescent="0.25">
      <c r="A7215" t="s">
        <v>9186</v>
      </c>
      <c r="B7215" t="s">
        <v>179</v>
      </c>
      <c r="C7215" s="1">
        <v>45410</v>
      </c>
      <c r="D7215">
        <v>4602485</v>
      </c>
      <c r="E7215" t="s">
        <v>35</v>
      </c>
      <c r="F7215" t="s">
        <v>38</v>
      </c>
      <c r="G7215" t="s">
        <v>23</v>
      </c>
      <c r="H7215" t="s">
        <v>19</v>
      </c>
      <c r="I7215" t="s">
        <v>25</v>
      </c>
    </row>
    <row r="7216" spans="1:9" x14ac:dyDescent="0.25">
      <c r="A7216" t="s">
        <v>9187</v>
      </c>
      <c r="B7216" t="s">
        <v>1567</v>
      </c>
      <c r="C7216" s="1">
        <v>45639</v>
      </c>
      <c r="D7216">
        <v>3862507</v>
      </c>
      <c r="E7216" t="s">
        <v>35</v>
      </c>
      <c r="F7216" t="s">
        <v>18</v>
      </c>
      <c r="G7216" t="s">
        <v>23</v>
      </c>
      <c r="H7216" t="s">
        <v>19218</v>
      </c>
      <c r="I7216" t="s">
        <v>30</v>
      </c>
    </row>
    <row r="7217" spans="1:9" x14ac:dyDescent="0.25">
      <c r="A7217" t="s">
        <v>9188</v>
      </c>
      <c r="B7217" t="s">
        <v>1892</v>
      </c>
      <c r="C7217" s="1">
        <v>45414</v>
      </c>
      <c r="D7217">
        <v>4298277</v>
      </c>
      <c r="E7217" t="s">
        <v>35</v>
      </c>
      <c r="F7217" t="s">
        <v>38</v>
      </c>
      <c r="G7217" t="s">
        <v>13</v>
      </c>
      <c r="H7217" t="s">
        <v>19</v>
      </c>
      <c r="I7217" t="s">
        <v>30</v>
      </c>
    </row>
    <row r="7218" spans="1:9" x14ac:dyDescent="0.25">
      <c r="A7218" t="s">
        <v>9189</v>
      </c>
      <c r="B7218" t="s">
        <v>9190</v>
      </c>
      <c r="C7218" s="1">
        <v>44963</v>
      </c>
      <c r="D7218">
        <v>3582438</v>
      </c>
      <c r="E7218" t="s">
        <v>35</v>
      </c>
      <c r="F7218" t="s">
        <v>12</v>
      </c>
      <c r="G7218" t="s">
        <v>23</v>
      </c>
      <c r="H7218" t="s">
        <v>19</v>
      </c>
      <c r="I7218" t="s">
        <v>14</v>
      </c>
    </row>
    <row r="7219" spans="1:9" x14ac:dyDescent="0.25">
      <c r="A7219" t="s">
        <v>9191</v>
      </c>
      <c r="B7219" t="s">
        <v>3509</v>
      </c>
      <c r="C7219" s="1">
        <v>45652</v>
      </c>
      <c r="D7219">
        <v>2194869</v>
      </c>
      <c r="E7219" t="s">
        <v>17</v>
      </c>
      <c r="F7219" t="s">
        <v>12</v>
      </c>
      <c r="G7219" t="s">
        <v>13</v>
      </c>
      <c r="H7219" t="s">
        <v>24</v>
      </c>
      <c r="I7219" t="s">
        <v>14</v>
      </c>
    </row>
    <row r="7220" spans="1:9" x14ac:dyDescent="0.25">
      <c r="A7220" t="s">
        <v>9192</v>
      </c>
      <c r="B7220" t="s">
        <v>275</v>
      </c>
      <c r="C7220" s="1">
        <v>45408</v>
      </c>
      <c r="D7220">
        <v>2537446</v>
      </c>
      <c r="E7220" t="s">
        <v>11</v>
      </c>
      <c r="F7220" t="s">
        <v>18</v>
      </c>
      <c r="G7220" t="s">
        <v>23</v>
      </c>
      <c r="H7220" t="s">
        <v>19</v>
      </c>
      <c r="I7220" t="s">
        <v>30</v>
      </c>
    </row>
    <row r="7221" spans="1:9" x14ac:dyDescent="0.25">
      <c r="A7221" t="s">
        <v>9193</v>
      </c>
      <c r="B7221" t="s">
        <v>3733</v>
      </c>
      <c r="C7221" s="1">
        <v>45103</v>
      </c>
      <c r="D7221">
        <v>1816339</v>
      </c>
      <c r="E7221" t="s">
        <v>28</v>
      </c>
      <c r="F7221" t="s">
        <v>38</v>
      </c>
      <c r="G7221" t="s">
        <v>13</v>
      </c>
      <c r="H7221" t="s">
        <v>29</v>
      </c>
      <c r="I7221" t="s">
        <v>25</v>
      </c>
    </row>
    <row r="7222" spans="1:9" x14ac:dyDescent="0.25">
      <c r="A7222" t="s">
        <v>9194</v>
      </c>
      <c r="B7222" t="s">
        <v>9195</v>
      </c>
      <c r="C7222" s="1">
        <v>45401</v>
      </c>
      <c r="D7222">
        <v>2523454</v>
      </c>
      <c r="E7222" t="s">
        <v>35</v>
      </c>
      <c r="F7222" t="s">
        <v>18</v>
      </c>
      <c r="G7222" t="s">
        <v>13</v>
      </c>
      <c r="H7222" t="s">
        <v>24</v>
      </c>
      <c r="I7222" t="s">
        <v>30</v>
      </c>
    </row>
    <row r="7223" spans="1:9" x14ac:dyDescent="0.25">
      <c r="A7223" t="s">
        <v>9196</v>
      </c>
      <c r="B7223" t="s">
        <v>948</v>
      </c>
      <c r="C7223" s="1">
        <v>45389</v>
      </c>
      <c r="D7223">
        <v>2957360</v>
      </c>
      <c r="E7223" t="s">
        <v>11</v>
      </c>
      <c r="F7223" t="s">
        <v>38</v>
      </c>
      <c r="G7223" t="s">
        <v>23</v>
      </c>
      <c r="H7223" t="s">
        <v>19</v>
      </c>
      <c r="I7223" t="s">
        <v>14</v>
      </c>
    </row>
    <row r="7224" spans="1:9" x14ac:dyDescent="0.25">
      <c r="A7224" t="s">
        <v>9197</v>
      </c>
      <c r="B7224" t="s">
        <v>1915</v>
      </c>
      <c r="C7224" s="1">
        <v>45179</v>
      </c>
      <c r="D7224">
        <v>2161190</v>
      </c>
      <c r="E7224" t="s">
        <v>28</v>
      </c>
      <c r="F7224" t="s">
        <v>12</v>
      </c>
      <c r="G7224" t="s">
        <v>23</v>
      </c>
      <c r="H7224" t="s">
        <v>29</v>
      </c>
      <c r="I7224" t="s">
        <v>50</v>
      </c>
    </row>
    <row r="7225" spans="1:9" x14ac:dyDescent="0.25">
      <c r="A7225" t="s">
        <v>9198</v>
      </c>
      <c r="B7225" t="s">
        <v>3465</v>
      </c>
      <c r="C7225" s="1">
        <v>45422</v>
      </c>
      <c r="D7225">
        <v>4046505</v>
      </c>
      <c r="E7225" t="s">
        <v>35</v>
      </c>
      <c r="F7225" t="s">
        <v>12</v>
      </c>
      <c r="G7225" t="s">
        <v>13</v>
      </c>
      <c r="H7225" t="s">
        <v>19</v>
      </c>
      <c r="I7225" t="s">
        <v>50</v>
      </c>
    </row>
    <row r="7226" spans="1:9" x14ac:dyDescent="0.25">
      <c r="A7226" t="s">
        <v>9199</v>
      </c>
      <c r="B7226" t="s">
        <v>5145</v>
      </c>
      <c r="C7226" s="1">
        <v>45408</v>
      </c>
      <c r="D7226">
        <v>4016806</v>
      </c>
      <c r="E7226" t="s">
        <v>35</v>
      </c>
      <c r="F7226" t="s">
        <v>12</v>
      </c>
      <c r="G7226" t="s">
        <v>23</v>
      </c>
      <c r="H7226" t="s">
        <v>29</v>
      </c>
      <c r="I7226" t="s">
        <v>25</v>
      </c>
    </row>
    <row r="7227" spans="1:9" x14ac:dyDescent="0.25">
      <c r="A7227" t="s">
        <v>9200</v>
      </c>
      <c r="B7227" t="s">
        <v>1312</v>
      </c>
      <c r="C7227" s="1">
        <v>45573</v>
      </c>
      <c r="D7227">
        <v>2428546</v>
      </c>
      <c r="E7227" t="s">
        <v>11</v>
      </c>
      <c r="F7227" t="s">
        <v>38</v>
      </c>
      <c r="G7227" t="s">
        <v>23</v>
      </c>
      <c r="H7227" t="s">
        <v>29</v>
      </c>
      <c r="I7227" t="s">
        <v>50</v>
      </c>
    </row>
    <row r="7228" spans="1:9" x14ac:dyDescent="0.25">
      <c r="A7228" t="s">
        <v>9201</v>
      </c>
      <c r="B7228" t="s">
        <v>3238</v>
      </c>
      <c r="C7228" s="1">
        <v>45276</v>
      </c>
      <c r="D7228">
        <v>2545293</v>
      </c>
      <c r="E7228" t="s">
        <v>17</v>
      </c>
      <c r="F7228" t="s">
        <v>18</v>
      </c>
      <c r="G7228" t="s">
        <v>13</v>
      </c>
      <c r="H7228" t="s">
        <v>19</v>
      </c>
      <c r="I7228" t="s">
        <v>14</v>
      </c>
    </row>
    <row r="7229" spans="1:9" x14ac:dyDescent="0.25">
      <c r="A7229" t="s">
        <v>9202</v>
      </c>
      <c r="B7229" t="s">
        <v>231</v>
      </c>
      <c r="C7229" s="1">
        <v>45039</v>
      </c>
      <c r="D7229">
        <v>2881606</v>
      </c>
      <c r="E7229" t="s">
        <v>28</v>
      </c>
      <c r="F7229" t="s">
        <v>38</v>
      </c>
      <c r="G7229" t="s">
        <v>13</v>
      </c>
      <c r="H7229" t="s">
        <v>24</v>
      </c>
      <c r="I7229" t="s">
        <v>41</v>
      </c>
    </row>
    <row r="7230" spans="1:9" x14ac:dyDescent="0.25">
      <c r="A7230" t="s">
        <v>9203</v>
      </c>
      <c r="B7230" t="s">
        <v>513</v>
      </c>
      <c r="C7230" s="1">
        <v>45241</v>
      </c>
      <c r="D7230">
        <v>1097778</v>
      </c>
      <c r="E7230" t="s">
        <v>11</v>
      </c>
      <c r="F7230" t="s">
        <v>18</v>
      </c>
      <c r="G7230" t="s">
        <v>23</v>
      </c>
      <c r="H7230" t="s">
        <v>29</v>
      </c>
      <c r="I7230" t="s">
        <v>41</v>
      </c>
    </row>
    <row r="7231" spans="1:9" x14ac:dyDescent="0.25">
      <c r="A7231" t="s">
        <v>9204</v>
      </c>
      <c r="B7231" t="s">
        <v>4235</v>
      </c>
      <c r="C7231" s="1">
        <v>45630</v>
      </c>
      <c r="D7231">
        <v>3962363</v>
      </c>
      <c r="E7231" t="s">
        <v>28</v>
      </c>
      <c r="F7231" t="s">
        <v>38</v>
      </c>
      <c r="G7231" t="s">
        <v>13</v>
      </c>
      <c r="H7231" t="s">
        <v>24</v>
      </c>
      <c r="I7231" t="s">
        <v>25</v>
      </c>
    </row>
    <row r="7232" spans="1:9" x14ac:dyDescent="0.25">
      <c r="A7232" t="s">
        <v>9205</v>
      </c>
      <c r="B7232" t="s">
        <v>1266</v>
      </c>
      <c r="C7232" s="1">
        <v>45611</v>
      </c>
      <c r="D7232">
        <v>2301403</v>
      </c>
      <c r="E7232" t="s">
        <v>17</v>
      </c>
      <c r="F7232" t="s">
        <v>38</v>
      </c>
      <c r="G7232" t="s">
        <v>13</v>
      </c>
      <c r="H7232" t="s">
        <v>24</v>
      </c>
      <c r="I7232" t="s">
        <v>53</v>
      </c>
    </row>
    <row r="7233" spans="1:9" x14ac:dyDescent="0.25">
      <c r="A7233" t="s">
        <v>9206</v>
      </c>
      <c r="B7233" t="s">
        <v>666</v>
      </c>
      <c r="C7233" s="1">
        <v>45568</v>
      </c>
      <c r="D7233">
        <v>3795296</v>
      </c>
      <c r="E7233" t="s">
        <v>17</v>
      </c>
      <c r="F7233" t="s">
        <v>18</v>
      </c>
      <c r="G7233" t="s">
        <v>23</v>
      </c>
      <c r="H7233" t="s">
        <v>24</v>
      </c>
      <c r="I7233" t="s">
        <v>25</v>
      </c>
    </row>
    <row r="7234" spans="1:9" x14ac:dyDescent="0.25">
      <c r="A7234" t="s">
        <v>9207</v>
      </c>
      <c r="B7234" t="s">
        <v>1975</v>
      </c>
      <c r="C7234" s="1">
        <v>45095</v>
      </c>
      <c r="D7234">
        <v>2728325</v>
      </c>
      <c r="E7234" t="s">
        <v>22</v>
      </c>
      <c r="F7234" t="s">
        <v>38</v>
      </c>
      <c r="G7234" t="s">
        <v>13</v>
      </c>
      <c r="H7234" t="s">
        <v>24</v>
      </c>
      <c r="I7234" t="s">
        <v>53</v>
      </c>
    </row>
    <row r="7235" spans="1:9" x14ac:dyDescent="0.25">
      <c r="A7235" t="s">
        <v>9208</v>
      </c>
      <c r="B7235" t="s">
        <v>2484</v>
      </c>
      <c r="C7235" s="1">
        <v>45432</v>
      </c>
      <c r="D7235">
        <v>953701</v>
      </c>
      <c r="E7235" t="s">
        <v>22</v>
      </c>
      <c r="F7235" t="s">
        <v>38</v>
      </c>
      <c r="G7235" t="s">
        <v>13</v>
      </c>
      <c r="H7235" t="s">
        <v>24</v>
      </c>
      <c r="I7235" t="s">
        <v>30</v>
      </c>
    </row>
    <row r="7236" spans="1:9" x14ac:dyDescent="0.25">
      <c r="A7236" t="s">
        <v>9209</v>
      </c>
      <c r="B7236" t="s">
        <v>1033</v>
      </c>
      <c r="C7236" s="1">
        <v>45588</v>
      </c>
      <c r="D7236">
        <v>2480747</v>
      </c>
      <c r="E7236" t="s">
        <v>22</v>
      </c>
      <c r="F7236" t="s">
        <v>18</v>
      </c>
      <c r="G7236" t="s">
        <v>23</v>
      </c>
      <c r="H7236" t="s">
        <v>29</v>
      </c>
      <c r="I7236" t="s">
        <v>53</v>
      </c>
    </row>
    <row r="7237" spans="1:9" x14ac:dyDescent="0.25">
      <c r="A7237" t="s">
        <v>9210</v>
      </c>
      <c r="B7237" t="s">
        <v>1959</v>
      </c>
      <c r="C7237" s="1">
        <v>45449</v>
      </c>
      <c r="D7237">
        <v>1246629</v>
      </c>
      <c r="E7237" t="s">
        <v>11</v>
      </c>
      <c r="F7237" t="s">
        <v>12</v>
      </c>
      <c r="G7237" t="s">
        <v>23</v>
      </c>
      <c r="H7237" t="s">
        <v>24</v>
      </c>
      <c r="I7237" t="s">
        <v>50</v>
      </c>
    </row>
    <row r="7238" spans="1:9" x14ac:dyDescent="0.25">
      <c r="A7238" t="s">
        <v>9211</v>
      </c>
      <c r="B7238" t="s">
        <v>205</v>
      </c>
      <c r="C7238" s="1">
        <v>45254</v>
      </c>
      <c r="D7238">
        <v>351969</v>
      </c>
      <c r="E7238" t="s">
        <v>35</v>
      </c>
      <c r="F7238" t="s">
        <v>38</v>
      </c>
      <c r="G7238" t="s">
        <v>23</v>
      </c>
      <c r="H7238" t="s">
        <v>19</v>
      </c>
      <c r="I7238" t="s">
        <v>50</v>
      </c>
    </row>
    <row r="7239" spans="1:9" x14ac:dyDescent="0.25">
      <c r="A7239" t="s">
        <v>9212</v>
      </c>
      <c r="B7239" t="s">
        <v>491</v>
      </c>
      <c r="C7239" s="1">
        <v>45391</v>
      </c>
      <c r="D7239">
        <v>2458193</v>
      </c>
      <c r="E7239" t="s">
        <v>22</v>
      </c>
      <c r="F7239" t="s">
        <v>18</v>
      </c>
      <c r="G7239" t="s">
        <v>13</v>
      </c>
      <c r="H7239" t="s">
        <v>24</v>
      </c>
      <c r="I7239" t="s">
        <v>50</v>
      </c>
    </row>
    <row r="7240" spans="1:9" x14ac:dyDescent="0.25">
      <c r="A7240" t="s">
        <v>9213</v>
      </c>
      <c r="B7240" t="s">
        <v>3221</v>
      </c>
      <c r="C7240" s="1">
        <v>45017</v>
      </c>
      <c r="D7240">
        <v>1637396</v>
      </c>
      <c r="E7240" t="s">
        <v>28</v>
      </c>
      <c r="F7240" t="s">
        <v>18</v>
      </c>
      <c r="G7240" t="s">
        <v>23</v>
      </c>
      <c r="H7240" t="s">
        <v>29</v>
      </c>
      <c r="I7240" t="s">
        <v>50</v>
      </c>
    </row>
    <row r="7241" spans="1:9" x14ac:dyDescent="0.25">
      <c r="A7241" t="s">
        <v>9214</v>
      </c>
      <c r="B7241" t="s">
        <v>207</v>
      </c>
      <c r="C7241" s="1">
        <v>45247</v>
      </c>
      <c r="D7241">
        <v>1821073</v>
      </c>
      <c r="E7241" t="s">
        <v>11</v>
      </c>
      <c r="F7241" t="s">
        <v>38</v>
      </c>
      <c r="G7241" t="s">
        <v>13</v>
      </c>
      <c r="H7241" t="s">
        <v>24</v>
      </c>
      <c r="I7241" t="s">
        <v>53</v>
      </c>
    </row>
    <row r="7242" spans="1:9" x14ac:dyDescent="0.25">
      <c r="A7242" t="s">
        <v>9215</v>
      </c>
      <c r="B7242" t="s">
        <v>5791</v>
      </c>
      <c r="C7242" s="1">
        <v>45580</v>
      </c>
      <c r="D7242">
        <v>4381077</v>
      </c>
      <c r="E7242" t="s">
        <v>28</v>
      </c>
      <c r="F7242" t="s">
        <v>18</v>
      </c>
      <c r="G7242" t="s">
        <v>13</v>
      </c>
      <c r="H7242" t="s">
        <v>19218</v>
      </c>
      <c r="I7242" t="s">
        <v>30</v>
      </c>
    </row>
    <row r="7243" spans="1:9" x14ac:dyDescent="0.25">
      <c r="A7243" t="s">
        <v>9216</v>
      </c>
      <c r="B7243" t="s">
        <v>781</v>
      </c>
      <c r="C7243" s="1">
        <v>44940</v>
      </c>
      <c r="D7243">
        <v>170022</v>
      </c>
      <c r="E7243" t="s">
        <v>28</v>
      </c>
      <c r="F7243" t="s">
        <v>12</v>
      </c>
      <c r="G7243" t="s">
        <v>23</v>
      </c>
      <c r="H7243" t="s">
        <v>24</v>
      </c>
      <c r="I7243" t="s">
        <v>14</v>
      </c>
    </row>
    <row r="7244" spans="1:9" x14ac:dyDescent="0.25">
      <c r="A7244" t="s">
        <v>9217</v>
      </c>
      <c r="B7244" t="s">
        <v>2089</v>
      </c>
      <c r="C7244" s="1">
        <v>45248</v>
      </c>
      <c r="D7244">
        <v>1628879</v>
      </c>
      <c r="E7244" t="s">
        <v>28</v>
      </c>
      <c r="F7244" t="s">
        <v>38</v>
      </c>
      <c r="G7244" t="s">
        <v>13</v>
      </c>
      <c r="H7244" t="s">
        <v>24</v>
      </c>
      <c r="I7244" t="s">
        <v>30</v>
      </c>
    </row>
    <row r="7245" spans="1:9" x14ac:dyDescent="0.25">
      <c r="A7245" t="s">
        <v>9218</v>
      </c>
      <c r="B7245" t="s">
        <v>199</v>
      </c>
      <c r="C7245" s="1">
        <v>45008</v>
      </c>
      <c r="D7245">
        <v>2234546</v>
      </c>
      <c r="E7245" t="s">
        <v>35</v>
      </c>
      <c r="F7245" t="s">
        <v>38</v>
      </c>
      <c r="G7245" t="s">
        <v>23</v>
      </c>
      <c r="H7245" t="s">
        <v>19</v>
      </c>
      <c r="I7245" t="s">
        <v>50</v>
      </c>
    </row>
    <row r="7246" spans="1:9" x14ac:dyDescent="0.25">
      <c r="A7246" t="s">
        <v>9219</v>
      </c>
      <c r="B7246" t="s">
        <v>9220</v>
      </c>
      <c r="C7246" s="1">
        <v>45099</v>
      </c>
      <c r="D7246">
        <v>2960142</v>
      </c>
      <c r="E7246" t="s">
        <v>28</v>
      </c>
      <c r="F7246" t="s">
        <v>18</v>
      </c>
      <c r="G7246" t="s">
        <v>13</v>
      </c>
      <c r="H7246" t="s">
        <v>29</v>
      </c>
      <c r="I7246" t="s">
        <v>50</v>
      </c>
    </row>
    <row r="7247" spans="1:9" x14ac:dyDescent="0.25">
      <c r="A7247" t="s">
        <v>9221</v>
      </c>
      <c r="B7247" t="s">
        <v>1607</v>
      </c>
      <c r="C7247" s="1">
        <v>45118</v>
      </c>
      <c r="D7247">
        <v>3992166</v>
      </c>
      <c r="E7247" t="s">
        <v>22</v>
      </c>
      <c r="F7247" t="s">
        <v>38</v>
      </c>
      <c r="G7247" t="s">
        <v>13</v>
      </c>
      <c r="H7247" t="s">
        <v>24</v>
      </c>
      <c r="I7247" t="s">
        <v>25</v>
      </c>
    </row>
    <row r="7248" spans="1:9" x14ac:dyDescent="0.25">
      <c r="A7248" t="s">
        <v>9222</v>
      </c>
      <c r="B7248" t="s">
        <v>2928</v>
      </c>
      <c r="C7248" s="1">
        <v>44987</v>
      </c>
      <c r="D7248">
        <v>1317320</v>
      </c>
      <c r="E7248" t="s">
        <v>22</v>
      </c>
      <c r="F7248" t="s">
        <v>12</v>
      </c>
      <c r="G7248" t="s">
        <v>23</v>
      </c>
      <c r="H7248" t="s">
        <v>19</v>
      </c>
      <c r="I7248" t="s">
        <v>41</v>
      </c>
    </row>
    <row r="7249" spans="1:9" x14ac:dyDescent="0.25">
      <c r="A7249" t="s">
        <v>9223</v>
      </c>
      <c r="B7249" t="s">
        <v>4673</v>
      </c>
      <c r="C7249" s="1">
        <v>45059</v>
      </c>
      <c r="D7249">
        <v>804401</v>
      </c>
      <c r="E7249" t="s">
        <v>11</v>
      </c>
      <c r="F7249" t="s">
        <v>18</v>
      </c>
      <c r="G7249" t="s">
        <v>23</v>
      </c>
      <c r="H7249" t="s">
        <v>19</v>
      </c>
      <c r="I7249" t="s">
        <v>50</v>
      </c>
    </row>
    <row r="7250" spans="1:9" x14ac:dyDescent="0.25">
      <c r="A7250" t="s">
        <v>9224</v>
      </c>
      <c r="B7250" t="s">
        <v>2306</v>
      </c>
      <c r="C7250" s="1">
        <v>45141</v>
      </c>
      <c r="D7250">
        <v>469184</v>
      </c>
      <c r="E7250" t="s">
        <v>28</v>
      </c>
      <c r="F7250" t="s">
        <v>12</v>
      </c>
      <c r="G7250" t="s">
        <v>13</v>
      </c>
      <c r="H7250" t="s">
        <v>24</v>
      </c>
      <c r="I7250" t="s">
        <v>25</v>
      </c>
    </row>
    <row r="7251" spans="1:9" x14ac:dyDescent="0.25">
      <c r="A7251" t="s">
        <v>9225</v>
      </c>
      <c r="B7251" t="s">
        <v>3948</v>
      </c>
      <c r="C7251" s="1">
        <v>45606</v>
      </c>
      <c r="D7251">
        <v>2863475</v>
      </c>
      <c r="E7251" t="s">
        <v>28</v>
      </c>
      <c r="F7251" t="s">
        <v>38</v>
      </c>
      <c r="G7251" t="s">
        <v>13</v>
      </c>
      <c r="H7251" t="s">
        <v>19</v>
      </c>
      <c r="I7251" t="s">
        <v>30</v>
      </c>
    </row>
    <row r="7252" spans="1:9" x14ac:dyDescent="0.25">
      <c r="A7252" t="s">
        <v>9226</v>
      </c>
      <c r="B7252" t="s">
        <v>2492</v>
      </c>
      <c r="C7252" s="1">
        <v>45062</v>
      </c>
      <c r="D7252">
        <v>3856320</v>
      </c>
      <c r="E7252" t="s">
        <v>17</v>
      </c>
      <c r="F7252" t="s">
        <v>18</v>
      </c>
      <c r="G7252" t="s">
        <v>13</v>
      </c>
      <c r="H7252" t="s">
        <v>19</v>
      </c>
      <c r="I7252" t="s">
        <v>50</v>
      </c>
    </row>
    <row r="7253" spans="1:9" x14ac:dyDescent="0.25">
      <c r="A7253" t="s">
        <v>9227</v>
      </c>
      <c r="B7253" t="s">
        <v>1715</v>
      </c>
      <c r="C7253" s="1">
        <v>45513</v>
      </c>
      <c r="D7253">
        <v>481808</v>
      </c>
      <c r="E7253" t="s">
        <v>17</v>
      </c>
      <c r="F7253" t="s">
        <v>12</v>
      </c>
      <c r="G7253" t="s">
        <v>13</v>
      </c>
      <c r="H7253" t="s">
        <v>29</v>
      </c>
      <c r="I7253" t="s">
        <v>53</v>
      </c>
    </row>
    <row r="7254" spans="1:9" x14ac:dyDescent="0.25">
      <c r="A7254" t="s">
        <v>9228</v>
      </c>
      <c r="B7254" t="s">
        <v>4822</v>
      </c>
      <c r="C7254" s="1">
        <v>45328</v>
      </c>
      <c r="D7254">
        <v>4712461</v>
      </c>
      <c r="E7254" t="s">
        <v>35</v>
      </c>
      <c r="F7254" t="s">
        <v>12</v>
      </c>
      <c r="G7254" t="s">
        <v>13</v>
      </c>
      <c r="H7254" t="s">
        <v>29</v>
      </c>
      <c r="I7254" t="s">
        <v>41</v>
      </c>
    </row>
    <row r="7255" spans="1:9" x14ac:dyDescent="0.25">
      <c r="A7255" t="s">
        <v>9229</v>
      </c>
      <c r="B7255" t="s">
        <v>1408</v>
      </c>
      <c r="C7255" s="1">
        <v>44953</v>
      </c>
      <c r="D7255">
        <v>76064</v>
      </c>
      <c r="E7255" t="s">
        <v>28</v>
      </c>
      <c r="F7255" t="s">
        <v>18</v>
      </c>
      <c r="G7255" t="s">
        <v>13</v>
      </c>
      <c r="H7255" t="s">
        <v>24</v>
      </c>
      <c r="I7255" t="s">
        <v>41</v>
      </c>
    </row>
    <row r="7256" spans="1:9" x14ac:dyDescent="0.25">
      <c r="A7256" t="s">
        <v>9230</v>
      </c>
      <c r="B7256" t="s">
        <v>4388</v>
      </c>
      <c r="C7256" s="1">
        <v>45186</v>
      </c>
      <c r="D7256">
        <v>2976987</v>
      </c>
      <c r="E7256" t="s">
        <v>11</v>
      </c>
      <c r="F7256" t="s">
        <v>38</v>
      </c>
      <c r="G7256" t="s">
        <v>13</v>
      </c>
      <c r="H7256" t="s">
        <v>19</v>
      </c>
      <c r="I7256" t="s">
        <v>50</v>
      </c>
    </row>
    <row r="7257" spans="1:9" x14ac:dyDescent="0.25">
      <c r="A7257" t="s">
        <v>9231</v>
      </c>
      <c r="B7257" t="s">
        <v>3392</v>
      </c>
      <c r="C7257" s="1">
        <v>45402</v>
      </c>
      <c r="D7257">
        <v>4843308</v>
      </c>
      <c r="E7257" t="s">
        <v>11</v>
      </c>
      <c r="F7257" t="s">
        <v>12</v>
      </c>
      <c r="G7257" t="s">
        <v>13</v>
      </c>
      <c r="H7257" t="s">
        <v>19</v>
      </c>
      <c r="I7257" t="s">
        <v>53</v>
      </c>
    </row>
    <row r="7258" spans="1:9" x14ac:dyDescent="0.25">
      <c r="A7258" t="s">
        <v>9232</v>
      </c>
      <c r="B7258" t="s">
        <v>4011</v>
      </c>
      <c r="C7258" s="1">
        <v>45029</v>
      </c>
      <c r="D7258">
        <v>1531523</v>
      </c>
      <c r="E7258" t="s">
        <v>22</v>
      </c>
      <c r="F7258" t="s">
        <v>38</v>
      </c>
      <c r="G7258" t="s">
        <v>13</v>
      </c>
      <c r="H7258" t="s">
        <v>19</v>
      </c>
      <c r="I7258" t="s">
        <v>50</v>
      </c>
    </row>
    <row r="7259" spans="1:9" x14ac:dyDescent="0.25">
      <c r="A7259" t="s">
        <v>9233</v>
      </c>
      <c r="B7259" t="s">
        <v>277</v>
      </c>
      <c r="C7259" s="1">
        <v>45218</v>
      </c>
      <c r="D7259">
        <v>1324949</v>
      </c>
      <c r="E7259" t="s">
        <v>28</v>
      </c>
      <c r="F7259" t="s">
        <v>12</v>
      </c>
      <c r="G7259" t="s">
        <v>23</v>
      </c>
      <c r="H7259" t="s">
        <v>19</v>
      </c>
      <c r="I7259" t="s">
        <v>30</v>
      </c>
    </row>
    <row r="7260" spans="1:9" x14ac:dyDescent="0.25">
      <c r="A7260" t="s">
        <v>9234</v>
      </c>
      <c r="B7260" t="s">
        <v>2833</v>
      </c>
      <c r="C7260" s="1">
        <v>45310</v>
      </c>
      <c r="D7260">
        <v>317350</v>
      </c>
      <c r="E7260" t="s">
        <v>11</v>
      </c>
      <c r="F7260" t="s">
        <v>18</v>
      </c>
      <c r="G7260" t="s">
        <v>23</v>
      </c>
      <c r="H7260" t="s">
        <v>24</v>
      </c>
      <c r="I7260" t="s">
        <v>30</v>
      </c>
    </row>
    <row r="7261" spans="1:9" x14ac:dyDescent="0.25">
      <c r="A7261" t="s">
        <v>9235</v>
      </c>
      <c r="B7261" t="s">
        <v>3168</v>
      </c>
      <c r="C7261" s="1">
        <v>45534</v>
      </c>
      <c r="D7261">
        <v>3193483</v>
      </c>
      <c r="E7261" t="s">
        <v>35</v>
      </c>
      <c r="F7261" t="s">
        <v>12</v>
      </c>
      <c r="G7261" t="s">
        <v>13</v>
      </c>
      <c r="H7261" t="s">
        <v>19218</v>
      </c>
      <c r="I7261" t="s">
        <v>14</v>
      </c>
    </row>
    <row r="7262" spans="1:9" x14ac:dyDescent="0.25">
      <c r="A7262" t="s">
        <v>9236</v>
      </c>
      <c r="B7262" t="s">
        <v>975</v>
      </c>
      <c r="C7262" s="1">
        <v>45604</v>
      </c>
      <c r="D7262">
        <v>4690047</v>
      </c>
      <c r="E7262" t="s">
        <v>35</v>
      </c>
      <c r="F7262" t="s">
        <v>18</v>
      </c>
      <c r="G7262" t="s">
        <v>13</v>
      </c>
      <c r="H7262" t="s">
        <v>19</v>
      </c>
      <c r="I7262" t="s">
        <v>30</v>
      </c>
    </row>
    <row r="7263" spans="1:9" x14ac:dyDescent="0.25">
      <c r="A7263" t="s">
        <v>9237</v>
      </c>
      <c r="B7263" t="s">
        <v>615</v>
      </c>
      <c r="C7263" s="1">
        <v>45121</v>
      </c>
      <c r="D7263">
        <v>3114496</v>
      </c>
      <c r="E7263" t="s">
        <v>11</v>
      </c>
      <c r="F7263" t="s">
        <v>12</v>
      </c>
      <c r="G7263" t="s">
        <v>23</v>
      </c>
      <c r="H7263" t="s">
        <v>19</v>
      </c>
      <c r="I7263" t="s">
        <v>25</v>
      </c>
    </row>
    <row r="7264" spans="1:9" x14ac:dyDescent="0.25">
      <c r="A7264" t="s">
        <v>9238</v>
      </c>
      <c r="B7264" t="s">
        <v>3935</v>
      </c>
      <c r="C7264" s="1">
        <v>45136</v>
      </c>
      <c r="D7264">
        <v>2807765</v>
      </c>
      <c r="E7264" t="s">
        <v>11</v>
      </c>
      <c r="F7264" t="s">
        <v>18</v>
      </c>
      <c r="G7264" t="s">
        <v>13</v>
      </c>
      <c r="H7264" t="s">
        <v>19</v>
      </c>
      <c r="I7264" t="s">
        <v>14</v>
      </c>
    </row>
    <row r="7265" spans="1:9" x14ac:dyDescent="0.25">
      <c r="A7265" t="s">
        <v>9239</v>
      </c>
      <c r="B7265" t="s">
        <v>4251</v>
      </c>
      <c r="C7265" s="1">
        <v>45289</v>
      </c>
      <c r="D7265">
        <v>856223</v>
      </c>
      <c r="E7265" t="s">
        <v>35</v>
      </c>
      <c r="F7265" t="s">
        <v>12</v>
      </c>
      <c r="G7265" t="s">
        <v>13</v>
      </c>
      <c r="H7265" t="s">
        <v>19</v>
      </c>
      <c r="I7265" t="s">
        <v>41</v>
      </c>
    </row>
    <row r="7266" spans="1:9" x14ac:dyDescent="0.25">
      <c r="A7266" t="s">
        <v>9240</v>
      </c>
      <c r="B7266" t="s">
        <v>4612</v>
      </c>
      <c r="C7266" s="1">
        <v>45467</v>
      </c>
      <c r="D7266">
        <v>1932358</v>
      </c>
      <c r="E7266" t="s">
        <v>11</v>
      </c>
      <c r="F7266" t="s">
        <v>18</v>
      </c>
      <c r="G7266" t="s">
        <v>23</v>
      </c>
      <c r="H7266" t="s">
        <v>19</v>
      </c>
      <c r="I7266" t="s">
        <v>50</v>
      </c>
    </row>
    <row r="7267" spans="1:9" x14ac:dyDescent="0.25">
      <c r="A7267" t="s">
        <v>9241</v>
      </c>
      <c r="B7267" t="s">
        <v>1842</v>
      </c>
      <c r="C7267" s="1">
        <v>45624</v>
      </c>
      <c r="D7267">
        <v>940091</v>
      </c>
      <c r="E7267" t="s">
        <v>11</v>
      </c>
      <c r="F7267" t="s">
        <v>38</v>
      </c>
      <c r="G7267" t="s">
        <v>23</v>
      </c>
      <c r="H7267" t="s">
        <v>29</v>
      </c>
      <c r="I7267" t="s">
        <v>53</v>
      </c>
    </row>
    <row r="7268" spans="1:9" x14ac:dyDescent="0.25">
      <c r="A7268" t="s">
        <v>9242</v>
      </c>
      <c r="B7268" t="s">
        <v>5672</v>
      </c>
      <c r="C7268" s="1">
        <v>45034</v>
      </c>
      <c r="D7268">
        <v>2601380</v>
      </c>
      <c r="E7268" t="s">
        <v>17</v>
      </c>
      <c r="F7268" t="s">
        <v>38</v>
      </c>
      <c r="G7268" t="s">
        <v>13</v>
      </c>
      <c r="H7268" t="s">
        <v>29</v>
      </c>
      <c r="I7268" t="s">
        <v>53</v>
      </c>
    </row>
    <row r="7269" spans="1:9" x14ac:dyDescent="0.25">
      <c r="A7269" t="s">
        <v>9243</v>
      </c>
      <c r="B7269" t="s">
        <v>469</v>
      </c>
      <c r="C7269" s="1">
        <v>45129</v>
      </c>
      <c r="D7269">
        <v>2246846</v>
      </c>
      <c r="E7269" t="s">
        <v>28</v>
      </c>
      <c r="F7269" t="s">
        <v>12</v>
      </c>
      <c r="G7269" t="s">
        <v>23</v>
      </c>
      <c r="H7269" t="s">
        <v>19</v>
      </c>
      <c r="I7269" t="s">
        <v>53</v>
      </c>
    </row>
    <row r="7270" spans="1:9" x14ac:dyDescent="0.25">
      <c r="A7270" t="s">
        <v>9244</v>
      </c>
      <c r="B7270" t="s">
        <v>4316</v>
      </c>
      <c r="C7270" s="1">
        <v>45082</v>
      </c>
      <c r="D7270">
        <v>4222457</v>
      </c>
      <c r="E7270" t="s">
        <v>17</v>
      </c>
      <c r="F7270" t="s">
        <v>12</v>
      </c>
      <c r="G7270" t="s">
        <v>13</v>
      </c>
      <c r="H7270" t="s">
        <v>19</v>
      </c>
      <c r="I7270" t="s">
        <v>50</v>
      </c>
    </row>
    <row r="7271" spans="1:9" x14ac:dyDescent="0.25">
      <c r="A7271" t="s">
        <v>9245</v>
      </c>
      <c r="B7271" t="s">
        <v>3384</v>
      </c>
      <c r="C7271" s="1">
        <v>44977</v>
      </c>
      <c r="D7271">
        <v>2663759</v>
      </c>
      <c r="E7271" t="s">
        <v>22</v>
      </c>
      <c r="F7271" t="s">
        <v>18</v>
      </c>
      <c r="G7271" t="s">
        <v>23</v>
      </c>
      <c r="H7271" t="s">
        <v>24</v>
      </c>
      <c r="I7271" t="s">
        <v>25</v>
      </c>
    </row>
    <row r="7272" spans="1:9" x14ac:dyDescent="0.25">
      <c r="A7272" t="s">
        <v>9246</v>
      </c>
      <c r="B7272" t="s">
        <v>2725</v>
      </c>
      <c r="C7272" s="1">
        <v>45252</v>
      </c>
      <c r="D7272">
        <v>159713</v>
      </c>
      <c r="E7272" t="s">
        <v>17</v>
      </c>
      <c r="F7272" t="s">
        <v>38</v>
      </c>
      <c r="G7272" t="s">
        <v>23</v>
      </c>
      <c r="H7272" t="s">
        <v>19</v>
      </c>
      <c r="I7272" t="s">
        <v>53</v>
      </c>
    </row>
    <row r="7273" spans="1:9" x14ac:dyDescent="0.25">
      <c r="A7273" t="s">
        <v>9247</v>
      </c>
      <c r="B7273" t="s">
        <v>662</v>
      </c>
      <c r="C7273" s="1">
        <v>45083</v>
      </c>
      <c r="D7273">
        <v>3260741</v>
      </c>
      <c r="E7273" t="s">
        <v>11</v>
      </c>
      <c r="F7273" t="s">
        <v>18</v>
      </c>
      <c r="G7273" t="s">
        <v>23</v>
      </c>
      <c r="H7273" t="s">
        <v>24</v>
      </c>
      <c r="I7273" t="s">
        <v>25</v>
      </c>
    </row>
    <row r="7274" spans="1:9" x14ac:dyDescent="0.25">
      <c r="A7274" t="s">
        <v>9248</v>
      </c>
      <c r="B7274" t="s">
        <v>3559</v>
      </c>
      <c r="C7274" s="1">
        <v>45368</v>
      </c>
      <c r="D7274">
        <v>4871162</v>
      </c>
      <c r="E7274" t="s">
        <v>22</v>
      </c>
      <c r="F7274" t="s">
        <v>38</v>
      </c>
      <c r="G7274" t="s">
        <v>23</v>
      </c>
      <c r="H7274" t="s">
        <v>19</v>
      </c>
      <c r="I7274" t="s">
        <v>50</v>
      </c>
    </row>
    <row r="7275" spans="1:9" x14ac:dyDescent="0.25">
      <c r="A7275" t="s">
        <v>9249</v>
      </c>
      <c r="B7275" t="s">
        <v>2928</v>
      </c>
      <c r="C7275" s="1">
        <v>45425</v>
      </c>
      <c r="D7275">
        <v>4995979</v>
      </c>
      <c r="E7275" t="s">
        <v>28</v>
      </c>
      <c r="F7275" t="s">
        <v>12</v>
      </c>
      <c r="G7275" t="s">
        <v>23</v>
      </c>
      <c r="H7275" t="s">
        <v>19</v>
      </c>
      <c r="I7275" t="s">
        <v>41</v>
      </c>
    </row>
    <row r="7276" spans="1:9" x14ac:dyDescent="0.25">
      <c r="A7276" t="s">
        <v>9250</v>
      </c>
      <c r="B7276" t="s">
        <v>7537</v>
      </c>
      <c r="C7276" s="1">
        <v>44998</v>
      </c>
      <c r="D7276">
        <v>185943</v>
      </c>
      <c r="E7276" t="s">
        <v>35</v>
      </c>
      <c r="F7276" t="s">
        <v>38</v>
      </c>
      <c r="G7276" t="s">
        <v>23</v>
      </c>
      <c r="H7276" t="s">
        <v>19</v>
      </c>
      <c r="I7276" t="s">
        <v>50</v>
      </c>
    </row>
    <row r="7277" spans="1:9" x14ac:dyDescent="0.25">
      <c r="A7277" t="s">
        <v>9251</v>
      </c>
      <c r="B7277" t="s">
        <v>1406</v>
      </c>
      <c r="C7277" s="1">
        <v>45620</v>
      </c>
      <c r="D7277">
        <v>155537</v>
      </c>
      <c r="E7277" t="s">
        <v>35</v>
      </c>
      <c r="F7277" t="s">
        <v>38</v>
      </c>
      <c r="G7277" t="s">
        <v>23</v>
      </c>
      <c r="H7277" t="s">
        <v>19</v>
      </c>
      <c r="I7277" t="s">
        <v>50</v>
      </c>
    </row>
    <row r="7278" spans="1:9" x14ac:dyDescent="0.25">
      <c r="A7278" t="s">
        <v>9252</v>
      </c>
      <c r="B7278" t="s">
        <v>409</v>
      </c>
      <c r="C7278" s="1">
        <v>45399</v>
      </c>
      <c r="D7278">
        <v>1348858</v>
      </c>
      <c r="E7278" t="s">
        <v>28</v>
      </c>
      <c r="F7278" t="s">
        <v>38</v>
      </c>
      <c r="G7278" t="s">
        <v>13</v>
      </c>
      <c r="H7278" t="s">
        <v>24</v>
      </c>
      <c r="I7278" t="s">
        <v>14</v>
      </c>
    </row>
    <row r="7279" spans="1:9" x14ac:dyDescent="0.25">
      <c r="A7279" t="s">
        <v>9253</v>
      </c>
      <c r="B7279" t="s">
        <v>5608</v>
      </c>
      <c r="C7279" s="1">
        <v>45570</v>
      </c>
      <c r="D7279">
        <v>745834</v>
      </c>
      <c r="E7279" t="s">
        <v>22</v>
      </c>
      <c r="F7279" t="s">
        <v>18</v>
      </c>
      <c r="G7279" t="s">
        <v>13</v>
      </c>
      <c r="H7279" t="s">
        <v>24</v>
      </c>
      <c r="I7279" t="s">
        <v>50</v>
      </c>
    </row>
    <row r="7280" spans="1:9" x14ac:dyDescent="0.25">
      <c r="A7280" t="s">
        <v>9254</v>
      </c>
      <c r="B7280" t="s">
        <v>1630</v>
      </c>
      <c r="C7280" s="1">
        <v>45208</v>
      </c>
      <c r="D7280">
        <v>2929539</v>
      </c>
      <c r="E7280" t="s">
        <v>11</v>
      </c>
      <c r="F7280" t="s">
        <v>18</v>
      </c>
      <c r="G7280" t="s">
        <v>23</v>
      </c>
      <c r="H7280" t="s">
        <v>24</v>
      </c>
      <c r="I7280" t="s">
        <v>53</v>
      </c>
    </row>
    <row r="7281" spans="1:9" x14ac:dyDescent="0.25">
      <c r="A7281" t="s">
        <v>9255</v>
      </c>
      <c r="B7281" t="s">
        <v>4426</v>
      </c>
      <c r="C7281" s="1">
        <v>45202</v>
      </c>
      <c r="D7281">
        <v>3522139</v>
      </c>
      <c r="E7281" t="s">
        <v>22</v>
      </c>
      <c r="F7281" t="s">
        <v>12</v>
      </c>
      <c r="G7281" t="s">
        <v>23</v>
      </c>
      <c r="H7281" t="s">
        <v>24</v>
      </c>
      <c r="I7281" t="s">
        <v>14</v>
      </c>
    </row>
    <row r="7282" spans="1:9" x14ac:dyDescent="0.25">
      <c r="A7282" t="s">
        <v>9256</v>
      </c>
      <c r="B7282" t="s">
        <v>9257</v>
      </c>
      <c r="C7282" s="1">
        <v>45325</v>
      </c>
      <c r="D7282">
        <v>881367</v>
      </c>
      <c r="E7282" t="s">
        <v>11</v>
      </c>
      <c r="F7282" t="s">
        <v>38</v>
      </c>
      <c r="G7282" t="s">
        <v>13</v>
      </c>
      <c r="H7282" t="s">
        <v>19218</v>
      </c>
      <c r="I7282" t="s">
        <v>53</v>
      </c>
    </row>
    <row r="7283" spans="1:9" x14ac:dyDescent="0.25">
      <c r="A7283" t="s">
        <v>9258</v>
      </c>
      <c r="B7283" t="s">
        <v>4891</v>
      </c>
      <c r="C7283" s="1">
        <v>45180</v>
      </c>
      <c r="D7283">
        <v>4793097</v>
      </c>
      <c r="E7283" t="s">
        <v>35</v>
      </c>
      <c r="F7283" t="s">
        <v>12</v>
      </c>
      <c r="G7283" t="s">
        <v>13</v>
      </c>
      <c r="H7283" t="s">
        <v>19218</v>
      </c>
      <c r="I7283" t="s">
        <v>50</v>
      </c>
    </row>
    <row r="7284" spans="1:9" x14ac:dyDescent="0.25">
      <c r="A7284" t="s">
        <v>9259</v>
      </c>
      <c r="B7284" t="s">
        <v>5139</v>
      </c>
      <c r="C7284" s="1">
        <v>44937</v>
      </c>
      <c r="D7284">
        <v>4692232</v>
      </c>
      <c r="E7284" t="s">
        <v>22</v>
      </c>
      <c r="F7284" t="s">
        <v>12</v>
      </c>
      <c r="G7284" t="s">
        <v>23</v>
      </c>
      <c r="H7284" t="s">
        <v>19218</v>
      </c>
      <c r="I7284" t="s">
        <v>25</v>
      </c>
    </row>
    <row r="7285" spans="1:9" x14ac:dyDescent="0.25">
      <c r="A7285" t="s">
        <v>9260</v>
      </c>
      <c r="B7285" t="s">
        <v>7096</v>
      </c>
      <c r="C7285" s="1">
        <v>45366</v>
      </c>
      <c r="D7285">
        <v>3904026</v>
      </c>
      <c r="E7285" t="s">
        <v>28</v>
      </c>
      <c r="F7285" t="s">
        <v>12</v>
      </c>
      <c r="G7285" t="s">
        <v>23</v>
      </c>
      <c r="H7285" t="s">
        <v>19</v>
      </c>
      <c r="I7285" t="s">
        <v>14</v>
      </c>
    </row>
    <row r="7286" spans="1:9" x14ac:dyDescent="0.25">
      <c r="A7286" t="s">
        <v>9261</v>
      </c>
      <c r="B7286" t="s">
        <v>2468</v>
      </c>
      <c r="C7286" s="1">
        <v>44981</v>
      </c>
      <c r="D7286">
        <v>2522666</v>
      </c>
      <c r="E7286" t="s">
        <v>11</v>
      </c>
      <c r="F7286" t="s">
        <v>38</v>
      </c>
      <c r="G7286" t="s">
        <v>13</v>
      </c>
      <c r="H7286" t="s">
        <v>24</v>
      </c>
      <c r="I7286" t="s">
        <v>14</v>
      </c>
    </row>
    <row r="7287" spans="1:9" x14ac:dyDescent="0.25">
      <c r="A7287" t="s">
        <v>9262</v>
      </c>
      <c r="B7287" t="s">
        <v>6852</v>
      </c>
      <c r="C7287" s="1">
        <v>45056</v>
      </c>
      <c r="D7287">
        <v>725176</v>
      </c>
      <c r="E7287" t="s">
        <v>35</v>
      </c>
      <c r="F7287" t="s">
        <v>38</v>
      </c>
      <c r="G7287" t="s">
        <v>13</v>
      </c>
      <c r="H7287" t="s">
        <v>29</v>
      </c>
      <c r="I7287" t="s">
        <v>50</v>
      </c>
    </row>
    <row r="7288" spans="1:9" x14ac:dyDescent="0.25">
      <c r="A7288" t="s">
        <v>9263</v>
      </c>
      <c r="B7288" t="s">
        <v>245</v>
      </c>
      <c r="C7288" s="1">
        <v>45102</v>
      </c>
      <c r="D7288">
        <v>4730763</v>
      </c>
      <c r="E7288" t="s">
        <v>28</v>
      </c>
      <c r="F7288" t="s">
        <v>18</v>
      </c>
      <c r="G7288" t="s">
        <v>23</v>
      </c>
      <c r="H7288" t="s">
        <v>19</v>
      </c>
      <c r="I7288" t="s">
        <v>50</v>
      </c>
    </row>
    <row r="7289" spans="1:9" x14ac:dyDescent="0.25">
      <c r="A7289" t="s">
        <v>9264</v>
      </c>
      <c r="B7289" t="s">
        <v>6876</v>
      </c>
      <c r="C7289" s="1">
        <v>45598</v>
      </c>
      <c r="D7289">
        <v>4804608</v>
      </c>
      <c r="E7289" t="s">
        <v>17</v>
      </c>
      <c r="F7289" t="s">
        <v>18</v>
      </c>
      <c r="G7289" t="s">
        <v>23</v>
      </c>
      <c r="H7289" t="s">
        <v>19</v>
      </c>
      <c r="I7289" t="s">
        <v>50</v>
      </c>
    </row>
    <row r="7290" spans="1:9" x14ac:dyDescent="0.25">
      <c r="A7290" t="s">
        <v>9265</v>
      </c>
      <c r="B7290" t="s">
        <v>3976</v>
      </c>
      <c r="C7290" s="1">
        <v>45287</v>
      </c>
      <c r="D7290">
        <v>3891877</v>
      </c>
      <c r="E7290" t="s">
        <v>22</v>
      </c>
      <c r="F7290" t="s">
        <v>12</v>
      </c>
      <c r="G7290" t="s">
        <v>13</v>
      </c>
      <c r="H7290" t="s">
        <v>24</v>
      </c>
      <c r="I7290" t="s">
        <v>14</v>
      </c>
    </row>
    <row r="7291" spans="1:9" x14ac:dyDescent="0.25">
      <c r="A7291" t="s">
        <v>9266</v>
      </c>
      <c r="B7291" t="s">
        <v>3092</v>
      </c>
      <c r="C7291" s="1">
        <v>45290</v>
      </c>
      <c r="D7291">
        <v>1747141</v>
      </c>
      <c r="E7291" t="s">
        <v>35</v>
      </c>
      <c r="F7291" t="s">
        <v>12</v>
      </c>
      <c r="G7291" t="s">
        <v>23</v>
      </c>
      <c r="H7291" t="s">
        <v>19</v>
      </c>
      <c r="I7291" t="s">
        <v>25</v>
      </c>
    </row>
    <row r="7292" spans="1:9" x14ac:dyDescent="0.25">
      <c r="A7292" t="s">
        <v>9267</v>
      </c>
      <c r="B7292" t="s">
        <v>1372</v>
      </c>
      <c r="C7292" s="1">
        <v>45246</v>
      </c>
      <c r="D7292">
        <v>709254</v>
      </c>
      <c r="E7292" t="s">
        <v>22</v>
      </c>
      <c r="F7292" t="s">
        <v>18</v>
      </c>
      <c r="G7292" t="s">
        <v>23</v>
      </c>
      <c r="H7292" t="s">
        <v>24</v>
      </c>
      <c r="I7292" t="s">
        <v>41</v>
      </c>
    </row>
    <row r="7293" spans="1:9" x14ac:dyDescent="0.25">
      <c r="A7293" t="s">
        <v>9268</v>
      </c>
      <c r="B7293" t="s">
        <v>2450</v>
      </c>
      <c r="C7293" s="1">
        <v>45004</v>
      </c>
      <c r="D7293">
        <v>3186079</v>
      </c>
      <c r="E7293" t="s">
        <v>28</v>
      </c>
      <c r="F7293" t="s">
        <v>18</v>
      </c>
      <c r="G7293" t="s">
        <v>23</v>
      </c>
      <c r="H7293" t="s">
        <v>24</v>
      </c>
      <c r="I7293" t="s">
        <v>50</v>
      </c>
    </row>
    <row r="7294" spans="1:9" x14ac:dyDescent="0.25">
      <c r="A7294" t="s">
        <v>9269</v>
      </c>
      <c r="B7294" t="s">
        <v>170</v>
      </c>
      <c r="C7294" s="1">
        <v>45200</v>
      </c>
      <c r="D7294">
        <v>925949</v>
      </c>
      <c r="E7294" t="s">
        <v>11</v>
      </c>
      <c r="F7294" t="s">
        <v>38</v>
      </c>
      <c r="G7294" t="s">
        <v>13</v>
      </c>
      <c r="H7294" t="s">
        <v>19</v>
      </c>
      <c r="I7294" t="s">
        <v>41</v>
      </c>
    </row>
    <row r="7295" spans="1:9" x14ac:dyDescent="0.25">
      <c r="A7295" t="s">
        <v>9270</v>
      </c>
      <c r="B7295" t="s">
        <v>2561</v>
      </c>
      <c r="C7295" s="1">
        <v>45226</v>
      </c>
      <c r="D7295">
        <v>640516</v>
      </c>
      <c r="E7295" t="s">
        <v>28</v>
      </c>
      <c r="F7295" t="s">
        <v>38</v>
      </c>
      <c r="G7295" t="s">
        <v>23</v>
      </c>
      <c r="H7295" t="s">
        <v>19218</v>
      </c>
      <c r="I7295" t="s">
        <v>25</v>
      </c>
    </row>
    <row r="7296" spans="1:9" x14ac:dyDescent="0.25">
      <c r="A7296" t="s">
        <v>9271</v>
      </c>
      <c r="B7296" t="s">
        <v>1728</v>
      </c>
      <c r="C7296" s="1">
        <v>45272</v>
      </c>
      <c r="D7296">
        <v>3949794</v>
      </c>
      <c r="E7296" t="s">
        <v>11</v>
      </c>
      <c r="F7296" t="s">
        <v>38</v>
      </c>
      <c r="G7296" t="s">
        <v>13</v>
      </c>
      <c r="H7296" t="s">
        <v>19</v>
      </c>
      <c r="I7296" t="s">
        <v>25</v>
      </c>
    </row>
    <row r="7297" spans="1:9" x14ac:dyDescent="0.25">
      <c r="A7297" t="s">
        <v>9272</v>
      </c>
      <c r="B7297" t="s">
        <v>6597</v>
      </c>
      <c r="C7297" s="1">
        <v>45643</v>
      </c>
      <c r="D7297">
        <v>2340306</v>
      </c>
      <c r="E7297" t="s">
        <v>17</v>
      </c>
      <c r="F7297" t="s">
        <v>38</v>
      </c>
      <c r="G7297" t="s">
        <v>23</v>
      </c>
      <c r="H7297" t="s">
        <v>19</v>
      </c>
      <c r="I7297" t="s">
        <v>41</v>
      </c>
    </row>
    <row r="7298" spans="1:9" x14ac:dyDescent="0.25">
      <c r="A7298" t="s">
        <v>9273</v>
      </c>
      <c r="B7298" t="s">
        <v>132</v>
      </c>
      <c r="C7298" s="1">
        <v>45323</v>
      </c>
      <c r="D7298">
        <v>4453191</v>
      </c>
      <c r="E7298" t="s">
        <v>35</v>
      </c>
      <c r="F7298" t="s">
        <v>12</v>
      </c>
      <c r="G7298" t="s">
        <v>23</v>
      </c>
      <c r="H7298" t="s">
        <v>24</v>
      </c>
      <c r="I7298" t="s">
        <v>14</v>
      </c>
    </row>
    <row r="7299" spans="1:9" x14ac:dyDescent="0.25">
      <c r="A7299" t="s">
        <v>9274</v>
      </c>
      <c r="B7299" t="s">
        <v>1227</v>
      </c>
      <c r="C7299" s="1">
        <v>45593</v>
      </c>
      <c r="D7299">
        <v>3509446</v>
      </c>
      <c r="E7299" t="s">
        <v>22</v>
      </c>
      <c r="F7299" t="s">
        <v>38</v>
      </c>
      <c r="G7299" t="s">
        <v>13</v>
      </c>
      <c r="H7299" t="s">
        <v>19</v>
      </c>
      <c r="I7299" t="s">
        <v>30</v>
      </c>
    </row>
    <row r="7300" spans="1:9" x14ac:dyDescent="0.25">
      <c r="A7300" t="s">
        <v>9275</v>
      </c>
      <c r="B7300" t="s">
        <v>377</v>
      </c>
      <c r="C7300" s="1">
        <v>45385</v>
      </c>
      <c r="D7300">
        <v>3114959</v>
      </c>
      <c r="E7300" t="s">
        <v>17</v>
      </c>
      <c r="F7300" t="s">
        <v>18</v>
      </c>
      <c r="G7300" t="s">
        <v>23</v>
      </c>
      <c r="H7300" t="s">
        <v>19</v>
      </c>
      <c r="I7300" t="s">
        <v>30</v>
      </c>
    </row>
    <row r="7301" spans="1:9" x14ac:dyDescent="0.25">
      <c r="A7301" t="s">
        <v>9276</v>
      </c>
      <c r="B7301" t="s">
        <v>6337</v>
      </c>
      <c r="C7301" s="1">
        <v>45233</v>
      </c>
      <c r="D7301">
        <v>4428104</v>
      </c>
      <c r="E7301" t="s">
        <v>17</v>
      </c>
      <c r="F7301" t="s">
        <v>12</v>
      </c>
      <c r="G7301" t="s">
        <v>13</v>
      </c>
      <c r="H7301" t="s">
        <v>29</v>
      </c>
      <c r="I7301" t="s">
        <v>14</v>
      </c>
    </row>
    <row r="7302" spans="1:9" x14ac:dyDescent="0.25">
      <c r="A7302" t="s">
        <v>9277</v>
      </c>
      <c r="B7302" t="s">
        <v>1778</v>
      </c>
      <c r="C7302" s="1">
        <v>45246</v>
      </c>
      <c r="D7302">
        <v>4663229</v>
      </c>
      <c r="E7302" t="s">
        <v>11</v>
      </c>
      <c r="F7302" t="s">
        <v>18</v>
      </c>
      <c r="G7302" t="s">
        <v>13</v>
      </c>
      <c r="H7302" t="s">
        <v>24</v>
      </c>
      <c r="I7302" t="s">
        <v>41</v>
      </c>
    </row>
    <row r="7303" spans="1:9" x14ac:dyDescent="0.25">
      <c r="A7303" t="s">
        <v>9278</v>
      </c>
      <c r="B7303" t="s">
        <v>1488</v>
      </c>
      <c r="C7303" s="1">
        <v>45323</v>
      </c>
      <c r="D7303">
        <v>815475</v>
      </c>
      <c r="E7303" t="s">
        <v>22</v>
      </c>
      <c r="F7303" t="s">
        <v>18</v>
      </c>
      <c r="G7303" t="s">
        <v>13</v>
      </c>
      <c r="H7303" t="s">
        <v>24</v>
      </c>
      <c r="I7303" t="s">
        <v>14</v>
      </c>
    </row>
    <row r="7304" spans="1:9" x14ac:dyDescent="0.25">
      <c r="A7304" t="s">
        <v>9279</v>
      </c>
      <c r="B7304" t="s">
        <v>150</v>
      </c>
      <c r="C7304" s="1">
        <v>45257</v>
      </c>
      <c r="D7304">
        <v>4706688</v>
      </c>
      <c r="E7304" t="s">
        <v>28</v>
      </c>
      <c r="F7304" t="s">
        <v>18</v>
      </c>
      <c r="G7304" t="s">
        <v>23</v>
      </c>
      <c r="H7304" t="s">
        <v>19</v>
      </c>
      <c r="I7304" t="s">
        <v>25</v>
      </c>
    </row>
    <row r="7305" spans="1:9" x14ac:dyDescent="0.25">
      <c r="A7305" t="s">
        <v>9280</v>
      </c>
      <c r="B7305" t="s">
        <v>560</v>
      </c>
      <c r="C7305" s="1">
        <v>45588</v>
      </c>
      <c r="D7305">
        <v>4569691</v>
      </c>
      <c r="E7305" t="s">
        <v>22</v>
      </c>
      <c r="F7305" t="s">
        <v>38</v>
      </c>
      <c r="G7305" t="s">
        <v>13</v>
      </c>
      <c r="H7305" t="s">
        <v>19</v>
      </c>
      <c r="I7305" t="s">
        <v>41</v>
      </c>
    </row>
    <row r="7306" spans="1:9" x14ac:dyDescent="0.25">
      <c r="A7306" t="s">
        <v>9281</v>
      </c>
      <c r="B7306" t="s">
        <v>777</v>
      </c>
      <c r="C7306" s="1">
        <v>45634</v>
      </c>
      <c r="D7306">
        <v>4254857</v>
      </c>
      <c r="E7306" t="s">
        <v>35</v>
      </c>
      <c r="F7306" t="s">
        <v>38</v>
      </c>
      <c r="G7306" t="s">
        <v>23</v>
      </c>
      <c r="H7306" t="s">
        <v>19218</v>
      </c>
      <c r="I7306" t="s">
        <v>53</v>
      </c>
    </row>
    <row r="7307" spans="1:9" x14ac:dyDescent="0.25">
      <c r="A7307" t="s">
        <v>9282</v>
      </c>
      <c r="B7307" t="s">
        <v>7474</v>
      </c>
      <c r="C7307" s="1">
        <v>45190</v>
      </c>
      <c r="D7307">
        <v>1170821</v>
      </c>
      <c r="E7307" t="s">
        <v>28</v>
      </c>
      <c r="F7307" t="s">
        <v>12</v>
      </c>
      <c r="G7307" t="s">
        <v>13</v>
      </c>
      <c r="H7307" t="s">
        <v>19</v>
      </c>
      <c r="I7307" t="s">
        <v>14</v>
      </c>
    </row>
    <row r="7308" spans="1:9" x14ac:dyDescent="0.25">
      <c r="A7308" t="s">
        <v>9283</v>
      </c>
      <c r="B7308" t="s">
        <v>2466</v>
      </c>
      <c r="C7308" s="1">
        <v>45515</v>
      </c>
      <c r="D7308">
        <v>1519543</v>
      </c>
      <c r="E7308" t="s">
        <v>17</v>
      </c>
      <c r="F7308" t="s">
        <v>12</v>
      </c>
      <c r="G7308" t="s">
        <v>13</v>
      </c>
      <c r="H7308" t="s">
        <v>19</v>
      </c>
      <c r="I7308" t="s">
        <v>14</v>
      </c>
    </row>
    <row r="7309" spans="1:9" x14ac:dyDescent="0.25">
      <c r="A7309" t="s">
        <v>9284</v>
      </c>
      <c r="B7309" t="s">
        <v>9285</v>
      </c>
      <c r="C7309" s="1">
        <v>45122</v>
      </c>
      <c r="D7309">
        <v>464792</v>
      </c>
      <c r="E7309" t="s">
        <v>35</v>
      </c>
      <c r="F7309" t="s">
        <v>12</v>
      </c>
      <c r="G7309" t="s">
        <v>13</v>
      </c>
      <c r="H7309" t="s">
        <v>29</v>
      </c>
      <c r="I7309" t="s">
        <v>50</v>
      </c>
    </row>
    <row r="7310" spans="1:9" x14ac:dyDescent="0.25">
      <c r="A7310" t="s">
        <v>9286</v>
      </c>
      <c r="B7310" t="s">
        <v>2326</v>
      </c>
      <c r="C7310" s="1">
        <v>45466</v>
      </c>
      <c r="D7310">
        <v>4426276</v>
      </c>
      <c r="E7310" t="s">
        <v>35</v>
      </c>
      <c r="F7310" t="s">
        <v>12</v>
      </c>
      <c r="G7310" t="s">
        <v>13</v>
      </c>
      <c r="H7310" t="s">
        <v>19</v>
      </c>
      <c r="I7310" t="s">
        <v>41</v>
      </c>
    </row>
    <row r="7311" spans="1:9" x14ac:dyDescent="0.25">
      <c r="A7311" t="s">
        <v>9287</v>
      </c>
      <c r="B7311" t="s">
        <v>946</v>
      </c>
      <c r="C7311" s="1">
        <v>45021</v>
      </c>
      <c r="D7311">
        <v>3915447</v>
      </c>
      <c r="E7311" t="s">
        <v>11</v>
      </c>
      <c r="F7311" t="s">
        <v>18</v>
      </c>
      <c r="G7311" t="s">
        <v>23</v>
      </c>
      <c r="H7311" t="s">
        <v>19218</v>
      </c>
      <c r="I7311" t="s">
        <v>25</v>
      </c>
    </row>
    <row r="7312" spans="1:9" x14ac:dyDescent="0.25">
      <c r="A7312" t="s">
        <v>9288</v>
      </c>
      <c r="B7312" t="s">
        <v>191</v>
      </c>
      <c r="C7312" s="1">
        <v>45526</v>
      </c>
      <c r="D7312">
        <v>2776819</v>
      </c>
      <c r="E7312" t="s">
        <v>28</v>
      </c>
      <c r="F7312" t="s">
        <v>18</v>
      </c>
      <c r="G7312" t="s">
        <v>13</v>
      </c>
      <c r="H7312" t="s">
        <v>19</v>
      </c>
      <c r="I7312" t="s">
        <v>14</v>
      </c>
    </row>
    <row r="7313" spans="1:9" x14ac:dyDescent="0.25">
      <c r="A7313" t="s">
        <v>9289</v>
      </c>
      <c r="B7313" t="s">
        <v>1970</v>
      </c>
      <c r="C7313" s="1">
        <v>44964</v>
      </c>
      <c r="D7313">
        <v>1167762</v>
      </c>
      <c r="E7313" t="s">
        <v>28</v>
      </c>
      <c r="F7313" t="s">
        <v>18</v>
      </c>
      <c r="G7313" t="s">
        <v>13</v>
      </c>
      <c r="H7313" t="s">
        <v>19</v>
      </c>
      <c r="I7313" t="s">
        <v>41</v>
      </c>
    </row>
    <row r="7314" spans="1:9" x14ac:dyDescent="0.25">
      <c r="A7314" t="s">
        <v>9290</v>
      </c>
      <c r="B7314" t="s">
        <v>1331</v>
      </c>
      <c r="C7314" s="1">
        <v>45563</v>
      </c>
      <c r="D7314">
        <v>2912314</v>
      </c>
      <c r="E7314" t="s">
        <v>17</v>
      </c>
      <c r="F7314" t="s">
        <v>18</v>
      </c>
      <c r="G7314" t="s">
        <v>13</v>
      </c>
      <c r="H7314" t="s">
        <v>24</v>
      </c>
      <c r="I7314" t="s">
        <v>14</v>
      </c>
    </row>
    <row r="7315" spans="1:9" x14ac:dyDescent="0.25">
      <c r="A7315" t="s">
        <v>9291</v>
      </c>
      <c r="B7315" t="s">
        <v>659</v>
      </c>
      <c r="C7315" s="1">
        <v>44946</v>
      </c>
      <c r="D7315">
        <v>3664531</v>
      </c>
      <c r="E7315" t="s">
        <v>28</v>
      </c>
      <c r="F7315" t="s">
        <v>12</v>
      </c>
      <c r="G7315" t="s">
        <v>23</v>
      </c>
      <c r="H7315" t="s">
        <v>24</v>
      </c>
      <c r="I7315" t="s">
        <v>30</v>
      </c>
    </row>
    <row r="7316" spans="1:9" x14ac:dyDescent="0.25">
      <c r="A7316" t="s">
        <v>9292</v>
      </c>
      <c r="B7316" t="s">
        <v>579</v>
      </c>
      <c r="C7316" s="1">
        <v>45062</v>
      </c>
      <c r="D7316">
        <v>3718668</v>
      </c>
      <c r="E7316" t="s">
        <v>22</v>
      </c>
      <c r="F7316" t="s">
        <v>38</v>
      </c>
      <c r="G7316" t="s">
        <v>23</v>
      </c>
      <c r="H7316" t="s">
        <v>19</v>
      </c>
      <c r="I7316" t="s">
        <v>14</v>
      </c>
    </row>
    <row r="7317" spans="1:9" x14ac:dyDescent="0.25">
      <c r="A7317" t="s">
        <v>9293</v>
      </c>
      <c r="B7317" t="s">
        <v>3816</v>
      </c>
      <c r="C7317" s="1">
        <v>45344</v>
      </c>
      <c r="D7317">
        <v>4377572</v>
      </c>
      <c r="E7317" t="s">
        <v>35</v>
      </c>
      <c r="F7317" t="s">
        <v>38</v>
      </c>
      <c r="G7317" t="s">
        <v>23</v>
      </c>
      <c r="H7317" t="s">
        <v>29</v>
      </c>
      <c r="I7317" t="s">
        <v>14</v>
      </c>
    </row>
    <row r="7318" spans="1:9" x14ac:dyDescent="0.25">
      <c r="A7318" t="s">
        <v>9294</v>
      </c>
      <c r="B7318" t="s">
        <v>1390</v>
      </c>
      <c r="C7318" s="1">
        <v>44998</v>
      </c>
      <c r="D7318">
        <v>2065403</v>
      </c>
      <c r="E7318" t="s">
        <v>17</v>
      </c>
      <c r="F7318" t="s">
        <v>12</v>
      </c>
      <c r="G7318" t="s">
        <v>23</v>
      </c>
      <c r="H7318" t="s">
        <v>24</v>
      </c>
      <c r="I7318" t="s">
        <v>41</v>
      </c>
    </row>
    <row r="7319" spans="1:9" x14ac:dyDescent="0.25">
      <c r="A7319" t="s">
        <v>9295</v>
      </c>
      <c r="B7319" t="s">
        <v>2121</v>
      </c>
      <c r="C7319" s="1">
        <v>45527</v>
      </c>
      <c r="D7319">
        <v>638834</v>
      </c>
      <c r="E7319" t="s">
        <v>11</v>
      </c>
      <c r="F7319" t="s">
        <v>18</v>
      </c>
      <c r="G7319" t="s">
        <v>13</v>
      </c>
      <c r="H7319" t="s">
        <v>29</v>
      </c>
      <c r="I7319" t="s">
        <v>53</v>
      </c>
    </row>
    <row r="7320" spans="1:9" x14ac:dyDescent="0.25">
      <c r="A7320" t="s">
        <v>9296</v>
      </c>
      <c r="B7320" t="s">
        <v>2260</v>
      </c>
      <c r="C7320" s="1">
        <v>45242</v>
      </c>
      <c r="D7320">
        <v>2106626</v>
      </c>
      <c r="E7320" t="s">
        <v>17</v>
      </c>
      <c r="F7320" t="s">
        <v>18</v>
      </c>
      <c r="G7320" t="s">
        <v>13</v>
      </c>
      <c r="H7320" t="s">
        <v>24</v>
      </c>
      <c r="I7320" t="s">
        <v>30</v>
      </c>
    </row>
    <row r="7321" spans="1:9" x14ac:dyDescent="0.25">
      <c r="A7321" t="s">
        <v>9297</v>
      </c>
      <c r="B7321" t="s">
        <v>4914</v>
      </c>
      <c r="C7321" s="1">
        <v>45372</v>
      </c>
      <c r="D7321">
        <v>2405567</v>
      </c>
      <c r="E7321" t="s">
        <v>11</v>
      </c>
      <c r="F7321" t="s">
        <v>38</v>
      </c>
      <c r="G7321" t="s">
        <v>13</v>
      </c>
      <c r="H7321" t="s">
        <v>19</v>
      </c>
      <c r="I7321" t="s">
        <v>25</v>
      </c>
    </row>
    <row r="7322" spans="1:9" x14ac:dyDescent="0.25">
      <c r="A7322" t="s">
        <v>9298</v>
      </c>
      <c r="B7322" t="s">
        <v>2154</v>
      </c>
      <c r="C7322" s="1">
        <v>45159</v>
      </c>
      <c r="D7322">
        <v>911303</v>
      </c>
      <c r="E7322" t="s">
        <v>28</v>
      </c>
      <c r="F7322" t="s">
        <v>12</v>
      </c>
      <c r="G7322" t="s">
        <v>23</v>
      </c>
      <c r="H7322" t="s">
        <v>29</v>
      </c>
      <c r="I7322" t="s">
        <v>25</v>
      </c>
    </row>
    <row r="7323" spans="1:9" x14ac:dyDescent="0.25">
      <c r="A7323" t="s">
        <v>9299</v>
      </c>
      <c r="B7323" t="s">
        <v>4508</v>
      </c>
      <c r="C7323" s="1">
        <v>44992</v>
      </c>
      <c r="D7323">
        <v>4753957</v>
      </c>
      <c r="E7323" t="s">
        <v>11</v>
      </c>
      <c r="F7323" t="s">
        <v>38</v>
      </c>
      <c r="G7323" t="s">
        <v>13</v>
      </c>
      <c r="H7323" t="s">
        <v>29</v>
      </c>
      <c r="I7323" t="s">
        <v>14</v>
      </c>
    </row>
    <row r="7324" spans="1:9" x14ac:dyDescent="0.25">
      <c r="A7324" t="s">
        <v>9300</v>
      </c>
      <c r="B7324" t="s">
        <v>4342</v>
      </c>
      <c r="C7324" s="1">
        <v>45283</v>
      </c>
      <c r="D7324">
        <v>2194882</v>
      </c>
      <c r="E7324" t="s">
        <v>11</v>
      </c>
      <c r="F7324" t="s">
        <v>18</v>
      </c>
      <c r="G7324" t="s">
        <v>23</v>
      </c>
      <c r="H7324" t="s">
        <v>24</v>
      </c>
      <c r="I7324" t="s">
        <v>25</v>
      </c>
    </row>
    <row r="7325" spans="1:9" x14ac:dyDescent="0.25">
      <c r="A7325" t="s">
        <v>9301</v>
      </c>
      <c r="B7325" t="s">
        <v>1197</v>
      </c>
      <c r="C7325" s="1">
        <v>45213</v>
      </c>
      <c r="D7325">
        <v>1487819</v>
      </c>
      <c r="E7325" t="s">
        <v>22</v>
      </c>
      <c r="F7325" t="s">
        <v>12</v>
      </c>
      <c r="G7325" t="s">
        <v>13</v>
      </c>
      <c r="H7325" t="s">
        <v>24</v>
      </c>
      <c r="I7325" t="s">
        <v>53</v>
      </c>
    </row>
    <row r="7326" spans="1:9" x14ac:dyDescent="0.25">
      <c r="A7326" t="s">
        <v>9302</v>
      </c>
      <c r="B7326" t="s">
        <v>3571</v>
      </c>
      <c r="C7326" s="1">
        <v>45262</v>
      </c>
      <c r="D7326">
        <v>1359438</v>
      </c>
      <c r="E7326" t="s">
        <v>22</v>
      </c>
      <c r="F7326" t="s">
        <v>38</v>
      </c>
      <c r="G7326" t="s">
        <v>23</v>
      </c>
      <c r="H7326" t="s">
        <v>19</v>
      </c>
      <c r="I7326" t="s">
        <v>41</v>
      </c>
    </row>
    <row r="7327" spans="1:9" x14ac:dyDescent="0.25">
      <c r="A7327" t="s">
        <v>9303</v>
      </c>
      <c r="B7327" t="s">
        <v>744</v>
      </c>
      <c r="C7327" s="1">
        <v>45539</v>
      </c>
      <c r="D7327">
        <v>1172680</v>
      </c>
      <c r="E7327" t="s">
        <v>22</v>
      </c>
      <c r="F7327" t="s">
        <v>12</v>
      </c>
      <c r="G7327" t="s">
        <v>13</v>
      </c>
      <c r="H7327" t="s">
        <v>29</v>
      </c>
      <c r="I7327" t="s">
        <v>25</v>
      </c>
    </row>
    <row r="7328" spans="1:9" x14ac:dyDescent="0.25">
      <c r="A7328" t="s">
        <v>9304</v>
      </c>
      <c r="B7328" t="s">
        <v>3189</v>
      </c>
      <c r="C7328" s="1">
        <v>45453</v>
      </c>
      <c r="D7328">
        <v>2435957</v>
      </c>
      <c r="E7328" t="s">
        <v>17</v>
      </c>
      <c r="F7328" t="s">
        <v>38</v>
      </c>
      <c r="G7328" t="s">
        <v>13</v>
      </c>
      <c r="H7328" t="s">
        <v>24</v>
      </c>
      <c r="I7328" t="s">
        <v>30</v>
      </c>
    </row>
    <row r="7329" spans="1:9" x14ac:dyDescent="0.25">
      <c r="A7329" t="s">
        <v>9305</v>
      </c>
      <c r="B7329" t="s">
        <v>5191</v>
      </c>
      <c r="C7329" s="1">
        <v>45209</v>
      </c>
      <c r="D7329">
        <v>3251126</v>
      </c>
      <c r="E7329" t="s">
        <v>35</v>
      </c>
      <c r="F7329" t="s">
        <v>12</v>
      </c>
      <c r="G7329" t="s">
        <v>23</v>
      </c>
      <c r="H7329" t="s">
        <v>24</v>
      </c>
      <c r="I7329" t="s">
        <v>50</v>
      </c>
    </row>
    <row r="7330" spans="1:9" x14ac:dyDescent="0.25">
      <c r="A7330" t="s">
        <v>9306</v>
      </c>
      <c r="B7330" t="s">
        <v>1224</v>
      </c>
      <c r="C7330" s="1">
        <v>45503</v>
      </c>
      <c r="D7330">
        <v>4098052</v>
      </c>
      <c r="E7330" t="s">
        <v>17</v>
      </c>
      <c r="F7330" t="s">
        <v>18</v>
      </c>
      <c r="G7330" t="s">
        <v>13</v>
      </c>
      <c r="H7330" t="s">
        <v>29</v>
      </c>
      <c r="I7330" t="s">
        <v>30</v>
      </c>
    </row>
    <row r="7331" spans="1:9" x14ac:dyDescent="0.25">
      <c r="A7331" t="s">
        <v>9307</v>
      </c>
      <c r="B7331" t="s">
        <v>550</v>
      </c>
      <c r="C7331" s="1">
        <v>44997</v>
      </c>
      <c r="D7331">
        <v>4504698</v>
      </c>
      <c r="E7331" t="s">
        <v>28</v>
      </c>
      <c r="F7331" t="s">
        <v>12</v>
      </c>
      <c r="G7331" t="s">
        <v>13</v>
      </c>
      <c r="H7331" t="s">
        <v>19</v>
      </c>
      <c r="I7331" t="s">
        <v>14</v>
      </c>
    </row>
    <row r="7332" spans="1:9" x14ac:dyDescent="0.25">
      <c r="A7332" t="s">
        <v>9308</v>
      </c>
      <c r="B7332" t="s">
        <v>713</v>
      </c>
      <c r="C7332" s="1">
        <v>45226</v>
      </c>
      <c r="D7332">
        <v>1606238</v>
      </c>
      <c r="E7332" t="s">
        <v>28</v>
      </c>
      <c r="F7332" t="s">
        <v>18</v>
      </c>
      <c r="G7332" t="s">
        <v>13</v>
      </c>
      <c r="H7332" t="s">
        <v>19</v>
      </c>
      <c r="I7332" t="s">
        <v>53</v>
      </c>
    </row>
    <row r="7333" spans="1:9" x14ac:dyDescent="0.25">
      <c r="A7333" t="s">
        <v>9309</v>
      </c>
      <c r="B7333" t="s">
        <v>1910</v>
      </c>
      <c r="C7333" s="1">
        <v>45044</v>
      </c>
      <c r="D7333">
        <v>3815303</v>
      </c>
      <c r="E7333" t="s">
        <v>22</v>
      </c>
      <c r="F7333" t="s">
        <v>38</v>
      </c>
      <c r="G7333" t="s">
        <v>23</v>
      </c>
      <c r="H7333" t="s">
        <v>19218</v>
      </c>
      <c r="I7333" t="s">
        <v>30</v>
      </c>
    </row>
    <row r="7334" spans="1:9" x14ac:dyDescent="0.25">
      <c r="A7334" t="s">
        <v>9310</v>
      </c>
      <c r="B7334" t="s">
        <v>2705</v>
      </c>
      <c r="C7334" s="1">
        <v>45012</v>
      </c>
      <c r="D7334">
        <v>3291254</v>
      </c>
      <c r="E7334" t="s">
        <v>17</v>
      </c>
      <c r="F7334" t="s">
        <v>12</v>
      </c>
      <c r="G7334" t="s">
        <v>23</v>
      </c>
      <c r="H7334" t="s">
        <v>19218</v>
      </c>
      <c r="I7334" t="s">
        <v>25</v>
      </c>
    </row>
    <row r="7335" spans="1:9" x14ac:dyDescent="0.25">
      <c r="A7335" t="s">
        <v>9311</v>
      </c>
      <c r="B7335" t="s">
        <v>3879</v>
      </c>
      <c r="C7335" s="1">
        <v>45599</v>
      </c>
      <c r="D7335">
        <v>594201</v>
      </c>
      <c r="E7335" t="s">
        <v>17</v>
      </c>
      <c r="F7335" t="s">
        <v>38</v>
      </c>
      <c r="G7335" t="s">
        <v>13</v>
      </c>
      <c r="H7335" t="s">
        <v>24</v>
      </c>
      <c r="I7335" t="s">
        <v>50</v>
      </c>
    </row>
    <row r="7336" spans="1:9" x14ac:dyDescent="0.25">
      <c r="A7336" t="s">
        <v>9312</v>
      </c>
      <c r="B7336" t="s">
        <v>5614</v>
      </c>
      <c r="C7336" s="1">
        <v>45495</v>
      </c>
      <c r="D7336">
        <v>1142425</v>
      </c>
      <c r="E7336" t="s">
        <v>11</v>
      </c>
      <c r="F7336" t="s">
        <v>12</v>
      </c>
      <c r="G7336" t="s">
        <v>13</v>
      </c>
      <c r="H7336" t="s">
        <v>24</v>
      </c>
      <c r="I7336" t="s">
        <v>14</v>
      </c>
    </row>
    <row r="7337" spans="1:9" x14ac:dyDescent="0.25">
      <c r="A7337" t="s">
        <v>9313</v>
      </c>
      <c r="B7337" t="s">
        <v>1573</v>
      </c>
      <c r="C7337" s="1">
        <v>44985</v>
      </c>
      <c r="D7337">
        <v>2887350</v>
      </c>
      <c r="E7337" t="s">
        <v>28</v>
      </c>
      <c r="F7337" t="s">
        <v>38</v>
      </c>
      <c r="G7337" t="s">
        <v>13</v>
      </c>
      <c r="H7337" t="s">
        <v>19</v>
      </c>
      <c r="I7337" t="s">
        <v>30</v>
      </c>
    </row>
    <row r="7338" spans="1:9" x14ac:dyDescent="0.25">
      <c r="A7338" t="s">
        <v>9314</v>
      </c>
      <c r="B7338" t="s">
        <v>9315</v>
      </c>
      <c r="C7338" s="1">
        <v>45312</v>
      </c>
      <c r="D7338">
        <v>3615240</v>
      </c>
      <c r="E7338" t="s">
        <v>22</v>
      </c>
      <c r="F7338" t="s">
        <v>12</v>
      </c>
      <c r="G7338" t="s">
        <v>23</v>
      </c>
      <c r="H7338" t="s">
        <v>24</v>
      </c>
      <c r="I7338" t="s">
        <v>50</v>
      </c>
    </row>
    <row r="7339" spans="1:9" x14ac:dyDescent="0.25">
      <c r="A7339" t="s">
        <v>9316</v>
      </c>
      <c r="B7339" t="s">
        <v>5274</v>
      </c>
      <c r="C7339" s="1">
        <v>45446</v>
      </c>
      <c r="D7339">
        <v>3400505</v>
      </c>
      <c r="E7339" t="s">
        <v>28</v>
      </c>
      <c r="F7339" t="s">
        <v>12</v>
      </c>
      <c r="G7339" t="s">
        <v>23</v>
      </c>
      <c r="H7339" t="s">
        <v>24</v>
      </c>
      <c r="I7339" t="s">
        <v>25</v>
      </c>
    </row>
    <row r="7340" spans="1:9" x14ac:dyDescent="0.25">
      <c r="A7340" t="s">
        <v>9317</v>
      </c>
      <c r="B7340" t="s">
        <v>2770</v>
      </c>
      <c r="C7340" s="1">
        <v>45489</v>
      </c>
      <c r="D7340">
        <v>1420961</v>
      </c>
      <c r="E7340" t="s">
        <v>17</v>
      </c>
      <c r="F7340" t="s">
        <v>18</v>
      </c>
      <c r="G7340" t="s">
        <v>13</v>
      </c>
      <c r="H7340" t="s">
        <v>24</v>
      </c>
      <c r="I7340" t="s">
        <v>41</v>
      </c>
    </row>
    <row r="7341" spans="1:9" x14ac:dyDescent="0.25">
      <c r="A7341" t="s">
        <v>9318</v>
      </c>
      <c r="B7341" t="s">
        <v>9319</v>
      </c>
      <c r="C7341" s="1">
        <v>45471</v>
      </c>
      <c r="D7341">
        <v>1988972</v>
      </c>
      <c r="E7341" t="s">
        <v>28</v>
      </c>
      <c r="F7341" t="s">
        <v>12</v>
      </c>
      <c r="G7341" t="s">
        <v>13</v>
      </c>
      <c r="H7341" t="s">
        <v>19</v>
      </c>
      <c r="I7341" t="s">
        <v>50</v>
      </c>
    </row>
    <row r="7342" spans="1:9" x14ac:dyDescent="0.25">
      <c r="A7342" t="s">
        <v>9320</v>
      </c>
      <c r="B7342" t="s">
        <v>1765</v>
      </c>
      <c r="C7342" s="1">
        <v>45272</v>
      </c>
      <c r="D7342">
        <v>4475943</v>
      </c>
      <c r="E7342" t="s">
        <v>22</v>
      </c>
      <c r="F7342" t="s">
        <v>18</v>
      </c>
      <c r="G7342" t="s">
        <v>23</v>
      </c>
      <c r="H7342" t="s">
        <v>24</v>
      </c>
      <c r="I7342" t="s">
        <v>25</v>
      </c>
    </row>
    <row r="7343" spans="1:9" x14ac:dyDescent="0.25">
      <c r="A7343" t="s">
        <v>9321</v>
      </c>
      <c r="B7343" t="s">
        <v>626</v>
      </c>
      <c r="C7343" s="1">
        <v>45059</v>
      </c>
      <c r="D7343">
        <v>1605772</v>
      </c>
      <c r="E7343" t="s">
        <v>22</v>
      </c>
      <c r="F7343" t="s">
        <v>38</v>
      </c>
      <c r="G7343" t="s">
        <v>23</v>
      </c>
      <c r="H7343" t="s">
        <v>19</v>
      </c>
      <c r="I7343" t="s">
        <v>41</v>
      </c>
    </row>
    <row r="7344" spans="1:9" x14ac:dyDescent="0.25">
      <c r="A7344" t="s">
        <v>9322</v>
      </c>
      <c r="B7344" t="s">
        <v>3777</v>
      </c>
      <c r="C7344" s="1">
        <v>44954</v>
      </c>
      <c r="D7344">
        <v>3601168</v>
      </c>
      <c r="E7344" t="s">
        <v>28</v>
      </c>
      <c r="F7344" t="s">
        <v>18</v>
      </c>
      <c r="G7344" t="s">
        <v>13</v>
      </c>
      <c r="H7344" t="s">
        <v>19</v>
      </c>
      <c r="I7344" t="s">
        <v>30</v>
      </c>
    </row>
    <row r="7345" spans="1:9" x14ac:dyDescent="0.25">
      <c r="A7345" t="s">
        <v>9323</v>
      </c>
      <c r="B7345" t="s">
        <v>3038</v>
      </c>
      <c r="C7345" s="1">
        <v>45022</v>
      </c>
      <c r="D7345">
        <v>2396301</v>
      </c>
      <c r="E7345" t="s">
        <v>17</v>
      </c>
      <c r="F7345" t="s">
        <v>38</v>
      </c>
      <c r="G7345" t="s">
        <v>23</v>
      </c>
      <c r="H7345" t="s">
        <v>19</v>
      </c>
      <c r="I7345" t="s">
        <v>53</v>
      </c>
    </row>
    <row r="7346" spans="1:9" x14ac:dyDescent="0.25">
      <c r="A7346" t="s">
        <v>9324</v>
      </c>
      <c r="B7346" t="s">
        <v>808</v>
      </c>
      <c r="C7346" s="1">
        <v>45238</v>
      </c>
      <c r="D7346">
        <v>902051</v>
      </c>
      <c r="E7346" t="s">
        <v>28</v>
      </c>
      <c r="F7346" t="s">
        <v>38</v>
      </c>
      <c r="G7346" t="s">
        <v>13</v>
      </c>
      <c r="H7346" t="s">
        <v>19</v>
      </c>
      <c r="I7346" t="s">
        <v>41</v>
      </c>
    </row>
    <row r="7347" spans="1:9" x14ac:dyDescent="0.25">
      <c r="A7347" t="s">
        <v>9325</v>
      </c>
      <c r="B7347" t="s">
        <v>4779</v>
      </c>
      <c r="C7347" s="1">
        <v>45003</v>
      </c>
      <c r="D7347">
        <v>2111003</v>
      </c>
      <c r="E7347" t="s">
        <v>35</v>
      </c>
      <c r="F7347" t="s">
        <v>18</v>
      </c>
      <c r="G7347" t="s">
        <v>13</v>
      </c>
      <c r="H7347" t="s">
        <v>19</v>
      </c>
      <c r="I7347" t="s">
        <v>53</v>
      </c>
    </row>
    <row r="7348" spans="1:9" x14ac:dyDescent="0.25">
      <c r="A7348" t="s">
        <v>9326</v>
      </c>
      <c r="B7348" t="s">
        <v>839</v>
      </c>
      <c r="C7348" s="1">
        <v>45098</v>
      </c>
      <c r="D7348">
        <v>4590850</v>
      </c>
      <c r="E7348" t="s">
        <v>28</v>
      </c>
      <c r="F7348" t="s">
        <v>38</v>
      </c>
      <c r="G7348" t="s">
        <v>13</v>
      </c>
      <c r="H7348" t="s">
        <v>19</v>
      </c>
      <c r="I7348" t="s">
        <v>53</v>
      </c>
    </row>
    <row r="7349" spans="1:9" x14ac:dyDescent="0.25">
      <c r="A7349" t="s">
        <v>9327</v>
      </c>
      <c r="B7349" t="s">
        <v>997</v>
      </c>
      <c r="C7349" s="1">
        <v>44982</v>
      </c>
      <c r="D7349">
        <v>2628872</v>
      </c>
      <c r="E7349" t="s">
        <v>22</v>
      </c>
      <c r="F7349" t="s">
        <v>38</v>
      </c>
      <c r="G7349" t="s">
        <v>23</v>
      </c>
      <c r="H7349" t="s">
        <v>19218</v>
      </c>
      <c r="I7349" t="s">
        <v>50</v>
      </c>
    </row>
    <row r="7350" spans="1:9" x14ac:dyDescent="0.25">
      <c r="A7350" t="s">
        <v>9328</v>
      </c>
      <c r="B7350" t="s">
        <v>2944</v>
      </c>
      <c r="C7350" s="1">
        <v>45064</v>
      </c>
      <c r="D7350">
        <v>4564672</v>
      </c>
      <c r="E7350" t="s">
        <v>11</v>
      </c>
      <c r="F7350" t="s">
        <v>18</v>
      </c>
      <c r="G7350" t="s">
        <v>13</v>
      </c>
      <c r="H7350" t="s">
        <v>19</v>
      </c>
      <c r="I7350" t="s">
        <v>50</v>
      </c>
    </row>
    <row r="7351" spans="1:9" x14ac:dyDescent="0.25">
      <c r="A7351" t="s">
        <v>9329</v>
      </c>
      <c r="B7351" t="s">
        <v>608</v>
      </c>
      <c r="C7351" s="1">
        <v>45306</v>
      </c>
      <c r="D7351">
        <v>1182335</v>
      </c>
      <c r="E7351" t="s">
        <v>11</v>
      </c>
      <c r="F7351" t="s">
        <v>38</v>
      </c>
      <c r="G7351" t="s">
        <v>23</v>
      </c>
      <c r="H7351" t="s">
        <v>24</v>
      </c>
      <c r="I7351" t="s">
        <v>41</v>
      </c>
    </row>
    <row r="7352" spans="1:9" x14ac:dyDescent="0.25">
      <c r="A7352" t="s">
        <v>9330</v>
      </c>
      <c r="B7352" t="s">
        <v>469</v>
      </c>
      <c r="C7352" s="1">
        <v>45362</v>
      </c>
      <c r="D7352">
        <v>765237</v>
      </c>
      <c r="E7352" t="s">
        <v>28</v>
      </c>
      <c r="F7352" t="s">
        <v>12</v>
      </c>
      <c r="G7352" t="s">
        <v>23</v>
      </c>
      <c r="H7352" t="s">
        <v>19</v>
      </c>
      <c r="I7352" t="s">
        <v>53</v>
      </c>
    </row>
    <row r="7353" spans="1:9" x14ac:dyDescent="0.25">
      <c r="A7353" t="s">
        <v>9331</v>
      </c>
      <c r="B7353" t="s">
        <v>1674</v>
      </c>
      <c r="C7353" s="1">
        <v>45192</v>
      </c>
      <c r="D7353">
        <v>1983683</v>
      </c>
      <c r="E7353" t="s">
        <v>17</v>
      </c>
      <c r="F7353" t="s">
        <v>12</v>
      </c>
      <c r="G7353" t="s">
        <v>23</v>
      </c>
      <c r="H7353" t="s">
        <v>24</v>
      </c>
      <c r="I7353" t="s">
        <v>50</v>
      </c>
    </row>
    <row r="7354" spans="1:9" x14ac:dyDescent="0.25">
      <c r="A7354" t="s">
        <v>9332</v>
      </c>
      <c r="B7354" t="s">
        <v>4235</v>
      </c>
      <c r="C7354" s="1">
        <v>45538</v>
      </c>
      <c r="D7354">
        <v>4117503</v>
      </c>
      <c r="E7354" t="s">
        <v>11</v>
      </c>
      <c r="F7354" t="s">
        <v>12</v>
      </c>
      <c r="G7354" t="s">
        <v>13</v>
      </c>
      <c r="H7354" t="s">
        <v>24</v>
      </c>
      <c r="I7354" t="s">
        <v>25</v>
      </c>
    </row>
    <row r="7355" spans="1:9" x14ac:dyDescent="0.25">
      <c r="A7355" t="s">
        <v>9333</v>
      </c>
      <c r="B7355" t="s">
        <v>92</v>
      </c>
      <c r="C7355" s="1">
        <v>44964</v>
      </c>
      <c r="D7355">
        <v>4157947</v>
      </c>
      <c r="E7355" t="s">
        <v>22</v>
      </c>
      <c r="F7355" t="s">
        <v>18</v>
      </c>
      <c r="G7355" t="s">
        <v>13</v>
      </c>
      <c r="H7355" t="s">
        <v>24</v>
      </c>
      <c r="I7355" t="s">
        <v>41</v>
      </c>
    </row>
    <row r="7356" spans="1:9" x14ac:dyDescent="0.25">
      <c r="A7356" t="s">
        <v>9334</v>
      </c>
      <c r="B7356" t="s">
        <v>2484</v>
      </c>
      <c r="C7356" s="1">
        <v>44956</v>
      </c>
      <c r="D7356">
        <v>2024401</v>
      </c>
      <c r="E7356" t="s">
        <v>17</v>
      </c>
      <c r="F7356" t="s">
        <v>12</v>
      </c>
      <c r="G7356" t="s">
        <v>13</v>
      </c>
      <c r="H7356" t="s">
        <v>24</v>
      </c>
      <c r="I7356" t="s">
        <v>30</v>
      </c>
    </row>
    <row r="7357" spans="1:9" x14ac:dyDescent="0.25">
      <c r="A7357" t="s">
        <v>9335</v>
      </c>
      <c r="B7357" t="s">
        <v>1490</v>
      </c>
      <c r="C7357" s="1">
        <v>45375</v>
      </c>
      <c r="D7357">
        <v>2678814</v>
      </c>
      <c r="E7357" t="s">
        <v>28</v>
      </c>
      <c r="F7357" t="s">
        <v>38</v>
      </c>
      <c r="G7357" t="s">
        <v>23</v>
      </c>
      <c r="H7357" t="s">
        <v>24</v>
      </c>
      <c r="I7357" t="s">
        <v>14</v>
      </c>
    </row>
    <row r="7358" spans="1:9" x14ac:dyDescent="0.25">
      <c r="A7358" t="s">
        <v>9336</v>
      </c>
      <c r="B7358" t="s">
        <v>3514</v>
      </c>
      <c r="C7358" s="1">
        <v>45528</v>
      </c>
      <c r="D7358">
        <v>777016</v>
      </c>
      <c r="E7358" t="s">
        <v>35</v>
      </c>
      <c r="F7358" t="s">
        <v>18</v>
      </c>
      <c r="G7358" t="s">
        <v>13</v>
      </c>
      <c r="H7358" t="s">
        <v>19</v>
      </c>
      <c r="I7358" t="s">
        <v>53</v>
      </c>
    </row>
    <row r="7359" spans="1:9" x14ac:dyDescent="0.25">
      <c r="A7359" t="s">
        <v>9337</v>
      </c>
      <c r="B7359" t="s">
        <v>1275</v>
      </c>
      <c r="C7359" s="1">
        <v>45378</v>
      </c>
      <c r="D7359">
        <v>1576122</v>
      </c>
      <c r="E7359" t="s">
        <v>17</v>
      </c>
      <c r="F7359" t="s">
        <v>38</v>
      </c>
      <c r="G7359" t="s">
        <v>13</v>
      </c>
      <c r="H7359" t="s">
        <v>24</v>
      </c>
      <c r="I7359" t="s">
        <v>25</v>
      </c>
    </row>
    <row r="7360" spans="1:9" x14ac:dyDescent="0.25">
      <c r="A7360" t="s">
        <v>9338</v>
      </c>
      <c r="B7360" t="s">
        <v>6597</v>
      </c>
      <c r="C7360" s="1">
        <v>45593</v>
      </c>
      <c r="D7360">
        <v>1832727</v>
      </c>
      <c r="E7360" t="s">
        <v>17</v>
      </c>
      <c r="F7360" t="s">
        <v>38</v>
      </c>
      <c r="G7360" t="s">
        <v>23</v>
      </c>
      <c r="H7360" t="s">
        <v>19</v>
      </c>
      <c r="I7360" t="s">
        <v>41</v>
      </c>
    </row>
    <row r="7361" spans="1:9" x14ac:dyDescent="0.25">
      <c r="A7361" t="s">
        <v>9339</v>
      </c>
      <c r="B7361" t="s">
        <v>2006</v>
      </c>
      <c r="C7361" s="1">
        <v>45438</v>
      </c>
      <c r="D7361">
        <v>1472709</v>
      </c>
      <c r="E7361" t="s">
        <v>22</v>
      </c>
      <c r="F7361" t="s">
        <v>18</v>
      </c>
      <c r="G7361" t="s">
        <v>23</v>
      </c>
      <c r="H7361" t="s">
        <v>19</v>
      </c>
      <c r="I7361" t="s">
        <v>41</v>
      </c>
    </row>
    <row r="7362" spans="1:9" x14ac:dyDescent="0.25">
      <c r="A7362" t="s">
        <v>9340</v>
      </c>
      <c r="B7362" t="s">
        <v>1816</v>
      </c>
      <c r="C7362" s="1">
        <v>45119</v>
      </c>
      <c r="D7362">
        <v>309456</v>
      </c>
      <c r="E7362" t="s">
        <v>17</v>
      </c>
      <c r="F7362" t="s">
        <v>18</v>
      </c>
      <c r="G7362" t="s">
        <v>13</v>
      </c>
      <c r="H7362" t="s">
        <v>29</v>
      </c>
      <c r="I7362" t="s">
        <v>50</v>
      </c>
    </row>
    <row r="7363" spans="1:9" x14ac:dyDescent="0.25">
      <c r="A7363" t="s">
        <v>9341</v>
      </c>
      <c r="B7363" t="s">
        <v>3793</v>
      </c>
      <c r="C7363" s="1">
        <v>45083</v>
      </c>
      <c r="D7363">
        <v>3343114</v>
      </c>
      <c r="E7363" t="s">
        <v>28</v>
      </c>
      <c r="F7363" t="s">
        <v>18</v>
      </c>
      <c r="G7363" t="s">
        <v>13</v>
      </c>
      <c r="H7363" t="s">
        <v>19</v>
      </c>
      <c r="I7363" t="s">
        <v>14</v>
      </c>
    </row>
    <row r="7364" spans="1:9" x14ac:dyDescent="0.25">
      <c r="A7364" t="s">
        <v>9342</v>
      </c>
      <c r="B7364" t="s">
        <v>1669</v>
      </c>
      <c r="C7364" s="1">
        <v>45495</v>
      </c>
      <c r="D7364">
        <v>1738636</v>
      </c>
      <c r="E7364" t="s">
        <v>22</v>
      </c>
      <c r="F7364" t="s">
        <v>38</v>
      </c>
      <c r="G7364" t="s">
        <v>23</v>
      </c>
      <c r="H7364" t="s">
        <v>24</v>
      </c>
      <c r="I7364" t="s">
        <v>30</v>
      </c>
    </row>
    <row r="7365" spans="1:9" x14ac:dyDescent="0.25">
      <c r="A7365" t="s">
        <v>9343</v>
      </c>
      <c r="B7365" t="s">
        <v>2138</v>
      </c>
      <c r="C7365" s="1">
        <v>45577</v>
      </c>
      <c r="D7365">
        <v>2659132</v>
      </c>
      <c r="E7365" t="s">
        <v>17</v>
      </c>
      <c r="F7365" t="s">
        <v>18</v>
      </c>
      <c r="G7365" t="s">
        <v>23</v>
      </c>
      <c r="H7365" t="s">
        <v>19</v>
      </c>
      <c r="I7365" t="s">
        <v>30</v>
      </c>
    </row>
    <row r="7366" spans="1:9" x14ac:dyDescent="0.25">
      <c r="A7366" t="s">
        <v>9344</v>
      </c>
      <c r="B7366" t="s">
        <v>2262</v>
      </c>
      <c r="C7366" s="1">
        <v>45280</v>
      </c>
      <c r="D7366">
        <v>1830170</v>
      </c>
      <c r="E7366" t="s">
        <v>11</v>
      </c>
      <c r="F7366" t="s">
        <v>38</v>
      </c>
      <c r="G7366" t="s">
        <v>13</v>
      </c>
      <c r="H7366" t="s">
        <v>24</v>
      </c>
      <c r="I7366" t="s">
        <v>30</v>
      </c>
    </row>
    <row r="7367" spans="1:9" x14ac:dyDescent="0.25">
      <c r="A7367" t="s">
        <v>9345</v>
      </c>
      <c r="B7367" t="s">
        <v>2587</v>
      </c>
      <c r="C7367" s="1">
        <v>45088</v>
      </c>
      <c r="D7367">
        <v>1743680</v>
      </c>
      <c r="E7367" t="s">
        <v>28</v>
      </c>
      <c r="F7367" t="s">
        <v>18</v>
      </c>
      <c r="G7367" t="s">
        <v>13</v>
      </c>
      <c r="H7367" t="s">
        <v>24</v>
      </c>
      <c r="I7367" t="s">
        <v>30</v>
      </c>
    </row>
    <row r="7368" spans="1:9" x14ac:dyDescent="0.25">
      <c r="A7368" t="s">
        <v>9346</v>
      </c>
      <c r="B7368" t="s">
        <v>6378</v>
      </c>
      <c r="C7368" s="1">
        <v>45390</v>
      </c>
      <c r="D7368">
        <v>1293641</v>
      </c>
      <c r="E7368" t="s">
        <v>17</v>
      </c>
      <c r="F7368" t="s">
        <v>38</v>
      </c>
      <c r="G7368" t="s">
        <v>13</v>
      </c>
      <c r="H7368" t="s">
        <v>19</v>
      </c>
      <c r="I7368" t="s">
        <v>25</v>
      </c>
    </row>
    <row r="7369" spans="1:9" x14ac:dyDescent="0.25">
      <c r="A7369" t="s">
        <v>9347</v>
      </c>
      <c r="B7369" t="s">
        <v>3481</v>
      </c>
      <c r="C7369" s="1">
        <v>45489</v>
      </c>
      <c r="D7369">
        <v>1931542</v>
      </c>
      <c r="E7369" t="s">
        <v>35</v>
      </c>
      <c r="F7369" t="s">
        <v>12</v>
      </c>
      <c r="G7369" t="s">
        <v>23</v>
      </c>
      <c r="H7369" t="s">
        <v>24</v>
      </c>
      <c r="I7369" t="s">
        <v>50</v>
      </c>
    </row>
    <row r="7370" spans="1:9" x14ac:dyDescent="0.25">
      <c r="A7370" t="s">
        <v>9348</v>
      </c>
      <c r="B7370" t="s">
        <v>4432</v>
      </c>
      <c r="C7370" s="1">
        <v>45482</v>
      </c>
      <c r="D7370">
        <v>802111</v>
      </c>
      <c r="E7370" t="s">
        <v>11</v>
      </c>
      <c r="F7370" t="s">
        <v>18</v>
      </c>
      <c r="G7370" t="s">
        <v>23</v>
      </c>
      <c r="H7370" t="s">
        <v>29</v>
      </c>
      <c r="I7370" t="s">
        <v>14</v>
      </c>
    </row>
    <row r="7371" spans="1:9" x14ac:dyDescent="0.25">
      <c r="A7371" t="s">
        <v>9349</v>
      </c>
      <c r="B7371" t="s">
        <v>269</v>
      </c>
      <c r="C7371" s="1">
        <v>45313</v>
      </c>
      <c r="D7371">
        <v>4996591</v>
      </c>
      <c r="E7371" t="s">
        <v>11</v>
      </c>
      <c r="F7371" t="s">
        <v>12</v>
      </c>
      <c r="G7371" t="s">
        <v>23</v>
      </c>
      <c r="H7371" t="s">
        <v>19218</v>
      </c>
      <c r="I7371" t="s">
        <v>14</v>
      </c>
    </row>
    <row r="7372" spans="1:9" x14ac:dyDescent="0.25">
      <c r="A7372" t="s">
        <v>9350</v>
      </c>
      <c r="B7372" t="s">
        <v>793</v>
      </c>
      <c r="C7372" s="1">
        <v>45149</v>
      </c>
      <c r="D7372">
        <v>4836310</v>
      </c>
      <c r="E7372" t="s">
        <v>35</v>
      </c>
      <c r="F7372" t="s">
        <v>18</v>
      </c>
      <c r="G7372" t="s">
        <v>13</v>
      </c>
      <c r="H7372" t="s">
        <v>24</v>
      </c>
      <c r="I7372" t="s">
        <v>41</v>
      </c>
    </row>
    <row r="7373" spans="1:9" x14ac:dyDescent="0.25">
      <c r="A7373" t="s">
        <v>9351</v>
      </c>
      <c r="B7373" t="s">
        <v>2496</v>
      </c>
      <c r="C7373" s="1">
        <v>45165</v>
      </c>
      <c r="D7373">
        <v>2708797</v>
      </c>
      <c r="E7373" t="s">
        <v>11</v>
      </c>
      <c r="F7373" t="s">
        <v>38</v>
      </c>
      <c r="G7373" t="s">
        <v>13</v>
      </c>
      <c r="H7373" t="s">
        <v>24</v>
      </c>
      <c r="I7373" t="s">
        <v>53</v>
      </c>
    </row>
    <row r="7374" spans="1:9" x14ac:dyDescent="0.25">
      <c r="A7374" t="s">
        <v>9352</v>
      </c>
      <c r="B7374" t="s">
        <v>5168</v>
      </c>
      <c r="C7374" s="1">
        <v>45327</v>
      </c>
      <c r="D7374">
        <v>3902052</v>
      </c>
      <c r="E7374" t="s">
        <v>28</v>
      </c>
      <c r="F7374" t="s">
        <v>12</v>
      </c>
      <c r="G7374" t="s">
        <v>23</v>
      </c>
      <c r="H7374" t="s">
        <v>29</v>
      </c>
      <c r="I7374" t="s">
        <v>14</v>
      </c>
    </row>
    <row r="7375" spans="1:9" x14ac:dyDescent="0.25">
      <c r="A7375" t="s">
        <v>9353</v>
      </c>
      <c r="B7375" t="s">
        <v>4760</v>
      </c>
      <c r="C7375" s="1">
        <v>45466</v>
      </c>
      <c r="D7375">
        <v>2906232</v>
      </c>
      <c r="E7375" t="s">
        <v>17</v>
      </c>
      <c r="F7375" t="s">
        <v>18</v>
      </c>
      <c r="G7375" t="s">
        <v>13</v>
      </c>
      <c r="H7375" t="s">
        <v>24</v>
      </c>
      <c r="I7375" t="s">
        <v>53</v>
      </c>
    </row>
    <row r="7376" spans="1:9" x14ac:dyDescent="0.25">
      <c r="A7376" t="s">
        <v>9354</v>
      </c>
      <c r="B7376" t="s">
        <v>5797</v>
      </c>
      <c r="C7376" s="1">
        <v>44970</v>
      </c>
      <c r="D7376">
        <v>1434681</v>
      </c>
      <c r="E7376" t="s">
        <v>17</v>
      </c>
      <c r="F7376" t="s">
        <v>38</v>
      </c>
      <c r="G7376" t="s">
        <v>23</v>
      </c>
      <c r="H7376" t="s">
        <v>24</v>
      </c>
      <c r="I7376" t="s">
        <v>25</v>
      </c>
    </row>
    <row r="7377" spans="1:9" x14ac:dyDescent="0.25">
      <c r="A7377" t="s">
        <v>9355</v>
      </c>
      <c r="B7377" t="s">
        <v>367</v>
      </c>
      <c r="C7377" s="1">
        <v>44943</v>
      </c>
      <c r="D7377">
        <v>2358397</v>
      </c>
      <c r="E7377" t="s">
        <v>28</v>
      </c>
      <c r="F7377" t="s">
        <v>38</v>
      </c>
      <c r="G7377" t="s">
        <v>13</v>
      </c>
      <c r="H7377" t="s">
        <v>29</v>
      </c>
      <c r="I7377" t="s">
        <v>25</v>
      </c>
    </row>
    <row r="7378" spans="1:9" x14ac:dyDescent="0.25">
      <c r="A7378" t="s">
        <v>9356</v>
      </c>
      <c r="B7378" t="s">
        <v>2995</v>
      </c>
      <c r="C7378" s="1">
        <v>45413</v>
      </c>
      <c r="D7378">
        <v>2434437</v>
      </c>
      <c r="E7378" t="s">
        <v>35</v>
      </c>
      <c r="F7378" t="s">
        <v>18</v>
      </c>
      <c r="G7378" t="s">
        <v>23</v>
      </c>
      <c r="H7378" t="s">
        <v>19</v>
      </c>
      <c r="I7378" t="s">
        <v>30</v>
      </c>
    </row>
    <row r="7379" spans="1:9" x14ac:dyDescent="0.25">
      <c r="A7379" t="s">
        <v>9357</v>
      </c>
      <c r="B7379" t="s">
        <v>5902</v>
      </c>
      <c r="C7379" s="1">
        <v>45484</v>
      </c>
      <c r="D7379">
        <v>286689</v>
      </c>
      <c r="E7379" t="s">
        <v>17</v>
      </c>
      <c r="F7379" t="s">
        <v>12</v>
      </c>
      <c r="G7379" t="s">
        <v>23</v>
      </c>
      <c r="H7379" t="s">
        <v>24</v>
      </c>
      <c r="I7379" t="s">
        <v>41</v>
      </c>
    </row>
    <row r="7380" spans="1:9" x14ac:dyDescent="0.25">
      <c r="A7380" t="s">
        <v>9358</v>
      </c>
      <c r="B7380" t="s">
        <v>1713</v>
      </c>
      <c r="C7380" s="1">
        <v>45477</v>
      </c>
      <c r="D7380">
        <v>193754</v>
      </c>
      <c r="E7380" t="s">
        <v>11</v>
      </c>
      <c r="F7380" t="s">
        <v>18</v>
      </c>
      <c r="G7380" t="s">
        <v>23</v>
      </c>
      <c r="H7380" t="s">
        <v>19</v>
      </c>
      <c r="I7380" t="s">
        <v>53</v>
      </c>
    </row>
    <row r="7381" spans="1:9" x14ac:dyDescent="0.25">
      <c r="A7381" t="s">
        <v>9359</v>
      </c>
      <c r="B7381" t="s">
        <v>1580</v>
      </c>
      <c r="C7381" s="1">
        <v>45165</v>
      </c>
      <c r="D7381">
        <v>2499633</v>
      </c>
      <c r="E7381" t="s">
        <v>11</v>
      </c>
      <c r="F7381" t="s">
        <v>18</v>
      </c>
      <c r="G7381" t="s">
        <v>23</v>
      </c>
      <c r="H7381" t="s">
        <v>19</v>
      </c>
      <c r="I7381" t="s">
        <v>14</v>
      </c>
    </row>
    <row r="7382" spans="1:9" x14ac:dyDescent="0.25">
      <c r="A7382" t="s">
        <v>9360</v>
      </c>
      <c r="B7382" t="s">
        <v>1016</v>
      </c>
      <c r="C7382" s="1">
        <v>45270</v>
      </c>
      <c r="D7382">
        <v>4845519</v>
      </c>
      <c r="E7382" t="s">
        <v>28</v>
      </c>
      <c r="F7382" t="s">
        <v>18</v>
      </c>
      <c r="G7382" t="s">
        <v>23</v>
      </c>
      <c r="H7382" t="s">
        <v>19218</v>
      </c>
      <c r="I7382" t="s">
        <v>41</v>
      </c>
    </row>
    <row r="7383" spans="1:9" x14ac:dyDescent="0.25">
      <c r="A7383" t="s">
        <v>9361</v>
      </c>
      <c r="B7383" t="s">
        <v>2872</v>
      </c>
      <c r="C7383" s="1">
        <v>45476</v>
      </c>
      <c r="D7383">
        <v>2971121</v>
      </c>
      <c r="E7383" t="s">
        <v>22</v>
      </c>
      <c r="F7383" t="s">
        <v>38</v>
      </c>
      <c r="G7383" t="s">
        <v>13</v>
      </c>
      <c r="H7383" t="s">
        <v>24</v>
      </c>
      <c r="I7383" t="s">
        <v>41</v>
      </c>
    </row>
    <row r="7384" spans="1:9" x14ac:dyDescent="0.25">
      <c r="A7384" t="s">
        <v>9362</v>
      </c>
      <c r="B7384" t="s">
        <v>1355</v>
      </c>
      <c r="C7384" s="1">
        <v>45619</v>
      </c>
      <c r="D7384">
        <v>4982182</v>
      </c>
      <c r="E7384" t="s">
        <v>11</v>
      </c>
      <c r="F7384" t="s">
        <v>18</v>
      </c>
      <c r="G7384" t="s">
        <v>13</v>
      </c>
      <c r="H7384" t="s">
        <v>24</v>
      </c>
      <c r="I7384" t="s">
        <v>14</v>
      </c>
    </row>
    <row r="7385" spans="1:9" x14ac:dyDescent="0.25">
      <c r="A7385" t="s">
        <v>9363</v>
      </c>
      <c r="B7385" t="s">
        <v>1271</v>
      </c>
      <c r="C7385" s="1">
        <v>45090</v>
      </c>
      <c r="D7385">
        <v>1834838</v>
      </c>
      <c r="E7385" t="s">
        <v>28</v>
      </c>
      <c r="F7385" t="s">
        <v>38</v>
      </c>
      <c r="G7385" t="s">
        <v>23</v>
      </c>
      <c r="H7385" t="s">
        <v>29</v>
      </c>
      <c r="I7385" t="s">
        <v>30</v>
      </c>
    </row>
    <row r="7386" spans="1:9" x14ac:dyDescent="0.25">
      <c r="A7386" t="s">
        <v>9364</v>
      </c>
      <c r="B7386" t="s">
        <v>6755</v>
      </c>
      <c r="C7386" s="1">
        <v>45400</v>
      </c>
      <c r="D7386">
        <v>1062715</v>
      </c>
      <c r="E7386" t="s">
        <v>17</v>
      </c>
      <c r="F7386" t="s">
        <v>12</v>
      </c>
      <c r="G7386" t="s">
        <v>23</v>
      </c>
      <c r="H7386" t="s">
        <v>19</v>
      </c>
      <c r="I7386" t="s">
        <v>25</v>
      </c>
    </row>
    <row r="7387" spans="1:9" x14ac:dyDescent="0.25">
      <c r="A7387" t="s">
        <v>9365</v>
      </c>
      <c r="B7387" t="s">
        <v>7773</v>
      </c>
      <c r="C7387" s="1">
        <v>45224</v>
      </c>
      <c r="D7387">
        <v>1168174</v>
      </c>
      <c r="E7387" t="s">
        <v>35</v>
      </c>
      <c r="F7387" t="s">
        <v>12</v>
      </c>
      <c r="G7387" t="s">
        <v>23</v>
      </c>
      <c r="H7387" t="s">
        <v>19</v>
      </c>
      <c r="I7387" t="s">
        <v>41</v>
      </c>
    </row>
    <row r="7388" spans="1:9" x14ac:dyDescent="0.25">
      <c r="A7388" t="s">
        <v>9366</v>
      </c>
      <c r="B7388" t="s">
        <v>4020</v>
      </c>
      <c r="C7388" s="1">
        <v>45588</v>
      </c>
      <c r="D7388">
        <v>1807262</v>
      </c>
      <c r="E7388" t="s">
        <v>11</v>
      </c>
      <c r="F7388" t="s">
        <v>12</v>
      </c>
      <c r="G7388" t="s">
        <v>13</v>
      </c>
      <c r="H7388" t="s">
        <v>24</v>
      </c>
      <c r="I7388" t="s">
        <v>25</v>
      </c>
    </row>
    <row r="7389" spans="1:9" x14ac:dyDescent="0.25">
      <c r="A7389" t="s">
        <v>9367</v>
      </c>
      <c r="B7389" t="s">
        <v>231</v>
      </c>
      <c r="C7389" s="1">
        <v>44983</v>
      </c>
      <c r="D7389">
        <v>1850954</v>
      </c>
      <c r="E7389" t="s">
        <v>35</v>
      </c>
      <c r="F7389" t="s">
        <v>12</v>
      </c>
      <c r="G7389" t="s">
        <v>13</v>
      </c>
      <c r="H7389" t="s">
        <v>24</v>
      </c>
      <c r="I7389" t="s">
        <v>41</v>
      </c>
    </row>
    <row r="7390" spans="1:9" x14ac:dyDescent="0.25">
      <c r="A7390" t="s">
        <v>9368</v>
      </c>
      <c r="B7390" t="s">
        <v>5091</v>
      </c>
      <c r="C7390" s="1">
        <v>45396</v>
      </c>
      <c r="D7390">
        <v>2823498</v>
      </c>
      <c r="E7390" t="s">
        <v>22</v>
      </c>
      <c r="F7390" t="s">
        <v>12</v>
      </c>
      <c r="G7390" t="s">
        <v>13</v>
      </c>
      <c r="H7390" t="s">
        <v>29</v>
      </c>
      <c r="I7390" t="s">
        <v>41</v>
      </c>
    </row>
    <row r="7391" spans="1:9" x14ac:dyDescent="0.25">
      <c r="A7391" t="s">
        <v>9369</v>
      </c>
      <c r="B7391" t="s">
        <v>403</v>
      </c>
      <c r="C7391" s="1">
        <v>45654</v>
      </c>
      <c r="D7391">
        <v>1591832</v>
      </c>
      <c r="E7391" t="s">
        <v>28</v>
      </c>
      <c r="F7391" t="s">
        <v>12</v>
      </c>
      <c r="G7391" t="s">
        <v>23</v>
      </c>
      <c r="H7391" t="s">
        <v>19</v>
      </c>
      <c r="I7391" t="s">
        <v>14</v>
      </c>
    </row>
    <row r="7392" spans="1:9" x14ac:dyDescent="0.25">
      <c r="A7392" t="s">
        <v>9370</v>
      </c>
      <c r="B7392" t="s">
        <v>8170</v>
      </c>
      <c r="C7392" s="1">
        <v>45194</v>
      </c>
      <c r="D7392">
        <v>866919</v>
      </c>
      <c r="E7392" t="s">
        <v>22</v>
      </c>
      <c r="F7392" t="s">
        <v>38</v>
      </c>
      <c r="G7392" t="s">
        <v>13</v>
      </c>
      <c r="H7392" t="s">
        <v>19</v>
      </c>
      <c r="I7392" t="s">
        <v>50</v>
      </c>
    </row>
    <row r="7393" spans="1:9" x14ac:dyDescent="0.25">
      <c r="A7393" t="s">
        <v>9371</v>
      </c>
      <c r="B7393" t="s">
        <v>560</v>
      </c>
      <c r="C7393" s="1">
        <v>45328</v>
      </c>
      <c r="D7393">
        <v>3132328</v>
      </c>
      <c r="E7393" t="s">
        <v>28</v>
      </c>
      <c r="F7393" t="s">
        <v>38</v>
      </c>
      <c r="G7393" t="s">
        <v>13</v>
      </c>
      <c r="H7393" t="s">
        <v>19</v>
      </c>
      <c r="I7393" t="s">
        <v>41</v>
      </c>
    </row>
    <row r="7394" spans="1:9" x14ac:dyDescent="0.25">
      <c r="A7394" t="s">
        <v>9372</v>
      </c>
      <c r="B7394" t="s">
        <v>479</v>
      </c>
      <c r="C7394" s="1">
        <v>45484</v>
      </c>
      <c r="D7394">
        <v>953984</v>
      </c>
      <c r="E7394" t="s">
        <v>17</v>
      </c>
      <c r="F7394" t="s">
        <v>12</v>
      </c>
      <c r="G7394" t="s">
        <v>23</v>
      </c>
      <c r="H7394" t="s">
        <v>24</v>
      </c>
      <c r="I7394" t="s">
        <v>14</v>
      </c>
    </row>
    <row r="7395" spans="1:9" x14ac:dyDescent="0.25">
      <c r="A7395" t="s">
        <v>9373</v>
      </c>
      <c r="B7395" t="s">
        <v>2380</v>
      </c>
      <c r="C7395" s="1">
        <v>45556</v>
      </c>
      <c r="D7395">
        <v>4332934</v>
      </c>
      <c r="E7395" t="s">
        <v>35</v>
      </c>
      <c r="F7395" t="s">
        <v>38</v>
      </c>
      <c r="G7395" t="s">
        <v>23</v>
      </c>
      <c r="H7395" t="s">
        <v>19</v>
      </c>
      <c r="I7395" t="s">
        <v>50</v>
      </c>
    </row>
    <row r="7396" spans="1:9" x14ac:dyDescent="0.25">
      <c r="A7396" t="s">
        <v>9374</v>
      </c>
      <c r="B7396" t="s">
        <v>4526</v>
      </c>
      <c r="C7396" s="1">
        <v>45280</v>
      </c>
      <c r="D7396">
        <v>2293312</v>
      </c>
      <c r="E7396" t="s">
        <v>17</v>
      </c>
      <c r="F7396" t="s">
        <v>38</v>
      </c>
      <c r="G7396" t="s">
        <v>13</v>
      </c>
      <c r="H7396" t="s">
        <v>19</v>
      </c>
      <c r="I7396" t="s">
        <v>25</v>
      </c>
    </row>
    <row r="7397" spans="1:9" x14ac:dyDescent="0.25">
      <c r="A7397" t="s">
        <v>9375</v>
      </c>
      <c r="B7397" t="s">
        <v>7322</v>
      </c>
      <c r="C7397" s="1">
        <v>45174</v>
      </c>
      <c r="D7397">
        <v>3622262</v>
      </c>
      <c r="E7397" t="s">
        <v>28</v>
      </c>
      <c r="F7397" t="s">
        <v>38</v>
      </c>
      <c r="G7397" t="s">
        <v>23</v>
      </c>
      <c r="H7397" t="s">
        <v>29</v>
      </c>
      <c r="I7397" t="s">
        <v>41</v>
      </c>
    </row>
    <row r="7398" spans="1:9" x14ac:dyDescent="0.25">
      <c r="A7398" t="s">
        <v>9376</v>
      </c>
      <c r="B7398" t="s">
        <v>213</v>
      </c>
      <c r="C7398" s="1">
        <v>44929</v>
      </c>
      <c r="D7398">
        <v>3785128</v>
      </c>
      <c r="E7398" t="s">
        <v>11</v>
      </c>
      <c r="F7398" t="s">
        <v>38</v>
      </c>
      <c r="G7398" t="s">
        <v>23</v>
      </c>
      <c r="H7398" t="s">
        <v>19</v>
      </c>
      <c r="I7398" t="s">
        <v>53</v>
      </c>
    </row>
    <row r="7399" spans="1:9" x14ac:dyDescent="0.25">
      <c r="A7399" t="s">
        <v>9377</v>
      </c>
      <c r="B7399" t="s">
        <v>9378</v>
      </c>
      <c r="C7399" s="1">
        <v>45023</v>
      </c>
      <c r="D7399">
        <v>4611738</v>
      </c>
      <c r="E7399" t="s">
        <v>35</v>
      </c>
      <c r="F7399" t="s">
        <v>18</v>
      </c>
      <c r="G7399" t="s">
        <v>13</v>
      </c>
      <c r="H7399" t="s">
        <v>19</v>
      </c>
      <c r="I7399" t="s">
        <v>50</v>
      </c>
    </row>
    <row r="7400" spans="1:9" x14ac:dyDescent="0.25">
      <c r="A7400" t="s">
        <v>9379</v>
      </c>
      <c r="B7400" t="s">
        <v>523</v>
      </c>
      <c r="C7400" s="1">
        <v>44977</v>
      </c>
      <c r="D7400">
        <v>4574835</v>
      </c>
      <c r="E7400" t="s">
        <v>22</v>
      </c>
      <c r="F7400" t="s">
        <v>12</v>
      </c>
      <c r="G7400" t="s">
        <v>23</v>
      </c>
      <c r="H7400" t="s">
        <v>19</v>
      </c>
      <c r="I7400" t="s">
        <v>25</v>
      </c>
    </row>
    <row r="7401" spans="1:9" x14ac:dyDescent="0.25">
      <c r="A7401" t="s">
        <v>9380</v>
      </c>
      <c r="B7401" t="s">
        <v>332</v>
      </c>
      <c r="C7401" s="1">
        <v>45280</v>
      </c>
      <c r="D7401">
        <v>4804924</v>
      </c>
      <c r="E7401" t="s">
        <v>35</v>
      </c>
      <c r="F7401" t="s">
        <v>12</v>
      </c>
      <c r="G7401" t="s">
        <v>13</v>
      </c>
      <c r="H7401" t="s">
        <v>29</v>
      </c>
      <c r="I7401" t="s">
        <v>41</v>
      </c>
    </row>
    <row r="7402" spans="1:9" x14ac:dyDescent="0.25">
      <c r="A7402" t="s">
        <v>9381</v>
      </c>
      <c r="B7402" t="s">
        <v>213</v>
      </c>
      <c r="C7402" s="1">
        <v>45555</v>
      </c>
      <c r="D7402">
        <v>1228210</v>
      </c>
      <c r="E7402" t="s">
        <v>28</v>
      </c>
      <c r="F7402" t="s">
        <v>38</v>
      </c>
      <c r="G7402" t="s">
        <v>23</v>
      </c>
      <c r="H7402" t="s">
        <v>19</v>
      </c>
      <c r="I7402" t="s">
        <v>53</v>
      </c>
    </row>
    <row r="7403" spans="1:9" x14ac:dyDescent="0.25">
      <c r="A7403" t="s">
        <v>9382</v>
      </c>
      <c r="B7403" t="s">
        <v>595</v>
      </c>
      <c r="C7403" s="1">
        <v>45439</v>
      </c>
      <c r="D7403">
        <v>4511098</v>
      </c>
      <c r="E7403" t="s">
        <v>35</v>
      </c>
      <c r="F7403" t="s">
        <v>38</v>
      </c>
      <c r="G7403" t="s">
        <v>13</v>
      </c>
      <c r="H7403" t="s">
        <v>19</v>
      </c>
      <c r="I7403" t="s">
        <v>25</v>
      </c>
    </row>
    <row r="7404" spans="1:9" x14ac:dyDescent="0.25">
      <c r="A7404" t="s">
        <v>9383</v>
      </c>
      <c r="B7404" t="s">
        <v>2855</v>
      </c>
      <c r="C7404" s="1">
        <v>45109</v>
      </c>
      <c r="D7404">
        <v>1119900</v>
      </c>
      <c r="E7404" t="s">
        <v>28</v>
      </c>
      <c r="F7404" t="s">
        <v>12</v>
      </c>
      <c r="G7404" t="s">
        <v>23</v>
      </c>
      <c r="H7404" t="s">
        <v>29</v>
      </c>
      <c r="I7404" t="s">
        <v>41</v>
      </c>
    </row>
    <row r="7405" spans="1:9" x14ac:dyDescent="0.25">
      <c r="A7405" t="s">
        <v>9384</v>
      </c>
      <c r="B7405" t="s">
        <v>810</v>
      </c>
      <c r="C7405" s="1">
        <v>45172</v>
      </c>
      <c r="D7405">
        <v>4667301</v>
      </c>
      <c r="E7405" t="s">
        <v>22</v>
      </c>
      <c r="F7405" t="s">
        <v>12</v>
      </c>
      <c r="G7405" t="s">
        <v>13</v>
      </c>
      <c r="H7405" t="s">
        <v>24</v>
      </c>
      <c r="I7405" t="s">
        <v>53</v>
      </c>
    </row>
    <row r="7406" spans="1:9" x14ac:dyDescent="0.25">
      <c r="A7406" t="s">
        <v>9385</v>
      </c>
      <c r="B7406" t="s">
        <v>3824</v>
      </c>
      <c r="C7406" s="1">
        <v>45456</v>
      </c>
      <c r="D7406">
        <v>2538737</v>
      </c>
      <c r="E7406" t="s">
        <v>35</v>
      </c>
      <c r="F7406" t="s">
        <v>12</v>
      </c>
      <c r="G7406" t="s">
        <v>13</v>
      </c>
      <c r="H7406" t="s">
        <v>19218</v>
      </c>
      <c r="I7406" t="s">
        <v>53</v>
      </c>
    </row>
    <row r="7407" spans="1:9" x14ac:dyDescent="0.25">
      <c r="A7407" t="s">
        <v>9386</v>
      </c>
      <c r="B7407" t="s">
        <v>1966</v>
      </c>
      <c r="C7407" s="1">
        <v>45515</v>
      </c>
      <c r="D7407">
        <v>2493092</v>
      </c>
      <c r="E7407" t="s">
        <v>11</v>
      </c>
      <c r="F7407" t="s">
        <v>12</v>
      </c>
      <c r="G7407" t="s">
        <v>13</v>
      </c>
      <c r="H7407" t="s">
        <v>19</v>
      </c>
      <c r="I7407" t="s">
        <v>30</v>
      </c>
    </row>
    <row r="7408" spans="1:9" x14ac:dyDescent="0.25">
      <c r="A7408" t="s">
        <v>9387</v>
      </c>
      <c r="B7408" t="s">
        <v>3014</v>
      </c>
      <c r="C7408" s="1">
        <v>45199</v>
      </c>
      <c r="D7408">
        <v>3750597</v>
      </c>
      <c r="E7408" t="s">
        <v>17</v>
      </c>
      <c r="F7408" t="s">
        <v>18</v>
      </c>
      <c r="G7408" t="s">
        <v>23</v>
      </c>
      <c r="H7408" t="s">
        <v>19</v>
      </c>
      <c r="I7408" t="s">
        <v>41</v>
      </c>
    </row>
    <row r="7409" spans="1:9" x14ac:dyDescent="0.25">
      <c r="A7409" t="s">
        <v>9388</v>
      </c>
      <c r="B7409" t="s">
        <v>9389</v>
      </c>
      <c r="C7409" s="1">
        <v>45396</v>
      </c>
      <c r="D7409">
        <v>1000473</v>
      </c>
      <c r="E7409" t="s">
        <v>28</v>
      </c>
      <c r="F7409" t="s">
        <v>12</v>
      </c>
      <c r="G7409" t="s">
        <v>13</v>
      </c>
      <c r="H7409" t="s">
        <v>29</v>
      </c>
      <c r="I7409" t="s">
        <v>53</v>
      </c>
    </row>
    <row r="7410" spans="1:9" x14ac:dyDescent="0.25">
      <c r="A7410" t="s">
        <v>9390</v>
      </c>
      <c r="B7410" t="s">
        <v>1584</v>
      </c>
      <c r="C7410" s="1">
        <v>45410</v>
      </c>
      <c r="D7410">
        <v>902619</v>
      </c>
      <c r="E7410" t="s">
        <v>35</v>
      </c>
      <c r="F7410" t="s">
        <v>18</v>
      </c>
      <c r="G7410" t="s">
        <v>13</v>
      </c>
      <c r="H7410" t="s">
        <v>24</v>
      </c>
      <c r="I7410" t="s">
        <v>53</v>
      </c>
    </row>
    <row r="7411" spans="1:9" x14ac:dyDescent="0.25">
      <c r="A7411" t="s">
        <v>9391</v>
      </c>
      <c r="B7411" t="s">
        <v>946</v>
      </c>
      <c r="C7411" s="1">
        <v>45076</v>
      </c>
      <c r="D7411">
        <v>4196831</v>
      </c>
      <c r="E7411" t="s">
        <v>22</v>
      </c>
      <c r="F7411" t="s">
        <v>18</v>
      </c>
      <c r="G7411" t="s">
        <v>23</v>
      </c>
      <c r="H7411" t="s">
        <v>19218</v>
      </c>
      <c r="I7411" t="s">
        <v>25</v>
      </c>
    </row>
    <row r="7412" spans="1:9" x14ac:dyDescent="0.25">
      <c r="A7412" t="s">
        <v>9392</v>
      </c>
      <c r="B7412" t="s">
        <v>5168</v>
      </c>
      <c r="C7412" s="1">
        <v>44964</v>
      </c>
      <c r="D7412">
        <v>4418699</v>
      </c>
      <c r="E7412" t="s">
        <v>11</v>
      </c>
      <c r="F7412" t="s">
        <v>38</v>
      </c>
      <c r="G7412" t="s">
        <v>23</v>
      </c>
      <c r="H7412" t="s">
        <v>29</v>
      </c>
      <c r="I7412" t="s">
        <v>14</v>
      </c>
    </row>
    <row r="7413" spans="1:9" x14ac:dyDescent="0.25">
      <c r="A7413" t="s">
        <v>9393</v>
      </c>
      <c r="B7413" t="s">
        <v>3474</v>
      </c>
      <c r="C7413" s="1">
        <v>45524</v>
      </c>
      <c r="D7413">
        <v>1366825</v>
      </c>
      <c r="E7413" t="s">
        <v>28</v>
      </c>
      <c r="F7413" t="s">
        <v>18</v>
      </c>
      <c r="G7413" t="s">
        <v>13</v>
      </c>
      <c r="H7413" t="s">
        <v>19218</v>
      </c>
      <c r="I7413" t="s">
        <v>53</v>
      </c>
    </row>
    <row r="7414" spans="1:9" x14ac:dyDescent="0.25">
      <c r="A7414" t="s">
        <v>9394</v>
      </c>
      <c r="B7414" t="s">
        <v>1804</v>
      </c>
      <c r="C7414" s="1">
        <v>45083</v>
      </c>
      <c r="D7414">
        <v>3985499</v>
      </c>
      <c r="E7414" t="s">
        <v>28</v>
      </c>
      <c r="F7414" t="s">
        <v>38</v>
      </c>
      <c r="G7414" t="s">
        <v>23</v>
      </c>
      <c r="H7414" t="s">
        <v>24</v>
      </c>
      <c r="I7414" t="s">
        <v>41</v>
      </c>
    </row>
    <row r="7415" spans="1:9" x14ac:dyDescent="0.25">
      <c r="A7415" t="s">
        <v>9395</v>
      </c>
      <c r="B7415" t="s">
        <v>2581</v>
      </c>
      <c r="C7415" s="1">
        <v>45398</v>
      </c>
      <c r="D7415">
        <v>926574</v>
      </c>
      <c r="E7415" t="s">
        <v>22</v>
      </c>
      <c r="F7415" t="s">
        <v>12</v>
      </c>
      <c r="G7415" t="s">
        <v>23</v>
      </c>
      <c r="H7415" t="s">
        <v>19</v>
      </c>
      <c r="I7415" t="s">
        <v>53</v>
      </c>
    </row>
    <row r="7416" spans="1:9" x14ac:dyDescent="0.25">
      <c r="A7416" t="s">
        <v>9396</v>
      </c>
      <c r="B7416" t="s">
        <v>4106</v>
      </c>
      <c r="C7416" s="1">
        <v>45229</v>
      </c>
      <c r="D7416">
        <v>4421370</v>
      </c>
      <c r="E7416" t="s">
        <v>28</v>
      </c>
      <c r="F7416" t="s">
        <v>18</v>
      </c>
      <c r="G7416" t="s">
        <v>23</v>
      </c>
      <c r="H7416" t="s">
        <v>24</v>
      </c>
      <c r="I7416" t="s">
        <v>14</v>
      </c>
    </row>
    <row r="7417" spans="1:9" x14ac:dyDescent="0.25">
      <c r="A7417" t="s">
        <v>9397</v>
      </c>
      <c r="B7417" t="s">
        <v>3514</v>
      </c>
      <c r="C7417" s="1">
        <v>44956</v>
      </c>
      <c r="D7417">
        <v>3687553</v>
      </c>
      <c r="E7417" t="s">
        <v>28</v>
      </c>
      <c r="F7417" t="s">
        <v>12</v>
      </c>
      <c r="G7417" t="s">
        <v>13</v>
      </c>
      <c r="H7417" t="s">
        <v>19</v>
      </c>
      <c r="I7417" t="s">
        <v>53</v>
      </c>
    </row>
    <row r="7418" spans="1:9" x14ac:dyDescent="0.25">
      <c r="A7418" t="s">
        <v>9398</v>
      </c>
      <c r="B7418" t="s">
        <v>3197</v>
      </c>
      <c r="C7418" s="1">
        <v>45524</v>
      </c>
      <c r="D7418">
        <v>1980633</v>
      </c>
      <c r="E7418" t="s">
        <v>17</v>
      </c>
      <c r="F7418" t="s">
        <v>12</v>
      </c>
      <c r="G7418" t="s">
        <v>13</v>
      </c>
      <c r="H7418" t="s">
        <v>24</v>
      </c>
      <c r="I7418" t="s">
        <v>14</v>
      </c>
    </row>
    <row r="7419" spans="1:9" x14ac:dyDescent="0.25">
      <c r="A7419" t="s">
        <v>9399</v>
      </c>
      <c r="B7419" t="s">
        <v>1851</v>
      </c>
      <c r="C7419" s="1">
        <v>45323</v>
      </c>
      <c r="D7419">
        <v>3807653</v>
      </c>
      <c r="E7419" t="s">
        <v>22</v>
      </c>
      <c r="F7419" t="s">
        <v>38</v>
      </c>
      <c r="G7419" t="s">
        <v>13</v>
      </c>
      <c r="H7419" t="s">
        <v>19</v>
      </c>
      <c r="I7419" t="s">
        <v>50</v>
      </c>
    </row>
    <row r="7420" spans="1:9" x14ac:dyDescent="0.25">
      <c r="A7420" t="s">
        <v>9400</v>
      </c>
      <c r="B7420" t="s">
        <v>7253</v>
      </c>
      <c r="C7420" s="1">
        <v>45142</v>
      </c>
      <c r="D7420">
        <v>1473967</v>
      </c>
      <c r="E7420" t="s">
        <v>17</v>
      </c>
      <c r="F7420" t="s">
        <v>12</v>
      </c>
      <c r="G7420" t="s">
        <v>13</v>
      </c>
      <c r="H7420" t="s">
        <v>24</v>
      </c>
      <c r="I7420" t="s">
        <v>53</v>
      </c>
    </row>
    <row r="7421" spans="1:9" x14ac:dyDescent="0.25">
      <c r="A7421" t="s">
        <v>9401</v>
      </c>
      <c r="B7421" t="s">
        <v>4967</v>
      </c>
      <c r="C7421" s="1">
        <v>45259</v>
      </c>
      <c r="D7421">
        <v>4191707</v>
      </c>
      <c r="E7421" t="s">
        <v>35</v>
      </c>
      <c r="F7421" t="s">
        <v>18</v>
      </c>
      <c r="G7421" t="s">
        <v>23</v>
      </c>
      <c r="H7421" t="s">
        <v>24</v>
      </c>
      <c r="I7421" t="s">
        <v>41</v>
      </c>
    </row>
    <row r="7422" spans="1:9" x14ac:dyDescent="0.25">
      <c r="A7422" t="s">
        <v>9402</v>
      </c>
      <c r="B7422" t="s">
        <v>215</v>
      </c>
      <c r="C7422" s="1">
        <v>45448</v>
      </c>
      <c r="D7422">
        <v>1366060</v>
      </c>
      <c r="E7422" t="s">
        <v>11</v>
      </c>
      <c r="F7422" t="s">
        <v>38</v>
      </c>
      <c r="G7422" t="s">
        <v>13</v>
      </c>
      <c r="H7422" t="s">
        <v>19</v>
      </c>
      <c r="I7422" t="s">
        <v>41</v>
      </c>
    </row>
    <row r="7423" spans="1:9" x14ac:dyDescent="0.25">
      <c r="A7423" t="s">
        <v>9403</v>
      </c>
      <c r="B7423" t="s">
        <v>4720</v>
      </c>
      <c r="C7423" s="1">
        <v>45557</v>
      </c>
      <c r="D7423">
        <v>3140656</v>
      </c>
      <c r="E7423" t="s">
        <v>28</v>
      </c>
      <c r="F7423" t="s">
        <v>12</v>
      </c>
      <c r="G7423" t="s">
        <v>23</v>
      </c>
      <c r="H7423" t="s">
        <v>24</v>
      </c>
      <c r="I7423" t="s">
        <v>25</v>
      </c>
    </row>
    <row r="7424" spans="1:9" x14ac:dyDescent="0.25">
      <c r="A7424" t="s">
        <v>9404</v>
      </c>
      <c r="B7424" t="s">
        <v>9319</v>
      </c>
      <c r="C7424" s="1">
        <v>45285</v>
      </c>
      <c r="D7424">
        <v>4339134</v>
      </c>
      <c r="E7424" t="s">
        <v>35</v>
      </c>
      <c r="F7424" t="s">
        <v>38</v>
      </c>
      <c r="G7424" t="s">
        <v>13</v>
      </c>
      <c r="H7424" t="s">
        <v>19</v>
      </c>
      <c r="I7424" t="s">
        <v>50</v>
      </c>
    </row>
    <row r="7425" spans="1:9" x14ac:dyDescent="0.25">
      <c r="A7425" t="s">
        <v>9405</v>
      </c>
      <c r="B7425" t="s">
        <v>2881</v>
      </c>
      <c r="C7425" s="1">
        <v>45405</v>
      </c>
      <c r="D7425">
        <v>2514668</v>
      </c>
      <c r="E7425" t="s">
        <v>17</v>
      </c>
      <c r="F7425" t="s">
        <v>18</v>
      </c>
      <c r="G7425" t="s">
        <v>23</v>
      </c>
      <c r="H7425" t="s">
        <v>29</v>
      </c>
      <c r="I7425" t="s">
        <v>53</v>
      </c>
    </row>
    <row r="7426" spans="1:9" x14ac:dyDescent="0.25">
      <c r="A7426" t="s">
        <v>9406</v>
      </c>
      <c r="B7426" t="s">
        <v>6367</v>
      </c>
      <c r="C7426" s="1">
        <v>45247</v>
      </c>
      <c r="D7426">
        <v>1065240</v>
      </c>
      <c r="E7426" t="s">
        <v>35</v>
      </c>
      <c r="F7426" t="s">
        <v>38</v>
      </c>
      <c r="G7426" t="s">
        <v>13</v>
      </c>
      <c r="H7426" t="s">
        <v>29</v>
      </c>
      <c r="I7426" t="s">
        <v>25</v>
      </c>
    </row>
    <row r="7427" spans="1:9" x14ac:dyDescent="0.25">
      <c r="A7427" t="s">
        <v>9407</v>
      </c>
      <c r="B7427" t="s">
        <v>5842</v>
      </c>
      <c r="C7427" s="1">
        <v>45611</v>
      </c>
      <c r="D7427">
        <v>2849223</v>
      </c>
      <c r="E7427" t="s">
        <v>35</v>
      </c>
      <c r="F7427" t="s">
        <v>18</v>
      </c>
      <c r="G7427" t="s">
        <v>13</v>
      </c>
      <c r="H7427" t="s">
        <v>24</v>
      </c>
      <c r="I7427" t="s">
        <v>50</v>
      </c>
    </row>
    <row r="7428" spans="1:9" x14ac:dyDescent="0.25">
      <c r="A7428" t="s">
        <v>9408</v>
      </c>
      <c r="B7428" t="s">
        <v>3279</v>
      </c>
      <c r="C7428" s="1">
        <v>45343</v>
      </c>
      <c r="D7428">
        <v>2172594</v>
      </c>
      <c r="E7428" t="s">
        <v>11</v>
      </c>
      <c r="F7428" t="s">
        <v>12</v>
      </c>
      <c r="G7428" t="s">
        <v>13</v>
      </c>
      <c r="H7428" t="s">
        <v>24</v>
      </c>
      <c r="I7428" t="s">
        <v>25</v>
      </c>
    </row>
    <row r="7429" spans="1:9" x14ac:dyDescent="0.25">
      <c r="A7429" t="s">
        <v>9409</v>
      </c>
      <c r="B7429" t="s">
        <v>507</v>
      </c>
      <c r="C7429" s="1">
        <v>45273</v>
      </c>
      <c r="D7429">
        <v>2567169</v>
      </c>
      <c r="E7429" t="s">
        <v>35</v>
      </c>
      <c r="F7429" t="s">
        <v>18</v>
      </c>
      <c r="G7429" t="s">
        <v>13</v>
      </c>
      <c r="H7429" t="s">
        <v>19</v>
      </c>
      <c r="I7429" t="s">
        <v>53</v>
      </c>
    </row>
    <row r="7430" spans="1:9" x14ac:dyDescent="0.25">
      <c r="A7430" t="s">
        <v>9410</v>
      </c>
      <c r="B7430" t="s">
        <v>781</v>
      </c>
      <c r="C7430" s="1">
        <v>44976</v>
      </c>
      <c r="D7430">
        <v>3125585</v>
      </c>
      <c r="E7430" t="s">
        <v>22</v>
      </c>
      <c r="F7430" t="s">
        <v>38</v>
      </c>
      <c r="G7430" t="s">
        <v>23</v>
      </c>
      <c r="H7430" t="s">
        <v>24</v>
      </c>
      <c r="I7430" t="s">
        <v>14</v>
      </c>
    </row>
    <row r="7431" spans="1:9" x14ac:dyDescent="0.25">
      <c r="A7431" t="s">
        <v>9411</v>
      </c>
      <c r="B7431" t="s">
        <v>2287</v>
      </c>
      <c r="C7431" s="1">
        <v>45366</v>
      </c>
      <c r="D7431">
        <v>4292259</v>
      </c>
      <c r="E7431" t="s">
        <v>35</v>
      </c>
      <c r="F7431" t="s">
        <v>12</v>
      </c>
      <c r="G7431" t="s">
        <v>23</v>
      </c>
      <c r="H7431" t="s">
        <v>19</v>
      </c>
      <c r="I7431" t="s">
        <v>25</v>
      </c>
    </row>
    <row r="7432" spans="1:9" x14ac:dyDescent="0.25">
      <c r="A7432" t="s">
        <v>9412</v>
      </c>
      <c r="B7432" t="s">
        <v>1222</v>
      </c>
      <c r="C7432" s="1">
        <v>45419</v>
      </c>
      <c r="D7432">
        <v>3062248</v>
      </c>
      <c r="E7432" t="s">
        <v>22</v>
      </c>
      <c r="F7432" t="s">
        <v>12</v>
      </c>
      <c r="G7432" t="s">
        <v>23</v>
      </c>
      <c r="H7432" t="s">
        <v>29</v>
      </c>
      <c r="I7432" t="s">
        <v>30</v>
      </c>
    </row>
    <row r="7433" spans="1:9" x14ac:dyDescent="0.25">
      <c r="A7433" t="s">
        <v>9413</v>
      </c>
      <c r="B7433" t="s">
        <v>1064</v>
      </c>
      <c r="C7433" s="1">
        <v>45373</v>
      </c>
      <c r="D7433">
        <v>3204014</v>
      </c>
      <c r="E7433" t="s">
        <v>22</v>
      </c>
      <c r="F7433" t="s">
        <v>38</v>
      </c>
      <c r="G7433" t="s">
        <v>13</v>
      </c>
      <c r="H7433" t="s">
        <v>19</v>
      </c>
      <c r="I7433" t="s">
        <v>30</v>
      </c>
    </row>
    <row r="7434" spans="1:9" x14ac:dyDescent="0.25">
      <c r="A7434" t="s">
        <v>9414</v>
      </c>
      <c r="B7434" t="s">
        <v>3685</v>
      </c>
      <c r="C7434" s="1">
        <v>45032</v>
      </c>
      <c r="D7434">
        <v>564024</v>
      </c>
      <c r="E7434" t="s">
        <v>22</v>
      </c>
      <c r="F7434" t="s">
        <v>12</v>
      </c>
      <c r="G7434" t="s">
        <v>13</v>
      </c>
      <c r="H7434" t="s">
        <v>19</v>
      </c>
      <c r="I7434" t="s">
        <v>53</v>
      </c>
    </row>
    <row r="7435" spans="1:9" x14ac:dyDescent="0.25">
      <c r="A7435" t="s">
        <v>9415</v>
      </c>
      <c r="B7435" t="s">
        <v>2772</v>
      </c>
      <c r="C7435" s="1">
        <v>45022</v>
      </c>
      <c r="D7435">
        <v>909898</v>
      </c>
      <c r="E7435" t="s">
        <v>17</v>
      </c>
      <c r="F7435" t="s">
        <v>38</v>
      </c>
      <c r="G7435" t="s">
        <v>13</v>
      </c>
      <c r="H7435" t="s">
        <v>19</v>
      </c>
      <c r="I7435" t="s">
        <v>41</v>
      </c>
    </row>
    <row r="7436" spans="1:9" x14ac:dyDescent="0.25">
      <c r="A7436" t="s">
        <v>9416</v>
      </c>
      <c r="B7436" t="s">
        <v>5181</v>
      </c>
      <c r="C7436" s="1">
        <v>44940</v>
      </c>
      <c r="D7436">
        <v>2202352</v>
      </c>
      <c r="E7436" t="s">
        <v>35</v>
      </c>
      <c r="F7436" t="s">
        <v>12</v>
      </c>
      <c r="G7436" t="s">
        <v>13</v>
      </c>
      <c r="H7436" t="s">
        <v>19</v>
      </c>
      <c r="I7436" t="s">
        <v>41</v>
      </c>
    </row>
    <row r="7437" spans="1:9" x14ac:dyDescent="0.25">
      <c r="A7437" t="s">
        <v>9417</v>
      </c>
      <c r="B7437" t="s">
        <v>1588</v>
      </c>
      <c r="C7437" s="1">
        <v>44997</v>
      </c>
      <c r="D7437">
        <v>399909</v>
      </c>
      <c r="E7437" t="s">
        <v>28</v>
      </c>
      <c r="F7437" t="s">
        <v>18</v>
      </c>
      <c r="G7437" t="s">
        <v>13</v>
      </c>
      <c r="H7437" t="s">
        <v>24</v>
      </c>
      <c r="I7437" t="s">
        <v>25</v>
      </c>
    </row>
    <row r="7438" spans="1:9" x14ac:dyDescent="0.25">
      <c r="A7438" t="s">
        <v>9418</v>
      </c>
      <c r="B7438" t="s">
        <v>4798</v>
      </c>
      <c r="C7438" s="1">
        <v>44967</v>
      </c>
      <c r="D7438">
        <v>4569205</v>
      </c>
      <c r="E7438" t="s">
        <v>22</v>
      </c>
      <c r="F7438" t="s">
        <v>38</v>
      </c>
      <c r="G7438" t="s">
        <v>23</v>
      </c>
      <c r="H7438" t="s">
        <v>19</v>
      </c>
      <c r="I7438" t="s">
        <v>30</v>
      </c>
    </row>
    <row r="7439" spans="1:9" x14ac:dyDescent="0.25">
      <c r="A7439" t="s">
        <v>9419</v>
      </c>
      <c r="B7439" t="s">
        <v>1685</v>
      </c>
      <c r="C7439" s="1">
        <v>45216</v>
      </c>
      <c r="D7439">
        <v>1738517</v>
      </c>
      <c r="E7439" t="s">
        <v>35</v>
      </c>
      <c r="F7439" t="s">
        <v>38</v>
      </c>
      <c r="G7439" t="s">
        <v>13</v>
      </c>
      <c r="H7439" t="s">
        <v>24</v>
      </c>
      <c r="I7439" t="s">
        <v>41</v>
      </c>
    </row>
    <row r="7440" spans="1:9" x14ac:dyDescent="0.25">
      <c r="A7440" t="s">
        <v>9420</v>
      </c>
      <c r="B7440" t="s">
        <v>3670</v>
      </c>
      <c r="C7440" s="1">
        <v>45255</v>
      </c>
      <c r="D7440">
        <v>794964</v>
      </c>
      <c r="E7440" t="s">
        <v>17</v>
      </c>
      <c r="F7440" t="s">
        <v>38</v>
      </c>
      <c r="G7440" t="s">
        <v>23</v>
      </c>
      <c r="H7440" t="s">
        <v>19</v>
      </c>
      <c r="I7440" t="s">
        <v>30</v>
      </c>
    </row>
    <row r="7441" spans="1:9" x14ac:dyDescent="0.25">
      <c r="A7441" t="s">
        <v>9421</v>
      </c>
      <c r="B7441" t="s">
        <v>3638</v>
      </c>
      <c r="C7441" s="1">
        <v>45389</v>
      </c>
      <c r="D7441">
        <v>3911577</v>
      </c>
      <c r="E7441" t="s">
        <v>17</v>
      </c>
      <c r="F7441" t="s">
        <v>38</v>
      </c>
      <c r="G7441" t="s">
        <v>13</v>
      </c>
      <c r="H7441" t="s">
        <v>29</v>
      </c>
      <c r="I7441" t="s">
        <v>50</v>
      </c>
    </row>
    <row r="7442" spans="1:9" x14ac:dyDescent="0.25">
      <c r="A7442" t="s">
        <v>9422</v>
      </c>
      <c r="B7442" t="s">
        <v>209</v>
      </c>
      <c r="C7442" s="1">
        <v>45285</v>
      </c>
      <c r="D7442">
        <v>4341269</v>
      </c>
      <c r="E7442" t="s">
        <v>28</v>
      </c>
      <c r="F7442" t="s">
        <v>18</v>
      </c>
      <c r="G7442" t="s">
        <v>13</v>
      </c>
      <c r="H7442" t="s">
        <v>24</v>
      </c>
      <c r="I7442" t="s">
        <v>14</v>
      </c>
    </row>
    <row r="7443" spans="1:9" x14ac:dyDescent="0.25">
      <c r="A7443" t="s">
        <v>9423</v>
      </c>
      <c r="B7443" t="s">
        <v>2681</v>
      </c>
      <c r="C7443" s="1">
        <v>45311</v>
      </c>
      <c r="D7443">
        <v>4772715</v>
      </c>
      <c r="E7443" t="s">
        <v>35</v>
      </c>
      <c r="F7443" t="s">
        <v>18</v>
      </c>
      <c r="G7443" t="s">
        <v>13</v>
      </c>
      <c r="H7443" t="s">
        <v>29</v>
      </c>
      <c r="I7443" t="s">
        <v>14</v>
      </c>
    </row>
    <row r="7444" spans="1:9" x14ac:dyDescent="0.25">
      <c r="A7444" t="s">
        <v>9424</v>
      </c>
      <c r="B7444" t="s">
        <v>4593</v>
      </c>
      <c r="C7444" s="1">
        <v>44963</v>
      </c>
      <c r="D7444">
        <v>4828287</v>
      </c>
      <c r="E7444" t="s">
        <v>35</v>
      </c>
      <c r="F7444" t="s">
        <v>12</v>
      </c>
      <c r="G7444" t="s">
        <v>13</v>
      </c>
      <c r="H7444" t="s">
        <v>19</v>
      </c>
      <c r="I7444" t="s">
        <v>25</v>
      </c>
    </row>
    <row r="7445" spans="1:9" x14ac:dyDescent="0.25">
      <c r="A7445" t="s">
        <v>9425</v>
      </c>
      <c r="B7445" t="s">
        <v>3426</v>
      </c>
      <c r="C7445" s="1">
        <v>44994</v>
      </c>
      <c r="D7445">
        <v>868989</v>
      </c>
      <c r="E7445" t="s">
        <v>35</v>
      </c>
      <c r="F7445" t="s">
        <v>18</v>
      </c>
      <c r="G7445" t="s">
        <v>23</v>
      </c>
      <c r="H7445" t="s">
        <v>24</v>
      </c>
      <c r="I7445" t="s">
        <v>25</v>
      </c>
    </row>
    <row r="7446" spans="1:9" x14ac:dyDescent="0.25">
      <c r="A7446" t="s">
        <v>9426</v>
      </c>
      <c r="B7446" t="s">
        <v>6954</v>
      </c>
      <c r="C7446" s="1">
        <v>44967</v>
      </c>
      <c r="D7446">
        <v>663217</v>
      </c>
      <c r="E7446" t="s">
        <v>11</v>
      </c>
      <c r="F7446" t="s">
        <v>12</v>
      </c>
      <c r="G7446" t="s">
        <v>13</v>
      </c>
      <c r="H7446" t="s">
        <v>24</v>
      </c>
      <c r="I7446" t="s">
        <v>30</v>
      </c>
    </row>
    <row r="7447" spans="1:9" x14ac:dyDescent="0.25">
      <c r="A7447" t="s">
        <v>9427</v>
      </c>
      <c r="B7447" t="s">
        <v>4426</v>
      </c>
      <c r="C7447" s="1">
        <v>45237</v>
      </c>
      <c r="D7447">
        <v>1106272</v>
      </c>
      <c r="E7447" t="s">
        <v>17</v>
      </c>
      <c r="F7447" t="s">
        <v>12</v>
      </c>
      <c r="G7447" t="s">
        <v>23</v>
      </c>
      <c r="H7447" t="s">
        <v>24</v>
      </c>
      <c r="I7447" t="s">
        <v>14</v>
      </c>
    </row>
    <row r="7448" spans="1:9" x14ac:dyDescent="0.25">
      <c r="A7448" t="s">
        <v>9428</v>
      </c>
      <c r="B7448" t="s">
        <v>3759</v>
      </c>
      <c r="C7448" s="1">
        <v>45136</v>
      </c>
      <c r="D7448">
        <v>1316115</v>
      </c>
      <c r="E7448" t="s">
        <v>22</v>
      </c>
      <c r="F7448" t="s">
        <v>18</v>
      </c>
      <c r="G7448" t="s">
        <v>23</v>
      </c>
      <c r="H7448" t="s">
        <v>24</v>
      </c>
      <c r="I7448" t="s">
        <v>25</v>
      </c>
    </row>
    <row r="7449" spans="1:9" x14ac:dyDescent="0.25">
      <c r="A7449" t="s">
        <v>9429</v>
      </c>
      <c r="B7449" t="s">
        <v>4593</v>
      </c>
      <c r="C7449" s="1">
        <v>45006</v>
      </c>
      <c r="D7449">
        <v>3390412</v>
      </c>
      <c r="E7449" t="s">
        <v>22</v>
      </c>
      <c r="F7449" t="s">
        <v>18</v>
      </c>
      <c r="G7449" t="s">
        <v>13</v>
      </c>
      <c r="H7449" t="s">
        <v>19</v>
      </c>
      <c r="I7449" t="s">
        <v>25</v>
      </c>
    </row>
    <row r="7450" spans="1:9" x14ac:dyDescent="0.25">
      <c r="A7450" t="s">
        <v>9430</v>
      </c>
      <c r="B7450" t="s">
        <v>1678</v>
      </c>
      <c r="C7450" s="1">
        <v>45616</v>
      </c>
      <c r="D7450">
        <v>1844290</v>
      </c>
      <c r="E7450" t="s">
        <v>17</v>
      </c>
      <c r="F7450" t="s">
        <v>18</v>
      </c>
      <c r="G7450" t="s">
        <v>13</v>
      </c>
      <c r="H7450" t="s">
        <v>19</v>
      </c>
      <c r="I7450" t="s">
        <v>53</v>
      </c>
    </row>
    <row r="7451" spans="1:9" x14ac:dyDescent="0.25">
      <c r="A7451" t="s">
        <v>9431</v>
      </c>
      <c r="B7451" t="s">
        <v>957</v>
      </c>
      <c r="C7451" s="1">
        <v>45135</v>
      </c>
      <c r="D7451">
        <v>1102018</v>
      </c>
      <c r="E7451" t="s">
        <v>22</v>
      </c>
      <c r="F7451" t="s">
        <v>12</v>
      </c>
      <c r="G7451" t="s">
        <v>13</v>
      </c>
      <c r="H7451" t="s">
        <v>29</v>
      </c>
      <c r="I7451" t="s">
        <v>53</v>
      </c>
    </row>
    <row r="7452" spans="1:9" x14ac:dyDescent="0.25">
      <c r="A7452" t="s">
        <v>9432</v>
      </c>
      <c r="B7452" t="s">
        <v>428</v>
      </c>
      <c r="C7452" s="1">
        <v>45457</v>
      </c>
      <c r="D7452">
        <v>1580196</v>
      </c>
      <c r="E7452" t="s">
        <v>22</v>
      </c>
      <c r="F7452" t="s">
        <v>18</v>
      </c>
      <c r="G7452" t="s">
        <v>13</v>
      </c>
      <c r="H7452" t="s">
        <v>19</v>
      </c>
      <c r="I7452" t="s">
        <v>25</v>
      </c>
    </row>
    <row r="7453" spans="1:9" x14ac:dyDescent="0.25">
      <c r="A7453" t="s">
        <v>9433</v>
      </c>
      <c r="B7453" t="s">
        <v>2350</v>
      </c>
      <c r="C7453" s="1">
        <v>45131</v>
      </c>
      <c r="D7453">
        <v>408971</v>
      </c>
      <c r="E7453" t="s">
        <v>22</v>
      </c>
      <c r="F7453" t="s">
        <v>18</v>
      </c>
      <c r="G7453" t="s">
        <v>23</v>
      </c>
      <c r="H7453" t="s">
        <v>19</v>
      </c>
      <c r="I7453" t="s">
        <v>50</v>
      </c>
    </row>
    <row r="7454" spans="1:9" x14ac:dyDescent="0.25">
      <c r="A7454" t="s">
        <v>9434</v>
      </c>
      <c r="B7454" t="s">
        <v>4179</v>
      </c>
      <c r="C7454" s="1">
        <v>45452</v>
      </c>
      <c r="D7454">
        <v>3061694</v>
      </c>
      <c r="E7454" t="s">
        <v>17</v>
      </c>
      <c r="F7454" t="s">
        <v>18</v>
      </c>
      <c r="G7454" t="s">
        <v>23</v>
      </c>
      <c r="H7454" t="s">
        <v>19</v>
      </c>
      <c r="I7454" t="s">
        <v>14</v>
      </c>
    </row>
    <row r="7455" spans="1:9" x14ac:dyDescent="0.25">
      <c r="A7455" t="s">
        <v>9435</v>
      </c>
      <c r="B7455" t="s">
        <v>5247</v>
      </c>
      <c r="C7455" s="1">
        <v>45310</v>
      </c>
      <c r="D7455">
        <v>961004</v>
      </c>
      <c r="E7455" t="s">
        <v>22</v>
      </c>
      <c r="F7455" t="s">
        <v>38</v>
      </c>
      <c r="G7455" t="s">
        <v>13</v>
      </c>
      <c r="H7455" t="s">
        <v>19</v>
      </c>
      <c r="I7455" t="s">
        <v>14</v>
      </c>
    </row>
    <row r="7456" spans="1:9" x14ac:dyDescent="0.25">
      <c r="A7456" t="s">
        <v>9436</v>
      </c>
      <c r="B7456" t="s">
        <v>4824</v>
      </c>
      <c r="C7456" s="1">
        <v>45426</v>
      </c>
      <c r="D7456">
        <v>3147782</v>
      </c>
      <c r="E7456" t="s">
        <v>22</v>
      </c>
      <c r="F7456" t="s">
        <v>18</v>
      </c>
      <c r="G7456" t="s">
        <v>13</v>
      </c>
      <c r="H7456" t="s">
        <v>19</v>
      </c>
      <c r="I7456" t="s">
        <v>25</v>
      </c>
    </row>
    <row r="7457" spans="1:9" x14ac:dyDescent="0.25">
      <c r="A7457" t="s">
        <v>9437</v>
      </c>
      <c r="B7457" t="s">
        <v>6949</v>
      </c>
      <c r="C7457" s="1">
        <v>45042</v>
      </c>
      <c r="D7457">
        <v>3786477</v>
      </c>
      <c r="E7457" t="s">
        <v>28</v>
      </c>
      <c r="F7457" t="s">
        <v>18</v>
      </c>
      <c r="G7457" t="s">
        <v>13</v>
      </c>
      <c r="H7457" t="s">
        <v>29</v>
      </c>
      <c r="I7457" t="s">
        <v>30</v>
      </c>
    </row>
    <row r="7458" spans="1:9" x14ac:dyDescent="0.25">
      <c r="A7458" t="s">
        <v>9438</v>
      </c>
      <c r="B7458" t="s">
        <v>3744</v>
      </c>
      <c r="C7458" s="1">
        <v>45441</v>
      </c>
      <c r="D7458">
        <v>2672306</v>
      </c>
      <c r="E7458" t="s">
        <v>17</v>
      </c>
      <c r="F7458" t="s">
        <v>12</v>
      </c>
      <c r="G7458" t="s">
        <v>13</v>
      </c>
      <c r="H7458" t="s">
        <v>19</v>
      </c>
      <c r="I7458" t="s">
        <v>53</v>
      </c>
    </row>
    <row r="7459" spans="1:9" x14ac:dyDescent="0.25">
      <c r="A7459" t="s">
        <v>9439</v>
      </c>
      <c r="B7459" t="s">
        <v>1114</v>
      </c>
      <c r="C7459" s="1">
        <v>44960</v>
      </c>
      <c r="D7459">
        <v>1046239</v>
      </c>
      <c r="E7459" t="s">
        <v>22</v>
      </c>
      <c r="F7459" t="s">
        <v>18</v>
      </c>
      <c r="G7459" t="s">
        <v>13</v>
      </c>
      <c r="H7459" t="s">
        <v>24</v>
      </c>
      <c r="I7459" t="s">
        <v>30</v>
      </c>
    </row>
    <row r="7460" spans="1:9" x14ac:dyDescent="0.25">
      <c r="A7460" t="s">
        <v>9440</v>
      </c>
      <c r="B7460" t="s">
        <v>1287</v>
      </c>
      <c r="C7460" s="1">
        <v>45212</v>
      </c>
      <c r="D7460">
        <v>2228928</v>
      </c>
      <c r="E7460" t="s">
        <v>35</v>
      </c>
      <c r="F7460" t="s">
        <v>18</v>
      </c>
      <c r="G7460" t="s">
        <v>23</v>
      </c>
      <c r="H7460" t="s">
        <v>19218</v>
      </c>
      <c r="I7460" t="s">
        <v>14</v>
      </c>
    </row>
    <row r="7461" spans="1:9" x14ac:dyDescent="0.25">
      <c r="A7461" t="s">
        <v>9441</v>
      </c>
      <c r="B7461" t="s">
        <v>1239</v>
      </c>
      <c r="C7461" s="1">
        <v>45471</v>
      </c>
      <c r="D7461">
        <v>3805940</v>
      </c>
      <c r="E7461" t="s">
        <v>22</v>
      </c>
      <c r="F7461" t="s">
        <v>18</v>
      </c>
      <c r="G7461" t="s">
        <v>13</v>
      </c>
      <c r="H7461" t="s">
        <v>19218</v>
      </c>
      <c r="I7461" t="s">
        <v>30</v>
      </c>
    </row>
    <row r="7462" spans="1:9" x14ac:dyDescent="0.25">
      <c r="A7462" t="s">
        <v>9442</v>
      </c>
      <c r="B7462" t="s">
        <v>574</v>
      </c>
      <c r="C7462" s="1">
        <v>45559</v>
      </c>
      <c r="D7462">
        <v>1494754</v>
      </c>
      <c r="E7462" t="s">
        <v>35</v>
      </c>
      <c r="F7462" t="s">
        <v>38</v>
      </c>
      <c r="G7462" t="s">
        <v>23</v>
      </c>
      <c r="H7462" t="s">
        <v>24</v>
      </c>
      <c r="I7462" t="s">
        <v>25</v>
      </c>
    </row>
    <row r="7463" spans="1:9" x14ac:dyDescent="0.25">
      <c r="A7463" t="s">
        <v>9443</v>
      </c>
      <c r="B7463" t="s">
        <v>1300</v>
      </c>
      <c r="C7463" s="1">
        <v>45281</v>
      </c>
      <c r="D7463">
        <v>1556399</v>
      </c>
      <c r="E7463" t="s">
        <v>17</v>
      </c>
      <c r="F7463" t="s">
        <v>12</v>
      </c>
      <c r="G7463" t="s">
        <v>23</v>
      </c>
      <c r="H7463" t="s">
        <v>19</v>
      </c>
      <c r="I7463" t="s">
        <v>41</v>
      </c>
    </row>
    <row r="7464" spans="1:9" x14ac:dyDescent="0.25">
      <c r="A7464" t="s">
        <v>9444</v>
      </c>
      <c r="B7464" t="s">
        <v>4524</v>
      </c>
      <c r="C7464" s="1">
        <v>45544</v>
      </c>
      <c r="D7464">
        <v>4167603</v>
      </c>
      <c r="E7464" t="s">
        <v>11</v>
      </c>
      <c r="F7464" t="s">
        <v>38</v>
      </c>
      <c r="G7464" t="s">
        <v>23</v>
      </c>
      <c r="H7464" t="s">
        <v>19</v>
      </c>
      <c r="I7464" t="s">
        <v>14</v>
      </c>
    </row>
    <row r="7465" spans="1:9" x14ac:dyDescent="0.25">
      <c r="A7465" t="s">
        <v>9445</v>
      </c>
      <c r="B7465" t="s">
        <v>901</v>
      </c>
      <c r="C7465" s="1">
        <v>45102</v>
      </c>
      <c r="D7465">
        <v>2228796</v>
      </c>
      <c r="E7465" t="s">
        <v>17</v>
      </c>
      <c r="F7465" t="s">
        <v>38</v>
      </c>
      <c r="G7465" t="s">
        <v>23</v>
      </c>
      <c r="H7465" t="s">
        <v>19</v>
      </c>
      <c r="I7465" t="s">
        <v>41</v>
      </c>
    </row>
    <row r="7466" spans="1:9" x14ac:dyDescent="0.25">
      <c r="A7466" t="s">
        <v>9446</v>
      </c>
      <c r="B7466" t="s">
        <v>3832</v>
      </c>
      <c r="C7466" s="1">
        <v>45519</v>
      </c>
      <c r="D7466">
        <v>1156817</v>
      </c>
      <c r="E7466" t="s">
        <v>35</v>
      </c>
      <c r="F7466" t="s">
        <v>18</v>
      </c>
      <c r="G7466" t="s">
        <v>13</v>
      </c>
      <c r="H7466" t="s">
        <v>19</v>
      </c>
      <c r="I7466" t="s">
        <v>25</v>
      </c>
    </row>
    <row r="7467" spans="1:9" x14ac:dyDescent="0.25">
      <c r="A7467" t="s">
        <v>9447</v>
      </c>
      <c r="B7467" t="s">
        <v>618</v>
      </c>
      <c r="C7467" s="1">
        <v>45307</v>
      </c>
      <c r="D7467">
        <v>51967</v>
      </c>
      <c r="E7467" t="s">
        <v>35</v>
      </c>
      <c r="F7467" t="s">
        <v>12</v>
      </c>
      <c r="G7467" t="s">
        <v>13</v>
      </c>
      <c r="H7467" t="s">
        <v>19</v>
      </c>
      <c r="I7467" t="s">
        <v>53</v>
      </c>
    </row>
    <row r="7468" spans="1:9" x14ac:dyDescent="0.25">
      <c r="A7468" t="s">
        <v>9448</v>
      </c>
      <c r="B7468" t="s">
        <v>90</v>
      </c>
      <c r="C7468" s="1">
        <v>44930</v>
      </c>
      <c r="D7468">
        <v>1352973</v>
      </c>
      <c r="E7468" t="s">
        <v>22</v>
      </c>
      <c r="F7468" t="s">
        <v>38</v>
      </c>
      <c r="G7468" t="s">
        <v>13</v>
      </c>
      <c r="H7468" t="s">
        <v>19</v>
      </c>
      <c r="I7468" t="s">
        <v>14</v>
      </c>
    </row>
    <row r="7469" spans="1:9" x14ac:dyDescent="0.25">
      <c r="A7469" t="s">
        <v>9449</v>
      </c>
      <c r="B7469" t="s">
        <v>725</v>
      </c>
      <c r="C7469" s="1">
        <v>45246</v>
      </c>
      <c r="D7469">
        <v>1423365</v>
      </c>
      <c r="E7469" t="s">
        <v>17</v>
      </c>
      <c r="F7469" t="s">
        <v>18</v>
      </c>
      <c r="G7469" t="s">
        <v>23</v>
      </c>
      <c r="H7469" t="s">
        <v>19</v>
      </c>
      <c r="I7469" t="s">
        <v>14</v>
      </c>
    </row>
    <row r="7470" spans="1:9" x14ac:dyDescent="0.25">
      <c r="A7470" t="s">
        <v>9450</v>
      </c>
      <c r="B7470" t="s">
        <v>4016</v>
      </c>
      <c r="C7470" s="1">
        <v>45197</v>
      </c>
      <c r="D7470">
        <v>3793570</v>
      </c>
      <c r="E7470" t="s">
        <v>35</v>
      </c>
      <c r="F7470" t="s">
        <v>12</v>
      </c>
      <c r="G7470" t="s">
        <v>13</v>
      </c>
      <c r="H7470" t="s">
        <v>24</v>
      </c>
      <c r="I7470" t="s">
        <v>53</v>
      </c>
    </row>
    <row r="7471" spans="1:9" x14ac:dyDescent="0.25">
      <c r="A7471" t="s">
        <v>9451</v>
      </c>
      <c r="B7471" t="s">
        <v>1294</v>
      </c>
      <c r="C7471" s="1">
        <v>45414</v>
      </c>
      <c r="D7471">
        <v>3349835</v>
      </c>
      <c r="E7471" t="s">
        <v>28</v>
      </c>
      <c r="F7471" t="s">
        <v>12</v>
      </c>
      <c r="G7471" t="s">
        <v>13</v>
      </c>
      <c r="H7471" t="s">
        <v>24</v>
      </c>
      <c r="I7471" t="s">
        <v>30</v>
      </c>
    </row>
    <row r="7472" spans="1:9" x14ac:dyDescent="0.25">
      <c r="A7472" t="s">
        <v>9452</v>
      </c>
      <c r="B7472" t="s">
        <v>771</v>
      </c>
      <c r="C7472" s="1">
        <v>45615</v>
      </c>
      <c r="D7472">
        <v>3378105</v>
      </c>
      <c r="E7472" t="s">
        <v>35</v>
      </c>
      <c r="F7472" t="s">
        <v>38</v>
      </c>
      <c r="G7472" t="s">
        <v>23</v>
      </c>
      <c r="H7472" t="s">
        <v>29</v>
      </c>
      <c r="I7472" t="s">
        <v>41</v>
      </c>
    </row>
    <row r="7473" spans="1:9" x14ac:dyDescent="0.25">
      <c r="A7473" t="s">
        <v>9453</v>
      </c>
      <c r="B7473" t="s">
        <v>285</v>
      </c>
      <c r="C7473" s="1">
        <v>45403</v>
      </c>
      <c r="D7473">
        <v>3262888</v>
      </c>
      <c r="E7473" t="s">
        <v>35</v>
      </c>
      <c r="F7473" t="s">
        <v>38</v>
      </c>
      <c r="G7473" t="s">
        <v>23</v>
      </c>
      <c r="H7473" t="s">
        <v>19</v>
      </c>
      <c r="I7473" t="s">
        <v>30</v>
      </c>
    </row>
    <row r="7474" spans="1:9" x14ac:dyDescent="0.25">
      <c r="A7474" t="s">
        <v>9454</v>
      </c>
      <c r="B7474" t="s">
        <v>2036</v>
      </c>
      <c r="C7474" s="1">
        <v>45007</v>
      </c>
      <c r="D7474">
        <v>4428866</v>
      </c>
      <c r="E7474" t="s">
        <v>28</v>
      </c>
      <c r="F7474" t="s">
        <v>12</v>
      </c>
      <c r="G7474" t="s">
        <v>13</v>
      </c>
      <c r="H7474" t="s">
        <v>19218</v>
      </c>
      <c r="I7474" t="s">
        <v>50</v>
      </c>
    </row>
    <row r="7475" spans="1:9" x14ac:dyDescent="0.25">
      <c r="A7475" t="s">
        <v>9455</v>
      </c>
      <c r="B7475" t="s">
        <v>1910</v>
      </c>
      <c r="C7475" s="1">
        <v>45333</v>
      </c>
      <c r="D7475">
        <v>2368935</v>
      </c>
      <c r="E7475" t="s">
        <v>11</v>
      </c>
      <c r="F7475" t="s">
        <v>38</v>
      </c>
      <c r="G7475" t="s">
        <v>23</v>
      </c>
      <c r="H7475" t="s">
        <v>19218</v>
      </c>
      <c r="I7475" t="s">
        <v>30</v>
      </c>
    </row>
    <row r="7476" spans="1:9" x14ac:dyDescent="0.25">
      <c r="A7476" t="s">
        <v>9456</v>
      </c>
      <c r="B7476" t="s">
        <v>2348</v>
      </c>
      <c r="C7476" s="1">
        <v>45236</v>
      </c>
      <c r="D7476">
        <v>4338772</v>
      </c>
      <c r="E7476" t="s">
        <v>35</v>
      </c>
      <c r="F7476" t="s">
        <v>18</v>
      </c>
      <c r="G7476" t="s">
        <v>23</v>
      </c>
      <c r="H7476" t="s">
        <v>19</v>
      </c>
      <c r="I7476" t="s">
        <v>30</v>
      </c>
    </row>
    <row r="7477" spans="1:9" x14ac:dyDescent="0.25">
      <c r="A7477" t="s">
        <v>9457</v>
      </c>
      <c r="B7477" t="s">
        <v>98</v>
      </c>
      <c r="C7477" s="1">
        <v>45487</v>
      </c>
      <c r="D7477">
        <v>2496423</v>
      </c>
      <c r="E7477" t="s">
        <v>35</v>
      </c>
      <c r="F7477" t="s">
        <v>38</v>
      </c>
      <c r="G7477" t="s">
        <v>13</v>
      </c>
      <c r="H7477" t="s">
        <v>29</v>
      </c>
      <c r="I7477" t="s">
        <v>14</v>
      </c>
    </row>
    <row r="7478" spans="1:9" x14ac:dyDescent="0.25">
      <c r="A7478" t="s">
        <v>9458</v>
      </c>
      <c r="B7478" t="s">
        <v>27</v>
      </c>
      <c r="C7478" s="1">
        <v>45432</v>
      </c>
      <c r="D7478">
        <v>4524568</v>
      </c>
      <c r="E7478" t="s">
        <v>28</v>
      </c>
      <c r="F7478" t="s">
        <v>18</v>
      </c>
      <c r="G7478" t="s">
        <v>23</v>
      </c>
      <c r="H7478" t="s">
        <v>29</v>
      </c>
      <c r="I7478" t="s">
        <v>30</v>
      </c>
    </row>
    <row r="7479" spans="1:9" x14ac:dyDescent="0.25">
      <c r="A7479" t="s">
        <v>9459</v>
      </c>
      <c r="B7479" t="s">
        <v>7108</v>
      </c>
      <c r="C7479" s="1">
        <v>45161</v>
      </c>
      <c r="D7479">
        <v>4077474</v>
      </c>
      <c r="E7479" t="s">
        <v>22</v>
      </c>
      <c r="F7479" t="s">
        <v>38</v>
      </c>
      <c r="G7479" t="s">
        <v>23</v>
      </c>
      <c r="H7479" t="s">
        <v>19</v>
      </c>
      <c r="I7479" t="s">
        <v>50</v>
      </c>
    </row>
    <row r="7480" spans="1:9" x14ac:dyDescent="0.25">
      <c r="A7480" t="s">
        <v>9460</v>
      </c>
      <c r="B7480" t="s">
        <v>1203</v>
      </c>
      <c r="C7480" s="1">
        <v>45377</v>
      </c>
      <c r="D7480">
        <v>1709287</v>
      </c>
      <c r="E7480" t="s">
        <v>35</v>
      </c>
      <c r="F7480" t="s">
        <v>38</v>
      </c>
      <c r="G7480" t="s">
        <v>13</v>
      </c>
      <c r="H7480" t="s">
        <v>19</v>
      </c>
      <c r="I7480" t="s">
        <v>14</v>
      </c>
    </row>
    <row r="7481" spans="1:9" x14ac:dyDescent="0.25">
      <c r="A7481" t="s">
        <v>9461</v>
      </c>
      <c r="B7481" t="s">
        <v>917</v>
      </c>
      <c r="C7481" s="1">
        <v>45522</v>
      </c>
      <c r="D7481">
        <v>3546439</v>
      </c>
      <c r="E7481" t="s">
        <v>35</v>
      </c>
      <c r="F7481" t="s">
        <v>18</v>
      </c>
      <c r="G7481" t="s">
        <v>13</v>
      </c>
      <c r="H7481" t="s">
        <v>19</v>
      </c>
      <c r="I7481" t="s">
        <v>41</v>
      </c>
    </row>
    <row r="7482" spans="1:9" x14ac:dyDescent="0.25">
      <c r="A7482" t="s">
        <v>9462</v>
      </c>
      <c r="B7482" t="s">
        <v>1480</v>
      </c>
      <c r="C7482" s="1">
        <v>45390</v>
      </c>
      <c r="D7482">
        <v>4738859</v>
      </c>
      <c r="E7482" t="s">
        <v>17</v>
      </c>
      <c r="F7482" t="s">
        <v>18</v>
      </c>
      <c r="G7482" t="s">
        <v>23</v>
      </c>
      <c r="H7482" t="s">
        <v>19</v>
      </c>
      <c r="I7482" t="s">
        <v>14</v>
      </c>
    </row>
    <row r="7483" spans="1:9" x14ac:dyDescent="0.25">
      <c r="A7483" t="s">
        <v>9463</v>
      </c>
      <c r="B7483" t="s">
        <v>34</v>
      </c>
      <c r="C7483" s="1">
        <v>45052</v>
      </c>
      <c r="D7483">
        <v>2763176</v>
      </c>
      <c r="E7483" t="s">
        <v>22</v>
      </c>
      <c r="F7483" t="s">
        <v>38</v>
      </c>
      <c r="G7483" t="s">
        <v>23</v>
      </c>
      <c r="H7483" t="s">
        <v>24</v>
      </c>
      <c r="I7483" t="s">
        <v>25</v>
      </c>
    </row>
    <row r="7484" spans="1:9" x14ac:dyDescent="0.25">
      <c r="A7484" t="s">
        <v>9464</v>
      </c>
      <c r="B7484" t="s">
        <v>2135</v>
      </c>
      <c r="C7484" s="1">
        <v>45404</v>
      </c>
      <c r="D7484">
        <v>758514</v>
      </c>
      <c r="E7484" t="s">
        <v>11</v>
      </c>
      <c r="F7484" t="s">
        <v>12</v>
      </c>
      <c r="G7484" t="s">
        <v>13</v>
      </c>
      <c r="H7484" t="s">
        <v>29</v>
      </c>
      <c r="I7484" t="s">
        <v>25</v>
      </c>
    </row>
    <row r="7485" spans="1:9" x14ac:dyDescent="0.25">
      <c r="A7485" t="s">
        <v>9465</v>
      </c>
      <c r="B7485" t="s">
        <v>1504</v>
      </c>
      <c r="C7485" s="1">
        <v>45520</v>
      </c>
      <c r="D7485">
        <v>4535992</v>
      </c>
      <c r="E7485" t="s">
        <v>22</v>
      </c>
      <c r="F7485" t="s">
        <v>38</v>
      </c>
      <c r="G7485" t="s">
        <v>13</v>
      </c>
      <c r="H7485" t="s">
        <v>19</v>
      </c>
      <c r="I7485" t="s">
        <v>50</v>
      </c>
    </row>
    <row r="7486" spans="1:9" x14ac:dyDescent="0.25">
      <c r="A7486" t="s">
        <v>9466</v>
      </c>
      <c r="B7486" t="s">
        <v>1554</v>
      </c>
      <c r="C7486" s="1">
        <v>45418</v>
      </c>
      <c r="D7486">
        <v>2122816</v>
      </c>
      <c r="E7486" t="s">
        <v>17</v>
      </c>
      <c r="F7486" t="s">
        <v>12</v>
      </c>
      <c r="G7486" t="s">
        <v>13</v>
      </c>
      <c r="H7486" t="s">
        <v>29</v>
      </c>
      <c r="I7486" t="s">
        <v>50</v>
      </c>
    </row>
    <row r="7487" spans="1:9" x14ac:dyDescent="0.25">
      <c r="A7487" t="s">
        <v>9467</v>
      </c>
      <c r="B7487" t="s">
        <v>603</v>
      </c>
      <c r="C7487" s="1">
        <v>45136</v>
      </c>
      <c r="D7487">
        <v>791245</v>
      </c>
      <c r="E7487" t="s">
        <v>11</v>
      </c>
      <c r="F7487" t="s">
        <v>38</v>
      </c>
      <c r="G7487" t="s">
        <v>13</v>
      </c>
      <c r="H7487" t="s">
        <v>19</v>
      </c>
      <c r="I7487" t="s">
        <v>41</v>
      </c>
    </row>
    <row r="7488" spans="1:9" x14ac:dyDescent="0.25">
      <c r="A7488" t="s">
        <v>9468</v>
      </c>
      <c r="B7488" t="s">
        <v>2229</v>
      </c>
      <c r="C7488" s="1">
        <v>45597</v>
      </c>
      <c r="D7488">
        <v>2925881</v>
      </c>
      <c r="E7488" t="s">
        <v>22</v>
      </c>
      <c r="F7488" t="s">
        <v>38</v>
      </c>
      <c r="G7488" t="s">
        <v>13</v>
      </c>
      <c r="H7488" t="s">
        <v>24</v>
      </c>
      <c r="I7488" t="s">
        <v>30</v>
      </c>
    </row>
    <row r="7489" spans="1:9" x14ac:dyDescent="0.25">
      <c r="A7489" t="s">
        <v>9469</v>
      </c>
      <c r="B7489" t="s">
        <v>106</v>
      </c>
      <c r="C7489" s="1">
        <v>45552</v>
      </c>
      <c r="D7489">
        <v>2422511</v>
      </c>
      <c r="E7489" t="s">
        <v>22</v>
      </c>
      <c r="F7489" t="s">
        <v>12</v>
      </c>
      <c r="G7489" t="s">
        <v>23</v>
      </c>
      <c r="H7489" t="s">
        <v>19</v>
      </c>
      <c r="I7489" t="s">
        <v>14</v>
      </c>
    </row>
    <row r="7490" spans="1:9" x14ac:dyDescent="0.25">
      <c r="A7490" t="s">
        <v>9470</v>
      </c>
      <c r="B7490" t="s">
        <v>65</v>
      </c>
      <c r="C7490" s="1">
        <v>45617</v>
      </c>
      <c r="D7490">
        <v>2097502</v>
      </c>
      <c r="E7490" t="s">
        <v>22</v>
      </c>
      <c r="F7490" t="s">
        <v>38</v>
      </c>
      <c r="G7490" t="s">
        <v>13</v>
      </c>
      <c r="H7490" t="s">
        <v>24</v>
      </c>
      <c r="I7490" t="s">
        <v>14</v>
      </c>
    </row>
    <row r="7491" spans="1:9" x14ac:dyDescent="0.25">
      <c r="A7491" t="s">
        <v>9471</v>
      </c>
      <c r="B7491" t="s">
        <v>1514</v>
      </c>
      <c r="C7491" s="1">
        <v>45470</v>
      </c>
      <c r="D7491">
        <v>3972617</v>
      </c>
      <c r="E7491" t="s">
        <v>22</v>
      </c>
      <c r="F7491" t="s">
        <v>18</v>
      </c>
      <c r="G7491" t="s">
        <v>13</v>
      </c>
      <c r="H7491" t="s">
        <v>29</v>
      </c>
      <c r="I7491" t="s">
        <v>30</v>
      </c>
    </row>
    <row r="7492" spans="1:9" x14ac:dyDescent="0.25">
      <c r="A7492" t="s">
        <v>9472</v>
      </c>
      <c r="B7492" t="s">
        <v>3824</v>
      </c>
      <c r="C7492" s="1">
        <v>45650</v>
      </c>
      <c r="D7492">
        <v>2917056</v>
      </c>
      <c r="E7492" t="s">
        <v>35</v>
      </c>
      <c r="F7492" t="s">
        <v>18</v>
      </c>
      <c r="G7492" t="s">
        <v>13</v>
      </c>
      <c r="H7492" t="s">
        <v>19218</v>
      </c>
      <c r="I7492" t="s">
        <v>53</v>
      </c>
    </row>
    <row r="7493" spans="1:9" x14ac:dyDescent="0.25">
      <c r="A7493" t="s">
        <v>9473</v>
      </c>
      <c r="B7493" t="s">
        <v>6277</v>
      </c>
      <c r="C7493" s="1">
        <v>45526</v>
      </c>
      <c r="D7493">
        <v>3666231</v>
      </c>
      <c r="E7493" t="s">
        <v>28</v>
      </c>
      <c r="F7493" t="s">
        <v>18</v>
      </c>
      <c r="G7493" t="s">
        <v>13</v>
      </c>
      <c r="H7493" t="s">
        <v>24</v>
      </c>
      <c r="I7493" t="s">
        <v>41</v>
      </c>
    </row>
    <row r="7494" spans="1:9" x14ac:dyDescent="0.25">
      <c r="A7494" t="s">
        <v>9474</v>
      </c>
      <c r="B7494" t="s">
        <v>4283</v>
      </c>
      <c r="C7494" s="1">
        <v>44979</v>
      </c>
      <c r="D7494">
        <v>485853</v>
      </c>
      <c r="E7494" t="s">
        <v>11</v>
      </c>
      <c r="F7494" t="s">
        <v>38</v>
      </c>
      <c r="G7494" t="s">
        <v>23</v>
      </c>
      <c r="H7494" t="s">
        <v>19</v>
      </c>
      <c r="I7494" t="s">
        <v>50</v>
      </c>
    </row>
    <row r="7495" spans="1:9" x14ac:dyDescent="0.25">
      <c r="A7495" t="s">
        <v>9475</v>
      </c>
      <c r="B7495" t="s">
        <v>2276</v>
      </c>
      <c r="C7495" s="1">
        <v>45498</v>
      </c>
      <c r="D7495">
        <v>3241364</v>
      </c>
      <c r="E7495" t="s">
        <v>35</v>
      </c>
      <c r="F7495" t="s">
        <v>38</v>
      </c>
      <c r="G7495" t="s">
        <v>13</v>
      </c>
      <c r="H7495" t="s">
        <v>24</v>
      </c>
      <c r="I7495" t="s">
        <v>25</v>
      </c>
    </row>
    <row r="7496" spans="1:9" x14ac:dyDescent="0.25">
      <c r="A7496" t="s">
        <v>9476</v>
      </c>
      <c r="B7496" t="s">
        <v>5677</v>
      </c>
      <c r="C7496" s="1">
        <v>44943</v>
      </c>
      <c r="D7496">
        <v>2073094</v>
      </c>
      <c r="E7496" t="s">
        <v>17</v>
      </c>
      <c r="F7496" t="s">
        <v>12</v>
      </c>
      <c r="G7496" t="s">
        <v>23</v>
      </c>
      <c r="H7496" t="s">
        <v>19</v>
      </c>
      <c r="I7496" t="s">
        <v>30</v>
      </c>
    </row>
    <row r="7497" spans="1:9" x14ac:dyDescent="0.25">
      <c r="A7497" t="s">
        <v>9477</v>
      </c>
      <c r="B7497" t="s">
        <v>2008</v>
      </c>
      <c r="C7497" s="1">
        <v>45114</v>
      </c>
      <c r="D7497">
        <v>2527631</v>
      </c>
      <c r="E7497" t="s">
        <v>22</v>
      </c>
      <c r="F7497" t="s">
        <v>12</v>
      </c>
      <c r="G7497" t="s">
        <v>13</v>
      </c>
      <c r="H7497" t="s">
        <v>19</v>
      </c>
      <c r="I7497" t="s">
        <v>14</v>
      </c>
    </row>
    <row r="7498" spans="1:9" x14ac:dyDescent="0.25">
      <c r="A7498" t="s">
        <v>9478</v>
      </c>
      <c r="B7498" t="s">
        <v>2057</v>
      </c>
      <c r="C7498" s="1">
        <v>45338</v>
      </c>
      <c r="D7498">
        <v>3563380</v>
      </c>
      <c r="E7498" t="s">
        <v>28</v>
      </c>
      <c r="F7498" t="s">
        <v>18</v>
      </c>
      <c r="G7498" t="s">
        <v>13</v>
      </c>
      <c r="H7498" t="s">
        <v>29</v>
      </c>
      <c r="I7498" t="s">
        <v>41</v>
      </c>
    </row>
    <row r="7499" spans="1:9" x14ac:dyDescent="0.25">
      <c r="A7499" t="s">
        <v>9479</v>
      </c>
      <c r="B7499" t="s">
        <v>2182</v>
      </c>
      <c r="C7499" s="1">
        <v>44952</v>
      </c>
      <c r="D7499">
        <v>213337</v>
      </c>
      <c r="E7499" t="s">
        <v>11</v>
      </c>
      <c r="F7499" t="s">
        <v>12</v>
      </c>
      <c r="G7499" t="s">
        <v>23</v>
      </c>
      <c r="H7499" t="s">
        <v>29</v>
      </c>
      <c r="I7499" t="s">
        <v>30</v>
      </c>
    </row>
    <row r="7500" spans="1:9" x14ac:dyDescent="0.25">
      <c r="A7500" t="s">
        <v>9480</v>
      </c>
      <c r="B7500" t="s">
        <v>2789</v>
      </c>
      <c r="C7500" s="1">
        <v>45435</v>
      </c>
      <c r="D7500">
        <v>2709549</v>
      </c>
      <c r="E7500" t="s">
        <v>28</v>
      </c>
      <c r="F7500" t="s">
        <v>18</v>
      </c>
      <c r="G7500" t="s">
        <v>23</v>
      </c>
      <c r="H7500" t="s">
        <v>19</v>
      </c>
      <c r="I7500" t="s">
        <v>53</v>
      </c>
    </row>
    <row r="7501" spans="1:9" x14ac:dyDescent="0.25">
      <c r="A7501" t="s">
        <v>9481</v>
      </c>
      <c r="B7501" t="s">
        <v>2211</v>
      </c>
      <c r="C7501" s="1">
        <v>45516</v>
      </c>
      <c r="D7501">
        <v>562289</v>
      </c>
      <c r="E7501" t="s">
        <v>17</v>
      </c>
      <c r="F7501" t="s">
        <v>12</v>
      </c>
      <c r="G7501" t="s">
        <v>13</v>
      </c>
      <c r="H7501" t="s">
        <v>19</v>
      </c>
      <c r="I7501" t="s">
        <v>30</v>
      </c>
    </row>
    <row r="7502" spans="1:9" x14ac:dyDescent="0.25">
      <c r="A7502" t="s">
        <v>9482</v>
      </c>
      <c r="B7502" t="s">
        <v>4323</v>
      </c>
      <c r="C7502" s="1">
        <v>45081</v>
      </c>
      <c r="D7502">
        <v>2666542</v>
      </c>
      <c r="E7502" t="s">
        <v>35</v>
      </c>
      <c r="F7502" t="s">
        <v>38</v>
      </c>
      <c r="G7502" t="s">
        <v>13</v>
      </c>
      <c r="H7502" t="s">
        <v>19</v>
      </c>
      <c r="I7502" t="s">
        <v>50</v>
      </c>
    </row>
    <row r="7503" spans="1:9" x14ac:dyDescent="0.25">
      <c r="A7503" t="s">
        <v>9483</v>
      </c>
      <c r="B7503" t="s">
        <v>880</v>
      </c>
      <c r="C7503" s="1">
        <v>45138</v>
      </c>
      <c r="D7503">
        <v>1753770</v>
      </c>
      <c r="E7503" t="s">
        <v>11</v>
      </c>
      <c r="F7503" t="s">
        <v>18</v>
      </c>
      <c r="G7503" t="s">
        <v>23</v>
      </c>
      <c r="H7503" t="s">
        <v>19</v>
      </c>
      <c r="I7503" t="s">
        <v>25</v>
      </c>
    </row>
    <row r="7504" spans="1:9" x14ac:dyDescent="0.25">
      <c r="A7504" t="s">
        <v>9484</v>
      </c>
      <c r="B7504" t="s">
        <v>2683</v>
      </c>
      <c r="C7504" s="1">
        <v>45407</v>
      </c>
      <c r="D7504">
        <v>4681715</v>
      </c>
      <c r="E7504" t="s">
        <v>28</v>
      </c>
      <c r="F7504" t="s">
        <v>12</v>
      </c>
      <c r="G7504" t="s">
        <v>13</v>
      </c>
      <c r="H7504" t="s">
        <v>19</v>
      </c>
      <c r="I7504" t="s">
        <v>30</v>
      </c>
    </row>
    <row r="7505" spans="1:9" x14ac:dyDescent="0.25">
      <c r="A7505" t="s">
        <v>9485</v>
      </c>
      <c r="B7505" t="s">
        <v>2998</v>
      </c>
      <c r="C7505" s="1">
        <v>45518</v>
      </c>
      <c r="D7505">
        <v>2932092</v>
      </c>
      <c r="E7505" t="s">
        <v>35</v>
      </c>
      <c r="F7505" t="s">
        <v>38</v>
      </c>
      <c r="G7505" t="s">
        <v>23</v>
      </c>
      <c r="H7505" t="s">
        <v>19</v>
      </c>
      <c r="I7505" t="s">
        <v>53</v>
      </c>
    </row>
    <row r="7506" spans="1:9" x14ac:dyDescent="0.25">
      <c r="A7506" t="s">
        <v>9486</v>
      </c>
      <c r="B7506" t="s">
        <v>848</v>
      </c>
      <c r="C7506" s="1">
        <v>45292</v>
      </c>
      <c r="D7506">
        <v>1964875</v>
      </c>
      <c r="E7506" t="s">
        <v>17</v>
      </c>
      <c r="F7506" t="s">
        <v>12</v>
      </c>
      <c r="G7506" t="s">
        <v>23</v>
      </c>
      <c r="H7506" t="s">
        <v>24</v>
      </c>
      <c r="I7506" t="s">
        <v>25</v>
      </c>
    </row>
    <row r="7507" spans="1:9" x14ac:dyDescent="0.25">
      <c r="A7507" t="s">
        <v>9487</v>
      </c>
      <c r="B7507" t="s">
        <v>717</v>
      </c>
      <c r="C7507" s="1">
        <v>45530</v>
      </c>
      <c r="D7507">
        <v>2067606</v>
      </c>
      <c r="E7507" t="s">
        <v>22</v>
      </c>
      <c r="F7507" t="s">
        <v>38</v>
      </c>
      <c r="G7507" t="s">
        <v>13</v>
      </c>
      <c r="H7507" t="s">
        <v>24</v>
      </c>
      <c r="I7507" t="s">
        <v>25</v>
      </c>
    </row>
    <row r="7508" spans="1:9" x14ac:dyDescent="0.25">
      <c r="A7508" t="s">
        <v>9488</v>
      </c>
      <c r="B7508" t="s">
        <v>3685</v>
      </c>
      <c r="C7508" s="1">
        <v>44992</v>
      </c>
      <c r="D7508">
        <v>3066201</v>
      </c>
      <c r="E7508" t="s">
        <v>11</v>
      </c>
      <c r="F7508" t="s">
        <v>12</v>
      </c>
      <c r="G7508" t="s">
        <v>13</v>
      </c>
      <c r="H7508" t="s">
        <v>19</v>
      </c>
      <c r="I7508" t="s">
        <v>53</v>
      </c>
    </row>
    <row r="7509" spans="1:9" x14ac:dyDescent="0.25">
      <c r="A7509" t="s">
        <v>9489</v>
      </c>
      <c r="B7509" t="s">
        <v>1163</v>
      </c>
      <c r="C7509" s="1">
        <v>45370</v>
      </c>
      <c r="D7509">
        <v>3686880</v>
      </c>
      <c r="E7509" t="s">
        <v>28</v>
      </c>
      <c r="F7509" t="s">
        <v>38</v>
      </c>
      <c r="G7509" t="s">
        <v>13</v>
      </c>
      <c r="H7509" t="s">
        <v>29</v>
      </c>
      <c r="I7509" t="s">
        <v>14</v>
      </c>
    </row>
    <row r="7510" spans="1:9" x14ac:dyDescent="0.25">
      <c r="A7510" t="s">
        <v>9490</v>
      </c>
      <c r="B7510" t="s">
        <v>9035</v>
      </c>
      <c r="C7510" s="1">
        <v>45430</v>
      </c>
      <c r="D7510">
        <v>4914831</v>
      </c>
      <c r="E7510" t="s">
        <v>28</v>
      </c>
      <c r="F7510" t="s">
        <v>12</v>
      </c>
      <c r="G7510" t="s">
        <v>13</v>
      </c>
      <c r="H7510" t="s">
        <v>24</v>
      </c>
      <c r="I7510" t="s">
        <v>50</v>
      </c>
    </row>
    <row r="7511" spans="1:9" x14ac:dyDescent="0.25">
      <c r="A7511" t="s">
        <v>9491</v>
      </c>
      <c r="B7511" t="s">
        <v>9177</v>
      </c>
      <c r="C7511" s="1">
        <v>45655</v>
      </c>
      <c r="D7511">
        <v>2023289</v>
      </c>
      <c r="E7511" t="s">
        <v>11</v>
      </c>
      <c r="F7511" t="s">
        <v>38</v>
      </c>
      <c r="G7511" t="s">
        <v>13</v>
      </c>
      <c r="H7511" t="s">
        <v>24</v>
      </c>
      <c r="I7511" t="s">
        <v>25</v>
      </c>
    </row>
    <row r="7512" spans="1:9" x14ac:dyDescent="0.25">
      <c r="A7512" t="s">
        <v>9492</v>
      </c>
      <c r="B7512" t="s">
        <v>221</v>
      </c>
      <c r="C7512" s="1">
        <v>45080</v>
      </c>
      <c r="D7512">
        <v>490460</v>
      </c>
      <c r="E7512" t="s">
        <v>22</v>
      </c>
      <c r="F7512" t="s">
        <v>38</v>
      </c>
      <c r="G7512" t="s">
        <v>23</v>
      </c>
      <c r="H7512" t="s">
        <v>19</v>
      </c>
      <c r="I7512" t="s">
        <v>53</v>
      </c>
    </row>
    <row r="7513" spans="1:9" x14ac:dyDescent="0.25">
      <c r="A7513" t="s">
        <v>9493</v>
      </c>
      <c r="B7513" t="s">
        <v>2414</v>
      </c>
      <c r="C7513" s="1">
        <v>44942</v>
      </c>
      <c r="D7513">
        <v>4351261</v>
      </c>
      <c r="E7513" t="s">
        <v>11</v>
      </c>
      <c r="F7513" t="s">
        <v>12</v>
      </c>
      <c r="G7513" t="s">
        <v>23</v>
      </c>
      <c r="H7513" t="s">
        <v>24</v>
      </c>
      <c r="I7513" t="s">
        <v>53</v>
      </c>
    </row>
    <row r="7514" spans="1:9" x14ac:dyDescent="0.25">
      <c r="A7514" t="s">
        <v>9494</v>
      </c>
      <c r="B7514" t="s">
        <v>3249</v>
      </c>
      <c r="C7514" s="1">
        <v>45535</v>
      </c>
      <c r="D7514">
        <v>960150</v>
      </c>
      <c r="E7514" t="s">
        <v>35</v>
      </c>
      <c r="F7514" t="s">
        <v>38</v>
      </c>
      <c r="G7514" t="s">
        <v>13</v>
      </c>
      <c r="H7514" t="s">
        <v>24</v>
      </c>
      <c r="I7514" t="s">
        <v>14</v>
      </c>
    </row>
    <row r="7515" spans="1:9" x14ac:dyDescent="0.25">
      <c r="A7515" t="s">
        <v>9495</v>
      </c>
      <c r="B7515" t="s">
        <v>9496</v>
      </c>
      <c r="C7515" s="1">
        <v>45471</v>
      </c>
      <c r="D7515">
        <v>4431791</v>
      </c>
      <c r="E7515" t="s">
        <v>11</v>
      </c>
      <c r="F7515" t="s">
        <v>38</v>
      </c>
      <c r="G7515" t="s">
        <v>13</v>
      </c>
      <c r="H7515" t="s">
        <v>24</v>
      </c>
      <c r="I7515" t="s">
        <v>50</v>
      </c>
    </row>
    <row r="7516" spans="1:9" x14ac:dyDescent="0.25">
      <c r="A7516" t="s">
        <v>9497</v>
      </c>
      <c r="B7516" t="s">
        <v>491</v>
      </c>
      <c r="C7516" s="1">
        <v>45232</v>
      </c>
      <c r="D7516">
        <v>709183</v>
      </c>
      <c r="E7516" t="s">
        <v>17</v>
      </c>
      <c r="F7516" t="s">
        <v>18</v>
      </c>
      <c r="G7516" t="s">
        <v>13</v>
      </c>
      <c r="H7516" t="s">
        <v>24</v>
      </c>
      <c r="I7516" t="s">
        <v>50</v>
      </c>
    </row>
    <row r="7517" spans="1:9" x14ac:dyDescent="0.25">
      <c r="A7517" t="s">
        <v>9498</v>
      </c>
      <c r="B7517" t="s">
        <v>7284</v>
      </c>
      <c r="C7517" s="1">
        <v>45063</v>
      </c>
      <c r="D7517">
        <v>1022771</v>
      </c>
      <c r="E7517" t="s">
        <v>11</v>
      </c>
      <c r="F7517" t="s">
        <v>18</v>
      </c>
      <c r="G7517" t="s">
        <v>13</v>
      </c>
      <c r="H7517" t="s">
        <v>24</v>
      </c>
      <c r="I7517" t="s">
        <v>25</v>
      </c>
    </row>
    <row r="7518" spans="1:9" x14ac:dyDescent="0.25">
      <c r="A7518" t="s">
        <v>9499</v>
      </c>
      <c r="B7518" t="s">
        <v>715</v>
      </c>
      <c r="C7518" s="1">
        <v>45306</v>
      </c>
      <c r="D7518">
        <v>2488816</v>
      </c>
      <c r="E7518" t="s">
        <v>35</v>
      </c>
      <c r="F7518" t="s">
        <v>18</v>
      </c>
      <c r="G7518" t="s">
        <v>23</v>
      </c>
      <c r="H7518" t="s">
        <v>24</v>
      </c>
      <c r="I7518" t="s">
        <v>53</v>
      </c>
    </row>
    <row r="7519" spans="1:9" x14ac:dyDescent="0.25">
      <c r="A7519" t="s">
        <v>9500</v>
      </c>
      <c r="B7519" t="s">
        <v>2435</v>
      </c>
      <c r="C7519" s="1">
        <v>44933</v>
      </c>
      <c r="D7519">
        <v>100837</v>
      </c>
      <c r="E7519" t="s">
        <v>17</v>
      </c>
      <c r="F7519" t="s">
        <v>12</v>
      </c>
      <c r="G7519" t="s">
        <v>13</v>
      </c>
      <c r="H7519" t="s">
        <v>24</v>
      </c>
      <c r="I7519" t="s">
        <v>50</v>
      </c>
    </row>
    <row r="7520" spans="1:9" x14ac:dyDescent="0.25">
      <c r="A7520" t="s">
        <v>9501</v>
      </c>
      <c r="B7520" t="s">
        <v>9160</v>
      </c>
      <c r="C7520" s="1">
        <v>45154</v>
      </c>
      <c r="D7520">
        <v>2855145</v>
      </c>
      <c r="E7520" t="s">
        <v>22</v>
      </c>
      <c r="F7520" t="s">
        <v>18</v>
      </c>
      <c r="G7520" t="s">
        <v>13</v>
      </c>
      <c r="H7520" t="s">
        <v>24</v>
      </c>
      <c r="I7520" t="s">
        <v>25</v>
      </c>
    </row>
    <row r="7521" spans="1:9" x14ac:dyDescent="0.25">
      <c r="A7521" t="s">
        <v>9502</v>
      </c>
      <c r="B7521" t="s">
        <v>5309</v>
      </c>
      <c r="C7521" s="1">
        <v>45497</v>
      </c>
      <c r="D7521">
        <v>602972</v>
      </c>
      <c r="E7521" t="s">
        <v>11</v>
      </c>
      <c r="F7521" t="s">
        <v>12</v>
      </c>
      <c r="G7521" t="s">
        <v>13</v>
      </c>
      <c r="H7521" t="s">
        <v>19</v>
      </c>
      <c r="I7521" t="s">
        <v>30</v>
      </c>
    </row>
    <row r="7522" spans="1:9" x14ac:dyDescent="0.25">
      <c r="A7522" t="s">
        <v>9503</v>
      </c>
      <c r="B7522" t="s">
        <v>2667</v>
      </c>
      <c r="C7522" s="1">
        <v>45175</v>
      </c>
      <c r="D7522">
        <v>4949286</v>
      </c>
      <c r="E7522" t="s">
        <v>28</v>
      </c>
      <c r="F7522" t="s">
        <v>18</v>
      </c>
      <c r="G7522" t="s">
        <v>13</v>
      </c>
      <c r="H7522" t="s">
        <v>19</v>
      </c>
      <c r="I7522" t="s">
        <v>14</v>
      </c>
    </row>
    <row r="7523" spans="1:9" x14ac:dyDescent="0.25">
      <c r="A7523" t="s">
        <v>9504</v>
      </c>
      <c r="B7523" t="s">
        <v>183</v>
      </c>
      <c r="C7523" s="1">
        <v>45094</v>
      </c>
      <c r="D7523">
        <v>2763969</v>
      </c>
      <c r="E7523" t="s">
        <v>17</v>
      </c>
      <c r="F7523" t="s">
        <v>38</v>
      </c>
      <c r="G7523" t="s">
        <v>13</v>
      </c>
      <c r="H7523" t="s">
        <v>19218</v>
      </c>
      <c r="I7523" t="s">
        <v>25</v>
      </c>
    </row>
    <row r="7524" spans="1:9" x14ac:dyDescent="0.25">
      <c r="A7524" t="s">
        <v>9505</v>
      </c>
      <c r="B7524" t="s">
        <v>2831</v>
      </c>
      <c r="C7524" s="1">
        <v>44974</v>
      </c>
      <c r="D7524">
        <v>1775179</v>
      </c>
      <c r="E7524" t="s">
        <v>11</v>
      </c>
      <c r="F7524" t="s">
        <v>38</v>
      </c>
      <c r="G7524" t="s">
        <v>13</v>
      </c>
      <c r="H7524" t="s">
        <v>19</v>
      </c>
      <c r="I7524" t="s">
        <v>25</v>
      </c>
    </row>
    <row r="7525" spans="1:9" x14ac:dyDescent="0.25">
      <c r="A7525" t="s">
        <v>9506</v>
      </c>
      <c r="B7525" t="s">
        <v>1691</v>
      </c>
      <c r="C7525" s="1">
        <v>45219</v>
      </c>
      <c r="D7525">
        <v>380725</v>
      </c>
      <c r="E7525" t="s">
        <v>28</v>
      </c>
      <c r="F7525" t="s">
        <v>12</v>
      </c>
      <c r="G7525" t="s">
        <v>23</v>
      </c>
      <c r="H7525" t="s">
        <v>29</v>
      </c>
      <c r="I7525" t="s">
        <v>30</v>
      </c>
    </row>
    <row r="7526" spans="1:9" x14ac:dyDescent="0.25">
      <c r="A7526" t="s">
        <v>9507</v>
      </c>
      <c r="B7526" t="s">
        <v>5677</v>
      </c>
      <c r="C7526" s="1">
        <v>45408</v>
      </c>
      <c r="D7526">
        <v>1506225</v>
      </c>
      <c r="E7526" t="s">
        <v>22</v>
      </c>
      <c r="F7526" t="s">
        <v>18</v>
      </c>
      <c r="G7526" t="s">
        <v>23</v>
      </c>
      <c r="H7526" t="s">
        <v>19</v>
      </c>
      <c r="I7526" t="s">
        <v>30</v>
      </c>
    </row>
    <row r="7527" spans="1:9" x14ac:dyDescent="0.25">
      <c r="A7527" t="s">
        <v>9508</v>
      </c>
      <c r="B7527" t="s">
        <v>2376</v>
      </c>
      <c r="C7527" s="1">
        <v>45317</v>
      </c>
      <c r="D7527">
        <v>2851326</v>
      </c>
      <c r="E7527" t="s">
        <v>11</v>
      </c>
      <c r="F7527" t="s">
        <v>38</v>
      </c>
      <c r="G7527" t="s">
        <v>23</v>
      </c>
      <c r="H7527" t="s">
        <v>19</v>
      </c>
      <c r="I7527" t="s">
        <v>50</v>
      </c>
    </row>
    <row r="7528" spans="1:9" x14ac:dyDescent="0.25">
      <c r="A7528" t="s">
        <v>9509</v>
      </c>
      <c r="B7528" t="s">
        <v>6975</v>
      </c>
      <c r="C7528" s="1">
        <v>45580</v>
      </c>
      <c r="D7528">
        <v>4276304</v>
      </c>
      <c r="E7528" t="s">
        <v>22</v>
      </c>
      <c r="F7528" t="s">
        <v>38</v>
      </c>
      <c r="G7528" t="s">
        <v>23</v>
      </c>
      <c r="H7528" t="s">
        <v>19</v>
      </c>
      <c r="I7528" t="s">
        <v>53</v>
      </c>
    </row>
    <row r="7529" spans="1:9" x14ac:dyDescent="0.25">
      <c r="A7529" t="s">
        <v>9510</v>
      </c>
      <c r="B7529" t="s">
        <v>75</v>
      </c>
      <c r="C7529" s="1">
        <v>45173</v>
      </c>
      <c r="D7529">
        <v>4666875</v>
      </c>
      <c r="E7529" t="s">
        <v>22</v>
      </c>
      <c r="F7529" t="s">
        <v>38</v>
      </c>
      <c r="G7529" t="s">
        <v>13</v>
      </c>
      <c r="H7529" t="s">
        <v>19</v>
      </c>
      <c r="I7529" t="s">
        <v>41</v>
      </c>
    </row>
    <row r="7530" spans="1:9" x14ac:dyDescent="0.25">
      <c r="A7530" t="s">
        <v>9511</v>
      </c>
      <c r="B7530" t="s">
        <v>4312</v>
      </c>
      <c r="C7530" s="1">
        <v>45445</v>
      </c>
      <c r="D7530">
        <v>3884759</v>
      </c>
      <c r="E7530" t="s">
        <v>35</v>
      </c>
      <c r="F7530" t="s">
        <v>38</v>
      </c>
      <c r="G7530" t="s">
        <v>13</v>
      </c>
      <c r="H7530" t="s">
        <v>24</v>
      </c>
      <c r="I7530" t="s">
        <v>53</v>
      </c>
    </row>
    <row r="7531" spans="1:9" x14ac:dyDescent="0.25">
      <c r="A7531" t="s">
        <v>9512</v>
      </c>
      <c r="B7531" t="s">
        <v>3247</v>
      </c>
      <c r="C7531" s="1">
        <v>45469</v>
      </c>
      <c r="D7531">
        <v>4347469</v>
      </c>
      <c r="E7531" t="s">
        <v>17</v>
      </c>
      <c r="F7531" t="s">
        <v>12</v>
      </c>
      <c r="G7531" t="s">
        <v>23</v>
      </c>
      <c r="H7531" t="s">
        <v>24</v>
      </c>
      <c r="I7531" t="s">
        <v>25</v>
      </c>
    </row>
    <row r="7532" spans="1:9" x14ac:dyDescent="0.25">
      <c r="A7532" t="s">
        <v>9513</v>
      </c>
      <c r="B7532" t="s">
        <v>6002</v>
      </c>
      <c r="C7532" s="1">
        <v>44933</v>
      </c>
      <c r="D7532">
        <v>3846669</v>
      </c>
      <c r="E7532" t="s">
        <v>11</v>
      </c>
      <c r="F7532" t="s">
        <v>18</v>
      </c>
      <c r="G7532" t="s">
        <v>13</v>
      </c>
      <c r="H7532" t="s">
        <v>29</v>
      </c>
      <c r="I7532" t="s">
        <v>41</v>
      </c>
    </row>
    <row r="7533" spans="1:9" x14ac:dyDescent="0.25">
      <c r="A7533" t="s">
        <v>9514</v>
      </c>
      <c r="B7533" t="s">
        <v>3814</v>
      </c>
      <c r="C7533" s="1">
        <v>45174</v>
      </c>
      <c r="D7533">
        <v>935336</v>
      </c>
      <c r="E7533" t="s">
        <v>22</v>
      </c>
      <c r="F7533" t="s">
        <v>18</v>
      </c>
      <c r="G7533" t="s">
        <v>13</v>
      </c>
      <c r="H7533" t="s">
        <v>19218</v>
      </c>
      <c r="I7533" t="s">
        <v>41</v>
      </c>
    </row>
    <row r="7534" spans="1:9" x14ac:dyDescent="0.25">
      <c r="A7534" t="s">
        <v>9515</v>
      </c>
      <c r="B7534" t="s">
        <v>241</v>
      </c>
      <c r="C7534" s="1">
        <v>45599</v>
      </c>
      <c r="D7534">
        <v>4393970</v>
      </c>
      <c r="E7534" t="s">
        <v>22</v>
      </c>
      <c r="F7534" t="s">
        <v>12</v>
      </c>
      <c r="G7534" t="s">
        <v>23</v>
      </c>
      <c r="H7534" t="s">
        <v>19</v>
      </c>
      <c r="I7534" t="s">
        <v>50</v>
      </c>
    </row>
    <row r="7535" spans="1:9" x14ac:dyDescent="0.25">
      <c r="A7535" t="s">
        <v>9516</v>
      </c>
      <c r="B7535" t="s">
        <v>3274</v>
      </c>
      <c r="C7535" s="1">
        <v>44980</v>
      </c>
      <c r="D7535">
        <v>3638559</v>
      </c>
      <c r="E7535" t="s">
        <v>17</v>
      </c>
      <c r="F7535" t="s">
        <v>18</v>
      </c>
      <c r="G7535" t="s">
        <v>23</v>
      </c>
      <c r="H7535" t="s">
        <v>19</v>
      </c>
      <c r="I7535" t="s">
        <v>25</v>
      </c>
    </row>
    <row r="7536" spans="1:9" x14ac:dyDescent="0.25">
      <c r="A7536" t="s">
        <v>9517</v>
      </c>
      <c r="B7536" t="s">
        <v>4432</v>
      </c>
      <c r="C7536" s="1">
        <v>45307</v>
      </c>
      <c r="D7536">
        <v>3404615</v>
      </c>
      <c r="E7536" t="s">
        <v>35</v>
      </c>
      <c r="F7536" t="s">
        <v>12</v>
      </c>
      <c r="G7536" t="s">
        <v>23</v>
      </c>
      <c r="H7536" t="s">
        <v>29</v>
      </c>
      <c r="I7536" t="s">
        <v>14</v>
      </c>
    </row>
    <row r="7537" spans="1:9" x14ac:dyDescent="0.25">
      <c r="A7537" t="s">
        <v>9518</v>
      </c>
      <c r="B7537" t="s">
        <v>5223</v>
      </c>
      <c r="C7537" s="1">
        <v>45376</v>
      </c>
      <c r="D7537">
        <v>1597026</v>
      </c>
      <c r="E7537" t="s">
        <v>17</v>
      </c>
      <c r="F7537" t="s">
        <v>12</v>
      </c>
      <c r="G7537" t="s">
        <v>13</v>
      </c>
      <c r="H7537" t="s">
        <v>19</v>
      </c>
      <c r="I7537" t="s">
        <v>14</v>
      </c>
    </row>
    <row r="7538" spans="1:9" x14ac:dyDescent="0.25">
      <c r="A7538" t="s">
        <v>9519</v>
      </c>
      <c r="B7538" t="s">
        <v>2537</v>
      </c>
      <c r="C7538" s="1">
        <v>45207</v>
      </c>
      <c r="D7538">
        <v>4957581</v>
      </c>
      <c r="E7538" t="s">
        <v>28</v>
      </c>
      <c r="F7538" t="s">
        <v>18</v>
      </c>
      <c r="G7538" t="s">
        <v>13</v>
      </c>
      <c r="H7538" t="s">
        <v>19</v>
      </c>
      <c r="I7538" t="s">
        <v>41</v>
      </c>
    </row>
    <row r="7539" spans="1:9" x14ac:dyDescent="0.25">
      <c r="A7539" t="s">
        <v>9520</v>
      </c>
      <c r="B7539" t="s">
        <v>2404</v>
      </c>
      <c r="C7539" s="1">
        <v>45545</v>
      </c>
      <c r="D7539">
        <v>948342</v>
      </c>
      <c r="E7539" t="s">
        <v>17</v>
      </c>
      <c r="F7539" t="s">
        <v>12</v>
      </c>
      <c r="G7539" t="s">
        <v>13</v>
      </c>
      <c r="H7539" t="s">
        <v>29</v>
      </c>
      <c r="I7539" t="s">
        <v>25</v>
      </c>
    </row>
    <row r="7540" spans="1:9" x14ac:dyDescent="0.25">
      <c r="A7540" t="s">
        <v>9521</v>
      </c>
      <c r="B7540" t="s">
        <v>1120</v>
      </c>
      <c r="C7540" s="1">
        <v>45528</v>
      </c>
      <c r="D7540">
        <v>1439111</v>
      </c>
      <c r="E7540" t="s">
        <v>11</v>
      </c>
      <c r="F7540" t="s">
        <v>18</v>
      </c>
      <c r="G7540" t="s">
        <v>23</v>
      </c>
      <c r="H7540" t="s">
        <v>19218</v>
      </c>
      <c r="I7540" t="s">
        <v>30</v>
      </c>
    </row>
    <row r="7541" spans="1:9" x14ac:dyDescent="0.25">
      <c r="A7541" t="s">
        <v>9522</v>
      </c>
      <c r="B7541" t="s">
        <v>1473</v>
      </c>
      <c r="C7541" s="1">
        <v>45105</v>
      </c>
      <c r="D7541">
        <v>3930418</v>
      </c>
      <c r="E7541" t="s">
        <v>35</v>
      </c>
      <c r="F7541" t="s">
        <v>12</v>
      </c>
      <c r="G7541" t="s">
        <v>23</v>
      </c>
      <c r="H7541" t="s">
        <v>24</v>
      </c>
      <c r="I7541" t="s">
        <v>50</v>
      </c>
    </row>
    <row r="7542" spans="1:9" x14ac:dyDescent="0.25">
      <c r="A7542" t="s">
        <v>9523</v>
      </c>
      <c r="B7542" t="s">
        <v>2429</v>
      </c>
      <c r="C7542" s="1">
        <v>45474</v>
      </c>
      <c r="D7542">
        <v>4308138</v>
      </c>
      <c r="E7542" t="s">
        <v>22</v>
      </c>
      <c r="F7542" t="s">
        <v>18</v>
      </c>
      <c r="G7542" t="s">
        <v>23</v>
      </c>
      <c r="H7542" t="s">
        <v>19</v>
      </c>
      <c r="I7542" t="s">
        <v>25</v>
      </c>
    </row>
    <row r="7543" spans="1:9" x14ac:dyDescent="0.25">
      <c r="A7543" t="s">
        <v>9524</v>
      </c>
      <c r="B7543" t="s">
        <v>2671</v>
      </c>
      <c r="C7543" s="1">
        <v>45032</v>
      </c>
      <c r="D7543">
        <v>2683880</v>
      </c>
      <c r="E7543" t="s">
        <v>28</v>
      </c>
      <c r="F7543" t="s">
        <v>38</v>
      </c>
      <c r="G7543" t="s">
        <v>13</v>
      </c>
      <c r="H7543" t="s">
        <v>24</v>
      </c>
      <c r="I7543" t="s">
        <v>41</v>
      </c>
    </row>
    <row r="7544" spans="1:9" x14ac:dyDescent="0.25">
      <c r="A7544" t="s">
        <v>9525</v>
      </c>
      <c r="B7544" t="s">
        <v>4096</v>
      </c>
      <c r="C7544" s="1">
        <v>45024</v>
      </c>
      <c r="D7544">
        <v>4420229</v>
      </c>
      <c r="E7544" t="s">
        <v>17</v>
      </c>
      <c r="F7544" t="s">
        <v>38</v>
      </c>
      <c r="G7544" t="s">
        <v>13</v>
      </c>
      <c r="H7544" t="s">
        <v>29</v>
      </c>
      <c r="I7544" t="s">
        <v>50</v>
      </c>
    </row>
    <row r="7545" spans="1:9" x14ac:dyDescent="0.25">
      <c r="A7545" t="s">
        <v>9526</v>
      </c>
      <c r="B7545" t="s">
        <v>439</v>
      </c>
      <c r="C7545" s="1">
        <v>45084</v>
      </c>
      <c r="D7545">
        <v>2783486</v>
      </c>
      <c r="E7545" t="s">
        <v>17</v>
      </c>
      <c r="F7545" t="s">
        <v>12</v>
      </c>
      <c r="G7545" t="s">
        <v>13</v>
      </c>
      <c r="H7545" t="s">
        <v>19</v>
      </c>
      <c r="I7545" t="s">
        <v>53</v>
      </c>
    </row>
    <row r="7546" spans="1:9" x14ac:dyDescent="0.25">
      <c r="A7546" t="s">
        <v>9527</v>
      </c>
      <c r="B7546" t="s">
        <v>1736</v>
      </c>
      <c r="C7546" s="1">
        <v>45229</v>
      </c>
      <c r="D7546">
        <v>122341</v>
      </c>
      <c r="E7546" t="s">
        <v>17</v>
      </c>
      <c r="F7546" t="s">
        <v>38</v>
      </c>
      <c r="G7546" t="s">
        <v>13</v>
      </c>
      <c r="H7546" t="s">
        <v>19</v>
      </c>
      <c r="I7546" t="s">
        <v>41</v>
      </c>
    </row>
    <row r="7547" spans="1:9" x14ac:dyDescent="0.25">
      <c r="A7547" t="s">
        <v>9528</v>
      </c>
      <c r="B7547" t="s">
        <v>1787</v>
      </c>
      <c r="C7547" s="1">
        <v>45532</v>
      </c>
      <c r="D7547">
        <v>2924361</v>
      </c>
      <c r="E7547" t="s">
        <v>28</v>
      </c>
      <c r="F7547" t="s">
        <v>12</v>
      </c>
      <c r="G7547" t="s">
        <v>13</v>
      </c>
      <c r="H7547" t="s">
        <v>29</v>
      </c>
      <c r="I7547" t="s">
        <v>41</v>
      </c>
    </row>
    <row r="7548" spans="1:9" x14ac:dyDescent="0.25">
      <c r="A7548" t="s">
        <v>9529</v>
      </c>
      <c r="B7548" t="s">
        <v>1118</v>
      </c>
      <c r="C7548" s="1">
        <v>45223</v>
      </c>
      <c r="D7548">
        <v>4288547</v>
      </c>
      <c r="E7548" t="s">
        <v>17</v>
      </c>
      <c r="F7548" t="s">
        <v>38</v>
      </c>
      <c r="G7548" t="s">
        <v>13</v>
      </c>
      <c r="H7548" t="s">
        <v>24</v>
      </c>
      <c r="I7548" t="s">
        <v>41</v>
      </c>
    </row>
    <row r="7549" spans="1:9" x14ac:dyDescent="0.25">
      <c r="A7549" t="s">
        <v>9530</v>
      </c>
      <c r="B7549" t="s">
        <v>1144</v>
      </c>
      <c r="C7549" s="1">
        <v>45337</v>
      </c>
      <c r="D7549">
        <v>3569186</v>
      </c>
      <c r="E7549" t="s">
        <v>22</v>
      </c>
      <c r="F7549" t="s">
        <v>18</v>
      </c>
      <c r="G7549" t="s">
        <v>23</v>
      </c>
      <c r="H7549" t="s">
        <v>24</v>
      </c>
      <c r="I7549" t="s">
        <v>53</v>
      </c>
    </row>
    <row r="7550" spans="1:9" x14ac:dyDescent="0.25">
      <c r="A7550" t="s">
        <v>9531</v>
      </c>
      <c r="B7550" t="s">
        <v>2690</v>
      </c>
      <c r="C7550" s="1">
        <v>45191</v>
      </c>
      <c r="D7550">
        <v>3444856</v>
      </c>
      <c r="E7550" t="s">
        <v>22</v>
      </c>
      <c r="F7550" t="s">
        <v>38</v>
      </c>
      <c r="G7550" t="s">
        <v>13</v>
      </c>
      <c r="H7550" t="s">
        <v>24</v>
      </c>
      <c r="I7550" t="s">
        <v>25</v>
      </c>
    </row>
    <row r="7551" spans="1:9" x14ac:dyDescent="0.25">
      <c r="A7551" t="s">
        <v>9532</v>
      </c>
      <c r="B7551" t="s">
        <v>1878</v>
      </c>
      <c r="C7551" s="1">
        <v>45525</v>
      </c>
      <c r="D7551">
        <v>204786</v>
      </c>
      <c r="E7551" t="s">
        <v>28</v>
      </c>
      <c r="F7551" t="s">
        <v>12</v>
      </c>
      <c r="G7551" t="s">
        <v>13</v>
      </c>
      <c r="H7551" t="s">
        <v>29</v>
      </c>
      <c r="I7551" t="s">
        <v>14</v>
      </c>
    </row>
    <row r="7552" spans="1:9" x14ac:dyDescent="0.25">
      <c r="A7552" t="s">
        <v>9533</v>
      </c>
      <c r="B7552" t="s">
        <v>5501</v>
      </c>
      <c r="C7552" s="1">
        <v>45470</v>
      </c>
      <c r="D7552">
        <v>2158998</v>
      </c>
      <c r="E7552" t="s">
        <v>28</v>
      </c>
      <c r="F7552" t="s">
        <v>38</v>
      </c>
      <c r="G7552" t="s">
        <v>23</v>
      </c>
      <c r="H7552" t="s">
        <v>24</v>
      </c>
      <c r="I7552" t="s">
        <v>30</v>
      </c>
    </row>
    <row r="7553" spans="1:9" x14ac:dyDescent="0.25">
      <c r="A7553" t="s">
        <v>9534</v>
      </c>
      <c r="B7553" t="s">
        <v>1275</v>
      </c>
      <c r="C7553" s="1">
        <v>45075</v>
      </c>
      <c r="D7553">
        <v>2837661</v>
      </c>
      <c r="E7553" t="s">
        <v>35</v>
      </c>
      <c r="F7553" t="s">
        <v>38</v>
      </c>
      <c r="G7553" t="s">
        <v>13</v>
      </c>
      <c r="H7553" t="s">
        <v>24</v>
      </c>
      <c r="I7553" t="s">
        <v>25</v>
      </c>
    </row>
    <row r="7554" spans="1:9" x14ac:dyDescent="0.25">
      <c r="A7554" t="s">
        <v>9535</v>
      </c>
      <c r="B7554" t="s">
        <v>2311</v>
      </c>
      <c r="C7554" s="1">
        <v>45356</v>
      </c>
      <c r="D7554">
        <v>3169859</v>
      </c>
      <c r="E7554" t="s">
        <v>22</v>
      </c>
      <c r="F7554" t="s">
        <v>38</v>
      </c>
      <c r="G7554" t="s">
        <v>13</v>
      </c>
      <c r="H7554" t="s">
        <v>19218</v>
      </c>
      <c r="I7554" t="s">
        <v>25</v>
      </c>
    </row>
    <row r="7555" spans="1:9" x14ac:dyDescent="0.25">
      <c r="A7555" t="s">
        <v>9536</v>
      </c>
      <c r="B7555" t="s">
        <v>1759</v>
      </c>
      <c r="C7555" s="1">
        <v>45401</v>
      </c>
      <c r="D7555">
        <v>4553702</v>
      </c>
      <c r="E7555" t="s">
        <v>35</v>
      </c>
      <c r="F7555" t="s">
        <v>18</v>
      </c>
      <c r="G7555" t="s">
        <v>23</v>
      </c>
      <c r="H7555" t="s">
        <v>24</v>
      </c>
      <c r="I7555" t="s">
        <v>30</v>
      </c>
    </row>
    <row r="7556" spans="1:9" x14ac:dyDescent="0.25">
      <c r="A7556" t="s">
        <v>9537</v>
      </c>
      <c r="B7556" t="s">
        <v>3737</v>
      </c>
      <c r="C7556" s="1">
        <v>45288</v>
      </c>
      <c r="D7556">
        <v>3793184</v>
      </c>
      <c r="E7556" t="s">
        <v>35</v>
      </c>
      <c r="F7556" t="s">
        <v>38</v>
      </c>
      <c r="G7556" t="s">
        <v>23</v>
      </c>
      <c r="H7556" t="s">
        <v>24</v>
      </c>
      <c r="I7556" t="s">
        <v>14</v>
      </c>
    </row>
    <row r="7557" spans="1:9" x14ac:dyDescent="0.25">
      <c r="A7557" t="s">
        <v>9538</v>
      </c>
      <c r="B7557" t="s">
        <v>4261</v>
      </c>
      <c r="C7557" s="1">
        <v>45067</v>
      </c>
      <c r="D7557">
        <v>4644679</v>
      </c>
      <c r="E7557" t="s">
        <v>35</v>
      </c>
      <c r="F7557" t="s">
        <v>18</v>
      </c>
      <c r="G7557" t="s">
        <v>23</v>
      </c>
      <c r="H7557" t="s">
        <v>24</v>
      </c>
      <c r="I7557" t="s">
        <v>14</v>
      </c>
    </row>
    <row r="7558" spans="1:9" x14ac:dyDescent="0.25">
      <c r="A7558" t="s">
        <v>9539</v>
      </c>
      <c r="B7558" t="s">
        <v>9190</v>
      </c>
      <c r="C7558" s="1">
        <v>45003</v>
      </c>
      <c r="D7558">
        <v>1271743</v>
      </c>
      <c r="E7558" t="s">
        <v>17</v>
      </c>
      <c r="F7558" t="s">
        <v>38</v>
      </c>
      <c r="G7558" t="s">
        <v>23</v>
      </c>
      <c r="H7558" t="s">
        <v>19</v>
      </c>
      <c r="I7558" t="s">
        <v>14</v>
      </c>
    </row>
    <row r="7559" spans="1:9" x14ac:dyDescent="0.25">
      <c r="A7559" t="s">
        <v>9540</v>
      </c>
      <c r="B7559" t="s">
        <v>4532</v>
      </c>
      <c r="C7559" s="1">
        <v>44973</v>
      </c>
      <c r="D7559">
        <v>1672044</v>
      </c>
      <c r="E7559" t="s">
        <v>22</v>
      </c>
      <c r="F7559" t="s">
        <v>12</v>
      </c>
      <c r="G7559" t="s">
        <v>23</v>
      </c>
      <c r="H7559" t="s">
        <v>29</v>
      </c>
      <c r="I7559" t="s">
        <v>53</v>
      </c>
    </row>
    <row r="7560" spans="1:9" x14ac:dyDescent="0.25">
      <c r="A7560" t="s">
        <v>9541</v>
      </c>
      <c r="B7560" t="s">
        <v>4967</v>
      </c>
      <c r="C7560" s="1">
        <v>45038</v>
      </c>
      <c r="D7560">
        <v>820548</v>
      </c>
      <c r="E7560" t="s">
        <v>11</v>
      </c>
      <c r="F7560" t="s">
        <v>12</v>
      </c>
      <c r="G7560" t="s">
        <v>23</v>
      </c>
      <c r="H7560" t="s">
        <v>24</v>
      </c>
      <c r="I7560" t="s">
        <v>41</v>
      </c>
    </row>
    <row r="7561" spans="1:9" x14ac:dyDescent="0.25">
      <c r="A7561" t="s">
        <v>9542</v>
      </c>
      <c r="B7561" t="s">
        <v>7054</v>
      </c>
      <c r="C7561" s="1">
        <v>45472</v>
      </c>
      <c r="D7561">
        <v>4726018</v>
      </c>
      <c r="E7561" t="s">
        <v>35</v>
      </c>
      <c r="F7561" t="s">
        <v>38</v>
      </c>
      <c r="G7561" t="s">
        <v>13</v>
      </c>
      <c r="H7561" t="s">
        <v>24</v>
      </c>
      <c r="I7561" t="s">
        <v>53</v>
      </c>
    </row>
    <row r="7562" spans="1:9" x14ac:dyDescent="0.25">
      <c r="A7562" t="s">
        <v>9543</v>
      </c>
      <c r="B7562" t="s">
        <v>3428</v>
      </c>
      <c r="C7562" s="1">
        <v>45259</v>
      </c>
      <c r="D7562">
        <v>2027643</v>
      </c>
      <c r="E7562" t="s">
        <v>35</v>
      </c>
      <c r="F7562" t="s">
        <v>38</v>
      </c>
      <c r="G7562" t="s">
        <v>13</v>
      </c>
      <c r="H7562" t="s">
        <v>24</v>
      </c>
      <c r="I7562" t="s">
        <v>25</v>
      </c>
    </row>
    <row r="7563" spans="1:9" x14ac:dyDescent="0.25">
      <c r="A7563" t="s">
        <v>9544</v>
      </c>
      <c r="B7563" t="s">
        <v>6526</v>
      </c>
      <c r="C7563" s="1">
        <v>44945</v>
      </c>
      <c r="D7563">
        <v>2159099</v>
      </c>
      <c r="E7563" t="s">
        <v>22</v>
      </c>
      <c r="F7563" t="s">
        <v>12</v>
      </c>
      <c r="G7563" t="s">
        <v>13</v>
      </c>
      <c r="H7563" t="s">
        <v>29</v>
      </c>
      <c r="I7563" t="s">
        <v>41</v>
      </c>
    </row>
    <row r="7564" spans="1:9" x14ac:dyDescent="0.25">
      <c r="A7564" t="s">
        <v>9545</v>
      </c>
      <c r="B7564" t="s">
        <v>2169</v>
      </c>
      <c r="C7564" s="1">
        <v>45562</v>
      </c>
      <c r="D7564">
        <v>2202924</v>
      </c>
      <c r="E7564" t="s">
        <v>28</v>
      </c>
      <c r="F7564" t="s">
        <v>38</v>
      </c>
      <c r="G7564" t="s">
        <v>23</v>
      </c>
      <c r="H7564" t="s">
        <v>29</v>
      </c>
      <c r="I7564" t="s">
        <v>53</v>
      </c>
    </row>
    <row r="7565" spans="1:9" x14ac:dyDescent="0.25">
      <c r="A7565" t="s">
        <v>9546</v>
      </c>
      <c r="B7565" t="s">
        <v>5145</v>
      </c>
      <c r="C7565" s="1">
        <v>44976</v>
      </c>
      <c r="D7565">
        <v>1180652</v>
      </c>
      <c r="E7565" t="s">
        <v>17</v>
      </c>
      <c r="F7565" t="s">
        <v>38</v>
      </c>
      <c r="G7565" t="s">
        <v>23</v>
      </c>
      <c r="H7565" t="s">
        <v>29</v>
      </c>
      <c r="I7565" t="s">
        <v>25</v>
      </c>
    </row>
    <row r="7566" spans="1:9" x14ac:dyDescent="0.25">
      <c r="A7566" t="s">
        <v>9547</v>
      </c>
      <c r="B7566" t="s">
        <v>1140</v>
      </c>
      <c r="C7566" s="1">
        <v>45488</v>
      </c>
      <c r="D7566">
        <v>1261977</v>
      </c>
      <c r="E7566" t="s">
        <v>28</v>
      </c>
      <c r="F7566" t="s">
        <v>38</v>
      </c>
      <c r="G7566" t="s">
        <v>23</v>
      </c>
      <c r="H7566" t="s">
        <v>19</v>
      </c>
      <c r="I7566" t="s">
        <v>30</v>
      </c>
    </row>
    <row r="7567" spans="1:9" x14ac:dyDescent="0.25">
      <c r="A7567" t="s">
        <v>9548</v>
      </c>
      <c r="B7567" t="s">
        <v>4795</v>
      </c>
      <c r="C7567" s="1">
        <v>44933</v>
      </c>
      <c r="D7567">
        <v>348924</v>
      </c>
      <c r="E7567" t="s">
        <v>11</v>
      </c>
      <c r="F7567" t="s">
        <v>12</v>
      </c>
      <c r="G7567" t="s">
        <v>23</v>
      </c>
      <c r="H7567" t="s">
        <v>19218</v>
      </c>
      <c r="I7567" t="s">
        <v>14</v>
      </c>
    </row>
    <row r="7568" spans="1:9" x14ac:dyDescent="0.25">
      <c r="A7568" t="s">
        <v>9549</v>
      </c>
      <c r="B7568" t="s">
        <v>3016</v>
      </c>
      <c r="C7568" s="1">
        <v>44971</v>
      </c>
      <c r="D7568">
        <v>2802910</v>
      </c>
      <c r="E7568" t="s">
        <v>11</v>
      </c>
      <c r="F7568" t="s">
        <v>18</v>
      </c>
      <c r="G7568" t="s">
        <v>23</v>
      </c>
      <c r="H7568" t="s">
        <v>24</v>
      </c>
      <c r="I7568" t="s">
        <v>14</v>
      </c>
    </row>
    <row r="7569" spans="1:9" x14ac:dyDescent="0.25">
      <c r="A7569" t="s">
        <v>9550</v>
      </c>
      <c r="B7569" t="s">
        <v>7065</v>
      </c>
      <c r="C7569" s="1">
        <v>45193</v>
      </c>
      <c r="D7569">
        <v>2563805</v>
      </c>
      <c r="E7569" t="s">
        <v>11</v>
      </c>
      <c r="F7569" t="s">
        <v>12</v>
      </c>
      <c r="G7569" t="s">
        <v>13</v>
      </c>
      <c r="H7569" t="s">
        <v>29</v>
      </c>
      <c r="I7569" t="s">
        <v>25</v>
      </c>
    </row>
    <row r="7570" spans="1:9" x14ac:dyDescent="0.25">
      <c r="A7570" t="s">
        <v>9551</v>
      </c>
      <c r="B7570" t="s">
        <v>2072</v>
      </c>
      <c r="C7570" s="1">
        <v>45060</v>
      </c>
      <c r="D7570">
        <v>4591460</v>
      </c>
      <c r="E7570" t="s">
        <v>28</v>
      </c>
      <c r="F7570" t="s">
        <v>18</v>
      </c>
      <c r="G7570" t="s">
        <v>23</v>
      </c>
      <c r="H7570" t="s">
        <v>29</v>
      </c>
      <c r="I7570" t="s">
        <v>14</v>
      </c>
    </row>
    <row r="7571" spans="1:9" x14ac:dyDescent="0.25">
      <c r="A7571" t="s">
        <v>9552</v>
      </c>
      <c r="B7571" t="s">
        <v>5902</v>
      </c>
      <c r="C7571" s="1">
        <v>45609</v>
      </c>
      <c r="D7571">
        <v>4822355</v>
      </c>
      <c r="E7571" t="s">
        <v>11</v>
      </c>
      <c r="F7571" t="s">
        <v>12</v>
      </c>
      <c r="G7571" t="s">
        <v>23</v>
      </c>
      <c r="H7571" t="s">
        <v>24</v>
      </c>
      <c r="I7571" t="s">
        <v>41</v>
      </c>
    </row>
    <row r="7572" spans="1:9" x14ac:dyDescent="0.25">
      <c r="A7572" t="s">
        <v>9553</v>
      </c>
      <c r="B7572" t="s">
        <v>5533</v>
      </c>
      <c r="C7572" s="1">
        <v>45476</v>
      </c>
      <c r="D7572">
        <v>3591670</v>
      </c>
      <c r="E7572" t="s">
        <v>22</v>
      </c>
      <c r="F7572" t="s">
        <v>18</v>
      </c>
      <c r="G7572" t="s">
        <v>13</v>
      </c>
      <c r="H7572" t="s">
        <v>24</v>
      </c>
      <c r="I7572" t="s">
        <v>30</v>
      </c>
    </row>
    <row r="7573" spans="1:9" x14ac:dyDescent="0.25">
      <c r="A7573" t="s">
        <v>9554</v>
      </c>
      <c r="B7573" t="s">
        <v>8681</v>
      </c>
      <c r="C7573" s="1">
        <v>45431</v>
      </c>
      <c r="D7573">
        <v>2333772</v>
      </c>
      <c r="E7573" t="s">
        <v>28</v>
      </c>
      <c r="F7573" t="s">
        <v>18</v>
      </c>
      <c r="G7573" t="s">
        <v>13</v>
      </c>
      <c r="H7573" t="s">
        <v>19218</v>
      </c>
      <c r="I7573" t="s">
        <v>14</v>
      </c>
    </row>
    <row r="7574" spans="1:9" x14ac:dyDescent="0.25">
      <c r="A7574" t="s">
        <v>9555</v>
      </c>
      <c r="B7574" t="s">
        <v>4612</v>
      </c>
      <c r="C7574" s="1">
        <v>45241</v>
      </c>
      <c r="D7574">
        <v>3204765</v>
      </c>
      <c r="E7574" t="s">
        <v>22</v>
      </c>
      <c r="F7574" t="s">
        <v>18</v>
      </c>
      <c r="G7574" t="s">
        <v>23</v>
      </c>
      <c r="H7574" t="s">
        <v>19</v>
      </c>
      <c r="I7574" t="s">
        <v>50</v>
      </c>
    </row>
    <row r="7575" spans="1:9" x14ac:dyDescent="0.25">
      <c r="A7575" t="s">
        <v>9556</v>
      </c>
      <c r="B7575" t="s">
        <v>3744</v>
      </c>
      <c r="C7575" s="1">
        <v>45461</v>
      </c>
      <c r="D7575">
        <v>2479752</v>
      </c>
      <c r="E7575" t="s">
        <v>11</v>
      </c>
      <c r="F7575" t="s">
        <v>12</v>
      </c>
      <c r="G7575" t="s">
        <v>13</v>
      </c>
      <c r="H7575" t="s">
        <v>19</v>
      </c>
      <c r="I7575" t="s">
        <v>53</v>
      </c>
    </row>
    <row r="7576" spans="1:9" x14ac:dyDescent="0.25">
      <c r="A7576" t="s">
        <v>9557</v>
      </c>
      <c r="B7576" t="s">
        <v>2034</v>
      </c>
      <c r="C7576" s="1">
        <v>44956</v>
      </c>
      <c r="D7576">
        <v>4134847</v>
      </c>
      <c r="E7576" t="s">
        <v>22</v>
      </c>
      <c r="F7576" t="s">
        <v>38</v>
      </c>
      <c r="G7576" t="s">
        <v>23</v>
      </c>
      <c r="H7576" t="s">
        <v>19</v>
      </c>
      <c r="I7576" t="s">
        <v>25</v>
      </c>
    </row>
    <row r="7577" spans="1:9" x14ac:dyDescent="0.25">
      <c r="A7577" t="s">
        <v>9558</v>
      </c>
      <c r="B7577" t="s">
        <v>1318</v>
      </c>
      <c r="C7577" s="1">
        <v>45257</v>
      </c>
      <c r="D7577">
        <v>3525496</v>
      </c>
      <c r="E7577" t="s">
        <v>17</v>
      </c>
      <c r="F7577" t="s">
        <v>18</v>
      </c>
      <c r="G7577" t="s">
        <v>23</v>
      </c>
      <c r="H7577" t="s">
        <v>19</v>
      </c>
      <c r="I7577" t="s">
        <v>25</v>
      </c>
    </row>
    <row r="7578" spans="1:9" x14ac:dyDescent="0.25">
      <c r="A7578" t="s">
        <v>9559</v>
      </c>
      <c r="B7578" t="s">
        <v>8164</v>
      </c>
      <c r="C7578" s="1">
        <v>45052</v>
      </c>
      <c r="D7578">
        <v>1162339</v>
      </c>
      <c r="E7578" t="s">
        <v>17</v>
      </c>
      <c r="F7578" t="s">
        <v>38</v>
      </c>
      <c r="G7578" t="s">
        <v>13</v>
      </c>
      <c r="H7578" t="s">
        <v>19</v>
      </c>
      <c r="I7578" t="s">
        <v>50</v>
      </c>
    </row>
    <row r="7579" spans="1:9" x14ac:dyDescent="0.25">
      <c r="A7579" t="s">
        <v>9560</v>
      </c>
      <c r="B7579" t="s">
        <v>2239</v>
      </c>
      <c r="C7579" s="1">
        <v>45479</v>
      </c>
      <c r="D7579">
        <v>3176746</v>
      </c>
      <c r="E7579" t="s">
        <v>22</v>
      </c>
      <c r="F7579" t="s">
        <v>38</v>
      </c>
      <c r="G7579" t="s">
        <v>13</v>
      </c>
      <c r="H7579" t="s">
        <v>19</v>
      </c>
      <c r="I7579" t="s">
        <v>53</v>
      </c>
    </row>
    <row r="7580" spans="1:9" x14ac:dyDescent="0.25">
      <c r="A7580" t="s">
        <v>9561</v>
      </c>
      <c r="B7580" t="s">
        <v>757</v>
      </c>
      <c r="C7580" s="1">
        <v>45125</v>
      </c>
      <c r="D7580">
        <v>1630869</v>
      </c>
      <c r="E7580" t="s">
        <v>28</v>
      </c>
      <c r="F7580" t="s">
        <v>38</v>
      </c>
      <c r="G7580" t="s">
        <v>23</v>
      </c>
      <c r="H7580" t="s">
        <v>24</v>
      </c>
      <c r="I7580" t="s">
        <v>25</v>
      </c>
    </row>
    <row r="7581" spans="1:9" x14ac:dyDescent="0.25">
      <c r="A7581" t="s">
        <v>9562</v>
      </c>
      <c r="B7581" t="s">
        <v>6774</v>
      </c>
      <c r="C7581" s="1">
        <v>45470</v>
      </c>
      <c r="D7581">
        <v>556948</v>
      </c>
      <c r="E7581" t="s">
        <v>22</v>
      </c>
      <c r="F7581" t="s">
        <v>38</v>
      </c>
      <c r="G7581" t="s">
        <v>23</v>
      </c>
      <c r="H7581" t="s">
        <v>19</v>
      </c>
      <c r="I7581" t="s">
        <v>50</v>
      </c>
    </row>
    <row r="7582" spans="1:9" x14ac:dyDescent="0.25">
      <c r="A7582" t="s">
        <v>9563</v>
      </c>
      <c r="B7582" t="s">
        <v>7371</v>
      </c>
      <c r="C7582" s="1">
        <v>45140</v>
      </c>
      <c r="D7582">
        <v>3577938</v>
      </c>
      <c r="E7582" t="s">
        <v>28</v>
      </c>
      <c r="F7582" t="s">
        <v>12</v>
      </c>
      <c r="G7582" t="s">
        <v>13</v>
      </c>
      <c r="H7582" t="s">
        <v>19218</v>
      </c>
      <c r="I7582" t="s">
        <v>41</v>
      </c>
    </row>
    <row r="7583" spans="1:9" x14ac:dyDescent="0.25">
      <c r="A7583" t="s">
        <v>9564</v>
      </c>
      <c r="B7583" t="s">
        <v>7108</v>
      </c>
      <c r="C7583" s="1">
        <v>45375</v>
      </c>
      <c r="D7583">
        <v>601212</v>
      </c>
      <c r="E7583" t="s">
        <v>28</v>
      </c>
      <c r="F7583" t="s">
        <v>18</v>
      </c>
      <c r="G7583" t="s">
        <v>23</v>
      </c>
      <c r="H7583" t="s">
        <v>19</v>
      </c>
      <c r="I7583" t="s">
        <v>50</v>
      </c>
    </row>
    <row r="7584" spans="1:9" x14ac:dyDescent="0.25">
      <c r="A7584" t="s">
        <v>9565</v>
      </c>
      <c r="B7584" t="s">
        <v>6526</v>
      </c>
      <c r="C7584" s="1">
        <v>44951</v>
      </c>
      <c r="D7584">
        <v>673367</v>
      </c>
      <c r="E7584" t="s">
        <v>17</v>
      </c>
      <c r="F7584" t="s">
        <v>18</v>
      </c>
      <c r="G7584" t="s">
        <v>13</v>
      </c>
      <c r="H7584" t="s">
        <v>29</v>
      </c>
      <c r="I7584" t="s">
        <v>41</v>
      </c>
    </row>
    <row r="7585" spans="1:9" x14ac:dyDescent="0.25">
      <c r="A7585" t="s">
        <v>9566</v>
      </c>
      <c r="B7585" t="s">
        <v>1207</v>
      </c>
      <c r="C7585" s="1">
        <v>45611</v>
      </c>
      <c r="D7585">
        <v>1752954</v>
      </c>
      <c r="E7585" t="s">
        <v>17</v>
      </c>
      <c r="F7585" t="s">
        <v>12</v>
      </c>
      <c r="G7585" t="s">
        <v>13</v>
      </c>
      <c r="H7585" t="s">
        <v>29</v>
      </c>
      <c r="I7585" t="s">
        <v>14</v>
      </c>
    </row>
    <row r="7586" spans="1:9" x14ac:dyDescent="0.25">
      <c r="A7586" t="s">
        <v>9567</v>
      </c>
      <c r="B7586" t="s">
        <v>1433</v>
      </c>
      <c r="C7586" s="1">
        <v>45471</v>
      </c>
      <c r="D7586">
        <v>1591230</v>
      </c>
      <c r="E7586" t="s">
        <v>28</v>
      </c>
      <c r="F7586" t="s">
        <v>38</v>
      </c>
      <c r="G7586" t="s">
        <v>23</v>
      </c>
      <c r="H7586" t="s">
        <v>24</v>
      </c>
      <c r="I7586" t="s">
        <v>14</v>
      </c>
    </row>
    <row r="7587" spans="1:9" x14ac:dyDescent="0.25">
      <c r="A7587" t="s">
        <v>9568</v>
      </c>
      <c r="B7587" t="s">
        <v>8442</v>
      </c>
      <c r="C7587" s="1">
        <v>45219</v>
      </c>
      <c r="D7587">
        <v>2907105</v>
      </c>
      <c r="E7587" t="s">
        <v>22</v>
      </c>
      <c r="F7587" t="s">
        <v>12</v>
      </c>
      <c r="G7587" t="s">
        <v>13</v>
      </c>
      <c r="H7587" t="s">
        <v>19</v>
      </c>
      <c r="I7587" t="s">
        <v>41</v>
      </c>
    </row>
    <row r="7588" spans="1:9" x14ac:dyDescent="0.25">
      <c r="A7588" t="s">
        <v>9569</v>
      </c>
      <c r="B7588" t="s">
        <v>2425</v>
      </c>
      <c r="C7588" s="1">
        <v>45144</v>
      </c>
      <c r="D7588">
        <v>1817893</v>
      </c>
      <c r="E7588" t="s">
        <v>22</v>
      </c>
      <c r="F7588" t="s">
        <v>18</v>
      </c>
      <c r="G7588" t="s">
        <v>23</v>
      </c>
      <c r="H7588" t="s">
        <v>24</v>
      </c>
      <c r="I7588" t="s">
        <v>30</v>
      </c>
    </row>
    <row r="7589" spans="1:9" x14ac:dyDescent="0.25">
      <c r="A7589" t="s">
        <v>9570</v>
      </c>
      <c r="B7589" t="s">
        <v>2294</v>
      </c>
      <c r="C7589" s="1">
        <v>45190</v>
      </c>
      <c r="D7589">
        <v>3029518</v>
      </c>
      <c r="E7589" t="s">
        <v>28</v>
      </c>
      <c r="F7589" t="s">
        <v>38</v>
      </c>
      <c r="G7589" t="s">
        <v>13</v>
      </c>
      <c r="H7589" t="s">
        <v>29</v>
      </c>
      <c r="I7589" t="s">
        <v>25</v>
      </c>
    </row>
    <row r="7590" spans="1:9" x14ac:dyDescent="0.25">
      <c r="A7590" t="s">
        <v>9571</v>
      </c>
      <c r="B7590" t="s">
        <v>5274</v>
      </c>
      <c r="C7590" s="1">
        <v>45465</v>
      </c>
      <c r="D7590">
        <v>234573</v>
      </c>
      <c r="E7590" t="s">
        <v>28</v>
      </c>
      <c r="F7590" t="s">
        <v>18</v>
      </c>
      <c r="G7590" t="s">
        <v>23</v>
      </c>
      <c r="H7590" t="s">
        <v>24</v>
      </c>
      <c r="I7590" t="s">
        <v>25</v>
      </c>
    </row>
    <row r="7591" spans="1:9" x14ac:dyDescent="0.25">
      <c r="A7591" t="s">
        <v>9572</v>
      </c>
      <c r="B7591" t="s">
        <v>501</v>
      </c>
      <c r="C7591" s="1">
        <v>45287</v>
      </c>
      <c r="D7591">
        <v>4801827</v>
      </c>
      <c r="E7591" t="s">
        <v>22</v>
      </c>
      <c r="F7591" t="s">
        <v>12</v>
      </c>
      <c r="G7591" t="s">
        <v>23</v>
      </c>
      <c r="H7591" t="s">
        <v>29</v>
      </c>
      <c r="I7591" t="s">
        <v>14</v>
      </c>
    </row>
    <row r="7592" spans="1:9" x14ac:dyDescent="0.25">
      <c r="A7592" t="s">
        <v>9573</v>
      </c>
      <c r="B7592" t="s">
        <v>5842</v>
      </c>
      <c r="C7592" s="1">
        <v>45268</v>
      </c>
      <c r="D7592">
        <v>3943352</v>
      </c>
      <c r="E7592" t="s">
        <v>17</v>
      </c>
      <c r="F7592" t="s">
        <v>12</v>
      </c>
      <c r="G7592" t="s">
        <v>13</v>
      </c>
      <c r="H7592" t="s">
        <v>24</v>
      </c>
      <c r="I7592" t="s">
        <v>50</v>
      </c>
    </row>
    <row r="7593" spans="1:9" x14ac:dyDescent="0.25">
      <c r="A7593" t="s">
        <v>9574</v>
      </c>
      <c r="B7593" t="s">
        <v>1054</v>
      </c>
      <c r="C7593" s="1">
        <v>44961</v>
      </c>
      <c r="D7593">
        <v>3475631</v>
      </c>
      <c r="E7593" t="s">
        <v>22</v>
      </c>
      <c r="F7593" t="s">
        <v>18</v>
      </c>
      <c r="G7593" t="s">
        <v>13</v>
      </c>
      <c r="H7593" t="s">
        <v>29</v>
      </c>
      <c r="I7593" t="s">
        <v>14</v>
      </c>
    </row>
    <row r="7594" spans="1:9" x14ac:dyDescent="0.25">
      <c r="A7594" t="s">
        <v>9575</v>
      </c>
      <c r="B7594" t="s">
        <v>1027</v>
      </c>
      <c r="C7594" s="1">
        <v>45614</v>
      </c>
      <c r="D7594">
        <v>1842291</v>
      </c>
      <c r="E7594" t="s">
        <v>17</v>
      </c>
      <c r="F7594" t="s">
        <v>12</v>
      </c>
      <c r="G7594" t="s">
        <v>13</v>
      </c>
      <c r="H7594" t="s">
        <v>19</v>
      </c>
      <c r="I7594" t="s">
        <v>41</v>
      </c>
    </row>
    <row r="7595" spans="1:9" x14ac:dyDescent="0.25">
      <c r="A7595" t="s">
        <v>9576</v>
      </c>
      <c r="B7595" t="s">
        <v>1698</v>
      </c>
      <c r="C7595" s="1">
        <v>45020</v>
      </c>
      <c r="D7595">
        <v>1013411</v>
      </c>
      <c r="E7595" t="s">
        <v>35</v>
      </c>
      <c r="F7595" t="s">
        <v>38</v>
      </c>
      <c r="G7595" t="s">
        <v>23</v>
      </c>
      <c r="H7595" t="s">
        <v>29</v>
      </c>
      <c r="I7595" t="s">
        <v>14</v>
      </c>
    </row>
    <row r="7596" spans="1:9" x14ac:dyDescent="0.25">
      <c r="A7596" t="s">
        <v>9577</v>
      </c>
      <c r="B7596" t="s">
        <v>1383</v>
      </c>
      <c r="C7596" s="1">
        <v>45574</v>
      </c>
      <c r="D7596">
        <v>3066877</v>
      </c>
      <c r="E7596" t="s">
        <v>35</v>
      </c>
      <c r="F7596" t="s">
        <v>38</v>
      </c>
      <c r="G7596" t="s">
        <v>13</v>
      </c>
      <c r="H7596" t="s">
        <v>24</v>
      </c>
      <c r="I7596" t="s">
        <v>14</v>
      </c>
    </row>
    <row r="7597" spans="1:9" x14ac:dyDescent="0.25">
      <c r="A7597" t="s">
        <v>9578</v>
      </c>
      <c r="B7597" t="s">
        <v>1991</v>
      </c>
      <c r="C7597" s="1">
        <v>44999</v>
      </c>
      <c r="D7597">
        <v>1368514</v>
      </c>
      <c r="E7597" t="s">
        <v>22</v>
      </c>
      <c r="F7597" t="s">
        <v>38</v>
      </c>
      <c r="G7597" t="s">
        <v>23</v>
      </c>
      <c r="H7597" t="s">
        <v>19</v>
      </c>
      <c r="I7597" t="s">
        <v>50</v>
      </c>
    </row>
    <row r="7598" spans="1:9" x14ac:dyDescent="0.25">
      <c r="A7598" t="s">
        <v>9579</v>
      </c>
      <c r="B7598" t="s">
        <v>187</v>
      </c>
      <c r="C7598" s="1">
        <v>45296</v>
      </c>
      <c r="D7598">
        <v>2445104</v>
      </c>
      <c r="E7598" t="s">
        <v>17</v>
      </c>
      <c r="F7598" t="s">
        <v>18</v>
      </c>
      <c r="G7598" t="s">
        <v>13</v>
      </c>
      <c r="H7598" t="s">
        <v>19</v>
      </c>
      <c r="I7598" t="s">
        <v>50</v>
      </c>
    </row>
    <row r="7599" spans="1:9" x14ac:dyDescent="0.25">
      <c r="A7599" t="s">
        <v>9580</v>
      </c>
      <c r="B7599" t="s">
        <v>5309</v>
      </c>
      <c r="C7599" s="1">
        <v>45109</v>
      </c>
      <c r="D7599">
        <v>1424020</v>
      </c>
      <c r="E7599" t="s">
        <v>22</v>
      </c>
      <c r="F7599" t="s">
        <v>38</v>
      </c>
      <c r="G7599" t="s">
        <v>13</v>
      </c>
      <c r="H7599" t="s">
        <v>19</v>
      </c>
      <c r="I7599" t="s">
        <v>30</v>
      </c>
    </row>
    <row r="7600" spans="1:9" x14ac:dyDescent="0.25">
      <c r="A7600" t="s">
        <v>9581</v>
      </c>
      <c r="B7600" t="s">
        <v>7880</v>
      </c>
      <c r="C7600" s="1">
        <v>45516</v>
      </c>
      <c r="D7600">
        <v>3100651</v>
      </c>
      <c r="E7600" t="s">
        <v>35</v>
      </c>
      <c r="F7600" t="s">
        <v>18</v>
      </c>
      <c r="G7600" t="s">
        <v>23</v>
      </c>
      <c r="H7600" t="s">
        <v>24</v>
      </c>
      <c r="I7600" t="s">
        <v>53</v>
      </c>
    </row>
    <row r="7601" spans="1:9" x14ac:dyDescent="0.25">
      <c r="A7601" t="s">
        <v>9582</v>
      </c>
      <c r="B7601" t="s">
        <v>7091</v>
      </c>
      <c r="C7601" s="1">
        <v>45467</v>
      </c>
      <c r="D7601">
        <v>2861983</v>
      </c>
      <c r="E7601" t="s">
        <v>22</v>
      </c>
      <c r="F7601" t="s">
        <v>12</v>
      </c>
      <c r="G7601" t="s">
        <v>13</v>
      </c>
      <c r="H7601" t="s">
        <v>24</v>
      </c>
      <c r="I7601" t="s">
        <v>30</v>
      </c>
    </row>
    <row r="7602" spans="1:9" x14ac:dyDescent="0.25">
      <c r="A7602" t="s">
        <v>9583</v>
      </c>
      <c r="B7602" t="s">
        <v>369</v>
      </c>
      <c r="C7602" s="1">
        <v>45192</v>
      </c>
      <c r="D7602">
        <v>894823</v>
      </c>
      <c r="E7602" t="s">
        <v>35</v>
      </c>
      <c r="F7602" t="s">
        <v>12</v>
      </c>
      <c r="G7602" t="s">
        <v>13</v>
      </c>
      <c r="H7602" t="s">
        <v>24</v>
      </c>
      <c r="I7602" t="s">
        <v>53</v>
      </c>
    </row>
    <row r="7603" spans="1:9" x14ac:dyDescent="0.25">
      <c r="A7603" t="s">
        <v>9584</v>
      </c>
      <c r="B7603" t="s">
        <v>802</v>
      </c>
      <c r="C7603" s="1">
        <v>45114</v>
      </c>
      <c r="D7603">
        <v>3221416</v>
      </c>
      <c r="E7603" t="s">
        <v>11</v>
      </c>
      <c r="F7603" t="s">
        <v>18</v>
      </c>
      <c r="G7603" t="s">
        <v>13</v>
      </c>
      <c r="H7603" t="s">
        <v>19</v>
      </c>
      <c r="I7603" t="s">
        <v>14</v>
      </c>
    </row>
    <row r="7604" spans="1:9" x14ac:dyDescent="0.25">
      <c r="A7604" t="s">
        <v>9585</v>
      </c>
      <c r="B7604" t="s">
        <v>55</v>
      </c>
      <c r="C7604" s="1">
        <v>45355</v>
      </c>
      <c r="D7604">
        <v>2245925</v>
      </c>
      <c r="E7604" t="s">
        <v>35</v>
      </c>
      <c r="F7604" t="s">
        <v>18</v>
      </c>
      <c r="G7604" t="s">
        <v>23</v>
      </c>
      <c r="H7604" t="s">
        <v>29</v>
      </c>
      <c r="I7604" t="s">
        <v>41</v>
      </c>
    </row>
    <row r="7605" spans="1:9" x14ac:dyDescent="0.25">
      <c r="A7605" t="s">
        <v>9586</v>
      </c>
      <c r="B7605" t="s">
        <v>9319</v>
      </c>
      <c r="C7605" s="1">
        <v>45087</v>
      </c>
      <c r="D7605">
        <v>1326562</v>
      </c>
      <c r="E7605" t="s">
        <v>28</v>
      </c>
      <c r="F7605" t="s">
        <v>38</v>
      </c>
      <c r="G7605" t="s">
        <v>13</v>
      </c>
      <c r="H7605" t="s">
        <v>19</v>
      </c>
      <c r="I7605" t="s">
        <v>50</v>
      </c>
    </row>
    <row r="7606" spans="1:9" x14ac:dyDescent="0.25">
      <c r="A7606" t="s">
        <v>9587</v>
      </c>
      <c r="B7606" t="s">
        <v>4278</v>
      </c>
      <c r="C7606" s="1">
        <v>45237</v>
      </c>
      <c r="D7606">
        <v>3597696</v>
      </c>
      <c r="E7606" t="s">
        <v>11</v>
      </c>
      <c r="F7606" t="s">
        <v>12</v>
      </c>
      <c r="G7606" t="s">
        <v>23</v>
      </c>
      <c r="H7606" t="s">
        <v>19</v>
      </c>
      <c r="I7606" t="s">
        <v>25</v>
      </c>
    </row>
    <row r="7607" spans="1:9" x14ac:dyDescent="0.25">
      <c r="A7607" t="s">
        <v>9588</v>
      </c>
      <c r="B7607" t="s">
        <v>415</v>
      </c>
      <c r="C7607" s="1">
        <v>45223</v>
      </c>
      <c r="D7607">
        <v>2417356</v>
      </c>
      <c r="E7607" t="s">
        <v>35</v>
      </c>
      <c r="F7607" t="s">
        <v>12</v>
      </c>
      <c r="G7607" t="s">
        <v>13</v>
      </c>
      <c r="H7607" t="s">
        <v>19218</v>
      </c>
      <c r="I7607" t="s">
        <v>41</v>
      </c>
    </row>
    <row r="7608" spans="1:9" x14ac:dyDescent="0.25">
      <c r="A7608" t="s">
        <v>9589</v>
      </c>
      <c r="B7608" t="s">
        <v>3969</v>
      </c>
      <c r="C7608" s="1">
        <v>45355</v>
      </c>
      <c r="D7608">
        <v>3260693</v>
      </c>
      <c r="E7608" t="s">
        <v>35</v>
      </c>
      <c r="F7608" t="s">
        <v>12</v>
      </c>
      <c r="G7608" t="s">
        <v>13</v>
      </c>
      <c r="H7608" t="s">
        <v>19</v>
      </c>
      <c r="I7608" t="s">
        <v>14</v>
      </c>
    </row>
    <row r="7609" spans="1:9" x14ac:dyDescent="0.25">
      <c r="A7609" t="s">
        <v>9590</v>
      </c>
      <c r="B7609" t="s">
        <v>1439</v>
      </c>
      <c r="C7609" s="1">
        <v>45332</v>
      </c>
      <c r="D7609">
        <v>3834572</v>
      </c>
      <c r="E7609" t="s">
        <v>11</v>
      </c>
      <c r="F7609" t="s">
        <v>38</v>
      </c>
      <c r="G7609" t="s">
        <v>13</v>
      </c>
      <c r="H7609" t="s">
        <v>29</v>
      </c>
      <c r="I7609" t="s">
        <v>14</v>
      </c>
    </row>
    <row r="7610" spans="1:9" x14ac:dyDescent="0.25">
      <c r="A7610" t="s">
        <v>9591</v>
      </c>
      <c r="B7610" t="s">
        <v>4076</v>
      </c>
      <c r="C7610" s="1">
        <v>44997</v>
      </c>
      <c r="D7610">
        <v>2512662</v>
      </c>
      <c r="E7610" t="s">
        <v>11</v>
      </c>
      <c r="F7610" t="s">
        <v>38</v>
      </c>
      <c r="G7610" t="s">
        <v>23</v>
      </c>
      <c r="H7610" t="s">
        <v>29</v>
      </c>
      <c r="I7610" t="s">
        <v>53</v>
      </c>
    </row>
    <row r="7611" spans="1:9" x14ac:dyDescent="0.25">
      <c r="A7611" t="s">
        <v>9592</v>
      </c>
      <c r="B7611" t="s">
        <v>2885</v>
      </c>
      <c r="C7611" s="1">
        <v>45212</v>
      </c>
      <c r="D7611">
        <v>586893</v>
      </c>
      <c r="E7611" t="s">
        <v>28</v>
      </c>
      <c r="F7611" t="s">
        <v>12</v>
      </c>
      <c r="G7611" t="s">
        <v>13</v>
      </c>
      <c r="H7611" t="s">
        <v>19218</v>
      </c>
      <c r="I7611" t="s">
        <v>53</v>
      </c>
    </row>
    <row r="7612" spans="1:9" x14ac:dyDescent="0.25">
      <c r="A7612" t="s">
        <v>9593</v>
      </c>
      <c r="B7612" t="s">
        <v>4762</v>
      </c>
      <c r="C7612" s="1">
        <v>45046</v>
      </c>
      <c r="D7612">
        <v>1457471</v>
      </c>
      <c r="E7612" t="s">
        <v>17</v>
      </c>
      <c r="F7612" t="s">
        <v>18</v>
      </c>
      <c r="G7612" t="s">
        <v>13</v>
      </c>
      <c r="H7612" t="s">
        <v>19</v>
      </c>
      <c r="I7612" t="s">
        <v>41</v>
      </c>
    </row>
    <row r="7613" spans="1:9" x14ac:dyDescent="0.25">
      <c r="A7613" t="s">
        <v>9594</v>
      </c>
      <c r="B7613" t="s">
        <v>1446</v>
      </c>
      <c r="C7613" s="1">
        <v>45241</v>
      </c>
      <c r="D7613">
        <v>4545258</v>
      </c>
      <c r="E7613" t="s">
        <v>11</v>
      </c>
      <c r="F7613" t="s">
        <v>18</v>
      </c>
      <c r="G7613" t="s">
        <v>23</v>
      </c>
      <c r="H7613" t="s">
        <v>29</v>
      </c>
      <c r="I7613" t="s">
        <v>53</v>
      </c>
    </row>
    <row r="7614" spans="1:9" x14ac:dyDescent="0.25">
      <c r="A7614" t="s">
        <v>9595</v>
      </c>
      <c r="B7614" t="s">
        <v>179</v>
      </c>
      <c r="C7614" s="1">
        <v>45365</v>
      </c>
      <c r="D7614">
        <v>210686</v>
      </c>
      <c r="E7614" t="s">
        <v>28</v>
      </c>
      <c r="F7614" t="s">
        <v>38</v>
      </c>
      <c r="G7614" t="s">
        <v>23</v>
      </c>
      <c r="H7614" t="s">
        <v>19</v>
      </c>
      <c r="I7614" t="s">
        <v>25</v>
      </c>
    </row>
    <row r="7615" spans="1:9" x14ac:dyDescent="0.25">
      <c r="A7615" t="s">
        <v>9596</v>
      </c>
      <c r="B7615" t="s">
        <v>591</v>
      </c>
      <c r="C7615" s="1">
        <v>45539</v>
      </c>
      <c r="D7615">
        <v>3068230</v>
      </c>
      <c r="E7615" t="s">
        <v>22</v>
      </c>
      <c r="F7615" t="s">
        <v>12</v>
      </c>
      <c r="G7615" t="s">
        <v>23</v>
      </c>
      <c r="H7615" t="s">
        <v>24</v>
      </c>
      <c r="I7615" t="s">
        <v>30</v>
      </c>
    </row>
    <row r="7616" spans="1:9" x14ac:dyDescent="0.25">
      <c r="A7616" t="s">
        <v>9597</v>
      </c>
      <c r="B7616" t="s">
        <v>666</v>
      </c>
      <c r="C7616" s="1">
        <v>45129</v>
      </c>
      <c r="D7616">
        <v>4984007</v>
      </c>
      <c r="E7616" t="s">
        <v>17</v>
      </c>
      <c r="F7616" t="s">
        <v>38</v>
      </c>
      <c r="G7616" t="s">
        <v>23</v>
      </c>
      <c r="H7616" t="s">
        <v>24</v>
      </c>
      <c r="I7616" t="s">
        <v>25</v>
      </c>
    </row>
    <row r="7617" spans="1:9" x14ac:dyDescent="0.25">
      <c r="A7617" t="s">
        <v>9598</v>
      </c>
      <c r="B7617" t="s">
        <v>4676</v>
      </c>
      <c r="C7617" s="1">
        <v>45024</v>
      </c>
      <c r="D7617">
        <v>4239157</v>
      </c>
      <c r="E7617" t="s">
        <v>35</v>
      </c>
      <c r="F7617" t="s">
        <v>38</v>
      </c>
      <c r="G7617" t="s">
        <v>23</v>
      </c>
      <c r="H7617" t="s">
        <v>19</v>
      </c>
      <c r="I7617" t="s">
        <v>41</v>
      </c>
    </row>
    <row r="7618" spans="1:9" x14ac:dyDescent="0.25">
      <c r="A7618" t="s">
        <v>9599</v>
      </c>
      <c r="B7618" t="s">
        <v>1001</v>
      </c>
      <c r="C7618" s="1">
        <v>44982</v>
      </c>
      <c r="D7618">
        <v>4237569</v>
      </c>
      <c r="E7618" t="s">
        <v>22</v>
      </c>
      <c r="F7618" t="s">
        <v>12</v>
      </c>
      <c r="G7618" t="s">
        <v>23</v>
      </c>
      <c r="H7618" t="s">
        <v>19</v>
      </c>
      <c r="I7618" t="s">
        <v>25</v>
      </c>
    </row>
    <row r="7619" spans="1:9" x14ac:dyDescent="0.25">
      <c r="A7619" t="s">
        <v>9600</v>
      </c>
      <c r="B7619" t="s">
        <v>8017</v>
      </c>
      <c r="C7619" s="1">
        <v>45093</v>
      </c>
      <c r="D7619">
        <v>1188672</v>
      </c>
      <c r="E7619" t="s">
        <v>17</v>
      </c>
      <c r="F7619" t="s">
        <v>38</v>
      </c>
      <c r="G7619" t="s">
        <v>23</v>
      </c>
      <c r="H7619" t="s">
        <v>29</v>
      </c>
      <c r="I7619" t="s">
        <v>14</v>
      </c>
    </row>
    <row r="7620" spans="1:9" x14ac:dyDescent="0.25">
      <c r="A7620" t="s">
        <v>9601</v>
      </c>
      <c r="B7620" t="s">
        <v>4803</v>
      </c>
      <c r="C7620" s="1">
        <v>45434</v>
      </c>
      <c r="D7620">
        <v>367856</v>
      </c>
      <c r="E7620" t="s">
        <v>22</v>
      </c>
      <c r="F7620" t="s">
        <v>12</v>
      </c>
      <c r="G7620" t="s">
        <v>13</v>
      </c>
      <c r="H7620" t="s">
        <v>24</v>
      </c>
      <c r="I7620" t="s">
        <v>53</v>
      </c>
    </row>
    <row r="7621" spans="1:9" x14ac:dyDescent="0.25">
      <c r="A7621" t="s">
        <v>9602</v>
      </c>
      <c r="B7621" t="s">
        <v>1745</v>
      </c>
      <c r="C7621" s="1">
        <v>45537</v>
      </c>
      <c r="D7621">
        <v>2538846</v>
      </c>
      <c r="E7621" t="s">
        <v>11</v>
      </c>
      <c r="F7621" t="s">
        <v>12</v>
      </c>
      <c r="G7621" t="s">
        <v>23</v>
      </c>
      <c r="H7621" t="s">
        <v>19218</v>
      </c>
      <c r="I7621" t="s">
        <v>53</v>
      </c>
    </row>
    <row r="7622" spans="1:9" x14ac:dyDescent="0.25">
      <c r="A7622" t="s">
        <v>9603</v>
      </c>
      <c r="B7622" t="s">
        <v>9604</v>
      </c>
      <c r="C7622" s="1">
        <v>45392</v>
      </c>
      <c r="D7622">
        <v>3818382</v>
      </c>
      <c r="E7622" t="s">
        <v>22</v>
      </c>
      <c r="F7622" t="s">
        <v>18</v>
      </c>
      <c r="G7622" t="s">
        <v>23</v>
      </c>
      <c r="H7622" t="s">
        <v>19</v>
      </c>
      <c r="I7622" t="s">
        <v>53</v>
      </c>
    </row>
    <row r="7623" spans="1:9" x14ac:dyDescent="0.25">
      <c r="A7623" t="s">
        <v>9605</v>
      </c>
      <c r="B7623" t="s">
        <v>504</v>
      </c>
      <c r="C7623" s="1">
        <v>44953</v>
      </c>
      <c r="D7623">
        <v>3653458</v>
      </c>
      <c r="E7623" t="s">
        <v>11</v>
      </c>
      <c r="F7623" t="s">
        <v>18</v>
      </c>
      <c r="G7623" t="s">
        <v>23</v>
      </c>
      <c r="H7623" t="s">
        <v>24</v>
      </c>
      <c r="I7623" t="s">
        <v>14</v>
      </c>
    </row>
    <row r="7624" spans="1:9" x14ac:dyDescent="0.25">
      <c r="A7624" t="s">
        <v>9606</v>
      </c>
      <c r="B7624" t="s">
        <v>2557</v>
      </c>
      <c r="C7624" s="1">
        <v>45536</v>
      </c>
      <c r="D7624">
        <v>3504345</v>
      </c>
      <c r="E7624" t="s">
        <v>17</v>
      </c>
      <c r="F7624" t="s">
        <v>12</v>
      </c>
      <c r="G7624" t="s">
        <v>13</v>
      </c>
      <c r="H7624" t="s">
        <v>19</v>
      </c>
      <c r="I7624" t="s">
        <v>14</v>
      </c>
    </row>
    <row r="7625" spans="1:9" x14ac:dyDescent="0.25">
      <c r="A7625" t="s">
        <v>9607</v>
      </c>
      <c r="B7625" t="s">
        <v>2169</v>
      </c>
      <c r="C7625" s="1">
        <v>44951</v>
      </c>
      <c r="D7625">
        <v>3082680</v>
      </c>
      <c r="E7625" t="s">
        <v>17</v>
      </c>
      <c r="F7625" t="s">
        <v>38</v>
      </c>
      <c r="G7625" t="s">
        <v>23</v>
      </c>
      <c r="H7625" t="s">
        <v>29</v>
      </c>
      <c r="I7625" t="s">
        <v>53</v>
      </c>
    </row>
    <row r="7626" spans="1:9" x14ac:dyDescent="0.25">
      <c r="A7626" t="s">
        <v>9608</v>
      </c>
      <c r="B7626" t="s">
        <v>419</v>
      </c>
      <c r="C7626" s="1">
        <v>45078</v>
      </c>
      <c r="D7626">
        <v>1159820</v>
      </c>
      <c r="E7626" t="s">
        <v>17</v>
      </c>
      <c r="F7626" t="s">
        <v>12</v>
      </c>
      <c r="G7626" t="s">
        <v>13</v>
      </c>
      <c r="H7626" t="s">
        <v>24</v>
      </c>
      <c r="I7626" t="s">
        <v>14</v>
      </c>
    </row>
    <row r="7627" spans="1:9" x14ac:dyDescent="0.25">
      <c r="A7627" t="s">
        <v>9609</v>
      </c>
      <c r="B7627" t="s">
        <v>2985</v>
      </c>
      <c r="C7627" s="1">
        <v>44962</v>
      </c>
      <c r="D7627">
        <v>3283343</v>
      </c>
      <c r="E7627" t="s">
        <v>17</v>
      </c>
      <c r="F7627" t="s">
        <v>12</v>
      </c>
      <c r="G7627" t="s">
        <v>13</v>
      </c>
      <c r="H7627" t="s">
        <v>29</v>
      </c>
      <c r="I7627" t="s">
        <v>14</v>
      </c>
    </row>
    <row r="7628" spans="1:9" x14ac:dyDescent="0.25">
      <c r="A7628" t="s">
        <v>9610</v>
      </c>
      <c r="B7628" t="s">
        <v>5084</v>
      </c>
      <c r="C7628" s="1">
        <v>45546</v>
      </c>
      <c r="D7628">
        <v>448000</v>
      </c>
      <c r="E7628" t="s">
        <v>17</v>
      </c>
      <c r="F7628" t="s">
        <v>12</v>
      </c>
      <c r="G7628" t="s">
        <v>13</v>
      </c>
      <c r="H7628" t="s">
        <v>24</v>
      </c>
      <c r="I7628" t="s">
        <v>30</v>
      </c>
    </row>
    <row r="7629" spans="1:9" x14ac:dyDescent="0.25">
      <c r="A7629" t="s">
        <v>9611</v>
      </c>
      <c r="B7629" t="s">
        <v>977</v>
      </c>
      <c r="C7629" s="1">
        <v>45416</v>
      </c>
      <c r="D7629">
        <v>3879293</v>
      </c>
      <c r="E7629" t="s">
        <v>28</v>
      </c>
      <c r="F7629" t="s">
        <v>18</v>
      </c>
      <c r="G7629" t="s">
        <v>23</v>
      </c>
      <c r="H7629" t="s">
        <v>19</v>
      </c>
      <c r="I7629" t="s">
        <v>53</v>
      </c>
    </row>
    <row r="7630" spans="1:9" x14ac:dyDescent="0.25">
      <c r="A7630" t="s">
        <v>9612</v>
      </c>
      <c r="B7630" t="s">
        <v>471</v>
      </c>
      <c r="C7630" s="1">
        <v>45027</v>
      </c>
      <c r="D7630">
        <v>3608587</v>
      </c>
      <c r="E7630" t="s">
        <v>28</v>
      </c>
      <c r="F7630" t="s">
        <v>38</v>
      </c>
      <c r="G7630" t="s">
        <v>23</v>
      </c>
      <c r="H7630" t="s">
        <v>24</v>
      </c>
      <c r="I7630" t="s">
        <v>53</v>
      </c>
    </row>
    <row r="7631" spans="1:9" x14ac:dyDescent="0.25">
      <c r="A7631" t="s">
        <v>9613</v>
      </c>
      <c r="B7631" t="s">
        <v>9614</v>
      </c>
      <c r="C7631" s="1">
        <v>45327</v>
      </c>
      <c r="D7631">
        <v>3446269</v>
      </c>
      <c r="E7631" t="s">
        <v>35</v>
      </c>
      <c r="F7631" t="s">
        <v>18</v>
      </c>
      <c r="G7631" t="s">
        <v>13</v>
      </c>
      <c r="H7631" t="s">
        <v>29</v>
      </c>
      <c r="I7631" t="s">
        <v>25</v>
      </c>
    </row>
    <row r="7632" spans="1:9" x14ac:dyDescent="0.25">
      <c r="A7632" t="s">
        <v>9615</v>
      </c>
      <c r="B7632" t="s">
        <v>2063</v>
      </c>
      <c r="C7632" s="1">
        <v>45165</v>
      </c>
      <c r="D7632">
        <v>1005383</v>
      </c>
      <c r="E7632" t="s">
        <v>28</v>
      </c>
      <c r="F7632" t="s">
        <v>18</v>
      </c>
      <c r="G7632" t="s">
        <v>13</v>
      </c>
      <c r="H7632" t="s">
        <v>19</v>
      </c>
      <c r="I7632" t="s">
        <v>50</v>
      </c>
    </row>
    <row r="7633" spans="1:9" x14ac:dyDescent="0.25">
      <c r="A7633" t="s">
        <v>9616</v>
      </c>
      <c r="B7633" t="s">
        <v>979</v>
      </c>
      <c r="C7633" s="1">
        <v>45544</v>
      </c>
      <c r="D7633">
        <v>4821645</v>
      </c>
      <c r="E7633" t="s">
        <v>22</v>
      </c>
      <c r="F7633" t="s">
        <v>12</v>
      </c>
      <c r="G7633" t="s">
        <v>13</v>
      </c>
      <c r="H7633" t="s">
        <v>19</v>
      </c>
      <c r="I7633" t="s">
        <v>41</v>
      </c>
    </row>
    <row r="7634" spans="1:9" x14ac:dyDescent="0.25">
      <c r="A7634" t="s">
        <v>9617</v>
      </c>
      <c r="B7634" t="s">
        <v>3756</v>
      </c>
      <c r="C7634" s="1">
        <v>45502</v>
      </c>
      <c r="D7634">
        <v>3753564</v>
      </c>
      <c r="E7634" t="s">
        <v>11</v>
      </c>
      <c r="F7634" t="s">
        <v>12</v>
      </c>
      <c r="G7634" t="s">
        <v>13</v>
      </c>
      <c r="H7634" t="s">
        <v>19218</v>
      </c>
      <c r="I7634" t="s">
        <v>30</v>
      </c>
    </row>
    <row r="7635" spans="1:9" x14ac:dyDescent="0.25">
      <c r="A7635" t="s">
        <v>9618</v>
      </c>
      <c r="B7635" t="s">
        <v>4283</v>
      </c>
      <c r="C7635" s="1">
        <v>45640</v>
      </c>
      <c r="D7635">
        <v>3640558</v>
      </c>
      <c r="E7635" t="s">
        <v>35</v>
      </c>
      <c r="F7635" t="s">
        <v>38</v>
      </c>
      <c r="G7635" t="s">
        <v>23</v>
      </c>
      <c r="H7635" t="s">
        <v>19</v>
      </c>
      <c r="I7635" t="s">
        <v>50</v>
      </c>
    </row>
    <row r="7636" spans="1:9" x14ac:dyDescent="0.25">
      <c r="A7636" t="s">
        <v>9619</v>
      </c>
      <c r="B7636" t="s">
        <v>1058</v>
      </c>
      <c r="C7636" s="1">
        <v>45540</v>
      </c>
      <c r="D7636">
        <v>4761253</v>
      </c>
      <c r="E7636" t="s">
        <v>35</v>
      </c>
      <c r="F7636" t="s">
        <v>18</v>
      </c>
      <c r="G7636" t="s">
        <v>13</v>
      </c>
      <c r="H7636" t="s">
        <v>19218</v>
      </c>
      <c r="I7636" t="s">
        <v>30</v>
      </c>
    </row>
    <row r="7637" spans="1:9" x14ac:dyDescent="0.25">
      <c r="A7637" t="s">
        <v>9620</v>
      </c>
      <c r="B7637" t="s">
        <v>7474</v>
      </c>
      <c r="C7637" s="1">
        <v>45245</v>
      </c>
      <c r="D7637">
        <v>4492078</v>
      </c>
      <c r="E7637" t="s">
        <v>17</v>
      </c>
      <c r="F7637" t="s">
        <v>12</v>
      </c>
      <c r="G7637" t="s">
        <v>13</v>
      </c>
      <c r="H7637" t="s">
        <v>19</v>
      </c>
      <c r="I7637" t="s">
        <v>14</v>
      </c>
    </row>
    <row r="7638" spans="1:9" x14ac:dyDescent="0.25">
      <c r="A7638" t="s">
        <v>9621</v>
      </c>
      <c r="B7638" t="s">
        <v>771</v>
      </c>
      <c r="C7638" s="1">
        <v>45270</v>
      </c>
      <c r="D7638">
        <v>1591906</v>
      </c>
      <c r="E7638" t="s">
        <v>22</v>
      </c>
      <c r="F7638" t="s">
        <v>18</v>
      </c>
      <c r="G7638" t="s">
        <v>23</v>
      </c>
      <c r="H7638" t="s">
        <v>29</v>
      </c>
      <c r="I7638" t="s">
        <v>41</v>
      </c>
    </row>
    <row r="7639" spans="1:9" x14ac:dyDescent="0.25">
      <c r="A7639" t="s">
        <v>9622</v>
      </c>
      <c r="B7639" t="s">
        <v>1498</v>
      </c>
      <c r="C7639" s="1">
        <v>45143</v>
      </c>
      <c r="D7639">
        <v>524487</v>
      </c>
      <c r="E7639" t="s">
        <v>35</v>
      </c>
      <c r="F7639" t="s">
        <v>12</v>
      </c>
      <c r="G7639" t="s">
        <v>23</v>
      </c>
      <c r="H7639" t="s">
        <v>19</v>
      </c>
      <c r="I7639" t="s">
        <v>30</v>
      </c>
    </row>
    <row r="7640" spans="1:9" x14ac:dyDescent="0.25">
      <c r="A7640" t="s">
        <v>9623</v>
      </c>
      <c r="B7640" t="s">
        <v>789</v>
      </c>
      <c r="C7640" s="1">
        <v>45481</v>
      </c>
      <c r="D7640">
        <v>148678</v>
      </c>
      <c r="E7640" t="s">
        <v>28</v>
      </c>
      <c r="F7640" t="s">
        <v>18</v>
      </c>
      <c r="G7640" t="s">
        <v>23</v>
      </c>
      <c r="H7640" t="s">
        <v>19</v>
      </c>
      <c r="I7640" t="s">
        <v>41</v>
      </c>
    </row>
    <row r="7641" spans="1:9" x14ac:dyDescent="0.25">
      <c r="A7641" t="s">
        <v>9624</v>
      </c>
      <c r="B7641" t="s">
        <v>2523</v>
      </c>
      <c r="C7641" s="1">
        <v>45143</v>
      </c>
      <c r="D7641">
        <v>3204379</v>
      </c>
      <c r="E7641" t="s">
        <v>35</v>
      </c>
      <c r="F7641" t="s">
        <v>38</v>
      </c>
      <c r="G7641" t="s">
        <v>23</v>
      </c>
      <c r="H7641" t="s">
        <v>29</v>
      </c>
      <c r="I7641" t="s">
        <v>53</v>
      </c>
    </row>
    <row r="7642" spans="1:9" x14ac:dyDescent="0.25">
      <c r="A7642" t="s">
        <v>9625</v>
      </c>
      <c r="B7642" t="s">
        <v>821</v>
      </c>
      <c r="C7642" s="1">
        <v>44980</v>
      </c>
      <c r="D7642">
        <v>4186990</v>
      </c>
      <c r="E7642" t="s">
        <v>17</v>
      </c>
      <c r="F7642" t="s">
        <v>12</v>
      </c>
      <c r="G7642" t="s">
        <v>13</v>
      </c>
      <c r="H7642" t="s">
        <v>29</v>
      </c>
      <c r="I7642" t="s">
        <v>53</v>
      </c>
    </row>
    <row r="7643" spans="1:9" x14ac:dyDescent="0.25">
      <c r="A7643" t="s">
        <v>9626</v>
      </c>
      <c r="B7643" t="s">
        <v>6654</v>
      </c>
      <c r="C7643" s="1">
        <v>45169</v>
      </c>
      <c r="D7643">
        <v>2706096</v>
      </c>
      <c r="E7643" t="s">
        <v>28</v>
      </c>
      <c r="F7643" t="s">
        <v>12</v>
      </c>
      <c r="G7643" t="s">
        <v>13</v>
      </c>
      <c r="H7643" t="s">
        <v>29</v>
      </c>
      <c r="I7643" t="s">
        <v>41</v>
      </c>
    </row>
    <row r="7644" spans="1:9" x14ac:dyDescent="0.25">
      <c r="A7644" t="s">
        <v>9627</v>
      </c>
      <c r="B7644" t="s">
        <v>2798</v>
      </c>
      <c r="C7644" s="1">
        <v>45129</v>
      </c>
      <c r="D7644">
        <v>2887375</v>
      </c>
      <c r="E7644" t="s">
        <v>17</v>
      </c>
      <c r="F7644" t="s">
        <v>12</v>
      </c>
      <c r="G7644" t="s">
        <v>23</v>
      </c>
      <c r="H7644" t="s">
        <v>19</v>
      </c>
      <c r="I7644" t="s">
        <v>53</v>
      </c>
    </row>
    <row r="7645" spans="1:9" x14ac:dyDescent="0.25">
      <c r="A7645" t="s">
        <v>9628</v>
      </c>
      <c r="B7645" t="s">
        <v>6669</v>
      </c>
      <c r="C7645" s="1">
        <v>45486</v>
      </c>
      <c r="D7645">
        <v>573281</v>
      </c>
      <c r="E7645" t="s">
        <v>11</v>
      </c>
      <c r="F7645" t="s">
        <v>18</v>
      </c>
      <c r="G7645" t="s">
        <v>13</v>
      </c>
      <c r="H7645" t="s">
        <v>19218</v>
      </c>
      <c r="I7645" t="s">
        <v>30</v>
      </c>
    </row>
    <row r="7646" spans="1:9" x14ac:dyDescent="0.25">
      <c r="A7646" t="s">
        <v>9629</v>
      </c>
      <c r="B7646" t="s">
        <v>9630</v>
      </c>
      <c r="C7646" s="1">
        <v>44986</v>
      </c>
      <c r="D7646">
        <v>4133711</v>
      </c>
      <c r="E7646" t="s">
        <v>11</v>
      </c>
      <c r="F7646" t="s">
        <v>12</v>
      </c>
      <c r="G7646" t="s">
        <v>13</v>
      </c>
      <c r="H7646" t="s">
        <v>29</v>
      </c>
      <c r="I7646" t="s">
        <v>30</v>
      </c>
    </row>
    <row r="7647" spans="1:9" x14ac:dyDescent="0.25">
      <c r="A7647" t="s">
        <v>9631</v>
      </c>
      <c r="B7647" t="s">
        <v>3314</v>
      </c>
      <c r="C7647" s="1">
        <v>45534</v>
      </c>
      <c r="D7647">
        <v>1305725</v>
      </c>
      <c r="E7647" t="s">
        <v>35</v>
      </c>
      <c r="F7647" t="s">
        <v>12</v>
      </c>
      <c r="G7647" t="s">
        <v>13</v>
      </c>
      <c r="H7647" t="s">
        <v>19</v>
      </c>
      <c r="I7647" t="s">
        <v>30</v>
      </c>
    </row>
    <row r="7648" spans="1:9" x14ac:dyDescent="0.25">
      <c r="A7648" t="s">
        <v>9632</v>
      </c>
      <c r="B7648" t="s">
        <v>4286</v>
      </c>
      <c r="C7648" s="1">
        <v>45139</v>
      </c>
      <c r="D7648">
        <v>3914336</v>
      </c>
      <c r="E7648" t="s">
        <v>35</v>
      </c>
      <c r="F7648" t="s">
        <v>12</v>
      </c>
      <c r="G7648" t="s">
        <v>23</v>
      </c>
      <c r="H7648" t="s">
        <v>19218</v>
      </c>
      <c r="I7648" t="s">
        <v>30</v>
      </c>
    </row>
    <row r="7649" spans="1:9" x14ac:dyDescent="0.25">
      <c r="A7649" t="s">
        <v>9633</v>
      </c>
      <c r="B7649" t="s">
        <v>5205</v>
      </c>
      <c r="C7649" s="1">
        <v>45538</v>
      </c>
      <c r="D7649">
        <v>1284452</v>
      </c>
      <c r="E7649" t="s">
        <v>35</v>
      </c>
      <c r="F7649" t="s">
        <v>18</v>
      </c>
      <c r="G7649" t="s">
        <v>13</v>
      </c>
      <c r="H7649" t="s">
        <v>19</v>
      </c>
      <c r="I7649" t="s">
        <v>41</v>
      </c>
    </row>
    <row r="7650" spans="1:9" x14ac:dyDescent="0.25">
      <c r="A7650" t="s">
        <v>9634</v>
      </c>
      <c r="B7650" t="s">
        <v>7553</v>
      </c>
      <c r="C7650" s="1">
        <v>45278</v>
      </c>
      <c r="D7650">
        <v>1441485</v>
      </c>
      <c r="E7650" t="s">
        <v>28</v>
      </c>
      <c r="F7650" t="s">
        <v>12</v>
      </c>
      <c r="G7650" t="s">
        <v>23</v>
      </c>
      <c r="H7650" t="s">
        <v>19</v>
      </c>
      <c r="I7650" t="s">
        <v>41</v>
      </c>
    </row>
    <row r="7651" spans="1:9" x14ac:dyDescent="0.25">
      <c r="A7651" t="s">
        <v>9635</v>
      </c>
      <c r="B7651" t="s">
        <v>954</v>
      </c>
      <c r="C7651" s="1">
        <v>45299</v>
      </c>
      <c r="D7651">
        <v>3068471</v>
      </c>
      <c r="E7651" t="s">
        <v>22</v>
      </c>
      <c r="F7651" t="s">
        <v>12</v>
      </c>
      <c r="G7651" t="s">
        <v>23</v>
      </c>
      <c r="H7651" t="s">
        <v>24</v>
      </c>
      <c r="I7651" t="s">
        <v>53</v>
      </c>
    </row>
    <row r="7652" spans="1:9" x14ac:dyDescent="0.25">
      <c r="A7652" t="s">
        <v>9636</v>
      </c>
      <c r="B7652" t="s">
        <v>3696</v>
      </c>
      <c r="C7652" s="1">
        <v>45346</v>
      </c>
      <c r="D7652">
        <v>1739499</v>
      </c>
      <c r="E7652" t="s">
        <v>35</v>
      </c>
      <c r="F7652" t="s">
        <v>38</v>
      </c>
      <c r="G7652" t="s">
        <v>23</v>
      </c>
      <c r="H7652" t="s">
        <v>29</v>
      </c>
      <c r="I7652" t="s">
        <v>41</v>
      </c>
    </row>
    <row r="7653" spans="1:9" x14ac:dyDescent="0.25">
      <c r="A7653" t="s">
        <v>9637</v>
      </c>
      <c r="B7653" t="s">
        <v>6339</v>
      </c>
      <c r="C7653" s="1">
        <v>45593</v>
      </c>
      <c r="D7653">
        <v>1530371</v>
      </c>
      <c r="E7653" t="s">
        <v>35</v>
      </c>
      <c r="F7653" t="s">
        <v>12</v>
      </c>
      <c r="G7653" t="s">
        <v>13</v>
      </c>
      <c r="H7653" t="s">
        <v>29</v>
      </c>
      <c r="I7653" t="s">
        <v>25</v>
      </c>
    </row>
    <row r="7654" spans="1:9" x14ac:dyDescent="0.25">
      <c r="A7654" t="s">
        <v>9638</v>
      </c>
      <c r="B7654" t="s">
        <v>124</v>
      </c>
      <c r="C7654" s="1">
        <v>45244</v>
      </c>
      <c r="D7654">
        <v>4595077</v>
      </c>
      <c r="E7654" t="s">
        <v>11</v>
      </c>
      <c r="F7654" t="s">
        <v>12</v>
      </c>
      <c r="G7654" t="s">
        <v>13</v>
      </c>
      <c r="H7654" t="s">
        <v>19</v>
      </c>
      <c r="I7654" t="s">
        <v>53</v>
      </c>
    </row>
    <row r="7655" spans="1:9" x14ac:dyDescent="0.25">
      <c r="A7655" t="s">
        <v>9639</v>
      </c>
      <c r="B7655" t="s">
        <v>3279</v>
      </c>
      <c r="C7655" s="1">
        <v>45525</v>
      </c>
      <c r="D7655">
        <v>4618048</v>
      </c>
      <c r="E7655" t="s">
        <v>11</v>
      </c>
      <c r="F7655" t="s">
        <v>12</v>
      </c>
      <c r="G7655" t="s">
        <v>13</v>
      </c>
      <c r="H7655" t="s">
        <v>24</v>
      </c>
      <c r="I7655" t="s">
        <v>25</v>
      </c>
    </row>
    <row r="7656" spans="1:9" x14ac:dyDescent="0.25">
      <c r="A7656" t="s">
        <v>9640</v>
      </c>
      <c r="B7656" t="s">
        <v>2045</v>
      </c>
      <c r="C7656" s="1">
        <v>44981</v>
      </c>
      <c r="D7656">
        <v>2686536</v>
      </c>
      <c r="E7656" t="s">
        <v>17</v>
      </c>
      <c r="F7656" t="s">
        <v>18</v>
      </c>
      <c r="G7656" t="s">
        <v>23</v>
      </c>
      <c r="H7656" t="s">
        <v>29</v>
      </c>
      <c r="I7656" t="s">
        <v>14</v>
      </c>
    </row>
    <row r="7657" spans="1:9" x14ac:dyDescent="0.25">
      <c r="A7657" t="s">
        <v>9641</v>
      </c>
      <c r="B7657" t="s">
        <v>3656</v>
      </c>
      <c r="C7657" s="1">
        <v>45054</v>
      </c>
      <c r="D7657">
        <v>2785760</v>
      </c>
      <c r="E7657" t="s">
        <v>35</v>
      </c>
      <c r="F7657" t="s">
        <v>38</v>
      </c>
      <c r="G7657" t="s">
        <v>13</v>
      </c>
      <c r="H7657" t="s">
        <v>19</v>
      </c>
      <c r="I7657" t="s">
        <v>30</v>
      </c>
    </row>
    <row r="7658" spans="1:9" x14ac:dyDescent="0.25">
      <c r="A7658" t="s">
        <v>9642</v>
      </c>
      <c r="B7658" t="s">
        <v>1222</v>
      </c>
      <c r="C7658" s="1">
        <v>45039</v>
      </c>
      <c r="D7658">
        <v>2799925</v>
      </c>
      <c r="E7658" t="s">
        <v>17</v>
      </c>
      <c r="F7658" t="s">
        <v>18</v>
      </c>
      <c r="G7658" t="s">
        <v>23</v>
      </c>
      <c r="H7658" t="s">
        <v>29</v>
      </c>
      <c r="I7658" t="s">
        <v>30</v>
      </c>
    </row>
    <row r="7659" spans="1:9" x14ac:dyDescent="0.25">
      <c r="A7659" t="s">
        <v>9643</v>
      </c>
      <c r="B7659" t="s">
        <v>1646</v>
      </c>
      <c r="C7659" s="1">
        <v>45512</v>
      </c>
      <c r="D7659">
        <v>1870085</v>
      </c>
      <c r="E7659" t="s">
        <v>17</v>
      </c>
      <c r="F7659" t="s">
        <v>12</v>
      </c>
      <c r="G7659" t="s">
        <v>23</v>
      </c>
      <c r="H7659" t="s">
        <v>19</v>
      </c>
      <c r="I7659" t="s">
        <v>53</v>
      </c>
    </row>
    <row r="7660" spans="1:9" x14ac:dyDescent="0.25">
      <c r="A7660" t="s">
        <v>9644</v>
      </c>
      <c r="B7660" t="s">
        <v>9645</v>
      </c>
      <c r="C7660" s="1">
        <v>45538</v>
      </c>
      <c r="D7660">
        <v>4892815</v>
      </c>
      <c r="E7660" t="s">
        <v>28</v>
      </c>
      <c r="F7660" t="s">
        <v>12</v>
      </c>
      <c r="G7660" t="s">
        <v>13</v>
      </c>
      <c r="H7660" t="s">
        <v>24</v>
      </c>
      <c r="I7660" t="s">
        <v>50</v>
      </c>
    </row>
    <row r="7661" spans="1:9" x14ac:dyDescent="0.25">
      <c r="A7661" t="s">
        <v>9646</v>
      </c>
      <c r="B7661" t="s">
        <v>5218</v>
      </c>
      <c r="C7661" s="1">
        <v>45129</v>
      </c>
      <c r="D7661">
        <v>1367401</v>
      </c>
      <c r="E7661" t="s">
        <v>17</v>
      </c>
      <c r="F7661" t="s">
        <v>18</v>
      </c>
      <c r="G7661" t="s">
        <v>23</v>
      </c>
      <c r="H7661" t="s">
        <v>19</v>
      </c>
      <c r="I7661" t="s">
        <v>50</v>
      </c>
    </row>
    <row r="7662" spans="1:9" x14ac:dyDescent="0.25">
      <c r="A7662" t="s">
        <v>9647</v>
      </c>
      <c r="B7662" t="s">
        <v>8630</v>
      </c>
      <c r="C7662" s="1">
        <v>45249</v>
      </c>
      <c r="D7662">
        <v>2135270</v>
      </c>
      <c r="E7662" t="s">
        <v>35</v>
      </c>
      <c r="F7662" t="s">
        <v>12</v>
      </c>
      <c r="G7662" t="s">
        <v>23</v>
      </c>
      <c r="H7662" t="s">
        <v>19</v>
      </c>
      <c r="I7662" t="s">
        <v>14</v>
      </c>
    </row>
    <row r="7663" spans="1:9" x14ac:dyDescent="0.25">
      <c r="A7663" t="s">
        <v>9648</v>
      </c>
      <c r="B7663" t="s">
        <v>1174</v>
      </c>
      <c r="C7663" s="1">
        <v>45123</v>
      </c>
      <c r="D7663">
        <v>233241</v>
      </c>
      <c r="E7663" t="s">
        <v>17</v>
      </c>
      <c r="F7663" t="s">
        <v>18</v>
      </c>
      <c r="G7663" t="s">
        <v>13</v>
      </c>
      <c r="H7663" t="s">
        <v>24</v>
      </c>
      <c r="I7663" t="s">
        <v>50</v>
      </c>
    </row>
    <row r="7664" spans="1:9" x14ac:dyDescent="0.25">
      <c r="A7664" t="s">
        <v>9649</v>
      </c>
      <c r="B7664" t="s">
        <v>4720</v>
      </c>
      <c r="C7664" s="1">
        <v>45618</v>
      </c>
      <c r="D7664">
        <v>2149855</v>
      </c>
      <c r="E7664" t="s">
        <v>17</v>
      </c>
      <c r="F7664" t="s">
        <v>12</v>
      </c>
      <c r="G7664" t="s">
        <v>23</v>
      </c>
      <c r="H7664" t="s">
        <v>24</v>
      </c>
      <c r="I7664" t="s">
        <v>25</v>
      </c>
    </row>
    <row r="7665" spans="1:9" x14ac:dyDescent="0.25">
      <c r="A7665" t="s">
        <v>9650</v>
      </c>
      <c r="B7665" t="s">
        <v>367</v>
      </c>
      <c r="C7665" s="1">
        <v>45148</v>
      </c>
      <c r="D7665">
        <v>472688</v>
      </c>
      <c r="E7665" t="s">
        <v>22</v>
      </c>
      <c r="F7665" t="s">
        <v>38</v>
      </c>
      <c r="G7665" t="s">
        <v>13</v>
      </c>
      <c r="H7665" t="s">
        <v>29</v>
      </c>
      <c r="I7665" t="s">
        <v>25</v>
      </c>
    </row>
    <row r="7666" spans="1:9" x14ac:dyDescent="0.25">
      <c r="A7666" t="s">
        <v>9651</v>
      </c>
      <c r="B7666" t="s">
        <v>1880</v>
      </c>
      <c r="C7666" s="1">
        <v>45062</v>
      </c>
      <c r="D7666">
        <v>4912907</v>
      </c>
      <c r="E7666" t="s">
        <v>11</v>
      </c>
      <c r="F7666" t="s">
        <v>12</v>
      </c>
      <c r="G7666" t="s">
        <v>13</v>
      </c>
      <c r="H7666" t="s">
        <v>29</v>
      </c>
      <c r="I7666" t="s">
        <v>53</v>
      </c>
    </row>
    <row r="7667" spans="1:9" x14ac:dyDescent="0.25">
      <c r="A7667" t="s">
        <v>9652</v>
      </c>
      <c r="B7667" t="s">
        <v>5533</v>
      </c>
      <c r="C7667" s="1">
        <v>45438</v>
      </c>
      <c r="D7667">
        <v>493182</v>
      </c>
      <c r="E7667" t="s">
        <v>17</v>
      </c>
      <c r="F7667" t="s">
        <v>12</v>
      </c>
      <c r="G7667" t="s">
        <v>13</v>
      </c>
      <c r="H7667" t="s">
        <v>24</v>
      </c>
      <c r="I7667" t="s">
        <v>30</v>
      </c>
    </row>
    <row r="7668" spans="1:9" x14ac:dyDescent="0.25">
      <c r="A7668" t="s">
        <v>9653</v>
      </c>
      <c r="B7668" t="s">
        <v>187</v>
      </c>
      <c r="C7668" s="1">
        <v>45282</v>
      </c>
      <c r="D7668">
        <v>3578996</v>
      </c>
      <c r="E7668" t="s">
        <v>17</v>
      </c>
      <c r="F7668" t="s">
        <v>38</v>
      </c>
      <c r="G7668" t="s">
        <v>13</v>
      </c>
      <c r="H7668" t="s">
        <v>19</v>
      </c>
      <c r="I7668" t="s">
        <v>50</v>
      </c>
    </row>
    <row r="7669" spans="1:9" x14ac:dyDescent="0.25">
      <c r="A7669" t="s">
        <v>9654</v>
      </c>
      <c r="B7669" t="s">
        <v>4964</v>
      </c>
      <c r="C7669" s="1">
        <v>45593</v>
      </c>
      <c r="D7669">
        <v>258038</v>
      </c>
      <c r="E7669" t="s">
        <v>35</v>
      </c>
      <c r="F7669" t="s">
        <v>18</v>
      </c>
      <c r="G7669" t="s">
        <v>13</v>
      </c>
      <c r="H7669" t="s">
        <v>29</v>
      </c>
      <c r="I7669" t="s">
        <v>14</v>
      </c>
    </row>
    <row r="7670" spans="1:9" x14ac:dyDescent="0.25">
      <c r="A7670" t="s">
        <v>9655</v>
      </c>
      <c r="B7670" t="s">
        <v>1531</v>
      </c>
      <c r="C7670" s="1">
        <v>45128</v>
      </c>
      <c r="D7670">
        <v>4471095</v>
      </c>
      <c r="E7670" t="s">
        <v>11</v>
      </c>
      <c r="F7670" t="s">
        <v>38</v>
      </c>
      <c r="G7670" t="s">
        <v>23</v>
      </c>
      <c r="H7670" t="s">
        <v>19</v>
      </c>
      <c r="I7670" t="s">
        <v>14</v>
      </c>
    </row>
    <row r="7671" spans="1:9" x14ac:dyDescent="0.25">
      <c r="A7671" t="s">
        <v>9656</v>
      </c>
      <c r="B7671" t="s">
        <v>3375</v>
      </c>
      <c r="C7671" s="1">
        <v>45300</v>
      </c>
      <c r="D7671">
        <v>860816</v>
      </c>
      <c r="E7671" t="s">
        <v>11</v>
      </c>
      <c r="F7671" t="s">
        <v>18</v>
      </c>
      <c r="G7671" t="s">
        <v>23</v>
      </c>
      <c r="H7671" t="s">
        <v>29</v>
      </c>
      <c r="I7671" t="s">
        <v>25</v>
      </c>
    </row>
    <row r="7672" spans="1:9" x14ac:dyDescent="0.25">
      <c r="A7672" t="s">
        <v>9657</v>
      </c>
      <c r="B7672" t="s">
        <v>1601</v>
      </c>
      <c r="C7672" s="1">
        <v>45000</v>
      </c>
      <c r="D7672">
        <v>3427967</v>
      </c>
      <c r="E7672" t="s">
        <v>28</v>
      </c>
      <c r="F7672" t="s">
        <v>38</v>
      </c>
      <c r="G7672" t="s">
        <v>13</v>
      </c>
      <c r="H7672" t="s">
        <v>19</v>
      </c>
      <c r="I7672" t="s">
        <v>50</v>
      </c>
    </row>
    <row r="7673" spans="1:9" x14ac:dyDescent="0.25">
      <c r="A7673" t="s">
        <v>9658</v>
      </c>
      <c r="B7673" t="s">
        <v>3971</v>
      </c>
      <c r="C7673" s="1">
        <v>45504</v>
      </c>
      <c r="D7673">
        <v>2386338</v>
      </c>
      <c r="E7673" t="s">
        <v>28</v>
      </c>
      <c r="F7673" t="s">
        <v>12</v>
      </c>
      <c r="G7673" t="s">
        <v>13</v>
      </c>
      <c r="H7673" t="s">
        <v>29</v>
      </c>
      <c r="I7673" t="s">
        <v>25</v>
      </c>
    </row>
    <row r="7674" spans="1:9" x14ac:dyDescent="0.25">
      <c r="A7674" t="s">
        <v>9659</v>
      </c>
      <c r="B7674" t="s">
        <v>999</v>
      </c>
      <c r="C7674" s="1">
        <v>45357</v>
      </c>
      <c r="D7674">
        <v>3368100</v>
      </c>
      <c r="E7674" t="s">
        <v>28</v>
      </c>
      <c r="F7674" t="s">
        <v>18</v>
      </c>
      <c r="G7674" t="s">
        <v>13</v>
      </c>
      <c r="H7674" t="s">
        <v>24</v>
      </c>
      <c r="I7674" t="s">
        <v>50</v>
      </c>
    </row>
    <row r="7675" spans="1:9" x14ac:dyDescent="0.25">
      <c r="A7675" t="s">
        <v>9660</v>
      </c>
      <c r="B7675" t="s">
        <v>3175</v>
      </c>
      <c r="C7675" s="1">
        <v>45041</v>
      </c>
      <c r="D7675">
        <v>4948657</v>
      </c>
      <c r="E7675" t="s">
        <v>11</v>
      </c>
      <c r="F7675" t="s">
        <v>12</v>
      </c>
      <c r="G7675" t="s">
        <v>23</v>
      </c>
      <c r="H7675" t="s">
        <v>29</v>
      </c>
      <c r="I7675" t="s">
        <v>30</v>
      </c>
    </row>
    <row r="7676" spans="1:9" x14ac:dyDescent="0.25">
      <c r="A7676" t="s">
        <v>9661</v>
      </c>
      <c r="B7676" t="s">
        <v>130</v>
      </c>
      <c r="C7676" s="1">
        <v>45645</v>
      </c>
      <c r="D7676">
        <v>2427943</v>
      </c>
      <c r="E7676" t="s">
        <v>11</v>
      </c>
      <c r="F7676" t="s">
        <v>18</v>
      </c>
      <c r="G7676" t="s">
        <v>13</v>
      </c>
      <c r="H7676" t="s">
        <v>19</v>
      </c>
      <c r="I7676" t="s">
        <v>30</v>
      </c>
    </row>
    <row r="7677" spans="1:9" x14ac:dyDescent="0.25">
      <c r="A7677" t="s">
        <v>9662</v>
      </c>
      <c r="B7677" t="s">
        <v>3459</v>
      </c>
      <c r="C7677" s="1">
        <v>45086</v>
      </c>
      <c r="D7677">
        <v>3473983</v>
      </c>
      <c r="E7677" t="s">
        <v>28</v>
      </c>
      <c r="F7677" t="s">
        <v>38</v>
      </c>
      <c r="G7677" t="s">
        <v>13</v>
      </c>
      <c r="H7677" t="s">
        <v>29</v>
      </c>
      <c r="I7677" t="s">
        <v>53</v>
      </c>
    </row>
    <row r="7678" spans="1:9" x14ac:dyDescent="0.25">
      <c r="A7678" t="s">
        <v>9663</v>
      </c>
      <c r="B7678" t="s">
        <v>975</v>
      </c>
      <c r="C7678" s="1">
        <v>45349</v>
      </c>
      <c r="D7678">
        <v>3024239</v>
      </c>
      <c r="E7678" t="s">
        <v>28</v>
      </c>
      <c r="F7678" t="s">
        <v>38</v>
      </c>
      <c r="G7678" t="s">
        <v>13</v>
      </c>
      <c r="H7678" t="s">
        <v>19</v>
      </c>
      <c r="I7678" t="s">
        <v>30</v>
      </c>
    </row>
    <row r="7679" spans="1:9" x14ac:dyDescent="0.25">
      <c r="A7679" t="s">
        <v>9664</v>
      </c>
      <c r="B7679" t="s">
        <v>4363</v>
      </c>
      <c r="C7679" s="1">
        <v>45276</v>
      </c>
      <c r="D7679">
        <v>783164</v>
      </c>
      <c r="E7679" t="s">
        <v>11</v>
      </c>
      <c r="F7679" t="s">
        <v>18</v>
      </c>
      <c r="G7679" t="s">
        <v>13</v>
      </c>
      <c r="H7679" t="s">
        <v>24</v>
      </c>
      <c r="I7679" t="s">
        <v>50</v>
      </c>
    </row>
    <row r="7680" spans="1:9" x14ac:dyDescent="0.25">
      <c r="A7680" t="s">
        <v>9665</v>
      </c>
      <c r="B7680" t="s">
        <v>2124</v>
      </c>
      <c r="C7680" s="1">
        <v>45088</v>
      </c>
      <c r="D7680">
        <v>4541866</v>
      </c>
      <c r="E7680" t="s">
        <v>35</v>
      </c>
      <c r="F7680" t="s">
        <v>38</v>
      </c>
      <c r="G7680" t="s">
        <v>23</v>
      </c>
      <c r="H7680" t="s">
        <v>19</v>
      </c>
      <c r="I7680" t="s">
        <v>53</v>
      </c>
    </row>
    <row r="7681" spans="1:9" x14ac:dyDescent="0.25">
      <c r="A7681" t="s">
        <v>9666</v>
      </c>
      <c r="B7681" t="s">
        <v>3582</v>
      </c>
      <c r="C7681" s="1">
        <v>44991</v>
      </c>
      <c r="D7681">
        <v>2208857</v>
      </c>
      <c r="E7681" t="s">
        <v>11</v>
      </c>
      <c r="F7681" t="s">
        <v>18</v>
      </c>
      <c r="G7681" t="s">
        <v>13</v>
      </c>
      <c r="H7681" t="s">
        <v>29</v>
      </c>
      <c r="I7681" t="s">
        <v>50</v>
      </c>
    </row>
    <row r="7682" spans="1:9" x14ac:dyDescent="0.25">
      <c r="A7682" t="s">
        <v>9667</v>
      </c>
      <c r="B7682" t="s">
        <v>884</v>
      </c>
      <c r="C7682" s="1">
        <v>45589</v>
      </c>
      <c r="D7682">
        <v>4290455</v>
      </c>
      <c r="E7682" t="s">
        <v>28</v>
      </c>
      <c r="F7682" t="s">
        <v>38</v>
      </c>
      <c r="G7682" t="s">
        <v>23</v>
      </c>
      <c r="H7682" t="s">
        <v>19</v>
      </c>
      <c r="I7682" t="s">
        <v>25</v>
      </c>
    </row>
    <row r="7683" spans="1:9" x14ac:dyDescent="0.25">
      <c r="A7683" t="s">
        <v>9668</v>
      </c>
      <c r="B7683" t="s">
        <v>5757</v>
      </c>
      <c r="C7683" s="1">
        <v>45417</v>
      </c>
      <c r="D7683">
        <v>1506927</v>
      </c>
      <c r="E7683" t="s">
        <v>22</v>
      </c>
      <c r="F7683" t="s">
        <v>18</v>
      </c>
      <c r="G7683" t="s">
        <v>13</v>
      </c>
      <c r="H7683" t="s">
        <v>24</v>
      </c>
      <c r="I7683" t="s">
        <v>14</v>
      </c>
    </row>
    <row r="7684" spans="1:9" x14ac:dyDescent="0.25">
      <c r="A7684" t="s">
        <v>9669</v>
      </c>
      <c r="B7684" t="s">
        <v>1157</v>
      </c>
      <c r="C7684" s="1">
        <v>44928</v>
      </c>
      <c r="D7684">
        <v>686916</v>
      </c>
      <c r="E7684" t="s">
        <v>17</v>
      </c>
      <c r="F7684" t="s">
        <v>18</v>
      </c>
      <c r="G7684" t="s">
        <v>13</v>
      </c>
      <c r="H7684" t="s">
        <v>24</v>
      </c>
      <c r="I7684" t="s">
        <v>50</v>
      </c>
    </row>
    <row r="7685" spans="1:9" x14ac:dyDescent="0.25">
      <c r="A7685" t="s">
        <v>9670</v>
      </c>
      <c r="B7685" t="s">
        <v>4151</v>
      </c>
      <c r="C7685" s="1">
        <v>45288</v>
      </c>
      <c r="D7685">
        <v>4907067</v>
      </c>
      <c r="E7685" t="s">
        <v>11</v>
      </c>
      <c r="F7685" t="s">
        <v>38</v>
      </c>
      <c r="G7685" t="s">
        <v>13</v>
      </c>
      <c r="H7685" t="s">
        <v>19218</v>
      </c>
      <c r="I7685" t="s">
        <v>30</v>
      </c>
    </row>
    <row r="7686" spans="1:9" x14ac:dyDescent="0.25">
      <c r="A7686" t="s">
        <v>9671</v>
      </c>
      <c r="B7686" t="s">
        <v>1455</v>
      </c>
      <c r="C7686" s="1">
        <v>45360</v>
      </c>
      <c r="D7686">
        <v>2798527</v>
      </c>
      <c r="E7686" t="s">
        <v>22</v>
      </c>
      <c r="F7686" t="s">
        <v>12</v>
      </c>
      <c r="G7686" t="s">
        <v>23</v>
      </c>
      <c r="H7686" t="s">
        <v>19</v>
      </c>
      <c r="I7686" t="s">
        <v>14</v>
      </c>
    </row>
    <row r="7687" spans="1:9" x14ac:dyDescent="0.25">
      <c r="A7687" t="s">
        <v>9672</v>
      </c>
      <c r="B7687" t="s">
        <v>160</v>
      </c>
      <c r="C7687" s="1">
        <v>45062</v>
      </c>
      <c r="D7687">
        <v>4209295</v>
      </c>
      <c r="E7687" t="s">
        <v>28</v>
      </c>
      <c r="F7687" t="s">
        <v>38</v>
      </c>
      <c r="G7687" t="s">
        <v>13</v>
      </c>
      <c r="H7687" t="s">
        <v>19</v>
      </c>
      <c r="I7687" t="s">
        <v>14</v>
      </c>
    </row>
    <row r="7688" spans="1:9" x14ac:dyDescent="0.25">
      <c r="A7688" t="s">
        <v>9673</v>
      </c>
      <c r="B7688" t="s">
        <v>118</v>
      </c>
      <c r="C7688" s="1">
        <v>45606</v>
      </c>
      <c r="D7688">
        <v>3174337</v>
      </c>
      <c r="E7688" t="s">
        <v>11</v>
      </c>
      <c r="F7688" t="s">
        <v>18</v>
      </c>
      <c r="G7688" t="s">
        <v>13</v>
      </c>
      <c r="H7688" t="s">
        <v>24</v>
      </c>
      <c r="I7688" t="s">
        <v>50</v>
      </c>
    </row>
    <row r="7689" spans="1:9" x14ac:dyDescent="0.25">
      <c r="A7689" t="s">
        <v>9674</v>
      </c>
      <c r="B7689" t="s">
        <v>2690</v>
      </c>
      <c r="C7689" s="1">
        <v>45140</v>
      </c>
      <c r="D7689">
        <v>140494</v>
      </c>
      <c r="E7689" t="s">
        <v>17</v>
      </c>
      <c r="F7689" t="s">
        <v>38</v>
      </c>
      <c r="G7689" t="s">
        <v>13</v>
      </c>
      <c r="H7689" t="s">
        <v>24</v>
      </c>
      <c r="I7689" t="s">
        <v>25</v>
      </c>
    </row>
    <row r="7690" spans="1:9" x14ac:dyDescent="0.25">
      <c r="A7690" t="s">
        <v>9675</v>
      </c>
      <c r="B7690" t="s">
        <v>1128</v>
      </c>
      <c r="C7690" s="1">
        <v>45592</v>
      </c>
      <c r="D7690">
        <v>4102277</v>
      </c>
      <c r="E7690" t="s">
        <v>28</v>
      </c>
      <c r="F7690" t="s">
        <v>12</v>
      </c>
      <c r="G7690" t="s">
        <v>13</v>
      </c>
      <c r="H7690" t="s">
        <v>24</v>
      </c>
      <c r="I7690" t="s">
        <v>14</v>
      </c>
    </row>
    <row r="7691" spans="1:9" x14ac:dyDescent="0.25">
      <c r="A7691" t="s">
        <v>9676</v>
      </c>
      <c r="B7691" t="s">
        <v>4610</v>
      </c>
      <c r="C7691" s="1">
        <v>44952</v>
      </c>
      <c r="D7691">
        <v>3000613</v>
      </c>
      <c r="E7691" t="s">
        <v>28</v>
      </c>
      <c r="F7691" t="s">
        <v>38</v>
      </c>
      <c r="G7691" t="s">
        <v>13</v>
      </c>
      <c r="H7691" t="s">
        <v>19</v>
      </c>
      <c r="I7691" t="s">
        <v>41</v>
      </c>
    </row>
    <row r="7692" spans="1:9" x14ac:dyDescent="0.25">
      <c r="A7692" t="s">
        <v>9677</v>
      </c>
      <c r="B7692" t="s">
        <v>4571</v>
      </c>
      <c r="C7692" s="1">
        <v>45197</v>
      </c>
      <c r="D7692">
        <v>4028157</v>
      </c>
      <c r="E7692" t="s">
        <v>11</v>
      </c>
      <c r="F7692" t="s">
        <v>18</v>
      </c>
      <c r="G7692" t="s">
        <v>13</v>
      </c>
      <c r="H7692" t="s">
        <v>19</v>
      </c>
      <c r="I7692" t="s">
        <v>41</v>
      </c>
    </row>
    <row r="7693" spans="1:9" x14ac:dyDescent="0.25">
      <c r="A7693" t="s">
        <v>9678</v>
      </c>
      <c r="B7693" t="s">
        <v>3030</v>
      </c>
      <c r="C7693" s="1">
        <v>45468</v>
      </c>
      <c r="D7693">
        <v>2622078</v>
      </c>
      <c r="E7693" t="s">
        <v>17</v>
      </c>
      <c r="F7693" t="s">
        <v>38</v>
      </c>
      <c r="G7693" t="s">
        <v>13</v>
      </c>
      <c r="H7693" t="s">
        <v>19</v>
      </c>
      <c r="I7693" t="s">
        <v>50</v>
      </c>
    </row>
    <row r="7694" spans="1:9" x14ac:dyDescent="0.25">
      <c r="A7694" t="s">
        <v>9679</v>
      </c>
      <c r="B7694" t="s">
        <v>5274</v>
      </c>
      <c r="C7694" s="1">
        <v>45375</v>
      </c>
      <c r="D7694">
        <v>3549731</v>
      </c>
      <c r="E7694" t="s">
        <v>28</v>
      </c>
      <c r="F7694" t="s">
        <v>12</v>
      </c>
      <c r="G7694" t="s">
        <v>23</v>
      </c>
      <c r="H7694" t="s">
        <v>24</v>
      </c>
      <c r="I7694" t="s">
        <v>25</v>
      </c>
    </row>
    <row r="7695" spans="1:9" x14ac:dyDescent="0.25">
      <c r="A7695" t="s">
        <v>9680</v>
      </c>
      <c r="B7695" t="s">
        <v>8470</v>
      </c>
      <c r="C7695" s="1">
        <v>45029</v>
      </c>
      <c r="D7695">
        <v>4584830</v>
      </c>
      <c r="E7695" t="s">
        <v>11</v>
      </c>
      <c r="F7695" t="s">
        <v>18</v>
      </c>
      <c r="G7695" t="s">
        <v>23</v>
      </c>
      <c r="H7695" t="s">
        <v>19218</v>
      </c>
      <c r="I7695" t="s">
        <v>41</v>
      </c>
    </row>
    <row r="7696" spans="1:9" x14ac:dyDescent="0.25">
      <c r="A7696" t="s">
        <v>9681</v>
      </c>
      <c r="B7696" t="s">
        <v>3864</v>
      </c>
      <c r="C7696" s="1">
        <v>45599</v>
      </c>
      <c r="D7696">
        <v>1263129</v>
      </c>
      <c r="E7696" t="s">
        <v>35</v>
      </c>
      <c r="F7696" t="s">
        <v>38</v>
      </c>
      <c r="G7696" t="s">
        <v>13</v>
      </c>
      <c r="H7696" t="s">
        <v>29</v>
      </c>
      <c r="I7696" t="s">
        <v>50</v>
      </c>
    </row>
    <row r="7697" spans="1:9" x14ac:dyDescent="0.25">
      <c r="A7697" t="s">
        <v>9682</v>
      </c>
      <c r="B7697" t="s">
        <v>2272</v>
      </c>
      <c r="C7697" s="1">
        <v>45360</v>
      </c>
      <c r="D7697">
        <v>1066566</v>
      </c>
      <c r="E7697" t="s">
        <v>28</v>
      </c>
      <c r="F7697" t="s">
        <v>38</v>
      </c>
      <c r="G7697" t="s">
        <v>13</v>
      </c>
      <c r="H7697" t="s">
        <v>29</v>
      </c>
      <c r="I7697" t="s">
        <v>41</v>
      </c>
    </row>
    <row r="7698" spans="1:9" x14ac:dyDescent="0.25">
      <c r="A7698" t="s">
        <v>9683</v>
      </c>
      <c r="B7698" t="s">
        <v>2492</v>
      </c>
      <c r="C7698" s="1">
        <v>45455</v>
      </c>
      <c r="D7698">
        <v>4732292</v>
      </c>
      <c r="E7698" t="s">
        <v>28</v>
      </c>
      <c r="F7698" t="s">
        <v>38</v>
      </c>
      <c r="G7698" t="s">
        <v>13</v>
      </c>
      <c r="H7698" t="s">
        <v>19</v>
      </c>
      <c r="I7698" t="s">
        <v>50</v>
      </c>
    </row>
    <row r="7699" spans="1:9" x14ac:dyDescent="0.25">
      <c r="A7699" t="s">
        <v>9684</v>
      </c>
      <c r="B7699" t="s">
        <v>1453</v>
      </c>
      <c r="C7699" s="1">
        <v>45368</v>
      </c>
      <c r="D7699">
        <v>3369787</v>
      </c>
      <c r="E7699" t="s">
        <v>22</v>
      </c>
      <c r="F7699" t="s">
        <v>38</v>
      </c>
      <c r="G7699" t="s">
        <v>13</v>
      </c>
      <c r="H7699" t="s">
        <v>29</v>
      </c>
      <c r="I7699" t="s">
        <v>41</v>
      </c>
    </row>
    <row r="7700" spans="1:9" x14ac:dyDescent="0.25">
      <c r="A7700" t="s">
        <v>9685</v>
      </c>
      <c r="B7700" t="s">
        <v>4388</v>
      </c>
      <c r="C7700" s="1">
        <v>45584</v>
      </c>
      <c r="D7700">
        <v>367042</v>
      </c>
      <c r="E7700" t="s">
        <v>11</v>
      </c>
      <c r="F7700" t="s">
        <v>38</v>
      </c>
      <c r="G7700" t="s">
        <v>13</v>
      </c>
      <c r="H7700" t="s">
        <v>19</v>
      </c>
      <c r="I7700" t="s">
        <v>50</v>
      </c>
    </row>
    <row r="7701" spans="1:9" x14ac:dyDescent="0.25">
      <c r="A7701" t="s">
        <v>9686</v>
      </c>
      <c r="B7701" t="s">
        <v>691</v>
      </c>
      <c r="C7701" s="1">
        <v>45232</v>
      </c>
      <c r="D7701">
        <v>149802</v>
      </c>
      <c r="E7701" t="s">
        <v>35</v>
      </c>
      <c r="F7701" t="s">
        <v>38</v>
      </c>
      <c r="G7701" t="s">
        <v>13</v>
      </c>
      <c r="H7701" t="s">
        <v>29</v>
      </c>
      <c r="I7701" t="s">
        <v>14</v>
      </c>
    </row>
    <row r="7702" spans="1:9" x14ac:dyDescent="0.25">
      <c r="A7702" t="s">
        <v>9687</v>
      </c>
      <c r="B7702" t="s">
        <v>1538</v>
      </c>
      <c r="C7702" s="1">
        <v>45121</v>
      </c>
      <c r="D7702">
        <v>1808898</v>
      </c>
      <c r="E7702" t="s">
        <v>22</v>
      </c>
      <c r="F7702" t="s">
        <v>12</v>
      </c>
      <c r="G7702" t="s">
        <v>23</v>
      </c>
      <c r="H7702" t="s">
        <v>19218</v>
      </c>
      <c r="I7702" t="s">
        <v>14</v>
      </c>
    </row>
    <row r="7703" spans="1:9" x14ac:dyDescent="0.25">
      <c r="A7703" t="s">
        <v>9688</v>
      </c>
      <c r="B7703" t="s">
        <v>765</v>
      </c>
      <c r="C7703" s="1">
        <v>45656</v>
      </c>
      <c r="D7703">
        <v>734216</v>
      </c>
      <c r="E7703" t="s">
        <v>17</v>
      </c>
      <c r="F7703" t="s">
        <v>18</v>
      </c>
      <c r="G7703" t="s">
        <v>23</v>
      </c>
      <c r="H7703" t="s">
        <v>24</v>
      </c>
      <c r="I7703" t="s">
        <v>53</v>
      </c>
    </row>
    <row r="7704" spans="1:9" x14ac:dyDescent="0.25">
      <c r="A7704" t="s">
        <v>9689</v>
      </c>
      <c r="B7704" t="s">
        <v>3843</v>
      </c>
      <c r="C7704" s="1">
        <v>45591</v>
      </c>
      <c r="D7704">
        <v>1495519</v>
      </c>
      <c r="E7704" t="s">
        <v>11</v>
      </c>
      <c r="F7704" t="s">
        <v>12</v>
      </c>
      <c r="G7704" t="s">
        <v>23</v>
      </c>
      <c r="H7704" t="s">
        <v>19</v>
      </c>
      <c r="I7704" t="s">
        <v>14</v>
      </c>
    </row>
    <row r="7705" spans="1:9" x14ac:dyDescent="0.25">
      <c r="A7705" t="s">
        <v>9690</v>
      </c>
      <c r="B7705" t="s">
        <v>1998</v>
      </c>
      <c r="C7705" s="1">
        <v>45612</v>
      </c>
      <c r="D7705">
        <v>4199656</v>
      </c>
      <c r="E7705" t="s">
        <v>11</v>
      </c>
      <c r="F7705" t="s">
        <v>18</v>
      </c>
      <c r="G7705" t="s">
        <v>23</v>
      </c>
      <c r="H7705" t="s">
        <v>19</v>
      </c>
      <c r="I7705" t="s">
        <v>50</v>
      </c>
    </row>
    <row r="7706" spans="1:9" x14ac:dyDescent="0.25">
      <c r="A7706" t="s">
        <v>9691</v>
      </c>
      <c r="B7706" t="s">
        <v>603</v>
      </c>
      <c r="C7706" s="1">
        <v>45351</v>
      </c>
      <c r="D7706">
        <v>3919602</v>
      </c>
      <c r="E7706" t="s">
        <v>22</v>
      </c>
      <c r="F7706" t="s">
        <v>38</v>
      </c>
      <c r="G7706" t="s">
        <v>13</v>
      </c>
      <c r="H7706" t="s">
        <v>19</v>
      </c>
      <c r="I7706" t="s">
        <v>41</v>
      </c>
    </row>
    <row r="7707" spans="1:9" x14ac:dyDescent="0.25">
      <c r="A7707" t="s">
        <v>9692</v>
      </c>
      <c r="B7707" t="s">
        <v>1719</v>
      </c>
      <c r="C7707" s="1">
        <v>45273</v>
      </c>
      <c r="D7707">
        <v>341240</v>
      </c>
      <c r="E7707" t="s">
        <v>17</v>
      </c>
      <c r="F7707" t="s">
        <v>18</v>
      </c>
      <c r="G7707" t="s">
        <v>23</v>
      </c>
      <c r="H7707" t="s">
        <v>24</v>
      </c>
      <c r="I7707" t="s">
        <v>30</v>
      </c>
    </row>
    <row r="7708" spans="1:9" x14ac:dyDescent="0.25">
      <c r="A7708" t="s">
        <v>9693</v>
      </c>
      <c r="B7708" t="s">
        <v>237</v>
      </c>
      <c r="C7708" s="1">
        <v>45528</v>
      </c>
      <c r="D7708">
        <v>4601799</v>
      </c>
      <c r="E7708" t="s">
        <v>17</v>
      </c>
      <c r="F7708" t="s">
        <v>12</v>
      </c>
      <c r="G7708" t="s">
        <v>23</v>
      </c>
      <c r="H7708" t="s">
        <v>19</v>
      </c>
      <c r="I7708" t="s">
        <v>25</v>
      </c>
    </row>
    <row r="7709" spans="1:9" x14ac:dyDescent="0.25">
      <c r="A7709" t="s">
        <v>9694</v>
      </c>
      <c r="B7709" t="s">
        <v>296</v>
      </c>
      <c r="C7709" s="1">
        <v>45000</v>
      </c>
      <c r="D7709">
        <v>4522579</v>
      </c>
      <c r="E7709" t="s">
        <v>28</v>
      </c>
      <c r="F7709" t="s">
        <v>38</v>
      </c>
      <c r="G7709" t="s">
        <v>13</v>
      </c>
      <c r="H7709" t="s">
        <v>24</v>
      </c>
      <c r="I7709" t="s">
        <v>41</v>
      </c>
    </row>
    <row r="7710" spans="1:9" x14ac:dyDescent="0.25">
      <c r="A7710" t="s">
        <v>9695</v>
      </c>
      <c r="B7710" t="s">
        <v>9614</v>
      </c>
      <c r="C7710" s="1">
        <v>45262</v>
      </c>
      <c r="D7710">
        <v>3906440</v>
      </c>
      <c r="E7710" t="s">
        <v>28</v>
      </c>
      <c r="F7710" t="s">
        <v>12</v>
      </c>
      <c r="G7710" t="s">
        <v>13</v>
      </c>
      <c r="H7710" t="s">
        <v>29</v>
      </c>
      <c r="I7710" t="s">
        <v>25</v>
      </c>
    </row>
    <row r="7711" spans="1:9" x14ac:dyDescent="0.25">
      <c r="A7711" t="s">
        <v>9696</v>
      </c>
      <c r="B7711" t="s">
        <v>7537</v>
      </c>
      <c r="C7711" s="1">
        <v>45641</v>
      </c>
      <c r="D7711">
        <v>3995626</v>
      </c>
      <c r="E7711" t="s">
        <v>28</v>
      </c>
      <c r="F7711" t="s">
        <v>12</v>
      </c>
      <c r="G7711" t="s">
        <v>23</v>
      </c>
      <c r="H7711" t="s">
        <v>19</v>
      </c>
      <c r="I7711" t="s">
        <v>50</v>
      </c>
    </row>
    <row r="7712" spans="1:9" x14ac:dyDescent="0.25">
      <c r="A7712" t="s">
        <v>9697</v>
      </c>
      <c r="B7712" t="s">
        <v>1224</v>
      </c>
      <c r="C7712" s="1">
        <v>44956</v>
      </c>
      <c r="D7712">
        <v>356270</v>
      </c>
      <c r="E7712" t="s">
        <v>28</v>
      </c>
      <c r="F7712" t="s">
        <v>38</v>
      </c>
      <c r="G7712" t="s">
        <v>13</v>
      </c>
      <c r="H7712" t="s">
        <v>29</v>
      </c>
      <c r="I7712" t="s">
        <v>30</v>
      </c>
    </row>
    <row r="7713" spans="1:9" x14ac:dyDescent="0.25">
      <c r="A7713" t="s">
        <v>9698</v>
      </c>
      <c r="B7713" t="s">
        <v>8242</v>
      </c>
      <c r="C7713" s="1">
        <v>45499</v>
      </c>
      <c r="D7713">
        <v>386783</v>
      </c>
      <c r="E7713" t="s">
        <v>11</v>
      </c>
      <c r="F7713" t="s">
        <v>12</v>
      </c>
      <c r="G7713" t="s">
        <v>23</v>
      </c>
      <c r="H7713" t="s">
        <v>19</v>
      </c>
      <c r="I7713" t="s">
        <v>41</v>
      </c>
    </row>
    <row r="7714" spans="1:9" x14ac:dyDescent="0.25">
      <c r="A7714" t="s">
        <v>9699</v>
      </c>
      <c r="B7714" t="s">
        <v>1867</v>
      </c>
      <c r="C7714" s="1">
        <v>45229</v>
      </c>
      <c r="D7714">
        <v>4381349</v>
      </c>
      <c r="E7714" t="s">
        <v>11</v>
      </c>
      <c r="F7714" t="s">
        <v>38</v>
      </c>
      <c r="G7714" t="s">
        <v>13</v>
      </c>
      <c r="H7714" t="s">
        <v>19</v>
      </c>
      <c r="I7714" t="s">
        <v>30</v>
      </c>
    </row>
    <row r="7715" spans="1:9" x14ac:dyDescent="0.25">
      <c r="A7715" t="s">
        <v>9700</v>
      </c>
      <c r="B7715" t="s">
        <v>715</v>
      </c>
      <c r="C7715" s="1">
        <v>45108</v>
      </c>
      <c r="D7715">
        <v>4071330</v>
      </c>
      <c r="E7715" t="s">
        <v>17</v>
      </c>
      <c r="F7715" t="s">
        <v>38</v>
      </c>
      <c r="G7715" t="s">
        <v>23</v>
      </c>
      <c r="H7715" t="s">
        <v>24</v>
      </c>
      <c r="I7715" t="s">
        <v>53</v>
      </c>
    </row>
    <row r="7716" spans="1:9" x14ac:dyDescent="0.25">
      <c r="A7716" t="s">
        <v>9701</v>
      </c>
      <c r="B7716" t="s">
        <v>4573</v>
      </c>
      <c r="C7716" s="1">
        <v>45326</v>
      </c>
      <c r="D7716">
        <v>1321013</v>
      </c>
      <c r="E7716" t="s">
        <v>17</v>
      </c>
      <c r="F7716" t="s">
        <v>12</v>
      </c>
      <c r="G7716" t="s">
        <v>23</v>
      </c>
      <c r="H7716" t="s">
        <v>24</v>
      </c>
      <c r="I7716" t="s">
        <v>53</v>
      </c>
    </row>
    <row r="7717" spans="1:9" x14ac:dyDescent="0.25">
      <c r="A7717" t="s">
        <v>9702</v>
      </c>
      <c r="B7717" t="s">
        <v>7054</v>
      </c>
      <c r="C7717" s="1">
        <v>45340</v>
      </c>
      <c r="D7717">
        <v>2066031</v>
      </c>
      <c r="E7717" t="s">
        <v>35</v>
      </c>
      <c r="F7717" t="s">
        <v>38</v>
      </c>
      <c r="G7717" t="s">
        <v>13</v>
      </c>
      <c r="H7717" t="s">
        <v>24</v>
      </c>
      <c r="I7717" t="s">
        <v>53</v>
      </c>
    </row>
    <row r="7718" spans="1:9" x14ac:dyDescent="0.25">
      <c r="A7718" t="s">
        <v>9703</v>
      </c>
      <c r="B7718" t="s">
        <v>9704</v>
      </c>
      <c r="C7718" s="1">
        <v>45282</v>
      </c>
      <c r="D7718">
        <v>4146855</v>
      </c>
      <c r="E7718" t="s">
        <v>11</v>
      </c>
      <c r="F7718" t="s">
        <v>38</v>
      </c>
      <c r="G7718" t="s">
        <v>23</v>
      </c>
      <c r="H7718" t="s">
        <v>19</v>
      </c>
      <c r="I7718" t="s">
        <v>53</v>
      </c>
    </row>
    <row r="7719" spans="1:9" x14ac:dyDescent="0.25">
      <c r="A7719" t="s">
        <v>9705</v>
      </c>
      <c r="B7719" t="s">
        <v>1103</v>
      </c>
      <c r="C7719" s="1">
        <v>45019</v>
      </c>
      <c r="D7719">
        <v>1110080</v>
      </c>
      <c r="E7719" t="s">
        <v>28</v>
      </c>
      <c r="F7719" t="s">
        <v>38</v>
      </c>
      <c r="G7719" t="s">
        <v>13</v>
      </c>
      <c r="H7719" t="s">
        <v>24</v>
      </c>
      <c r="I7719" t="s">
        <v>50</v>
      </c>
    </row>
    <row r="7720" spans="1:9" x14ac:dyDescent="0.25">
      <c r="A7720" t="s">
        <v>9706</v>
      </c>
      <c r="B7720" t="s">
        <v>1024</v>
      </c>
      <c r="C7720" s="1">
        <v>45277</v>
      </c>
      <c r="D7720">
        <v>2443391</v>
      </c>
      <c r="E7720" t="s">
        <v>17</v>
      </c>
      <c r="F7720" t="s">
        <v>38</v>
      </c>
      <c r="G7720" t="s">
        <v>23</v>
      </c>
      <c r="H7720" t="s">
        <v>19</v>
      </c>
      <c r="I7720" t="s">
        <v>50</v>
      </c>
    </row>
    <row r="7721" spans="1:9" x14ac:dyDescent="0.25">
      <c r="A7721" t="s">
        <v>9707</v>
      </c>
      <c r="B7721" t="s">
        <v>6468</v>
      </c>
      <c r="C7721" s="1">
        <v>44973</v>
      </c>
      <c r="D7721">
        <v>2963630</v>
      </c>
      <c r="E7721" t="s">
        <v>11</v>
      </c>
      <c r="F7721" t="s">
        <v>38</v>
      </c>
      <c r="G7721" t="s">
        <v>23</v>
      </c>
      <c r="H7721" t="s">
        <v>24</v>
      </c>
      <c r="I7721" t="s">
        <v>50</v>
      </c>
    </row>
    <row r="7722" spans="1:9" x14ac:dyDescent="0.25">
      <c r="A7722" t="s">
        <v>9708</v>
      </c>
      <c r="B7722" t="s">
        <v>1929</v>
      </c>
      <c r="C7722" s="1">
        <v>45596</v>
      </c>
      <c r="D7722">
        <v>1650026</v>
      </c>
      <c r="E7722" t="s">
        <v>22</v>
      </c>
      <c r="F7722" t="s">
        <v>12</v>
      </c>
      <c r="G7722" t="s">
        <v>23</v>
      </c>
      <c r="H7722" t="s">
        <v>24</v>
      </c>
      <c r="I7722" t="s">
        <v>50</v>
      </c>
    </row>
    <row r="7723" spans="1:9" x14ac:dyDescent="0.25">
      <c r="A7723" t="s">
        <v>9709</v>
      </c>
      <c r="B7723" t="s">
        <v>2808</v>
      </c>
      <c r="C7723" s="1">
        <v>44983</v>
      </c>
      <c r="D7723">
        <v>1916916</v>
      </c>
      <c r="E7723" t="s">
        <v>17</v>
      </c>
      <c r="F7723" t="s">
        <v>12</v>
      </c>
      <c r="G7723" t="s">
        <v>13</v>
      </c>
      <c r="H7723" t="s">
        <v>19</v>
      </c>
      <c r="I7723" t="s">
        <v>41</v>
      </c>
    </row>
    <row r="7724" spans="1:9" x14ac:dyDescent="0.25">
      <c r="A7724" t="s">
        <v>9710</v>
      </c>
      <c r="B7724" t="s">
        <v>1408</v>
      </c>
      <c r="C7724" s="1">
        <v>45120</v>
      </c>
      <c r="D7724">
        <v>685397</v>
      </c>
      <c r="E7724" t="s">
        <v>22</v>
      </c>
      <c r="F7724" t="s">
        <v>38</v>
      </c>
      <c r="G7724" t="s">
        <v>13</v>
      </c>
      <c r="H7724" t="s">
        <v>24</v>
      </c>
      <c r="I7724" t="s">
        <v>41</v>
      </c>
    </row>
    <row r="7725" spans="1:9" x14ac:dyDescent="0.25">
      <c r="A7725" t="s">
        <v>9711</v>
      </c>
      <c r="B7725" t="s">
        <v>8326</v>
      </c>
      <c r="C7725" s="1">
        <v>45159</v>
      </c>
      <c r="D7725">
        <v>4467683</v>
      </c>
      <c r="E7725" t="s">
        <v>22</v>
      </c>
      <c r="F7725" t="s">
        <v>18</v>
      </c>
      <c r="G7725" t="s">
        <v>13</v>
      </c>
      <c r="H7725" t="s">
        <v>29</v>
      </c>
      <c r="I7725" t="s">
        <v>25</v>
      </c>
    </row>
    <row r="7726" spans="1:9" x14ac:dyDescent="0.25">
      <c r="A7726" t="s">
        <v>9712</v>
      </c>
      <c r="B7726" t="s">
        <v>2504</v>
      </c>
      <c r="C7726" s="1">
        <v>45118</v>
      </c>
      <c r="D7726">
        <v>3551553</v>
      </c>
      <c r="E7726" t="s">
        <v>17</v>
      </c>
      <c r="F7726" t="s">
        <v>38</v>
      </c>
      <c r="G7726" t="s">
        <v>23</v>
      </c>
      <c r="H7726" t="s">
        <v>24</v>
      </c>
      <c r="I7726" t="s">
        <v>41</v>
      </c>
    </row>
    <row r="7727" spans="1:9" x14ac:dyDescent="0.25">
      <c r="A7727" t="s">
        <v>9713</v>
      </c>
      <c r="B7727" t="s">
        <v>1818</v>
      </c>
      <c r="C7727" s="1">
        <v>45296</v>
      </c>
      <c r="D7727">
        <v>2316622</v>
      </c>
      <c r="E7727" t="s">
        <v>22</v>
      </c>
      <c r="F7727" t="s">
        <v>38</v>
      </c>
      <c r="G7727" t="s">
        <v>23</v>
      </c>
      <c r="H7727" t="s">
        <v>24</v>
      </c>
      <c r="I7727" t="s">
        <v>53</v>
      </c>
    </row>
    <row r="7728" spans="1:9" x14ac:dyDescent="0.25">
      <c r="A7728" t="s">
        <v>9714</v>
      </c>
      <c r="B7728" t="s">
        <v>1504</v>
      </c>
      <c r="C7728" s="1">
        <v>45609</v>
      </c>
      <c r="D7728">
        <v>990985</v>
      </c>
      <c r="E7728" t="s">
        <v>17</v>
      </c>
      <c r="F7728" t="s">
        <v>12</v>
      </c>
      <c r="G7728" t="s">
        <v>13</v>
      </c>
      <c r="H7728" t="s">
        <v>19</v>
      </c>
      <c r="I7728" t="s">
        <v>50</v>
      </c>
    </row>
    <row r="7729" spans="1:9" x14ac:dyDescent="0.25">
      <c r="A7729" t="s">
        <v>9715</v>
      </c>
      <c r="B7729" t="s">
        <v>2883</v>
      </c>
      <c r="C7729" s="1">
        <v>45273</v>
      </c>
      <c r="D7729">
        <v>3112209</v>
      </c>
      <c r="E7729" t="s">
        <v>28</v>
      </c>
      <c r="F7729" t="s">
        <v>12</v>
      </c>
      <c r="G7729" t="s">
        <v>23</v>
      </c>
      <c r="H7729" t="s">
        <v>24</v>
      </c>
      <c r="I7729" t="s">
        <v>41</v>
      </c>
    </row>
    <row r="7730" spans="1:9" x14ac:dyDescent="0.25">
      <c r="A7730" t="s">
        <v>9716</v>
      </c>
      <c r="B7730" t="s">
        <v>2076</v>
      </c>
      <c r="C7730" s="1">
        <v>45199</v>
      </c>
      <c r="D7730">
        <v>2686394</v>
      </c>
      <c r="E7730" t="s">
        <v>22</v>
      </c>
      <c r="F7730" t="s">
        <v>38</v>
      </c>
      <c r="G7730" t="s">
        <v>23</v>
      </c>
      <c r="H7730" t="s">
        <v>19</v>
      </c>
      <c r="I7730" t="s">
        <v>53</v>
      </c>
    </row>
    <row r="7731" spans="1:9" x14ac:dyDescent="0.25">
      <c r="A7731" t="s">
        <v>9717</v>
      </c>
      <c r="B7731" t="s">
        <v>2735</v>
      </c>
      <c r="C7731" s="1">
        <v>45551</v>
      </c>
      <c r="D7731">
        <v>4857927</v>
      </c>
      <c r="E7731" t="s">
        <v>28</v>
      </c>
      <c r="F7731" t="s">
        <v>18</v>
      </c>
      <c r="G7731" t="s">
        <v>23</v>
      </c>
      <c r="H7731" t="s">
        <v>29</v>
      </c>
      <c r="I7731" t="s">
        <v>50</v>
      </c>
    </row>
    <row r="7732" spans="1:9" x14ac:dyDescent="0.25">
      <c r="A7732" t="s">
        <v>9718</v>
      </c>
      <c r="B7732" t="s">
        <v>9719</v>
      </c>
      <c r="C7732" s="1">
        <v>45625</v>
      </c>
      <c r="D7732">
        <v>2006917</v>
      </c>
      <c r="E7732" t="s">
        <v>22</v>
      </c>
      <c r="F7732" t="s">
        <v>12</v>
      </c>
      <c r="G7732" t="s">
        <v>13</v>
      </c>
      <c r="H7732" t="s">
        <v>19</v>
      </c>
      <c r="I7732" t="s">
        <v>50</v>
      </c>
    </row>
    <row r="7733" spans="1:9" x14ac:dyDescent="0.25">
      <c r="A7733" t="s">
        <v>9720</v>
      </c>
      <c r="B7733" t="s">
        <v>5494</v>
      </c>
      <c r="C7733" s="1">
        <v>45107</v>
      </c>
      <c r="D7733">
        <v>514039</v>
      </c>
      <c r="E7733" t="s">
        <v>22</v>
      </c>
      <c r="F7733" t="s">
        <v>38</v>
      </c>
      <c r="G7733" t="s">
        <v>13</v>
      </c>
      <c r="H7733" t="s">
        <v>19</v>
      </c>
      <c r="I7733" t="s">
        <v>30</v>
      </c>
    </row>
    <row r="7734" spans="1:9" x14ac:dyDescent="0.25">
      <c r="A7734" t="s">
        <v>9721</v>
      </c>
      <c r="B7734" t="s">
        <v>6339</v>
      </c>
      <c r="C7734" s="1">
        <v>45236</v>
      </c>
      <c r="D7734">
        <v>2455702</v>
      </c>
      <c r="E7734" t="s">
        <v>35</v>
      </c>
      <c r="F7734" t="s">
        <v>12</v>
      </c>
      <c r="G7734" t="s">
        <v>13</v>
      </c>
      <c r="H7734" t="s">
        <v>29</v>
      </c>
      <c r="I7734" t="s">
        <v>25</v>
      </c>
    </row>
    <row r="7735" spans="1:9" x14ac:dyDescent="0.25">
      <c r="A7735" t="s">
        <v>9722</v>
      </c>
      <c r="B7735" t="s">
        <v>2008</v>
      </c>
      <c r="C7735" s="1">
        <v>45543</v>
      </c>
      <c r="D7735">
        <v>2492683</v>
      </c>
      <c r="E7735" t="s">
        <v>22</v>
      </c>
      <c r="F7735" t="s">
        <v>38</v>
      </c>
      <c r="G7735" t="s">
        <v>13</v>
      </c>
      <c r="H7735" t="s">
        <v>19</v>
      </c>
      <c r="I7735" t="s">
        <v>14</v>
      </c>
    </row>
    <row r="7736" spans="1:9" x14ac:dyDescent="0.25">
      <c r="A7736" t="s">
        <v>9723</v>
      </c>
      <c r="B7736" t="s">
        <v>1374</v>
      </c>
      <c r="C7736" s="1">
        <v>45107</v>
      </c>
      <c r="D7736">
        <v>1498642</v>
      </c>
      <c r="E7736" t="s">
        <v>17</v>
      </c>
      <c r="F7736" t="s">
        <v>38</v>
      </c>
      <c r="G7736" t="s">
        <v>23</v>
      </c>
      <c r="H7736" t="s">
        <v>19218</v>
      </c>
      <c r="I7736" t="s">
        <v>41</v>
      </c>
    </row>
    <row r="7737" spans="1:9" x14ac:dyDescent="0.25">
      <c r="A7737" t="s">
        <v>9724</v>
      </c>
      <c r="B7737" t="s">
        <v>6116</v>
      </c>
      <c r="C7737" s="1">
        <v>45575</v>
      </c>
      <c r="D7737">
        <v>1834742</v>
      </c>
      <c r="E7737" t="s">
        <v>11</v>
      </c>
      <c r="F7737" t="s">
        <v>12</v>
      </c>
      <c r="G7737" t="s">
        <v>13</v>
      </c>
      <c r="H7737" t="s">
        <v>24</v>
      </c>
      <c r="I7737" t="s">
        <v>14</v>
      </c>
    </row>
    <row r="7738" spans="1:9" x14ac:dyDescent="0.25">
      <c r="A7738" t="s">
        <v>9725</v>
      </c>
      <c r="B7738" t="s">
        <v>7692</v>
      </c>
      <c r="C7738" s="1">
        <v>45638</v>
      </c>
      <c r="D7738">
        <v>4396920</v>
      </c>
      <c r="E7738" t="s">
        <v>11</v>
      </c>
      <c r="F7738" t="s">
        <v>38</v>
      </c>
      <c r="G7738" t="s">
        <v>13</v>
      </c>
      <c r="H7738" t="s">
        <v>24</v>
      </c>
      <c r="I7738" t="s">
        <v>53</v>
      </c>
    </row>
    <row r="7739" spans="1:9" x14ac:dyDescent="0.25">
      <c r="A7739" t="s">
        <v>9726</v>
      </c>
      <c r="B7739" t="s">
        <v>2311</v>
      </c>
      <c r="C7739" s="1">
        <v>45105</v>
      </c>
      <c r="D7739">
        <v>3672293</v>
      </c>
      <c r="E7739" t="s">
        <v>17</v>
      </c>
      <c r="F7739" t="s">
        <v>12</v>
      </c>
      <c r="G7739" t="s">
        <v>13</v>
      </c>
      <c r="H7739" t="s">
        <v>19218</v>
      </c>
      <c r="I7739" t="s">
        <v>25</v>
      </c>
    </row>
    <row r="7740" spans="1:9" x14ac:dyDescent="0.25">
      <c r="A7740" t="s">
        <v>9727</v>
      </c>
      <c r="B7740" t="s">
        <v>882</v>
      </c>
      <c r="C7740" s="1">
        <v>45601</v>
      </c>
      <c r="D7740">
        <v>749379</v>
      </c>
      <c r="E7740" t="s">
        <v>17</v>
      </c>
      <c r="F7740" t="s">
        <v>12</v>
      </c>
      <c r="G7740" t="s">
        <v>23</v>
      </c>
      <c r="H7740" t="s">
        <v>19</v>
      </c>
      <c r="I7740" t="s">
        <v>41</v>
      </c>
    </row>
    <row r="7741" spans="1:9" x14ac:dyDescent="0.25">
      <c r="A7741" t="s">
        <v>9728</v>
      </c>
      <c r="B7741" t="s">
        <v>1970</v>
      </c>
      <c r="C7741" s="1">
        <v>45163</v>
      </c>
      <c r="D7741">
        <v>4504595</v>
      </c>
      <c r="E7741" t="s">
        <v>22</v>
      </c>
      <c r="F7741" t="s">
        <v>38</v>
      </c>
      <c r="G7741" t="s">
        <v>13</v>
      </c>
      <c r="H7741" t="s">
        <v>19</v>
      </c>
      <c r="I7741" t="s">
        <v>41</v>
      </c>
    </row>
    <row r="7742" spans="1:9" x14ac:dyDescent="0.25">
      <c r="A7742" t="s">
        <v>9729</v>
      </c>
      <c r="B7742" t="s">
        <v>6888</v>
      </c>
      <c r="C7742" s="1">
        <v>45208</v>
      </c>
      <c r="D7742">
        <v>4471675</v>
      </c>
      <c r="E7742" t="s">
        <v>28</v>
      </c>
      <c r="F7742" t="s">
        <v>12</v>
      </c>
      <c r="G7742" t="s">
        <v>13</v>
      </c>
      <c r="H7742" t="s">
        <v>19</v>
      </c>
      <c r="I7742" t="s">
        <v>50</v>
      </c>
    </row>
    <row r="7743" spans="1:9" x14ac:dyDescent="0.25">
      <c r="A7743" t="s">
        <v>9730</v>
      </c>
      <c r="B7743" t="s">
        <v>3729</v>
      </c>
      <c r="C7743" s="1">
        <v>45389</v>
      </c>
      <c r="D7743">
        <v>259373</v>
      </c>
      <c r="E7743" t="s">
        <v>28</v>
      </c>
      <c r="F7743" t="s">
        <v>38</v>
      </c>
      <c r="G7743" t="s">
        <v>23</v>
      </c>
      <c r="H7743" t="s">
        <v>24</v>
      </c>
      <c r="I7743" t="s">
        <v>53</v>
      </c>
    </row>
    <row r="7744" spans="1:9" x14ac:dyDescent="0.25">
      <c r="A7744" t="s">
        <v>9731</v>
      </c>
      <c r="B7744" t="s">
        <v>354</v>
      </c>
      <c r="C7744" s="1">
        <v>45308</v>
      </c>
      <c r="D7744">
        <v>3301071</v>
      </c>
      <c r="E7744" t="s">
        <v>22</v>
      </c>
      <c r="F7744" t="s">
        <v>38</v>
      </c>
      <c r="G7744" t="s">
        <v>23</v>
      </c>
      <c r="H7744" t="s">
        <v>19</v>
      </c>
      <c r="I7744" t="s">
        <v>14</v>
      </c>
    </row>
    <row r="7745" spans="1:9" x14ac:dyDescent="0.25">
      <c r="A7745" t="s">
        <v>9732</v>
      </c>
      <c r="B7745" t="s">
        <v>5426</v>
      </c>
      <c r="C7745" s="1">
        <v>45388</v>
      </c>
      <c r="D7745">
        <v>2384706</v>
      </c>
      <c r="E7745" t="s">
        <v>17</v>
      </c>
      <c r="F7745" t="s">
        <v>18</v>
      </c>
      <c r="G7745" t="s">
        <v>13</v>
      </c>
      <c r="H7745" t="s">
        <v>19</v>
      </c>
      <c r="I7745" t="s">
        <v>30</v>
      </c>
    </row>
    <row r="7746" spans="1:9" x14ac:dyDescent="0.25">
      <c r="A7746" t="s">
        <v>9733</v>
      </c>
      <c r="B7746" t="s">
        <v>2376</v>
      </c>
      <c r="C7746" s="1">
        <v>44974</v>
      </c>
      <c r="D7746">
        <v>1820410</v>
      </c>
      <c r="E7746" t="s">
        <v>28</v>
      </c>
      <c r="F7746" t="s">
        <v>38</v>
      </c>
      <c r="G7746" t="s">
        <v>23</v>
      </c>
      <c r="H7746" t="s">
        <v>19</v>
      </c>
      <c r="I7746" t="s">
        <v>50</v>
      </c>
    </row>
    <row r="7747" spans="1:9" x14ac:dyDescent="0.25">
      <c r="A7747" t="s">
        <v>9734</v>
      </c>
      <c r="B7747" t="s">
        <v>2182</v>
      </c>
      <c r="C7747" s="1">
        <v>45574</v>
      </c>
      <c r="D7747">
        <v>4947062</v>
      </c>
      <c r="E7747" t="s">
        <v>22</v>
      </c>
      <c r="F7747" t="s">
        <v>18</v>
      </c>
      <c r="G7747" t="s">
        <v>23</v>
      </c>
      <c r="H7747" t="s">
        <v>29</v>
      </c>
      <c r="I7747" t="s">
        <v>30</v>
      </c>
    </row>
    <row r="7748" spans="1:9" x14ac:dyDescent="0.25">
      <c r="A7748" t="s">
        <v>9735</v>
      </c>
      <c r="B7748" t="s">
        <v>1669</v>
      </c>
      <c r="C7748" s="1">
        <v>45074</v>
      </c>
      <c r="D7748">
        <v>2992594</v>
      </c>
      <c r="E7748" t="s">
        <v>17</v>
      </c>
      <c r="F7748" t="s">
        <v>12</v>
      </c>
      <c r="G7748" t="s">
        <v>23</v>
      </c>
      <c r="H7748" t="s">
        <v>24</v>
      </c>
      <c r="I7748" t="s">
        <v>30</v>
      </c>
    </row>
    <row r="7749" spans="1:9" x14ac:dyDescent="0.25">
      <c r="A7749" t="s">
        <v>9736</v>
      </c>
      <c r="B7749" t="s">
        <v>1306</v>
      </c>
      <c r="C7749" s="1">
        <v>45093</v>
      </c>
      <c r="D7749">
        <v>2177171</v>
      </c>
      <c r="E7749" t="s">
        <v>17</v>
      </c>
      <c r="F7749" t="s">
        <v>18</v>
      </c>
      <c r="G7749" t="s">
        <v>13</v>
      </c>
      <c r="H7749" t="s">
        <v>19</v>
      </c>
      <c r="I7749" t="s">
        <v>53</v>
      </c>
    </row>
    <row r="7750" spans="1:9" x14ac:dyDescent="0.25">
      <c r="A7750" t="s">
        <v>9737</v>
      </c>
      <c r="B7750" t="s">
        <v>4361</v>
      </c>
      <c r="C7750" s="1">
        <v>45169</v>
      </c>
      <c r="D7750">
        <v>1988287</v>
      </c>
      <c r="E7750" t="s">
        <v>28</v>
      </c>
      <c r="F7750" t="s">
        <v>18</v>
      </c>
      <c r="G7750" t="s">
        <v>23</v>
      </c>
      <c r="H7750" t="s">
        <v>24</v>
      </c>
      <c r="I7750" t="s">
        <v>14</v>
      </c>
    </row>
    <row r="7751" spans="1:9" x14ac:dyDescent="0.25">
      <c r="A7751" t="s">
        <v>9738</v>
      </c>
      <c r="B7751" t="s">
        <v>2042</v>
      </c>
      <c r="C7751" s="1">
        <v>45247</v>
      </c>
      <c r="D7751">
        <v>811074</v>
      </c>
      <c r="E7751" t="s">
        <v>28</v>
      </c>
      <c r="F7751" t="s">
        <v>18</v>
      </c>
      <c r="G7751" t="s">
        <v>13</v>
      </c>
      <c r="H7751" t="s">
        <v>19</v>
      </c>
      <c r="I7751" t="s">
        <v>14</v>
      </c>
    </row>
    <row r="7752" spans="1:9" x14ac:dyDescent="0.25">
      <c r="A7752" t="s">
        <v>9739</v>
      </c>
      <c r="B7752" t="s">
        <v>3525</v>
      </c>
      <c r="C7752" s="1">
        <v>45526</v>
      </c>
      <c r="D7752">
        <v>1023630</v>
      </c>
      <c r="E7752" t="s">
        <v>22</v>
      </c>
      <c r="F7752" t="s">
        <v>18</v>
      </c>
      <c r="G7752" t="s">
        <v>13</v>
      </c>
      <c r="H7752" t="s">
        <v>29</v>
      </c>
      <c r="I7752" t="s">
        <v>53</v>
      </c>
    </row>
    <row r="7753" spans="1:9" x14ac:dyDescent="0.25">
      <c r="A7753" t="s">
        <v>9740</v>
      </c>
      <c r="B7753" t="s">
        <v>2162</v>
      </c>
      <c r="C7753" s="1">
        <v>45091</v>
      </c>
      <c r="D7753">
        <v>2009513</v>
      </c>
      <c r="E7753" t="s">
        <v>35</v>
      </c>
      <c r="F7753" t="s">
        <v>38</v>
      </c>
      <c r="G7753" t="s">
        <v>13</v>
      </c>
      <c r="H7753" t="s">
        <v>24</v>
      </c>
      <c r="I7753" t="s">
        <v>14</v>
      </c>
    </row>
    <row r="7754" spans="1:9" x14ac:dyDescent="0.25">
      <c r="A7754" t="s">
        <v>9741</v>
      </c>
      <c r="B7754" t="s">
        <v>334</v>
      </c>
      <c r="C7754" s="1">
        <v>45506</v>
      </c>
      <c r="D7754">
        <v>2090167</v>
      </c>
      <c r="E7754" t="s">
        <v>35</v>
      </c>
      <c r="F7754" t="s">
        <v>38</v>
      </c>
      <c r="G7754" t="s">
        <v>23</v>
      </c>
      <c r="H7754" t="s">
        <v>24</v>
      </c>
      <c r="I7754" t="s">
        <v>30</v>
      </c>
    </row>
    <row r="7755" spans="1:9" x14ac:dyDescent="0.25">
      <c r="A7755" t="s">
        <v>9742</v>
      </c>
      <c r="B7755" t="s">
        <v>377</v>
      </c>
      <c r="C7755" s="1">
        <v>45242</v>
      </c>
      <c r="D7755">
        <v>4169760</v>
      </c>
      <c r="E7755" t="s">
        <v>17</v>
      </c>
      <c r="F7755" t="s">
        <v>12</v>
      </c>
      <c r="G7755" t="s">
        <v>23</v>
      </c>
      <c r="H7755" t="s">
        <v>19</v>
      </c>
      <c r="I7755" t="s">
        <v>30</v>
      </c>
    </row>
    <row r="7756" spans="1:9" x14ac:dyDescent="0.25">
      <c r="A7756" t="s">
        <v>9743</v>
      </c>
      <c r="B7756" t="s">
        <v>293</v>
      </c>
      <c r="C7756" s="1">
        <v>45274</v>
      </c>
      <c r="D7756">
        <v>4166006</v>
      </c>
      <c r="E7756" t="s">
        <v>11</v>
      </c>
      <c r="F7756" t="s">
        <v>18</v>
      </c>
      <c r="G7756" t="s">
        <v>13</v>
      </c>
      <c r="H7756" t="s">
        <v>19</v>
      </c>
      <c r="I7756" t="s">
        <v>53</v>
      </c>
    </row>
    <row r="7757" spans="1:9" x14ac:dyDescent="0.25">
      <c r="A7757" t="s">
        <v>9744</v>
      </c>
      <c r="B7757" t="s">
        <v>2032</v>
      </c>
      <c r="C7757" s="1">
        <v>45262</v>
      </c>
      <c r="D7757">
        <v>819247</v>
      </c>
      <c r="E7757" t="s">
        <v>17</v>
      </c>
      <c r="F7757" t="s">
        <v>38</v>
      </c>
      <c r="G7757" t="s">
        <v>13</v>
      </c>
      <c r="H7757" t="s">
        <v>19</v>
      </c>
      <c r="I7757" t="s">
        <v>53</v>
      </c>
    </row>
    <row r="7758" spans="1:9" x14ac:dyDescent="0.25">
      <c r="A7758" t="s">
        <v>9745</v>
      </c>
      <c r="B7758" t="s">
        <v>1446</v>
      </c>
      <c r="C7758" s="1">
        <v>45377</v>
      </c>
      <c r="D7758">
        <v>3634587</v>
      </c>
      <c r="E7758" t="s">
        <v>17</v>
      </c>
      <c r="F7758" t="s">
        <v>18</v>
      </c>
      <c r="G7758" t="s">
        <v>23</v>
      </c>
      <c r="H7758" t="s">
        <v>29</v>
      </c>
      <c r="I7758" t="s">
        <v>53</v>
      </c>
    </row>
    <row r="7759" spans="1:9" x14ac:dyDescent="0.25">
      <c r="A7759" t="s">
        <v>9746</v>
      </c>
      <c r="B7759" t="s">
        <v>255</v>
      </c>
      <c r="C7759" s="1">
        <v>45535</v>
      </c>
      <c r="D7759">
        <v>2529516</v>
      </c>
      <c r="E7759" t="s">
        <v>17</v>
      </c>
      <c r="F7759" t="s">
        <v>18</v>
      </c>
      <c r="G7759" t="s">
        <v>23</v>
      </c>
      <c r="H7759" t="s">
        <v>24</v>
      </c>
      <c r="I7759" t="s">
        <v>14</v>
      </c>
    </row>
    <row r="7760" spans="1:9" x14ac:dyDescent="0.25">
      <c r="A7760" t="s">
        <v>9747</v>
      </c>
      <c r="B7760" t="s">
        <v>271</v>
      </c>
      <c r="C7760" s="1">
        <v>45327</v>
      </c>
      <c r="D7760">
        <v>4260250</v>
      </c>
      <c r="E7760" t="s">
        <v>17</v>
      </c>
      <c r="F7760" t="s">
        <v>18</v>
      </c>
      <c r="G7760" t="s">
        <v>13</v>
      </c>
      <c r="H7760" t="s">
        <v>19</v>
      </c>
      <c r="I7760" t="s">
        <v>41</v>
      </c>
    </row>
    <row r="7761" spans="1:9" x14ac:dyDescent="0.25">
      <c r="A7761" t="s">
        <v>9748</v>
      </c>
      <c r="B7761" t="s">
        <v>2550</v>
      </c>
      <c r="C7761" s="1">
        <v>45552</v>
      </c>
      <c r="D7761">
        <v>3944231</v>
      </c>
      <c r="E7761" t="s">
        <v>28</v>
      </c>
      <c r="F7761" t="s">
        <v>38</v>
      </c>
      <c r="G7761" t="s">
        <v>13</v>
      </c>
      <c r="H7761" t="s">
        <v>24</v>
      </c>
      <c r="I7761" t="s">
        <v>25</v>
      </c>
    </row>
    <row r="7762" spans="1:9" x14ac:dyDescent="0.25">
      <c r="A7762" t="s">
        <v>9749</v>
      </c>
      <c r="B7762" t="s">
        <v>7461</v>
      </c>
      <c r="C7762" s="1">
        <v>45078</v>
      </c>
      <c r="D7762">
        <v>963992</v>
      </c>
      <c r="E7762" t="s">
        <v>17</v>
      </c>
      <c r="F7762" t="s">
        <v>38</v>
      </c>
      <c r="G7762" t="s">
        <v>13</v>
      </c>
      <c r="H7762" t="s">
        <v>19</v>
      </c>
      <c r="I7762" t="s">
        <v>14</v>
      </c>
    </row>
    <row r="7763" spans="1:9" x14ac:dyDescent="0.25">
      <c r="A7763" t="s">
        <v>9750</v>
      </c>
      <c r="B7763" t="s">
        <v>1244</v>
      </c>
      <c r="C7763" s="1">
        <v>45185</v>
      </c>
      <c r="D7763">
        <v>4961176</v>
      </c>
      <c r="E7763" t="s">
        <v>17</v>
      </c>
      <c r="F7763" t="s">
        <v>18</v>
      </c>
      <c r="G7763" t="s">
        <v>13</v>
      </c>
      <c r="H7763" t="s">
        <v>19</v>
      </c>
      <c r="I7763" t="s">
        <v>14</v>
      </c>
    </row>
    <row r="7764" spans="1:9" x14ac:dyDescent="0.25">
      <c r="A7764" t="s">
        <v>9751</v>
      </c>
      <c r="B7764" t="s">
        <v>1146</v>
      </c>
      <c r="C7764" s="1">
        <v>45078</v>
      </c>
      <c r="D7764">
        <v>2521460</v>
      </c>
      <c r="E7764" t="s">
        <v>28</v>
      </c>
      <c r="F7764" t="s">
        <v>12</v>
      </c>
      <c r="G7764" t="s">
        <v>13</v>
      </c>
      <c r="H7764" t="s">
        <v>24</v>
      </c>
      <c r="I7764" t="s">
        <v>50</v>
      </c>
    </row>
    <row r="7765" spans="1:9" x14ac:dyDescent="0.25">
      <c r="A7765" t="s">
        <v>9752</v>
      </c>
      <c r="B7765" t="s">
        <v>6675</v>
      </c>
      <c r="C7765" s="1">
        <v>45139</v>
      </c>
      <c r="D7765">
        <v>3903340</v>
      </c>
      <c r="E7765" t="s">
        <v>11</v>
      </c>
      <c r="F7765" t="s">
        <v>12</v>
      </c>
      <c r="G7765" t="s">
        <v>13</v>
      </c>
      <c r="H7765" t="s">
        <v>19</v>
      </c>
      <c r="I7765" t="s">
        <v>30</v>
      </c>
    </row>
    <row r="7766" spans="1:9" x14ac:dyDescent="0.25">
      <c r="A7766" t="s">
        <v>9753</v>
      </c>
      <c r="B7766" t="s">
        <v>2464</v>
      </c>
      <c r="C7766" s="1">
        <v>45089</v>
      </c>
      <c r="D7766">
        <v>2851202</v>
      </c>
      <c r="E7766" t="s">
        <v>28</v>
      </c>
      <c r="F7766" t="s">
        <v>38</v>
      </c>
      <c r="G7766" t="s">
        <v>23</v>
      </c>
      <c r="H7766" t="s">
        <v>24</v>
      </c>
      <c r="I7766" t="s">
        <v>41</v>
      </c>
    </row>
    <row r="7767" spans="1:9" x14ac:dyDescent="0.25">
      <c r="A7767" t="s">
        <v>9754</v>
      </c>
      <c r="B7767" t="s">
        <v>6499</v>
      </c>
      <c r="C7767" s="1">
        <v>45543</v>
      </c>
      <c r="D7767">
        <v>4636419</v>
      </c>
      <c r="E7767" t="s">
        <v>17</v>
      </c>
      <c r="F7767" t="s">
        <v>12</v>
      </c>
      <c r="G7767" t="s">
        <v>23</v>
      </c>
      <c r="H7767" t="s">
        <v>19</v>
      </c>
      <c r="I7767" t="s">
        <v>25</v>
      </c>
    </row>
    <row r="7768" spans="1:9" x14ac:dyDescent="0.25">
      <c r="A7768" t="s">
        <v>9755</v>
      </c>
      <c r="B7768" t="s">
        <v>2589</v>
      </c>
      <c r="C7768" s="1">
        <v>45197</v>
      </c>
      <c r="D7768">
        <v>3620746</v>
      </c>
      <c r="E7768" t="s">
        <v>17</v>
      </c>
      <c r="F7768" t="s">
        <v>38</v>
      </c>
      <c r="G7768" t="s">
        <v>13</v>
      </c>
      <c r="H7768" t="s">
        <v>29</v>
      </c>
      <c r="I7768" t="s">
        <v>50</v>
      </c>
    </row>
    <row r="7769" spans="1:9" x14ac:dyDescent="0.25">
      <c r="A7769" t="s">
        <v>9756</v>
      </c>
      <c r="B7769" t="s">
        <v>3890</v>
      </c>
      <c r="C7769" s="1">
        <v>44973</v>
      </c>
      <c r="D7769">
        <v>419203</v>
      </c>
      <c r="E7769" t="s">
        <v>35</v>
      </c>
      <c r="F7769" t="s">
        <v>18</v>
      </c>
      <c r="G7769" t="s">
        <v>13</v>
      </c>
      <c r="H7769" t="s">
        <v>24</v>
      </c>
      <c r="I7769" t="s">
        <v>53</v>
      </c>
    </row>
    <row r="7770" spans="1:9" x14ac:dyDescent="0.25">
      <c r="A7770" t="s">
        <v>9757</v>
      </c>
      <c r="B7770" t="s">
        <v>3591</v>
      </c>
      <c r="C7770" s="1">
        <v>45564</v>
      </c>
      <c r="D7770">
        <v>2533515</v>
      </c>
      <c r="E7770" t="s">
        <v>35</v>
      </c>
      <c r="F7770" t="s">
        <v>38</v>
      </c>
      <c r="G7770" t="s">
        <v>13</v>
      </c>
      <c r="H7770" t="s">
        <v>19</v>
      </c>
      <c r="I7770" t="s">
        <v>50</v>
      </c>
    </row>
    <row r="7771" spans="1:9" x14ac:dyDescent="0.25">
      <c r="A7771" t="s">
        <v>9758</v>
      </c>
      <c r="B7771" t="s">
        <v>850</v>
      </c>
      <c r="C7771" s="1">
        <v>45463</v>
      </c>
      <c r="D7771">
        <v>643951</v>
      </c>
      <c r="E7771" t="s">
        <v>11</v>
      </c>
      <c r="F7771" t="s">
        <v>18</v>
      </c>
      <c r="G7771" t="s">
        <v>13</v>
      </c>
      <c r="H7771" t="s">
        <v>19</v>
      </c>
      <c r="I7771" t="s">
        <v>41</v>
      </c>
    </row>
    <row r="7772" spans="1:9" x14ac:dyDescent="0.25">
      <c r="A7772" t="s">
        <v>9759</v>
      </c>
      <c r="B7772" t="s">
        <v>669</v>
      </c>
      <c r="C7772" s="1">
        <v>45230</v>
      </c>
      <c r="D7772">
        <v>4693728</v>
      </c>
      <c r="E7772" t="s">
        <v>17</v>
      </c>
      <c r="F7772" t="s">
        <v>38</v>
      </c>
      <c r="G7772" t="s">
        <v>23</v>
      </c>
      <c r="H7772" t="s">
        <v>19</v>
      </c>
      <c r="I7772" t="s">
        <v>30</v>
      </c>
    </row>
    <row r="7773" spans="1:9" x14ac:dyDescent="0.25">
      <c r="A7773" t="s">
        <v>9760</v>
      </c>
      <c r="B7773" t="s">
        <v>7065</v>
      </c>
      <c r="C7773" s="1">
        <v>45382</v>
      </c>
      <c r="D7773">
        <v>3207193</v>
      </c>
      <c r="E7773" t="s">
        <v>17</v>
      </c>
      <c r="F7773" t="s">
        <v>18</v>
      </c>
      <c r="G7773" t="s">
        <v>13</v>
      </c>
      <c r="H7773" t="s">
        <v>29</v>
      </c>
      <c r="I7773" t="s">
        <v>25</v>
      </c>
    </row>
    <row r="7774" spans="1:9" x14ac:dyDescent="0.25">
      <c r="A7774" t="s">
        <v>9761</v>
      </c>
      <c r="B7774" t="s">
        <v>9285</v>
      </c>
      <c r="C7774" s="1">
        <v>45305</v>
      </c>
      <c r="D7774">
        <v>1939920</v>
      </c>
      <c r="E7774" t="s">
        <v>35</v>
      </c>
      <c r="F7774" t="s">
        <v>12</v>
      </c>
      <c r="G7774" t="s">
        <v>13</v>
      </c>
      <c r="H7774" t="s">
        <v>29</v>
      </c>
      <c r="I7774" t="s">
        <v>50</v>
      </c>
    </row>
    <row r="7775" spans="1:9" x14ac:dyDescent="0.25">
      <c r="A7775" t="s">
        <v>9762</v>
      </c>
      <c r="B7775" t="s">
        <v>6695</v>
      </c>
      <c r="C7775" s="1">
        <v>45235</v>
      </c>
      <c r="D7775">
        <v>4299859</v>
      </c>
      <c r="E7775" t="s">
        <v>28</v>
      </c>
      <c r="F7775" t="s">
        <v>18</v>
      </c>
      <c r="G7775" t="s">
        <v>13</v>
      </c>
      <c r="H7775" t="s">
        <v>19</v>
      </c>
      <c r="I7775" t="s">
        <v>14</v>
      </c>
    </row>
    <row r="7776" spans="1:9" x14ac:dyDescent="0.25">
      <c r="A7776" t="s">
        <v>9763</v>
      </c>
      <c r="B7776" t="s">
        <v>509</v>
      </c>
      <c r="C7776" s="1">
        <v>44956</v>
      </c>
      <c r="D7776">
        <v>2969805</v>
      </c>
      <c r="E7776" t="s">
        <v>28</v>
      </c>
      <c r="F7776" t="s">
        <v>38</v>
      </c>
      <c r="G7776" t="s">
        <v>23</v>
      </c>
      <c r="H7776" t="s">
        <v>19</v>
      </c>
      <c r="I7776" t="s">
        <v>14</v>
      </c>
    </row>
    <row r="7777" spans="1:9" x14ac:dyDescent="0.25">
      <c r="A7777" t="s">
        <v>9764</v>
      </c>
      <c r="B7777" t="s">
        <v>5044</v>
      </c>
      <c r="C7777" s="1">
        <v>45434</v>
      </c>
      <c r="D7777">
        <v>4867655</v>
      </c>
      <c r="E7777" t="s">
        <v>11</v>
      </c>
      <c r="F7777" t="s">
        <v>12</v>
      </c>
      <c r="G7777" t="s">
        <v>23</v>
      </c>
      <c r="H7777" t="s">
        <v>29</v>
      </c>
      <c r="I7777" t="s">
        <v>50</v>
      </c>
    </row>
    <row r="7778" spans="1:9" x14ac:dyDescent="0.25">
      <c r="A7778" t="s">
        <v>9765</v>
      </c>
      <c r="B7778" t="s">
        <v>477</v>
      </c>
      <c r="C7778" s="1">
        <v>45300</v>
      </c>
      <c r="D7778">
        <v>1088002</v>
      </c>
      <c r="E7778" t="s">
        <v>35</v>
      </c>
      <c r="F7778" t="s">
        <v>18</v>
      </c>
      <c r="G7778" t="s">
        <v>23</v>
      </c>
      <c r="H7778" t="s">
        <v>24</v>
      </c>
      <c r="I7778" t="s">
        <v>25</v>
      </c>
    </row>
    <row r="7779" spans="1:9" x14ac:dyDescent="0.25">
      <c r="A7779" t="s">
        <v>9766</v>
      </c>
      <c r="B7779" t="s">
        <v>942</v>
      </c>
      <c r="C7779" s="1">
        <v>45381</v>
      </c>
      <c r="D7779">
        <v>4588981</v>
      </c>
      <c r="E7779" t="s">
        <v>17</v>
      </c>
      <c r="F7779" t="s">
        <v>18</v>
      </c>
      <c r="G7779" t="s">
        <v>23</v>
      </c>
      <c r="H7779" t="s">
        <v>19</v>
      </c>
      <c r="I7779" t="s">
        <v>30</v>
      </c>
    </row>
    <row r="7780" spans="1:9" x14ac:dyDescent="0.25">
      <c r="A7780" t="s">
        <v>9767</v>
      </c>
      <c r="B7780" t="s">
        <v>8760</v>
      </c>
      <c r="C7780" s="1">
        <v>45503</v>
      </c>
      <c r="D7780">
        <v>4076664</v>
      </c>
      <c r="E7780" t="s">
        <v>17</v>
      </c>
      <c r="F7780" t="s">
        <v>12</v>
      </c>
      <c r="G7780" t="s">
        <v>23</v>
      </c>
      <c r="H7780" t="s">
        <v>19</v>
      </c>
      <c r="I7780" t="s">
        <v>25</v>
      </c>
    </row>
    <row r="7781" spans="1:9" x14ac:dyDescent="0.25">
      <c r="A7781" t="s">
        <v>9768</v>
      </c>
      <c r="B7781" t="s">
        <v>2748</v>
      </c>
      <c r="C7781" s="1">
        <v>45024</v>
      </c>
      <c r="D7781">
        <v>169458</v>
      </c>
      <c r="E7781" t="s">
        <v>17</v>
      </c>
      <c r="F7781" t="s">
        <v>38</v>
      </c>
      <c r="G7781" t="s">
        <v>13</v>
      </c>
      <c r="H7781" t="s">
        <v>24</v>
      </c>
      <c r="I7781" t="s">
        <v>25</v>
      </c>
    </row>
    <row r="7782" spans="1:9" x14ac:dyDescent="0.25">
      <c r="A7782" t="s">
        <v>9769</v>
      </c>
      <c r="B7782" t="s">
        <v>723</v>
      </c>
      <c r="C7782" s="1">
        <v>44943</v>
      </c>
      <c r="D7782">
        <v>1621696</v>
      </c>
      <c r="E7782" t="s">
        <v>35</v>
      </c>
      <c r="F7782" t="s">
        <v>18</v>
      </c>
      <c r="G7782" t="s">
        <v>23</v>
      </c>
      <c r="H7782" t="s">
        <v>19</v>
      </c>
      <c r="I7782" t="s">
        <v>30</v>
      </c>
    </row>
    <row r="7783" spans="1:9" x14ac:dyDescent="0.25">
      <c r="A7783" t="s">
        <v>9770</v>
      </c>
      <c r="B7783" t="s">
        <v>2778</v>
      </c>
      <c r="C7783" s="1">
        <v>44931</v>
      </c>
      <c r="D7783">
        <v>2912115</v>
      </c>
      <c r="E7783" t="s">
        <v>28</v>
      </c>
      <c r="F7783" t="s">
        <v>12</v>
      </c>
      <c r="G7783" t="s">
        <v>23</v>
      </c>
      <c r="H7783" t="s">
        <v>24</v>
      </c>
      <c r="I7783" t="s">
        <v>14</v>
      </c>
    </row>
    <row r="7784" spans="1:9" x14ac:dyDescent="0.25">
      <c r="A7784" t="s">
        <v>9771</v>
      </c>
      <c r="B7784" t="s">
        <v>5399</v>
      </c>
      <c r="C7784" s="1">
        <v>45418</v>
      </c>
      <c r="D7784">
        <v>2270608</v>
      </c>
      <c r="E7784" t="s">
        <v>17</v>
      </c>
      <c r="F7784" t="s">
        <v>12</v>
      </c>
      <c r="G7784" t="s">
        <v>13</v>
      </c>
      <c r="H7784" t="s">
        <v>24</v>
      </c>
      <c r="I7784" t="s">
        <v>30</v>
      </c>
    </row>
    <row r="7785" spans="1:9" x14ac:dyDescent="0.25">
      <c r="A7785" t="s">
        <v>9772</v>
      </c>
      <c r="B7785" t="s">
        <v>77</v>
      </c>
      <c r="C7785" s="1">
        <v>45026</v>
      </c>
      <c r="D7785">
        <v>3844623</v>
      </c>
      <c r="E7785" t="s">
        <v>22</v>
      </c>
      <c r="F7785" t="s">
        <v>18</v>
      </c>
      <c r="G7785" t="s">
        <v>23</v>
      </c>
      <c r="H7785" t="s">
        <v>24</v>
      </c>
      <c r="I7785" t="s">
        <v>53</v>
      </c>
    </row>
    <row r="7786" spans="1:9" x14ac:dyDescent="0.25">
      <c r="A7786" t="s">
        <v>9773</v>
      </c>
      <c r="B7786" t="s">
        <v>606</v>
      </c>
      <c r="C7786" s="1">
        <v>44945</v>
      </c>
      <c r="D7786">
        <v>3235761</v>
      </c>
      <c r="E7786" t="s">
        <v>35</v>
      </c>
      <c r="F7786" t="s">
        <v>12</v>
      </c>
      <c r="G7786" t="s">
        <v>13</v>
      </c>
      <c r="H7786" t="s">
        <v>29</v>
      </c>
      <c r="I7786" t="s">
        <v>53</v>
      </c>
    </row>
    <row r="7787" spans="1:9" x14ac:dyDescent="0.25">
      <c r="A7787" t="s">
        <v>9774</v>
      </c>
      <c r="B7787" t="s">
        <v>1417</v>
      </c>
      <c r="C7787" s="1">
        <v>45281</v>
      </c>
      <c r="D7787">
        <v>651180</v>
      </c>
      <c r="E7787" t="s">
        <v>22</v>
      </c>
      <c r="F7787" t="s">
        <v>18</v>
      </c>
      <c r="G7787" t="s">
        <v>13</v>
      </c>
      <c r="H7787" t="s">
        <v>19</v>
      </c>
      <c r="I7787" t="s">
        <v>41</v>
      </c>
    </row>
    <row r="7788" spans="1:9" x14ac:dyDescent="0.25">
      <c r="A7788" t="s">
        <v>9775</v>
      </c>
      <c r="B7788" t="s">
        <v>997</v>
      </c>
      <c r="C7788" s="1">
        <v>45306</v>
      </c>
      <c r="D7788">
        <v>2469541</v>
      </c>
      <c r="E7788" t="s">
        <v>22</v>
      </c>
      <c r="F7788" t="s">
        <v>18</v>
      </c>
      <c r="G7788" t="s">
        <v>23</v>
      </c>
      <c r="H7788" t="s">
        <v>19218</v>
      </c>
      <c r="I7788" t="s">
        <v>50</v>
      </c>
    </row>
    <row r="7789" spans="1:9" x14ac:dyDescent="0.25">
      <c r="A7789" t="s">
        <v>9776</v>
      </c>
      <c r="B7789" t="s">
        <v>3168</v>
      </c>
      <c r="C7789" s="1">
        <v>45432</v>
      </c>
      <c r="D7789">
        <v>2479398</v>
      </c>
      <c r="E7789" t="s">
        <v>17</v>
      </c>
      <c r="F7789" t="s">
        <v>18</v>
      </c>
      <c r="G7789" t="s">
        <v>13</v>
      </c>
      <c r="H7789" t="s">
        <v>19218</v>
      </c>
      <c r="I7789" t="s">
        <v>14</v>
      </c>
    </row>
    <row r="7790" spans="1:9" x14ac:dyDescent="0.25">
      <c r="A7790" t="s">
        <v>9777</v>
      </c>
      <c r="B7790" t="s">
        <v>2311</v>
      </c>
      <c r="C7790" s="1">
        <v>45341</v>
      </c>
      <c r="D7790">
        <v>3387051</v>
      </c>
      <c r="E7790" t="s">
        <v>22</v>
      </c>
      <c r="F7790" t="s">
        <v>38</v>
      </c>
      <c r="G7790" t="s">
        <v>13</v>
      </c>
      <c r="H7790" t="s">
        <v>19218</v>
      </c>
      <c r="I7790" t="s">
        <v>25</v>
      </c>
    </row>
    <row r="7791" spans="1:9" x14ac:dyDescent="0.25">
      <c r="A7791" t="s">
        <v>9778</v>
      </c>
      <c r="B7791" t="s">
        <v>837</v>
      </c>
      <c r="C7791" s="1">
        <v>45209</v>
      </c>
      <c r="D7791">
        <v>3677898</v>
      </c>
      <c r="E7791" t="s">
        <v>11</v>
      </c>
      <c r="F7791" t="s">
        <v>12</v>
      </c>
      <c r="G7791" t="s">
        <v>13</v>
      </c>
      <c r="H7791" t="s">
        <v>29</v>
      </c>
      <c r="I7791" t="s">
        <v>14</v>
      </c>
    </row>
    <row r="7792" spans="1:9" x14ac:dyDescent="0.25">
      <c r="A7792" t="s">
        <v>9779</v>
      </c>
      <c r="B7792" t="s">
        <v>92</v>
      </c>
      <c r="C7792" s="1">
        <v>45577</v>
      </c>
      <c r="D7792">
        <v>2115518</v>
      </c>
      <c r="E7792" t="s">
        <v>28</v>
      </c>
      <c r="F7792" t="s">
        <v>12</v>
      </c>
      <c r="G7792" t="s">
        <v>13</v>
      </c>
      <c r="H7792" t="s">
        <v>24</v>
      </c>
      <c r="I7792" t="s">
        <v>41</v>
      </c>
    </row>
    <row r="7793" spans="1:9" x14ac:dyDescent="0.25">
      <c r="A7793" t="s">
        <v>9780</v>
      </c>
      <c r="B7793" t="s">
        <v>4112</v>
      </c>
      <c r="C7793" s="1">
        <v>44939</v>
      </c>
      <c r="D7793">
        <v>3751912</v>
      </c>
      <c r="E7793" t="s">
        <v>35</v>
      </c>
      <c r="F7793" t="s">
        <v>12</v>
      </c>
      <c r="G7793" t="s">
        <v>13</v>
      </c>
      <c r="H7793" t="s">
        <v>19</v>
      </c>
      <c r="I7793" t="s">
        <v>53</v>
      </c>
    </row>
    <row r="7794" spans="1:9" x14ac:dyDescent="0.25">
      <c r="A7794" t="s">
        <v>9781</v>
      </c>
      <c r="B7794" t="s">
        <v>4575</v>
      </c>
      <c r="C7794" s="1">
        <v>45546</v>
      </c>
      <c r="D7794">
        <v>2585869</v>
      </c>
      <c r="E7794" t="s">
        <v>35</v>
      </c>
      <c r="F7794" t="s">
        <v>12</v>
      </c>
      <c r="G7794" t="s">
        <v>13</v>
      </c>
      <c r="H7794" t="s">
        <v>19</v>
      </c>
      <c r="I7794" t="s">
        <v>14</v>
      </c>
    </row>
    <row r="7795" spans="1:9" x14ac:dyDescent="0.25">
      <c r="A7795" t="s">
        <v>9782</v>
      </c>
      <c r="B7795" t="s">
        <v>1448</v>
      </c>
      <c r="C7795" s="1">
        <v>45289</v>
      </c>
      <c r="D7795">
        <v>3473652</v>
      </c>
      <c r="E7795" t="s">
        <v>35</v>
      </c>
      <c r="F7795" t="s">
        <v>18</v>
      </c>
      <c r="G7795" t="s">
        <v>13</v>
      </c>
      <c r="H7795" t="s">
        <v>29</v>
      </c>
      <c r="I7795" t="s">
        <v>53</v>
      </c>
    </row>
    <row r="7796" spans="1:9" x14ac:dyDescent="0.25">
      <c r="A7796" t="s">
        <v>9783</v>
      </c>
      <c r="B7796" t="s">
        <v>2030</v>
      </c>
      <c r="C7796" s="1">
        <v>45257</v>
      </c>
      <c r="D7796">
        <v>3172512</v>
      </c>
      <c r="E7796" t="s">
        <v>28</v>
      </c>
      <c r="F7796" t="s">
        <v>38</v>
      </c>
      <c r="G7796" t="s">
        <v>13</v>
      </c>
      <c r="H7796" t="s">
        <v>19218</v>
      </c>
      <c r="I7796" t="s">
        <v>14</v>
      </c>
    </row>
    <row r="7797" spans="1:9" x14ac:dyDescent="0.25">
      <c r="A7797" t="s">
        <v>9784</v>
      </c>
      <c r="B7797" t="s">
        <v>6858</v>
      </c>
      <c r="C7797" s="1">
        <v>45508</v>
      </c>
      <c r="D7797">
        <v>2401853</v>
      </c>
      <c r="E7797" t="s">
        <v>11</v>
      </c>
      <c r="F7797" t="s">
        <v>38</v>
      </c>
      <c r="G7797" t="s">
        <v>13</v>
      </c>
      <c r="H7797" t="s">
        <v>29</v>
      </c>
      <c r="I7797" t="s">
        <v>14</v>
      </c>
    </row>
    <row r="7798" spans="1:9" x14ac:dyDescent="0.25">
      <c r="A7798" t="s">
        <v>9785</v>
      </c>
      <c r="B7798" t="s">
        <v>9014</v>
      </c>
      <c r="C7798" s="1">
        <v>44989</v>
      </c>
      <c r="D7798">
        <v>4046950</v>
      </c>
      <c r="E7798" t="s">
        <v>11</v>
      </c>
      <c r="F7798" t="s">
        <v>38</v>
      </c>
      <c r="G7798" t="s">
        <v>13</v>
      </c>
      <c r="H7798" t="s">
        <v>24</v>
      </c>
      <c r="I7798" t="s">
        <v>25</v>
      </c>
    </row>
    <row r="7799" spans="1:9" x14ac:dyDescent="0.25">
      <c r="A7799" t="s">
        <v>9786</v>
      </c>
      <c r="B7799" t="s">
        <v>391</v>
      </c>
      <c r="C7799" s="1">
        <v>45035</v>
      </c>
      <c r="D7799">
        <v>4340493</v>
      </c>
      <c r="E7799" t="s">
        <v>17</v>
      </c>
      <c r="F7799" t="s">
        <v>18</v>
      </c>
      <c r="G7799" t="s">
        <v>23</v>
      </c>
      <c r="H7799" t="s">
        <v>29</v>
      </c>
      <c r="I7799" t="s">
        <v>41</v>
      </c>
    </row>
    <row r="7800" spans="1:9" x14ac:dyDescent="0.25">
      <c r="A7800" t="s">
        <v>9787</v>
      </c>
      <c r="B7800" t="s">
        <v>1076</v>
      </c>
      <c r="C7800" s="1">
        <v>45537</v>
      </c>
      <c r="D7800">
        <v>4076404</v>
      </c>
      <c r="E7800" t="s">
        <v>17</v>
      </c>
      <c r="F7800" t="s">
        <v>12</v>
      </c>
      <c r="G7800" t="s">
        <v>23</v>
      </c>
      <c r="H7800" t="s">
        <v>24</v>
      </c>
      <c r="I7800" t="s">
        <v>50</v>
      </c>
    </row>
    <row r="7801" spans="1:9" x14ac:dyDescent="0.25">
      <c r="A7801" t="s">
        <v>9788</v>
      </c>
      <c r="B7801" t="s">
        <v>914</v>
      </c>
      <c r="C7801" s="1">
        <v>45547</v>
      </c>
      <c r="D7801">
        <v>4896999</v>
      </c>
      <c r="E7801" t="s">
        <v>35</v>
      </c>
      <c r="F7801" t="s">
        <v>18</v>
      </c>
      <c r="G7801" t="s">
        <v>13</v>
      </c>
      <c r="H7801" t="s">
        <v>19218</v>
      </c>
      <c r="I7801" t="s">
        <v>41</v>
      </c>
    </row>
    <row r="7802" spans="1:9" x14ac:dyDescent="0.25">
      <c r="A7802" t="s">
        <v>9789</v>
      </c>
      <c r="B7802" t="s">
        <v>1003</v>
      </c>
      <c r="C7802" s="1">
        <v>45550</v>
      </c>
      <c r="D7802">
        <v>1849646</v>
      </c>
      <c r="E7802" t="s">
        <v>35</v>
      </c>
      <c r="F7802" t="s">
        <v>18</v>
      </c>
      <c r="G7802" t="s">
        <v>23</v>
      </c>
      <c r="H7802" t="s">
        <v>24</v>
      </c>
      <c r="I7802" t="s">
        <v>53</v>
      </c>
    </row>
    <row r="7803" spans="1:9" x14ac:dyDescent="0.25">
      <c r="A7803" t="s">
        <v>9790</v>
      </c>
      <c r="B7803" t="s">
        <v>2494</v>
      </c>
      <c r="C7803" s="1">
        <v>45243</v>
      </c>
      <c r="D7803">
        <v>1915953</v>
      </c>
      <c r="E7803" t="s">
        <v>22</v>
      </c>
      <c r="F7803" t="s">
        <v>12</v>
      </c>
      <c r="G7803" t="s">
        <v>13</v>
      </c>
      <c r="H7803" t="s">
        <v>29</v>
      </c>
      <c r="I7803" t="s">
        <v>41</v>
      </c>
    </row>
    <row r="7804" spans="1:9" x14ac:dyDescent="0.25">
      <c r="A7804" t="s">
        <v>9791</v>
      </c>
      <c r="B7804" t="s">
        <v>356</v>
      </c>
      <c r="C7804" s="1">
        <v>45500</v>
      </c>
      <c r="D7804">
        <v>2854002</v>
      </c>
      <c r="E7804" t="s">
        <v>22</v>
      </c>
      <c r="F7804" t="s">
        <v>18</v>
      </c>
      <c r="G7804" t="s">
        <v>13</v>
      </c>
      <c r="H7804" t="s">
        <v>24</v>
      </c>
      <c r="I7804" t="s">
        <v>14</v>
      </c>
    </row>
    <row r="7805" spans="1:9" x14ac:dyDescent="0.25">
      <c r="A7805" t="s">
        <v>9792</v>
      </c>
      <c r="B7805" t="s">
        <v>1964</v>
      </c>
      <c r="C7805" s="1">
        <v>45527</v>
      </c>
      <c r="D7805">
        <v>200924</v>
      </c>
      <c r="E7805" t="s">
        <v>22</v>
      </c>
      <c r="F7805" t="s">
        <v>38</v>
      </c>
      <c r="G7805" t="s">
        <v>23</v>
      </c>
      <c r="H7805" t="s">
        <v>19</v>
      </c>
      <c r="I7805" t="s">
        <v>14</v>
      </c>
    </row>
    <row r="7806" spans="1:9" x14ac:dyDescent="0.25">
      <c r="A7806" t="s">
        <v>9793</v>
      </c>
      <c r="B7806" t="s">
        <v>1790</v>
      </c>
      <c r="C7806" s="1">
        <v>44957</v>
      </c>
      <c r="D7806">
        <v>256407</v>
      </c>
      <c r="E7806" t="s">
        <v>28</v>
      </c>
      <c r="F7806" t="s">
        <v>38</v>
      </c>
      <c r="G7806" t="s">
        <v>13</v>
      </c>
      <c r="H7806" t="s">
        <v>19</v>
      </c>
      <c r="I7806" t="s">
        <v>53</v>
      </c>
    </row>
    <row r="7807" spans="1:9" x14ac:dyDescent="0.25">
      <c r="A7807" t="s">
        <v>9794</v>
      </c>
      <c r="B7807" t="s">
        <v>293</v>
      </c>
      <c r="C7807" s="1">
        <v>45193</v>
      </c>
      <c r="D7807">
        <v>1139032</v>
      </c>
      <c r="E7807" t="s">
        <v>22</v>
      </c>
      <c r="F7807" t="s">
        <v>12</v>
      </c>
      <c r="G7807" t="s">
        <v>13</v>
      </c>
      <c r="H7807" t="s">
        <v>19</v>
      </c>
      <c r="I7807" t="s">
        <v>53</v>
      </c>
    </row>
    <row r="7808" spans="1:9" x14ac:dyDescent="0.25">
      <c r="A7808" t="s">
        <v>9795</v>
      </c>
      <c r="B7808" t="s">
        <v>5962</v>
      </c>
      <c r="C7808" s="1">
        <v>45201</v>
      </c>
      <c r="D7808">
        <v>531445</v>
      </c>
      <c r="E7808" t="s">
        <v>17</v>
      </c>
      <c r="F7808" t="s">
        <v>38</v>
      </c>
      <c r="G7808" t="s">
        <v>23</v>
      </c>
      <c r="H7808" t="s">
        <v>24</v>
      </c>
      <c r="I7808" t="s">
        <v>53</v>
      </c>
    </row>
    <row r="7809" spans="1:9" x14ac:dyDescent="0.25">
      <c r="A7809" t="s">
        <v>9796</v>
      </c>
      <c r="B7809" t="s">
        <v>4083</v>
      </c>
      <c r="C7809" s="1">
        <v>45302</v>
      </c>
      <c r="D7809">
        <v>2195235</v>
      </c>
      <c r="E7809" t="s">
        <v>35</v>
      </c>
      <c r="F7809" t="s">
        <v>38</v>
      </c>
      <c r="G7809" t="s">
        <v>23</v>
      </c>
      <c r="H7809" t="s">
        <v>29</v>
      </c>
      <c r="I7809" t="s">
        <v>25</v>
      </c>
    </row>
    <row r="7810" spans="1:9" x14ac:dyDescent="0.25">
      <c r="A7810" t="s">
        <v>9797</v>
      </c>
      <c r="B7810" t="s">
        <v>1511</v>
      </c>
      <c r="C7810" s="1">
        <v>45340</v>
      </c>
      <c r="D7810">
        <v>1519023</v>
      </c>
      <c r="E7810" t="s">
        <v>35</v>
      </c>
      <c r="F7810" t="s">
        <v>38</v>
      </c>
      <c r="G7810" t="s">
        <v>13</v>
      </c>
      <c r="H7810" t="s">
        <v>19</v>
      </c>
      <c r="I7810" t="s">
        <v>53</v>
      </c>
    </row>
    <row r="7811" spans="1:9" x14ac:dyDescent="0.25">
      <c r="A7811" t="s">
        <v>9798</v>
      </c>
      <c r="B7811" t="s">
        <v>1266</v>
      </c>
      <c r="C7811" s="1">
        <v>44988</v>
      </c>
      <c r="D7811">
        <v>4320040</v>
      </c>
      <c r="E7811" t="s">
        <v>17</v>
      </c>
      <c r="F7811" t="s">
        <v>12</v>
      </c>
      <c r="G7811" t="s">
        <v>13</v>
      </c>
      <c r="H7811" t="s">
        <v>24</v>
      </c>
      <c r="I7811" t="s">
        <v>53</v>
      </c>
    </row>
    <row r="7812" spans="1:9" x14ac:dyDescent="0.25">
      <c r="A7812" t="s">
        <v>9799</v>
      </c>
      <c r="B7812" t="s">
        <v>3418</v>
      </c>
      <c r="C7812" s="1">
        <v>45536</v>
      </c>
      <c r="D7812">
        <v>4486440</v>
      </c>
      <c r="E7812" t="s">
        <v>28</v>
      </c>
      <c r="F7812" t="s">
        <v>38</v>
      </c>
      <c r="G7812" t="s">
        <v>23</v>
      </c>
      <c r="H7812" t="s">
        <v>19</v>
      </c>
      <c r="I7812" t="s">
        <v>25</v>
      </c>
    </row>
    <row r="7813" spans="1:9" x14ac:dyDescent="0.25">
      <c r="A7813" t="s">
        <v>9800</v>
      </c>
      <c r="B7813" t="s">
        <v>3327</v>
      </c>
      <c r="C7813" s="1">
        <v>45262</v>
      </c>
      <c r="D7813">
        <v>62626</v>
      </c>
      <c r="E7813" t="s">
        <v>22</v>
      </c>
      <c r="F7813" t="s">
        <v>18</v>
      </c>
      <c r="G7813" t="s">
        <v>23</v>
      </c>
      <c r="H7813" t="s">
        <v>29</v>
      </c>
      <c r="I7813" t="s">
        <v>30</v>
      </c>
    </row>
    <row r="7814" spans="1:9" x14ac:dyDescent="0.25">
      <c r="A7814" t="s">
        <v>9801</v>
      </c>
      <c r="B7814" t="s">
        <v>1076</v>
      </c>
      <c r="C7814" s="1">
        <v>45042</v>
      </c>
      <c r="D7814">
        <v>3135520</v>
      </c>
      <c r="E7814" t="s">
        <v>11</v>
      </c>
      <c r="F7814" t="s">
        <v>38</v>
      </c>
      <c r="G7814" t="s">
        <v>23</v>
      </c>
      <c r="H7814" t="s">
        <v>24</v>
      </c>
      <c r="I7814" t="s">
        <v>50</v>
      </c>
    </row>
    <row r="7815" spans="1:9" x14ac:dyDescent="0.25">
      <c r="A7815" t="s">
        <v>9802</v>
      </c>
      <c r="B7815" t="s">
        <v>1398</v>
      </c>
      <c r="C7815" s="1">
        <v>45393</v>
      </c>
      <c r="D7815">
        <v>3235723</v>
      </c>
      <c r="E7815" t="s">
        <v>22</v>
      </c>
      <c r="F7815" t="s">
        <v>12</v>
      </c>
      <c r="G7815" t="s">
        <v>13</v>
      </c>
      <c r="H7815" t="s">
        <v>19</v>
      </c>
      <c r="I7815" t="s">
        <v>53</v>
      </c>
    </row>
    <row r="7816" spans="1:9" x14ac:dyDescent="0.25">
      <c r="A7816" t="s">
        <v>9803</v>
      </c>
      <c r="B7816" t="s">
        <v>2315</v>
      </c>
      <c r="C7816" s="1">
        <v>45159</v>
      </c>
      <c r="D7816">
        <v>3382519</v>
      </c>
      <c r="E7816" t="s">
        <v>11</v>
      </c>
      <c r="F7816" t="s">
        <v>18</v>
      </c>
      <c r="G7816" t="s">
        <v>13</v>
      </c>
      <c r="H7816" t="s">
        <v>24</v>
      </c>
      <c r="I7816" t="s">
        <v>25</v>
      </c>
    </row>
    <row r="7817" spans="1:9" x14ac:dyDescent="0.25">
      <c r="A7817" t="s">
        <v>9804</v>
      </c>
      <c r="B7817" t="s">
        <v>1870</v>
      </c>
      <c r="C7817" s="1">
        <v>45539</v>
      </c>
      <c r="D7817">
        <v>4943244</v>
      </c>
      <c r="E7817" t="s">
        <v>22</v>
      </c>
      <c r="F7817" t="s">
        <v>18</v>
      </c>
      <c r="G7817" t="s">
        <v>23</v>
      </c>
      <c r="H7817" t="s">
        <v>19</v>
      </c>
      <c r="I7817" t="s">
        <v>50</v>
      </c>
    </row>
    <row r="7818" spans="1:9" x14ac:dyDescent="0.25">
      <c r="A7818" t="s">
        <v>9805</v>
      </c>
      <c r="B7818" t="s">
        <v>7778</v>
      </c>
      <c r="C7818" s="1">
        <v>45018</v>
      </c>
      <c r="D7818">
        <v>453597</v>
      </c>
      <c r="E7818" t="s">
        <v>11</v>
      </c>
      <c r="F7818" t="s">
        <v>38</v>
      </c>
      <c r="G7818" t="s">
        <v>23</v>
      </c>
      <c r="H7818" t="s">
        <v>29</v>
      </c>
      <c r="I7818" t="s">
        <v>30</v>
      </c>
    </row>
    <row r="7819" spans="1:9" x14ac:dyDescent="0.25">
      <c r="A7819" t="s">
        <v>9806</v>
      </c>
      <c r="B7819" t="s">
        <v>9807</v>
      </c>
      <c r="C7819" s="1">
        <v>45531</v>
      </c>
      <c r="D7819">
        <v>1897458</v>
      </c>
      <c r="E7819" t="s">
        <v>11</v>
      </c>
      <c r="F7819" t="s">
        <v>12</v>
      </c>
      <c r="G7819" t="s">
        <v>13</v>
      </c>
      <c r="H7819" t="s">
        <v>19</v>
      </c>
      <c r="I7819" t="s">
        <v>50</v>
      </c>
    </row>
    <row r="7820" spans="1:9" x14ac:dyDescent="0.25">
      <c r="A7820" t="s">
        <v>9808</v>
      </c>
      <c r="B7820" t="s">
        <v>9809</v>
      </c>
      <c r="C7820" s="1">
        <v>45026</v>
      </c>
      <c r="D7820">
        <v>3100156</v>
      </c>
      <c r="E7820" t="s">
        <v>22</v>
      </c>
      <c r="F7820" t="s">
        <v>38</v>
      </c>
      <c r="G7820" t="s">
        <v>13</v>
      </c>
      <c r="H7820" t="s">
        <v>19</v>
      </c>
      <c r="I7820" t="s">
        <v>53</v>
      </c>
    </row>
    <row r="7821" spans="1:9" x14ac:dyDescent="0.25">
      <c r="A7821" t="s">
        <v>9810</v>
      </c>
      <c r="B7821" t="s">
        <v>2217</v>
      </c>
      <c r="C7821" s="1">
        <v>44929</v>
      </c>
      <c r="D7821">
        <v>4752943</v>
      </c>
      <c r="E7821" t="s">
        <v>17</v>
      </c>
      <c r="F7821" t="s">
        <v>38</v>
      </c>
      <c r="G7821" t="s">
        <v>13</v>
      </c>
      <c r="H7821" t="s">
        <v>24</v>
      </c>
      <c r="I7821" t="s">
        <v>14</v>
      </c>
    </row>
    <row r="7822" spans="1:9" x14ac:dyDescent="0.25">
      <c r="A7822" t="s">
        <v>9811</v>
      </c>
      <c r="B7822" t="s">
        <v>1374</v>
      </c>
      <c r="C7822" s="1">
        <v>45014</v>
      </c>
      <c r="D7822">
        <v>2679526</v>
      </c>
      <c r="E7822" t="s">
        <v>35</v>
      </c>
      <c r="F7822" t="s">
        <v>38</v>
      </c>
      <c r="G7822" t="s">
        <v>23</v>
      </c>
      <c r="H7822" t="s">
        <v>19218</v>
      </c>
      <c r="I7822" t="s">
        <v>41</v>
      </c>
    </row>
    <row r="7823" spans="1:9" x14ac:dyDescent="0.25">
      <c r="A7823" t="s">
        <v>9812</v>
      </c>
      <c r="B7823" t="s">
        <v>2792</v>
      </c>
      <c r="C7823" s="1">
        <v>45256</v>
      </c>
      <c r="D7823">
        <v>211634</v>
      </c>
      <c r="E7823" t="s">
        <v>11</v>
      </c>
      <c r="F7823" t="s">
        <v>38</v>
      </c>
      <c r="G7823" t="s">
        <v>23</v>
      </c>
      <c r="H7823" t="s">
        <v>24</v>
      </c>
      <c r="I7823" t="s">
        <v>50</v>
      </c>
    </row>
    <row r="7824" spans="1:9" x14ac:dyDescent="0.25">
      <c r="A7824" t="s">
        <v>9813</v>
      </c>
      <c r="B7824" t="s">
        <v>544</v>
      </c>
      <c r="C7824" s="1">
        <v>45167</v>
      </c>
      <c r="D7824">
        <v>3365993</v>
      </c>
      <c r="E7824" t="s">
        <v>28</v>
      </c>
      <c r="F7824" t="s">
        <v>38</v>
      </c>
      <c r="G7824" t="s">
        <v>23</v>
      </c>
      <c r="H7824" t="s">
        <v>29</v>
      </c>
      <c r="I7824" t="s">
        <v>50</v>
      </c>
    </row>
    <row r="7825" spans="1:9" x14ac:dyDescent="0.25">
      <c r="A7825" t="s">
        <v>9814</v>
      </c>
      <c r="B7825" t="s">
        <v>810</v>
      </c>
      <c r="C7825" s="1">
        <v>45443</v>
      </c>
      <c r="D7825">
        <v>3545357</v>
      </c>
      <c r="E7825" t="s">
        <v>35</v>
      </c>
      <c r="F7825" t="s">
        <v>12</v>
      </c>
      <c r="G7825" t="s">
        <v>13</v>
      </c>
      <c r="H7825" t="s">
        <v>24</v>
      </c>
      <c r="I7825" t="s">
        <v>53</v>
      </c>
    </row>
    <row r="7826" spans="1:9" x14ac:dyDescent="0.25">
      <c r="A7826" t="s">
        <v>9815</v>
      </c>
      <c r="B7826" t="s">
        <v>1461</v>
      </c>
      <c r="C7826" s="1">
        <v>45385</v>
      </c>
      <c r="D7826">
        <v>3719177</v>
      </c>
      <c r="E7826" t="s">
        <v>17</v>
      </c>
      <c r="F7826" t="s">
        <v>12</v>
      </c>
      <c r="G7826" t="s">
        <v>13</v>
      </c>
      <c r="H7826" t="s">
        <v>29</v>
      </c>
      <c r="I7826" t="s">
        <v>41</v>
      </c>
    </row>
    <row r="7827" spans="1:9" x14ac:dyDescent="0.25">
      <c r="A7827" t="s">
        <v>9816</v>
      </c>
      <c r="B7827" t="s">
        <v>967</v>
      </c>
      <c r="C7827" s="1">
        <v>45335</v>
      </c>
      <c r="D7827">
        <v>3196161</v>
      </c>
      <c r="E7827" t="s">
        <v>28</v>
      </c>
      <c r="F7827" t="s">
        <v>38</v>
      </c>
      <c r="G7827" t="s">
        <v>23</v>
      </c>
      <c r="H7827" t="s">
        <v>19218</v>
      </c>
      <c r="I7827" t="s">
        <v>14</v>
      </c>
    </row>
    <row r="7828" spans="1:9" x14ac:dyDescent="0.25">
      <c r="A7828" t="s">
        <v>9817</v>
      </c>
      <c r="B7828" t="s">
        <v>618</v>
      </c>
      <c r="C7828" s="1">
        <v>45624</v>
      </c>
      <c r="D7828">
        <v>215329</v>
      </c>
      <c r="E7828" t="s">
        <v>17</v>
      </c>
      <c r="F7828" t="s">
        <v>38</v>
      </c>
      <c r="G7828" t="s">
        <v>13</v>
      </c>
      <c r="H7828" t="s">
        <v>19</v>
      </c>
      <c r="I7828" t="s">
        <v>53</v>
      </c>
    </row>
    <row r="7829" spans="1:9" x14ac:dyDescent="0.25">
      <c r="A7829" t="s">
        <v>9818</v>
      </c>
      <c r="B7829" t="s">
        <v>3511</v>
      </c>
      <c r="C7829" s="1">
        <v>45255</v>
      </c>
      <c r="D7829">
        <v>3917140</v>
      </c>
      <c r="E7829" t="s">
        <v>22</v>
      </c>
      <c r="F7829" t="s">
        <v>12</v>
      </c>
      <c r="G7829" t="s">
        <v>23</v>
      </c>
      <c r="H7829" t="s">
        <v>19</v>
      </c>
      <c r="I7829" t="s">
        <v>41</v>
      </c>
    </row>
    <row r="7830" spans="1:9" x14ac:dyDescent="0.25">
      <c r="A7830" t="s">
        <v>9819</v>
      </c>
      <c r="B7830" t="s">
        <v>1381</v>
      </c>
      <c r="C7830" s="1">
        <v>45267</v>
      </c>
      <c r="D7830">
        <v>4260655</v>
      </c>
      <c r="E7830" t="s">
        <v>17</v>
      </c>
      <c r="F7830" t="s">
        <v>38</v>
      </c>
      <c r="G7830" t="s">
        <v>23</v>
      </c>
      <c r="H7830" t="s">
        <v>19</v>
      </c>
      <c r="I7830" t="s">
        <v>14</v>
      </c>
    </row>
    <row r="7831" spans="1:9" x14ac:dyDescent="0.25">
      <c r="A7831" t="s">
        <v>9820</v>
      </c>
      <c r="B7831" t="s">
        <v>2859</v>
      </c>
      <c r="C7831" s="1">
        <v>45213</v>
      </c>
      <c r="D7831">
        <v>965063</v>
      </c>
      <c r="E7831" t="s">
        <v>28</v>
      </c>
      <c r="F7831" t="s">
        <v>38</v>
      </c>
      <c r="G7831" t="s">
        <v>13</v>
      </c>
      <c r="H7831" t="s">
        <v>29</v>
      </c>
      <c r="I7831" t="s">
        <v>41</v>
      </c>
    </row>
    <row r="7832" spans="1:9" x14ac:dyDescent="0.25">
      <c r="A7832" t="s">
        <v>9821</v>
      </c>
      <c r="B7832" t="s">
        <v>888</v>
      </c>
      <c r="C7832" s="1">
        <v>45238</v>
      </c>
      <c r="D7832">
        <v>114299</v>
      </c>
      <c r="E7832" t="s">
        <v>35</v>
      </c>
      <c r="F7832" t="s">
        <v>18</v>
      </c>
      <c r="G7832" t="s">
        <v>13</v>
      </c>
      <c r="H7832" t="s">
        <v>19</v>
      </c>
      <c r="I7832" t="s">
        <v>30</v>
      </c>
    </row>
    <row r="7833" spans="1:9" x14ac:dyDescent="0.25">
      <c r="A7833" t="s">
        <v>9822</v>
      </c>
      <c r="B7833" t="s">
        <v>245</v>
      </c>
      <c r="C7833" s="1">
        <v>45248</v>
      </c>
      <c r="D7833">
        <v>786955</v>
      </c>
      <c r="E7833" t="s">
        <v>22</v>
      </c>
      <c r="F7833" t="s">
        <v>12</v>
      </c>
      <c r="G7833" t="s">
        <v>23</v>
      </c>
      <c r="H7833" t="s">
        <v>19</v>
      </c>
      <c r="I7833" t="s">
        <v>50</v>
      </c>
    </row>
    <row r="7834" spans="1:9" x14ac:dyDescent="0.25">
      <c r="A7834" t="s">
        <v>9823</v>
      </c>
      <c r="B7834" t="s">
        <v>2294</v>
      </c>
      <c r="C7834" s="1">
        <v>45200</v>
      </c>
      <c r="D7834">
        <v>987699</v>
      </c>
      <c r="E7834" t="s">
        <v>17</v>
      </c>
      <c r="F7834" t="s">
        <v>38</v>
      </c>
      <c r="G7834" t="s">
        <v>13</v>
      </c>
      <c r="H7834" t="s">
        <v>29</v>
      </c>
      <c r="I7834" t="s">
        <v>25</v>
      </c>
    </row>
    <row r="7835" spans="1:9" x14ac:dyDescent="0.25">
      <c r="A7835" t="s">
        <v>9824</v>
      </c>
      <c r="B7835" t="s">
        <v>175</v>
      </c>
      <c r="C7835" s="1">
        <v>45174</v>
      </c>
      <c r="D7835">
        <v>4546200</v>
      </c>
      <c r="E7835" t="s">
        <v>22</v>
      </c>
      <c r="F7835" t="s">
        <v>18</v>
      </c>
      <c r="G7835" t="s">
        <v>23</v>
      </c>
      <c r="H7835" t="s">
        <v>29</v>
      </c>
      <c r="I7835" t="s">
        <v>41</v>
      </c>
    </row>
    <row r="7836" spans="1:9" x14ac:dyDescent="0.25">
      <c r="A7836" t="s">
        <v>9825</v>
      </c>
      <c r="B7836" t="s">
        <v>2095</v>
      </c>
      <c r="C7836" s="1">
        <v>45319</v>
      </c>
      <c r="D7836">
        <v>3098688</v>
      </c>
      <c r="E7836" t="s">
        <v>28</v>
      </c>
      <c r="F7836" t="s">
        <v>38</v>
      </c>
      <c r="G7836" t="s">
        <v>23</v>
      </c>
      <c r="H7836" t="s">
        <v>19218</v>
      </c>
      <c r="I7836" t="s">
        <v>50</v>
      </c>
    </row>
    <row r="7837" spans="1:9" x14ac:dyDescent="0.25">
      <c r="A7837" t="s">
        <v>9826</v>
      </c>
      <c r="B7837" t="s">
        <v>1322</v>
      </c>
      <c r="C7837" s="1">
        <v>44985</v>
      </c>
      <c r="D7837">
        <v>501102</v>
      </c>
      <c r="E7837" t="s">
        <v>22</v>
      </c>
      <c r="F7837" t="s">
        <v>38</v>
      </c>
      <c r="G7837" t="s">
        <v>13</v>
      </c>
      <c r="H7837" t="s">
        <v>24</v>
      </c>
      <c r="I7837" t="s">
        <v>25</v>
      </c>
    </row>
    <row r="7838" spans="1:9" x14ac:dyDescent="0.25">
      <c r="A7838" t="s">
        <v>9827</v>
      </c>
      <c r="B7838" t="s">
        <v>130</v>
      </c>
      <c r="C7838" s="1">
        <v>45022</v>
      </c>
      <c r="D7838">
        <v>4215286</v>
      </c>
      <c r="E7838" t="s">
        <v>35</v>
      </c>
      <c r="F7838" t="s">
        <v>18</v>
      </c>
      <c r="G7838" t="s">
        <v>13</v>
      </c>
      <c r="H7838" t="s">
        <v>19</v>
      </c>
      <c r="I7838" t="s">
        <v>30</v>
      </c>
    </row>
    <row r="7839" spans="1:9" x14ac:dyDescent="0.25">
      <c r="A7839" t="s">
        <v>9828</v>
      </c>
      <c r="B7839" t="s">
        <v>1376</v>
      </c>
      <c r="C7839" s="1">
        <v>45408</v>
      </c>
      <c r="D7839">
        <v>836889</v>
      </c>
      <c r="E7839" t="s">
        <v>11</v>
      </c>
      <c r="F7839" t="s">
        <v>38</v>
      </c>
      <c r="G7839" t="s">
        <v>13</v>
      </c>
      <c r="H7839" t="s">
        <v>19</v>
      </c>
      <c r="I7839" t="s">
        <v>14</v>
      </c>
    </row>
    <row r="7840" spans="1:9" x14ac:dyDescent="0.25">
      <c r="A7840" t="s">
        <v>9829</v>
      </c>
      <c r="B7840" t="s">
        <v>2045</v>
      </c>
      <c r="C7840" s="1">
        <v>45179</v>
      </c>
      <c r="D7840">
        <v>4920895</v>
      </c>
      <c r="E7840" t="s">
        <v>28</v>
      </c>
      <c r="F7840" t="s">
        <v>12</v>
      </c>
      <c r="G7840" t="s">
        <v>23</v>
      </c>
      <c r="H7840" t="s">
        <v>29</v>
      </c>
      <c r="I7840" t="s">
        <v>14</v>
      </c>
    </row>
    <row r="7841" spans="1:9" x14ac:dyDescent="0.25">
      <c r="A7841" t="s">
        <v>9830</v>
      </c>
      <c r="B7841" t="s">
        <v>785</v>
      </c>
      <c r="C7841" s="1">
        <v>45043</v>
      </c>
      <c r="D7841">
        <v>1924192</v>
      </c>
      <c r="E7841" t="s">
        <v>22</v>
      </c>
      <c r="F7841" t="s">
        <v>12</v>
      </c>
      <c r="G7841" t="s">
        <v>13</v>
      </c>
      <c r="H7841" t="s">
        <v>24</v>
      </c>
      <c r="I7841" t="s">
        <v>41</v>
      </c>
    </row>
    <row r="7842" spans="1:9" x14ac:dyDescent="0.25">
      <c r="A7842" t="s">
        <v>9831</v>
      </c>
      <c r="B7842" t="s">
        <v>1392</v>
      </c>
      <c r="C7842" s="1">
        <v>45450</v>
      </c>
      <c r="D7842">
        <v>4448924</v>
      </c>
      <c r="E7842" t="s">
        <v>17</v>
      </c>
      <c r="F7842" t="s">
        <v>18</v>
      </c>
      <c r="G7842" t="s">
        <v>13</v>
      </c>
      <c r="H7842" t="s">
        <v>19218</v>
      </c>
      <c r="I7842" t="s">
        <v>30</v>
      </c>
    </row>
    <row r="7843" spans="1:9" x14ac:dyDescent="0.25">
      <c r="A7843" t="s">
        <v>9832</v>
      </c>
      <c r="B7843" t="s">
        <v>5096</v>
      </c>
      <c r="C7843" s="1">
        <v>45234</v>
      </c>
      <c r="D7843">
        <v>1322420</v>
      </c>
      <c r="E7843" t="s">
        <v>28</v>
      </c>
      <c r="F7843" t="s">
        <v>12</v>
      </c>
      <c r="G7843" t="s">
        <v>23</v>
      </c>
      <c r="H7843" t="s">
        <v>24</v>
      </c>
      <c r="I7843" t="s">
        <v>50</v>
      </c>
    </row>
    <row r="7844" spans="1:9" x14ac:dyDescent="0.25">
      <c r="A7844" t="s">
        <v>9833</v>
      </c>
      <c r="B7844" t="s">
        <v>2454</v>
      </c>
      <c r="C7844" s="1">
        <v>44988</v>
      </c>
      <c r="D7844">
        <v>3312002</v>
      </c>
      <c r="E7844" t="s">
        <v>17</v>
      </c>
      <c r="F7844" t="s">
        <v>12</v>
      </c>
      <c r="G7844" t="s">
        <v>13</v>
      </c>
      <c r="H7844" t="s">
        <v>29</v>
      </c>
      <c r="I7844" t="s">
        <v>41</v>
      </c>
    </row>
    <row r="7845" spans="1:9" x14ac:dyDescent="0.25">
      <c r="A7845" t="s">
        <v>9834</v>
      </c>
      <c r="B7845" t="s">
        <v>3571</v>
      </c>
      <c r="C7845" s="1">
        <v>45293</v>
      </c>
      <c r="D7845">
        <v>127255</v>
      </c>
      <c r="E7845" t="s">
        <v>11</v>
      </c>
      <c r="F7845" t="s">
        <v>38</v>
      </c>
      <c r="G7845" t="s">
        <v>23</v>
      </c>
      <c r="H7845" t="s">
        <v>19</v>
      </c>
      <c r="I7845" t="s">
        <v>41</v>
      </c>
    </row>
    <row r="7846" spans="1:9" x14ac:dyDescent="0.25">
      <c r="A7846" t="s">
        <v>9835</v>
      </c>
      <c r="B7846" t="s">
        <v>1856</v>
      </c>
      <c r="C7846" s="1">
        <v>45386</v>
      </c>
      <c r="D7846">
        <v>4231065</v>
      </c>
      <c r="E7846" t="s">
        <v>22</v>
      </c>
      <c r="F7846" t="s">
        <v>12</v>
      </c>
      <c r="G7846" t="s">
        <v>13</v>
      </c>
      <c r="H7846" t="s">
        <v>24</v>
      </c>
      <c r="I7846" t="s">
        <v>41</v>
      </c>
    </row>
    <row r="7847" spans="1:9" x14ac:dyDescent="0.25">
      <c r="A7847" t="s">
        <v>9836</v>
      </c>
      <c r="B7847" t="s">
        <v>6675</v>
      </c>
      <c r="C7847" s="1">
        <v>45186</v>
      </c>
      <c r="D7847">
        <v>2399012</v>
      </c>
      <c r="E7847" t="s">
        <v>28</v>
      </c>
      <c r="F7847" t="s">
        <v>12</v>
      </c>
      <c r="G7847" t="s">
        <v>13</v>
      </c>
      <c r="H7847" t="s">
        <v>19</v>
      </c>
      <c r="I7847" t="s">
        <v>30</v>
      </c>
    </row>
    <row r="7848" spans="1:9" x14ac:dyDescent="0.25">
      <c r="A7848" t="s">
        <v>9837</v>
      </c>
      <c r="B7848" t="s">
        <v>4163</v>
      </c>
      <c r="C7848" s="1">
        <v>45583</v>
      </c>
      <c r="D7848">
        <v>4954452</v>
      </c>
      <c r="E7848" t="s">
        <v>17</v>
      </c>
      <c r="F7848" t="s">
        <v>12</v>
      </c>
      <c r="G7848" t="s">
        <v>23</v>
      </c>
      <c r="H7848" t="s">
        <v>19218</v>
      </c>
      <c r="I7848" t="s">
        <v>14</v>
      </c>
    </row>
    <row r="7849" spans="1:9" x14ac:dyDescent="0.25">
      <c r="A7849" t="s">
        <v>9838</v>
      </c>
      <c r="B7849" t="s">
        <v>1390</v>
      </c>
      <c r="C7849" s="1">
        <v>44997</v>
      </c>
      <c r="D7849">
        <v>940210</v>
      </c>
      <c r="E7849" t="s">
        <v>22</v>
      </c>
      <c r="F7849" t="s">
        <v>18</v>
      </c>
      <c r="G7849" t="s">
        <v>23</v>
      </c>
      <c r="H7849" t="s">
        <v>24</v>
      </c>
      <c r="I7849" t="s">
        <v>41</v>
      </c>
    </row>
    <row r="7850" spans="1:9" x14ac:dyDescent="0.25">
      <c r="A7850" t="s">
        <v>9839</v>
      </c>
      <c r="B7850" t="s">
        <v>1773</v>
      </c>
      <c r="C7850" s="1">
        <v>45432</v>
      </c>
      <c r="D7850">
        <v>2956098</v>
      </c>
      <c r="E7850" t="s">
        <v>17</v>
      </c>
      <c r="F7850" t="s">
        <v>18</v>
      </c>
      <c r="G7850" t="s">
        <v>13</v>
      </c>
      <c r="H7850" t="s">
        <v>29</v>
      </c>
      <c r="I7850" t="s">
        <v>30</v>
      </c>
    </row>
    <row r="7851" spans="1:9" x14ac:dyDescent="0.25">
      <c r="A7851" t="s">
        <v>9840</v>
      </c>
      <c r="B7851" t="s">
        <v>1870</v>
      </c>
      <c r="C7851" s="1">
        <v>44934</v>
      </c>
      <c r="D7851">
        <v>4010609</v>
      </c>
      <c r="E7851" t="s">
        <v>11</v>
      </c>
      <c r="F7851" t="s">
        <v>18</v>
      </c>
      <c r="G7851" t="s">
        <v>23</v>
      </c>
      <c r="H7851" t="s">
        <v>19</v>
      </c>
      <c r="I7851" t="s">
        <v>50</v>
      </c>
    </row>
    <row r="7852" spans="1:9" x14ac:dyDescent="0.25">
      <c r="A7852" t="s">
        <v>9841</v>
      </c>
      <c r="B7852" t="s">
        <v>4834</v>
      </c>
      <c r="C7852" s="1">
        <v>45286</v>
      </c>
      <c r="D7852">
        <v>1919927</v>
      </c>
      <c r="E7852" t="s">
        <v>28</v>
      </c>
      <c r="F7852" t="s">
        <v>18</v>
      </c>
      <c r="G7852" t="s">
        <v>23</v>
      </c>
      <c r="H7852" t="s">
        <v>19218</v>
      </c>
      <c r="I7852" t="s">
        <v>14</v>
      </c>
    </row>
    <row r="7853" spans="1:9" x14ac:dyDescent="0.25">
      <c r="A7853" t="s">
        <v>9842</v>
      </c>
      <c r="B7853" t="s">
        <v>5778</v>
      </c>
      <c r="C7853" s="1">
        <v>45586</v>
      </c>
      <c r="D7853">
        <v>4417062</v>
      </c>
      <c r="E7853" t="s">
        <v>28</v>
      </c>
      <c r="F7853" t="s">
        <v>18</v>
      </c>
      <c r="G7853" t="s">
        <v>23</v>
      </c>
      <c r="H7853" t="s">
        <v>29</v>
      </c>
      <c r="I7853" t="s">
        <v>41</v>
      </c>
    </row>
    <row r="7854" spans="1:9" x14ac:dyDescent="0.25">
      <c r="A7854" t="s">
        <v>9843</v>
      </c>
      <c r="B7854" t="s">
        <v>3090</v>
      </c>
      <c r="C7854" s="1">
        <v>45052</v>
      </c>
      <c r="D7854">
        <v>2551397</v>
      </c>
      <c r="E7854" t="s">
        <v>35</v>
      </c>
      <c r="F7854" t="s">
        <v>38</v>
      </c>
      <c r="G7854" t="s">
        <v>13</v>
      </c>
      <c r="H7854" t="s">
        <v>19</v>
      </c>
      <c r="I7854" t="s">
        <v>41</v>
      </c>
    </row>
    <row r="7855" spans="1:9" x14ac:dyDescent="0.25">
      <c r="A7855" t="s">
        <v>9844</v>
      </c>
      <c r="B7855" t="s">
        <v>1448</v>
      </c>
      <c r="C7855" s="1">
        <v>45088</v>
      </c>
      <c r="D7855">
        <v>2906472</v>
      </c>
      <c r="E7855" t="s">
        <v>17</v>
      </c>
      <c r="F7855" t="s">
        <v>38</v>
      </c>
      <c r="G7855" t="s">
        <v>13</v>
      </c>
      <c r="H7855" t="s">
        <v>29</v>
      </c>
      <c r="I7855" t="s">
        <v>53</v>
      </c>
    </row>
    <row r="7856" spans="1:9" x14ac:dyDescent="0.25">
      <c r="A7856" t="s">
        <v>9845</v>
      </c>
      <c r="B7856" t="s">
        <v>504</v>
      </c>
      <c r="C7856" s="1">
        <v>44949</v>
      </c>
      <c r="D7856">
        <v>1066766</v>
      </c>
      <c r="E7856" t="s">
        <v>35</v>
      </c>
      <c r="F7856" t="s">
        <v>18</v>
      </c>
      <c r="G7856" t="s">
        <v>23</v>
      </c>
      <c r="H7856" t="s">
        <v>24</v>
      </c>
      <c r="I7856" t="s">
        <v>14</v>
      </c>
    </row>
    <row r="7857" spans="1:9" x14ac:dyDescent="0.25">
      <c r="A7857" t="s">
        <v>9846</v>
      </c>
      <c r="B7857" t="s">
        <v>458</v>
      </c>
      <c r="C7857" s="1">
        <v>45598</v>
      </c>
      <c r="D7857">
        <v>2299081</v>
      </c>
      <c r="E7857" t="s">
        <v>22</v>
      </c>
      <c r="F7857" t="s">
        <v>18</v>
      </c>
      <c r="G7857" t="s">
        <v>23</v>
      </c>
      <c r="H7857" t="s">
        <v>19</v>
      </c>
      <c r="I7857" t="s">
        <v>30</v>
      </c>
    </row>
    <row r="7858" spans="1:9" x14ac:dyDescent="0.25">
      <c r="A7858" t="s">
        <v>9847</v>
      </c>
      <c r="B7858" t="s">
        <v>3777</v>
      </c>
      <c r="C7858" s="1">
        <v>45230</v>
      </c>
      <c r="D7858">
        <v>1168639</v>
      </c>
      <c r="E7858" t="s">
        <v>11</v>
      </c>
      <c r="F7858" t="s">
        <v>18</v>
      </c>
      <c r="G7858" t="s">
        <v>13</v>
      </c>
      <c r="H7858" t="s">
        <v>19</v>
      </c>
      <c r="I7858" t="s">
        <v>30</v>
      </c>
    </row>
    <row r="7859" spans="1:9" x14ac:dyDescent="0.25">
      <c r="A7859" t="s">
        <v>9848</v>
      </c>
      <c r="B7859" t="s">
        <v>98</v>
      </c>
      <c r="C7859" s="1">
        <v>44927</v>
      </c>
      <c r="D7859">
        <v>2232711</v>
      </c>
      <c r="E7859" t="s">
        <v>11</v>
      </c>
      <c r="F7859" t="s">
        <v>12</v>
      </c>
      <c r="G7859" t="s">
        <v>13</v>
      </c>
      <c r="H7859" t="s">
        <v>29</v>
      </c>
      <c r="I7859" t="s">
        <v>14</v>
      </c>
    </row>
    <row r="7860" spans="1:9" x14ac:dyDescent="0.25">
      <c r="A7860" t="s">
        <v>9849</v>
      </c>
      <c r="B7860" t="s">
        <v>5307</v>
      </c>
      <c r="C7860" s="1">
        <v>45349</v>
      </c>
      <c r="D7860">
        <v>190471</v>
      </c>
      <c r="E7860" t="s">
        <v>11</v>
      </c>
      <c r="F7860" t="s">
        <v>12</v>
      </c>
      <c r="G7860" t="s">
        <v>13</v>
      </c>
      <c r="H7860" t="s">
        <v>19</v>
      </c>
      <c r="I7860" t="s">
        <v>30</v>
      </c>
    </row>
    <row r="7861" spans="1:9" x14ac:dyDescent="0.25">
      <c r="A7861" t="s">
        <v>9850</v>
      </c>
      <c r="B7861" t="s">
        <v>9851</v>
      </c>
      <c r="C7861" s="1">
        <v>44970</v>
      </c>
      <c r="D7861">
        <v>4991006</v>
      </c>
      <c r="E7861" t="s">
        <v>35</v>
      </c>
      <c r="F7861" t="s">
        <v>18</v>
      </c>
      <c r="G7861" t="s">
        <v>23</v>
      </c>
      <c r="H7861" t="s">
        <v>19218</v>
      </c>
      <c r="I7861" t="s">
        <v>50</v>
      </c>
    </row>
    <row r="7862" spans="1:9" x14ac:dyDescent="0.25">
      <c r="A7862" t="s">
        <v>9852</v>
      </c>
      <c r="B7862" t="s">
        <v>8346</v>
      </c>
      <c r="C7862" s="1">
        <v>45431</v>
      </c>
      <c r="D7862">
        <v>1175936</v>
      </c>
      <c r="E7862" t="s">
        <v>28</v>
      </c>
      <c r="F7862" t="s">
        <v>12</v>
      </c>
      <c r="G7862" t="s">
        <v>13</v>
      </c>
      <c r="H7862" t="s">
        <v>24</v>
      </c>
      <c r="I7862" t="s">
        <v>50</v>
      </c>
    </row>
    <row r="7863" spans="1:9" x14ac:dyDescent="0.25">
      <c r="A7863" t="s">
        <v>9853</v>
      </c>
      <c r="B7863" t="s">
        <v>4114</v>
      </c>
      <c r="C7863" s="1">
        <v>45156</v>
      </c>
      <c r="D7863">
        <v>2912792</v>
      </c>
      <c r="E7863" t="s">
        <v>17</v>
      </c>
      <c r="F7863" t="s">
        <v>38</v>
      </c>
      <c r="G7863" t="s">
        <v>23</v>
      </c>
      <c r="H7863" t="s">
        <v>24</v>
      </c>
      <c r="I7863" t="s">
        <v>41</v>
      </c>
    </row>
    <row r="7864" spans="1:9" x14ac:dyDescent="0.25">
      <c r="A7864" t="s">
        <v>9854</v>
      </c>
      <c r="B7864" t="s">
        <v>1135</v>
      </c>
      <c r="C7864" s="1">
        <v>44945</v>
      </c>
      <c r="D7864">
        <v>4961325</v>
      </c>
      <c r="E7864" t="s">
        <v>17</v>
      </c>
      <c r="F7864" t="s">
        <v>12</v>
      </c>
      <c r="G7864" t="s">
        <v>13</v>
      </c>
      <c r="H7864" t="s">
        <v>19</v>
      </c>
      <c r="I7864" t="s">
        <v>53</v>
      </c>
    </row>
    <row r="7865" spans="1:9" x14ac:dyDescent="0.25">
      <c r="A7865" t="s">
        <v>9855</v>
      </c>
      <c r="B7865" t="s">
        <v>6742</v>
      </c>
      <c r="C7865" s="1">
        <v>45235</v>
      </c>
      <c r="D7865">
        <v>3100551</v>
      </c>
      <c r="E7865" t="s">
        <v>17</v>
      </c>
      <c r="F7865" t="s">
        <v>38</v>
      </c>
      <c r="G7865" t="s">
        <v>23</v>
      </c>
      <c r="H7865" t="s">
        <v>24</v>
      </c>
      <c r="I7865" t="s">
        <v>41</v>
      </c>
    </row>
    <row r="7866" spans="1:9" x14ac:dyDescent="0.25">
      <c r="A7866" t="s">
        <v>9856</v>
      </c>
      <c r="B7866" t="s">
        <v>9014</v>
      </c>
      <c r="C7866" s="1">
        <v>45421</v>
      </c>
      <c r="D7866">
        <v>322559</v>
      </c>
      <c r="E7866" t="s">
        <v>28</v>
      </c>
      <c r="F7866" t="s">
        <v>38</v>
      </c>
      <c r="G7866" t="s">
        <v>13</v>
      </c>
      <c r="H7866" t="s">
        <v>24</v>
      </c>
      <c r="I7866" t="s">
        <v>25</v>
      </c>
    </row>
    <row r="7867" spans="1:9" x14ac:dyDescent="0.25">
      <c r="A7867" t="s">
        <v>9857</v>
      </c>
      <c r="B7867" t="s">
        <v>2239</v>
      </c>
      <c r="C7867" s="1">
        <v>44996</v>
      </c>
      <c r="D7867">
        <v>4495138</v>
      </c>
      <c r="E7867" t="s">
        <v>22</v>
      </c>
      <c r="F7867" t="s">
        <v>18</v>
      </c>
      <c r="G7867" t="s">
        <v>13</v>
      </c>
      <c r="H7867" t="s">
        <v>19</v>
      </c>
      <c r="I7867" t="s">
        <v>53</v>
      </c>
    </row>
    <row r="7868" spans="1:9" x14ac:dyDescent="0.25">
      <c r="A7868" t="s">
        <v>9858</v>
      </c>
      <c r="B7868" t="s">
        <v>2180</v>
      </c>
      <c r="C7868" s="1">
        <v>45035</v>
      </c>
      <c r="D7868">
        <v>2360865</v>
      </c>
      <c r="E7868" t="s">
        <v>22</v>
      </c>
      <c r="F7868" t="s">
        <v>12</v>
      </c>
      <c r="G7868" t="s">
        <v>23</v>
      </c>
      <c r="H7868" t="s">
        <v>24</v>
      </c>
      <c r="I7868" t="s">
        <v>53</v>
      </c>
    </row>
    <row r="7869" spans="1:9" x14ac:dyDescent="0.25">
      <c r="A7869" t="s">
        <v>9859</v>
      </c>
      <c r="B7869" t="s">
        <v>1342</v>
      </c>
      <c r="C7869" s="1">
        <v>44978</v>
      </c>
      <c r="D7869">
        <v>1357905</v>
      </c>
      <c r="E7869" t="s">
        <v>35</v>
      </c>
      <c r="F7869" t="s">
        <v>38</v>
      </c>
      <c r="G7869" t="s">
        <v>23</v>
      </c>
      <c r="H7869" t="s">
        <v>19</v>
      </c>
      <c r="I7869" t="s">
        <v>25</v>
      </c>
    </row>
    <row r="7870" spans="1:9" x14ac:dyDescent="0.25">
      <c r="A7870" t="s">
        <v>9860</v>
      </c>
      <c r="B7870" t="s">
        <v>6899</v>
      </c>
      <c r="C7870" s="1">
        <v>45204</v>
      </c>
      <c r="D7870">
        <v>4708920</v>
      </c>
      <c r="E7870" t="s">
        <v>11</v>
      </c>
      <c r="F7870" t="s">
        <v>38</v>
      </c>
      <c r="G7870" t="s">
        <v>23</v>
      </c>
      <c r="H7870" t="s">
        <v>19218</v>
      </c>
      <c r="I7870" t="s">
        <v>14</v>
      </c>
    </row>
    <row r="7871" spans="1:9" x14ac:dyDescent="0.25">
      <c r="A7871" t="s">
        <v>9861</v>
      </c>
      <c r="B7871" t="s">
        <v>2570</v>
      </c>
      <c r="C7871" s="1">
        <v>45520</v>
      </c>
      <c r="D7871">
        <v>2233946</v>
      </c>
      <c r="E7871" t="s">
        <v>17</v>
      </c>
      <c r="F7871" t="s">
        <v>12</v>
      </c>
      <c r="G7871" t="s">
        <v>13</v>
      </c>
      <c r="H7871" t="s">
        <v>24</v>
      </c>
      <c r="I7871" t="s">
        <v>14</v>
      </c>
    </row>
    <row r="7872" spans="1:9" x14ac:dyDescent="0.25">
      <c r="A7872" t="s">
        <v>9862</v>
      </c>
      <c r="B7872" t="s">
        <v>2106</v>
      </c>
      <c r="C7872" s="1">
        <v>45496</v>
      </c>
      <c r="D7872">
        <v>3133872</v>
      </c>
      <c r="E7872" t="s">
        <v>28</v>
      </c>
      <c r="F7872" t="s">
        <v>12</v>
      </c>
      <c r="G7872" t="s">
        <v>23</v>
      </c>
      <c r="H7872" t="s">
        <v>19</v>
      </c>
      <c r="I7872" t="s">
        <v>25</v>
      </c>
    </row>
    <row r="7873" spans="1:9" x14ac:dyDescent="0.25">
      <c r="A7873" t="s">
        <v>9863</v>
      </c>
      <c r="B7873" t="s">
        <v>2512</v>
      </c>
      <c r="C7873" s="1">
        <v>44983</v>
      </c>
      <c r="D7873">
        <v>302998</v>
      </c>
      <c r="E7873" t="s">
        <v>11</v>
      </c>
      <c r="F7873" t="s">
        <v>12</v>
      </c>
      <c r="G7873" t="s">
        <v>13</v>
      </c>
      <c r="H7873" t="s">
        <v>24</v>
      </c>
      <c r="I7873" t="s">
        <v>53</v>
      </c>
    </row>
    <row r="7874" spans="1:9" x14ac:dyDescent="0.25">
      <c r="A7874" t="s">
        <v>9864</v>
      </c>
      <c r="B7874" t="s">
        <v>2348</v>
      </c>
      <c r="C7874" s="1">
        <v>45339</v>
      </c>
      <c r="D7874">
        <v>2526528</v>
      </c>
      <c r="E7874" t="s">
        <v>17</v>
      </c>
      <c r="F7874" t="s">
        <v>18</v>
      </c>
      <c r="G7874" t="s">
        <v>23</v>
      </c>
      <c r="H7874" t="s">
        <v>19</v>
      </c>
      <c r="I7874" t="s">
        <v>30</v>
      </c>
    </row>
    <row r="7875" spans="1:9" x14ac:dyDescent="0.25">
      <c r="A7875" t="s">
        <v>9865</v>
      </c>
      <c r="B7875" t="s">
        <v>3994</v>
      </c>
      <c r="C7875" s="1">
        <v>45485</v>
      </c>
      <c r="D7875">
        <v>1493719</v>
      </c>
      <c r="E7875" t="s">
        <v>28</v>
      </c>
      <c r="F7875" t="s">
        <v>12</v>
      </c>
      <c r="G7875" t="s">
        <v>23</v>
      </c>
      <c r="H7875" t="s">
        <v>29</v>
      </c>
      <c r="I7875" t="s">
        <v>53</v>
      </c>
    </row>
    <row r="7876" spans="1:9" x14ac:dyDescent="0.25">
      <c r="A7876" t="s">
        <v>9866</v>
      </c>
      <c r="B7876" t="s">
        <v>6339</v>
      </c>
      <c r="C7876" s="1">
        <v>44967</v>
      </c>
      <c r="D7876">
        <v>432313</v>
      </c>
      <c r="E7876" t="s">
        <v>22</v>
      </c>
      <c r="F7876" t="s">
        <v>18</v>
      </c>
      <c r="G7876" t="s">
        <v>13</v>
      </c>
      <c r="H7876" t="s">
        <v>29</v>
      </c>
      <c r="I7876" t="s">
        <v>25</v>
      </c>
    </row>
    <row r="7877" spans="1:9" x14ac:dyDescent="0.25">
      <c r="A7877" t="s">
        <v>9867</v>
      </c>
      <c r="B7877" t="s">
        <v>3971</v>
      </c>
      <c r="C7877" s="1">
        <v>45156</v>
      </c>
      <c r="D7877">
        <v>3787259</v>
      </c>
      <c r="E7877" t="s">
        <v>11</v>
      </c>
      <c r="F7877" t="s">
        <v>18</v>
      </c>
      <c r="G7877" t="s">
        <v>13</v>
      </c>
      <c r="H7877" t="s">
        <v>29</v>
      </c>
      <c r="I7877" t="s">
        <v>25</v>
      </c>
    </row>
    <row r="7878" spans="1:9" x14ac:dyDescent="0.25">
      <c r="A7878" t="s">
        <v>9868</v>
      </c>
      <c r="B7878" t="s">
        <v>5766</v>
      </c>
      <c r="C7878" s="1">
        <v>45163</v>
      </c>
      <c r="D7878">
        <v>4129989</v>
      </c>
      <c r="E7878" t="s">
        <v>35</v>
      </c>
      <c r="F7878" t="s">
        <v>12</v>
      </c>
      <c r="G7878" t="s">
        <v>23</v>
      </c>
      <c r="H7878" t="s">
        <v>29</v>
      </c>
      <c r="I7878" t="s">
        <v>25</v>
      </c>
    </row>
    <row r="7879" spans="1:9" x14ac:dyDescent="0.25">
      <c r="A7879" t="s">
        <v>9869</v>
      </c>
      <c r="B7879" t="s">
        <v>919</v>
      </c>
      <c r="C7879" s="1">
        <v>45462</v>
      </c>
      <c r="D7879">
        <v>2003002</v>
      </c>
      <c r="E7879" t="s">
        <v>35</v>
      </c>
      <c r="F7879" t="s">
        <v>38</v>
      </c>
      <c r="G7879" t="s">
        <v>23</v>
      </c>
      <c r="H7879" t="s">
        <v>19</v>
      </c>
      <c r="I7879" t="s">
        <v>50</v>
      </c>
    </row>
    <row r="7880" spans="1:9" x14ac:dyDescent="0.25">
      <c r="A7880" t="s">
        <v>9870</v>
      </c>
      <c r="B7880" t="s">
        <v>4449</v>
      </c>
      <c r="C7880" s="1">
        <v>45548</v>
      </c>
      <c r="D7880">
        <v>2213409</v>
      </c>
      <c r="E7880" t="s">
        <v>22</v>
      </c>
      <c r="F7880" t="s">
        <v>12</v>
      </c>
      <c r="G7880" t="s">
        <v>23</v>
      </c>
      <c r="H7880" t="s">
        <v>24</v>
      </c>
      <c r="I7880" t="s">
        <v>30</v>
      </c>
    </row>
    <row r="7881" spans="1:9" x14ac:dyDescent="0.25">
      <c r="A7881" t="s">
        <v>9871</v>
      </c>
      <c r="B7881" t="s">
        <v>846</v>
      </c>
      <c r="C7881" s="1">
        <v>45636</v>
      </c>
      <c r="D7881">
        <v>340333</v>
      </c>
      <c r="E7881" t="s">
        <v>22</v>
      </c>
      <c r="F7881" t="s">
        <v>38</v>
      </c>
      <c r="G7881" t="s">
        <v>13</v>
      </c>
      <c r="H7881" t="s">
        <v>29</v>
      </c>
      <c r="I7881" t="s">
        <v>30</v>
      </c>
    </row>
    <row r="7882" spans="1:9" x14ac:dyDescent="0.25">
      <c r="A7882" t="s">
        <v>9872</v>
      </c>
      <c r="B7882" t="s">
        <v>1508</v>
      </c>
      <c r="C7882" s="1">
        <v>45307</v>
      </c>
      <c r="D7882">
        <v>489751</v>
      </c>
      <c r="E7882" t="s">
        <v>28</v>
      </c>
      <c r="F7882" t="s">
        <v>12</v>
      </c>
      <c r="G7882" t="s">
        <v>13</v>
      </c>
      <c r="H7882" t="s">
        <v>19</v>
      </c>
      <c r="I7882" t="s">
        <v>14</v>
      </c>
    </row>
    <row r="7883" spans="1:9" x14ac:dyDescent="0.25">
      <c r="A7883" t="s">
        <v>9873</v>
      </c>
      <c r="B7883" t="s">
        <v>1658</v>
      </c>
      <c r="C7883" s="1">
        <v>45026</v>
      </c>
      <c r="D7883">
        <v>4840803</v>
      </c>
      <c r="E7883" t="s">
        <v>11</v>
      </c>
      <c r="F7883" t="s">
        <v>12</v>
      </c>
      <c r="G7883" t="s">
        <v>13</v>
      </c>
      <c r="H7883" t="s">
        <v>19</v>
      </c>
      <c r="I7883" t="s">
        <v>41</v>
      </c>
    </row>
    <row r="7884" spans="1:9" x14ac:dyDescent="0.25">
      <c r="A7884" t="s">
        <v>9874</v>
      </c>
      <c r="B7884" t="s">
        <v>435</v>
      </c>
      <c r="C7884" s="1">
        <v>45394</v>
      </c>
      <c r="D7884">
        <v>2056591</v>
      </c>
      <c r="E7884" t="s">
        <v>11</v>
      </c>
      <c r="F7884" t="s">
        <v>38</v>
      </c>
      <c r="G7884" t="s">
        <v>13</v>
      </c>
      <c r="H7884" t="s">
        <v>29</v>
      </c>
      <c r="I7884" t="s">
        <v>50</v>
      </c>
    </row>
    <row r="7885" spans="1:9" x14ac:dyDescent="0.25">
      <c r="A7885" t="s">
        <v>9875</v>
      </c>
      <c r="B7885" t="s">
        <v>511</v>
      </c>
      <c r="C7885" s="1">
        <v>45410</v>
      </c>
      <c r="D7885">
        <v>4664862</v>
      </c>
      <c r="E7885" t="s">
        <v>11</v>
      </c>
      <c r="F7885" t="s">
        <v>12</v>
      </c>
      <c r="G7885" t="s">
        <v>23</v>
      </c>
      <c r="H7885" t="s">
        <v>24</v>
      </c>
      <c r="I7885" t="s">
        <v>30</v>
      </c>
    </row>
    <row r="7886" spans="1:9" x14ac:dyDescent="0.25">
      <c r="A7886" t="s">
        <v>9876</v>
      </c>
      <c r="B7886" t="s">
        <v>1041</v>
      </c>
      <c r="C7886" s="1">
        <v>45210</v>
      </c>
      <c r="D7886">
        <v>4444236</v>
      </c>
      <c r="E7886" t="s">
        <v>17</v>
      </c>
      <c r="F7886" t="s">
        <v>18</v>
      </c>
      <c r="G7886" t="s">
        <v>23</v>
      </c>
      <c r="H7886" t="s">
        <v>19218</v>
      </c>
      <c r="I7886" t="s">
        <v>30</v>
      </c>
    </row>
    <row r="7887" spans="1:9" x14ac:dyDescent="0.25">
      <c r="A7887" t="s">
        <v>9877</v>
      </c>
      <c r="B7887" t="s">
        <v>1099</v>
      </c>
      <c r="C7887" s="1">
        <v>45141</v>
      </c>
      <c r="D7887">
        <v>4238392</v>
      </c>
      <c r="E7887" t="s">
        <v>17</v>
      </c>
      <c r="F7887" t="s">
        <v>38</v>
      </c>
      <c r="G7887" t="s">
        <v>23</v>
      </c>
      <c r="H7887" t="s">
        <v>29</v>
      </c>
      <c r="I7887" t="s">
        <v>41</v>
      </c>
    </row>
    <row r="7888" spans="1:9" x14ac:dyDescent="0.25">
      <c r="A7888" t="s">
        <v>9878</v>
      </c>
      <c r="B7888" t="s">
        <v>9879</v>
      </c>
      <c r="C7888" s="1">
        <v>45591</v>
      </c>
      <c r="D7888">
        <v>4908398</v>
      </c>
      <c r="E7888" t="s">
        <v>17</v>
      </c>
      <c r="F7888" t="s">
        <v>12</v>
      </c>
      <c r="G7888" t="s">
        <v>23</v>
      </c>
      <c r="H7888" t="s">
        <v>24</v>
      </c>
      <c r="I7888" t="s">
        <v>41</v>
      </c>
    </row>
    <row r="7889" spans="1:9" x14ac:dyDescent="0.25">
      <c r="A7889" t="s">
        <v>9880</v>
      </c>
      <c r="B7889" t="s">
        <v>1671</v>
      </c>
      <c r="C7889" s="1">
        <v>45518</v>
      </c>
      <c r="D7889">
        <v>1454382</v>
      </c>
      <c r="E7889" t="s">
        <v>28</v>
      </c>
      <c r="F7889" t="s">
        <v>12</v>
      </c>
      <c r="G7889" t="s">
        <v>23</v>
      </c>
      <c r="H7889" t="s">
        <v>19</v>
      </c>
      <c r="I7889" t="s">
        <v>30</v>
      </c>
    </row>
    <row r="7890" spans="1:9" x14ac:dyDescent="0.25">
      <c r="A7890" t="s">
        <v>9881</v>
      </c>
      <c r="B7890" t="s">
        <v>5023</v>
      </c>
      <c r="C7890" s="1">
        <v>45158</v>
      </c>
      <c r="D7890">
        <v>2223067</v>
      </c>
      <c r="E7890" t="s">
        <v>17</v>
      </c>
      <c r="F7890" t="s">
        <v>18</v>
      </c>
      <c r="G7890" t="s">
        <v>23</v>
      </c>
      <c r="H7890" t="s">
        <v>19218</v>
      </c>
      <c r="I7890" t="s">
        <v>50</v>
      </c>
    </row>
    <row r="7891" spans="1:9" x14ac:dyDescent="0.25">
      <c r="A7891" t="s">
        <v>9882</v>
      </c>
      <c r="B7891" t="s">
        <v>6768</v>
      </c>
      <c r="C7891" s="1">
        <v>45562</v>
      </c>
      <c r="D7891">
        <v>4577826</v>
      </c>
      <c r="E7891" t="s">
        <v>11</v>
      </c>
      <c r="F7891" t="s">
        <v>38</v>
      </c>
      <c r="G7891" t="s">
        <v>23</v>
      </c>
      <c r="H7891" t="s">
        <v>24</v>
      </c>
      <c r="I7891" t="s">
        <v>14</v>
      </c>
    </row>
    <row r="7892" spans="1:9" x14ac:dyDescent="0.25">
      <c r="A7892" t="s">
        <v>9883</v>
      </c>
      <c r="B7892" t="s">
        <v>330</v>
      </c>
      <c r="C7892" s="1">
        <v>45385</v>
      </c>
      <c r="D7892">
        <v>3871092</v>
      </c>
      <c r="E7892" t="s">
        <v>35</v>
      </c>
      <c r="F7892" t="s">
        <v>38</v>
      </c>
      <c r="G7892" t="s">
        <v>23</v>
      </c>
      <c r="H7892" t="s">
        <v>19</v>
      </c>
      <c r="I7892" t="s">
        <v>30</v>
      </c>
    </row>
    <row r="7893" spans="1:9" x14ac:dyDescent="0.25">
      <c r="A7893" t="s">
        <v>9884</v>
      </c>
      <c r="B7893" t="s">
        <v>1041</v>
      </c>
      <c r="C7893" s="1">
        <v>45002</v>
      </c>
      <c r="D7893">
        <v>4497798</v>
      </c>
      <c r="E7893" t="s">
        <v>22</v>
      </c>
      <c r="F7893" t="s">
        <v>18</v>
      </c>
      <c r="G7893" t="s">
        <v>23</v>
      </c>
      <c r="H7893" t="s">
        <v>19218</v>
      </c>
      <c r="I7893" t="s">
        <v>30</v>
      </c>
    </row>
    <row r="7894" spans="1:9" x14ac:dyDescent="0.25">
      <c r="A7894" t="s">
        <v>9885</v>
      </c>
      <c r="B7894" t="s">
        <v>251</v>
      </c>
      <c r="C7894" s="1">
        <v>45531</v>
      </c>
      <c r="D7894">
        <v>250672</v>
      </c>
      <c r="E7894" t="s">
        <v>35</v>
      </c>
      <c r="F7894" t="s">
        <v>18</v>
      </c>
      <c r="G7894" t="s">
        <v>23</v>
      </c>
      <c r="H7894" t="s">
        <v>29</v>
      </c>
      <c r="I7894" t="s">
        <v>50</v>
      </c>
    </row>
    <row r="7895" spans="1:9" x14ac:dyDescent="0.25">
      <c r="A7895" t="s">
        <v>9886</v>
      </c>
      <c r="B7895" t="s">
        <v>1642</v>
      </c>
      <c r="C7895" s="1">
        <v>45613</v>
      </c>
      <c r="D7895">
        <v>1278812</v>
      </c>
      <c r="E7895" t="s">
        <v>28</v>
      </c>
      <c r="F7895" t="s">
        <v>12</v>
      </c>
      <c r="G7895" t="s">
        <v>23</v>
      </c>
      <c r="H7895" t="s">
        <v>19218</v>
      </c>
      <c r="I7895" t="s">
        <v>25</v>
      </c>
    </row>
    <row r="7896" spans="1:9" x14ac:dyDescent="0.25">
      <c r="A7896" t="s">
        <v>9887</v>
      </c>
      <c r="B7896" t="s">
        <v>931</v>
      </c>
      <c r="C7896" s="1">
        <v>45520</v>
      </c>
      <c r="D7896">
        <v>4952529</v>
      </c>
      <c r="E7896" t="s">
        <v>17</v>
      </c>
      <c r="F7896" t="s">
        <v>18</v>
      </c>
      <c r="G7896" t="s">
        <v>13</v>
      </c>
      <c r="H7896" t="s">
        <v>19218</v>
      </c>
      <c r="I7896" t="s">
        <v>14</v>
      </c>
    </row>
    <row r="7897" spans="1:9" x14ac:dyDescent="0.25">
      <c r="A7897" t="s">
        <v>9888</v>
      </c>
      <c r="B7897" t="s">
        <v>679</v>
      </c>
      <c r="C7897" s="1">
        <v>45025</v>
      </c>
      <c r="D7897">
        <v>4494579</v>
      </c>
      <c r="E7897" t="s">
        <v>17</v>
      </c>
      <c r="F7897" t="s">
        <v>38</v>
      </c>
      <c r="G7897" t="s">
        <v>23</v>
      </c>
      <c r="H7897" t="s">
        <v>19</v>
      </c>
      <c r="I7897" t="s">
        <v>25</v>
      </c>
    </row>
    <row r="7898" spans="1:9" x14ac:dyDescent="0.25">
      <c r="A7898" t="s">
        <v>9889</v>
      </c>
      <c r="B7898" t="s">
        <v>2247</v>
      </c>
      <c r="C7898" s="1">
        <v>45356</v>
      </c>
      <c r="D7898">
        <v>3159364</v>
      </c>
      <c r="E7898" t="s">
        <v>22</v>
      </c>
      <c r="F7898" t="s">
        <v>12</v>
      </c>
      <c r="G7898" t="s">
        <v>23</v>
      </c>
      <c r="H7898" t="s">
        <v>19</v>
      </c>
      <c r="I7898" t="s">
        <v>50</v>
      </c>
    </row>
    <row r="7899" spans="1:9" x14ac:dyDescent="0.25">
      <c r="A7899" t="s">
        <v>9890</v>
      </c>
      <c r="B7899" t="s">
        <v>4658</v>
      </c>
      <c r="C7899" s="1">
        <v>45318</v>
      </c>
      <c r="D7899">
        <v>1683706</v>
      </c>
      <c r="E7899" t="s">
        <v>11</v>
      </c>
      <c r="F7899" t="s">
        <v>18</v>
      </c>
      <c r="G7899" t="s">
        <v>23</v>
      </c>
      <c r="H7899" t="s">
        <v>24</v>
      </c>
      <c r="I7899" t="s">
        <v>41</v>
      </c>
    </row>
    <row r="7900" spans="1:9" x14ac:dyDescent="0.25">
      <c r="A7900" t="s">
        <v>9891</v>
      </c>
      <c r="B7900" t="s">
        <v>3737</v>
      </c>
      <c r="C7900" s="1">
        <v>45338</v>
      </c>
      <c r="D7900">
        <v>3463779</v>
      </c>
      <c r="E7900" t="s">
        <v>28</v>
      </c>
      <c r="F7900" t="s">
        <v>38</v>
      </c>
      <c r="G7900" t="s">
        <v>23</v>
      </c>
      <c r="H7900" t="s">
        <v>24</v>
      </c>
      <c r="I7900" t="s">
        <v>14</v>
      </c>
    </row>
    <row r="7901" spans="1:9" x14ac:dyDescent="0.25">
      <c r="A7901" t="s">
        <v>9892</v>
      </c>
      <c r="B7901" t="s">
        <v>5274</v>
      </c>
      <c r="C7901" s="1">
        <v>45220</v>
      </c>
      <c r="D7901">
        <v>3830381</v>
      </c>
      <c r="E7901" t="s">
        <v>35</v>
      </c>
      <c r="F7901" t="s">
        <v>38</v>
      </c>
      <c r="G7901" t="s">
        <v>23</v>
      </c>
      <c r="H7901" t="s">
        <v>24</v>
      </c>
      <c r="I7901" t="s">
        <v>25</v>
      </c>
    </row>
    <row r="7902" spans="1:9" x14ac:dyDescent="0.25">
      <c r="A7902" t="s">
        <v>9893</v>
      </c>
      <c r="B7902" t="s">
        <v>3368</v>
      </c>
      <c r="C7902" s="1">
        <v>45019</v>
      </c>
      <c r="D7902">
        <v>3818184</v>
      </c>
      <c r="E7902" t="s">
        <v>11</v>
      </c>
      <c r="F7902" t="s">
        <v>18</v>
      </c>
      <c r="G7902" t="s">
        <v>23</v>
      </c>
      <c r="H7902" t="s">
        <v>24</v>
      </c>
      <c r="I7902" t="s">
        <v>25</v>
      </c>
    </row>
    <row r="7903" spans="1:9" x14ac:dyDescent="0.25">
      <c r="A7903" t="s">
        <v>9894</v>
      </c>
      <c r="B7903" t="s">
        <v>9809</v>
      </c>
      <c r="C7903" s="1">
        <v>45099</v>
      </c>
      <c r="D7903">
        <v>739218</v>
      </c>
      <c r="E7903" t="s">
        <v>11</v>
      </c>
      <c r="F7903" t="s">
        <v>12</v>
      </c>
      <c r="G7903" t="s">
        <v>13</v>
      </c>
      <c r="H7903" t="s">
        <v>19</v>
      </c>
      <c r="I7903" t="s">
        <v>53</v>
      </c>
    </row>
    <row r="7904" spans="1:9" x14ac:dyDescent="0.25">
      <c r="A7904" t="s">
        <v>9895</v>
      </c>
      <c r="B7904" t="s">
        <v>6427</v>
      </c>
      <c r="C7904" s="1">
        <v>45655</v>
      </c>
      <c r="D7904">
        <v>1898807</v>
      </c>
      <c r="E7904" t="s">
        <v>35</v>
      </c>
      <c r="F7904" t="s">
        <v>18</v>
      </c>
      <c r="G7904" t="s">
        <v>23</v>
      </c>
      <c r="H7904" t="s">
        <v>29</v>
      </c>
      <c r="I7904" t="s">
        <v>14</v>
      </c>
    </row>
    <row r="7905" spans="1:9" x14ac:dyDescent="0.25">
      <c r="A7905" t="s">
        <v>9896</v>
      </c>
      <c r="B7905" t="s">
        <v>912</v>
      </c>
      <c r="C7905" s="1">
        <v>45438</v>
      </c>
      <c r="D7905">
        <v>3168017</v>
      </c>
      <c r="E7905" t="s">
        <v>35</v>
      </c>
      <c r="F7905" t="s">
        <v>12</v>
      </c>
      <c r="G7905" t="s">
        <v>13</v>
      </c>
      <c r="H7905" t="s">
        <v>24</v>
      </c>
      <c r="I7905" t="s">
        <v>14</v>
      </c>
    </row>
    <row r="7906" spans="1:9" x14ac:dyDescent="0.25">
      <c r="A7906" t="s">
        <v>9897</v>
      </c>
      <c r="B7906" t="s">
        <v>2318</v>
      </c>
      <c r="C7906" s="1">
        <v>45171</v>
      </c>
      <c r="D7906">
        <v>4727587</v>
      </c>
      <c r="E7906" t="s">
        <v>35</v>
      </c>
      <c r="F7906" t="s">
        <v>38</v>
      </c>
      <c r="G7906" t="s">
        <v>13</v>
      </c>
      <c r="H7906" t="s">
        <v>19</v>
      </c>
      <c r="I7906" t="s">
        <v>30</v>
      </c>
    </row>
    <row r="7907" spans="1:9" x14ac:dyDescent="0.25">
      <c r="A7907" t="s">
        <v>9898</v>
      </c>
      <c r="B7907" t="s">
        <v>217</v>
      </c>
      <c r="C7907" s="1">
        <v>44963</v>
      </c>
      <c r="D7907">
        <v>2330063</v>
      </c>
      <c r="E7907" t="s">
        <v>28</v>
      </c>
      <c r="F7907" t="s">
        <v>38</v>
      </c>
      <c r="G7907" t="s">
        <v>13</v>
      </c>
      <c r="H7907" t="s">
        <v>24</v>
      </c>
      <c r="I7907" t="s">
        <v>50</v>
      </c>
    </row>
    <row r="7908" spans="1:9" x14ac:dyDescent="0.25">
      <c r="A7908" t="s">
        <v>9899</v>
      </c>
      <c r="B7908" t="s">
        <v>2190</v>
      </c>
      <c r="C7908" s="1">
        <v>45152</v>
      </c>
      <c r="D7908">
        <v>921211</v>
      </c>
      <c r="E7908" t="s">
        <v>22</v>
      </c>
      <c r="F7908" t="s">
        <v>18</v>
      </c>
      <c r="G7908" t="s">
        <v>23</v>
      </c>
      <c r="H7908" t="s">
        <v>24</v>
      </c>
      <c r="I7908" t="s">
        <v>53</v>
      </c>
    </row>
    <row r="7909" spans="1:9" x14ac:dyDescent="0.25">
      <c r="A7909" t="s">
        <v>9900</v>
      </c>
      <c r="B7909" t="s">
        <v>1931</v>
      </c>
      <c r="C7909" s="1">
        <v>45243</v>
      </c>
      <c r="D7909">
        <v>4973292</v>
      </c>
      <c r="E7909" t="s">
        <v>11</v>
      </c>
      <c r="F7909" t="s">
        <v>12</v>
      </c>
      <c r="G7909" t="s">
        <v>23</v>
      </c>
      <c r="H7909" t="s">
        <v>24</v>
      </c>
      <c r="I7909" t="s">
        <v>41</v>
      </c>
    </row>
    <row r="7910" spans="1:9" x14ac:dyDescent="0.25">
      <c r="A7910" t="s">
        <v>9901</v>
      </c>
      <c r="B7910" t="s">
        <v>4099</v>
      </c>
      <c r="C7910" s="1">
        <v>45595</v>
      </c>
      <c r="D7910">
        <v>623989</v>
      </c>
      <c r="E7910" t="s">
        <v>28</v>
      </c>
      <c r="F7910" t="s">
        <v>38</v>
      </c>
      <c r="G7910" t="s">
        <v>13</v>
      </c>
      <c r="H7910" t="s">
        <v>19</v>
      </c>
      <c r="I7910" t="s">
        <v>53</v>
      </c>
    </row>
    <row r="7911" spans="1:9" x14ac:dyDescent="0.25">
      <c r="A7911" t="s">
        <v>9902</v>
      </c>
      <c r="B7911" t="s">
        <v>1392</v>
      </c>
      <c r="C7911" s="1">
        <v>45280</v>
      </c>
      <c r="D7911">
        <v>4441535</v>
      </c>
      <c r="E7911" t="s">
        <v>17</v>
      </c>
      <c r="F7911" t="s">
        <v>18</v>
      </c>
      <c r="G7911" t="s">
        <v>13</v>
      </c>
      <c r="H7911" t="s">
        <v>19218</v>
      </c>
      <c r="I7911" t="s">
        <v>30</v>
      </c>
    </row>
    <row r="7912" spans="1:9" x14ac:dyDescent="0.25">
      <c r="A7912" t="s">
        <v>9903</v>
      </c>
      <c r="B7912" t="s">
        <v>1935</v>
      </c>
      <c r="C7912" s="1">
        <v>44989</v>
      </c>
      <c r="D7912">
        <v>3868070</v>
      </c>
      <c r="E7912" t="s">
        <v>28</v>
      </c>
      <c r="F7912" t="s">
        <v>18</v>
      </c>
      <c r="G7912" t="s">
        <v>23</v>
      </c>
      <c r="H7912" t="s">
        <v>19</v>
      </c>
      <c r="I7912" t="s">
        <v>14</v>
      </c>
    </row>
    <row r="7913" spans="1:9" x14ac:dyDescent="0.25">
      <c r="A7913" t="s">
        <v>9904</v>
      </c>
      <c r="B7913" t="s">
        <v>1320</v>
      </c>
      <c r="C7913" s="1">
        <v>45053</v>
      </c>
      <c r="D7913">
        <v>299519</v>
      </c>
      <c r="E7913" t="s">
        <v>11</v>
      </c>
      <c r="F7913" t="s">
        <v>18</v>
      </c>
      <c r="G7913" t="s">
        <v>13</v>
      </c>
      <c r="H7913" t="s">
        <v>24</v>
      </c>
      <c r="I7913" t="s">
        <v>30</v>
      </c>
    </row>
    <row r="7914" spans="1:9" x14ac:dyDescent="0.25">
      <c r="A7914" t="s">
        <v>9905</v>
      </c>
      <c r="B7914" t="s">
        <v>229</v>
      </c>
      <c r="C7914" s="1">
        <v>45592</v>
      </c>
      <c r="D7914">
        <v>949462</v>
      </c>
      <c r="E7914" t="s">
        <v>35</v>
      </c>
      <c r="F7914" t="s">
        <v>38</v>
      </c>
      <c r="G7914" t="s">
        <v>13</v>
      </c>
      <c r="H7914" t="s">
        <v>24</v>
      </c>
      <c r="I7914" t="s">
        <v>50</v>
      </c>
    </row>
    <row r="7915" spans="1:9" x14ac:dyDescent="0.25">
      <c r="A7915" t="s">
        <v>9906</v>
      </c>
      <c r="B7915" t="s">
        <v>1839</v>
      </c>
      <c r="C7915" s="1">
        <v>44994</v>
      </c>
      <c r="D7915">
        <v>4160034</v>
      </c>
      <c r="E7915" t="s">
        <v>17</v>
      </c>
      <c r="F7915" t="s">
        <v>38</v>
      </c>
      <c r="G7915" t="s">
        <v>23</v>
      </c>
      <c r="H7915" t="s">
        <v>19</v>
      </c>
      <c r="I7915" t="s">
        <v>53</v>
      </c>
    </row>
    <row r="7916" spans="1:9" x14ac:dyDescent="0.25">
      <c r="A7916" t="s">
        <v>9907</v>
      </c>
      <c r="B7916" t="s">
        <v>2622</v>
      </c>
      <c r="C7916" s="1">
        <v>45382</v>
      </c>
      <c r="D7916">
        <v>611947</v>
      </c>
      <c r="E7916" t="s">
        <v>35</v>
      </c>
      <c r="F7916" t="s">
        <v>18</v>
      </c>
      <c r="G7916" t="s">
        <v>13</v>
      </c>
      <c r="H7916" t="s">
        <v>29</v>
      </c>
      <c r="I7916" t="s">
        <v>41</v>
      </c>
    </row>
    <row r="7917" spans="1:9" x14ac:dyDescent="0.25">
      <c r="A7917" t="s">
        <v>9908</v>
      </c>
      <c r="B7917" t="s">
        <v>217</v>
      </c>
      <c r="C7917" s="1">
        <v>45032</v>
      </c>
      <c r="D7917">
        <v>3557981</v>
      </c>
      <c r="E7917" t="s">
        <v>35</v>
      </c>
      <c r="F7917" t="s">
        <v>12</v>
      </c>
      <c r="G7917" t="s">
        <v>13</v>
      </c>
      <c r="H7917" t="s">
        <v>24</v>
      </c>
      <c r="I7917" t="s">
        <v>50</v>
      </c>
    </row>
    <row r="7918" spans="1:9" x14ac:dyDescent="0.25">
      <c r="A7918" t="s">
        <v>9909</v>
      </c>
      <c r="B7918" t="s">
        <v>1394</v>
      </c>
      <c r="C7918" s="1">
        <v>44941</v>
      </c>
      <c r="D7918">
        <v>2668703</v>
      </c>
      <c r="E7918" t="s">
        <v>35</v>
      </c>
      <c r="F7918" t="s">
        <v>38</v>
      </c>
      <c r="G7918" t="s">
        <v>13</v>
      </c>
      <c r="H7918" t="s">
        <v>29</v>
      </c>
      <c r="I7918" t="s">
        <v>30</v>
      </c>
    </row>
    <row r="7919" spans="1:9" x14ac:dyDescent="0.25">
      <c r="A7919" t="s">
        <v>9910</v>
      </c>
      <c r="B7919" t="s">
        <v>461</v>
      </c>
      <c r="C7919" s="1">
        <v>45649</v>
      </c>
      <c r="D7919">
        <v>3516979</v>
      </c>
      <c r="E7919" t="s">
        <v>35</v>
      </c>
      <c r="F7919" t="s">
        <v>18</v>
      </c>
      <c r="G7919" t="s">
        <v>23</v>
      </c>
      <c r="H7919" t="s">
        <v>24</v>
      </c>
      <c r="I7919" t="s">
        <v>25</v>
      </c>
    </row>
    <row r="7920" spans="1:9" x14ac:dyDescent="0.25">
      <c r="A7920" t="s">
        <v>9911</v>
      </c>
      <c r="B7920" t="s">
        <v>8094</v>
      </c>
      <c r="C7920" s="1">
        <v>45408</v>
      </c>
      <c r="D7920">
        <v>2314243</v>
      </c>
      <c r="E7920" t="s">
        <v>28</v>
      </c>
      <c r="F7920" t="s">
        <v>12</v>
      </c>
      <c r="G7920" t="s">
        <v>13</v>
      </c>
      <c r="H7920" t="s">
        <v>24</v>
      </c>
      <c r="I7920" t="s">
        <v>30</v>
      </c>
    </row>
    <row r="7921" spans="1:9" x14ac:dyDescent="0.25">
      <c r="A7921" t="s">
        <v>9912</v>
      </c>
      <c r="B7921" t="s">
        <v>381</v>
      </c>
      <c r="C7921" s="1">
        <v>45602</v>
      </c>
      <c r="D7921">
        <v>2175150</v>
      </c>
      <c r="E7921" t="s">
        <v>11</v>
      </c>
      <c r="F7921" t="s">
        <v>18</v>
      </c>
      <c r="G7921" t="s">
        <v>13</v>
      </c>
      <c r="H7921" t="s">
        <v>24</v>
      </c>
      <c r="I7921" t="s">
        <v>14</v>
      </c>
    </row>
    <row r="7922" spans="1:9" x14ac:dyDescent="0.25">
      <c r="A7922" t="s">
        <v>9913</v>
      </c>
      <c r="B7922" t="s">
        <v>797</v>
      </c>
      <c r="C7922" s="1">
        <v>45098</v>
      </c>
      <c r="D7922">
        <v>103125</v>
      </c>
      <c r="E7922" t="s">
        <v>11</v>
      </c>
      <c r="F7922" t="s">
        <v>18</v>
      </c>
      <c r="G7922" t="s">
        <v>23</v>
      </c>
      <c r="H7922" t="s">
        <v>19</v>
      </c>
      <c r="I7922" t="s">
        <v>53</v>
      </c>
    </row>
    <row r="7923" spans="1:9" x14ac:dyDescent="0.25">
      <c r="A7923" t="s">
        <v>9914</v>
      </c>
      <c r="B7923" t="s">
        <v>3081</v>
      </c>
      <c r="C7923" s="1">
        <v>45259</v>
      </c>
      <c r="D7923">
        <v>4374337</v>
      </c>
      <c r="E7923" t="s">
        <v>28</v>
      </c>
      <c r="F7923" t="s">
        <v>38</v>
      </c>
      <c r="G7923" t="s">
        <v>13</v>
      </c>
      <c r="H7923" t="s">
        <v>19218</v>
      </c>
      <c r="I7923" t="s">
        <v>53</v>
      </c>
    </row>
    <row r="7924" spans="1:9" x14ac:dyDescent="0.25">
      <c r="A7924" t="s">
        <v>9915</v>
      </c>
      <c r="B7924" t="s">
        <v>3121</v>
      </c>
      <c r="C7924" s="1">
        <v>44999</v>
      </c>
      <c r="D7924">
        <v>2427399</v>
      </c>
      <c r="E7924" t="s">
        <v>22</v>
      </c>
      <c r="F7924" t="s">
        <v>38</v>
      </c>
      <c r="G7924" t="s">
        <v>13</v>
      </c>
      <c r="H7924" t="s">
        <v>29</v>
      </c>
      <c r="I7924" t="s">
        <v>30</v>
      </c>
    </row>
    <row r="7925" spans="1:9" x14ac:dyDescent="0.25">
      <c r="A7925" t="s">
        <v>9916</v>
      </c>
      <c r="B7925" t="s">
        <v>3605</v>
      </c>
      <c r="C7925" s="1">
        <v>45097</v>
      </c>
      <c r="D7925">
        <v>1732793</v>
      </c>
      <c r="E7925" t="s">
        <v>17</v>
      </c>
      <c r="F7925" t="s">
        <v>38</v>
      </c>
      <c r="G7925" t="s">
        <v>13</v>
      </c>
      <c r="H7925" t="s">
        <v>19</v>
      </c>
      <c r="I7925" t="s">
        <v>53</v>
      </c>
    </row>
    <row r="7926" spans="1:9" x14ac:dyDescent="0.25">
      <c r="A7926" t="s">
        <v>9917</v>
      </c>
      <c r="B7926" t="s">
        <v>8717</v>
      </c>
      <c r="C7926" s="1">
        <v>45579</v>
      </c>
      <c r="D7926">
        <v>1856794</v>
      </c>
      <c r="E7926" t="s">
        <v>11</v>
      </c>
      <c r="F7926" t="s">
        <v>38</v>
      </c>
      <c r="G7926" t="s">
        <v>23</v>
      </c>
      <c r="H7926" t="s">
        <v>19</v>
      </c>
      <c r="I7926" t="s">
        <v>53</v>
      </c>
    </row>
    <row r="7927" spans="1:9" x14ac:dyDescent="0.25">
      <c r="A7927" t="s">
        <v>9918</v>
      </c>
      <c r="B7927" t="s">
        <v>3137</v>
      </c>
      <c r="C7927" s="1">
        <v>45201</v>
      </c>
      <c r="D7927">
        <v>3505948</v>
      </c>
      <c r="E7927" t="s">
        <v>11</v>
      </c>
      <c r="F7927" t="s">
        <v>12</v>
      </c>
      <c r="G7927" t="s">
        <v>13</v>
      </c>
      <c r="H7927" t="s">
        <v>19</v>
      </c>
      <c r="I7927" t="s">
        <v>25</v>
      </c>
    </row>
    <row r="7928" spans="1:9" x14ac:dyDescent="0.25">
      <c r="A7928" t="s">
        <v>9919</v>
      </c>
      <c r="B7928" t="s">
        <v>4265</v>
      </c>
      <c r="C7928" s="1">
        <v>45276</v>
      </c>
      <c r="D7928">
        <v>3624288</v>
      </c>
      <c r="E7928" t="s">
        <v>22</v>
      </c>
      <c r="F7928" t="s">
        <v>38</v>
      </c>
      <c r="G7928" t="s">
        <v>23</v>
      </c>
      <c r="H7928" t="s">
        <v>29</v>
      </c>
      <c r="I7928" t="s">
        <v>53</v>
      </c>
    </row>
    <row r="7929" spans="1:9" x14ac:dyDescent="0.25">
      <c r="A7929" t="s">
        <v>9920</v>
      </c>
      <c r="B7929" t="s">
        <v>7557</v>
      </c>
      <c r="C7929" s="1">
        <v>45084</v>
      </c>
      <c r="D7929">
        <v>4900240</v>
      </c>
      <c r="E7929" t="s">
        <v>35</v>
      </c>
      <c r="F7929" t="s">
        <v>38</v>
      </c>
      <c r="G7929" t="s">
        <v>23</v>
      </c>
      <c r="H7929" t="s">
        <v>29</v>
      </c>
      <c r="I7929" t="s">
        <v>25</v>
      </c>
    </row>
    <row r="7930" spans="1:9" x14ac:dyDescent="0.25">
      <c r="A7930" t="s">
        <v>9921</v>
      </c>
      <c r="B7930" t="s">
        <v>7108</v>
      </c>
      <c r="C7930" s="1">
        <v>45213</v>
      </c>
      <c r="D7930">
        <v>4799596</v>
      </c>
      <c r="E7930" t="s">
        <v>17</v>
      </c>
      <c r="F7930" t="s">
        <v>12</v>
      </c>
      <c r="G7930" t="s">
        <v>23</v>
      </c>
      <c r="H7930" t="s">
        <v>19</v>
      </c>
      <c r="I7930" t="s">
        <v>50</v>
      </c>
    </row>
    <row r="7931" spans="1:9" x14ac:dyDescent="0.25">
      <c r="A7931" t="s">
        <v>9922</v>
      </c>
      <c r="B7931" t="s">
        <v>1312</v>
      </c>
      <c r="C7931" s="1">
        <v>45117</v>
      </c>
      <c r="D7931">
        <v>2351781</v>
      </c>
      <c r="E7931" t="s">
        <v>11</v>
      </c>
      <c r="F7931" t="s">
        <v>18</v>
      </c>
      <c r="G7931" t="s">
        <v>23</v>
      </c>
      <c r="H7931" t="s">
        <v>29</v>
      </c>
      <c r="I7931" t="s">
        <v>50</v>
      </c>
    </row>
    <row r="7932" spans="1:9" x14ac:dyDescent="0.25">
      <c r="A7932" t="s">
        <v>9923</v>
      </c>
      <c r="B7932" t="s">
        <v>509</v>
      </c>
      <c r="C7932" s="1">
        <v>45601</v>
      </c>
      <c r="D7932">
        <v>494031</v>
      </c>
      <c r="E7932" t="s">
        <v>28</v>
      </c>
      <c r="F7932" t="s">
        <v>12</v>
      </c>
      <c r="G7932" t="s">
        <v>23</v>
      </c>
      <c r="H7932" t="s">
        <v>19</v>
      </c>
      <c r="I7932" t="s">
        <v>14</v>
      </c>
    </row>
    <row r="7933" spans="1:9" x14ac:dyDescent="0.25">
      <c r="A7933" t="s">
        <v>9924</v>
      </c>
      <c r="B7933" t="s">
        <v>1798</v>
      </c>
      <c r="C7933" s="1">
        <v>45177</v>
      </c>
      <c r="D7933">
        <v>2228741</v>
      </c>
      <c r="E7933" t="s">
        <v>35</v>
      </c>
      <c r="F7933" t="s">
        <v>38</v>
      </c>
      <c r="G7933" t="s">
        <v>23</v>
      </c>
      <c r="H7933" t="s">
        <v>29</v>
      </c>
      <c r="I7933" t="s">
        <v>53</v>
      </c>
    </row>
    <row r="7934" spans="1:9" x14ac:dyDescent="0.25">
      <c r="A7934" t="s">
        <v>9925</v>
      </c>
      <c r="B7934" t="s">
        <v>2034</v>
      </c>
      <c r="C7934" s="1">
        <v>45569</v>
      </c>
      <c r="D7934">
        <v>4652749</v>
      </c>
      <c r="E7934" t="s">
        <v>22</v>
      </c>
      <c r="F7934" t="s">
        <v>38</v>
      </c>
      <c r="G7934" t="s">
        <v>23</v>
      </c>
      <c r="H7934" t="s">
        <v>19</v>
      </c>
      <c r="I7934" t="s">
        <v>25</v>
      </c>
    </row>
    <row r="7935" spans="1:9" x14ac:dyDescent="0.25">
      <c r="A7935" t="s">
        <v>9926</v>
      </c>
      <c r="B7935" t="s">
        <v>229</v>
      </c>
      <c r="C7935" s="1">
        <v>45539</v>
      </c>
      <c r="D7935">
        <v>1024833</v>
      </c>
      <c r="E7935" t="s">
        <v>17</v>
      </c>
      <c r="F7935" t="s">
        <v>12</v>
      </c>
      <c r="G7935" t="s">
        <v>13</v>
      </c>
      <c r="H7935" t="s">
        <v>24</v>
      </c>
      <c r="I7935" t="s">
        <v>50</v>
      </c>
    </row>
    <row r="7936" spans="1:9" x14ac:dyDescent="0.25">
      <c r="A7936" t="s">
        <v>9927</v>
      </c>
      <c r="B7936" t="s">
        <v>1671</v>
      </c>
      <c r="C7936" s="1">
        <v>45418</v>
      </c>
      <c r="D7936">
        <v>4457993</v>
      </c>
      <c r="E7936" t="s">
        <v>11</v>
      </c>
      <c r="F7936" t="s">
        <v>38</v>
      </c>
      <c r="G7936" t="s">
        <v>23</v>
      </c>
      <c r="H7936" t="s">
        <v>19</v>
      </c>
      <c r="I7936" t="s">
        <v>30</v>
      </c>
    </row>
    <row r="7937" spans="1:9" x14ac:dyDescent="0.25">
      <c r="A7937" t="s">
        <v>9928</v>
      </c>
      <c r="B7937" t="s">
        <v>2671</v>
      </c>
      <c r="C7937" s="1">
        <v>45604</v>
      </c>
      <c r="D7937">
        <v>1470885</v>
      </c>
      <c r="E7937" t="s">
        <v>17</v>
      </c>
      <c r="F7937" t="s">
        <v>12</v>
      </c>
      <c r="G7937" t="s">
        <v>13</v>
      </c>
      <c r="H7937" t="s">
        <v>24</v>
      </c>
      <c r="I7937" t="s">
        <v>41</v>
      </c>
    </row>
    <row r="7938" spans="1:9" x14ac:dyDescent="0.25">
      <c r="A7938" t="s">
        <v>9929</v>
      </c>
      <c r="B7938" t="s">
        <v>1066</v>
      </c>
      <c r="C7938" s="1">
        <v>45335</v>
      </c>
      <c r="D7938">
        <v>2669572</v>
      </c>
      <c r="E7938" t="s">
        <v>35</v>
      </c>
      <c r="F7938" t="s">
        <v>38</v>
      </c>
      <c r="G7938" t="s">
        <v>23</v>
      </c>
      <c r="H7938" t="s">
        <v>19</v>
      </c>
      <c r="I7938" t="s">
        <v>50</v>
      </c>
    </row>
    <row r="7939" spans="1:9" x14ac:dyDescent="0.25">
      <c r="A7939" t="s">
        <v>9930</v>
      </c>
      <c r="B7939" t="s">
        <v>7695</v>
      </c>
      <c r="C7939" s="1">
        <v>45649</v>
      </c>
      <c r="D7939">
        <v>4396886</v>
      </c>
      <c r="E7939" t="s">
        <v>11</v>
      </c>
      <c r="F7939" t="s">
        <v>12</v>
      </c>
      <c r="G7939" t="s">
        <v>13</v>
      </c>
      <c r="H7939" t="s">
        <v>19</v>
      </c>
      <c r="I7939" t="s">
        <v>25</v>
      </c>
    </row>
    <row r="7940" spans="1:9" x14ac:dyDescent="0.25">
      <c r="A7940" t="s">
        <v>9931</v>
      </c>
      <c r="B7940" t="s">
        <v>4526</v>
      </c>
      <c r="C7940" s="1">
        <v>45430</v>
      </c>
      <c r="D7940">
        <v>3480123</v>
      </c>
      <c r="E7940" t="s">
        <v>28</v>
      </c>
      <c r="F7940" t="s">
        <v>12</v>
      </c>
      <c r="G7940" t="s">
        <v>13</v>
      </c>
      <c r="H7940" t="s">
        <v>19</v>
      </c>
      <c r="I7940" t="s">
        <v>25</v>
      </c>
    </row>
    <row r="7941" spans="1:9" x14ac:dyDescent="0.25">
      <c r="A7941" t="s">
        <v>9932</v>
      </c>
      <c r="B7941" t="s">
        <v>316</v>
      </c>
      <c r="C7941" s="1">
        <v>45256</v>
      </c>
      <c r="D7941">
        <v>3715135</v>
      </c>
      <c r="E7941" t="s">
        <v>28</v>
      </c>
      <c r="F7941" t="s">
        <v>12</v>
      </c>
      <c r="G7941" t="s">
        <v>13</v>
      </c>
      <c r="H7941" t="s">
        <v>19</v>
      </c>
      <c r="I7941" t="s">
        <v>41</v>
      </c>
    </row>
    <row r="7942" spans="1:9" x14ac:dyDescent="0.25">
      <c r="A7942" t="s">
        <v>9933</v>
      </c>
      <c r="B7942" t="s">
        <v>763</v>
      </c>
      <c r="C7942" s="1">
        <v>45022</v>
      </c>
      <c r="D7942">
        <v>4509082</v>
      </c>
      <c r="E7942" t="s">
        <v>28</v>
      </c>
      <c r="F7942" t="s">
        <v>38</v>
      </c>
      <c r="G7942" t="s">
        <v>13</v>
      </c>
      <c r="H7942" t="s">
        <v>29</v>
      </c>
      <c r="I7942" t="s">
        <v>14</v>
      </c>
    </row>
    <row r="7943" spans="1:9" x14ac:dyDescent="0.25">
      <c r="A7943" t="s">
        <v>9934</v>
      </c>
      <c r="B7943" t="s">
        <v>32</v>
      </c>
      <c r="C7943" s="1">
        <v>45373</v>
      </c>
      <c r="D7943">
        <v>1272271</v>
      </c>
      <c r="E7943" t="s">
        <v>11</v>
      </c>
      <c r="F7943" t="s">
        <v>12</v>
      </c>
      <c r="G7943" t="s">
        <v>13</v>
      </c>
      <c r="H7943" t="s">
        <v>19</v>
      </c>
      <c r="I7943" t="s">
        <v>30</v>
      </c>
    </row>
    <row r="7944" spans="1:9" x14ac:dyDescent="0.25">
      <c r="A7944" t="s">
        <v>9935</v>
      </c>
      <c r="B7944" t="s">
        <v>2022</v>
      </c>
      <c r="C7944" s="1">
        <v>44940</v>
      </c>
      <c r="D7944">
        <v>849892</v>
      </c>
      <c r="E7944" t="s">
        <v>28</v>
      </c>
      <c r="F7944" t="s">
        <v>12</v>
      </c>
      <c r="G7944" t="s">
        <v>13</v>
      </c>
      <c r="H7944" t="s">
        <v>24</v>
      </c>
      <c r="I7944" t="s">
        <v>30</v>
      </c>
    </row>
    <row r="7945" spans="1:9" x14ac:dyDescent="0.25">
      <c r="A7945" t="s">
        <v>9936</v>
      </c>
      <c r="B7945" t="s">
        <v>40</v>
      </c>
      <c r="C7945" s="1">
        <v>45468</v>
      </c>
      <c r="D7945">
        <v>4262356</v>
      </c>
      <c r="E7945" t="s">
        <v>28</v>
      </c>
      <c r="F7945" t="s">
        <v>18</v>
      </c>
      <c r="G7945" t="s">
        <v>13</v>
      </c>
      <c r="H7945" t="s">
        <v>29</v>
      </c>
      <c r="I7945" t="s">
        <v>41</v>
      </c>
    </row>
    <row r="7946" spans="1:9" x14ac:dyDescent="0.25">
      <c r="A7946" t="s">
        <v>9937</v>
      </c>
      <c r="B7946" t="s">
        <v>1954</v>
      </c>
      <c r="C7946" s="1">
        <v>45069</v>
      </c>
      <c r="D7946">
        <v>3180705</v>
      </c>
      <c r="E7946" t="s">
        <v>11</v>
      </c>
      <c r="F7946" t="s">
        <v>12</v>
      </c>
      <c r="G7946" t="s">
        <v>23</v>
      </c>
      <c r="H7946" t="s">
        <v>19218</v>
      </c>
      <c r="I7946" t="s">
        <v>50</v>
      </c>
    </row>
    <row r="7947" spans="1:9" x14ac:dyDescent="0.25">
      <c r="A7947" t="s">
        <v>9938</v>
      </c>
      <c r="B7947" t="s">
        <v>1013</v>
      </c>
      <c r="C7947" s="1">
        <v>45593</v>
      </c>
      <c r="D7947">
        <v>1711100</v>
      </c>
      <c r="E7947" t="s">
        <v>28</v>
      </c>
      <c r="F7947" t="s">
        <v>18</v>
      </c>
      <c r="G7947" t="s">
        <v>13</v>
      </c>
      <c r="H7947" t="s">
        <v>19</v>
      </c>
      <c r="I7947" t="s">
        <v>25</v>
      </c>
    </row>
    <row r="7948" spans="1:9" x14ac:dyDescent="0.25">
      <c r="A7948" t="s">
        <v>9939</v>
      </c>
      <c r="B7948" t="s">
        <v>2355</v>
      </c>
      <c r="C7948" s="1">
        <v>45164</v>
      </c>
      <c r="D7948">
        <v>3512072</v>
      </c>
      <c r="E7948" t="s">
        <v>11</v>
      </c>
      <c r="F7948" t="s">
        <v>18</v>
      </c>
      <c r="G7948" t="s">
        <v>23</v>
      </c>
      <c r="H7948" t="s">
        <v>19</v>
      </c>
      <c r="I7948" t="s">
        <v>25</v>
      </c>
    </row>
    <row r="7949" spans="1:9" x14ac:dyDescent="0.25">
      <c r="A7949" t="s">
        <v>9940</v>
      </c>
      <c r="B7949" t="s">
        <v>497</v>
      </c>
      <c r="C7949" s="1">
        <v>45552</v>
      </c>
      <c r="D7949">
        <v>1295680</v>
      </c>
      <c r="E7949" t="s">
        <v>17</v>
      </c>
      <c r="F7949" t="s">
        <v>18</v>
      </c>
      <c r="G7949" t="s">
        <v>23</v>
      </c>
      <c r="H7949" t="s">
        <v>29</v>
      </c>
      <c r="I7949" t="s">
        <v>50</v>
      </c>
    </row>
    <row r="7950" spans="1:9" x14ac:dyDescent="0.25">
      <c r="A7950" t="s">
        <v>9941</v>
      </c>
      <c r="B7950" t="s">
        <v>5337</v>
      </c>
      <c r="C7950" s="1">
        <v>45212</v>
      </c>
      <c r="D7950">
        <v>2359065</v>
      </c>
      <c r="E7950" t="s">
        <v>28</v>
      </c>
      <c r="F7950" t="s">
        <v>38</v>
      </c>
      <c r="G7950" t="s">
        <v>23</v>
      </c>
      <c r="H7950" t="s">
        <v>19</v>
      </c>
      <c r="I7950" t="s">
        <v>25</v>
      </c>
    </row>
    <row r="7951" spans="1:9" x14ac:dyDescent="0.25">
      <c r="A7951" t="s">
        <v>9942</v>
      </c>
      <c r="B7951" t="s">
        <v>965</v>
      </c>
      <c r="C7951" s="1">
        <v>45406</v>
      </c>
      <c r="D7951">
        <v>3277606</v>
      </c>
      <c r="E7951" t="s">
        <v>35</v>
      </c>
      <c r="F7951" t="s">
        <v>12</v>
      </c>
      <c r="G7951" t="s">
        <v>13</v>
      </c>
      <c r="H7951" t="s">
        <v>24</v>
      </c>
      <c r="I7951" t="s">
        <v>50</v>
      </c>
    </row>
    <row r="7952" spans="1:9" x14ac:dyDescent="0.25">
      <c r="A7952" t="s">
        <v>9943</v>
      </c>
      <c r="B7952" t="s">
        <v>5040</v>
      </c>
      <c r="C7952" s="1">
        <v>45267</v>
      </c>
      <c r="D7952">
        <v>1281535</v>
      </c>
      <c r="E7952" t="s">
        <v>11</v>
      </c>
      <c r="F7952" t="s">
        <v>18</v>
      </c>
      <c r="G7952" t="s">
        <v>13</v>
      </c>
      <c r="H7952" t="s">
        <v>19218</v>
      </c>
      <c r="I7952" t="s">
        <v>25</v>
      </c>
    </row>
    <row r="7953" spans="1:9" x14ac:dyDescent="0.25">
      <c r="A7953" t="s">
        <v>9944</v>
      </c>
      <c r="B7953" t="s">
        <v>1331</v>
      </c>
      <c r="C7953" s="1">
        <v>45436</v>
      </c>
      <c r="D7953">
        <v>937380</v>
      </c>
      <c r="E7953" t="s">
        <v>22</v>
      </c>
      <c r="F7953" t="s">
        <v>18</v>
      </c>
      <c r="G7953" t="s">
        <v>13</v>
      </c>
      <c r="H7953" t="s">
        <v>24</v>
      </c>
      <c r="I7953" t="s">
        <v>14</v>
      </c>
    </row>
    <row r="7954" spans="1:9" x14ac:dyDescent="0.25">
      <c r="A7954" t="s">
        <v>9945</v>
      </c>
      <c r="B7954" t="s">
        <v>3454</v>
      </c>
      <c r="C7954" s="1">
        <v>45405</v>
      </c>
      <c r="D7954">
        <v>1135695</v>
      </c>
      <c r="E7954" t="s">
        <v>28</v>
      </c>
      <c r="F7954" t="s">
        <v>12</v>
      </c>
      <c r="G7954" t="s">
        <v>23</v>
      </c>
      <c r="H7954" t="s">
        <v>19</v>
      </c>
      <c r="I7954" t="s">
        <v>53</v>
      </c>
    </row>
    <row r="7955" spans="1:9" x14ac:dyDescent="0.25">
      <c r="A7955" t="s">
        <v>9946</v>
      </c>
      <c r="B7955" t="s">
        <v>4801</v>
      </c>
      <c r="C7955" s="1">
        <v>45182</v>
      </c>
      <c r="D7955">
        <v>1744747</v>
      </c>
      <c r="E7955" t="s">
        <v>28</v>
      </c>
      <c r="F7955" t="s">
        <v>38</v>
      </c>
      <c r="G7955" t="s">
        <v>13</v>
      </c>
      <c r="H7955" t="s">
        <v>24</v>
      </c>
      <c r="I7955" t="s">
        <v>25</v>
      </c>
    </row>
    <row r="7956" spans="1:9" x14ac:dyDescent="0.25">
      <c r="A7956" t="s">
        <v>9947</v>
      </c>
      <c r="B7956" t="s">
        <v>1344</v>
      </c>
      <c r="C7956" s="1">
        <v>45392</v>
      </c>
      <c r="D7956">
        <v>2728977</v>
      </c>
      <c r="E7956" t="s">
        <v>35</v>
      </c>
      <c r="F7956" t="s">
        <v>38</v>
      </c>
      <c r="G7956" t="s">
        <v>23</v>
      </c>
      <c r="H7956" t="s">
        <v>24</v>
      </c>
      <c r="I7956" t="s">
        <v>41</v>
      </c>
    </row>
    <row r="7957" spans="1:9" x14ac:dyDescent="0.25">
      <c r="A7957" t="s">
        <v>9948</v>
      </c>
      <c r="B7957" t="s">
        <v>6876</v>
      </c>
      <c r="C7957" s="1">
        <v>44937</v>
      </c>
      <c r="D7957">
        <v>1452201</v>
      </c>
      <c r="E7957" t="s">
        <v>17</v>
      </c>
      <c r="F7957" t="s">
        <v>12</v>
      </c>
      <c r="G7957" t="s">
        <v>23</v>
      </c>
      <c r="H7957" t="s">
        <v>19</v>
      </c>
      <c r="I7957" t="s">
        <v>50</v>
      </c>
    </row>
    <row r="7958" spans="1:9" x14ac:dyDescent="0.25">
      <c r="A7958" t="s">
        <v>9949</v>
      </c>
      <c r="B7958" t="s">
        <v>2893</v>
      </c>
      <c r="C7958" s="1">
        <v>45254</v>
      </c>
      <c r="D7958">
        <v>2420860</v>
      </c>
      <c r="E7958" t="s">
        <v>11</v>
      </c>
      <c r="F7958" t="s">
        <v>12</v>
      </c>
      <c r="G7958" t="s">
        <v>23</v>
      </c>
      <c r="H7958" t="s">
        <v>19</v>
      </c>
      <c r="I7958" t="s">
        <v>41</v>
      </c>
    </row>
    <row r="7959" spans="1:9" x14ac:dyDescent="0.25">
      <c r="A7959" t="s">
        <v>9950</v>
      </c>
      <c r="B7959" t="s">
        <v>3578</v>
      </c>
      <c r="C7959" s="1">
        <v>44990</v>
      </c>
      <c r="D7959">
        <v>4626365</v>
      </c>
      <c r="E7959" t="s">
        <v>17</v>
      </c>
      <c r="F7959" t="s">
        <v>38</v>
      </c>
      <c r="G7959" t="s">
        <v>23</v>
      </c>
      <c r="H7959" t="s">
        <v>19218</v>
      </c>
      <c r="I7959" t="s">
        <v>25</v>
      </c>
    </row>
    <row r="7960" spans="1:9" x14ac:dyDescent="0.25">
      <c r="A7960" t="s">
        <v>9951</v>
      </c>
      <c r="B7960" t="s">
        <v>3816</v>
      </c>
      <c r="C7960" s="1">
        <v>45639</v>
      </c>
      <c r="D7960">
        <v>3467236</v>
      </c>
      <c r="E7960" t="s">
        <v>11</v>
      </c>
      <c r="F7960" t="s">
        <v>12</v>
      </c>
      <c r="G7960" t="s">
        <v>23</v>
      </c>
      <c r="H7960" t="s">
        <v>29</v>
      </c>
      <c r="I7960" t="s">
        <v>14</v>
      </c>
    </row>
    <row r="7961" spans="1:9" x14ac:dyDescent="0.25">
      <c r="A7961" t="s">
        <v>9952</v>
      </c>
      <c r="B7961" t="s">
        <v>1414</v>
      </c>
      <c r="C7961" s="1">
        <v>45138</v>
      </c>
      <c r="D7961">
        <v>2219659</v>
      </c>
      <c r="E7961" t="s">
        <v>17</v>
      </c>
      <c r="F7961" t="s">
        <v>38</v>
      </c>
      <c r="G7961" t="s">
        <v>13</v>
      </c>
      <c r="H7961" t="s">
        <v>19</v>
      </c>
      <c r="I7961" t="s">
        <v>50</v>
      </c>
    </row>
    <row r="7962" spans="1:9" x14ac:dyDescent="0.25">
      <c r="A7962" t="s">
        <v>9953</v>
      </c>
      <c r="B7962" t="s">
        <v>5014</v>
      </c>
      <c r="C7962" s="1">
        <v>45361</v>
      </c>
      <c r="D7962">
        <v>3425420</v>
      </c>
      <c r="E7962" t="s">
        <v>35</v>
      </c>
      <c r="F7962" t="s">
        <v>38</v>
      </c>
      <c r="G7962" t="s">
        <v>13</v>
      </c>
      <c r="H7962" t="s">
        <v>29</v>
      </c>
      <c r="I7962" t="s">
        <v>14</v>
      </c>
    </row>
    <row r="7963" spans="1:9" x14ac:dyDescent="0.25">
      <c r="A7963" t="s">
        <v>9954</v>
      </c>
      <c r="B7963" t="s">
        <v>2581</v>
      </c>
      <c r="C7963" s="1">
        <v>45207</v>
      </c>
      <c r="D7963">
        <v>1743406</v>
      </c>
      <c r="E7963" t="s">
        <v>35</v>
      </c>
      <c r="F7963" t="s">
        <v>38</v>
      </c>
      <c r="G7963" t="s">
        <v>23</v>
      </c>
      <c r="H7963" t="s">
        <v>19</v>
      </c>
      <c r="I7963" t="s">
        <v>53</v>
      </c>
    </row>
    <row r="7964" spans="1:9" x14ac:dyDescent="0.25">
      <c r="A7964" t="s">
        <v>9955</v>
      </c>
      <c r="B7964" t="s">
        <v>5395</v>
      </c>
      <c r="C7964" s="1">
        <v>45412</v>
      </c>
      <c r="D7964">
        <v>2630321</v>
      </c>
      <c r="E7964" t="s">
        <v>28</v>
      </c>
      <c r="F7964" t="s">
        <v>18</v>
      </c>
      <c r="G7964" t="s">
        <v>13</v>
      </c>
      <c r="H7964" t="s">
        <v>29</v>
      </c>
      <c r="I7964" t="s">
        <v>53</v>
      </c>
    </row>
    <row r="7965" spans="1:9" x14ac:dyDescent="0.25">
      <c r="A7965" t="s">
        <v>9956</v>
      </c>
      <c r="B7965" t="s">
        <v>2468</v>
      </c>
      <c r="C7965" s="1">
        <v>45399</v>
      </c>
      <c r="D7965">
        <v>1129623</v>
      </c>
      <c r="E7965" t="s">
        <v>22</v>
      </c>
      <c r="F7965" t="s">
        <v>18</v>
      </c>
      <c r="G7965" t="s">
        <v>13</v>
      </c>
      <c r="H7965" t="s">
        <v>24</v>
      </c>
      <c r="I7965" t="s">
        <v>14</v>
      </c>
    </row>
    <row r="7966" spans="1:9" x14ac:dyDescent="0.25">
      <c r="A7966" t="s">
        <v>9957</v>
      </c>
      <c r="B7966" t="s">
        <v>2615</v>
      </c>
      <c r="C7966" s="1">
        <v>45365</v>
      </c>
      <c r="D7966">
        <v>1321428</v>
      </c>
      <c r="E7966" t="s">
        <v>17</v>
      </c>
      <c r="F7966" t="s">
        <v>18</v>
      </c>
      <c r="G7966" t="s">
        <v>23</v>
      </c>
      <c r="H7966" t="s">
        <v>19218</v>
      </c>
      <c r="I7966" t="s">
        <v>50</v>
      </c>
    </row>
    <row r="7967" spans="1:9" x14ac:dyDescent="0.25">
      <c r="A7967" t="s">
        <v>9958</v>
      </c>
      <c r="B7967" t="s">
        <v>3327</v>
      </c>
      <c r="C7967" s="1">
        <v>44981</v>
      </c>
      <c r="D7967">
        <v>647623</v>
      </c>
      <c r="E7967" t="s">
        <v>11</v>
      </c>
      <c r="F7967" t="s">
        <v>12</v>
      </c>
      <c r="G7967" t="s">
        <v>23</v>
      </c>
      <c r="H7967" t="s">
        <v>29</v>
      </c>
      <c r="I7967" t="s">
        <v>30</v>
      </c>
    </row>
    <row r="7968" spans="1:9" x14ac:dyDescent="0.25">
      <c r="A7968" t="s">
        <v>9959</v>
      </c>
      <c r="B7968" t="s">
        <v>6669</v>
      </c>
      <c r="C7968" s="1">
        <v>45347</v>
      </c>
      <c r="D7968">
        <v>3901396</v>
      </c>
      <c r="E7968" t="s">
        <v>11</v>
      </c>
      <c r="F7968" t="s">
        <v>18</v>
      </c>
      <c r="G7968" t="s">
        <v>13</v>
      </c>
      <c r="H7968" t="s">
        <v>19218</v>
      </c>
      <c r="I7968" t="s">
        <v>30</v>
      </c>
    </row>
    <row r="7969" spans="1:9" x14ac:dyDescent="0.25">
      <c r="A7969" t="s">
        <v>9960</v>
      </c>
      <c r="B7969" t="s">
        <v>1013</v>
      </c>
      <c r="C7969" s="1">
        <v>45040</v>
      </c>
      <c r="D7969">
        <v>2745765</v>
      </c>
      <c r="E7969" t="s">
        <v>17</v>
      </c>
      <c r="F7969" t="s">
        <v>12</v>
      </c>
      <c r="G7969" t="s">
        <v>13</v>
      </c>
      <c r="H7969" t="s">
        <v>19</v>
      </c>
      <c r="I7969" t="s">
        <v>25</v>
      </c>
    </row>
    <row r="7970" spans="1:9" x14ac:dyDescent="0.25">
      <c r="A7970" t="s">
        <v>9961</v>
      </c>
      <c r="B7970" t="s">
        <v>5040</v>
      </c>
      <c r="C7970" s="1">
        <v>45645</v>
      </c>
      <c r="D7970">
        <v>4399512</v>
      </c>
      <c r="E7970" t="s">
        <v>28</v>
      </c>
      <c r="F7970" t="s">
        <v>18</v>
      </c>
      <c r="G7970" t="s">
        <v>13</v>
      </c>
      <c r="H7970" t="s">
        <v>19218</v>
      </c>
      <c r="I7970" t="s">
        <v>25</v>
      </c>
    </row>
    <row r="7971" spans="1:9" x14ac:dyDescent="0.25">
      <c r="A7971" t="s">
        <v>9962</v>
      </c>
      <c r="B7971" t="s">
        <v>3571</v>
      </c>
      <c r="C7971" s="1">
        <v>45212</v>
      </c>
      <c r="D7971">
        <v>2135289</v>
      </c>
      <c r="E7971" t="s">
        <v>11</v>
      </c>
      <c r="F7971" t="s">
        <v>38</v>
      </c>
      <c r="G7971" t="s">
        <v>23</v>
      </c>
      <c r="H7971" t="s">
        <v>19</v>
      </c>
      <c r="I7971" t="s">
        <v>41</v>
      </c>
    </row>
    <row r="7972" spans="1:9" x14ac:dyDescent="0.25">
      <c r="A7972" t="s">
        <v>9963</v>
      </c>
      <c r="B7972" t="s">
        <v>499</v>
      </c>
      <c r="C7972" s="1">
        <v>45044</v>
      </c>
      <c r="D7972">
        <v>3067750</v>
      </c>
      <c r="E7972" t="s">
        <v>17</v>
      </c>
      <c r="F7972" t="s">
        <v>12</v>
      </c>
      <c r="G7972" t="s">
        <v>23</v>
      </c>
      <c r="H7972" t="s">
        <v>19</v>
      </c>
      <c r="I7972" t="s">
        <v>41</v>
      </c>
    </row>
    <row r="7973" spans="1:9" x14ac:dyDescent="0.25">
      <c r="A7973" t="s">
        <v>9964</v>
      </c>
      <c r="B7973" t="s">
        <v>1135</v>
      </c>
      <c r="C7973" s="1">
        <v>45378</v>
      </c>
      <c r="D7973">
        <v>1265931</v>
      </c>
      <c r="E7973" t="s">
        <v>28</v>
      </c>
      <c r="F7973" t="s">
        <v>38</v>
      </c>
      <c r="G7973" t="s">
        <v>13</v>
      </c>
      <c r="H7973" t="s">
        <v>19</v>
      </c>
      <c r="I7973" t="s">
        <v>53</v>
      </c>
    </row>
    <row r="7974" spans="1:9" x14ac:dyDescent="0.25">
      <c r="A7974" t="s">
        <v>9965</v>
      </c>
      <c r="B7974" t="s">
        <v>2380</v>
      </c>
      <c r="C7974" s="1">
        <v>45134</v>
      </c>
      <c r="D7974">
        <v>3272848</v>
      </c>
      <c r="E7974" t="s">
        <v>11</v>
      </c>
      <c r="F7974" t="s">
        <v>38</v>
      </c>
      <c r="G7974" t="s">
        <v>23</v>
      </c>
      <c r="H7974" t="s">
        <v>19</v>
      </c>
      <c r="I7974" t="s">
        <v>50</v>
      </c>
    </row>
    <row r="7975" spans="1:9" x14ac:dyDescent="0.25">
      <c r="A7975" t="s">
        <v>9966</v>
      </c>
      <c r="B7975" t="s">
        <v>3368</v>
      </c>
      <c r="C7975" s="1">
        <v>45344</v>
      </c>
      <c r="D7975">
        <v>2698138</v>
      </c>
      <c r="E7975" t="s">
        <v>35</v>
      </c>
      <c r="F7975" t="s">
        <v>12</v>
      </c>
      <c r="G7975" t="s">
        <v>23</v>
      </c>
      <c r="H7975" t="s">
        <v>24</v>
      </c>
      <c r="I7975" t="s">
        <v>25</v>
      </c>
    </row>
    <row r="7976" spans="1:9" x14ac:dyDescent="0.25">
      <c r="A7976" t="s">
        <v>9967</v>
      </c>
      <c r="B7976" t="s">
        <v>79</v>
      </c>
      <c r="C7976" s="1">
        <v>45446</v>
      </c>
      <c r="D7976">
        <v>1720343</v>
      </c>
      <c r="E7976" t="s">
        <v>11</v>
      </c>
      <c r="F7976" t="s">
        <v>18</v>
      </c>
      <c r="G7976" t="s">
        <v>13</v>
      </c>
      <c r="H7976" t="s">
        <v>19218</v>
      </c>
      <c r="I7976" t="s">
        <v>53</v>
      </c>
    </row>
    <row r="7977" spans="1:9" x14ac:dyDescent="0.25">
      <c r="A7977" t="s">
        <v>9968</v>
      </c>
      <c r="B7977" t="s">
        <v>8985</v>
      </c>
      <c r="C7977" s="1">
        <v>45131</v>
      </c>
      <c r="D7977">
        <v>797485</v>
      </c>
      <c r="E7977" t="s">
        <v>22</v>
      </c>
      <c r="F7977" t="s">
        <v>38</v>
      </c>
      <c r="G7977" t="s">
        <v>23</v>
      </c>
      <c r="H7977" t="s">
        <v>19</v>
      </c>
      <c r="I7977" t="s">
        <v>53</v>
      </c>
    </row>
    <row r="7978" spans="1:9" x14ac:dyDescent="0.25">
      <c r="A7978" t="s">
        <v>9969</v>
      </c>
      <c r="B7978" t="s">
        <v>3603</v>
      </c>
      <c r="C7978" s="1">
        <v>45505</v>
      </c>
      <c r="D7978">
        <v>3504746</v>
      </c>
      <c r="E7978" t="s">
        <v>22</v>
      </c>
      <c r="F7978" t="s">
        <v>38</v>
      </c>
      <c r="G7978" t="s">
        <v>23</v>
      </c>
      <c r="H7978" t="s">
        <v>29</v>
      </c>
      <c r="I7978" t="s">
        <v>25</v>
      </c>
    </row>
    <row r="7979" spans="1:9" x14ac:dyDescent="0.25">
      <c r="A7979" t="s">
        <v>9970</v>
      </c>
      <c r="B7979" t="s">
        <v>1031</v>
      </c>
      <c r="C7979" s="1">
        <v>45200</v>
      </c>
      <c r="D7979">
        <v>2742439</v>
      </c>
      <c r="E7979" t="s">
        <v>17</v>
      </c>
      <c r="F7979" t="s">
        <v>12</v>
      </c>
      <c r="G7979" t="s">
        <v>23</v>
      </c>
      <c r="H7979" t="s">
        <v>29</v>
      </c>
      <c r="I7979" t="s">
        <v>53</v>
      </c>
    </row>
    <row r="7980" spans="1:9" x14ac:dyDescent="0.25">
      <c r="A7980" t="s">
        <v>9971</v>
      </c>
      <c r="B7980" t="s">
        <v>2222</v>
      </c>
      <c r="C7980" s="1">
        <v>45127</v>
      </c>
      <c r="D7980">
        <v>3688786</v>
      </c>
      <c r="E7980" t="s">
        <v>28</v>
      </c>
      <c r="F7980" t="s">
        <v>38</v>
      </c>
      <c r="G7980" t="s">
        <v>13</v>
      </c>
      <c r="H7980" t="s">
        <v>29</v>
      </c>
      <c r="I7980" t="s">
        <v>50</v>
      </c>
    </row>
    <row r="7981" spans="1:9" x14ac:dyDescent="0.25">
      <c r="A7981" t="s">
        <v>9972</v>
      </c>
      <c r="B7981" t="s">
        <v>1775</v>
      </c>
      <c r="C7981" s="1">
        <v>45563</v>
      </c>
      <c r="D7981">
        <v>903373</v>
      </c>
      <c r="E7981" t="s">
        <v>28</v>
      </c>
      <c r="F7981" t="s">
        <v>12</v>
      </c>
      <c r="G7981" t="s">
        <v>23</v>
      </c>
      <c r="H7981" t="s">
        <v>24</v>
      </c>
      <c r="I7981" t="s">
        <v>50</v>
      </c>
    </row>
    <row r="7982" spans="1:9" x14ac:dyDescent="0.25">
      <c r="A7982" t="s">
        <v>9973</v>
      </c>
      <c r="B7982" t="s">
        <v>4101</v>
      </c>
      <c r="C7982" s="1">
        <v>44955</v>
      </c>
      <c r="D7982">
        <v>4879324</v>
      </c>
      <c r="E7982" t="s">
        <v>22</v>
      </c>
      <c r="F7982" t="s">
        <v>38</v>
      </c>
      <c r="G7982" t="s">
        <v>13</v>
      </c>
      <c r="H7982" t="s">
        <v>19218</v>
      </c>
      <c r="I7982" t="s">
        <v>50</v>
      </c>
    </row>
    <row r="7983" spans="1:9" x14ac:dyDescent="0.25">
      <c r="A7983" t="s">
        <v>9974</v>
      </c>
      <c r="B7983" t="s">
        <v>3010</v>
      </c>
      <c r="C7983" s="1">
        <v>45586</v>
      </c>
      <c r="D7983">
        <v>4240068</v>
      </c>
      <c r="E7983" t="s">
        <v>17</v>
      </c>
      <c r="F7983" t="s">
        <v>18</v>
      </c>
      <c r="G7983" t="s">
        <v>23</v>
      </c>
      <c r="H7983" t="s">
        <v>29</v>
      </c>
      <c r="I7983" t="s">
        <v>14</v>
      </c>
    </row>
    <row r="7984" spans="1:9" x14ac:dyDescent="0.25">
      <c r="A7984" t="s">
        <v>9975</v>
      </c>
      <c r="B7984" t="s">
        <v>3582</v>
      </c>
      <c r="C7984" s="1">
        <v>45370</v>
      </c>
      <c r="D7984">
        <v>140418</v>
      </c>
      <c r="E7984" t="s">
        <v>28</v>
      </c>
      <c r="F7984" t="s">
        <v>38</v>
      </c>
      <c r="G7984" t="s">
        <v>13</v>
      </c>
      <c r="H7984" t="s">
        <v>29</v>
      </c>
      <c r="I7984" t="s">
        <v>50</v>
      </c>
    </row>
    <row r="7985" spans="1:9" x14ac:dyDescent="0.25">
      <c r="A7985" t="s">
        <v>9976</v>
      </c>
      <c r="B7985" t="s">
        <v>736</v>
      </c>
      <c r="C7985" s="1">
        <v>45281</v>
      </c>
      <c r="D7985">
        <v>4520257</v>
      </c>
      <c r="E7985" t="s">
        <v>35</v>
      </c>
      <c r="F7985" t="s">
        <v>38</v>
      </c>
      <c r="G7985" t="s">
        <v>23</v>
      </c>
      <c r="H7985" t="s">
        <v>29</v>
      </c>
      <c r="I7985" t="s">
        <v>30</v>
      </c>
    </row>
    <row r="7986" spans="1:9" x14ac:dyDescent="0.25">
      <c r="A7986" t="s">
        <v>9977</v>
      </c>
      <c r="B7986" t="s">
        <v>1527</v>
      </c>
      <c r="C7986" s="1">
        <v>45146</v>
      </c>
      <c r="D7986">
        <v>1715536</v>
      </c>
      <c r="E7986" t="s">
        <v>22</v>
      </c>
      <c r="F7986" t="s">
        <v>38</v>
      </c>
      <c r="G7986" t="s">
        <v>13</v>
      </c>
      <c r="H7986" t="s">
        <v>24</v>
      </c>
      <c r="I7986" t="s">
        <v>14</v>
      </c>
    </row>
    <row r="7987" spans="1:9" x14ac:dyDescent="0.25">
      <c r="A7987" t="s">
        <v>9978</v>
      </c>
      <c r="B7987" t="s">
        <v>1851</v>
      </c>
      <c r="C7987" s="1">
        <v>45136</v>
      </c>
      <c r="D7987">
        <v>4300605</v>
      </c>
      <c r="E7987" t="s">
        <v>11</v>
      </c>
      <c r="F7987" t="s">
        <v>38</v>
      </c>
      <c r="G7987" t="s">
        <v>13</v>
      </c>
      <c r="H7987" t="s">
        <v>19</v>
      </c>
      <c r="I7987" t="s">
        <v>50</v>
      </c>
    </row>
    <row r="7988" spans="1:9" x14ac:dyDescent="0.25">
      <c r="A7988" t="s">
        <v>9979</v>
      </c>
      <c r="B7988" t="s">
        <v>5181</v>
      </c>
      <c r="C7988" s="1">
        <v>45511</v>
      </c>
      <c r="D7988">
        <v>4091936</v>
      </c>
      <c r="E7988" t="s">
        <v>22</v>
      </c>
      <c r="F7988" t="s">
        <v>38</v>
      </c>
      <c r="G7988" t="s">
        <v>13</v>
      </c>
      <c r="H7988" t="s">
        <v>19</v>
      </c>
      <c r="I7988" t="s">
        <v>41</v>
      </c>
    </row>
    <row r="7989" spans="1:9" x14ac:dyDescent="0.25">
      <c r="A7989" t="s">
        <v>9980</v>
      </c>
      <c r="B7989" t="s">
        <v>183</v>
      </c>
      <c r="C7989" s="1">
        <v>44970</v>
      </c>
      <c r="D7989">
        <v>1599082</v>
      </c>
      <c r="E7989" t="s">
        <v>35</v>
      </c>
      <c r="F7989" t="s">
        <v>12</v>
      </c>
      <c r="G7989" t="s">
        <v>13</v>
      </c>
      <c r="H7989" t="s">
        <v>19218</v>
      </c>
      <c r="I7989" t="s">
        <v>25</v>
      </c>
    </row>
    <row r="7990" spans="1:9" x14ac:dyDescent="0.25">
      <c r="A7990" t="s">
        <v>9981</v>
      </c>
      <c r="B7990" t="s">
        <v>1039</v>
      </c>
      <c r="C7990" s="1">
        <v>44991</v>
      </c>
      <c r="D7990">
        <v>2234780</v>
      </c>
      <c r="E7990" t="s">
        <v>35</v>
      </c>
      <c r="F7990" t="s">
        <v>12</v>
      </c>
      <c r="G7990" t="s">
        <v>13</v>
      </c>
      <c r="H7990" t="s">
        <v>19</v>
      </c>
      <c r="I7990" t="s">
        <v>25</v>
      </c>
    </row>
    <row r="7991" spans="1:9" x14ac:dyDescent="0.25">
      <c r="A7991" t="s">
        <v>9982</v>
      </c>
      <c r="B7991" t="s">
        <v>1135</v>
      </c>
      <c r="C7991" s="1">
        <v>45347</v>
      </c>
      <c r="D7991">
        <v>1113608</v>
      </c>
      <c r="E7991" t="s">
        <v>17</v>
      </c>
      <c r="F7991" t="s">
        <v>18</v>
      </c>
      <c r="G7991" t="s">
        <v>13</v>
      </c>
      <c r="H7991" t="s">
        <v>19</v>
      </c>
      <c r="I7991" t="s">
        <v>53</v>
      </c>
    </row>
    <row r="7992" spans="1:9" x14ac:dyDescent="0.25">
      <c r="A7992" t="s">
        <v>9983</v>
      </c>
      <c r="B7992" t="s">
        <v>8991</v>
      </c>
      <c r="C7992" s="1">
        <v>45597</v>
      </c>
      <c r="D7992">
        <v>832505</v>
      </c>
      <c r="E7992" t="s">
        <v>28</v>
      </c>
      <c r="F7992" t="s">
        <v>18</v>
      </c>
      <c r="G7992" t="s">
        <v>23</v>
      </c>
      <c r="H7992" t="s">
        <v>24</v>
      </c>
      <c r="I7992" t="s">
        <v>50</v>
      </c>
    </row>
    <row r="7993" spans="1:9" x14ac:dyDescent="0.25">
      <c r="A7993" t="s">
        <v>9984</v>
      </c>
      <c r="B7993" t="s">
        <v>7634</v>
      </c>
      <c r="C7993" s="1">
        <v>45275</v>
      </c>
      <c r="D7993">
        <v>3237983</v>
      </c>
      <c r="E7993" t="s">
        <v>11</v>
      </c>
      <c r="F7993" t="s">
        <v>38</v>
      </c>
      <c r="G7993" t="s">
        <v>13</v>
      </c>
      <c r="H7993" t="s">
        <v>19218</v>
      </c>
      <c r="I7993" t="s">
        <v>30</v>
      </c>
    </row>
    <row r="7994" spans="1:9" x14ac:dyDescent="0.25">
      <c r="A7994" t="s">
        <v>9985</v>
      </c>
      <c r="B7994" t="s">
        <v>1163</v>
      </c>
      <c r="C7994" s="1">
        <v>44954</v>
      </c>
      <c r="D7994">
        <v>656832</v>
      </c>
      <c r="E7994" t="s">
        <v>22</v>
      </c>
      <c r="F7994" t="s">
        <v>18</v>
      </c>
      <c r="G7994" t="s">
        <v>13</v>
      </c>
      <c r="H7994" t="s">
        <v>29</v>
      </c>
      <c r="I7994" t="s">
        <v>14</v>
      </c>
    </row>
    <row r="7995" spans="1:9" x14ac:dyDescent="0.25">
      <c r="A7995" t="s">
        <v>9986</v>
      </c>
      <c r="B7995" t="s">
        <v>3766</v>
      </c>
      <c r="C7995" s="1">
        <v>45330</v>
      </c>
      <c r="D7995">
        <v>3083807</v>
      </c>
      <c r="E7995" t="s">
        <v>35</v>
      </c>
      <c r="F7995" t="s">
        <v>12</v>
      </c>
      <c r="G7995" t="s">
        <v>23</v>
      </c>
      <c r="H7995" t="s">
        <v>29</v>
      </c>
      <c r="I7995" t="s">
        <v>25</v>
      </c>
    </row>
    <row r="7996" spans="1:9" x14ac:dyDescent="0.25">
      <c r="A7996" t="s">
        <v>9987</v>
      </c>
      <c r="B7996" t="s">
        <v>1984</v>
      </c>
      <c r="C7996" s="1">
        <v>45345</v>
      </c>
      <c r="D7996">
        <v>640814</v>
      </c>
      <c r="E7996" t="s">
        <v>28</v>
      </c>
      <c r="F7996" t="s">
        <v>18</v>
      </c>
      <c r="G7996" t="s">
        <v>13</v>
      </c>
      <c r="H7996" t="s">
        <v>19</v>
      </c>
      <c r="I7996" t="s">
        <v>30</v>
      </c>
    </row>
    <row r="7997" spans="1:9" x14ac:dyDescent="0.25">
      <c r="A7997" t="s">
        <v>9988</v>
      </c>
      <c r="B7997" t="s">
        <v>1444</v>
      </c>
      <c r="C7997" s="1">
        <v>45607</v>
      </c>
      <c r="D7997">
        <v>4049721</v>
      </c>
      <c r="E7997" t="s">
        <v>17</v>
      </c>
      <c r="F7997" t="s">
        <v>18</v>
      </c>
      <c r="G7997" t="s">
        <v>13</v>
      </c>
      <c r="H7997" t="s">
        <v>29</v>
      </c>
      <c r="I7997" t="s">
        <v>14</v>
      </c>
    </row>
    <row r="7998" spans="1:9" x14ac:dyDescent="0.25">
      <c r="A7998" t="s">
        <v>9989</v>
      </c>
      <c r="B7998" t="s">
        <v>1660</v>
      </c>
      <c r="C7998" s="1">
        <v>44980</v>
      </c>
      <c r="D7998">
        <v>669783</v>
      </c>
      <c r="E7998" t="s">
        <v>11</v>
      </c>
      <c r="F7998" t="s">
        <v>12</v>
      </c>
      <c r="G7998" t="s">
        <v>13</v>
      </c>
      <c r="H7998" t="s">
        <v>19</v>
      </c>
      <c r="I7998" t="s">
        <v>50</v>
      </c>
    </row>
    <row r="7999" spans="1:9" x14ac:dyDescent="0.25">
      <c r="A7999" t="s">
        <v>9990</v>
      </c>
      <c r="B7999" t="s">
        <v>2074</v>
      </c>
      <c r="C7999" s="1">
        <v>45573</v>
      </c>
      <c r="D7999">
        <v>779998</v>
      </c>
      <c r="E7999" t="s">
        <v>35</v>
      </c>
      <c r="F7999" t="s">
        <v>12</v>
      </c>
      <c r="G7999" t="s">
        <v>13</v>
      </c>
      <c r="H7999" t="s">
        <v>29</v>
      </c>
      <c r="I7999" t="s">
        <v>25</v>
      </c>
    </row>
    <row r="8000" spans="1:9" x14ac:dyDescent="0.25">
      <c r="A8000" t="s">
        <v>9991</v>
      </c>
      <c r="B8000" t="s">
        <v>2744</v>
      </c>
      <c r="C8000" s="1">
        <v>45148</v>
      </c>
      <c r="D8000">
        <v>535135</v>
      </c>
      <c r="E8000" t="s">
        <v>35</v>
      </c>
      <c r="F8000" t="s">
        <v>12</v>
      </c>
      <c r="G8000" t="s">
        <v>23</v>
      </c>
      <c r="H8000" t="s">
        <v>19</v>
      </c>
      <c r="I8000" t="s">
        <v>53</v>
      </c>
    </row>
    <row r="8001" spans="1:9" x14ac:dyDescent="0.25">
      <c r="A8001" t="s">
        <v>9992</v>
      </c>
      <c r="B8001" t="s">
        <v>835</v>
      </c>
      <c r="C8001" s="1">
        <v>45638</v>
      </c>
      <c r="D8001">
        <v>3675684</v>
      </c>
      <c r="E8001" t="s">
        <v>11</v>
      </c>
      <c r="F8001" t="s">
        <v>18</v>
      </c>
      <c r="G8001" t="s">
        <v>23</v>
      </c>
      <c r="H8001" t="s">
        <v>24</v>
      </c>
      <c r="I8001" t="s">
        <v>30</v>
      </c>
    </row>
    <row r="8002" spans="1:9" x14ac:dyDescent="0.25">
      <c r="A8002" t="s">
        <v>9993</v>
      </c>
      <c r="B8002" t="s">
        <v>493</v>
      </c>
      <c r="C8002" s="1">
        <v>45117</v>
      </c>
      <c r="D8002">
        <v>3302740</v>
      </c>
      <c r="E8002" t="s">
        <v>22</v>
      </c>
      <c r="F8002" t="s">
        <v>18</v>
      </c>
      <c r="G8002" t="s">
        <v>23</v>
      </c>
      <c r="H8002" t="s">
        <v>19218</v>
      </c>
      <c r="I8002" t="s">
        <v>41</v>
      </c>
    </row>
    <row r="8003" spans="1:9" x14ac:dyDescent="0.25">
      <c r="A8003" t="s">
        <v>9994</v>
      </c>
      <c r="B8003" t="s">
        <v>2697</v>
      </c>
      <c r="C8003" s="1">
        <v>44989</v>
      </c>
      <c r="D8003">
        <v>261073</v>
      </c>
      <c r="E8003" t="s">
        <v>22</v>
      </c>
      <c r="F8003" t="s">
        <v>38</v>
      </c>
      <c r="G8003" t="s">
        <v>13</v>
      </c>
      <c r="H8003" t="s">
        <v>24</v>
      </c>
      <c r="I8003" t="s">
        <v>53</v>
      </c>
    </row>
    <row r="8004" spans="1:9" x14ac:dyDescent="0.25">
      <c r="A8004" t="s">
        <v>9995</v>
      </c>
      <c r="B8004" t="s">
        <v>5093</v>
      </c>
      <c r="C8004" s="1">
        <v>44941</v>
      </c>
      <c r="D8004">
        <v>2777346</v>
      </c>
      <c r="E8004" t="s">
        <v>22</v>
      </c>
      <c r="F8004" t="s">
        <v>18</v>
      </c>
      <c r="G8004" t="s">
        <v>13</v>
      </c>
      <c r="H8004" t="s">
        <v>24</v>
      </c>
      <c r="I8004" t="s">
        <v>14</v>
      </c>
    </row>
    <row r="8005" spans="1:9" x14ac:dyDescent="0.25">
      <c r="A8005" t="s">
        <v>9996</v>
      </c>
      <c r="B8005" t="s">
        <v>5103</v>
      </c>
      <c r="C8005" s="1">
        <v>45327</v>
      </c>
      <c r="D8005">
        <v>129316</v>
      </c>
      <c r="E8005" t="s">
        <v>11</v>
      </c>
      <c r="F8005" t="s">
        <v>12</v>
      </c>
      <c r="G8005" t="s">
        <v>13</v>
      </c>
      <c r="H8005" t="s">
        <v>29</v>
      </c>
      <c r="I8005" t="s">
        <v>50</v>
      </c>
    </row>
    <row r="8006" spans="1:9" x14ac:dyDescent="0.25">
      <c r="A8006" t="s">
        <v>9997</v>
      </c>
      <c r="B8006" t="s">
        <v>1825</v>
      </c>
      <c r="C8006" s="1">
        <v>45434</v>
      </c>
      <c r="D8006">
        <v>4007873</v>
      </c>
      <c r="E8006" t="s">
        <v>28</v>
      </c>
      <c r="F8006" t="s">
        <v>38</v>
      </c>
      <c r="G8006" t="s">
        <v>23</v>
      </c>
      <c r="H8006" t="s">
        <v>19</v>
      </c>
      <c r="I8006" t="s">
        <v>53</v>
      </c>
    </row>
    <row r="8007" spans="1:9" x14ac:dyDescent="0.25">
      <c r="A8007" t="s">
        <v>9998</v>
      </c>
      <c r="B8007" t="s">
        <v>4742</v>
      </c>
      <c r="C8007" s="1">
        <v>44944</v>
      </c>
      <c r="D8007">
        <v>2652973</v>
      </c>
      <c r="E8007" t="s">
        <v>35</v>
      </c>
      <c r="F8007" t="s">
        <v>12</v>
      </c>
      <c r="G8007" t="s">
        <v>23</v>
      </c>
      <c r="H8007" t="s">
        <v>29</v>
      </c>
      <c r="I8007" t="s">
        <v>50</v>
      </c>
    </row>
    <row r="8008" spans="1:9" x14ac:dyDescent="0.25">
      <c r="A8008" t="s">
        <v>9999</v>
      </c>
      <c r="B8008" t="s">
        <v>10000</v>
      </c>
      <c r="C8008" s="1">
        <v>45558</v>
      </c>
      <c r="D8008">
        <v>867317</v>
      </c>
      <c r="E8008" t="s">
        <v>28</v>
      </c>
      <c r="F8008" t="s">
        <v>38</v>
      </c>
      <c r="G8008" t="s">
        <v>13</v>
      </c>
      <c r="H8008" t="s">
        <v>19218</v>
      </c>
      <c r="I8008" t="s">
        <v>50</v>
      </c>
    </row>
    <row r="8009" spans="1:9" x14ac:dyDescent="0.25">
      <c r="A8009" t="s">
        <v>10001</v>
      </c>
      <c r="B8009" t="s">
        <v>785</v>
      </c>
      <c r="C8009" s="1">
        <v>45457</v>
      </c>
      <c r="D8009">
        <v>4116274</v>
      </c>
      <c r="E8009" t="s">
        <v>35</v>
      </c>
      <c r="F8009" t="s">
        <v>12</v>
      </c>
      <c r="G8009" t="s">
        <v>13</v>
      </c>
      <c r="H8009" t="s">
        <v>24</v>
      </c>
      <c r="I8009" t="s">
        <v>41</v>
      </c>
    </row>
    <row r="8010" spans="1:9" x14ac:dyDescent="0.25">
      <c r="A8010" t="s">
        <v>10002</v>
      </c>
      <c r="B8010" t="s">
        <v>2534</v>
      </c>
      <c r="C8010" s="1">
        <v>45028</v>
      </c>
      <c r="D8010">
        <v>4835974</v>
      </c>
      <c r="E8010" t="s">
        <v>28</v>
      </c>
      <c r="F8010" t="s">
        <v>18</v>
      </c>
      <c r="G8010" t="s">
        <v>23</v>
      </c>
      <c r="H8010" t="s">
        <v>24</v>
      </c>
      <c r="I8010" t="s">
        <v>25</v>
      </c>
    </row>
    <row r="8011" spans="1:9" x14ac:dyDescent="0.25">
      <c r="A8011" t="s">
        <v>10003</v>
      </c>
      <c r="B8011" t="s">
        <v>4524</v>
      </c>
      <c r="C8011" s="1">
        <v>45331</v>
      </c>
      <c r="D8011">
        <v>124262</v>
      </c>
      <c r="E8011" t="s">
        <v>35</v>
      </c>
      <c r="F8011" t="s">
        <v>38</v>
      </c>
      <c r="G8011" t="s">
        <v>23</v>
      </c>
      <c r="H8011" t="s">
        <v>19</v>
      </c>
      <c r="I8011" t="s">
        <v>14</v>
      </c>
    </row>
    <row r="8012" spans="1:9" x14ac:dyDescent="0.25">
      <c r="A8012" t="s">
        <v>10004</v>
      </c>
      <c r="B8012" t="s">
        <v>3079</v>
      </c>
      <c r="C8012" s="1">
        <v>44938</v>
      </c>
      <c r="D8012">
        <v>4368896</v>
      </c>
      <c r="E8012" t="s">
        <v>11</v>
      </c>
      <c r="F8012" t="s">
        <v>12</v>
      </c>
      <c r="G8012" t="s">
        <v>13</v>
      </c>
      <c r="H8012" t="s">
        <v>24</v>
      </c>
      <c r="I8012" t="s">
        <v>25</v>
      </c>
    </row>
    <row r="8013" spans="1:9" x14ac:dyDescent="0.25">
      <c r="A8013" t="s">
        <v>10005</v>
      </c>
      <c r="B8013" t="s">
        <v>3364</v>
      </c>
      <c r="C8013" s="1">
        <v>45408</v>
      </c>
      <c r="D8013">
        <v>1293423</v>
      </c>
      <c r="E8013" t="s">
        <v>28</v>
      </c>
      <c r="F8013" t="s">
        <v>38</v>
      </c>
      <c r="G8013" t="s">
        <v>23</v>
      </c>
      <c r="H8013" t="s">
        <v>19</v>
      </c>
      <c r="I8013" t="s">
        <v>41</v>
      </c>
    </row>
    <row r="8014" spans="1:9" x14ac:dyDescent="0.25">
      <c r="A8014" t="s">
        <v>10006</v>
      </c>
      <c r="B8014" t="s">
        <v>4472</v>
      </c>
      <c r="C8014" s="1">
        <v>44959</v>
      </c>
      <c r="D8014">
        <v>311769</v>
      </c>
      <c r="E8014" t="s">
        <v>17</v>
      </c>
      <c r="F8014" t="s">
        <v>18</v>
      </c>
      <c r="G8014" t="s">
        <v>23</v>
      </c>
      <c r="H8014" t="s">
        <v>24</v>
      </c>
      <c r="I8014" t="s">
        <v>30</v>
      </c>
    </row>
    <row r="8015" spans="1:9" x14ac:dyDescent="0.25">
      <c r="A8015" t="s">
        <v>10007</v>
      </c>
      <c r="B8015" t="s">
        <v>6486</v>
      </c>
      <c r="C8015" s="1">
        <v>45444</v>
      </c>
      <c r="D8015">
        <v>2204155</v>
      </c>
      <c r="E8015" t="s">
        <v>35</v>
      </c>
      <c r="F8015" t="s">
        <v>18</v>
      </c>
      <c r="G8015" t="s">
        <v>13</v>
      </c>
      <c r="H8015" t="s">
        <v>19</v>
      </c>
      <c r="I8015" t="s">
        <v>50</v>
      </c>
    </row>
    <row r="8016" spans="1:9" x14ac:dyDescent="0.25">
      <c r="A8016" t="s">
        <v>10008</v>
      </c>
      <c r="B8016" t="s">
        <v>1439</v>
      </c>
      <c r="C8016" s="1">
        <v>45117</v>
      </c>
      <c r="D8016">
        <v>1713910</v>
      </c>
      <c r="E8016" t="s">
        <v>11</v>
      </c>
      <c r="F8016" t="s">
        <v>18</v>
      </c>
      <c r="G8016" t="s">
        <v>13</v>
      </c>
      <c r="H8016" t="s">
        <v>29</v>
      </c>
      <c r="I8016" t="s">
        <v>14</v>
      </c>
    </row>
    <row r="8017" spans="1:9" x14ac:dyDescent="0.25">
      <c r="A8017" t="s">
        <v>10009</v>
      </c>
      <c r="B8017" t="s">
        <v>150</v>
      </c>
      <c r="C8017" s="1">
        <v>45065</v>
      </c>
      <c r="D8017">
        <v>1032068</v>
      </c>
      <c r="E8017" t="s">
        <v>17</v>
      </c>
      <c r="F8017" t="s">
        <v>12</v>
      </c>
      <c r="G8017" t="s">
        <v>23</v>
      </c>
      <c r="H8017" t="s">
        <v>19</v>
      </c>
      <c r="I8017" t="s">
        <v>25</v>
      </c>
    </row>
    <row r="8018" spans="1:9" x14ac:dyDescent="0.25">
      <c r="A8018" t="s">
        <v>10010</v>
      </c>
      <c r="B8018" t="s">
        <v>2099</v>
      </c>
      <c r="C8018" s="1">
        <v>45079</v>
      </c>
      <c r="D8018">
        <v>1599020</v>
      </c>
      <c r="E8018" t="s">
        <v>28</v>
      </c>
      <c r="F8018" t="s">
        <v>18</v>
      </c>
      <c r="G8018" t="s">
        <v>13</v>
      </c>
      <c r="H8018" t="s">
        <v>19</v>
      </c>
      <c r="I8018" t="s">
        <v>50</v>
      </c>
    </row>
    <row r="8019" spans="1:9" x14ac:dyDescent="0.25">
      <c r="A8019" t="s">
        <v>10011</v>
      </c>
      <c r="B8019" t="s">
        <v>10012</v>
      </c>
      <c r="C8019" s="1">
        <v>45116</v>
      </c>
      <c r="D8019">
        <v>2176145</v>
      </c>
      <c r="E8019" t="s">
        <v>35</v>
      </c>
      <c r="F8019" t="s">
        <v>18</v>
      </c>
      <c r="G8019" t="s">
        <v>13</v>
      </c>
      <c r="H8019" t="s">
        <v>24</v>
      </c>
      <c r="I8019" t="s">
        <v>50</v>
      </c>
    </row>
    <row r="8020" spans="1:9" x14ac:dyDescent="0.25">
      <c r="A8020" t="s">
        <v>10013</v>
      </c>
      <c r="B8020" t="s">
        <v>5352</v>
      </c>
      <c r="C8020" s="1">
        <v>45249</v>
      </c>
      <c r="D8020">
        <v>4986425</v>
      </c>
      <c r="E8020" t="s">
        <v>22</v>
      </c>
      <c r="F8020" t="s">
        <v>12</v>
      </c>
      <c r="G8020" t="s">
        <v>13</v>
      </c>
      <c r="H8020" t="s">
        <v>29</v>
      </c>
      <c r="I8020" t="s">
        <v>30</v>
      </c>
    </row>
    <row r="8021" spans="1:9" x14ac:dyDescent="0.25">
      <c r="A8021" t="s">
        <v>10014</v>
      </c>
      <c r="B8021" t="s">
        <v>1314</v>
      </c>
      <c r="C8021" s="1">
        <v>45069</v>
      </c>
      <c r="D8021">
        <v>1605085</v>
      </c>
      <c r="E8021" t="s">
        <v>28</v>
      </c>
      <c r="F8021" t="s">
        <v>18</v>
      </c>
      <c r="G8021" t="s">
        <v>23</v>
      </c>
      <c r="H8021" t="s">
        <v>29</v>
      </c>
      <c r="I8021" t="s">
        <v>53</v>
      </c>
    </row>
    <row r="8022" spans="1:9" x14ac:dyDescent="0.25">
      <c r="A8022" t="s">
        <v>10015</v>
      </c>
      <c r="B8022" t="s">
        <v>1207</v>
      </c>
      <c r="C8022" s="1">
        <v>45332</v>
      </c>
      <c r="D8022">
        <v>4790365</v>
      </c>
      <c r="E8022" t="s">
        <v>28</v>
      </c>
      <c r="F8022" t="s">
        <v>38</v>
      </c>
      <c r="G8022" t="s">
        <v>13</v>
      </c>
      <c r="H8022" t="s">
        <v>29</v>
      </c>
      <c r="I8022" t="s">
        <v>14</v>
      </c>
    </row>
    <row r="8023" spans="1:9" x14ac:dyDescent="0.25">
      <c r="A8023" t="s">
        <v>10016</v>
      </c>
      <c r="B8023" t="s">
        <v>2761</v>
      </c>
      <c r="C8023" s="1">
        <v>45585</v>
      </c>
      <c r="D8023">
        <v>4218394</v>
      </c>
      <c r="E8023" t="s">
        <v>28</v>
      </c>
      <c r="F8023" t="s">
        <v>18</v>
      </c>
      <c r="G8023" t="s">
        <v>13</v>
      </c>
      <c r="H8023" t="s">
        <v>29</v>
      </c>
      <c r="I8023" t="s">
        <v>53</v>
      </c>
    </row>
    <row r="8024" spans="1:9" x14ac:dyDescent="0.25">
      <c r="A8024" t="s">
        <v>10017</v>
      </c>
      <c r="B8024" t="s">
        <v>2673</v>
      </c>
      <c r="C8024" s="1">
        <v>45263</v>
      </c>
      <c r="D8024">
        <v>2877737</v>
      </c>
      <c r="E8024" t="s">
        <v>11</v>
      </c>
      <c r="F8024" t="s">
        <v>18</v>
      </c>
      <c r="G8024" t="s">
        <v>23</v>
      </c>
      <c r="H8024" t="s">
        <v>19</v>
      </c>
      <c r="I8024" t="s">
        <v>25</v>
      </c>
    </row>
    <row r="8025" spans="1:9" x14ac:dyDescent="0.25">
      <c r="A8025" t="s">
        <v>10018</v>
      </c>
      <c r="B8025" t="s">
        <v>5677</v>
      </c>
      <c r="C8025" s="1">
        <v>45502</v>
      </c>
      <c r="D8025">
        <v>4747484</v>
      </c>
      <c r="E8025" t="s">
        <v>22</v>
      </c>
      <c r="F8025" t="s">
        <v>38</v>
      </c>
      <c r="G8025" t="s">
        <v>23</v>
      </c>
      <c r="H8025" t="s">
        <v>19</v>
      </c>
      <c r="I8025" t="s">
        <v>30</v>
      </c>
    </row>
    <row r="8026" spans="1:9" x14ac:dyDescent="0.25">
      <c r="A8026" t="s">
        <v>10019</v>
      </c>
      <c r="B8026" t="s">
        <v>2998</v>
      </c>
      <c r="C8026" s="1">
        <v>45493</v>
      </c>
      <c r="D8026">
        <v>3401068</v>
      </c>
      <c r="E8026" t="s">
        <v>35</v>
      </c>
      <c r="F8026" t="s">
        <v>38</v>
      </c>
      <c r="G8026" t="s">
        <v>23</v>
      </c>
      <c r="H8026" t="s">
        <v>19</v>
      </c>
      <c r="I8026" t="s">
        <v>53</v>
      </c>
    </row>
    <row r="8027" spans="1:9" x14ac:dyDescent="0.25">
      <c r="A8027" t="s">
        <v>10020</v>
      </c>
      <c r="B8027" t="s">
        <v>371</v>
      </c>
      <c r="C8027" s="1">
        <v>45163</v>
      </c>
      <c r="D8027">
        <v>1100916</v>
      </c>
      <c r="E8027" t="s">
        <v>11</v>
      </c>
      <c r="F8027" t="s">
        <v>18</v>
      </c>
      <c r="G8027" t="s">
        <v>23</v>
      </c>
      <c r="H8027" t="s">
        <v>19</v>
      </c>
      <c r="I8027" t="s">
        <v>25</v>
      </c>
    </row>
    <row r="8028" spans="1:9" x14ac:dyDescent="0.25">
      <c r="A8028" t="s">
        <v>10021</v>
      </c>
      <c r="B8028" t="s">
        <v>8760</v>
      </c>
      <c r="C8028" s="1">
        <v>45093</v>
      </c>
      <c r="D8028">
        <v>3903295</v>
      </c>
      <c r="E8028" t="s">
        <v>22</v>
      </c>
      <c r="F8028" t="s">
        <v>18</v>
      </c>
      <c r="G8028" t="s">
        <v>23</v>
      </c>
      <c r="H8028" t="s">
        <v>19</v>
      </c>
      <c r="I8028" t="s">
        <v>25</v>
      </c>
    </row>
    <row r="8029" spans="1:9" x14ac:dyDescent="0.25">
      <c r="A8029" t="s">
        <v>10022</v>
      </c>
      <c r="B8029" t="s">
        <v>1637</v>
      </c>
      <c r="C8029" s="1">
        <v>45441</v>
      </c>
      <c r="D8029">
        <v>3867671</v>
      </c>
      <c r="E8029" t="s">
        <v>22</v>
      </c>
      <c r="F8029" t="s">
        <v>12</v>
      </c>
      <c r="G8029" t="s">
        <v>13</v>
      </c>
      <c r="H8029" t="s">
        <v>19</v>
      </c>
      <c r="I8029" t="s">
        <v>30</v>
      </c>
    </row>
    <row r="8030" spans="1:9" x14ac:dyDescent="0.25">
      <c r="A8030" t="s">
        <v>10023</v>
      </c>
      <c r="B8030" t="s">
        <v>2078</v>
      </c>
      <c r="C8030" s="1">
        <v>45210</v>
      </c>
      <c r="D8030">
        <v>3532882</v>
      </c>
      <c r="E8030" t="s">
        <v>22</v>
      </c>
      <c r="F8030" t="s">
        <v>38</v>
      </c>
      <c r="G8030" t="s">
        <v>13</v>
      </c>
      <c r="H8030" t="s">
        <v>19</v>
      </c>
      <c r="I8030" t="s">
        <v>53</v>
      </c>
    </row>
    <row r="8031" spans="1:9" x14ac:dyDescent="0.25">
      <c r="A8031" t="s">
        <v>10024</v>
      </c>
      <c r="B8031" t="s">
        <v>5574</v>
      </c>
      <c r="C8031" s="1">
        <v>45639</v>
      </c>
      <c r="D8031">
        <v>1131198</v>
      </c>
      <c r="E8031" t="s">
        <v>28</v>
      </c>
      <c r="F8031" t="s">
        <v>18</v>
      </c>
      <c r="G8031" t="s">
        <v>13</v>
      </c>
      <c r="H8031" t="s">
        <v>19</v>
      </c>
      <c r="I8031" t="s">
        <v>53</v>
      </c>
    </row>
    <row r="8032" spans="1:9" x14ac:dyDescent="0.25">
      <c r="A8032" t="s">
        <v>10025</v>
      </c>
      <c r="B8032" t="s">
        <v>2735</v>
      </c>
      <c r="C8032" s="1">
        <v>45631</v>
      </c>
      <c r="D8032">
        <v>3755368</v>
      </c>
      <c r="E8032" t="s">
        <v>22</v>
      </c>
      <c r="F8032" t="s">
        <v>18</v>
      </c>
      <c r="G8032" t="s">
        <v>23</v>
      </c>
      <c r="H8032" t="s">
        <v>29</v>
      </c>
      <c r="I8032" t="s">
        <v>50</v>
      </c>
    </row>
    <row r="8033" spans="1:9" x14ac:dyDescent="0.25">
      <c r="A8033" t="s">
        <v>10026</v>
      </c>
      <c r="B8033" t="s">
        <v>6116</v>
      </c>
      <c r="C8033" s="1">
        <v>45556</v>
      </c>
      <c r="D8033">
        <v>3758656</v>
      </c>
      <c r="E8033" t="s">
        <v>35</v>
      </c>
      <c r="F8033" t="s">
        <v>12</v>
      </c>
      <c r="G8033" t="s">
        <v>13</v>
      </c>
      <c r="H8033" t="s">
        <v>24</v>
      </c>
      <c r="I8033" t="s">
        <v>14</v>
      </c>
    </row>
    <row r="8034" spans="1:9" x14ac:dyDescent="0.25">
      <c r="A8034" t="s">
        <v>10027</v>
      </c>
      <c r="B8034" t="s">
        <v>4656</v>
      </c>
      <c r="C8034" s="1">
        <v>45029</v>
      </c>
      <c r="D8034">
        <v>2827473</v>
      </c>
      <c r="E8034" t="s">
        <v>28</v>
      </c>
      <c r="F8034" t="s">
        <v>38</v>
      </c>
      <c r="G8034" t="s">
        <v>23</v>
      </c>
      <c r="H8034" t="s">
        <v>24</v>
      </c>
      <c r="I8034" t="s">
        <v>25</v>
      </c>
    </row>
    <row r="8035" spans="1:9" x14ac:dyDescent="0.25">
      <c r="A8035" t="s">
        <v>10028</v>
      </c>
      <c r="B8035" t="s">
        <v>3976</v>
      </c>
      <c r="C8035" s="1">
        <v>44950</v>
      </c>
      <c r="D8035">
        <v>1359607</v>
      </c>
      <c r="E8035" t="s">
        <v>35</v>
      </c>
      <c r="F8035" t="s">
        <v>38</v>
      </c>
      <c r="G8035" t="s">
        <v>13</v>
      </c>
      <c r="H8035" t="s">
        <v>24</v>
      </c>
      <c r="I8035" t="s">
        <v>14</v>
      </c>
    </row>
    <row r="8036" spans="1:9" x14ac:dyDescent="0.25">
      <c r="A8036" t="s">
        <v>10029</v>
      </c>
      <c r="B8036" t="s">
        <v>812</v>
      </c>
      <c r="C8036" s="1">
        <v>45152</v>
      </c>
      <c r="D8036">
        <v>1770076</v>
      </c>
      <c r="E8036" t="s">
        <v>35</v>
      </c>
      <c r="F8036" t="s">
        <v>38</v>
      </c>
      <c r="G8036" t="s">
        <v>13</v>
      </c>
      <c r="H8036" t="s">
        <v>24</v>
      </c>
      <c r="I8036" t="s">
        <v>30</v>
      </c>
    </row>
    <row r="8037" spans="1:9" x14ac:dyDescent="0.25">
      <c r="A8037" t="s">
        <v>10030</v>
      </c>
      <c r="B8037" t="s">
        <v>795</v>
      </c>
      <c r="C8037" s="1">
        <v>45541</v>
      </c>
      <c r="D8037">
        <v>1904575</v>
      </c>
      <c r="E8037" t="s">
        <v>11</v>
      </c>
      <c r="F8037" t="s">
        <v>12</v>
      </c>
      <c r="G8037" t="s">
        <v>13</v>
      </c>
      <c r="H8037" t="s">
        <v>19</v>
      </c>
      <c r="I8037" t="s">
        <v>41</v>
      </c>
    </row>
    <row r="8038" spans="1:9" x14ac:dyDescent="0.25">
      <c r="A8038" t="s">
        <v>10031</v>
      </c>
      <c r="B8038" t="s">
        <v>43</v>
      </c>
      <c r="C8038" s="1">
        <v>45511</v>
      </c>
      <c r="D8038">
        <v>2839380</v>
      </c>
      <c r="E8038" t="s">
        <v>35</v>
      </c>
      <c r="F8038" t="s">
        <v>18</v>
      </c>
      <c r="G8038" t="s">
        <v>23</v>
      </c>
      <c r="H8038" t="s">
        <v>24</v>
      </c>
      <c r="I8038" t="s">
        <v>14</v>
      </c>
    </row>
    <row r="8039" spans="1:9" x14ac:dyDescent="0.25">
      <c r="A8039" t="s">
        <v>10032</v>
      </c>
      <c r="B8039" t="s">
        <v>4327</v>
      </c>
      <c r="C8039" s="1">
        <v>45347</v>
      </c>
      <c r="D8039">
        <v>3915946</v>
      </c>
      <c r="E8039" t="s">
        <v>22</v>
      </c>
      <c r="F8039" t="s">
        <v>12</v>
      </c>
      <c r="G8039" t="s">
        <v>13</v>
      </c>
      <c r="H8039" t="s">
        <v>29</v>
      </c>
      <c r="I8039" t="s">
        <v>25</v>
      </c>
    </row>
    <row r="8040" spans="1:9" x14ac:dyDescent="0.25">
      <c r="A8040" t="s">
        <v>10033</v>
      </c>
      <c r="B8040" t="s">
        <v>793</v>
      </c>
      <c r="C8040" s="1">
        <v>45580</v>
      </c>
      <c r="D8040">
        <v>3348686</v>
      </c>
      <c r="E8040" t="s">
        <v>22</v>
      </c>
      <c r="F8040" t="s">
        <v>12</v>
      </c>
      <c r="G8040" t="s">
        <v>13</v>
      </c>
      <c r="H8040" t="s">
        <v>24</v>
      </c>
      <c r="I8040" t="s">
        <v>41</v>
      </c>
    </row>
    <row r="8041" spans="1:9" x14ac:dyDescent="0.25">
      <c r="A8041" t="s">
        <v>10034</v>
      </c>
      <c r="B8041" t="s">
        <v>110</v>
      </c>
      <c r="C8041" s="1">
        <v>45549</v>
      </c>
      <c r="D8041">
        <v>1492254</v>
      </c>
      <c r="E8041" t="s">
        <v>11</v>
      </c>
      <c r="F8041" t="s">
        <v>18</v>
      </c>
      <c r="G8041" t="s">
        <v>13</v>
      </c>
      <c r="H8041" t="s">
        <v>19218</v>
      </c>
      <c r="I8041" t="s">
        <v>14</v>
      </c>
    </row>
    <row r="8042" spans="1:9" x14ac:dyDescent="0.25">
      <c r="A8042" t="s">
        <v>10035</v>
      </c>
      <c r="B8042" t="s">
        <v>2648</v>
      </c>
      <c r="C8042" s="1">
        <v>45162</v>
      </c>
      <c r="D8042">
        <v>3365594</v>
      </c>
      <c r="E8042" t="s">
        <v>22</v>
      </c>
      <c r="F8042" t="s">
        <v>38</v>
      </c>
      <c r="G8042" t="s">
        <v>13</v>
      </c>
      <c r="H8042" t="s">
        <v>24</v>
      </c>
      <c r="I8042" t="s">
        <v>41</v>
      </c>
    </row>
    <row r="8043" spans="1:9" x14ac:dyDescent="0.25">
      <c r="A8043" t="s">
        <v>10036</v>
      </c>
      <c r="B8043" t="s">
        <v>154</v>
      </c>
      <c r="C8043" s="1">
        <v>45102</v>
      </c>
      <c r="D8043">
        <v>3718870</v>
      </c>
      <c r="E8043" t="s">
        <v>35</v>
      </c>
      <c r="F8043" t="s">
        <v>12</v>
      </c>
      <c r="G8043" t="s">
        <v>23</v>
      </c>
      <c r="H8043" t="s">
        <v>19218</v>
      </c>
      <c r="I8043" t="s">
        <v>30</v>
      </c>
    </row>
    <row r="8044" spans="1:9" x14ac:dyDescent="0.25">
      <c r="A8044" t="s">
        <v>10037</v>
      </c>
      <c r="B8044" t="s">
        <v>1308</v>
      </c>
      <c r="C8044" s="1">
        <v>44987</v>
      </c>
      <c r="D8044">
        <v>169603</v>
      </c>
      <c r="E8044" t="s">
        <v>11</v>
      </c>
      <c r="F8044" t="s">
        <v>12</v>
      </c>
      <c r="G8044" t="s">
        <v>13</v>
      </c>
      <c r="H8044" t="s">
        <v>19</v>
      </c>
      <c r="I8044" t="s">
        <v>53</v>
      </c>
    </row>
    <row r="8045" spans="1:9" x14ac:dyDescent="0.25">
      <c r="A8045" t="s">
        <v>10038</v>
      </c>
      <c r="B8045" t="s">
        <v>3910</v>
      </c>
      <c r="C8045" s="1">
        <v>44943</v>
      </c>
      <c r="D8045">
        <v>4225500</v>
      </c>
      <c r="E8045" t="s">
        <v>17</v>
      </c>
      <c r="F8045" t="s">
        <v>18</v>
      </c>
      <c r="G8045" t="s">
        <v>23</v>
      </c>
      <c r="H8045" t="s">
        <v>19218</v>
      </c>
      <c r="I8045" t="s">
        <v>25</v>
      </c>
    </row>
    <row r="8046" spans="1:9" x14ac:dyDescent="0.25">
      <c r="A8046" t="s">
        <v>10039</v>
      </c>
      <c r="B8046" t="s">
        <v>170</v>
      </c>
      <c r="C8046" s="1">
        <v>45375</v>
      </c>
      <c r="D8046">
        <v>593533</v>
      </c>
      <c r="E8046" t="s">
        <v>11</v>
      </c>
      <c r="F8046" t="s">
        <v>18</v>
      </c>
      <c r="G8046" t="s">
        <v>13</v>
      </c>
      <c r="H8046" t="s">
        <v>19</v>
      </c>
      <c r="I8046" t="s">
        <v>41</v>
      </c>
    </row>
    <row r="8047" spans="1:9" x14ac:dyDescent="0.25">
      <c r="A8047" t="s">
        <v>10040</v>
      </c>
      <c r="B8047" t="s">
        <v>2452</v>
      </c>
      <c r="C8047" s="1">
        <v>45468</v>
      </c>
      <c r="D8047">
        <v>3789008</v>
      </c>
      <c r="E8047" t="s">
        <v>22</v>
      </c>
      <c r="F8047" t="s">
        <v>18</v>
      </c>
      <c r="G8047" t="s">
        <v>13</v>
      </c>
      <c r="H8047" t="s">
        <v>19</v>
      </c>
      <c r="I8047" t="s">
        <v>25</v>
      </c>
    </row>
    <row r="8048" spans="1:9" x14ac:dyDescent="0.25">
      <c r="A8048" t="s">
        <v>10041</v>
      </c>
      <c r="B8048" t="s">
        <v>281</v>
      </c>
      <c r="C8048" s="1">
        <v>45074</v>
      </c>
      <c r="D8048">
        <v>1386344</v>
      </c>
      <c r="E8048" t="s">
        <v>11</v>
      </c>
      <c r="F8048" t="s">
        <v>38</v>
      </c>
      <c r="G8048" t="s">
        <v>13</v>
      </c>
      <c r="H8048" t="s">
        <v>19218</v>
      </c>
      <c r="I8048" t="s">
        <v>53</v>
      </c>
    </row>
    <row r="8049" spans="1:9" x14ac:dyDescent="0.25">
      <c r="A8049" t="s">
        <v>10042</v>
      </c>
      <c r="B8049" t="s">
        <v>3221</v>
      </c>
      <c r="C8049" s="1">
        <v>45558</v>
      </c>
      <c r="D8049">
        <v>336225</v>
      </c>
      <c r="E8049" t="s">
        <v>11</v>
      </c>
      <c r="F8049" t="s">
        <v>12</v>
      </c>
      <c r="G8049" t="s">
        <v>23</v>
      </c>
      <c r="H8049" t="s">
        <v>29</v>
      </c>
      <c r="I8049" t="s">
        <v>50</v>
      </c>
    </row>
    <row r="8050" spans="1:9" x14ac:dyDescent="0.25">
      <c r="A8050" t="s">
        <v>10043</v>
      </c>
      <c r="B8050" t="s">
        <v>10044</v>
      </c>
      <c r="C8050" s="1">
        <v>45090</v>
      </c>
      <c r="D8050">
        <v>3479470</v>
      </c>
      <c r="E8050" t="s">
        <v>17</v>
      </c>
      <c r="F8050" t="s">
        <v>12</v>
      </c>
      <c r="G8050" t="s">
        <v>13</v>
      </c>
      <c r="H8050" t="s">
        <v>19</v>
      </c>
      <c r="I8050" t="s">
        <v>50</v>
      </c>
    </row>
    <row r="8051" spans="1:9" x14ac:dyDescent="0.25">
      <c r="A8051" t="s">
        <v>10045</v>
      </c>
      <c r="B8051" t="s">
        <v>6669</v>
      </c>
      <c r="C8051" s="1">
        <v>45244</v>
      </c>
      <c r="D8051">
        <v>3031944</v>
      </c>
      <c r="E8051" t="s">
        <v>17</v>
      </c>
      <c r="F8051" t="s">
        <v>38</v>
      </c>
      <c r="G8051" t="s">
        <v>13</v>
      </c>
      <c r="H8051" t="s">
        <v>19218</v>
      </c>
      <c r="I8051" t="s">
        <v>30</v>
      </c>
    </row>
    <row r="8052" spans="1:9" x14ac:dyDescent="0.25">
      <c r="A8052" t="s">
        <v>10046</v>
      </c>
      <c r="B8052" t="s">
        <v>7457</v>
      </c>
      <c r="C8052" s="1">
        <v>44996</v>
      </c>
      <c r="D8052">
        <v>4657246</v>
      </c>
      <c r="E8052" t="s">
        <v>17</v>
      </c>
      <c r="F8052" t="s">
        <v>38</v>
      </c>
      <c r="G8052" t="s">
        <v>13</v>
      </c>
      <c r="H8052" t="s">
        <v>19</v>
      </c>
      <c r="I8052" t="s">
        <v>41</v>
      </c>
    </row>
    <row r="8053" spans="1:9" x14ac:dyDescent="0.25">
      <c r="A8053" t="s">
        <v>10047</v>
      </c>
      <c r="B8053" t="s">
        <v>2879</v>
      </c>
      <c r="C8053" s="1">
        <v>45624</v>
      </c>
      <c r="D8053">
        <v>4259699</v>
      </c>
      <c r="E8053" t="s">
        <v>17</v>
      </c>
      <c r="F8053" t="s">
        <v>12</v>
      </c>
      <c r="G8053" t="s">
        <v>13</v>
      </c>
      <c r="H8053" t="s">
        <v>19</v>
      </c>
      <c r="I8053" t="s">
        <v>25</v>
      </c>
    </row>
    <row r="8054" spans="1:9" x14ac:dyDescent="0.25">
      <c r="A8054" t="s">
        <v>10048</v>
      </c>
      <c r="B8054" t="s">
        <v>3032</v>
      </c>
      <c r="C8054" s="1">
        <v>45325</v>
      </c>
      <c r="D8054">
        <v>4183282</v>
      </c>
      <c r="E8054" t="s">
        <v>17</v>
      </c>
      <c r="F8054" t="s">
        <v>12</v>
      </c>
      <c r="G8054" t="s">
        <v>23</v>
      </c>
      <c r="H8054" t="s">
        <v>19</v>
      </c>
      <c r="I8054" t="s">
        <v>14</v>
      </c>
    </row>
    <row r="8055" spans="1:9" x14ac:dyDescent="0.25">
      <c r="A8055" t="s">
        <v>10049</v>
      </c>
      <c r="B8055" t="s">
        <v>3021</v>
      </c>
      <c r="C8055" s="1">
        <v>45086</v>
      </c>
      <c r="D8055">
        <v>3863857</v>
      </c>
      <c r="E8055" t="s">
        <v>28</v>
      </c>
      <c r="F8055" t="s">
        <v>18</v>
      </c>
      <c r="G8055" t="s">
        <v>23</v>
      </c>
      <c r="H8055" t="s">
        <v>24</v>
      </c>
      <c r="I8055" t="s">
        <v>14</v>
      </c>
    </row>
    <row r="8056" spans="1:9" x14ac:dyDescent="0.25">
      <c r="A8056" t="s">
        <v>10050</v>
      </c>
      <c r="B8056" t="s">
        <v>2252</v>
      </c>
      <c r="C8056" s="1">
        <v>45260</v>
      </c>
      <c r="D8056">
        <v>4737784</v>
      </c>
      <c r="E8056" t="s">
        <v>35</v>
      </c>
      <c r="F8056" t="s">
        <v>38</v>
      </c>
      <c r="G8056" t="s">
        <v>23</v>
      </c>
      <c r="H8056" t="s">
        <v>29</v>
      </c>
      <c r="I8056" t="s">
        <v>14</v>
      </c>
    </row>
    <row r="8057" spans="1:9" x14ac:dyDescent="0.25">
      <c r="A8057" t="s">
        <v>10051</v>
      </c>
      <c r="B8057" t="s">
        <v>7461</v>
      </c>
      <c r="C8057" s="1">
        <v>45108</v>
      </c>
      <c r="D8057">
        <v>3528389</v>
      </c>
      <c r="E8057" t="s">
        <v>22</v>
      </c>
      <c r="F8057" t="s">
        <v>38</v>
      </c>
      <c r="G8057" t="s">
        <v>13</v>
      </c>
      <c r="H8057" t="s">
        <v>19</v>
      </c>
      <c r="I8057" t="s">
        <v>14</v>
      </c>
    </row>
    <row r="8058" spans="1:9" x14ac:dyDescent="0.25">
      <c r="A8058" t="s">
        <v>10052</v>
      </c>
      <c r="B8058" t="s">
        <v>1035</v>
      </c>
      <c r="C8058" s="1">
        <v>45184</v>
      </c>
      <c r="D8058">
        <v>1800673</v>
      </c>
      <c r="E8058" t="s">
        <v>35</v>
      </c>
      <c r="F8058" t="s">
        <v>18</v>
      </c>
      <c r="G8058" t="s">
        <v>23</v>
      </c>
      <c r="H8058" t="s">
        <v>19</v>
      </c>
      <c r="I8058" t="s">
        <v>53</v>
      </c>
    </row>
    <row r="8059" spans="1:9" x14ac:dyDescent="0.25">
      <c r="A8059" t="s">
        <v>10053</v>
      </c>
      <c r="B8059" t="s">
        <v>2285</v>
      </c>
      <c r="C8059" s="1">
        <v>45200</v>
      </c>
      <c r="D8059">
        <v>2673313</v>
      </c>
      <c r="E8059" t="s">
        <v>11</v>
      </c>
      <c r="F8059" t="s">
        <v>12</v>
      </c>
      <c r="G8059" t="s">
        <v>13</v>
      </c>
      <c r="H8059" t="s">
        <v>24</v>
      </c>
      <c r="I8059" t="s">
        <v>14</v>
      </c>
    </row>
    <row r="8060" spans="1:9" x14ac:dyDescent="0.25">
      <c r="A8060" t="s">
        <v>10054</v>
      </c>
      <c r="B8060" t="s">
        <v>787</v>
      </c>
      <c r="C8060" s="1">
        <v>45085</v>
      </c>
      <c r="D8060">
        <v>1687105</v>
      </c>
      <c r="E8060" t="s">
        <v>22</v>
      </c>
      <c r="F8060" t="s">
        <v>18</v>
      </c>
      <c r="G8060" t="s">
        <v>23</v>
      </c>
      <c r="H8060" t="s">
        <v>19</v>
      </c>
      <c r="I8060" t="s">
        <v>25</v>
      </c>
    </row>
    <row r="8061" spans="1:9" x14ac:dyDescent="0.25">
      <c r="A8061" t="s">
        <v>10055</v>
      </c>
      <c r="B8061" t="s">
        <v>1271</v>
      </c>
      <c r="C8061" s="1">
        <v>45206</v>
      </c>
      <c r="D8061">
        <v>3912386</v>
      </c>
      <c r="E8061" t="s">
        <v>35</v>
      </c>
      <c r="F8061" t="s">
        <v>18</v>
      </c>
      <c r="G8061" t="s">
        <v>23</v>
      </c>
      <c r="H8061" t="s">
        <v>29</v>
      </c>
      <c r="I8061" t="s">
        <v>30</v>
      </c>
    </row>
    <row r="8062" spans="1:9" x14ac:dyDescent="0.25">
      <c r="A8062" t="s">
        <v>10056</v>
      </c>
      <c r="B8062" t="s">
        <v>687</v>
      </c>
      <c r="C8062" s="1">
        <v>45550</v>
      </c>
      <c r="D8062">
        <v>3228804</v>
      </c>
      <c r="E8062" t="s">
        <v>22</v>
      </c>
      <c r="F8062" t="s">
        <v>12</v>
      </c>
      <c r="G8062" t="s">
        <v>23</v>
      </c>
      <c r="H8062" t="s">
        <v>19</v>
      </c>
      <c r="I8062" t="s">
        <v>25</v>
      </c>
    </row>
    <row r="8063" spans="1:9" x14ac:dyDescent="0.25">
      <c r="A8063" t="s">
        <v>10057</v>
      </c>
      <c r="B8063" t="s">
        <v>2309</v>
      </c>
      <c r="C8063" s="1">
        <v>45051</v>
      </c>
      <c r="D8063">
        <v>4461551</v>
      </c>
      <c r="E8063" t="s">
        <v>17</v>
      </c>
      <c r="F8063" t="s">
        <v>18</v>
      </c>
      <c r="G8063" t="s">
        <v>23</v>
      </c>
      <c r="H8063" t="s">
        <v>29</v>
      </c>
      <c r="I8063" t="s">
        <v>25</v>
      </c>
    </row>
    <row r="8064" spans="1:9" x14ac:dyDescent="0.25">
      <c r="A8064" t="s">
        <v>10058</v>
      </c>
      <c r="B8064" t="s">
        <v>3601</v>
      </c>
      <c r="C8064" s="1">
        <v>45151</v>
      </c>
      <c r="D8064">
        <v>3102052</v>
      </c>
      <c r="E8064" t="s">
        <v>17</v>
      </c>
      <c r="F8064" t="s">
        <v>38</v>
      </c>
      <c r="G8064" t="s">
        <v>13</v>
      </c>
      <c r="H8064" t="s">
        <v>29</v>
      </c>
      <c r="I8064" t="s">
        <v>14</v>
      </c>
    </row>
    <row r="8065" spans="1:9" x14ac:dyDescent="0.25">
      <c r="A8065" t="s">
        <v>10059</v>
      </c>
      <c r="B8065" t="s">
        <v>7537</v>
      </c>
      <c r="C8065" s="1">
        <v>45566</v>
      </c>
      <c r="D8065">
        <v>3355326</v>
      </c>
      <c r="E8065" t="s">
        <v>28</v>
      </c>
      <c r="F8065" t="s">
        <v>18</v>
      </c>
      <c r="G8065" t="s">
        <v>23</v>
      </c>
      <c r="H8065" t="s">
        <v>19</v>
      </c>
      <c r="I8065" t="s">
        <v>50</v>
      </c>
    </row>
    <row r="8066" spans="1:9" x14ac:dyDescent="0.25">
      <c r="A8066" t="s">
        <v>10060</v>
      </c>
      <c r="B8066" t="s">
        <v>2390</v>
      </c>
      <c r="C8066" s="1">
        <v>45402</v>
      </c>
      <c r="D8066">
        <v>2874396</v>
      </c>
      <c r="E8066" t="s">
        <v>35</v>
      </c>
      <c r="F8066" t="s">
        <v>12</v>
      </c>
      <c r="G8066" t="s">
        <v>13</v>
      </c>
      <c r="H8066" t="s">
        <v>19218</v>
      </c>
      <c r="I8066" t="s">
        <v>41</v>
      </c>
    </row>
    <row r="8067" spans="1:9" x14ac:dyDescent="0.25">
      <c r="A8067" t="s">
        <v>10061</v>
      </c>
      <c r="B8067" t="s">
        <v>4824</v>
      </c>
      <c r="C8067" s="1">
        <v>45190</v>
      </c>
      <c r="D8067">
        <v>4727679</v>
      </c>
      <c r="E8067" t="s">
        <v>35</v>
      </c>
      <c r="F8067" t="s">
        <v>18</v>
      </c>
      <c r="G8067" t="s">
        <v>13</v>
      </c>
      <c r="H8067" t="s">
        <v>19</v>
      </c>
      <c r="I8067" t="s">
        <v>25</v>
      </c>
    </row>
    <row r="8068" spans="1:9" x14ac:dyDescent="0.25">
      <c r="A8068" t="s">
        <v>10062</v>
      </c>
      <c r="B8068" t="s">
        <v>1252</v>
      </c>
      <c r="C8068" s="1">
        <v>45298</v>
      </c>
      <c r="D8068">
        <v>4693253</v>
      </c>
      <c r="E8068" t="s">
        <v>11</v>
      </c>
      <c r="F8068" t="s">
        <v>18</v>
      </c>
      <c r="G8068" t="s">
        <v>13</v>
      </c>
      <c r="H8068" t="s">
        <v>24</v>
      </c>
      <c r="I8068" t="s">
        <v>30</v>
      </c>
    </row>
    <row r="8069" spans="1:9" x14ac:dyDescent="0.25">
      <c r="A8069" t="s">
        <v>10063</v>
      </c>
      <c r="B8069" t="s">
        <v>6312</v>
      </c>
      <c r="C8069" s="1">
        <v>45438</v>
      </c>
      <c r="D8069">
        <v>2114039</v>
      </c>
      <c r="E8069" t="s">
        <v>28</v>
      </c>
      <c r="F8069" t="s">
        <v>38</v>
      </c>
      <c r="G8069" t="s">
        <v>23</v>
      </c>
      <c r="H8069" t="s">
        <v>29</v>
      </c>
      <c r="I8069" t="s">
        <v>53</v>
      </c>
    </row>
    <row r="8070" spans="1:9" x14ac:dyDescent="0.25">
      <c r="A8070" t="s">
        <v>10064</v>
      </c>
      <c r="B8070" t="s">
        <v>6245</v>
      </c>
      <c r="C8070" s="1">
        <v>44950</v>
      </c>
      <c r="D8070">
        <v>1547007</v>
      </c>
      <c r="E8070" t="s">
        <v>22</v>
      </c>
      <c r="F8070" t="s">
        <v>12</v>
      </c>
      <c r="G8070" t="s">
        <v>13</v>
      </c>
      <c r="H8070" t="s">
        <v>19218</v>
      </c>
      <c r="I8070" t="s">
        <v>50</v>
      </c>
    </row>
    <row r="8071" spans="1:9" x14ac:dyDescent="0.25">
      <c r="A8071" t="s">
        <v>10065</v>
      </c>
      <c r="B8071" t="s">
        <v>1422</v>
      </c>
      <c r="C8071" s="1">
        <v>45375</v>
      </c>
      <c r="D8071">
        <v>1859019</v>
      </c>
      <c r="E8071" t="s">
        <v>28</v>
      </c>
      <c r="F8071" t="s">
        <v>38</v>
      </c>
      <c r="G8071" t="s">
        <v>13</v>
      </c>
      <c r="H8071" t="s">
        <v>29</v>
      </c>
      <c r="I8071" t="s">
        <v>30</v>
      </c>
    </row>
    <row r="8072" spans="1:9" x14ac:dyDescent="0.25">
      <c r="A8072" t="s">
        <v>10066</v>
      </c>
      <c r="B8072" t="s">
        <v>2957</v>
      </c>
      <c r="C8072" s="1">
        <v>45554</v>
      </c>
      <c r="D8072">
        <v>1370989</v>
      </c>
      <c r="E8072" t="s">
        <v>28</v>
      </c>
      <c r="F8072" t="s">
        <v>12</v>
      </c>
      <c r="G8072" t="s">
        <v>13</v>
      </c>
      <c r="H8072" t="s">
        <v>19</v>
      </c>
      <c r="I8072" t="s">
        <v>25</v>
      </c>
    </row>
    <row r="8073" spans="1:9" x14ac:dyDescent="0.25">
      <c r="A8073" t="s">
        <v>10067</v>
      </c>
      <c r="B8073" t="s">
        <v>3368</v>
      </c>
      <c r="C8073" s="1">
        <v>45254</v>
      </c>
      <c r="D8073">
        <v>3062844</v>
      </c>
      <c r="E8073" t="s">
        <v>28</v>
      </c>
      <c r="F8073" t="s">
        <v>18</v>
      </c>
      <c r="G8073" t="s">
        <v>23</v>
      </c>
      <c r="H8073" t="s">
        <v>24</v>
      </c>
      <c r="I8073" t="s">
        <v>25</v>
      </c>
    </row>
    <row r="8074" spans="1:9" x14ac:dyDescent="0.25">
      <c r="A8074" t="s">
        <v>10068</v>
      </c>
      <c r="B8074" t="s">
        <v>1565</v>
      </c>
      <c r="C8074" s="1">
        <v>45086</v>
      </c>
      <c r="D8074">
        <v>1630279</v>
      </c>
      <c r="E8074" t="s">
        <v>11</v>
      </c>
      <c r="F8074" t="s">
        <v>18</v>
      </c>
      <c r="G8074" t="s">
        <v>23</v>
      </c>
      <c r="H8074" t="s">
        <v>24</v>
      </c>
      <c r="I8074" t="s">
        <v>50</v>
      </c>
    </row>
    <row r="8075" spans="1:9" x14ac:dyDescent="0.25">
      <c r="A8075" t="s">
        <v>10069</v>
      </c>
      <c r="B8075" t="s">
        <v>2215</v>
      </c>
      <c r="C8075" s="1">
        <v>44947</v>
      </c>
      <c r="D8075">
        <v>3050687</v>
      </c>
      <c r="E8075" t="s">
        <v>28</v>
      </c>
      <c r="F8075" t="s">
        <v>12</v>
      </c>
      <c r="G8075" t="s">
        <v>23</v>
      </c>
      <c r="H8075" t="s">
        <v>29</v>
      </c>
      <c r="I8075" t="s">
        <v>25</v>
      </c>
    </row>
    <row r="8076" spans="1:9" x14ac:dyDescent="0.25">
      <c r="A8076" t="s">
        <v>10070</v>
      </c>
      <c r="B8076" t="s">
        <v>2849</v>
      </c>
      <c r="C8076" s="1">
        <v>45112</v>
      </c>
      <c r="D8076">
        <v>2441468</v>
      </c>
      <c r="E8076" t="s">
        <v>22</v>
      </c>
      <c r="F8076" t="s">
        <v>12</v>
      </c>
      <c r="G8076" t="s">
        <v>13</v>
      </c>
      <c r="H8076" t="s">
        <v>24</v>
      </c>
      <c r="I8076" t="s">
        <v>25</v>
      </c>
    </row>
    <row r="8077" spans="1:9" x14ac:dyDescent="0.25">
      <c r="A8077" t="s">
        <v>10071</v>
      </c>
      <c r="B8077" t="s">
        <v>5288</v>
      </c>
      <c r="C8077" s="1">
        <v>45648</v>
      </c>
      <c r="D8077">
        <v>1060279</v>
      </c>
      <c r="E8077" t="s">
        <v>11</v>
      </c>
      <c r="F8077" t="s">
        <v>18</v>
      </c>
      <c r="G8077" t="s">
        <v>13</v>
      </c>
      <c r="H8077" t="s">
        <v>19218</v>
      </c>
      <c r="I8077" t="s">
        <v>25</v>
      </c>
    </row>
    <row r="8078" spans="1:9" x14ac:dyDescent="0.25">
      <c r="A8078" t="s">
        <v>10072</v>
      </c>
      <c r="B8078" t="s">
        <v>4099</v>
      </c>
      <c r="C8078" s="1">
        <v>45420</v>
      </c>
      <c r="D8078">
        <v>4320694</v>
      </c>
      <c r="E8078" t="s">
        <v>11</v>
      </c>
      <c r="F8078" t="s">
        <v>38</v>
      </c>
      <c r="G8078" t="s">
        <v>13</v>
      </c>
      <c r="H8078" t="s">
        <v>19</v>
      </c>
      <c r="I8078" t="s">
        <v>53</v>
      </c>
    </row>
    <row r="8079" spans="1:9" x14ac:dyDescent="0.25">
      <c r="A8079" t="s">
        <v>10073</v>
      </c>
      <c r="B8079" t="s">
        <v>336</v>
      </c>
      <c r="C8079" s="1">
        <v>45119</v>
      </c>
      <c r="D8079">
        <v>3098280</v>
      </c>
      <c r="E8079" t="s">
        <v>35</v>
      </c>
      <c r="F8079" t="s">
        <v>38</v>
      </c>
      <c r="G8079" t="s">
        <v>23</v>
      </c>
      <c r="H8079" t="s">
        <v>29</v>
      </c>
      <c r="I8079" t="s">
        <v>25</v>
      </c>
    </row>
    <row r="8080" spans="1:9" x14ac:dyDescent="0.25">
      <c r="A8080" t="s">
        <v>10074</v>
      </c>
      <c r="B8080" t="s">
        <v>3360</v>
      </c>
      <c r="C8080" s="1">
        <v>45428</v>
      </c>
      <c r="D8080">
        <v>1750685</v>
      </c>
      <c r="E8080" t="s">
        <v>11</v>
      </c>
      <c r="F8080" t="s">
        <v>18</v>
      </c>
      <c r="G8080" t="s">
        <v>13</v>
      </c>
      <c r="H8080" t="s">
        <v>29</v>
      </c>
      <c r="I8080" t="s">
        <v>14</v>
      </c>
    </row>
    <row r="8081" spans="1:9" x14ac:dyDescent="0.25">
      <c r="A8081" t="s">
        <v>10075</v>
      </c>
      <c r="B8081" t="s">
        <v>4519</v>
      </c>
      <c r="C8081" s="1">
        <v>45400</v>
      </c>
      <c r="D8081">
        <v>3078301</v>
      </c>
      <c r="E8081" t="s">
        <v>22</v>
      </c>
      <c r="F8081" t="s">
        <v>18</v>
      </c>
      <c r="G8081" t="s">
        <v>23</v>
      </c>
      <c r="H8081" t="s">
        <v>19</v>
      </c>
      <c r="I8081" t="s">
        <v>53</v>
      </c>
    </row>
    <row r="8082" spans="1:9" x14ac:dyDescent="0.25">
      <c r="A8082" t="s">
        <v>10076</v>
      </c>
      <c r="B8082" t="s">
        <v>9389</v>
      </c>
      <c r="C8082" s="1">
        <v>45367</v>
      </c>
      <c r="D8082">
        <v>2059576</v>
      </c>
      <c r="E8082" t="s">
        <v>22</v>
      </c>
      <c r="F8082" t="s">
        <v>18</v>
      </c>
      <c r="G8082" t="s">
        <v>13</v>
      </c>
      <c r="H8082" t="s">
        <v>29</v>
      </c>
      <c r="I8082" t="s">
        <v>53</v>
      </c>
    </row>
    <row r="8083" spans="1:9" x14ac:dyDescent="0.25">
      <c r="A8083" t="s">
        <v>10077</v>
      </c>
      <c r="B8083" t="s">
        <v>267</v>
      </c>
      <c r="C8083" s="1">
        <v>45088</v>
      </c>
      <c r="D8083">
        <v>4890850</v>
      </c>
      <c r="E8083" t="s">
        <v>35</v>
      </c>
      <c r="F8083" t="s">
        <v>38</v>
      </c>
      <c r="G8083" t="s">
        <v>13</v>
      </c>
      <c r="H8083" t="s">
        <v>29</v>
      </c>
      <c r="I8083" t="s">
        <v>25</v>
      </c>
    </row>
    <row r="8084" spans="1:9" x14ac:dyDescent="0.25">
      <c r="A8084" t="s">
        <v>10078</v>
      </c>
      <c r="B8084" t="s">
        <v>683</v>
      </c>
      <c r="C8084" s="1">
        <v>45086</v>
      </c>
      <c r="D8084">
        <v>1892034</v>
      </c>
      <c r="E8084" t="s">
        <v>22</v>
      </c>
      <c r="F8084" t="s">
        <v>38</v>
      </c>
      <c r="G8084" t="s">
        <v>23</v>
      </c>
      <c r="H8084" t="s">
        <v>19</v>
      </c>
      <c r="I8084" t="s">
        <v>25</v>
      </c>
    </row>
    <row r="8085" spans="1:9" x14ac:dyDescent="0.25">
      <c r="A8085" t="s">
        <v>10079</v>
      </c>
      <c r="B8085" t="s">
        <v>1370</v>
      </c>
      <c r="C8085" s="1">
        <v>45188</v>
      </c>
      <c r="D8085">
        <v>4165118</v>
      </c>
      <c r="E8085" t="s">
        <v>35</v>
      </c>
      <c r="F8085" t="s">
        <v>12</v>
      </c>
      <c r="G8085" t="s">
        <v>13</v>
      </c>
      <c r="H8085" t="s">
        <v>24</v>
      </c>
      <c r="I8085" t="s">
        <v>25</v>
      </c>
    </row>
    <row r="8086" spans="1:9" x14ac:dyDescent="0.25">
      <c r="A8086" t="s">
        <v>10080</v>
      </c>
      <c r="B8086" t="s">
        <v>1864</v>
      </c>
      <c r="C8086" s="1">
        <v>45308</v>
      </c>
      <c r="D8086">
        <v>318897</v>
      </c>
      <c r="E8086" t="s">
        <v>11</v>
      </c>
      <c r="F8086" t="s">
        <v>12</v>
      </c>
      <c r="G8086" t="s">
        <v>23</v>
      </c>
      <c r="H8086" t="s">
        <v>24</v>
      </c>
      <c r="I8086" t="s">
        <v>25</v>
      </c>
    </row>
    <row r="8087" spans="1:9" x14ac:dyDescent="0.25">
      <c r="A8087" t="s">
        <v>10081</v>
      </c>
      <c r="B8087" t="s">
        <v>9319</v>
      </c>
      <c r="C8087" s="1">
        <v>44998</v>
      </c>
      <c r="D8087">
        <v>689022</v>
      </c>
      <c r="E8087" t="s">
        <v>35</v>
      </c>
      <c r="F8087" t="s">
        <v>12</v>
      </c>
      <c r="G8087" t="s">
        <v>13</v>
      </c>
      <c r="H8087" t="s">
        <v>19</v>
      </c>
      <c r="I8087" t="s">
        <v>50</v>
      </c>
    </row>
    <row r="8088" spans="1:9" x14ac:dyDescent="0.25">
      <c r="A8088" t="s">
        <v>10082</v>
      </c>
      <c r="B8088" t="s">
        <v>2989</v>
      </c>
      <c r="C8088" s="1">
        <v>45472</v>
      </c>
      <c r="D8088">
        <v>1588558</v>
      </c>
      <c r="E8088" t="s">
        <v>11</v>
      </c>
      <c r="F8088" t="s">
        <v>12</v>
      </c>
      <c r="G8088" t="s">
        <v>23</v>
      </c>
      <c r="H8088" t="s">
        <v>29</v>
      </c>
      <c r="I8088" t="s">
        <v>14</v>
      </c>
    </row>
    <row r="8089" spans="1:9" x14ac:dyDescent="0.25">
      <c r="A8089" t="s">
        <v>10083</v>
      </c>
      <c r="B8089" t="s">
        <v>2126</v>
      </c>
      <c r="C8089" s="1">
        <v>45015</v>
      </c>
      <c r="D8089">
        <v>2995060</v>
      </c>
      <c r="E8089" t="s">
        <v>22</v>
      </c>
      <c r="F8089" t="s">
        <v>12</v>
      </c>
      <c r="G8089" t="s">
        <v>13</v>
      </c>
      <c r="H8089" t="s">
        <v>29</v>
      </c>
      <c r="I8089" t="s">
        <v>25</v>
      </c>
    </row>
    <row r="8090" spans="1:9" x14ac:dyDescent="0.25">
      <c r="A8090" t="s">
        <v>10084</v>
      </c>
      <c r="B8090" t="s">
        <v>2690</v>
      </c>
      <c r="C8090" s="1">
        <v>45113</v>
      </c>
      <c r="D8090">
        <v>1414884</v>
      </c>
      <c r="E8090" t="s">
        <v>35</v>
      </c>
      <c r="F8090" t="s">
        <v>18</v>
      </c>
      <c r="G8090" t="s">
        <v>13</v>
      </c>
      <c r="H8090" t="s">
        <v>24</v>
      </c>
      <c r="I8090" t="s">
        <v>25</v>
      </c>
    </row>
    <row r="8091" spans="1:9" x14ac:dyDescent="0.25">
      <c r="A8091" t="s">
        <v>10085</v>
      </c>
      <c r="B8091" t="s">
        <v>3994</v>
      </c>
      <c r="C8091" s="1">
        <v>45610</v>
      </c>
      <c r="D8091">
        <v>3525276</v>
      </c>
      <c r="E8091" t="s">
        <v>17</v>
      </c>
      <c r="F8091" t="s">
        <v>12</v>
      </c>
      <c r="G8091" t="s">
        <v>23</v>
      </c>
      <c r="H8091" t="s">
        <v>29</v>
      </c>
      <c r="I8091" t="s">
        <v>53</v>
      </c>
    </row>
    <row r="8092" spans="1:9" x14ac:dyDescent="0.25">
      <c r="A8092" t="s">
        <v>10086</v>
      </c>
      <c r="B8092" t="s">
        <v>4914</v>
      </c>
      <c r="C8092" s="1">
        <v>45046</v>
      </c>
      <c r="D8092">
        <v>1839489</v>
      </c>
      <c r="E8092" t="s">
        <v>28</v>
      </c>
      <c r="F8092" t="s">
        <v>38</v>
      </c>
      <c r="G8092" t="s">
        <v>13</v>
      </c>
      <c r="H8092" t="s">
        <v>19</v>
      </c>
      <c r="I8092" t="s">
        <v>25</v>
      </c>
    </row>
    <row r="8093" spans="1:9" x14ac:dyDescent="0.25">
      <c r="A8093" t="s">
        <v>10087</v>
      </c>
      <c r="B8093" t="s">
        <v>2454</v>
      </c>
      <c r="C8093" s="1">
        <v>45539</v>
      </c>
      <c r="D8093">
        <v>4338824</v>
      </c>
      <c r="E8093" t="s">
        <v>35</v>
      </c>
      <c r="F8093" t="s">
        <v>38</v>
      </c>
      <c r="G8093" t="s">
        <v>13</v>
      </c>
      <c r="H8093" t="s">
        <v>29</v>
      </c>
      <c r="I8093" t="s">
        <v>41</v>
      </c>
    </row>
    <row r="8094" spans="1:9" x14ac:dyDescent="0.25">
      <c r="A8094" t="s">
        <v>10088</v>
      </c>
      <c r="B8094" t="s">
        <v>9614</v>
      </c>
      <c r="C8094" s="1">
        <v>45329</v>
      </c>
      <c r="D8094">
        <v>4634849</v>
      </c>
      <c r="E8094" t="s">
        <v>35</v>
      </c>
      <c r="F8094" t="s">
        <v>18</v>
      </c>
      <c r="G8094" t="s">
        <v>13</v>
      </c>
      <c r="H8094" t="s">
        <v>29</v>
      </c>
      <c r="I8094" t="s">
        <v>25</v>
      </c>
    </row>
    <row r="8095" spans="1:9" x14ac:dyDescent="0.25">
      <c r="A8095" t="s">
        <v>10089</v>
      </c>
      <c r="B8095" t="s">
        <v>1991</v>
      </c>
      <c r="C8095" s="1">
        <v>45285</v>
      </c>
      <c r="D8095">
        <v>2960589</v>
      </c>
      <c r="E8095" t="s">
        <v>35</v>
      </c>
      <c r="F8095" t="s">
        <v>12</v>
      </c>
      <c r="G8095" t="s">
        <v>23</v>
      </c>
      <c r="H8095" t="s">
        <v>19</v>
      </c>
      <c r="I8095" t="s">
        <v>50</v>
      </c>
    </row>
    <row r="8096" spans="1:9" x14ac:dyDescent="0.25">
      <c r="A8096" t="s">
        <v>10090</v>
      </c>
      <c r="B8096" t="s">
        <v>1784</v>
      </c>
      <c r="C8096" s="1">
        <v>45039</v>
      </c>
      <c r="D8096">
        <v>2616568</v>
      </c>
      <c r="E8096" t="s">
        <v>17</v>
      </c>
      <c r="F8096" t="s">
        <v>18</v>
      </c>
      <c r="G8096" t="s">
        <v>23</v>
      </c>
      <c r="H8096" t="s">
        <v>19</v>
      </c>
      <c r="I8096" t="s">
        <v>25</v>
      </c>
    </row>
    <row r="8097" spans="1:9" x14ac:dyDescent="0.25">
      <c r="A8097" t="s">
        <v>10091</v>
      </c>
      <c r="B8097" t="s">
        <v>2615</v>
      </c>
      <c r="C8097" s="1">
        <v>44948</v>
      </c>
      <c r="D8097">
        <v>1737820</v>
      </c>
      <c r="E8097" t="s">
        <v>17</v>
      </c>
      <c r="F8097" t="s">
        <v>38</v>
      </c>
      <c r="G8097" t="s">
        <v>23</v>
      </c>
      <c r="H8097" t="s">
        <v>19218</v>
      </c>
      <c r="I8097" t="s">
        <v>50</v>
      </c>
    </row>
    <row r="8098" spans="1:9" x14ac:dyDescent="0.25">
      <c r="A8098" t="s">
        <v>10092</v>
      </c>
      <c r="B8098" t="s">
        <v>3375</v>
      </c>
      <c r="C8098" s="1">
        <v>45270</v>
      </c>
      <c r="D8098">
        <v>3203407</v>
      </c>
      <c r="E8098" t="s">
        <v>28</v>
      </c>
      <c r="F8098" t="s">
        <v>18</v>
      </c>
      <c r="G8098" t="s">
        <v>23</v>
      </c>
      <c r="H8098" t="s">
        <v>29</v>
      </c>
      <c r="I8098" t="s">
        <v>25</v>
      </c>
    </row>
    <row r="8099" spans="1:9" x14ac:dyDescent="0.25">
      <c r="A8099" t="s">
        <v>10093</v>
      </c>
      <c r="B8099" t="s">
        <v>2711</v>
      </c>
      <c r="C8099" s="1">
        <v>45076</v>
      </c>
      <c r="D8099">
        <v>1816529</v>
      </c>
      <c r="E8099" t="s">
        <v>17</v>
      </c>
      <c r="F8099" t="s">
        <v>12</v>
      </c>
      <c r="G8099" t="s">
        <v>13</v>
      </c>
      <c r="H8099" t="s">
        <v>19</v>
      </c>
      <c r="I8099" t="s">
        <v>53</v>
      </c>
    </row>
    <row r="8100" spans="1:9" x14ac:dyDescent="0.25">
      <c r="A8100" t="s">
        <v>10094</v>
      </c>
      <c r="B8100" t="s">
        <v>2211</v>
      </c>
      <c r="C8100" s="1">
        <v>45484</v>
      </c>
      <c r="D8100">
        <v>1556491</v>
      </c>
      <c r="E8100" t="s">
        <v>22</v>
      </c>
      <c r="F8100" t="s">
        <v>12</v>
      </c>
      <c r="G8100" t="s">
        <v>13</v>
      </c>
      <c r="H8100" t="s">
        <v>19</v>
      </c>
      <c r="I8100" t="s">
        <v>30</v>
      </c>
    </row>
    <row r="8101" spans="1:9" x14ac:dyDescent="0.25">
      <c r="A8101" t="s">
        <v>10095</v>
      </c>
      <c r="B8101" t="s">
        <v>731</v>
      </c>
      <c r="C8101" s="1">
        <v>45624</v>
      </c>
      <c r="D8101">
        <v>2340684</v>
      </c>
      <c r="E8101" t="s">
        <v>28</v>
      </c>
      <c r="F8101" t="s">
        <v>12</v>
      </c>
      <c r="G8101" t="s">
        <v>13</v>
      </c>
      <c r="H8101" t="s">
        <v>29</v>
      </c>
      <c r="I8101" t="s">
        <v>50</v>
      </c>
    </row>
    <row r="8102" spans="1:9" x14ac:dyDescent="0.25">
      <c r="A8102" t="s">
        <v>10096</v>
      </c>
      <c r="B8102" t="s">
        <v>5274</v>
      </c>
      <c r="C8102" s="1">
        <v>45299</v>
      </c>
      <c r="D8102">
        <v>298914</v>
      </c>
      <c r="E8102" t="s">
        <v>35</v>
      </c>
      <c r="F8102" t="s">
        <v>18</v>
      </c>
      <c r="G8102" t="s">
        <v>23</v>
      </c>
      <c r="H8102" t="s">
        <v>24</v>
      </c>
      <c r="I8102" t="s">
        <v>25</v>
      </c>
    </row>
    <row r="8103" spans="1:9" x14ac:dyDescent="0.25">
      <c r="A8103" t="s">
        <v>10097</v>
      </c>
      <c r="B8103" t="s">
        <v>2099</v>
      </c>
      <c r="C8103" s="1">
        <v>45124</v>
      </c>
      <c r="D8103">
        <v>3638463</v>
      </c>
      <c r="E8103" t="s">
        <v>11</v>
      </c>
      <c r="F8103" t="s">
        <v>38</v>
      </c>
      <c r="G8103" t="s">
        <v>13</v>
      </c>
      <c r="H8103" t="s">
        <v>19</v>
      </c>
      <c r="I8103" t="s">
        <v>50</v>
      </c>
    </row>
    <row r="8104" spans="1:9" x14ac:dyDescent="0.25">
      <c r="A8104" t="s">
        <v>10098</v>
      </c>
      <c r="B8104" t="s">
        <v>156</v>
      </c>
      <c r="C8104" s="1">
        <v>44996</v>
      </c>
      <c r="D8104">
        <v>4240621</v>
      </c>
      <c r="E8104" t="s">
        <v>35</v>
      </c>
      <c r="F8104" t="s">
        <v>12</v>
      </c>
      <c r="G8104" t="s">
        <v>23</v>
      </c>
      <c r="H8104" t="s">
        <v>24</v>
      </c>
      <c r="I8104" t="s">
        <v>30</v>
      </c>
    </row>
    <row r="8105" spans="1:9" x14ac:dyDescent="0.25">
      <c r="A8105" t="s">
        <v>10099</v>
      </c>
      <c r="B8105" t="s">
        <v>10100</v>
      </c>
      <c r="C8105" s="1">
        <v>45198</v>
      </c>
      <c r="D8105">
        <v>662886</v>
      </c>
      <c r="E8105" t="s">
        <v>17</v>
      </c>
      <c r="F8105" t="s">
        <v>18</v>
      </c>
      <c r="G8105" t="s">
        <v>23</v>
      </c>
      <c r="H8105" t="s">
        <v>19</v>
      </c>
      <c r="I8105" t="s">
        <v>30</v>
      </c>
    </row>
    <row r="8106" spans="1:9" x14ac:dyDescent="0.25">
      <c r="A8106" t="s">
        <v>10101</v>
      </c>
      <c r="B8106" t="s">
        <v>1763</v>
      </c>
      <c r="C8106" s="1">
        <v>45289</v>
      </c>
      <c r="D8106">
        <v>4771427</v>
      </c>
      <c r="E8106" t="s">
        <v>11</v>
      </c>
      <c r="F8106" t="s">
        <v>38</v>
      </c>
      <c r="G8106" t="s">
        <v>23</v>
      </c>
      <c r="H8106" t="s">
        <v>29</v>
      </c>
      <c r="I8106" t="s">
        <v>41</v>
      </c>
    </row>
    <row r="8107" spans="1:9" x14ac:dyDescent="0.25">
      <c r="A8107" t="s">
        <v>10102</v>
      </c>
      <c r="B8107" t="s">
        <v>6635</v>
      </c>
      <c r="C8107" s="1">
        <v>45356</v>
      </c>
      <c r="D8107">
        <v>2949959</v>
      </c>
      <c r="E8107" t="s">
        <v>22</v>
      </c>
      <c r="F8107" t="s">
        <v>18</v>
      </c>
      <c r="G8107" t="s">
        <v>23</v>
      </c>
      <c r="H8107" t="s">
        <v>29</v>
      </c>
      <c r="I8107" t="s">
        <v>41</v>
      </c>
    </row>
    <row r="8108" spans="1:9" x14ac:dyDescent="0.25">
      <c r="A8108" t="s">
        <v>10103</v>
      </c>
      <c r="B8108" t="s">
        <v>1165</v>
      </c>
      <c r="C8108" s="1">
        <v>45180</v>
      </c>
      <c r="D8108">
        <v>4347819</v>
      </c>
      <c r="E8108" t="s">
        <v>17</v>
      </c>
      <c r="F8108" t="s">
        <v>12</v>
      </c>
      <c r="G8108" t="s">
        <v>23</v>
      </c>
      <c r="H8108" t="s">
        <v>24</v>
      </c>
      <c r="I8108" t="s">
        <v>14</v>
      </c>
    </row>
    <row r="8109" spans="1:9" x14ac:dyDescent="0.25">
      <c r="A8109" t="s">
        <v>10104</v>
      </c>
      <c r="B8109" t="s">
        <v>2902</v>
      </c>
      <c r="C8109" s="1">
        <v>45203</v>
      </c>
      <c r="D8109">
        <v>2034499</v>
      </c>
      <c r="E8109" t="s">
        <v>17</v>
      </c>
      <c r="F8109" t="s">
        <v>38</v>
      </c>
      <c r="G8109" t="s">
        <v>23</v>
      </c>
      <c r="H8109" t="s">
        <v>29</v>
      </c>
      <c r="I8109" t="s">
        <v>30</v>
      </c>
    </row>
    <row r="8110" spans="1:9" x14ac:dyDescent="0.25">
      <c r="A8110" t="s">
        <v>10105</v>
      </c>
      <c r="B8110" t="s">
        <v>47</v>
      </c>
      <c r="C8110" s="1">
        <v>45385</v>
      </c>
      <c r="D8110">
        <v>2169715</v>
      </c>
      <c r="E8110" t="s">
        <v>35</v>
      </c>
      <c r="F8110" t="s">
        <v>12</v>
      </c>
      <c r="G8110" t="s">
        <v>13</v>
      </c>
      <c r="H8110" t="s">
        <v>24</v>
      </c>
      <c r="I8110" t="s">
        <v>25</v>
      </c>
    </row>
    <row r="8111" spans="1:9" x14ac:dyDescent="0.25">
      <c r="A8111" t="s">
        <v>10106</v>
      </c>
      <c r="B8111" t="s">
        <v>5791</v>
      </c>
      <c r="C8111" s="1">
        <v>44948</v>
      </c>
      <c r="D8111">
        <v>1113895</v>
      </c>
      <c r="E8111" t="s">
        <v>22</v>
      </c>
      <c r="F8111" t="s">
        <v>18</v>
      </c>
      <c r="G8111" t="s">
        <v>13</v>
      </c>
      <c r="H8111" t="s">
        <v>19218</v>
      </c>
      <c r="I8111" t="s">
        <v>30</v>
      </c>
    </row>
    <row r="8112" spans="1:9" x14ac:dyDescent="0.25">
      <c r="A8112" t="s">
        <v>10107</v>
      </c>
      <c r="B8112" t="s">
        <v>92</v>
      </c>
      <c r="C8112" s="1">
        <v>45515</v>
      </c>
      <c r="D8112">
        <v>2631768</v>
      </c>
      <c r="E8112" t="s">
        <v>22</v>
      </c>
      <c r="F8112" t="s">
        <v>18</v>
      </c>
      <c r="G8112" t="s">
        <v>13</v>
      </c>
      <c r="H8112" t="s">
        <v>24</v>
      </c>
      <c r="I8112" t="s">
        <v>41</v>
      </c>
    </row>
    <row r="8113" spans="1:9" x14ac:dyDescent="0.25">
      <c r="A8113" t="s">
        <v>10108</v>
      </c>
      <c r="B8113" t="s">
        <v>729</v>
      </c>
      <c r="C8113" s="1">
        <v>44969</v>
      </c>
      <c r="D8113">
        <v>2755054</v>
      </c>
      <c r="E8113" t="s">
        <v>22</v>
      </c>
      <c r="F8113" t="s">
        <v>12</v>
      </c>
      <c r="G8113" t="s">
        <v>13</v>
      </c>
      <c r="H8113" t="s">
        <v>19</v>
      </c>
      <c r="I8113" t="s">
        <v>53</v>
      </c>
    </row>
    <row r="8114" spans="1:9" x14ac:dyDescent="0.25">
      <c r="A8114" t="s">
        <v>10109</v>
      </c>
      <c r="B8114" t="s">
        <v>1211</v>
      </c>
      <c r="C8114" s="1">
        <v>45202</v>
      </c>
      <c r="D8114">
        <v>1206189</v>
      </c>
      <c r="E8114" t="s">
        <v>11</v>
      </c>
      <c r="F8114" t="s">
        <v>18</v>
      </c>
      <c r="G8114" t="s">
        <v>23</v>
      </c>
      <c r="H8114" t="s">
        <v>24</v>
      </c>
      <c r="I8114" t="s">
        <v>30</v>
      </c>
    </row>
    <row r="8115" spans="1:9" x14ac:dyDescent="0.25">
      <c r="A8115" t="s">
        <v>10110</v>
      </c>
      <c r="B8115" t="s">
        <v>1029</v>
      </c>
      <c r="C8115" s="1">
        <v>45513</v>
      </c>
      <c r="D8115">
        <v>716203</v>
      </c>
      <c r="E8115" t="s">
        <v>17</v>
      </c>
      <c r="F8115" t="s">
        <v>18</v>
      </c>
      <c r="G8115" t="s">
        <v>23</v>
      </c>
      <c r="H8115" t="s">
        <v>24</v>
      </c>
      <c r="I8115" t="s">
        <v>41</v>
      </c>
    </row>
    <row r="8116" spans="1:9" x14ac:dyDescent="0.25">
      <c r="A8116" t="s">
        <v>10111</v>
      </c>
      <c r="B8116" t="s">
        <v>4474</v>
      </c>
      <c r="C8116" s="1">
        <v>45091</v>
      </c>
      <c r="D8116">
        <v>4971573</v>
      </c>
      <c r="E8116" t="s">
        <v>17</v>
      </c>
      <c r="F8116" t="s">
        <v>18</v>
      </c>
      <c r="G8116" t="s">
        <v>23</v>
      </c>
      <c r="H8116" t="s">
        <v>19</v>
      </c>
      <c r="I8116" t="s">
        <v>30</v>
      </c>
    </row>
    <row r="8117" spans="1:9" x14ac:dyDescent="0.25">
      <c r="A8117" t="s">
        <v>10112</v>
      </c>
      <c r="B8117" t="s">
        <v>3426</v>
      </c>
      <c r="C8117" s="1">
        <v>45556</v>
      </c>
      <c r="D8117">
        <v>803173</v>
      </c>
      <c r="E8117" t="s">
        <v>17</v>
      </c>
      <c r="F8117" t="s">
        <v>18</v>
      </c>
      <c r="G8117" t="s">
        <v>23</v>
      </c>
      <c r="H8117" t="s">
        <v>24</v>
      </c>
      <c r="I8117" t="s">
        <v>25</v>
      </c>
    </row>
    <row r="8118" spans="1:9" x14ac:dyDescent="0.25">
      <c r="A8118" t="s">
        <v>10113</v>
      </c>
      <c r="B8118" t="s">
        <v>3640</v>
      </c>
      <c r="C8118" s="1">
        <v>45508</v>
      </c>
      <c r="D8118">
        <v>132005</v>
      </c>
      <c r="E8118" t="s">
        <v>17</v>
      </c>
      <c r="F8118" t="s">
        <v>12</v>
      </c>
      <c r="G8118" t="s">
        <v>23</v>
      </c>
      <c r="H8118" t="s">
        <v>24</v>
      </c>
      <c r="I8118" t="s">
        <v>53</v>
      </c>
    </row>
    <row r="8119" spans="1:9" x14ac:dyDescent="0.25">
      <c r="A8119" t="s">
        <v>10114</v>
      </c>
      <c r="B8119" t="s">
        <v>533</v>
      </c>
      <c r="C8119" s="1">
        <v>44984</v>
      </c>
      <c r="D8119">
        <v>1575549</v>
      </c>
      <c r="E8119" t="s">
        <v>35</v>
      </c>
      <c r="F8119" t="s">
        <v>12</v>
      </c>
      <c r="G8119" t="s">
        <v>13</v>
      </c>
      <c r="H8119" t="s">
        <v>24</v>
      </c>
      <c r="I8119" t="s">
        <v>41</v>
      </c>
    </row>
    <row r="8120" spans="1:9" x14ac:dyDescent="0.25">
      <c r="A8120" t="s">
        <v>10115</v>
      </c>
      <c r="B8120" t="s">
        <v>529</v>
      </c>
      <c r="C8120" s="1">
        <v>45609</v>
      </c>
      <c r="D8120">
        <v>3805622</v>
      </c>
      <c r="E8120" t="s">
        <v>22</v>
      </c>
      <c r="F8120" t="s">
        <v>12</v>
      </c>
      <c r="G8120" t="s">
        <v>23</v>
      </c>
      <c r="H8120" t="s">
        <v>19</v>
      </c>
      <c r="I8120" t="s">
        <v>30</v>
      </c>
    </row>
    <row r="8121" spans="1:9" x14ac:dyDescent="0.25">
      <c r="A8121" t="s">
        <v>10116</v>
      </c>
      <c r="B8121" t="s">
        <v>4323</v>
      </c>
      <c r="C8121" s="1">
        <v>45409</v>
      </c>
      <c r="D8121">
        <v>3027238</v>
      </c>
      <c r="E8121" t="s">
        <v>35</v>
      </c>
      <c r="F8121" t="s">
        <v>18</v>
      </c>
      <c r="G8121" t="s">
        <v>13</v>
      </c>
      <c r="H8121" t="s">
        <v>19</v>
      </c>
      <c r="I8121" t="s">
        <v>50</v>
      </c>
    </row>
    <row r="8122" spans="1:9" x14ac:dyDescent="0.25">
      <c r="A8122" t="s">
        <v>10117</v>
      </c>
      <c r="B8122" t="s">
        <v>2849</v>
      </c>
      <c r="C8122" s="1">
        <v>45438</v>
      </c>
      <c r="D8122">
        <v>878402</v>
      </c>
      <c r="E8122" t="s">
        <v>28</v>
      </c>
      <c r="F8122" t="s">
        <v>38</v>
      </c>
      <c r="G8122" t="s">
        <v>13</v>
      </c>
      <c r="H8122" t="s">
        <v>24</v>
      </c>
      <c r="I8122" t="s">
        <v>25</v>
      </c>
    </row>
    <row r="8123" spans="1:9" x14ac:dyDescent="0.25">
      <c r="A8123" t="s">
        <v>10118</v>
      </c>
      <c r="B8123" t="s">
        <v>3623</v>
      </c>
      <c r="C8123" s="1">
        <v>45640</v>
      </c>
      <c r="D8123">
        <v>998333</v>
      </c>
      <c r="E8123" t="s">
        <v>22</v>
      </c>
      <c r="F8123" t="s">
        <v>12</v>
      </c>
      <c r="G8123" t="s">
        <v>13</v>
      </c>
      <c r="H8123" t="s">
        <v>19</v>
      </c>
      <c r="I8123" t="s">
        <v>41</v>
      </c>
    </row>
    <row r="8124" spans="1:9" x14ac:dyDescent="0.25">
      <c r="A8124" t="s">
        <v>10119</v>
      </c>
      <c r="B8124" t="s">
        <v>3687</v>
      </c>
      <c r="C8124" s="1">
        <v>45509</v>
      </c>
      <c r="D8124">
        <v>3744752</v>
      </c>
      <c r="E8124" t="s">
        <v>11</v>
      </c>
      <c r="F8124" t="s">
        <v>38</v>
      </c>
      <c r="G8124" t="s">
        <v>23</v>
      </c>
      <c r="H8124" t="s">
        <v>19218</v>
      </c>
      <c r="I8124" t="s">
        <v>14</v>
      </c>
    </row>
    <row r="8125" spans="1:9" x14ac:dyDescent="0.25">
      <c r="A8125" t="s">
        <v>10120</v>
      </c>
      <c r="B8125" t="s">
        <v>8741</v>
      </c>
      <c r="C8125" s="1">
        <v>45310</v>
      </c>
      <c r="D8125">
        <v>4382088</v>
      </c>
      <c r="E8125" t="s">
        <v>17</v>
      </c>
      <c r="F8125" t="s">
        <v>18</v>
      </c>
      <c r="G8125" t="s">
        <v>13</v>
      </c>
      <c r="H8125" t="s">
        <v>19218</v>
      </c>
      <c r="I8125" t="s">
        <v>53</v>
      </c>
    </row>
    <row r="8126" spans="1:9" x14ac:dyDescent="0.25">
      <c r="A8126" t="s">
        <v>10121</v>
      </c>
      <c r="B8126" t="s">
        <v>1973</v>
      </c>
      <c r="C8126" s="1">
        <v>45377</v>
      </c>
      <c r="D8126">
        <v>955120</v>
      </c>
      <c r="E8126" t="s">
        <v>35</v>
      </c>
      <c r="F8126" t="s">
        <v>18</v>
      </c>
      <c r="G8126" t="s">
        <v>23</v>
      </c>
      <c r="H8126" t="s">
        <v>24</v>
      </c>
      <c r="I8126" t="s">
        <v>30</v>
      </c>
    </row>
    <row r="8127" spans="1:9" x14ac:dyDescent="0.25">
      <c r="A8127" t="s">
        <v>10122</v>
      </c>
      <c r="B8127" t="s">
        <v>2097</v>
      </c>
      <c r="C8127" s="1">
        <v>45181</v>
      </c>
      <c r="D8127">
        <v>4434278</v>
      </c>
      <c r="E8127" t="s">
        <v>35</v>
      </c>
      <c r="F8127" t="s">
        <v>18</v>
      </c>
      <c r="G8127" t="s">
        <v>13</v>
      </c>
      <c r="H8127" t="s">
        <v>24</v>
      </c>
      <c r="I8127" t="s">
        <v>53</v>
      </c>
    </row>
    <row r="8128" spans="1:9" x14ac:dyDescent="0.25">
      <c r="A8128" t="s">
        <v>10123</v>
      </c>
      <c r="B8128" t="s">
        <v>3223</v>
      </c>
      <c r="C8128" s="1">
        <v>45101</v>
      </c>
      <c r="D8128">
        <v>82082</v>
      </c>
      <c r="E8128" t="s">
        <v>35</v>
      </c>
      <c r="F8128" t="s">
        <v>38</v>
      </c>
      <c r="G8128" t="s">
        <v>13</v>
      </c>
      <c r="H8128" t="s">
        <v>19218</v>
      </c>
      <c r="I8128" t="s">
        <v>25</v>
      </c>
    </row>
    <row r="8129" spans="1:9" x14ac:dyDescent="0.25">
      <c r="A8129" t="s">
        <v>10124</v>
      </c>
      <c r="B8129" t="s">
        <v>646</v>
      </c>
      <c r="C8129" s="1">
        <v>45482</v>
      </c>
      <c r="D8129">
        <v>4349306</v>
      </c>
      <c r="E8129" t="s">
        <v>11</v>
      </c>
      <c r="F8129" t="s">
        <v>18</v>
      </c>
      <c r="G8129" t="s">
        <v>13</v>
      </c>
      <c r="H8129" t="s">
        <v>24</v>
      </c>
      <c r="I8129" t="s">
        <v>25</v>
      </c>
    </row>
    <row r="8130" spans="1:9" x14ac:dyDescent="0.25">
      <c r="A8130" t="s">
        <v>10125</v>
      </c>
      <c r="B8130" t="s">
        <v>2311</v>
      </c>
      <c r="C8130" s="1">
        <v>45623</v>
      </c>
      <c r="D8130">
        <v>1386282</v>
      </c>
      <c r="E8130" t="s">
        <v>28</v>
      </c>
      <c r="F8130" t="s">
        <v>12</v>
      </c>
      <c r="G8130" t="s">
        <v>13</v>
      </c>
      <c r="H8130" t="s">
        <v>19218</v>
      </c>
      <c r="I8130" t="s">
        <v>25</v>
      </c>
    </row>
    <row r="8131" spans="1:9" x14ac:dyDescent="0.25">
      <c r="A8131" t="s">
        <v>10126</v>
      </c>
      <c r="B8131" t="s">
        <v>4933</v>
      </c>
      <c r="C8131" s="1">
        <v>45476</v>
      </c>
      <c r="D8131">
        <v>4304799</v>
      </c>
      <c r="E8131" t="s">
        <v>11</v>
      </c>
      <c r="F8131" t="s">
        <v>38</v>
      </c>
      <c r="G8131" t="s">
        <v>13</v>
      </c>
      <c r="H8131" t="s">
        <v>19</v>
      </c>
      <c r="I8131" t="s">
        <v>25</v>
      </c>
    </row>
    <row r="8132" spans="1:9" x14ac:dyDescent="0.25">
      <c r="A8132" t="s">
        <v>10127</v>
      </c>
      <c r="B8132" t="s">
        <v>5009</v>
      </c>
      <c r="C8132" s="1">
        <v>45518</v>
      </c>
      <c r="D8132">
        <v>4109626</v>
      </c>
      <c r="E8132" t="s">
        <v>35</v>
      </c>
      <c r="F8132" t="s">
        <v>12</v>
      </c>
      <c r="G8132" t="s">
        <v>13</v>
      </c>
      <c r="H8132" t="s">
        <v>29</v>
      </c>
      <c r="I8132" t="s">
        <v>14</v>
      </c>
    </row>
    <row r="8133" spans="1:9" x14ac:dyDescent="0.25">
      <c r="A8133" t="s">
        <v>10128</v>
      </c>
      <c r="B8133" t="s">
        <v>3217</v>
      </c>
      <c r="C8133" s="1">
        <v>45576</v>
      </c>
      <c r="D8133">
        <v>2231204</v>
      </c>
      <c r="E8133" t="s">
        <v>35</v>
      </c>
      <c r="F8133" t="s">
        <v>38</v>
      </c>
      <c r="G8133" t="s">
        <v>13</v>
      </c>
      <c r="H8133" t="s">
        <v>29</v>
      </c>
      <c r="I8133" t="s">
        <v>30</v>
      </c>
    </row>
    <row r="8134" spans="1:9" x14ac:dyDescent="0.25">
      <c r="A8134" t="s">
        <v>10129</v>
      </c>
      <c r="B8134" t="s">
        <v>1621</v>
      </c>
      <c r="C8134" s="1">
        <v>44949</v>
      </c>
      <c r="D8134">
        <v>4778860</v>
      </c>
      <c r="E8134" t="s">
        <v>35</v>
      </c>
      <c r="F8134" t="s">
        <v>12</v>
      </c>
      <c r="G8134" t="s">
        <v>13</v>
      </c>
      <c r="H8134" t="s">
        <v>19</v>
      </c>
      <c r="I8134" t="s">
        <v>53</v>
      </c>
    </row>
    <row r="8135" spans="1:9" x14ac:dyDescent="0.25">
      <c r="A8135" t="s">
        <v>10130</v>
      </c>
      <c r="B8135" t="s">
        <v>5056</v>
      </c>
      <c r="C8135" s="1">
        <v>45593</v>
      </c>
      <c r="D8135">
        <v>2221398</v>
      </c>
      <c r="E8135" t="s">
        <v>11</v>
      </c>
      <c r="F8135" t="s">
        <v>18</v>
      </c>
      <c r="G8135" t="s">
        <v>23</v>
      </c>
      <c r="H8135" t="s">
        <v>24</v>
      </c>
      <c r="I8135" t="s">
        <v>41</v>
      </c>
    </row>
    <row r="8136" spans="1:9" x14ac:dyDescent="0.25">
      <c r="A8136" t="s">
        <v>10131</v>
      </c>
      <c r="B8136" t="s">
        <v>2262</v>
      </c>
      <c r="C8136" s="1">
        <v>45566</v>
      </c>
      <c r="D8136">
        <v>4518431</v>
      </c>
      <c r="E8136" t="s">
        <v>11</v>
      </c>
      <c r="F8136" t="s">
        <v>12</v>
      </c>
      <c r="G8136" t="s">
        <v>13</v>
      </c>
      <c r="H8136" t="s">
        <v>24</v>
      </c>
      <c r="I8136" t="s">
        <v>30</v>
      </c>
    </row>
    <row r="8137" spans="1:9" x14ac:dyDescent="0.25">
      <c r="A8137" t="s">
        <v>10132</v>
      </c>
      <c r="B8137" t="s">
        <v>4948</v>
      </c>
      <c r="C8137" s="1">
        <v>45141</v>
      </c>
      <c r="D8137">
        <v>2257961</v>
      </c>
      <c r="E8137" t="s">
        <v>17</v>
      </c>
      <c r="F8137" t="s">
        <v>12</v>
      </c>
      <c r="G8137" t="s">
        <v>23</v>
      </c>
      <c r="H8137" t="s">
        <v>19</v>
      </c>
      <c r="I8137" t="s">
        <v>30</v>
      </c>
    </row>
    <row r="8138" spans="1:9" x14ac:dyDescent="0.25">
      <c r="A8138" t="s">
        <v>10133</v>
      </c>
      <c r="B8138" t="s">
        <v>533</v>
      </c>
      <c r="C8138" s="1">
        <v>45031</v>
      </c>
      <c r="D8138">
        <v>3514432</v>
      </c>
      <c r="E8138" t="s">
        <v>22</v>
      </c>
      <c r="F8138" t="s">
        <v>38</v>
      </c>
      <c r="G8138" t="s">
        <v>13</v>
      </c>
      <c r="H8138" t="s">
        <v>24</v>
      </c>
      <c r="I8138" t="s">
        <v>41</v>
      </c>
    </row>
    <row r="8139" spans="1:9" x14ac:dyDescent="0.25">
      <c r="A8139" t="s">
        <v>10134</v>
      </c>
      <c r="B8139" t="s">
        <v>1591</v>
      </c>
      <c r="C8139" s="1">
        <v>45559</v>
      </c>
      <c r="D8139">
        <v>3137177</v>
      </c>
      <c r="E8139" t="s">
        <v>28</v>
      </c>
      <c r="F8139" t="s">
        <v>38</v>
      </c>
      <c r="G8139" t="s">
        <v>13</v>
      </c>
      <c r="H8139" t="s">
        <v>29</v>
      </c>
      <c r="I8139" t="s">
        <v>50</v>
      </c>
    </row>
    <row r="8140" spans="1:9" x14ac:dyDescent="0.25">
      <c r="A8140" t="s">
        <v>10135</v>
      </c>
      <c r="B8140" t="s">
        <v>10136</v>
      </c>
      <c r="C8140" s="1">
        <v>45043</v>
      </c>
      <c r="D8140">
        <v>2229052</v>
      </c>
      <c r="E8140" t="s">
        <v>35</v>
      </c>
      <c r="F8140" t="s">
        <v>12</v>
      </c>
      <c r="G8140" t="s">
        <v>23</v>
      </c>
      <c r="H8140" t="s">
        <v>24</v>
      </c>
      <c r="I8140" t="s">
        <v>25</v>
      </c>
    </row>
    <row r="8141" spans="1:9" x14ac:dyDescent="0.25">
      <c r="A8141" t="s">
        <v>10137</v>
      </c>
      <c r="B8141" t="s">
        <v>5962</v>
      </c>
      <c r="C8141" s="1">
        <v>45027</v>
      </c>
      <c r="D8141">
        <v>4823234</v>
      </c>
      <c r="E8141" t="s">
        <v>35</v>
      </c>
      <c r="F8141" t="s">
        <v>18</v>
      </c>
      <c r="G8141" t="s">
        <v>23</v>
      </c>
      <c r="H8141" t="s">
        <v>24</v>
      </c>
      <c r="I8141" t="s">
        <v>53</v>
      </c>
    </row>
    <row r="8142" spans="1:9" x14ac:dyDescent="0.25">
      <c r="A8142" t="s">
        <v>10138</v>
      </c>
      <c r="B8142" t="s">
        <v>203</v>
      </c>
      <c r="C8142" s="1">
        <v>45574</v>
      </c>
      <c r="D8142">
        <v>2747099</v>
      </c>
      <c r="E8142" t="s">
        <v>17</v>
      </c>
      <c r="F8142" t="s">
        <v>38</v>
      </c>
      <c r="G8142" t="s">
        <v>23</v>
      </c>
      <c r="H8142" t="s">
        <v>24</v>
      </c>
      <c r="I8142" t="s">
        <v>53</v>
      </c>
    </row>
    <row r="8143" spans="1:9" x14ac:dyDescent="0.25">
      <c r="A8143" t="s">
        <v>10139</v>
      </c>
      <c r="B8143" t="s">
        <v>2438</v>
      </c>
      <c r="C8143" s="1">
        <v>45408</v>
      </c>
      <c r="D8143">
        <v>1811478</v>
      </c>
      <c r="E8143" t="s">
        <v>35</v>
      </c>
      <c r="F8143" t="s">
        <v>12</v>
      </c>
      <c r="G8143" t="s">
        <v>13</v>
      </c>
      <c r="H8143" t="s">
        <v>19</v>
      </c>
      <c r="I8143" t="s">
        <v>14</v>
      </c>
    </row>
    <row r="8144" spans="1:9" x14ac:dyDescent="0.25">
      <c r="A8144" t="s">
        <v>10140</v>
      </c>
      <c r="B8144" t="s">
        <v>511</v>
      </c>
      <c r="C8144" s="1">
        <v>45376</v>
      </c>
      <c r="D8144">
        <v>4630754</v>
      </c>
      <c r="E8144" t="s">
        <v>28</v>
      </c>
      <c r="F8144" t="s">
        <v>12</v>
      </c>
      <c r="G8144" t="s">
        <v>23</v>
      </c>
      <c r="H8144" t="s">
        <v>24</v>
      </c>
      <c r="I8144" t="s">
        <v>30</v>
      </c>
    </row>
    <row r="8145" spans="1:9" x14ac:dyDescent="0.25">
      <c r="A8145" t="s">
        <v>10141</v>
      </c>
      <c r="B8145" t="s">
        <v>456</v>
      </c>
      <c r="C8145" s="1">
        <v>45264</v>
      </c>
      <c r="D8145">
        <v>2935740</v>
      </c>
      <c r="E8145" t="s">
        <v>17</v>
      </c>
      <c r="F8145" t="s">
        <v>18</v>
      </c>
      <c r="G8145" t="s">
        <v>23</v>
      </c>
      <c r="H8145" t="s">
        <v>24</v>
      </c>
      <c r="I8145" t="s">
        <v>53</v>
      </c>
    </row>
    <row r="8146" spans="1:9" x14ac:dyDescent="0.25">
      <c r="A8146" t="s">
        <v>10142</v>
      </c>
      <c r="B8146" t="s">
        <v>3940</v>
      </c>
      <c r="C8146" s="1">
        <v>45524</v>
      </c>
      <c r="D8146">
        <v>3014355</v>
      </c>
      <c r="E8146" t="s">
        <v>17</v>
      </c>
      <c r="F8146" t="s">
        <v>18</v>
      </c>
      <c r="G8146" t="s">
        <v>13</v>
      </c>
      <c r="H8146" t="s">
        <v>19</v>
      </c>
      <c r="I8146" t="s">
        <v>50</v>
      </c>
    </row>
    <row r="8147" spans="1:9" x14ac:dyDescent="0.25">
      <c r="A8147" t="s">
        <v>10143</v>
      </c>
      <c r="B8147" t="s">
        <v>6940</v>
      </c>
      <c r="C8147" s="1">
        <v>45098</v>
      </c>
      <c r="D8147">
        <v>4448716</v>
      </c>
      <c r="E8147" t="s">
        <v>35</v>
      </c>
      <c r="F8147" t="s">
        <v>38</v>
      </c>
      <c r="G8147" t="s">
        <v>13</v>
      </c>
      <c r="H8147" t="s">
        <v>24</v>
      </c>
      <c r="I8147" t="s">
        <v>53</v>
      </c>
    </row>
    <row r="8148" spans="1:9" x14ac:dyDescent="0.25">
      <c r="A8148" t="s">
        <v>10144</v>
      </c>
      <c r="B8148" t="s">
        <v>1669</v>
      </c>
      <c r="C8148" s="1">
        <v>45188</v>
      </c>
      <c r="D8148">
        <v>715461</v>
      </c>
      <c r="E8148" t="s">
        <v>28</v>
      </c>
      <c r="F8148" t="s">
        <v>18</v>
      </c>
      <c r="G8148" t="s">
        <v>23</v>
      </c>
      <c r="H8148" t="s">
        <v>24</v>
      </c>
      <c r="I8148" t="s">
        <v>30</v>
      </c>
    </row>
    <row r="8149" spans="1:9" x14ac:dyDescent="0.25">
      <c r="A8149" t="s">
        <v>10145</v>
      </c>
      <c r="B8149" t="s">
        <v>6024</v>
      </c>
      <c r="C8149" s="1">
        <v>45363</v>
      </c>
      <c r="D8149">
        <v>4944684</v>
      </c>
      <c r="E8149" t="s">
        <v>28</v>
      </c>
      <c r="F8149" t="s">
        <v>38</v>
      </c>
      <c r="G8149" t="s">
        <v>23</v>
      </c>
      <c r="H8149" t="s">
        <v>19218</v>
      </c>
      <c r="I8149" t="s">
        <v>50</v>
      </c>
    </row>
    <row r="8150" spans="1:9" x14ac:dyDescent="0.25">
      <c r="A8150" t="s">
        <v>10146</v>
      </c>
      <c r="B8150" t="s">
        <v>1195</v>
      </c>
      <c r="C8150" s="1">
        <v>45604</v>
      </c>
      <c r="D8150">
        <v>293598</v>
      </c>
      <c r="E8150" t="s">
        <v>22</v>
      </c>
      <c r="F8150" t="s">
        <v>18</v>
      </c>
      <c r="G8150" t="s">
        <v>13</v>
      </c>
      <c r="H8150" t="s">
        <v>19</v>
      </c>
      <c r="I8150" t="s">
        <v>53</v>
      </c>
    </row>
    <row r="8151" spans="1:9" x14ac:dyDescent="0.25">
      <c r="A8151" t="s">
        <v>10147</v>
      </c>
      <c r="B8151" t="s">
        <v>1118</v>
      </c>
      <c r="C8151" s="1">
        <v>45301</v>
      </c>
      <c r="D8151">
        <v>1858424</v>
      </c>
      <c r="E8151" t="s">
        <v>28</v>
      </c>
      <c r="F8151" t="s">
        <v>18</v>
      </c>
      <c r="G8151" t="s">
        <v>13</v>
      </c>
      <c r="H8151" t="s">
        <v>24</v>
      </c>
      <c r="I8151" t="s">
        <v>41</v>
      </c>
    </row>
    <row r="8152" spans="1:9" x14ac:dyDescent="0.25">
      <c r="A8152" t="s">
        <v>10148</v>
      </c>
      <c r="B8152" t="s">
        <v>8985</v>
      </c>
      <c r="C8152" s="1">
        <v>45159</v>
      </c>
      <c r="D8152">
        <v>4899240</v>
      </c>
      <c r="E8152" t="s">
        <v>35</v>
      </c>
      <c r="F8152" t="s">
        <v>18</v>
      </c>
      <c r="G8152" t="s">
        <v>23</v>
      </c>
      <c r="H8152" t="s">
        <v>19</v>
      </c>
      <c r="I8152" t="s">
        <v>53</v>
      </c>
    </row>
    <row r="8153" spans="1:9" x14ac:dyDescent="0.25">
      <c r="A8153" t="s">
        <v>10149</v>
      </c>
      <c r="B8153" t="s">
        <v>2000</v>
      </c>
      <c r="C8153" s="1">
        <v>44931</v>
      </c>
      <c r="D8153">
        <v>4195600</v>
      </c>
      <c r="E8153" t="s">
        <v>22</v>
      </c>
      <c r="F8153" t="s">
        <v>12</v>
      </c>
      <c r="G8153" t="s">
        <v>23</v>
      </c>
      <c r="H8153" t="s">
        <v>29</v>
      </c>
      <c r="I8153" t="s">
        <v>41</v>
      </c>
    </row>
    <row r="8154" spans="1:9" x14ac:dyDescent="0.25">
      <c r="A8154" t="s">
        <v>10150</v>
      </c>
      <c r="B8154" t="s">
        <v>1195</v>
      </c>
      <c r="C8154" s="1">
        <v>45260</v>
      </c>
      <c r="D8154">
        <v>2749486</v>
      </c>
      <c r="E8154" t="s">
        <v>35</v>
      </c>
      <c r="F8154" t="s">
        <v>18</v>
      </c>
      <c r="G8154" t="s">
        <v>13</v>
      </c>
      <c r="H8154" t="s">
        <v>19</v>
      </c>
      <c r="I8154" t="s">
        <v>53</v>
      </c>
    </row>
    <row r="8155" spans="1:9" x14ac:dyDescent="0.25">
      <c r="A8155" t="s">
        <v>10151</v>
      </c>
      <c r="B8155" t="s">
        <v>2061</v>
      </c>
      <c r="C8155" s="1">
        <v>45559</v>
      </c>
      <c r="D8155">
        <v>1644134</v>
      </c>
      <c r="E8155" t="s">
        <v>17</v>
      </c>
      <c r="F8155" t="s">
        <v>38</v>
      </c>
      <c r="G8155" t="s">
        <v>13</v>
      </c>
      <c r="H8155" t="s">
        <v>19</v>
      </c>
      <c r="I8155" t="s">
        <v>14</v>
      </c>
    </row>
    <row r="8156" spans="1:9" x14ac:dyDescent="0.25">
      <c r="A8156" t="s">
        <v>10152</v>
      </c>
      <c r="B8156" t="s">
        <v>6089</v>
      </c>
      <c r="C8156" s="1">
        <v>45576</v>
      </c>
      <c r="D8156">
        <v>1916543</v>
      </c>
      <c r="E8156" t="s">
        <v>22</v>
      </c>
      <c r="F8156" t="s">
        <v>18</v>
      </c>
      <c r="G8156" t="s">
        <v>13</v>
      </c>
      <c r="H8156" t="s">
        <v>19218</v>
      </c>
      <c r="I8156" t="s">
        <v>41</v>
      </c>
    </row>
    <row r="8157" spans="1:9" x14ac:dyDescent="0.25">
      <c r="A8157" t="s">
        <v>10153</v>
      </c>
      <c r="B8157" t="s">
        <v>2192</v>
      </c>
      <c r="C8157" s="1">
        <v>45037</v>
      </c>
      <c r="D8157">
        <v>409851</v>
      </c>
      <c r="E8157" t="s">
        <v>28</v>
      </c>
      <c r="F8157" t="s">
        <v>12</v>
      </c>
      <c r="G8157" t="s">
        <v>13</v>
      </c>
      <c r="H8157" t="s">
        <v>19</v>
      </c>
      <c r="I8157" t="s">
        <v>25</v>
      </c>
    </row>
    <row r="8158" spans="1:9" x14ac:dyDescent="0.25">
      <c r="A8158" t="s">
        <v>10154</v>
      </c>
      <c r="B8158" t="s">
        <v>1896</v>
      </c>
      <c r="C8158" s="1">
        <v>45408</v>
      </c>
      <c r="D8158">
        <v>3688764</v>
      </c>
      <c r="E8158" t="s">
        <v>11</v>
      </c>
      <c r="F8158" t="s">
        <v>18</v>
      </c>
      <c r="G8158" t="s">
        <v>23</v>
      </c>
      <c r="H8158" t="s">
        <v>24</v>
      </c>
      <c r="I8158" t="s">
        <v>25</v>
      </c>
    </row>
    <row r="8159" spans="1:9" x14ac:dyDescent="0.25">
      <c r="A8159" t="s">
        <v>10155</v>
      </c>
      <c r="B8159" t="s">
        <v>2311</v>
      </c>
      <c r="C8159" s="1">
        <v>45341</v>
      </c>
      <c r="D8159">
        <v>1169991</v>
      </c>
      <c r="E8159" t="s">
        <v>11</v>
      </c>
      <c r="F8159" t="s">
        <v>18</v>
      </c>
      <c r="G8159" t="s">
        <v>13</v>
      </c>
      <c r="H8159" t="s">
        <v>19218</v>
      </c>
      <c r="I8159" t="s">
        <v>25</v>
      </c>
    </row>
    <row r="8160" spans="1:9" x14ac:dyDescent="0.25">
      <c r="A8160" t="s">
        <v>10156</v>
      </c>
      <c r="B8160" t="s">
        <v>3418</v>
      </c>
      <c r="C8160" s="1">
        <v>45109</v>
      </c>
      <c r="D8160">
        <v>3357462</v>
      </c>
      <c r="E8160" t="s">
        <v>11</v>
      </c>
      <c r="F8160" t="s">
        <v>38</v>
      </c>
      <c r="G8160" t="s">
        <v>23</v>
      </c>
      <c r="H8160" t="s">
        <v>19</v>
      </c>
      <c r="I8160" t="s">
        <v>25</v>
      </c>
    </row>
    <row r="8161" spans="1:9" x14ac:dyDescent="0.25">
      <c r="A8161" t="s">
        <v>10157</v>
      </c>
      <c r="B8161" t="s">
        <v>1993</v>
      </c>
      <c r="C8161" s="1">
        <v>45111</v>
      </c>
      <c r="D8161">
        <v>3568847</v>
      </c>
      <c r="E8161" t="s">
        <v>17</v>
      </c>
      <c r="F8161" t="s">
        <v>38</v>
      </c>
      <c r="G8161" t="s">
        <v>13</v>
      </c>
      <c r="H8161" t="s">
        <v>24</v>
      </c>
      <c r="I8161" t="s">
        <v>30</v>
      </c>
    </row>
    <row r="8162" spans="1:9" x14ac:dyDescent="0.25">
      <c r="A8162" t="s">
        <v>10158</v>
      </c>
      <c r="B8162" t="s">
        <v>7634</v>
      </c>
      <c r="C8162" s="1">
        <v>45306</v>
      </c>
      <c r="D8162">
        <v>4381672</v>
      </c>
      <c r="E8162" t="s">
        <v>22</v>
      </c>
      <c r="F8162" t="s">
        <v>38</v>
      </c>
      <c r="G8162" t="s">
        <v>13</v>
      </c>
      <c r="H8162" t="s">
        <v>19218</v>
      </c>
      <c r="I8162" t="s">
        <v>30</v>
      </c>
    </row>
    <row r="8163" spans="1:9" x14ac:dyDescent="0.25">
      <c r="A8163" t="s">
        <v>10159</v>
      </c>
      <c r="B8163" t="s">
        <v>205</v>
      </c>
      <c r="C8163" s="1">
        <v>45591</v>
      </c>
      <c r="D8163">
        <v>3413791</v>
      </c>
      <c r="E8163" t="s">
        <v>11</v>
      </c>
      <c r="F8163" t="s">
        <v>12</v>
      </c>
      <c r="G8163" t="s">
        <v>23</v>
      </c>
      <c r="H8163" t="s">
        <v>19</v>
      </c>
      <c r="I8163" t="s">
        <v>50</v>
      </c>
    </row>
    <row r="8164" spans="1:9" x14ac:dyDescent="0.25">
      <c r="A8164" t="s">
        <v>10160</v>
      </c>
      <c r="B8164" t="s">
        <v>340</v>
      </c>
      <c r="C8164" s="1">
        <v>45088</v>
      </c>
      <c r="D8164">
        <v>2440075</v>
      </c>
      <c r="E8164" t="s">
        <v>11</v>
      </c>
      <c r="F8164" t="s">
        <v>18</v>
      </c>
      <c r="G8164" t="s">
        <v>23</v>
      </c>
      <c r="H8164" t="s">
        <v>19</v>
      </c>
      <c r="I8164" t="s">
        <v>41</v>
      </c>
    </row>
    <row r="8165" spans="1:9" x14ac:dyDescent="0.25">
      <c r="A8165" t="s">
        <v>10161</v>
      </c>
      <c r="B8165" t="s">
        <v>6197</v>
      </c>
      <c r="C8165" s="1">
        <v>45174</v>
      </c>
      <c r="D8165">
        <v>2429322</v>
      </c>
      <c r="E8165" t="s">
        <v>22</v>
      </c>
      <c r="F8165" t="s">
        <v>12</v>
      </c>
      <c r="G8165" t="s">
        <v>23</v>
      </c>
      <c r="H8165" t="s">
        <v>19</v>
      </c>
      <c r="I8165" t="s">
        <v>41</v>
      </c>
    </row>
    <row r="8166" spans="1:9" x14ac:dyDescent="0.25">
      <c r="A8166" t="s">
        <v>10162</v>
      </c>
      <c r="B8166" t="s">
        <v>3507</v>
      </c>
      <c r="C8166" s="1">
        <v>45297</v>
      </c>
      <c r="D8166">
        <v>4593087</v>
      </c>
      <c r="E8166" t="s">
        <v>17</v>
      </c>
      <c r="F8166" t="s">
        <v>12</v>
      </c>
      <c r="G8166" t="s">
        <v>13</v>
      </c>
      <c r="H8166" t="s">
        <v>24</v>
      </c>
      <c r="I8166" t="s">
        <v>53</v>
      </c>
    </row>
    <row r="8167" spans="1:9" x14ac:dyDescent="0.25">
      <c r="A8167" t="s">
        <v>10163</v>
      </c>
      <c r="B8167" t="s">
        <v>3646</v>
      </c>
      <c r="C8167" s="1">
        <v>45251</v>
      </c>
      <c r="D8167">
        <v>3179104</v>
      </c>
      <c r="E8167" t="s">
        <v>17</v>
      </c>
      <c r="F8167" t="s">
        <v>38</v>
      </c>
      <c r="G8167" t="s">
        <v>23</v>
      </c>
      <c r="H8167" t="s">
        <v>29</v>
      </c>
      <c r="I8167" t="s">
        <v>41</v>
      </c>
    </row>
    <row r="8168" spans="1:9" x14ac:dyDescent="0.25">
      <c r="A8168" t="s">
        <v>10164</v>
      </c>
      <c r="B8168" t="s">
        <v>1665</v>
      </c>
      <c r="C8168" s="1">
        <v>45219</v>
      </c>
      <c r="D8168">
        <v>3394160</v>
      </c>
      <c r="E8168" t="s">
        <v>28</v>
      </c>
      <c r="F8168" t="s">
        <v>38</v>
      </c>
      <c r="G8168" t="s">
        <v>23</v>
      </c>
      <c r="H8168" t="s">
        <v>19</v>
      </c>
      <c r="I8168" t="s">
        <v>25</v>
      </c>
    </row>
    <row r="8169" spans="1:9" x14ac:dyDescent="0.25">
      <c r="A8169" t="s">
        <v>10165</v>
      </c>
      <c r="B8169" t="s">
        <v>742</v>
      </c>
      <c r="C8169" s="1">
        <v>44975</v>
      </c>
      <c r="D8169">
        <v>3077035</v>
      </c>
      <c r="E8169" t="s">
        <v>11</v>
      </c>
      <c r="F8169" t="s">
        <v>38</v>
      </c>
      <c r="G8169" t="s">
        <v>23</v>
      </c>
      <c r="H8169" t="s">
        <v>19</v>
      </c>
      <c r="I8169" t="s">
        <v>30</v>
      </c>
    </row>
    <row r="8170" spans="1:9" x14ac:dyDescent="0.25">
      <c r="A8170" t="s">
        <v>10166</v>
      </c>
      <c r="B8170" t="s">
        <v>1465</v>
      </c>
      <c r="C8170" s="1">
        <v>45566</v>
      </c>
      <c r="D8170">
        <v>3945511</v>
      </c>
      <c r="E8170" t="s">
        <v>35</v>
      </c>
      <c r="F8170" t="s">
        <v>12</v>
      </c>
      <c r="G8170" t="s">
        <v>13</v>
      </c>
      <c r="H8170" t="s">
        <v>19</v>
      </c>
      <c r="I8170" t="s">
        <v>14</v>
      </c>
    </row>
    <row r="8171" spans="1:9" x14ac:dyDescent="0.25">
      <c r="A8171" t="s">
        <v>10167</v>
      </c>
      <c r="B8171" t="s">
        <v>2386</v>
      </c>
      <c r="C8171" s="1">
        <v>45546</v>
      </c>
      <c r="D8171">
        <v>1145094</v>
      </c>
      <c r="E8171" t="s">
        <v>28</v>
      </c>
      <c r="F8171" t="s">
        <v>18</v>
      </c>
      <c r="G8171" t="s">
        <v>13</v>
      </c>
      <c r="H8171" t="s">
        <v>19</v>
      </c>
      <c r="I8171" t="s">
        <v>25</v>
      </c>
    </row>
    <row r="8172" spans="1:9" x14ac:dyDescent="0.25">
      <c r="A8172" t="s">
        <v>10168</v>
      </c>
      <c r="B8172" t="s">
        <v>5023</v>
      </c>
      <c r="C8172" s="1">
        <v>45426</v>
      </c>
      <c r="D8172">
        <v>1856374</v>
      </c>
      <c r="E8172" t="s">
        <v>22</v>
      </c>
      <c r="F8172" t="s">
        <v>12</v>
      </c>
      <c r="G8172" t="s">
        <v>23</v>
      </c>
      <c r="H8172" t="s">
        <v>19218</v>
      </c>
      <c r="I8172" t="s">
        <v>50</v>
      </c>
    </row>
    <row r="8173" spans="1:9" x14ac:dyDescent="0.25">
      <c r="A8173" t="s">
        <v>10169</v>
      </c>
      <c r="B8173" t="s">
        <v>7187</v>
      </c>
      <c r="C8173" s="1">
        <v>45609</v>
      </c>
      <c r="D8173">
        <v>2877193</v>
      </c>
      <c r="E8173" t="s">
        <v>22</v>
      </c>
      <c r="F8173" t="s">
        <v>12</v>
      </c>
      <c r="G8173" t="s">
        <v>23</v>
      </c>
      <c r="H8173" t="s">
        <v>24</v>
      </c>
      <c r="I8173" t="s">
        <v>14</v>
      </c>
    </row>
    <row r="8174" spans="1:9" x14ac:dyDescent="0.25">
      <c r="A8174" t="s">
        <v>10170</v>
      </c>
      <c r="B8174" t="s">
        <v>1174</v>
      </c>
      <c r="C8174" s="1">
        <v>45402</v>
      </c>
      <c r="D8174">
        <v>4815541</v>
      </c>
      <c r="E8174" t="s">
        <v>28</v>
      </c>
      <c r="F8174" t="s">
        <v>12</v>
      </c>
      <c r="G8174" t="s">
        <v>13</v>
      </c>
      <c r="H8174" t="s">
        <v>24</v>
      </c>
      <c r="I8174" t="s">
        <v>50</v>
      </c>
    </row>
    <row r="8175" spans="1:9" x14ac:dyDescent="0.25">
      <c r="A8175" t="s">
        <v>10171</v>
      </c>
      <c r="B8175" t="s">
        <v>1157</v>
      </c>
      <c r="C8175" s="1">
        <v>45024</v>
      </c>
      <c r="D8175">
        <v>4678616</v>
      </c>
      <c r="E8175" t="s">
        <v>35</v>
      </c>
      <c r="F8175" t="s">
        <v>38</v>
      </c>
      <c r="G8175" t="s">
        <v>13</v>
      </c>
      <c r="H8175" t="s">
        <v>24</v>
      </c>
      <c r="I8175" t="s">
        <v>50</v>
      </c>
    </row>
    <row r="8176" spans="1:9" x14ac:dyDescent="0.25">
      <c r="A8176" t="s">
        <v>10172</v>
      </c>
      <c r="B8176" t="s">
        <v>4697</v>
      </c>
      <c r="C8176" s="1">
        <v>45178</v>
      </c>
      <c r="D8176">
        <v>2813451</v>
      </c>
      <c r="E8176" t="s">
        <v>22</v>
      </c>
      <c r="F8176" t="s">
        <v>12</v>
      </c>
      <c r="G8176" t="s">
        <v>23</v>
      </c>
      <c r="H8176" t="s">
        <v>24</v>
      </c>
      <c r="I8176" t="s">
        <v>41</v>
      </c>
    </row>
    <row r="8177" spans="1:9" x14ac:dyDescent="0.25">
      <c r="A8177" t="s">
        <v>10173</v>
      </c>
      <c r="B8177" t="s">
        <v>367</v>
      </c>
      <c r="C8177" s="1">
        <v>45304</v>
      </c>
      <c r="D8177">
        <v>4445835</v>
      </c>
      <c r="E8177" t="s">
        <v>11</v>
      </c>
      <c r="F8177" t="s">
        <v>18</v>
      </c>
      <c r="G8177" t="s">
        <v>13</v>
      </c>
      <c r="H8177" t="s">
        <v>29</v>
      </c>
      <c r="I8177" t="s">
        <v>25</v>
      </c>
    </row>
    <row r="8178" spans="1:9" x14ac:dyDescent="0.25">
      <c r="A8178" t="s">
        <v>10174</v>
      </c>
      <c r="B8178" t="s">
        <v>4318</v>
      </c>
      <c r="C8178" s="1">
        <v>45300</v>
      </c>
      <c r="D8178">
        <v>4610699</v>
      </c>
      <c r="E8178" t="s">
        <v>35</v>
      </c>
      <c r="F8178" t="s">
        <v>12</v>
      </c>
      <c r="G8178" t="s">
        <v>23</v>
      </c>
      <c r="H8178" t="s">
        <v>24</v>
      </c>
      <c r="I8178" t="s">
        <v>14</v>
      </c>
    </row>
    <row r="8179" spans="1:9" x14ac:dyDescent="0.25">
      <c r="A8179" t="s">
        <v>10175</v>
      </c>
      <c r="B8179" t="s">
        <v>1527</v>
      </c>
      <c r="C8179" s="1">
        <v>45117</v>
      </c>
      <c r="D8179">
        <v>497063</v>
      </c>
      <c r="E8179" t="s">
        <v>35</v>
      </c>
      <c r="F8179" t="s">
        <v>18</v>
      </c>
      <c r="G8179" t="s">
        <v>13</v>
      </c>
      <c r="H8179" t="s">
        <v>24</v>
      </c>
      <c r="I8179" t="s">
        <v>14</v>
      </c>
    </row>
    <row r="8180" spans="1:9" x14ac:dyDescent="0.25">
      <c r="A8180" t="s">
        <v>10176</v>
      </c>
      <c r="B8180" t="s">
        <v>3876</v>
      </c>
      <c r="C8180" s="1">
        <v>45067</v>
      </c>
      <c r="D8180">
        <v>1219959</v>
      </c>
      <c r="E8180" t="s">
        <v>35</v>
      </c>
      <c r="F8180" t="s">
        <v>38</v>
      </c>
      <c r="G8180" t="s">
        <v>23</v>
      </c>
      <c r="H8180" t="s">
        <v>29</v>
      </c>
      <c r="I8180" t="s">
        <v>50</v>
      </c>
    </row>
    <row r="8181" spans="1:9" x14ac:dyDescent="0.25">
      <c r="A8181" t="s">
        <v>10177</v>
      </c>
      <c r="B8181" t="s">
        <v>2646</v>
      </c>
      <c r="C8181" s="1">
        <v>45237</v>
      </c>
      <c r="D8181">
        <v>2924561</v>
      </c>
      <c r="E8181" t="s">
        <v>17</v>
      </c>
      <c r="F8181" t="s">
        <v>18</v>
      </c>
      <c r="G8181" t="s">
        <v>13</v>
      </c>
      <c r="H8181" t="s">
        <v>19</v>
      </c>
      <c r="I8181" t="s">
        <v>53</v>
      </c>
    </row>
    <row r="8182" spans="1:9" x14ac:dyDescent="0.25">
      <c r="A8182" t="s">
        <v>10178</v>
      </c>
      <c r="B8182" t="s">
        <v>37</v>
      </c>
      <c r="C8182" s="1">
        <v>45193</v>
      </c>
      <c r="D8182">
        <v>3583698</v>
      </c>
      <c r="E8182" t="s">
        <v>28</v>
      </c>
      <c r="F8182" t="s">
        <v>12</v>
      </c>
      <c r="G8182" t="s">
        <v>13</v>
      </c>
      <c r="H8182" t="s">
        <v>29</v>
      </c>
      <c r="I8182" t="s">
        <v>30</v>
      </c>
    </row>
    <row r="8183" spans="1:9" x14ac:dyDescent="0.25">
      <c r="A8183" t="s">
        <v>10179</v>
      </c>
      <c r="B8183" t="s">
        <v>108</v>
      </c>
      <c r="C8183" s="1">
        <v>45345</v>
      </c>
      <c r="D8183">
        <v>870397</v>
      </c>
      <c r="E8183" t="s">
        <v>11</v>
      </c>
      <c r="F8183" t="s">
        <v>18</v>
      </c>
      <c r="G8183" t="s">
        <v>13</v>
      </c>
      <c r="H8183" t="s">
        <v>24</v>
      </c>
      <c r="I8183" t="s">
        <v>30</v>
      </c>
    </row>
    <row r="8184" spans="1:9" x14ac:dyDescent="0.25">
      <c r="A8184" t="s">
        <v>10180</v>
      </c>
      <c r="B8184" t="s">
        <v>303</v>
      </c>
      <c r="C8184" s="1">
        <v>45578</v>
      </c>
      <c r="D8184">
        <v>1492743</v>
      </c>
      <c r="E8184" t="s">
        <v>22</v>
      </c>
      <c r="F8184" t="s">
        <v>12</v>
      </c>
      <c r="G8184" t="s">
        <v>13</v>
      </c>
      <c r="H8184" t="s">
        <v>24</v>
      </c>
      <c r="I8184" t="s">
        <v>41</v>
      </c>
    </row>
    <row r="8185" spans="1:9" x14ac:dyDescent="0.25">
      <c r="A8185" t="s">
        <v>10181</v>
      </c>
      <c r="B8185" t="s">
        <v>1571</v>
      </c>
      <c r="C8185" s="1">
        <v>45085</v>
      </c>
      <c r="D8185">
        <v>4529462</v>
      </c>
      <c r="E8185" t="s">
        <v>35</v>
      </c>
      <c r="F8185" t="s">
        <v>38</v>
      </c>
      <c r="G8185" t="s">
        <v>13</v>
      </c>
      <c r="H8185" t="s">
        <v>19</v>
      </c>
      <c r="I8185" t="s">
        <v>50</v>
      </c>
    </row>
    <row r="8186" spans="1:9" x14ac:dyDescent="0.25">
      <c r="A8186" t="s">
        <v>10182</v>
      </c>
      <c r="B8186" t="s">
        <v>5504</v>
      </c>
      <c r="C8186" s="1">
        <v>45451</v>
      </c>
      <c r="D8186">
        <v>3806395</v>
      </c>
      <c r="E8186" t="s">
        <v>28</v>
      </c>
      <c r="F8186" t="s">
        <v>12</v>
      </c>
      <c r="G8186" t="s">
        <v>13</v>
      </c>
      <c r="H8186" t="s">
        <v>29</v>
      </c>
      <c r="I8186" t="s">
        <v>53</v>
      </c>
    </row>
    <row r="8187" spans="1:9" x14ac:dyDescent="0.25">
      <c r="A8187" t="s">
        <v>10183</v>
      </c>
      <c r="B8187" t="s">
        <v>175</v>
      </c>
      <c r="C8187" s="1">
        <v>45296</v>
      </c>
      <c r="D8187">
        <v>4026070</v>
      </c>
      <c r="E8187" t="s">
        <v>22</v>
      </c>
      <c r="F8187" t="s">
        <v>18</v>
      </c>
      <c r="G8187" t="s">
        <v>23</v>
      </c>
      <c r="H8187" t="s">
        <v>29</v>
      </c>
      <c r="I8187" t="s">
        <v>41</v>
      </c>
    </row>
    <row r="8188" spans="1:9" x14ac:dyDescent="0.25">
      <c r="A8188" t="s">
        <v>10184</v>
      </c>
      <c r="B8188" t="s">
        <v>2870</v>
      </c>
      <c r="C8188" s="1">
        <v>45470</v>
      </c>
      <c r="D8188">
        <v>4881245</v>
      </c>
      <c r="E8188" t="s">
        <v>22</v>
      </c>
      <c r="F8188" t="s">
        <v>18</v>
      </c>
      <c r="G8188" t="s">
        <v>23</v>
      </c>
      <c r="H8188" t="s">
        <v>24</v>
      </c>
      <c r="I8188" t="s">
        <v>25</v>
      </c>
    </row>
    <row r="8189" spans="1:9" x14ac:dyDescent="0.25">
      <c r="A8189" t="s">
        <v>10185</v>
      </c>
      <c r="B8189" t="s">
        <v>901</v>
      </c>
      <c r="C8189" s="1">
        <v>45266</v>
      </c>
      <c r="D8189">
        <v>3178475</v>
      </c>
      <c r="E8189" t="s">
        <v>17</v>
      </c>
      <c r="F8189" t="s">
        <v>18</v>
      </c>
      <c r="G8189" t="s">
        <v>23</v>
      </c>
      <c r="H8189" t="s">
        <v>19</v>
      </c>
      <c r="I8189" t="s">
        <v>41</v>
      </c>
    </row>
    <row r="8190" spans="1:9" x14ac:dyDescent="0.25">
      <c r="A8190" t="s">
        <v>10186</v>
      </c>
      <c r="B8190" t="s">
        <v>1024</v>
      </c>
      <c r="C8190" s="1">
        <v>45158</v>
      </c>
      <c r="D8190">
        <v>3960766</v>
      </c>
      <c r="E8190" t="s">
        <v>35</v>
      </c>
      <c r="F8190" t="s">
        <v>12</v>
      </c>
      <c r="G8190" t="s">
        <v>23</v>
      </c>
      <c r="H8190" t="s">
        <v>19</v>
      </c>
      <c r="I8190" t="s">
        <v>50</v>
      </c>
    </row>
    <row r="8191" spans="1:9" x14ac:dyDescent="0.25">
      <c r="A8191" t="s">
        <v>10187</v>
      </c>
      <c r="B8191" t="s">
        <v>450</v>
      </c>
      <c r="C8191" s="1">
        <v>45567</v>
      </c>
      <c r="D8191">
        <v>2349577</v>
      </c>
      <c r="E8191" t="s">
        <v>22</v>
      </c>
      <c r="F8191" t="s">
        <v>18</v>
      </c>
      <c r="G8191" t="s">
        <v>13</v>
      </c>
      <c r="H8191" t="s">
        <v>19218</v>
      </c>
      <c r="I8191" t="s">
        <v>41</v>
      </c>
    </row>
    <row r="8192" spans="1:9" x14ac:dyDescent="0.25">
      <c r="A8192" t="s">
        <v>10188</v>
      </c>
      <c r="B8192" t="s">
        <v>7303</v>
      </c>
      <c r="C8192" s="1">
        <v>45463</v>
      </c>
      <c r="D8192">
        <v>1342907</v>
      </c>
      <c r="E8192" t="s">
        <v>28</v>
      </c>
      <c r="F8192" t="s">
        <v>38</v>
      </c>
      <c r="G8192" t="s">
        <v>23</v>
      </c>
      <c r="H8192" t="s">
        <v>19</v>
      </c>
      <c r="I8192" t="s">
        <v>41</v>
      </c>
    </row>
    <row r="8193" spans="1:9" x14ac:dyDescent="0.25">
      <c r="A8193" t="s">
        <v>10189</v>
      </c>
      <c r="B8193" t="s">
        <v>2615</v>
      </c>
      <c r="C8193" s="1">
        <v>45360</v>
      </c>
      <c r="D8193">
        <v>3844825</v>
      </c>
      <c r="E8193" t="s">
        <v>28</v>
      </c>
      <c r="F8193" t="s">
        <v>18</v>
      </c>
      <c r="G8193" t="s">
        <v>23</v>
      </c>
      <c r="H8193" t="s">
        <v>19218</v>
      </c>
      <c r="I8193" t="s">
        <v>50</v>
      </c>
    </row>
    <row r="8194" spans="1:9" x14ac:dyDescent="0.25">
      <c r="A8194" t="s">
        <v>10190</v>
      </c>
      <c r="B8194" t="s">
        <v>3945</v>
      </c>
      <c r="C8194" s="1">
        <v>45564</v>
      </c>
      <c r="D8194">
        <v>2219941</v>
      </c>
      <c r="E8194" t="s">
        <v>28</v>
      </c>
      <c r="F8194" t="s">
        <v>12</v>
      </c>
      <c r="G8194" t="s">
        <v>13</v>
      </c>
      <c r="H8194" t="s">
        <v>29</v>
      </c>
      <c r="I8194" t="s">
        <v>53</v>
      </c>
    </row>
    <row r="8195" spans="1:9" x14ac:dyDescent="0.25">
      <c r="A8195" t="s">
        <v>10191</v>
      </c>
      <c r="B8195" t="s">
        <v>2169</v>
      </c>
      <c r="C8195" s="1">
        <v>45037</v>
      </c>
      <c r="D8195">
        <v>2824935</v>
      </c>
      <c r="E8195" t="s">
        <v>28</v>
      </c>
      <c r="F8195" t="s">
        <v>18</v>
      </c>
      <c r="G8195" t="s">
        <v>23</v>
      </c>
      <c r="H8195" t="s">
        <v>29</v>
      </c>
      <c r="I8195" t="s">
        <v>53</v>
      </c>
    </row>
    <row r="8196" spans="1:9" x14ac:dyDescent="0.25">
      <c r="A8196" t="s">
        <v>10192</v>
      </c>
      <c r="B8196" t="s">
        <v>223</v>
      </c>
      <c r="C8196" s="1">
        <v>45451</v>
      </c>
      <c r="D8196">
        <v>4622079</v>
      </c>
      <c r="E8196" t="s">
        <v>28</v>
      </c>
      <c r="F8196" t="s">
        <v>18</v>
      </c>
      <c r="G8196" t="s">
        <v>23</v>
      </c>
      <c r="H8196" t="s">
        <v>29</v>
      </c>
      <c r="I8196" t="s">
        <v>30</v>
      </c>
    </row>
    <row r="8197" spans="1:9" x14ac:dyDescent="0.25">
      <c r="A8197" t="s">
        <v>10193</v>
      </c>
      <c r="B8197" t="s">
        <v>3172</v>
      </c>
      <c r="C8197" s="1">
        <v>45443</v>
      </c>
      <c r="D8197">
        <v>958553</v>
      </c>
      <c r="E8197" t="s">
        <v>11</v>
      </c>
      <c r="F8197" t="s">
        <v>38</v>
      </c>
      <c r="G8197" t="s">
        <v>13</v>
      </c>
      <c r="H8197" t="s">
        <v>19218</v>
      </c>
      <c r="I8197" t="s">
        <v>53</v>
      </c>
    </row>
    <row r="8198" spans="1:9" x14ac:dyDescent="0.25">
      <c r="A8198" t="s">
        <v>10194</v>
      </c>
      <c r="B8198" t="s">
        <v>7096</v>
      </c>
      <c r="C8198" s="1">
        <v>45232</v>
      </c>
      <c r="D8198">
        <v>355959</v>
      </c>
      <c r="E8198" t="s">
        <v>11</v>
      </c>
      <c r="F8198" t="s">
        <v>18</v>
      </c>
      <c r="G8198" t="s">
        <v>23</v>
      </c>
      <c r="H8198" t="s">
        <v>19</v>
      </c>
      <c r="I8198" t="s">
        <v>14</v>
      </c>
    </row>
    <row r="8199" spans="1:9" x14ac:dyDescent="0.25">
      <c r="A8199" t="s">
        <v>10195</v>
      </c>
      <c r="B8199" t="s">
        <v>4634</v>
      </c>
      <c r="C8199" s="1">
        <v>45572</v>
      </c>
      <c r="D8199">
        <v>804808</v>
      </c>
      <c r="E8199" t="s">
        <v>35</v>
      </c>
      <c r="F8199" t="s">
        <v>18</v>
      </c>
      <c r="G8199" t="s">
        <v>23</v>
      </c>
      <c r="H8199" t="s">
        <v>19</v>
      </c>
      <c r="I8199" t="s">
        <v>30</v>
      </c>
    </row>
    <row r="8200" spans="1:9" x14ac:dyDescent="0.25">
      <c r="A8200" t="s">
        <v>10196</v>
      </c>
      <c r="B8200" t="s">
        <v>497</v>
      </c>
      <c r="C8200" s="1">
        <v>45572</v>
      </c>
      <c r="D8200">
        <v>1950117</v>
      </c>
      <c r="E8200" t="s">
        <v>28</v>
      </c>
      <c r="F8200" t="s">
        <v>12</v>
      </c>
      <c r="G8200" t="s">
        <v>23</v>
      </c>
      <c r="H8200" t="s">
        <v>29</v>
      </c>
      <c r="I8200" t="s">
        <v>50</v>
      </c>
    </row>
    <row r="8201" spans="1:9" x14ac:dyDescent="0.25">
      <c r="A8201" t="s">
        <v>10197</v>
      </c>
      <c r="B8201" t="s">
        <v>3145</v>
      </c>
      <c r="C8201" s="1">
        <v>45419</v>
      </c>
      <c r="D8201">
        <v>54203</v>
      </c>
      <c r="E8201" t="s">
        <v>11</v>
      </c>
      <c r="F8201" t="s">
        <v>18</v>
      </c>
      <c r="G8201" t="s">
        <v>13</v>
      </c>
      <c r="H8201" t="s">
        <v>24</v>
      </c>
      <c r="I8201" t="s">
        <v>53</v>
      </c>
    </row>
    <row r="8202" spans="1:9" x14ac:dyDescent="0.25">
      <c r="A8202" t="s">
        <v>10198</v>
      </c>
      <c r="B8202" t="s">
        <v>1607</v>
      </c>
      <c r="C8202" s="1">
        <v>45058</v>
      </c>
      <c r="D8202">
        <v>2833492</v>
      </c>
      <c r="E8202" t="s">
        <v>35</v>
      </c>
      <c r="F8202" t="s">
        <v>12</v>
      </c>
      <c r="G8202" t="s">
        <v>13</v>
      </c>
      <c r="H8202" t="s">
        <v>24</v>
      </c>
      <c r="I8202" t="s">
        <v>25</v>
      </c>
    </row>
    <row r="8203" spans="1:9" x14ac:dyDescent="0.25">
      <c r="A8203" t="s">
        <v>10199</v>
      </c>
      <c r="B8203" t="s">
        <v>3463</v>
      </c>
      <c r="C8203" s="1">
        <v>45283</v>
      </c>
      <c r="D8203">
        <v>426500</v>
      </c>
      <c r="E8203" t="s">
        <v>35</v>
      </c>
      <c r="F8203" t="s">
        <v>12</v>
      </c>
      <c r="G8203" t="s">
        <v>23</v>
      </c>
      <c r="H8203" t="s">
        <v>19218</v>
      </c>
      <c r="I8203" t="s">
        <v>53</v>
      </c>
    </row>
    <row r="8204" spans="1:9" x14ac:dyDescent="0.25">
      <c r="A8204" t="s">
        <v>10200</v>
      </c>
      <c r="B8204" t="s">
        <v>5718</v>
      </c>
      <c r="C8204" s="1">
        <v>45553</v>
      </c>
      <c r="D8204">
        <v>2633888</v>
      </c>
      <c r="E8204" t="s">
        <v>28</v>
      </c>
      <c r="F8204" t="s">
        <v>12</v>
      </c>
      <c r="G8204" t="s">
        <v>13</v>
      </c>
      <c r="H8204" t="s">
        <v>19</v>
      </c>
      <c r="I8204" t="s">
        <v>25</v>
      </c>
    </row>
    <row r="8205" spans="1:9" x14ac:dyDescent="0.25">
      <c r="A8205" t="s">
        <v>10201</v>
      </c>
      <c r="B8205" t="s">
        <v>2006</v>
      </c>
      <c r="C8205" s="1">
        <v>45483</v>
      </c>
      <c r="D8205">
        <v>2888757</v>
      </c>
      <c r="E8205" t="s">
        <v>11</v>
      </c>
      <c r="F8205" t="s">
        <v>12</v>
      </c>
      <c r="G8205" t="s">
        <v>23</v>
      </c>
      <c r="H8205" t="s">
        <v>19</v>
      </c>
      <c r="I8205" t="s">
        <v>41</v>
      </c>
    </row>
    <row r="8206" spans="1:9" x14ac:dyDescent="0.25">
      <c r="A8206" t="s">
        <v>10202</v>
      </c>
      <c r="B8206" t="s">
        <v>791</v>
      </c>
      <c r="C8206" s="1">
        <v>44972</v>
      </c>
      <c r="D8206">
        <v>2332155</v>
      </c>
      <c r="E8206" t="s">
        <v>17</v>
      </c>
      <c r="F8206" t="s">
        <v>12</v>
      </c>
      <c r="G8206" t="s">
        <v>13</v>
      </c>
      <c r="H8206" t="s">
        <v>29</v>
      </c>
      <c r="I8206" t="s">
        <v>30</v>
      </c>
    </row>
    <row r="8207" spans="1:9" x14ac:dyDescent="0.25">
      <c r="A8207" t="s">
        <v>10203</v>
      </c>
      <c r="B8207" t="s">
        <v>45</v>
      </c>
      <c r="C8207" s="1">
        <v>45065</v>
      </c>
      <c r="D8207">
        <v>2726350</v>
      </c>
      <c r="E8207" t="s">
        <v>35</v>
      </c>
      <c r="F8207" t="s">
        <v>18</v>
      </c>
      <c r="G8207" t="s">
        <v>23</v>
      </c>
      <c r="H8207" t="s">
        <v>19218</v>
      </c>
      <c r="I8207" t="s">
        <v>41</v>
      </c>
    </row>
    <row r="8208" spans="1:9" x14ac:dyDescent="0.25">
      <c r="A8208" t="s">
        <v>10204</v>
      </c>
      <c r="B8208" t="s">
        <v>3412</v>
      </c>
      <c r="C8208" s="1">
        <v>45104</v>
      </c>
      <c r="D8208">
        <v>532819</v>
      </c>
      <c r="E8208" t="s">
        <v>28</v>
      </c>
      <c r="F8208" t="s">
        <v>18</v>
      </c>
      <c r="G8208" t="s">
        <v>13</v>
      </c>
      <c r="H8208" t="s">
        <v>24</v>
      </c>
      <c r="I8208" t="s">
        <v>25</v>
      </c>
    </row>
    <row r="8209" spans="1:9" x14ac:dyDescent="0.25">
      <c r="A8209" t="s">
        <v>10205</v>
      </c>
      <c r="B8209" t="s">
        <v>2685</v>
      </c>
      <c r="C8209" s="1">
        <v>45318</v>
      </c>
      <c r="D8209">
        <v>154542</v>
      </c>
      <c r="E8209" t="s">
        <v>28</v>
      </c>
      <c r="F8209" t="s">
        <v>38</v>
      </c>
      <c r="G8209" t="s">
        <v>13</v>
      </c>
      <c r="H8209" t="s">
        <v>19</v>
      </c>
      <c r="I8209" t="s">
        <v>25</v>
      </c>
    </row>
    <row r="8210" spans="1:9" x14ac:dyDescent="0.25">
      <c r="A8210" t="s">
        <v>10206</v>
      </c>
      <c r="B8210" t="s">
        <v>2121</v>
      </c>
      <c r="C8210" s="1">
        <v>45637</v>
      </c>
      <c r="D8210">
        <v>4975444</v>
      </c>
      <c r="E8210" t="s">
        <v>11</v>
      </c>
      <c r="F8210" t="s">
        <v>12</v>
      </c>
      <c r="G8210" t="s">
        <v>13</v>
      </c>
      <c r="H8210" t="s">
        <v>29</v>
      </c>
      <c r="I8210" t="s">
        <v>53</v>
      </c>
    </row>
    <row r="8211" spans="1:9" x14ac:dyDescent="0.25">
      <c r="A8211" t="s">
        <v>10207</v>
      </c>
      <c r="B8211" t="s">
        <v>2393</v>
      </c>
      <c r="C8211" s="1">
        <v>45254</v>
      </c>
      <c r="D8211">
        <v>3364002</v>
      </c>
      <c r="E8211" t="s">
        <v>35</v>
      </c>
      <c r="F8211" t="s">
        <v>18</v>
      </c>
      <c r="G8211" t="s">
        <v>13</v>
      </c>
      <c r="H8211" t="s">
        <v>24</v>
      </c>
      <c r="I8211" t="s">
        <v>50</v>
      </c>
    </row>
    <row r="8212" spans="1:9" x14ac:dyDescent="0.25">
      <c r="A8212" t="s">
        <v>10208</v>
      </c>
      <c r="B8212" t="s">
        <v>4112</v>
      </c>
      <c r="C8212" s="1">
        <v>44938</v>
      </c>
      <c r="D8212">
        <v>604556</v>
      </c>
      <c r="E8212" t="s">
        <v>17</v>
      </c>
      <c r="F8212" t="s">
        <v>38</v>
      </c>
      <c r="G8212" t="s">
        <v>13</v>
      </c>
      <c r="H8212" t="s">
        <v>19</v>
      </c>
      <c r="I8212" t="s">
        <v>53</v>
      </c>
    </row>
    <row r="8213" spans="1:9" x14ac:dyDescent="0.25">
      <c r="A8213" t="s">
        <v>10209</v>
      </c>
      <c r="B8213" t="s">
        <v>1316</v>
      </c>
      <c r="C8213" s="1">
        <v>45119</v>
      </c>
      <c r="D8213">
        <v>1331598</v>
      </c>
      <c r="E8213" t="s">
        <v>28</v>
      </c>
      <c r="F8213" t="s">
        <v>18</v>
      </c>
      <c r="G8213" t="s">
        <v>13</v>
      </c>
      <c r="H8213" t="s">
        <v>19</v>
      </c>
      <c r="I8213" t="s">
        <v>50</v>
      </c>
    </row>
    <row r="8214" spans="1:9" x14ac:dyDescent="0.25">
      <c r="A8214" t="s">
        <v>10210</v>
      </c>
      <c r="B8214" t="s">
        <v>3180</v>
      </c>
      <c r="C8214" s="1">
        <v>45326</v>
      </c>
      <c r="D8214">
        <v>466619</v>
      </c>
      <c r="E8214" t="s">
        <v>22</v>
      </c>
      <c r="F8214" t="s">
        <v>18</v>
      </c>
      <c r="G8214" t="s">
        <v>13</v>
      </c>
      <c r="H8214" t="s">
        <v>29</v>
      </c>
      <c r="I8214" t="s">
        <v>53</v>
      </c>
    </row>
    <row r="8215" spans="1:9" x14ac:dyDescent="0.25">
      <c r="A8215" t="s">
        <v>10211</v>
      </c>
      <c r="B8215" t="s">
        <v>821</v>
      </c>
      <c r="C8215" s="1">
        <v>45394</v>
      </c>
      <c r="D8215">
        <v>407233</v>
      </c>
      <c r="E8215" t="s">
        <v>22</v>
      </c>
      <c r="F8215" t="s">
        <v>38</v>
      </c>
      <c r="G8215" t="s">
        <v>13</v>
      </c>
      <c r="H8215" t="s">
        <v>29</v>
      </c>
      <c r="I8215" t="s">
        <v>53</v>
      </c>
    </row>
    <row r="8216" spans="1:9" x14ac:dyDescent="0.25">
      <c r="A8216" t="s">
        <v>10212</v>
      </c>
      <c r="B8216" t="s">
        <v>4571</v>
      </c>
      <c r="C8216" s="1">
        <v>45097</v>
      </c>
      <c r="D8216">
        <v>316080</v>
      </c>
      <c r="E8216" t="s">
        <v>35</v>
      </c>
      <c r="F8216" t="s">
        <v>18</v>
      </c>
      <c r="G8216" t="s">
        <v>13</v>
      </c>
      <c r="H8216" t="s">
        <v>19</v>
      </c>
      <c r="I8216" t="s">
        <v>41</v>
      </c>
    </row>
    <row r="8217" spans="1:9" x14ac:dyDescent="0.25">
      <c r="A8217" t="s">
        <v>10213</v>
      </c>
      <c r="B8217" t="s">
        <v>5191</v>
      </c>
      <c r="C8217" s="1">
        <v>45096</v>
      </c>
      <c r="D8217">
        <v>3875646</v>
      </c>
      <c r="E8217" t="s">
        <v>17</v>
      </c>
      <c r="F8217" t="s">
        <v>18</v>
      </c>
      <c r="G8217" t="s">
        <v>23</v>
      </c>
      <c r="H8217" t="s">
        <v>24</v>
      </c>
      <c r="I8217" t="s">
        <v>50</v>
      </c>
    </row>
    <row r="8218" spans="1:9" x14ac:dyDescent="0.25">
      <c r="A8218" t="s">
        <v>10214</v>
      </c>
      <c r="B8218" t="s">
        <v>965</v>
      </c>
      <c r="C8218" s="1">
        <v>45371</v>
      </c>
      <c r="D8218">
        <v>2067178</v>
      </c>
      <c r="E8218" t="s">
        <v>22</v>
      </c>
      <c r="F8218" t="s">
        <v>38</v>
      </c>
      <c r="G8218" t="s">
        <v>13</v>
      </c>
      <c r="H8218" t="s">
        <v>24</v>
      </c>
      <c r="I8218" t="s">
        <v>50</v>
      </c>
    </row>
    <row r="8219" spans="1:9" x14ac:dyDescent="0.25">
      <c r="A8219" t="s">
        <v>10215</v>
      </c>
      <c r="B8219" t="s">
        <v>1984</v>
      </c>
      <c r="C8219" s="1">
        <v>45493</v>
      </c>
      <c r="D8219">
        <v>1872442</v>
      </c>
      <c r="E8219" t="s">
        <v>17</v>
      </c>
      <c r="F8219" t="s">
        <v>18</v>
      </c>
      <c r="G8219" t="s">
        <v>13</v>
      </c>
      <c r="H8219" t="s">
        <v>19</v>
      </c>
      <c r="I8219" t="s">
        <v>30</v>
      </c>
    </row>
    <row r="8220" spans="1:9" x14ac:dyDescent="0.25">
      <c r="A8220" t="s">
        <v>10216</v>
      </c>
      <c r="B8220" t="s">
        <v>3412</v>
      </c>
      <c r="C8220" s="1">
        <v>45169</v>
      </c>
      <c r="D8220">
        <v>4558105</v>
      </c>
      <c r="E8220" t="s">
        <v>28</v>
      </c>
      <c r="F8220" t="s">
        <v>12</v>
      </c>
      <c r="G8220" t="s">
        <v>13</v>
      </c>
      <c r="H8220" t="s">
        <v>24</v>
      </c>
      <c r="I8220" t="s">
        <v>25</v>
      </c>
    </row>
    <row r="8221" spans="1:9" x14ac:dyDescent="0.25">
      <c r="A8221" t="s">
        <v>10217</v>
      </c>
      <c r="B8221" t="s">
        <v>7239</v>
      </c>
      <c r="C8221" s="1">
        <v>45122</v>
      </c>
      <c r="D8221">
        <v>2693283</v>
      </c>
      <c r="E8221" t="s">
        <v>17</v>
      </c>
      <c r="F8221" t="s">
        <v>12</v>
      </c>
      <c r="G8221" t="s">
        <v>23</v>
      </c>
      <c r="H8221" t="s">
        <v>19218</v>
      </c>
      <c r="I8221" t="s">
        <v>14</v>
      </c>
    </row>
    <row r="8222" spans="1:9" x14ac:dyDescent="0.25">
      <c r="A8222" t="s">
        <v>10218</v>
      </c>
      <c r="B8222" t="s">
        <v>83</v>
      </c>
      <c r="C8222" s="1">
        <v>45096</v>
      </c>
      <c r="D8222">
        <v>4461833</v>
      </c>
      <c r="E8222" t="s">
        <v>17</v>
      </c>
      <c r="F8222" t="s">
        <v>18</v>
      </c>
      <c r="G8222" t="s">
        <v>23</v>
      </c>
      <c r="H8222" t="s">
        <v>19</v>
      </c>
      <c r="I8222" t="s">
        <v>25</v>
      </c>
    </row>
    <row r="8223" spans="1:9" x14ac:dyDescent="0.25">
      <c r="A8223" t="s">
        <v>10219</v>
      </c>
      <c r="B8223" t="s">
        <v>2714</v>
      </c>
      <c r="C8223" s="1">
        <v>45035</v>
      </c>
      <c r="D8223">
        <v>4306529</v>
      </c>
      <c r="E8223" t="s">
        <v>28</v>
      </c>
      <c r="F8223" t="s">
        <v>38</v>
      </c>
      <c r="G8223" t="s">
        <v>23</v>
      </c>
      <c r="H8223" t="s">
        <v>19</v>
      </c>
      <c r="I8223" t="s">
        <v>30</v>
      </c>
    </row>
    <row r="8224" spans="1:9" x14ac:dyDescent="0.25">
      <c r="A8224" t="s">
        <v>10220</v>
      </c>
      <c r="B8224" t="s">
        <v>10221</v>
      </c>
      <c r="C8224" s="1">
        <v>45110</v>
      </c>
      <c r="D8224">
        <v>1032414</v>
      </c>
      <c r="E8224" t="s">
        <v>22</v>
      </c>
      <c r="F8224" t="s">
        <v>38</v>
      </c>
      <c r="G8224" t="s">
        <v>23</v>
      </c>
      <c r="H8224" t="s">
        <v>24</v>
      </c>
      <c r="I8224" t="s">
        <v>30</v>
      </c>
    </row>
    <row r="8225" spans="1:9" x14ac:dyDescent="0.25">
      <c r="A8225" t="s">
        <v>10222</v>
      </c>
      <c r="B8225" t="s">
        <v>1719</v>
      </c>
      <c r="C8225" s="1">
        <v>45372</v>
      </c>
      <c r="D8225">
        <v>4475675</v>
      </c>
      <c r="E8225" t="s">
        <v>28</v>
      </c>
      <c r="F8225" t="s">
        <v>18</v>
      </c>
      <c r="G8225" t="s">
        <v>23</v>
      </c>
      <c r="H8225" t="s">
        <v>24</v>
      </c>
      <c r="I8225" t="s">
        <v>30</v>
      </c>
    </row>
    <row r="8226" spans="1:9" x14ac:dyDescent="0.25">
      <c r="A8226" t="s">
        <v>10223</v>
      </c>
      <c r="B8226" t="s">
        <v>8017</v>
      </c>
      <c r="C8226" s="1">
        <v>44944</v>
      </c>
      <c r="D8226">
        <v>1212585</v>
      </c>
      <c r="E8226" t="s">
        <v>35</v>
      </c>
      <c r="F8226" t="s">
        <v>38</v>
      </c>
      <c r="G8226" t="s">
        <v>23</v>
      </c>
      <c r="H8226" t="s">
        <v>29</v>
      </c>
      <c r="I8226" t="s">
        <v>14</v>
      </c>
    </row>
    <row r="8227" spans="1:9" x14ac:dyDescent="0.25">
      <c r="A8227" t="s">
        <v>10224</v>
      </c>
      <c r="B8227" t="s">
        <v>407</v>
      </c>
      <c r="C8227" s="1">
        <v>45451</v>
      </c>
      <c r="D8227">
        <v>482808</v>
      </c>
      <c r="E8227" t="s">
        <v>28</v>
      </c>
      <c r="F8227" t="s">
        <v>18</v>
      </c>
      <c r="G8227" t="s">
        <v>23</v>
      </c>
      <c r="H8227" t="s">
        <v>24</v>
      </c>
      <c r="I8227" t="s">
        <v>53</v>
      </c>
    </row>
    <row r="8228" spans="1:9" x14ac:dyDescent="0.25">
      <c r="A8228" t="s">
        <v>10225</v>
      </c>
      <c r="B8228" t="s">
        <v>3244</v>
      </c>
      <c r="C8228" s="1">
        <v>45374</v>
      </c>
      <c r="D8228">
        <v>3976350</v>
      </c>
      <c r="E8228" t="s">
        <v>22</v>
      </c>
      <c r="F8228" t="s">
        <v>12</v>
      </c>
      <c r="G8228" t="s">
        <v>13</v>
      </c>
      <c r="H8228" t="s">
        <v>24</v>
      </c>
      <c r="I8228" t="s">
        <v>14</v>
      </c>
    </row>
    <row r="8229" spans="1:9" x14ac:dyDescent="0.25">
      <c r="A8229" t="s">
        <v>10226</v>
      </c>
      <c r="B8229" t="s">
        <v>814</v>
      </c>
      <c r="C8229" s="1">
        <v>45334</v>
      </c>
      <c r="D8229">
        <v>1005059</v>
      </c>
      <c r="E8229" t="s">
        <v>11</v>
      </c>
      <c r="F8229" t="s">
        <v>18</v>
      </c>
      <c r="G8229" t="s">
        <v>13</v>
      </c>
      <c r="H8229" t="s">
        <v>29</v>
      </c>
      <c r="I8229" t="s">
        <v>41</v>
      </c>
    </row>
    <row r="8230" spans="1:9" x14ac:dyDescent="0.25">
      <c r="A8230" t="s">
        <v>10227</v>
      </c>
      <c r="B8230" t="s">
        <v>2476</v>
      </c>
      <c r="C8230" s="1">
        <v>45451</v>
      </c>
      <c r="D8230">
        <v>4790607</v>
      </c>
      <c r="E8230" t="s">
        <v>28</v>
      </c>
      <c r="F8230" t="s">
        <v>12</v>
      </c>
      <c r="G8230" t="s">
        <v>23</v>
      </c>
      <c r="H8230" t="s">
        <v>19218</v>
      </c>
      <c r="I8230" t="s">
        <v>41</v>
      </c>
    </row>
    <row r="8231" spans="1:9" x14ac:dyDescent="0.25">
      <c r="A8231" t="s">
        <v>10228</v>
      </c>
      <c r="B8231" t="s">
        <v>2169</v>
      </c>
      <c r="C8231" s="1">
        <v>45013</v>
      </c>
      <c r="D8231">
        <v>1967937</v>
      </c>
      <c r="E8231" t="s">
        <v>17</v>
      </c>
      <c r="F8231" t="s">
        <v>12</v>
      </c>
      <c r="G8231" t="s">
        <v>23</v>
      </c>
      <c r="H8231" t="s">
        <v>29</v>
      </c>
      <c r="I8231" t="s">
        <v>53</v>
      </c>
    </row>
    <row r="8232" spans="1:9" x14ac:dyDescent="0.25">
      <c r="A8232" t="s">
        <v>10229</v>
      </c>
      <c r="B8232" t="s">
        <v>4027</v>
      </c>
      <c r="C8232" s="1">
        <v>45489</v>
      </c>
      <c r="D8232">
        <v>3744949</v>
      </c>
      <c r="E8232" t="s">
        <v>35</v>
      </c>
      <c r="F8232" t="s">
        <v>12</v>
      </c>
      <c r="G8232" t="s">
        <v>13</v>
      </c>
      <c r="H8232" t="s">
        <v>24</v>
      </c>
      <c r="I8232" t="s">
        <v>41</v>
      </c>
    </row>
    <row r="8233" spans="1:9" x14ac:dyDescent="0.25">
      <c r="A8233" t="s">
        <v>10230</v>
      </c>
      <c r="B8233" t="s">
        <v>1132</v>
      </c>
      <c r="C8233" s="1">
        <v>45643</v>
      </c>
      <c r="D8233">
        <v>1161343</v>
      </c>
      <c r="E8233" t="s">
        <v>11</v>
      </c>
      <c r="F8233" t="s">
        <v>18</v>
      </c>
      <c r="G8233" t="s">
        <v>13</v>
      </c>
      <c r="H8233" t="s">
        <v>19</v>
      </c>
      <c r="I8233" t="s">
        <v>30</v>
      </c>
    </row>
    <row r="8234" spans="1:9" x14ac:dyDescent="0.25">
      <c r="A8234" t="s">
        <v>10231</v>
      </c>
      <c r="B8234" t="s">
        <v>3314</v>
      </c>
      <c r="C8234" s="1">
        <v>45116</v>
      </c>
      <c r="D8234">
        <v>4627848</v>
      </c>
      <c r="E8234" t="s">
        <v>17</v>
      </c>
      <c r="F8234" t="s">
        <v>18</v>
      </c>
      <c r="G8234" t="s">
        <v>13</v>
      </c>
      <c r="H8234" t="s">
        <v>19</v>
      </c>
      <c r="I8234" t="s">
        <v>30</v>
      </c>
    </row>
    <row r="8235" spans="1:9" x14ac:dyDescent="0.25">
      <c r="A8235" t="s">
        <v>10232</v>
      </c>
      <c r="B8235" t="s">
        <v>1314</v>
      </c>
      <c r="C8235" s="1">
        <v>45188</v>
      </c>
      <c r="D8235">
        <v>2503314</v>
      </c>
      <c r="E8235" t="s">
        <v>11</v>
      </c>
      <c r="F8235" t="s">
        <v>38</v>
      </c>
      <c r="G8235" t="s">
        <v>23</v>
      </c>
      <c r="H8235" t="s">
        <v>29</v>
      </c>
      <c r="I8235" t="s">
        <v>53</v>
      </c>
    </row>
    <row r="8236" spans="1:9" x14ac:dyDescent="0.25">
      <c r="A8236" t="s">
        <v>10233</v>
      </c>
      <c r="B8236" t="s">
        <v>2735</v>
      </c>
      <c r="C8236" s="1">
        <v>45544</v>
      </c>
      <c r="D8236">
        <v>3823550</v>
      </c>
      <c r="E8236" t="s">
        <v>35</v>
      </c>
      <c r="F8236" t="s">
        <v>38</v>
      </c>
      <c r="G8236" t="s">
        <v>23</v>
      </c>
      <c r="H8236" t="s">
        <v>29</v>
      </c>
      <c r="I8236" t="s">
        <v>50</v>
      </c>
    </row>
    <row r="8237" spans="1:9" x14ac:dyDescent="0.25">
      <c r="A8237" t="s">
        <v>10234</v>
      </c>
      <c r="B8237" t="s">
        <v>880</v>
      </c>
      <c r="C8237" s="1">
        <v>45216</v>
      </c>
      <c r="D8237">
        <v>1444539</v>
      </c>
      <c r="E8237" t="s">
        <v>28</v>
      </c>
      <c r="F8237" t="s">
        <v>18</v>
      </c>
      <c r="G8237" t="s">
        <v>23</v>
      </c>
      <c r="H8237" t="s">
        <v>19</v>
      </c>
      <c r="I8237" t="s">
        <v>25</v>
      </c>
    </row>
    <row r="8238" spans="1:9" x14ac:dyDescent="0.25">
      <c r="A8238" t="s">
        <v>10235</v>
      </c>
      <c r="B8238" t="s">
        <v>2045</v>
      </c>
      <c r="C8238" s="1">
        <v>45331</v>
      </c>
      <c r="D8238">
        <v>3605979</v>
      </c>
      <c r="E8238" t="s">
        <v>35</v>
      </c>
      <c r="F8238" t="s">
        <v>18</v>
      </c>
      <c r="G8238" t="s">
        <v>23</v>
      </c>
      <c r="H8238" t="s">
        <v>29</v>
      </c>
      <c r="I8238" t="s">
        <v>14</v>
      </c>
    </row>
    <row r="8239" spans="1:9" x14ac:dyDescent="0.25">
      <c r="A8239" t="s">
        <v>10236</v>
      </c>
      <c r="B8239" t="s">
        <v>2534</v>
      </c>
      <c r="C8239" s="1">
        <v>45167</v>
      </c>
      <c r="D8239">
        <v>2445663</v>
      </c>
      <c r="E8239" t="s">
        <v>28</v>
      </c>
      <c r="F8239" t="s">
        <v>38</v>
      </c>
      <c r="G8239" t="s">
        <v>23</v>
      </c>
      <c r="H8239" t="s">
        <v>24</v>
      </c>
      <c r="I8239" t="s">
        <v>25</v>
      </c>
    </row>
    <row r="8240" spans="1:9" x14ac:dyDescent="0.25">
      <c r="A8240" t="s">
        <v>10237</v>
      </c>
      <c r="B8240" t="s">
        <v>5757</v>
      </c>
      <c r="C8240" s="1">
        <v>45454</v>
      </c>
      <c r="D8240">
        <v>4526188</v>
      </c>
      <c r="E8240" t="s">
        <v>17</v>
      </c>
      <c r="F8240" t="s">
        <v>12</v>
      </c>
      <c r="G8240" t="s">
        <v>13</v>
      </c>
      <c r="H8240" t="s">
        <v>24</v>
      </c>
      <c r="I8240" t="s">
        <v>14</v>
      </c>
    </row>
    <row r="8241" spans="1:9" x14ac:dyDescent="0.25">
      <c r="A8241" t="s">
        <v>10238</v>
      </c>
      <c r="B8241" t="s">
        <v>3948</v>
      </c>
      <c r="C8241" s="1">
        <v>44973</v>
      </c>
      <c r="D8241">
        <v>79021</v>
      </c>
      <c r="E8241" t="s">
        <v>17</v>
      </c>
      <c r="F8241" t="s">
        <v>38</v>
      </c>
      <c r="G8241" t="s">
        <v>13</v>
      </c>
      <c r="H8241" t="s">
        <v>19</v>
      </c>
      <c r="I8241" t="s">
        <v>30</v>
      </c>
    </row>
    <row r="8242" spans="1:9" x14ac:dyDescent="0.25">
      <c r="A8242" t="s">
        <v>10239</v>
      </c>
      <c r="B8242" t="s">
        <v>821</v>
      </c>
      <c r="C8242" s="1">
        <v>45493</v>
      </c>
      <c r="D8242">
        <v>1494049</v>
      </c>
      <c r="E8242" t="s">
        <v>17</v>
      </c>
      <c r="F8242" t="s">
        <v>38</v>
      </c>
      <c r="G8242" t="s">
        <v>13</v>
      </c>
      <c r="H8242" t="s">
        <v>29</v>
      </c>
      <c r="I8242" t="s">
        <v>53</v>
      </c>
    </row>
    <row r="8243" spans="1:9" x14ac:dyDescent="0.25">
      <c r="A8243" t="s">
        <v>10240</v>
      </c>
      <c r="B8243" t="s">
        <v>2592</v>
      </c>
      <c r="C8243" s="1">
        <v>45045</v>
      </c>
      <c r="D8243">
        <v>1474952</v>
      </c>
      <c r="E8243" t="s">
        <v>17</v>
      </c>
      <c r="F8243" t="s">
        <v>38</v>
      </c>
      <c r="G8243" t="s">
        <v>23</v>
      </c>
      <c r="H8243" t="s">
        <v>19</v>
      </c>
      <c r="I8243" t="s">
        <v>30</v>
      </c>
    </row>
    <row r="8244" spans="1:9" x14ac:dyDescent="0.25">
      <c r="A8244" t="s">
        <v>10241</v>
      </c>
      <c r="B8244" t="s">
        <v>10044</v>
      </c>
      <c r="C8244" s="1">
        <v>44933</v>
      </c>
      <c r="D8244">
        <v>2059516</v>
      </c>
      <c r="E8244" t="s">
        <v>11</v>
      </c>
      <c r="F8244" t="s">
        <v>38</v>
      </c>
      <c r="G8244" t="s">
        <v>13</v>
      </c>
      <c r="H8244" t="s">
        <v>19</v>
      </c>
      <c r="I8244" t="s">
        <v>50</v>
      </c>
    </row>
    <row r="8245" spans="1:9" x14ac:dyDescent="0.25">
      <c r="A8245" t="s">
        <v>10242</v>
      </c>
      <c r="B8245" t="s">
        <v>1623</v>
      </c>
      <c r="C8245" s="1">
        <v>45148</v>
      </c>
      <c r="D8245">
        <v>882444</v>
      </c>
      <c r="E8245" t="s">
        <v>28</v>
      </c>
      <c r="F8245" t="s">
        <v>18</v>
      </c>
      <c r="G8245" t="s">
        <v>23</v>
      </c>
      <c r="H8245" t="s">
        <v>29</v>
      </c>
      <c r="I8245" t="s">
        <v>50</v>
      </c>
    </row>
    <row r="8246" spans="1:9" x14ac:dyDescent="0.25">
      <c r="A8246" t="s">
        <v>10243</v>
      </c>
      <c r="B8246" t="s">
        <v>1064</v>
      </c>
      <c r="C8246" s="1">
        <v>45282</v>
      </c>
      <c r="D8246">
        <v>4347362</v>
      </c>
      <c r="E8246" t="s">
        <v>11</v>
      </c>
      <c r="F8246" t="s">
        <v>38</v>
      </c>
      <c r="G8246" t="s">
        <v>13</v>
      </c>
      <c r="H8246" t="s">
        <v>19</v>
      </c>
      <c r="I8246" t="s">
        <v>30</v>
      </c>
    </row>
    <row r="8247" spans="1:9" x14ac:dyDescent="0.25">
      <c r="A8247" t="s">
        <v>10244</v>
      </c>
      <c r="B8247" t="s">
        <v>6171</v>
      </c>
      <c r="C8247" s="1">
        <v>45603</v>
      </c>
      <c r="D8247">
        <v>4176179</v>
      </c>
      <c r="E8247" t="s">
        <v>28</v>
      </c>
      <c r="F8247" t="s">
        <v>18</v>
      </c>
      <c r="G8247" t="s">
        <v>23</v>
      </c>
      <c r="H8247" t="s">
        <v>19</v>
      </c>
      <c r="I8247" t="s">
        <v>50</v>
      </c>
    </row>
    <row r="8248" spans="1:9" x14ac:dyDescent="0.25">
      <c r="A8248" t="s">
        <v>10245</v>
      </c>
      <c r="B8248" t="s">
        <v>513</v>
      </c>
      <c r="C8248" s="1">
        <v>45149</v>
      </c>
      <c r="D8248">
        <v>2448565</v>
      </c>
      <c r="E8248" t="s">
        <v>35</v>
      </c>
      <c r="F8248" t="s">
        <v>38</v>
      </c>
      <c r="G8248" t="s">
        <v>23</v>
      </c>
      <c r="H8248" t="s">
        <v>29</v>
      </c>
      <c r="I8248" t="s">
        <v>41</v>
      </c>
    </row>
    <row r="8249" spans="1:9" x14ac:dyDescent="0.25">
      <c r="A8249" t="s">
        <v>10246</v>
      </c>
      <c r="B8249" t="s">
        <v>415</v>
      </c>
      <c r="C8249" s="1">
        <v>45481</v>
      </c>
      <c r="D8249">
        <v>3847576</v>
      </c>
      <c r="E8249" t="s">
        <v>11</v>
      </c>
      <c r="F8249" t="s">
        <v>12</v>
      </c>
      <c r="G8249" t="s">
        <v>13</v>
      </c>
      <c r="H8249" t="s">
        <v>19218</v>
      </c>
      <c r="I8249" t="s">
        <v>41</v>
      </c>
    </row>
    <row r="8250" spans="1:9" x14ac:dyDescent="0.25">
      <c r="A8250" t="s">
        <v>10247</v>
      </c>
      <c r="B8250" t="s">
        <v>859</v>
      </c>
      <c r="C8250" s="1">
        <v>45535</v>
      </c>
      <c r="D8250">
        <v>3498468</v>
      </c>
      <c r="E8250" t="s">
        <v>22</v>
      </c>
      <c r="F8250" t="s">
        <v>18</v>
      </c>
      <c r="G8250" t="s">
        <v>23</v>
      </c>
      <c r="H8250" t="s">
        <v>29</v>
      </c>
      <c r="I8250" t="s">
        <v>30</v>
      </c>
    </row>
    <row r="8251" spans="1:9" x14ac:dyDescent="0.25">
      <c r="A8251" t="s">
        <v>10248</v>
      </c>
      <c r="B8251" t="s">
        <v>7648</v>
      </c>
      <c r="C8251" s="1">
        <v>45186</v>
      </c>
      <c r="D8251">
        <v>2783843</v>
      </c>
      <c r="E8251" t="s">
        <v>11</v>
      </c>
      <c r="F8251" t="s">
        <v>38</v>
      </c>
      <c r="G8251" t="s">
        <v>23</v>
      </c>
      <c r="H8251" t="s">
        <v>24</v>
      </c>
      <c r="I8251" t="s">
        <v>50</v>
      </c>
    </row>
    <row r="8252" spans="1:9" x14ac:dyDescent="0.25">
      <c r="A8252" t="s">
        <v>10249</v>
      </c>
      <c r="B8252" t="s">
        <v>3489</v>
      </c>
      <c r="C8252" s="1">
        <v>45406</v>
      </c>
      <c r="D8252">
        <v>1879502</v>
      </c>
      <c r="E8252" t="s">
        <v>17</v>
      </c>
      <c r="F8252" t="s">
        <v>12</v>
      </c>
      <c r="G8252" t="s">
        <v>23</v>
      </c>
      <c r="H8252" t="s">
        <v>19</v>
      </c>
      <c r="I8252" t="s">
        <v>50</v>
      </c>
    </row>
    <row r="8253" spans="1:9" x14ac:dyDescent="0.25">
      <c r="A8253" t="s">
        <v>10250</v>
      </c>
      <c r="B8253" t="s">
        <v>5679</v>
      </c>
      <c r="C8253" s="1">
        <v>45278</v>
      </c>
      <c r="D8253">
        <v>4927998</v>
      </c>
      <c r="E8253" t="s">
        <v>28</v>
      </c>
      <c r="F8253" t="s">
        <v>12</v>
      </c>
      <c r="G8253" t="s">
        <v>23</v>
      </c>
      <c r="H8253" t="s">
        <v>24</v>
      </c>
      <c r="I8253" t="s">
        <v>53</v>
      </c>
    </row>
    <row r="8254" spans="1:9" x14ac:dyDescent="0.25">
      <c r="A8254" t="s">
        <v>10251</v>
      </c>
      <c r="B8254" t="s">
        <v>4036</v>
      </c>
      <c r="C8254" s="1">
        <v>45278</v>
      </c>
      <c r="D8254">
        <v>3769839</v>
      </c>
      <c r="E8254" t="s">
        <v>28</v>
      </c>
      <c r="F8254" t="s">
        <v>18</v>
      </c>
      <c r="G8254" t="s">
        <v>23</v>
      </c>
      <c r="H8254" t="s">
        <v>19</v>
      </c>
      <c r="I8254" t="s">
        <v>25</v>
      </c>
    </row>
    <row r="8255" spans="1:9" x14ac:dyDescent="0.25">
      <c r="A8255" t="s">
        <v>10252</v>
      </c>
      <c r="B8255" t="s">
        <v>6540</v>
      </c>
      <c r="C8255" s="1">
        <v>45154</v>
      </c>
      <c r="D8255">
        <v>146386</v>
      </c>
      <c r="E8255" t="s">
        <v>22</v>
      </c>
      <c r="F8255" t="s">
        <v>18</v>
      </c>
      <c r="G8255" t="s">
        <v>23</v>
      </c>
      <c r="H8255" t="s">
        <v>29</v>
      </c>
      <c r="I8255" t="s">
        <v>25</v>
      </c>
    </row>
    <row r="8256" spans="1:9" x14ac:dyDescent="0.25">
      <c r="A8256" t="s">
        <v>10253</v>
      </c>
      <c r="B8256" t="s">
        <v>5917</v>
      </c>
      <c r="C8256" s="1">
        <v>45542</v>
      </c>
      <c r="D8256">
        <v>829259</v>
      </c>
      <c r="E8256" t="s">
        <v>35</v>
      </c>
      <c r="F8256" t="s">
        <v>18</v>
      </c>
      <c r="G8256" t="s">
        <v>13</v>
      </c>
      <c r="H8256" t="s">
        <v>24</v>
      </c>
      <c r="I8256" t="s">
        <v>50</v>
      </c>
    </row>
    <row r="8257" spans="1:9" x14ac:dyDescent="0.25">
      <c r="A8257" t="s">
        <v>10254</v>
      </c>
      <c r="B8257" t="s">
        <v>695</v>
      </c>
      <c r="C8257" s="1">
        <v>45618</v>
      </c>
      <c r="D8257">
        <v>3947454</v>
      </c>
      <c r="E8257" t="s">
        <v>22</v>
      </c>
      <c r="F8257" t="s">
        <v>18</v>
      </c>
      <c r="G8257" t="s">
        <v>13</v>
      </c>
      <c r="H8257" t="s">
        <v>24</v>
      </c>
      <c r="I8257" t="s">
        <v>41</v>
      </c>
    </row>
    <row r="8258" spans="1:9" x14ac:dyDescent="0.25">
      <c r="A8258" t="s">
        <v>10255</v>
      </c>
      <c r="B8258" t="s">
        <v>2026</v>
      </c>
      <c r="C8258" s="1">
        <v>45582</v>
      </c>
      <c r="D8258">
        <v>1460451</v>
      </c>
      <c r="E8258" t="s">
        <v>17</v>
      </c>
      <c r="F8258" t="s">
        <v>38</v>
      </c>
      <c r="G8258" t="s">
        <v>13</v>
      </c>
      <c r="H8258" t="s">
        <v>29</v>
      </c>
      <c r="I8258" t="s">
        <v>25</v>
      </c>
    </row>
    <row r="8259" spans="1:9" x14ac:dyDescent="0.25">
      <c r="A8259" t="s">
        <v>10256</v>
      </c>
      <c r="B8259" t="s">
        <v>781</v>
      </c>
      <c r="C8259" s="1">
        <v>44937</v>
      </c>
      <c r="D8259">
        <v>537939</v>
      </c>
      <c r="E8259" t="s">
        <v>22</v>
      </c>
      <c r="F8259" t="s">
        <v>18</v>
      </c>
      <c r="G8259" t="s">
        <v>23</v>
      </c>
      <c r="H8259" t="s">
        <v>24</v>
      </c>
      <c r="I8259" t="s">
        <v>14</v>
      </c>
    </row>
    <row r="8260" spans="1:9" x14ac:dyDescent="0.25">
      <c r="A8260" t="s">
        <v>10257</v>
      </c>
      <c r="B8260" t="s">
        <v>749</v>
      </c>
      <c r="C8260" s="1">
        <v>45254</v>
      </c>
      <c r="D8260">
        <v>544029</v>
      </c>
      <c r="E8260" t="s">
        <v>17</v>
      </c>
      <c r="F8260" t="s">
        <v>12</v>
      </c>
      <c r="G8260" t="s">
        <v>13</v>
      </c>
      <c r="H8260" t="s">
        <v>19</v>
      </c>
      <c r="I8260" t="s">
        <v>50</v>
      </c>
    </row>
    <row r="8261" spans="1:9" x14ac:dyDescent="0.25">
      <c r="A8261" t="s">
        <v>10258</v>
      </c>
      <c r="B8261" t="s">
        <v>2940</v>
      </c>
      <c r="C8261" s="1">
        <v>45372</v>
      </c>
      <c r="D8261">
        <v>306624</v>
      </c>
      <c r="E8261" t="s">
        <v>35</v>
      </c>
      <c r="F8261" t="s">
        <v>18</v>
      </c>
      <c r="G8261" t="s">
        <v>13</v>
      </c>
      <c r="H8261" t="s">
        <v>19</v>
      </c>
      <c r="I8261" t="s">
        <v>25</v>
      </c>
    </row>
    <row r="8262" spans="1:9" x14ac:dyDescent="0.25">
      <c r="A8262" t="s">
        <v>10259</v>
      </c>
      <c r="B8262" t="s">
        <v>2002</v>
      </c>
      <c r="C8262" s="1">
        <v>45367</v>
      </c>
      <c r="D8262">
        <v>4133624</v>
      </c>
      <c r="E8262" t="s">
        <v>28</v>
      </c>
      <c r="F8262" t="s">
        <v>12</v>
      </c>
      <c r="G8262" t="s">
        <v>23</v>
      </c>
      <c r="H8262" t="s">
        <v>24</v>
      </c>
      <c r="I8262" t="s">
        <v>41</v>
      </c>
    </row>
    <row r="8263" spans="1:9" x14ac:dyDescent="0.25">
      <c r="A8263" t="s">
        <v>10260</v>
      </c>
      <c r="B8263" t="s">
        <v>3481</v>
      </c>
      <c r="C8263" s="1">
        <v>45107</v>
      </c>
      <c r="D8263">
        <v>4698505</v>
      </c>
      <c r="E8263" t="s">
        <v>28</v>
      </c>
      <c r="F8263" t="s">
        <v>18</v>
      </c>
      <c r="G8263" t="s">
        <v>23</v>
      </c>
      <c r="H8263" t="s">
        <v>24</v>
      </c>
      <c r="I8263" t="s">
        <v>50</v>
      </c>
    </row>
    <row r="8264" spans="1:9" x14ac:dyDescent="0.25">
      <c r="A8264" t="s">
        <v>10261</v>
      </c>
      <c r="B8264" t="s">
        <v>2915</v>
      </c>
      <c r="C8264" s="1">
        <v>45489</v>
      </c>
      <c r="D8264">
        <v>1840579</v>
      </c>
      <c r="E8264" t="s">
        <v>28</v>
      </c>
      <c r="F8264" t="s">
        <v>12</v>
      </c>
      <c r="G8264" t="s">
        <v>23</v>
      </c>
      <c r="H8264" t="s">
        <v>29</v>
      </c>
      <c r="I8264" t="s">
        <v>50</v>
      </c>
    </row>
    <row r="8265" spans="1:9" x14ac:dyDescent="0.25">
      <c r="A8265" t="s">
        <v>10262</v>
      </c>
      <c r="B8265" t="s">
        <v>2909</v>
      </c>
      <c r="C8265" s="1">
        <v>45257</v>
      </c>
      <c r="D8265">
        <v>4759304</v>
      </c>
      <c r="E8265" t="s">
        <v>35</v>
      </c>
      <c r="F8265" t="s">
        <v>12</v>
      </c>
      <c r="G8265" t="s">
        <v>13</v>
      </c>
      <c r="H8265" t="s">
        <v>19218</v>
      </c>
      <c r="I8265" t="s">
        <v>53</v>
      </c>
    </row>
    <row r="8266" spans="1:9" x14ac:dyDescent="0.25">
      <c r="A8266" t="s">
        <v>10263</v>
      </c>
      <c r="B8266" t="s">
        <v>2890</v>
      </c>
      <c r="C8266" s="1">
        <v>45133</v>
      </c>
      <c r="D8266">
        <v>848340</v>
      </c>
      <c r="E8266" t="s">
        <v>28</v>
      </c>
      <c r="F8266" t="s">
        <v>12</v>
      </c>
      <c r="G8266" t="s">
        <v>23</v>
      </c>
      <c r="H8266" t="s">
        <v>29</v>
      </c>
      <c r="I8266" t="s">
        <v>25</v>
      </c>
    </row>
    <row r="8267" spans="1:9" x14ac:dyDescent="0.25">
      <c r="A8267" t="s">
        <v>10264</v>
      </c>
      <c r="B8267" t="s">
        <v>3203</v>
      </c>
      <c r="C8267" s="1">
        <v>45241</v>
      </c>
      <c r="D8267">
        <v>4278916</v>
      </c>
      <c r="E8267" t="s">
        <v>35</v>
      </c>
      <c r="F8267" t="s">
        <v>18</v>
      </c>
      <c r="G8267" t="s">
        <v>13</v>
      </c>
      <c r="H8267" t="s">
        <v>19218</v>
      </c>
      <c r="I8267" t="s">
        <v>41</v>
      </c>
    </row>
    <row r="8268" spans="1:9" x14ac:dyDescent="0.25">
      <c r="A8268" t="s">
        <v>10265</v>
      </c>
      <c r="B8268" t="s">
        <v>296</v>
      </c>
      <c r="C8268" s="1">
        <v>45331</v>
      </c>
      <c r="D8268">
        <v>2744393</v>
      </c>
      <c r="E8268" t="s">
        <v>35</v>
      </c>
      <c r="F8268" t="s">
        <v>18</v>
      </c>
      <c r="G8268" t="s">
        <v>13</v>
      </c>
      <c r="H8268" t="s">
        <v>24</v>
      </c>
      <c r="I8268" t="s">
        <v>41</v>
      </c>
    </row>
    <row r="8269" spans="1:9" x14ac:dyDescent="0.25">
      <c r="A8269" t="s">
        <v>10266</v>
      </c>
      <c r="B8269" t="s">
        <v>6650</v>
      </c>
      <c r="C8269" s="1">
        <v>45025</v>
      </c>
      <c r="D8269">
        <v>1693037</v>
      </c>
      <c r="E8269" t="s">
        <v>17</v>
      </c>
      <c r="F8269" t="s">
        <v>12</v>
      </c>
      <c r="G8269" t="s">
        <v>23</v>
      </c>
      <c r="H8269" t="s">
        <v>24</v>
      </c>
      <c r="I8269" t="s">
        <v>14</v>
      </c>
    </row>
    <row r="8270" spans="1:9" x14ac:dyDescent="0.25">
      <c r="A8270" t="s">
        <v>10267</v>
      </c>
      <c r="B8270" t="s">
        <v>5619</v>
      </c>
      <c r="C8270" s="1">
        <v>45283</v>
      </c>
      <c r="D8270">
        <v>3712290</v>
      </c>
      <c r="E8270" t="s">
        <v>11</v>
      </c>
      <c r="F8270" t="s">
        <v>38</v>
      </c>
      <c r="G8270" t="s">
        <v>23</v>
      </c>
      <c r="H8270" t="s">
        <v>19</v>
      </c>
      <c r="I8270" t="s">
        <v>50</v>
      </c>
    </row>
    <row r="8271" spans="1:9" x14ac:dyDescent="0.25">
      <c r="A8271" t="s">
        <v>10268</v>
      </c>
      <c r="B8271" t="s">
        <v>5288</v>
      </c>
      <c r="C8271" s="1">
        <v>45392</v>
      </c>
      <c r="D8271">
        <v>4174898</v>
      </c>
      <c r="E8271" t="s">
        <v>22</v>
      </c>
      <c r="F8271" t="s">
        <v>18</v>
      </c>
      <c r="G8271" t="s">
        <v>13</v>
      </c>
      <c r="H8271" t="s">
        <v>19218</v>
      </c>
      <c r="I8271" t="s">
        <v>25</v>
      </c>
    </row>
    <row r="8272" spans="1:9" x14ac:dyDescent="0.25">
      <c r="A8272" t="s">
        <v>10269</v>
      </c>
      <c r="B8272" t="s">
        <v>6909</v>
      </c>
      <c r="C8272" s="1">
        <v>44931</v>
      </c>
      <c r="D8272">
        <v>1207317</v>
      </c>
      <c r="E8272" t="s">
        <v>22</v>
      </c>
      <c r="F8272" t="s">
        <v>18</v>
      </c>
      <c r="G8272" t="s">
        <v>23</v>
      </c>
      <c r="H8272" t="s">
        <v>19218</v>
      </c>
      <c r="I8272" t="s">
        <v>14</v>
      </c>
    </row>
    <row r="8273" spans="1:9" x14ac:dyDescent="0.25">
      <c r="A8273" t="s">
        <v>10270</v>
      </c>
      <c r="B8273" t="s">
        <v>241</v>
      </c>
      <c r="C8273" s="1">
        <v>45223</v>
      </c>
      <c r="D8273">
        <v>2467275</v>
      </c>
      <c r="E8273" t="s">
        <v>35</v>
      </c>
      <c r="F8273" t="s">
        <v>38</v>
      </c>
      <c r="G8273" t="s">
        <v>23</v>
      </c>
      <c r="H8273" t="s">
        <v>19</v>
      </c>
      <c r="I8273" t="s">
        <v>50</v>
      </c>
    </row>
    <row r="8274" spans="1:9" x14ac:dyDescent="0.25">
      <c r="A8274" t="s">
        <v>10271</v>
      </c>
      <c r="B8274" t="s">
        <v>2435</v>
      </c>
      <c r="C8274" s="1">
        <v>45072</v>
      </c>
      <c r="D8274">
        <v>4714904</v>
      </c>
      <c r="E8274" t="s">
        <v>35</v>
      </c>
      <c r="F8274" t="s">
        <v>38</v>
      </c>
      <c r="G8274" t="s">
        <v>13</v>
      </c>
      <c r="H8274" t="s">
        <v>24</v>
      </c>
      <c r="I8274" t="s">
        <v>50</v>
      </c>
    </row>
    <row r="8275" spans="1:9" x14ac:dyDescent="0.25">
      <c r="A8275" t="s">
        <v>10272</v>
      </c>
      <c r="B8275" t="s">
        <v>546</v>
      </c>
      <c r="C8275" s="1">
        <v>44980</v>
      </c>
      <c r="D8275">
        <v>2442934</v>
      </c>
      <c r="E8275" t="s">
        <v>28</v>
      </c>
      <c r="F8275" t="s">
        <v>12</v>
      </c>
      <c r="G8275" t="s">
        <v>13</v>
      </c>
      <c r="H8275" t="s">
        <v>19</v>
      </c>
      <c r="I8275" t="s">
        <v>25</v>
      </c>
    </row>
    <row r="8276" spans="1:9" x14ac:dyDescent="0.25">
      <c r="A8276" t="s">
        <v>10273</v>
      </c>
      <c r="B8276" t="s">
        <v>2448</v>
      </c>
      <c r="C8276" s="1">
        <v>45079</v>
      </c>
      <c r="D8276">
        <v>4284988</v>
      </c>
      <c r="E8276" t="s">
        <v>17</v>
      </c>
      <c r="F8276" t="s">
        <v>12</v>
      </c>
      <c r="G8276" t="s">
        <v>23</v>
      </c>
      <c r="H8276" t="s">
        <v>24</v>
      </c>
      <c r="I8276" t="s">
        <v>25</v>
      </c>
    </row>
    <row r="8277" spans="1:9" x14ac:dyDescent="0.25">
      <c r="A8277" t="s">
        <v>10274</v>
      </c>
      <c r="B8277" t="s">
        <v>3708</v>
      </c>
      <c r="C8277" s="1">
        <v>45211</v>
      </c>
      <c r="D8277">
        <v>4631805</v>
      </c>
      <c r="E8277" t="s">
        <v>11</v>
      </c>
      <c r="F8277" t="s">
        <v>18</v>
      </c>
      <c r="G8277" t="s">
        <v>23</v>
      </c>
      <c r="H8277" t="s">
        <v>24</v>
      </c>
      <c r="I8277" t="s">
        <v>41</v>
      </c>
    </row>
    <row r="8278" spans="1:9" x14ac:dyDescent="0.25">
      <c r="A8278" t="s">
        <v>10275</v>
      </c>
      <c r="B8278" t="s">
        <v>3457</v>
      </c>
      <c r="C8278" s="1">
        <v>45644</v>
      </c>
      <c r="D8278">
        <v>1166287</v>
      </c>
      <c r="E8278" t="s">
        <v>28</v>
      </c>
      <c r="F8278" t="s">
        <v>12</v>
      </c>
      <c r="G8278" t="s">
        <v>13</v>
      </c>
      <c r="H8278" t="s">
        <v>29</v>
      </c>
      <c r="I8278" t="s">
        <v>25</v>
      </c>
    </row>
    <row r="8279" spans="1:9" x14ac:dyDescent="0.25">
      <c r="A8279" t="s">
        <v>10276</v>
      </c>
      <c r="B8279" t="s">
        <v>683</v>
      </c>
      <c r="C8279" s="1">
        <v>45603</v>
      </c>
      <c r="D8279">
        <v>506828</v>
      </c>
      <c r="E8279" t="s">
        <v>28</v>
      </c>
      <c r="F8279" t="s">
        <v>18</v>
      </c>
      <c r="G8279" t="s">
        <v>23</v>
      </c>
      <c r="H8279" t="s">
        <v>19</v>
      </c>
      <c r="I8279" t="s">
        <v>25</v>
      </c>
    </row>
    <row r="8280" spans="1:9" x14ac:dyDescent="0.25">
      <c r="A8280" t="s">
        <v>10277</v>
      </c>
      <c r="B8280" t="s">
        <v>471</v>
      </c>
      <c r="C8280" s="1">
        <v>45358</v>
      </c>
      <c r="D8280">
        <v>4722568</v>
      </c>
      <c r="E8280" t="s">
        <v>28</v>
      </c>
      <c r="F8280" t="s">
        <v>18</v>
      </c>
      <c r="G8280" t="s">
        <v>23</v>
      </c>
      <c r="H8280" t="s">
        <v>24</v>
      </c>
      <c r="I8280" t="s">
        <v>53</v>
      </c>
    </row>
    <row r="8281" spans="1:9" x14ac:dyDescent="0.25">
      <c r="A8281" t="s">
        <v>10278</v>
      </c>
      <c r="B8281" t="s">
        <v>156</v>
      </c>
      <c r="C8281" s="1">
        <v>45636</v>
      </c>
      <c r="D8281">
        <v>1724529</v>
      </c>
      <c r="E8281" t="s">
        <v>22</v>
      </c>
      <c r="F8281" t="s">
        <v>18</v>
      </c>
      <c r="G8281" t="s">
        <v>23</v>
      </c>
      <c r="H8281" t="s">
        <v>24</v>
      </c>
      <c r="I8281" t="s">
        <v>30</v>
      </c>
    </row>
    <row r="8282" spans="1:9" x14ac:dyDescent="0.25">
      <c r="A8282" t="s">
        <v>10279</v>
      </c>
      <c r="B8282" t="s">
        <v>1940</v>
      </c>
      <c r="C8282" s="1">
        <v>45589</v>
      </c>
      <c r="D8282">
        <v>2922626</v>
      </c>
      <c r="E8282" t="s">
        <v>35</v>
      </c>
      <c r="F8282" t="s">
        <v>38</v>
      </c>
      <c r="G8282" t="s">
        <v>13</v>
      </c>
      <c r="H8282" t="s">
        <v>19</v>
      </c>
      <c r="I8282" t="s">
        <v>30</v>
      </c>
    </row>
    <row r="8283" spans="1:9" x14ac:dyDescent="0.25">
      <c r="A8283" t="s">
        <v>10280</v>
      </c>
      <c r="B8283" t="s">
        <v>4656</v>
      </c>
      <c r="C8283" s="1">
        <v>45507</v>
      </c>
      <c r="D8283">
        <v>4000985</v>
      </c>
      <c r="E8283" t="s">
        <v>11</v>
      </c>
      <c r="F8283" t="s">
        <v>12</v>
      </c>
      <c r="G8283" t="s">
        <v>23</v>
      </c>
      <c r="H8283" t="s">
        <v>24</v>
      </c>
      <c r="I8283" t="s">
        <v>25</v>
      </c>
    </row>
    <row r="8284" spans="1:9" x14ac:dyDescent="0.25">
      <c r="A8284" t="s">
        <v>10281</v>
      </c>
      <c r="B8284" t="s">
        <v>1394</v>
      </c>
      <c r="C8284" s="1">
        <v>45346</v>
      </c>
      <c r="D8284">
        <v>4709124</v>
      </c>
      <c r="E8284" t="s">
        <v>22</v>
      </c>
      <c r="F8284" t="s">
        <v>18</v>
      </c>
      <c r="G8284" t="s">
        <v>13</v>
      </c>
      <c r="H8284" t="s">
        <v>29</v>
      </c>
      <c r="I8284" t="s">
        <v>30</v>
      </c>
    </row>
    <row r="8285" spans="1:9" x14ac:dyDescent="0.25">
      <c r="A8285" t="s">
        <v>10282</v>
      </c>
      <c r="B8285" t="s">
        <v>2365</v>
      </c>
      <c r="C8285" s="1">
        <v>45542</v>
      </c>
      <c r="D8285">
        <v>1523168</v>
      </c>
      <c r="E8285" t="s">
        <v>22</v>
      </c>
      <c r="F8285" t="s">
        <v>38</v>
      </c>
      <c r="G8285" t="s">
        <v>23</v>
      </c>
      <c r="H8285" t="s">
        <v>24</v>
      </c>
      <c r="I8285" t="s">
        <v>41</v>
      </c>
    </row>
    <row r="8286" spans="1:9" x14ac:dyDescent="0.25">
      <c r="A8286" t="s">
        <v>10283</v>
      </c>
      <c r="B8286" t="s">
        <v>67</v>
      </c>
      <c r="C8286" s="1">
        <v>45522</v>
      </c>
      <c r="D8286">
        <v>3347454</v>
      </c>
      <c r="E8286" t="s">
        <v>28</v>
      </c>
      <c r="F8286" t="s">
        <v>12</v>
      </c>
      <c r="G8286" t="s">
        <v>13</v>
      </c>
      <c r="H8286" t="s">
        <v>24</v>
      </c>
      <c r="I8286" t="s">
        <v>14</v>
      </c>
    </row>
    <row r="8287" spans="1:9" x14ac:dyDescent="0.25">
      <c r="A8287" t="s">
        <v>10284</v>
      </c>
      <c r="B8287" t="s">
        <v>759</v>
      </c>
      <c r="C8287" s="1">
        <v>44996</v>
      </c>
      <c r="D8287">
        <v>4722946</v>
      </c>
      <c r="E8287" t="s">
        <v>11</v>
      </c>
      <c r="F8287" t="s">
        <v>12</v>
      </c>
      <c r="G8287" t="s">
        <v>13</v>
      </c>
      <c r="H8287" t="s">
        <v>24</v>
      </c>
      <c r="I8287" t="s">
        <v>41</v>
      </c>
    </row>
    <row r="8288" spans="1:9" x14ac:dyDescent="0.25">
      <c r="A8288" t="s">
        <v>10285</v>
      </c>
      <c r="B8288" t="s">
        <v>3976</v>
      </c>
      <c r="C8288" s="1">
        <v>45619</v>
      </c>
      <c r="D8288">
        <v>1907267</v>
      </c>
      <c r="E8288" t="s">
        <v>11</v>
      </c>
      <c r="F8288" t="s">
        <v>18</v>
      </c>
      <c r="G8288" t="s">
        <v>13</v>
      </c>
      <c r="H8288" t="s">
        <v>24</v>
      </c>
      <c r="I8288" t="s">
        <v>14</v>
      </c>
    </row>
    <row r="8289" spans="1:9" x14ac:dyDescent="0.25">
      <c r="A8289" t="s">
        <v>10286</v>
      </c>
      <c r="B8289" t="s">
        <v>4085</v>
      </c>
      <c r="C8289" s="1">
        <v>45155</v>
      </c>
      <c r="D8289">
        <v>1024542</v>
      </c>
      <c r="E8289" t="s">
        <v>17</v>
      </c>
      <c r="F8289" t="s">
        <v>12</v>
      </c>
      <c r="G8289" t="s">
        <v>13</v>
      </c>
      <c r="H8289" t="s">
        <v>29</v>
      </c>
      <c r="I8289" t="s">
        <v>14</v>
      </c>
    </row>
    <row r="8290" spans="1:9" x14ac:dyDescent="0.25">
      <c r="A8290" t="s">
        <v>10287</v>
      </c>
      <c r="B8290" t="s">
        <v>8681</v>
      </c>
      <c r="C8290" s="1">
        <v>45098</v>
      </c>
      <c r="D8290">
        <v>1911956</v>
      </c>
      <c r="E8290" t="s">
        <v>28</v>
      </c>
      <c r="F8290" t="s">
        <v>38</v>
      </c>
      <c r="G8290" t="s">
        <v>13</v>
      </c>
      <c r="H8290" t="s">
        <v>19218</v>
      </c>
      <c r="I8290" t="s">
        <v>14</v>
      </c>
    </row>
    <row r="8291" spans="1:9" x14ac:dyDescent="0.25">
      <c r="A8291" t="s">
        <v>10288</v>
      </c>
      <c r="B8291" t="s">
        <v>2078</v>
      </c>
      <c r="C8291" s="1">
        <v>45136</v>
      </c>
      <c r="D8291">
        <v>1270064</v>
      </c>
      <c r="E8291" t="s">
        <v>22</v>
      </c>
      <c r="F8291" t="s">
        <v>18</v>
      </c>
      <c r="G8291" t="s">
        <v>13</v>
      </c>
      <c r="H8291" t="s">
        <v>19</v>
      </c>
      <c r="I8291" t="s">
        <v>53</v>
      </c>
    </row>
    <row r="8292" spans="1:9" x14ac:dyDescent="0.25">
      <c r="A8292" t="s">
        <v>10289</v>
      </c>
      <c r="B8292" t="s">
        <v>2663</v>
      </c>
      <c r="C8292" s="1">
        <v>45582</v>
      </c>
      <c r="D8292">
        <v>241013</v>
      </c>
      <c r="E8292" t="s">
        <v>22</v>
      </c>
      <c r="F8292" t="s">
        <v>38</v>
      </c>
      <c r="G8292" t="s">
        <v>13</v>
      </c>
      <c r="H8292" t="s">
        <v>24</v>
      </c>
      <c r="I8292" t="s">
        <v>14</v>
      </c>
    </row>
    <row r="8293" spans="1:9" x14ac:dyDescent="0.25">
      <c r="A8293" t="s">
        <v>10290</v>
      </c>
      <c r="B8293" t="s">
        <v>479</v>
      </c>
      <c r="C8293" s="1">
        <v>45509</v>
      </c>
      <c r="D8293">
        <v>3366821</v>
      </c>
      <c r="E8293" t="s">
        <v>35</v>
      </c>
      <c r="F8293" t="s">
        <v>12</v>
      </c>
      <c r="G8293" t="s">
        <v>23</v>
      </c>
      <c r="H8293" t="s">
        <v>24</v>
      </c>
      <c r="I8293" t="s">
        <v>14</v>
      </c>
    </row>
    <row r="8294" spans="1:9" x14ac:dyDescent="0.25">
      <c r="A8294" t="s">
        <v>10291</v>
      </c>
      <c r="B8294" t="s">
        <v>324</v>
      </c>
      <c r="C8294" s="1">
        <v>45066</v>
      </c>
      <c r="D8294">
        <v>2054071</v>
      </c>
      <c r="E8294" t="s">
        <v>28</v>
      </c>
      <c r="F8294" t="s">
        <v>18</v>
      </c>
      <c r="G8294" t="s">
        <v>13</v>
      </c>
      <c r="H8294" t="s">
        <v>24</v>
      </c>
      <c r="I8294" t="s">
        <v>53</v>
      </c>
    </row>
    <row r="8295" spans="1:9" x14ac:dyDescent="0.25">
      <c r="A8295" t="s">
        <v>10292</v>
      </c>
      <c r="B8295" t="s">
        <v>85</v>
      </c>
      <c r="C8295" s="1">
        <v>45149</v>
      </c>
      <c r="D8295">
        <v>4786066</v>
      </c>
      <c r="E8295" t="s">
        <v>17</v>
      </c>
      <c r="F8295" t="s">
        <v>18</v>
      </c>
      <c r="G8295" t="s">
        <v>13</v>
      </c>
      <c r="H8295" t="s">
        <v>19</v>
      </c>
      <c r="I8295" t="s">
        <v>53</v>
      </c>
    </row>
    <row r="8296" spans="1:9" x14ac:dyDescent="0.25">
      <c r="A8296" t="s">
        <v>10293</v>
      </c>
      <c r="B8296" t="s">
        <v>2135</v>
      </c>
      <c r="C8296" s="1">
        <v>45014</v>
      </c>
      <c r="D8296">
        <v>560960</v>
      </c>
      <c r="E8296" t="s">
        <v>11</v>
      </c>
      <c r="F8296" t="s">
        <v>18</v>
      </c>
      <c r="G8296" t="s">
        <v>13</v>
      </c>
      <c r="H8296" t="s">
        <v>29</v>
      </c>
      <c r="I8296" t="s">
        <v>25</v>
      </c>
    </row>
    <row r="8297" spans="1:9" x14ac:dyDescent="0.25">
      <c r="A8297" t="s">
        <v>10294</v>
      </c>
      <c r="B8297" t="s">
        <v>2359</v>
      </c>
      <c r="C8297" s="1">
        <v>45430</v>
      </c>
      <c r="D8297">
        <v>2086026</v>
      </c>
      <c r="E8297" t="s">
        <v>35</v>
      </c>
      <c r="F8297" t="s">
        <v>38</v>
      </c>
      <c r="G8297" t="s">
        <v>23</v>
      </c>
      <c r="H8297" t="s">
        <v>29</v>
      </c>
      <c r="I8297" t="s">
        <v>53</v>
      </c>
    </row>
    <row r="8298" spans="1:9" x14ac:dyDescent="0.25">
      <c r="A8298" t="s">
        <v>10295</v>
      </c>
      <c r="B8298" t="s">
        <v>1152</v>
      </c>
      <c r="C8298" s="1">
        <v>45340</v>
      </c>
      <c r="D8298">
        <v>2675526</v>
      </c>
      <c r="E8298" t="s">
        <v>28</v>
      </c>
      <c r="F8298" t="s">
        <v>38</v>
      </c>
      <c r="G8298" t="s">
        <v>13</v>
      </c>
      <c r="H8298" t="s">
        <v>24</v>
      </c>
      <c r="I8298" t="s">
        <v>25</v>
      </c>
    </row>
    <row r="8299" spans="1:9" x14ac:dyDescent="0.25">
      <c r="A8299" t="s">
        <v>10296</v>
      </c>
      <c r="B8299" t="s">
        <v>142</v>
      </c>
      <c r="C8299" s="1">
        <v>45468</v>
      </c>
      <c r="D8299">
        <v>984499</v>
      </c>
      <c r="E8299" t="s">
        <v>35</v>
      </c>
      <c r="F8299" t="s">
        <v>12</v>
      </c>
      <c r="G8299" t="s">
        <v>13</v>
      </c>
      <c r="H8299" t="s">
        <v>19</v>
      </c>
      <c r="I8299" t="s">
        <v>53</v>
      </c>
    </row>
    <row r="8300" spans="1:9" x14ac:dyDescent="0.25">
      <c r="A8300" t="s">
        <v>10297</v>
      </c>
      <c r="B8300" t="s">
        <v>6277</v>
      </c>
      <c r="C8300" s="1">
        <v>45267</v>
      </c>
      <c r="D8300">
        <v>2907257</v>
      </c>
      <c r="E8300" t="s">
        <v>11</v>
      </c>
      <c r="F8300" t="s">
        <v>38</v>
      </c>
      <c r="G8300" t="s">
        <v>13</v>
      </c>
      <c r="H8300" t="s">
        <v>24</v>
      </c>
      <c r="I8300" t="s">
        <v>41</v>
      </c>
    </row>
    <row r="8301" spans="1:9" x14ac:dyDescent="0.25">
      <c r="A8301" t="s">
        <v>10298</v>
      </c>
      <c r="B8301" t="s">
        <v>8346</v>
      </c>
      <c r="C8301" s="1">
        <v>45304</v>
      </c>
      <c r="D8301">
        <v>329073</v>
      </c>
      <c r="E8301" t="s">
        <v>22</v>
      </c>
      <c r="F8301" t="s">
        <v>12</v>
      </c>
      <c r="G8301" t="s">
        <v>13</v>
      </c>
      <c r="H8301" t="s">
        <v>24</v>
      </c>
      <c r="I8301" t="s">
        <v>50</v>
      </c>
    </row>
    <row r="8302" spans="1:9" x14ac:dyDescent="0.25">
      <c r="A8302" t="s">
        <v>10299</v>
      </c>
      <c r="B8302" t="s">
        <v>1414</v>
      </c>
      <c r="C8302" s="1">
        <v>44969</v>
      </c>
      <c r="D8302">
        <v>1080890</v>
      </c>
      <c r="E8302" t="s">
        <v>11</v>
      </c>
      <c r="F8302" t="s">
        <v>12</v>
      </c>
      <c r="G8302" t="s">
        <v>13</v>
      </c>
      <c r="H8302" t="s">
        <v>19</v>
      </c>
      <c r="I8302" t="s">
        <v>50</v>
      </c>
    </row>
    <row r="8303" spans="1:9" x14ac:dyDescent="0.25">
      <c r="A8303" t="s">
        <v>10300</v>
      </c>
      <c r="B8303" t="s">
        <v>2515</v>
      </c>
      <c r="C8303" s="1">
        <v>45060</v>
      </c>
      <c r="D8303">
        <v>1840207</v>
      </c>
      <c r="E8303" t="s">
        <v>22</v>
      </c>
      <c r="F8303" t="s">
        <v>12</v>
      </c>
      <c r="G8303" t="s">
        <v>23</v>
      </c>
      <c r="H8303" t="s">
        <v>29</v>
      </c>
      <c r="I8303" t="s">
        <v>53</v>
      </c>
    </row>
    <row r="8304" spans="1:9" x14ac:dyDescent="0.25">
      <c r="A8304" t="s">
        <v>10301</v>
      </c>
      <c r="B8304" t="s">
        <v>876</v>
      </c>
      <c r="C8304" s="1">
        <v>45629</v>
      </c>
      <c r="D8304">
        <v>4620852</v>
      </c>
      <c r="E8304" t="s">
        <v>22</v>
      </c>
      <c r="F8304" t="s">
        <v>38</v>
      </c>
      <c r="G8304" t="s">
        <v>13</v>
      </c>
      <c r="H8304" t="s">
        <v>19218</v>
      </c>
      <c r="I8304" t="s">
        <v>50</v>
      </c>
    </row>
    <row r="8305" spans="1:9" x14ac:dyDescent="0.25">
      <c r="A8305" t="s">
        <v>10302</v>
      </c>
      <c r="B8305" t="s">
        <v>922</v>
      </c>
      <c r="C8305" s="1">
        <v>45079</v>
      </c>
      <c r="D8305">
        <v>2890679</v>
      </c>
      <c r="E8305" t="s">
        <v>22</v>
      </c>
      <c r="F8305" t="s">
        <v>12</v>
      </c>
      <c r="G8305" t="s">
        <v>13</v>
      </c>
      <c r="H8305" t="s">
        <v>29</v>
      </c>
      <c r="I8305" t="s">
        <v>25</v>
      </c>
    </row>
    <row r="8306" spans="1:9" x14ac:dyDescent="0.25">
      <c r="A8306" t="s">
        <v>10303</v>
      </c>
      <c r="B8306" t="s">
        <v>5223</v>
      </c>
      <c r="C8306" s="1">
        <v>45297</v>
      </c>
      <c r="D8306">
        <v>4425135</v>
      </c>
      <c r="E8306" t="s">
        <v>22</v>
      </c>
      <c r="F8306" t="s">
        <v>18</v>
      </c>
      <c r="G8306" t="s">
        <v>13</v>
      </c>
      <c r="H8306" t="s">
        <v>19</v>
      </c>
      <c r="I8306" t="s">
        <v>14</v>
      </c>
    </row>
    <row r="8307" spans="1:9" x14ac:dyDescent="0.25">
      <c r="A8307" t="s">
        <v>10304</v>
      </c>
      <c r="B8307" t="s">
        <v>334</v>
      </c>
      <c r="C8307" s="1">
        <v>45617</v>
      </c>
      <c r="D8307">
        <v>4347615</v>
      </c>
      <c r="E8307" t="s">
        <v>17</v>
      </c>
      <c r="F8307" t="s">
        <v>18</v>
      </c>
      <c r="G8307" t="s">
        <v>23</v>
      </c>
      <c r="H8307" t="s">
        <v>24</v>
      </c>
      <c r="I8307" t="s">
        <v>30</v>
      </c>
    </row>
    <row r="8308" spans="1:9" x14ac:dyDescent="0.25">
      <c r="A8308" t="s">
        <v>10305</v>
      </c>
      <c r="B8308" t="s">
        <v>2883</v>
      </c>
      <c r="C8308" s="1">
        <v>44953</v>
      </c>
      <c r="D8308">
        <v>3263927</v>
      </c>
      <c r="E8308" t="s">
        <v>11</v>
      </c>
      <c r="F8308" t="s">
        <v>12</v>
      </c>
      <c r="G8308" t="s">
        <v>23</v>
      </c>
      <c r="H8308" t="s">
        <v>24</v>
      </c>
      <c r="I8308" t="s">
        <v>41</v>
      </c>
    </row>
    <row r="8309" spans="1:9" x14ac:dyDescent="0.25">
      <c r="A8309" t="s">
        <v>10306</v>
      </c>
      <c r="B8309" t="s">
        <v>1292</v>
      </c>
      <c r="C8309" s="1">
        <v>45608</v>
      </c>
      <c r="D8309">
        <v>3811541</v>
      </c>
      <c r="E8309" t="s">
        <v>35</v>
      </c>
      <c r="F8309" t="s">
        <v>18</v>
      </c>
      <c r="G8309" t="s">
        <v>13</v>
      </c>
      <c r="H8309" t="s">
        <v>29</v>
      </c>
      <c r="I8309" t="s">
        <v>14</v>
      </c>
    </row>
    <row r="8310" spans="1:9" x14ac:dyDescent="0.25">
      <c r="A8310" t="s">
        <v>10307</v>
      </c>
      <c r="B8310" t="s">
        <v>2978</v>
      </c>
      <c r="C8310" s="1">
        <v>44998</v>
      </c>
      <c r="D8310">
        <v>2995646</v>
      </c>
      <c r="E8310" t="s">
        <v>35</v>
      </c>
      <c r="F8310" t="s">
        <v>18</v>
      </c>
      <c r="G8310" t="s">
        <v>13</v>
      </c>
      <c r="H8310" t="s">
        <v>19218</v>
      </c>
      <c r="I8310" t="s">
        <v>50</v>
      </c>
    </row>
    <row r="8311" spans="1:9" x14ac:dyDescent="0.25">
      <c r="A8311" t="s">
        <v>10308</v>
      </c>
      <c r="B8311" t="s">
        <v>1674</v>
      </c>
      <c r="C8311" s="1">
        <v>45005</v>
      </c>
      <c r="D8311">
        <v>3010951</v>
      </c>
      <c r="E8311" t="s">
        <v>11</v>
      </c>
      <c r="F8311" t="s">
        <v>12</v>
      </c>
      <c r="G8311" t="s">
        <v>23</v>
      </c>
      <c r="H8311" t="s">
        <v>24</v>
      </c>
      <c r="I8311" t="s">
        <v>50</v>
      </c>
    </row>
    <row r="8312" spans="1:9" x14ac:dyDescent="0.25">
      <c r="A8312" t="s">
        <v>10309</v>
      </c>
      <c r="B8312" t="s">
        <v>1410</v>
      </c>
      <c r="C8312" s="1">
        <v>45008</v>
      </c>
      <c r="D8312">
        <v>1274649</v>
      </c>
      <c r="E8312" t="s">
        <v>17</v>
      </c>
      <c r="F8312" t="s">
        <v>38</v>
      </c>
      <c r="G8312" t="s">
        <v>23</v>
      </c>
      <c r="H8312" t="s">
        <v>24</v>
      </c>
      <c r="I8312" t="s">
        <v>14</v>
      </c>
    </row>
    <row r="8313" spans="1:9" x14ac:dyDescent="0.25">
      <c r="A8313" t="s">
        <v>10310</v>
      </c>
      <c r="B8313" t="s">
        <v>4096</v>
      </c>
      <c r="C8313" s="1">
        <v>45154</v>
      </c>
      <c r="D8313">
        <v>4950868</v>
      </c>
      <c r="E8313" t="s">
        <v>17</v>
      </c>
      <c r="F8313" t="s">
        <v>18</v>
      </c>
      <c r="G8313" t="s">
        <v>13</v>
      </c>
      <c r="H8313" t="s">
        <v>29</v>
      </c>
      <c r="I8313" t="s">
        <v>50</v>
      </c>
    </row>
    <row r="8314" spans="1:9" x14ac:dyDescent="0.25">
      <c r="A8314" t="s">
        <v>10311</v>
      </c>
      <c r="B8314" t="s">
        <v>4517</v>
      </c>
      <c r="C8314" s="1">
        <v>44936</v>
      </c>
      <c r="D8314">
        <v>2856786</v>
      </c>
      <c r="E8314" t="s">
        <v>22</v>
      </c>
      <c r="F8314" t="s">
        <v>18</v>
      </c>
      <c r="G8314" t="s">
        <v>13</v>
      </c>
      <c r="H8314" t="s">
        <v>19</v>
      </c>
      <c r="I8314" t="s">
        <v>14</v>
      </c>
    </row>
    <row r="8315" spans="1:9" x14ac:dyDescent="0.25">
      <c r="A8315" t="s">
        <v>10312</v>
      </c>
      <c r="B8315" t="s">
        <v>991</v>
      </c>
      <c r="C8315" s="1">
        <v>45377</v>
      </c>
      <c r="D8315">
        <v>3585664</v>
      </c>
      <c r="E8315" t="s">
        <v>28</v>
      </c>
      <c r="F8315" t="s">
        <v>12</v>
      </c>
      <c r="G8315" t="s">
        <v>23</v>
      </c>
      <c r="H8315" t="s">
        <v>19</v>
      </c>
      <c r="I8315" t="s">
        <v>14</v>
      </c>
    </row>
    <row r="8316" spans="1:9" x14ac:dyDescent="0.25">
      <c r="A8316" t="s">
        <v>10313</v>
      </c>
      <c r="B8316" t="s">
        <v>533</v>
      </c>
      <c r="C8316" s="1">
        <v>45376</v>
      </c>
      <c r="D8316">
        <v>1425457</v>
      </c>
      <c r="E8316" t="s">
        <v>28</v>
      </c>
      <c r="F8316" t="s">
        <v>38</v>
      </c>
      <c r="G8316" t="s">
        <v>13</v>
      </c>
      <c r="H8316" t="s">
        <v>24</v>
      </c>
      <c r="I8316" t="s">
        <v>41</v>
      </c>
    </row>
    <row r="8317" spans="1:9" x14ac:dyDescent="0.25">
      <c r="A8317" t="s">
        <v>10314</v>
      </c>
      <c r="B8317" t="s">
        <v>5040</v>
      </c>
      <c r="C8317" s="1">
        <v>45592</v>
      </c>
      <c r="D8317">
        <v>3621575</v>
      </c>
      <c r="E8317" t="s">
        <v>11</v>
      </c>
      <c r="F8317" t="s">
        <v>12</v>
      </c>
      <c r="G8317" t="s">
        <v>13</v>
      </c>
      <c r="H8317" t="s">
        <v>19218</v>
      </c>
      <c r="I8317" t="s">
        <v>25</v>
      </c>
    </row>
    <row r="8318" spans="1:9" x14ac:dyDescent="0.25">
      <c r="A8318" t="s">
        <v>10315</v>
      </c>
      <c r="B8318" t="s">
        <v>989</v>
      </c>
      <c r="C8318" s="1">
        <v>45222</v>
      </c>
      <c r="D8318">
        <v>3573274</v>
      </c>
      <c r="E8318" t="s">
        <v>28</v>
      </c>
      <c r="F8318" t="s">
        <v>18</v>
      </c>
      <c r="G8318" t="s">
        <v>23</v>
      </c>
      <c r="H8318" t="s">
        <v>19</v>
      </c>
      <c r="I8318" t="s">
        <v>50</v>
      </c>
    </row>
    <row r="8319" spans="1:9" x14ac:dyDescent="0.25">
      <c r="A8319" t="s">
        <v>10316</v>
      </c>
      <c r="B8319" t="s">
        <v>213</v>
      </c>
      <c r="C8319" s="1">
        <v>45639</v>
      </c>
      <c r="D8319">
        <v>2914246</v>
      </c>
      <c r="E8319" t="s">
        <v>17</v>
      </c>
      <c r="F8319" t="s">
        <v>12</v>
      </c>
      <c r="G8319" t="s">
        <v>23</v>
      </c>
      <c r="H8319" t="s">
        <v>19</v>
      </c>
      <c r="I8319" t="s">
        <v>53</v>
      </c>
    </row>
    <row r="8320" spans="1:9" x14ac:dyDescent="0.25">
      <c r="A8320" t="s">
        <v>10317</v>
      </c>
      <c r="B8320" t="s">
        <v>3915</v>
      </c>
      <c r="C8320" s="1">
        <v>45624</v>
      </c>
      <c r="D8320">
        <v>3519794</v>
      </c>
      <c r="E8320" t="s">
        <v>28</v>
      </c>
      <c r="F8320" t="s">
        <v>12</v>
      </c>
      <c r="G8320" t="s">
        <v>13</v>
      </c>
      <c r="H8320" t="s">
        <v>19218</v>
      </c>
      <c r="I8320" t="s">
        <v>14</v>
      </c>
    </row>
    <row r="8321" spans="1:9" x14ac:dyDescent="0.25">
      <c r="A8321" t="s">
        <v>10318</v>
      </c>
      <c r="B8321" t="s">
        <v>5432</v>
      </c>
      <c r="C8321" s="1">
        <v>45238</v>
      </c>
      <c r="D8321">
        <v>3138437</v>
      </c>
      <c r="E8321" t="s">
        <v>35</v>
      </c>
      <c r="F8321" t="s">
        <v>12</v>
      </c>
      <c r="G8321" t="s">
        <v>13</v>
      </c>
      <c r="H8321" t="s">
        <v>29</v>
      </c>
      <c r="I8321" t="s">
        <v>53</v>
      </c>
    </row>
    <row r="8322" spans="1:9" x14ac:dyDescent="0.25">
      <c r="A8322" t="s">
        <v>10319</v>
      </c>
      <c r="B8322" t="s">
        <v>857</v>
      </c>
      <c r="C8322" s="1">
        <v>45046</v>
      </c>
      <c r="D8322">
        <v>596413</v>
      </c>
      <c r="E8322" t="s">
        <v>28</v>
      </c>
      <c r="F8322" t="s">
        <v>18</v>
      </c>
      <c r="G8322" t="s">
        <v>13</v>
      </c>
      <c r="H8322" t="s">
        <v>24</v>
      </c>
      <c r="I8322" t="s">
        <v>50</v>
      </c>
    </row>
    <row r="8323" spans="1:9" x14ac:dyDescent="0.25">
      <c r="A8323" t="s">
        <v>10320</v>
      </c>
      <c r="B8323" t="s">
        <v>701</v>
      </c>
      <c r="C8323" s="1">
        <v>45438</v>
      </c>
      <c r="D8323">
        <v>801423</v>
      </c>
      <c r="E8323" t="s">
        <v>22</v>
      </c>
      <c r="F8323" t="s">
        <v>38</v>
      </c>
      <c r="G8323" t="s">
        <v>23</v>
      </c>
      <c r="H8323" t="s">
        <v>24</v>
      </c>
      <c r="I8323" t="s">
        <v>25</v>
      </c>
    </row>
    <row r="8324" spans="1:9" x14ac:dyDescent="0.25">
      <c r="A8324" t="s">
        <v>10321</v>
      </c>
      <c r="B8324" t="s">
        <v>219</v>
      </c>
      <c r="C8324" s="1">
        <v>45355</v>
      </c>
      <c r="D8324">
        <v>320667</v>
      </c>
      <c r="E8324" t="s">
        <v>17</v>
      </c>
      <c r="F8324" t="s">
        <v>38</v>
      </c>
      <c r="G8324" t="s">
        <v>23</v>
      </c>
      <c r="H8324" t="s">
        <v>29</v>
      </c>
      <c r="I8324" t="s">
        <v>25</v>
      </c>
    </row>
    <row r="8325" spans="1:9" x14ac:dyDescent="0.25">
      <c r="A8325" t="s">
        <v>10322</v>
      </c>
      <c r="B8325" t="s">
        <v>611</v>
      </c>
      <c r="C8325" s="1">
        <v>45425</v>
      </c>
      <c r="D8325">
        <v>805234</v>
      </c>
      <c r="E8325" t="s">
        <v>22</v>
      </c>
      <c r="F8325" t="s">
        <v>12</v>
      </c>
      <c r="G8325" t="s">
        <v>13</v>
      </c>
      <c r="H8325" t="s">
        <v>29</v>
      </c>
      <c r="I8325" t="s">
        <v>50</v>
      </c>
    </row>
    <row r="8326" spans="1:9" x14ac:dyDescent="0.25">
      <c r="A8326" t="s">
        <v>10323</v>
      </c>
      <c r="B8326" t="s">
        <v>154</v>
      </c>
      <c r="C8326" s="1">
        <v>44978</v>
      </c>
      <c r="D8326">
        <v>3606926</v>
      </c>
      <c r="E8326" t="s">
        <v>22</v>
      </c>
      <c r="F8326" t="s">
        <v>18</v>
      </c>
      <c r="G8326" t="s">
        <v>23</v>
      </c>
      <c r="H8326" t="s">
        <v>19218</v>
      </c>
      <c r="I8326" t="s">
        <v>30</v>
      </c>
    </row>
    <row r="8327" spans="1:9" x14ac:dyDescent="0.25">
      <c r="A8327" t="s">
        <v>10324</v>
      </c>
      <c r="B8327" t="s">
        <v>8055</v>
      </c>
      <c r="C8327" s="1">
        <v>45362</v>
      </c>
      <c r="D8327">
        <v>3270812</v>
      </c>
      <c r="E8327" t="s">
        <v>17</v>
      </c>
      <c r="F8327" t="s">
        <v>38</v>
      </c>
      <c r="G8327" t="s">
        <v>23</v>
      </c>
      <c r="H8327" t="s">
        <v>29</v>
      </c>
      <c r="I8327" t="s">
        <v>53</v>
      </c>
    </row>
    <row r="8328" spans="1:9" x14ac:dyDescent="0.25">
      <c r="A8328" t="s">
        <v>10325</v>
      </c>
      <c r="B8328" t="s">
        <v>1702</v>
      </c>
      <c r="C8328" s="1">
        <v>45114</v>
      </c>
      <c r="D8328">
        <v>3654244</v>
      </c>
      <c r="E8328" t="s">
        <v>17</v>
      </c>
      <c r="F8328" t="s">
        <v>38</v>
      </c>
      <c r="G8328" t="s">
        <v>23</v>
      </c>
      <c r="H8328" t="s">
        <v>29</v>
      </c>
      <c r="I8328" t="s">
        <v>25</v>
      </c>
    </row>
    <row r="8329" spans="1:9" x14ac:dyDescent="0.25">
      <c r="A8329" t="s">
        <v>10326</v>
      </c>
      <c r="B8329" t="s">
        <v>4327</v>
      </c>
      <c r="C8329" s="1">
        <v>45328</v>
      </c>
      <c r="D8329">
        <v>2391910</v>
      </c>
      <c r="E8329" t="s">
        <v>35</v>
      </c>
      <c r="F8329" t="s">
        <v>38</v>
      </c>
      <c r="G8329" t="s">
        <v>13</v>
      </c>
      <c r="H8329" t="s">
        <v>29</v>
      </c>
      <c r="I8329" t="s">
        <v>25</v>
      </c>
    </row>
    <row r="8330" spans="1:9" x14ac:dyDescent="0.25">
      <c r="A8330" t="s">
        <v>10327</v>
      </c>
      <c r="B8330" t="s">
        <v>9177</v>
      </c>
      <c r="C8330" s="1">
        <v>44971</v>
      </c>
      <c r="D8330">
        <v>782598</v>
      </c>
      <c r="E8330" t="s">
        <v>22</v>
      </c>
      <c r="F8330" t="s">
        <v>38</v>
      </c>
      <c r="G8330" t="s">
        <v>13</v>
      </c>
      <c r="H8330" t="s">
        <v>24</v>
      </c>
      <c r="I8330" t="s">
        <v>25</v>
      </c>
    </row>
    <row r="8331" spans="1:9" x14ac:dyDescent="0.25">
      <c r="A8331" t="s">
        <v>10328</v>
      </c>
      <c r="B8331" t="s">
        <v>3575</v>
      </c>
      <c r="C8331" s="1">
        <v>45592</v>
      </c>
      <c r="D8331">
        <v>2346611</v>
      </c>
      <c r="E8331" t="s">
        <v>11</v>
      </c>
      <c r="F8331" t="s">
        <v>38</v>
      </c>
      <c r="G8331" t="s">
        <v>13</v>
      </c>
      <c r="H8331" t="s">
        <v>19</v>
      </c>
      <c r="I8331" t="s">
        <v>53</v>
      </c>
    </row>
    <row r="8332" spans="1:9" x14ac:dyDescent="0.25">
      <c r="A8332" t="s">
        <v>10329</v>
      </c>
      <c r="B8332" t="s">
        <v>759</v>
      </c>
      <c r="C8332" s="1">
        <v>45444</v>
      </c>
      <c r="D8332">
        <v>612848</v>
      </c>
      <c r="E8332" t="s">
        <v>22</v>
      </c>
      <c r="F8332" t="s">
        <v>38</v>
      </c>
      <c r="G8332" t="s">
        <v>13</v>
      </c>
      <c r="H8332" t="s">
        <v>24</v>
      </c>
      <c r="I8332" t="s">
        <v>41</v>
      </c>
    </row>
    <row r="8333" spans="1:9" x14ac:dyDescent="0.25">
      <c r="A8333" t="s">
        <v>10330</v>
      </c>
      <c r="B8333" t="s">
        <v>428</v>
      </c>
      <c r="C8333" s="1">
        <v>45593</v>
      </c>
      <c r="D8333">
        <v>3695524</v>
      </c>
      <c r="E8333" t="s">
        <v>17</v>
      </c>
      <c r="F8333" t="s">
        <v>38</v>
      </c>
      <c r="G8333" t="s">
        <v>13</v>
      </c>
      <c r="H8333" t="s">
        <v>19</v>
      </c>
      <c r="I8333" t="s">
        <v>25</v>
      </c>
    </row>
    <row r="8334" spans="1:9" x14ac:dyDescent="0.25">
      <c r="A8334" t="s">
        <v>10331</v>
      </c>
      <c r="B8334" t="s">
        <v>175</v>
      </c>
      <c r="C8334" s="1">
        <v>45568</v>
      </c>
      <c r="D8334">
        <v>809401</v>
      </c>
      <c r="E8334" t="s">
        <v>35</v>
      </c>
      <c r="F8334" t="s">
        <v>38</v>
      </c>
      <c r="G8334" t="s">
        <v>23</v>
      </c>
      <c r="H8334" t="s">
        <v>29</v>
      </c>
      <c r="I8334" t="s">
        <v>41</v>
      </c>
    </row>
    <row r="8335" spans="1:9" x14ac:dyDescent="0.25">
      <c r="A8335" t="s">
        <v>10332</v>
      </c>
      <c r="B8335" t="s">
        <v>1580</v>
      </c>
      <c r="C8335" s="1">
        <v>45468</v>
      </c>
      <c r="D8335">
        <v>3782409</v>
      </c>
      <c r="E8335" t="s">
        <v>35</v>
      </c>
      <c r="F8335" t="s">
        <v>38</v>
      </c>
      <c r="G8335" t="s">
        <v>23</v>
      </c>
      <c r="H8335" t="s">
        <v>19</v>
      </c>
      <c r="I8335" t="s">
        <v>14</v>
      </c>
    </row>
    <row r="8336" spans="1:9" x14ac:dyDescent="0.25">
      <c r="A8336" t="s">
        <v>10333</v>
      </c>
      <c r="B8336" t="s">
        <v>515</v>
      </c>
      <c r="C8336" s="1">
        <v>45435</v>
      </c>
      <c r="D8336">
        <v>4963321</v>
      </c>
      <c r="E8336" t="s">
        <v>35</v>
      </c>
      <c r="F8336" t="s">
        <v>18</v>
      </c>
      <c r="G8336" t="s">
        <v>13</v>
      </c>
      <c r="H8336" t="s">
        <v>19218</v>
      </c>
      <c r="I8336" t="s">
        <v>14</v>
      </c>
    </row>
    <row r="8337" spans="1:9" x14ac:dyDescent="0.25">
      <c r="A8337" t="s">
        <v>10334</v>
      </c>
      <c r="B8337" t="s">
        <v>903</v>
      </c>
      <c r="C8337" s="1">
        <v>45215</v>
      </c>
      <c r="D8337">
        <v>1001665</v>
      </c>
      <c r="E8337" t="s">
        <v>11</v>
      </c>
      <c r="F8337" t="s">
        <v>18</v>
      </c>
      <c r="G8337" t="s">
        <v>23</v>
      </c>
      <c r="H8337" t="s">
        <v>24</v>
      </c>
      <c r="I8337" t="s">
        <v>50</v>
      </c>
    </row>
    <row r="8338" spans="1:9" x14ac:dyDescent="0.25">
      <c r="A8338" t="s">
        <v>10335</v>
      </c>
      <c r="B8338" t="s">
        <v>4419</v>
      </c>
      <c r="C8338" s="1">
        <v>45231</v>
      </c>
      <c r="D8338">
        <v>1310481</v>
      </c>
      <c r="E8338" t="s">
        <v>35</v>
      </c>
      <c r="F8338" t="s">
        <v>18</v>
      </c>
      <c r="G8338" t="s">
        <v>13</v>
      </c>
      <c r="H8338" t="s">
        <v>24</v>
      </c>
      <c r="I8338" t="s">
        <v>25</v>
      </c>
    </row>
    <row r="8339" spans="1:9" x14ac:dyDescent="0.25">
      <c r="A8339" t="s">
        <v>10336</v>
      </c>
      <c r="B8339" t="s">
        <v>4772</v>
      </c>
      <c r="C8339" s="1">
        <v>45427</v>
      </c>
      <c r="D8339">
        <v>3453680</v>
      </c>
      <c r="E8339" t="s">
        <v>35</v>
      </c>
      <c r="F8339" t="s">
        <v>18</v>
      </c>
      <c r="G8339" t="s">
        <v>13</v>
      </c>
      <c r="H8339" t="s">
        <v>29</v>
      </c>
      <c r="I8339" t="s">
        <v>14</v>
      </c>
    </row>
    <row r="8340" spans="1:9" x14ac:dyDescent="0.25">
      <c r="A8340" t="s">
        <v>10337</v>
      </c>
      <c r="B8340" t="s">
        <v>523</v>
      </c>
      <c r="C8340" s="1">
        <v>45604</v>
      </c>
      <c r="D8340">
        <v>3470429</v>
      </c>
      <c r="E8340" t="s">
        <v>17</v>
      </c>
      <c r="F8340" t="s">
        <v>12</v>
      </c>
      <c r="G8340" t="s">
        <v>23</v>
      </c>
      <c r="H8340" t="s">
        <v>19</v>
      </c>
      <c r="I8340" t="s">
        <v>25</v>
      </c>
    </row>
    <row r="8341" spans="1:9" x14ac:dyDescent="0.25">
      <c r="A8341" t="s">
        <v>10338</v>
      </c>
      <c r="B8341" t="s">
        <v>5237</v>
      </c>
      <c r="C8341" s="1">
        <v>45297</v>
      </c>
      <c r="D8341">
        <v>4560725</v>
      </c>
      <c r="E8341" t="s">
        <v>28</v>
      </c>
      <c r="F8341" t="s">
        <v>12</v>
      </c>
      <c r="G8341" t="s">
        <v>23</v>
      </c>
      <c r="H8341" t="s">
        <v>24</v>
      </c>
      <c r="I8341" t="s">
        <v>53</v>
      </c>
    </row>
    <row r="8342" spans="1:9" x14ac:dyDescent="0.25">
      <c r="A8342" t="s">
        <v>10339</v>
      </c>
      <c r="B8342" t="s">
        <v>3034</v>
      </c>
      <c r="C8342" s="1">
        <v>45334</v>
      </c>
      <c r="D8342">
        <v>688739</v>
      </c>
      <c r="E8342" t="s">
        <v>22</v>
      </c>
      <c r="F8342" t="s">
        <v>12</v>
      </c>
      <c r="G8342" t="s">
        <v>23</v>
      </c>
      <c r="H8342" t="s">
        <v>19</v>
      </c>
      <c r="I8342" t="s">
        <v>50</v>
      </c>
    </row>
    <row r="8343" spans="1:9" x14ac:dyDescent="0.25">
      <c r="A8343" t="s">
        <v>10340</v>
      </c>
      <c r="B8343" t="s">
        <v>2404</v>
      </c>
      <c r="C8343" s="1">
        <v>45621</v>
      </c>
      <c r="D8343">
        <v>1762389</v>
      </c>
      <c r="E8343" t="s">
        <v>28</v>
      </c>
      <c r="F8343" t="s">
        <v>12</v>
      </c>
      <c r="G8343" t="s">
        <v>13</v>
      </c>
      <c r="H8343" t="s">
        <v>29</v>
      </c>
      <c r="I8343" t="s">
        <v>25</v>
      </c>
    </row>
    <row r="8344" spans="1:9" x14ac:dyDescent="0.25">
      <c r="A8344" t="s">
        <v>10341</v>
      </c>
      <c r="B8344" t="s">
        <v>2872</v>
      </c>
      <c r="C8344" s="1">
        <v>45301</v>
      </c>
      <c r="D8344">
        <v>4480977</v>
      </c>
      <c r="E8344" t="s">
        <v>17</v>
      </c>
      <c r="F8344" t="s">
        <v>12</v>
      </c>
      <c r="G8344" t="s">
        <v>13</v>
      </c>
      <c r="H8344" t="s">
        <v>24</v>
      </c>
      <c r="I8344" t="s">
        <v>41</v>
      </c>
    </row>
    <row r="8345" spans="1:9" x14ac:dyDescent="0.25">
      <c r="A8345" t="s">
        <v>10342</v>
      </c>
      <c r="B8345" t="s">
        <v>3163</v>
      </c>
      <c r="C8345" s="1">
        <v>45538</v>
      </c>
      <c r="D8345">
        <v>3531920</v>
      </c>
      <c r="E8345" t="s">
        <v>22</v>
      </c>
      <c r="F8345" t="s">
        <v>18</v>
      </c>
      <c r="G8345" t="s">
        <v>23</v>
      </c>
      <c r="H8345" t="s">
        <v>19</v>
      </c>
      <c r="I8345" t="s">
        <v>30</v>
      </c>
    </row>
    <row r="8346" spans="1:9" x14ac:dyDescent="0.25">
      <c r="A8346" t="s">
        <v>10343</v>
      </c>
      <c r="B8346" t="s">
        <v>3879</v>
      </c>
      <c r="C8346" s="1">
        <v>45094</v>
      </c>
      <c r="D8346">
        <v>4541817</v>
      </c>
      <c r="E8346" t="s">
        <v>22</v>
      </c>
      <c r="F8346" t="s">
        <v>18</v>
      </c>
      <c r="G8346" t="s">
        <v>13</v>
      </c>
      <c r="H8346" t="s">
        <v>24</v>
      </c>
      <c r="I8346" t="s">
        <v>50</v>
      </c>
    </row>
    <row r="8347" spans="1:9" x14ac:dyDescent="0.25">
      <c r="A8347" t="s">
        <v>10344</v>
      </c>
      <c r="B8347" t="s">
        <v>2276</v>
      </c>
      <c r="C8347" s="1">
        <v>45510</v>
      </c>
      <c r="D8347">
        <v>1095023</v>
      </c>
      <c r="E8347" t="s">
        <v>28</v>
      </c>
      <c r="F8347" t="s">
        <v>18</v>
      </c>
      <c r="G8347" t="s">
        <v>13</v>
      </c>
      <c r="H8347" t="s">
        <v>24</v>
      </c>
      <c r="I8347" t="s">
        <v>25</v>
      </c>
    </row>
    <row r="8348" spans="1:9" x14ac:dyDescent="0.25">
      <c r="A8348" t="s">
        <v>10345</v>
      </c>
      <c r="B8348" t="s">
        <v>305</v>
      </c>
      <c r="C8348" s="1">
        <v>44940</v>
      </c>
      <c r="D8348">
        <v>778730</v>
      </c>
      <c r="E8348" t="s">
        <v>17</v>
      </c>
      <c r="F8348" t="s">
        <v>18</v>
      </c>
      <c r="G8348" t="s">
        <v>13</v>
      </c>
      <c r="H8348" t="s">
        <v>19</v>
      </c>
      <c r="I8348" t="s">
        <v>50</v>
      </c>
    </row>
    <row r="8349" spans="1:9" x14ac:dyDescent="0.25">
      <c r="A8349" t="s">
        <v>10346</v>
      </c>
      <c r="B8349" t="s">
        <v>6002</v>
      </c>
      <c r="C8349" s="1">
        <v>45288</v>
      </c>
      <c r="D8349">
        <v>4520357</v>
      </c>
      <c r="E8349" t="s">
        <v>11</v>
      </c>
      <c r="F8349" t="s">
        <v>18</v>
      </c>
      <c r="G8349" t="s">
        <v>13</v>
      </c>
      <c r="H8349" t="s">
        <v>29</v>
      </c>
      <c r="I8349" t="s">
        <v>41</v>
      </c>
    </row>
    <row r="8350" spans="1:9" x14ac:dyDescent="0.25">
      <c r="A8350" t="s">
        <v>10347</v>
      </c>
      <c r="B8350" t="s">
        <v>1683</v>
      </c>
      <c r="C8350" s="1">
        <v>45044</v>
      </c>
      <c r="D8350">
        <v>2489954</v>
      </c>
      <c r="E8350" t="s">
        <v>35</v>
      </c>
      <c r="F8350" t="s">
        <v>18</v>
      </c>
      <c r="G8350" t="s">
        <v>13</v>
      </c>
      <c r="H8350" t="s">
        <v>24</v>
      </c>
      <c r="I8350" t="s">
        <v>25</v>
      </c>
    </row>
    <row r="8351" spans="1:9" x14ac:dyDescent="0.25">
      <c r="A8351" t="s">
        <v>10348</v>
      </c>
      <c r="B8351" t="s">
        <v>7557</v>
      </c>
      <c r="C8351" s="1">
        <v>45037</v>
      </c>
      <c r="D8351">
        <v>4270698</v>
      </c>
      <c r="E8351" t="s">
        <v>11</v>
      </c>
      <c r="F8351" t="s">
        <v>18</v>
      </c>
      <c r="G8351" t="s">
        <v>23</v>
      </c>
      <c r="H8351" t="s">
        <v>29</v>
      </c>
      <c r="I8351" t="s">
        <v>25</v>
      </c>
    </row>
    <row r="8352" spans="1:9" x14ac:dyDescent="0.25">
      <c r="A8352" t="s">
        <v>10349</v>
      </c>
      <c r="B8352" t="s">
        <v>375</v>
      </c>
      <c r="C8352" s="1">
        <v>45091</v>
      </c>
      <c r="D8352">
        <v>1716343</v>
      </c>
      <c r="E8352" t="s">
        <v>11</v>
      </c>
      <c r="F8352" t="s">
        <v>12</v>
      </c>
      <c r="G8352" t="s">
        <v>23</v>
      </c>
      <c r="H8352" t="s">
        <v>19</v>
      </c>
      <c r="I8352" t="s">
        <v>14</v>
      </c>
    </row>
    <row r="8353" spans="1:9" x14ac:dyDescent="0.25">
      <c r="A8353" t="s">
        <v>10350</v>
      </c>
      <c r="B8353" t="s">
        <v>2855</v>
      </c>
      <c r="C8353" s="1">
        <v>45145</v>
      </c>
      <c r="D8353">
        <v>2994144</v>
      </c>
      <c r="E8353" t="s">
        <v>11</v>
      </c>
      <c r="F8353" t="s">
        <v>18</v>
      </c>
      <c r="G8353" t="s">
        <v>23</v>
      </c>
      <c r="H8353" t="s">
        <v>29</v>
      </c>
      <c r="I8353" t="s">
        <v>41</v>
      </c>
    </row>
    <row r="8354" spans="1:9" x14ac:dyDescent="0.25">
      <c r="A8354" t="s">
        <v>10351</v>
      </c>
      <c r="B8354" t="s">
        <v>2030</v>
      </c>
      <c r="C8354" s="1">
        <v>45453</v>
      </c>
      <c r="D8354">
        <v>1511689</v>
      </c>
      <c r="E8354" t="s">
        <v>17</v>
      </c>
      <c r="F8354" t="s">
        <v>18</v>
      </c>
      <c r="G8354" t="s">
        <v>13</v>
      </c>
      <c r="H8354" t="s">
        <v>19218</v>
      </c>
      <c r="I8354" t="s">
        <v>14</v>
      </c>
    </row>
    <row r="8355" spans="1:9" x14ac:dyDescent="0.25">
      <c r="A8355" t="s">
        <v>10352</v>
      </c>
      <c r="B8355" t="s">
        <v>4575</v>
      </c>
      <c r="C8355" s="1">
        <v>45468</v>
      </c>
      <c r="D8355">
        <v>4130391</v>
      </c>
      <c r="E8355" t="s">
        <v>11</v>
      </c>
      <c r="F8355" t="s">
        <v>12</v>
      </c>
      <c r="G8355" t="s">
        <v>13</v>
      </c>
      <c r="H8355" t="s">
        <v>19</v>
      </c>
      <c r="I8355" t="s">
        <v>14</v>
      </c>
    </row>
    <row r="8356" spans="1:9" x14ac:dyDescent="0.25">
      <c r="A8356" t="s">
        <v>10353</v>
      </c>
      <c r="B8356" t="s">
        <v>2470</v>
      </c>
      <c r="C8356" s="1">
        <v>45161</v>
      </c>
      <c r="D8356">
        <v>2322802</v>
      </c>
      <c r="E8356" t="s">
        <v>28</v>
      </c>
      <c r="F8356" t="s">
        <v>38</v>
      </c>
      <c r="G8356" t="s">
        <v>13</v>
      </c>
      <c r="H8356" t="s">
        <v>24</v>
      </c>
      <c r="I8356" t="s">
        <v>14</v>
      </c>
    </row>
    <row r="8357" spans="1:9" x14ac:dyDescent="0.25">
      <c r="A8357" t="s">
        <v>10354</v>
      </c>
      <c r="B8357" t="s">
        <v>1001</v>
      </c>
      <c r="C8357" s="1">
        <v>45159</v>
      </c>
      <c r="D8357">
        <v>2609602</v>
      </c>
      <c r="E8357" t="s">
        <v>35</v>
      </c>
      <c r="F8357" t="s">
        <v>18</v>
      </c>
      <c r="G8357" t="s">
        <v>23</v>
      </c>
      <c r="H8357" t="s">
        <v>19</v>
      </c>
      <c r="I8357" t="s">
        <v>25</v>
      </c>
    </row>
    <row r="8358" spans="1:9" x14ac:dyDescent="0.25">
      <c r="A8358" t="s">
        <v>10355</v>
      </c>
      <c r="B8358" t="s">
        <v>1039</v>
      </c>
      <c r="C8358" s="1">
        <v>45248</v>
      </c>
      <c r="D8358">
        <v>743215</v>
      </c>
      <c r="E8358" t="s">
        <v>28</v>
      </c>
      <c r="F8358" t="s">
        <v>18</v>
      </c>
      <c r="G8358" t="s">
        <v>13</v>
      </c>
      <c r="H8358" t="s">
        <v>19</v>
      </c>
      <c r="I8358" t="s">
        <v>25</v>
      </c>
    </row>
    <row r="8359" spans="1:9" x14ac:dyDescent="0.25">
      <c r="A8359" t="s">
        <v>10356</v>
      </c>
      <c r="B8359" t="s">
        <v>164</v>
      </c>
      <c r="C8359" s="1">
        <v>45126</v>
      </c>
      <c r="D8359">
        <v>2399525</v>
      </c>
      <c r="E8359" t="s">
        <v>11</v>
      </c>
      <c r="F8359" t="s">
        <v>38</v>
      </c>
      <c r="G8359" t="s">
        <v>23</v>
      </c>
      <c r="H8359" t="s">
        <v>19</v>
      </c>
      <c r="I8359" t="s">
        <v>30</v>
      </c>
    </row>
    <row r="8360" spans="1:9" x14ac:dyDescent="0.25">
      <c r="A8360" t="s">
        <v>10357</v>
      </c>
      <c r="B8360" t="s">
        <v>1775</v>
      </c>
      <c r="C8360" s="1">
        <v>45641</v>
      </c>
      <c r="D8360">
        <v>3959208</v>
      </c>
      <c r="E8360" t="s">
        <v>35</v>
      </c>
      <c r="F8360" t="s">
        <v>12</v>
      </c>
      <c r="G8360" t="s">
        <v>23</v>
      </c>
      <c r="H8360" t="s">
        <v>24</v>
      </c>
      <c r="I8360" t="s">
        <v>50</v>
      </c>
    </row>
    <row r="8361" spans="1:9" x14ac:dyDescent="0.25">
      <c r="A8361" t="s">
        <v>10358</v>
      </c>
      <c r="B8361" t="s">
        <v>4405</v>
      </c>
      <c r="C8361" s="1">
        <v>45152</v>
      </c>
      <c r="D8361">
        <v>1419161</v>
      </c>
      <c r="E8361" t="s">
        <v>17</v>
      </c>
      <c r="F8361" t="s">
        <v>12</v>
      </c>
      <c r="G8361" t="s">
        <v>13</v>
      </c>
      <c r="H8361" t="s">
        <v>29</v>
      </c>
      <c r="I8361" t="s">
        <v>25</v>
      </c>
    </row>
    <row r="8362" spans="1:9" x14ac:dyDescent="0.25">
      <c r="A8362" t="s">
        <v>10359</v>
      </c>
      <c r="B8362" t="s">
        <v>1455</v>
      </c>
      <c r="C8362" s="1">
        <v>45389</v>
      </c>
      <c r="D8362">
        <v>2177547</v>
      </c>
      <c r="E8362" t="s">
        <v>11</v>
      </c>
      <c r="F8362" t="s">
        <v>38</v>
      </c>
      <c r="G8362" t="s">
        <v>23</v>
      </c>
      <c r="H8362" t="s">
        <v>19</v>
      </c>
      <c r="I8362" t="s">
        <v>14</v>
      </c>
    </row>
    <row r="8363" spans="1:9" x14ac:dyDescent="0.25">
      <c r="A8363" t="s">
        <v>10360</v>
      </c>
      <c r="B8363" t="s">
        <v>4138</v>
      </c>
      <c r="C8363" s="1">
        <v>45310</v>
      </c>
      <c r="D8363">
        <v>4821738</v>
      </c>
      <c r="E8363" t="s">
        <v>28</v>
      </c>
      <c r="F8363" t="s">
        <v>12</v>
      </c>
      <c r="G8363" t="s">
        <v>13</v>
      </c>
      <c r="H8363" t="s">
        <v>19</v>
      </c>
      <c r="I8363" t="s">
        <v>30</v>
      </c>
    </row>
    <row r="8364" spans="1:9" x14ac:dyDescent="0.25">
      <c r="A8364" t="s">
        <v>10361</v>
      </c>
      <c r="B8364" t="s">
        <v>1846</v>
      </c>
      <c r="C8364" s="1">
        <v>44969</v>
      </c>
      <c r="D8364">
        <v>3017488</v>
      </c>
      <c r="E8364" t="s">
        <v>35</v>
      </c>
      <c r="F8364" t="s">
        <v>12</v>
      </c>
      <c r="G8364" t="s">
        <v>23</v>
      </c>
      <c r="H8364" t="s">
        <v>29</v>
      </c>
      <c r="I8364" t="s">
        <v>25</v>
      </c>
    </row>
    <row r="8365" spans="1:9" x14ac:dyDescent="0.25">
      <c r="A8365" t="s">
        <v>10362</v>
      </c>
      <c r="B8365" t="s">
        <v>6599</v>
      </c>
      <c r="C8365" s="1">
        <v>45385</v>
      </c>
      <c r="D8365">
        <v>2163997</v>
      </c>
      <c r="E8365" t="s">
        <v>35</v>
      </c>
      <c r="F8365" t="s">
        <v>18</v>
      </c>
      <c r="G8365" t="s">
        <v>13</v>
      </c>
      <c r="H8365" t="s">
        <v>19</v>
      </c>
      <c r="I8365" t="s">
        <v>50</v>
      </c>
    </row>
    <row r="8366" spans="1:9" x14ac:dyDescent="0.25">
      <c r="A8366" t="s">
        <v>10363</v>
      </c>
      <c r="B8366" t="s">
        <v>3646</v>
      </c>
      <c r="C8366" s="1">
        <v>45603</v>
      </c>
      <c r="D8366">
        <v>2323031</v>
      </c>
      <c r="E8366" t="s">
        <v>28</v>
      </c>
      <c r="F8366" t="s">
        <v>38</v>
      </c>
      <c r="G8366" t="s">
        <v>23</v>
      </c>
      <c r="H8366" t="s">
        <v>29</v>
      </c>
      <c r="I8366" t="s">
        <v>41</v>
      </c>
    </row>
    <row r="8367" spans="1:9" x14ac:dyDescent="0.25">
      <c r="A8367" t="s">
        <v>10364</v>
      </c>
      <c r="B8367" t="s">
        <v>517</v>
      </c>
      <c r="C8367" s="1">
        <v>45252</v>
      </c>
      <c r="D8367">
        <v>3565074</v>
      </c>
      <c r="E8367" t="s">
        <v>11</v>
      </c>
      <c r="F8367" t="s">
        <v>18</v>
      </c>
      <c r="G8367" t="s">
        <v>23</v>
      </c>
      <c r="H8367" t="s">
        <v>19218</v>
      </c>
      <c r="I8367" t="s">
        <v>30</v>
      </c>
    </row>
    <row r="8368" spans="1:9" x14ac:dyDescent="0.25">
      <c r="A8368" t="s">
        <v>10365</v>
      </c>
      <c r="B8368" t="s">
        <v>882</v>
      </c>
      <c r="C8368" s="1">
        <v>45160</v>
      </c>
      <c r="D8368">
        <v>965996</v>
      </c>
      <c r="E8368" t="s">
        <v>35</v>
      </c>
      <c r="F8368" t="s">
        <v>18</v>
      </c>
      <c r="G8368" t="s">
        <v>23</v>
      </c>
      <c r="H8368" t="s">
        <v>19</v>
      </c>
      <c r="I8368" t="s">
        <v>41</v>
      </c>
    </row>
    <row r="8369" spans="1:9" x14ac:dyDescent="0.25">
      <c r="A8369" t="s">
        <v>10366</v>
      </c>
      <c r="B8369" t="s">
        <v>1339</v>
      </c>
      <c r="C8369" s="1">
        <v>45363</v>
      </c>
      <c r="D8369">
        <v>3295184</v>
      </c>
      <c r="E8369" t="s">
        <v>35</v>
      </c>
      <c r="F8369" t="s">
        <v>38</v>
      </c>
      <c r="G8369" t="s">
        <v>13</v>
      </c>
      <c r="H8369" t="s">
        <v>29</v>
      </c>
      <c r="I8369" t="s">
        <v>25</v>
      </c>
    </row>
    <row r="8370" spans="1:9" x14ac:dyDescent="0.25">
      <c r="A8370" t="s">
        <v>10367</v>
      </c>
      <c r="B8370" t="s">
        <v>2673</v>
      </c>
      <c r="C8370" s="1">
        <v>45348</v>
      </c>
      <c r="D8370">
        <v>4787518</v>
      </c>
      <c r="E8370" t="s">
        <v>22</v>
      </c>
      <c r="F8370" t="s">
        <v>18</v>
      </c>
      <c r="G8370" t="s">
        <v>23</v>
      </c>
      <c r="H8370" t="s">
        <v>19</v>
      </c>
      <c r="I8370" t="s">
        <v>25</v>
      </c>
    </row>
    <row r="8371" spans="1:9" x14ac:dyDescent="0.25">
      <c r="A8371" t="s">
        <v>10368</v>
      </c>
      <c r="B8371" t="s">
        <v>1439</v>
      </c>
      <c r="C8371" s="1">
        <v>45620</v>
      </c>
      <c r="D8371">
        <v>3029489</v>
      </c>
      <c r="E8371" t="s">
        <v>17</v>
      </c>
      <c r="F8371" t="s">
        <v>38</v>
      </c>
      <c r="G8371" t="s">
        <v>13</v>
      </c>
      <c r="H8371" t="s">
        <v>29</v>
      </c>
      <c r="I8371" t="s">
        <v>14</v>
      </c>
    </row>
    <row r="8372" spans="1:9" x14ac:dyDescent="0.25">
      <c r="A8372" t="s">
        <v>10369</v>
      </c>
      <c r="B8372" t="s">
        <v>3435</v>
      </c>
      <c r="C8372" s="1">
        <v>45011</v>
      </c>
      <c r="D8372">
        <v>3470735</v>
      </c>
      <c r="E8372" t="s">
        <v>17</v>
      </c>
      <c r="F8372" t="s">
        <v>12</v>
      </c>
      <c r="G8372" t="s">
        <v>13</v>
      </c>
      <c r="H8372" t="s">
        <v>19218</v>
      </c>
      <c r="I8372" t="s">
        <v>30</v>
      </c>
    </row>
    <row r="8373" spans="1:9" x14ac:dyDescent="0.25">
      <c r="A8373" t="s">
        <v>10370</v>
      </c>
      <c r="B8373" t="s">
        <v>55</v>
      </c>
      <c r="C8373" s="1">
        <v>45590</v>
      </c>
      <c r="D8373">
        <v>2177218</v>
      </c>
      <c r="E8373" t="s">
        <v>22</v>
      </c>
      <c r="F8373" t="s">
        <v>38</v>
      </c>
      <c r="G8373" t="s">
        <v>23</v>
      </c>
      <c r="H8373" t="s">
        <v>29</v>
      </c>
      <c r="I8373" t="s">
        <v>41</v>
      </c>
    </row>
    <row r="8374" spans="1:9" x14ac:dyDescent="0.25">
      <c r="A8374" t="s">
        <v>10371</v>
      </c>
      <c r="B8374" t="s">
        <v>4286</v>
      </c>
      <c r="C8374" s="1">
        <v>45594</v>
      </c>
      <c r="D8374">
        <v>640714</v>
      </c>
      <c r="E8374" t="s">
        <v>22</v>
      </c>
      <c r="F8374" t="s">
        <v>18</v>
      </c>
      <c r="G8374" t="s">
        <v>23</v>
      </c>
      <c r="H8374" t="s">
        <v>19218</v>
      </c>
      <c r="I8374" t="s">
        <v>30</v>
      </c>
    </row>
    <row r="8375" spans="1:9" x14ac:dyDescent="0.25">
      <c r="A8375" t="s">
        <v>10372</v>
      </c>
      <c r="B8375" t="s">
        <v>1273</v>
      </c>
      <c r="C8375" s="1">
        <v>45072</v>
      </c>
      <c r="D8375">
        <v>4217916</v>
      </c>
      <c r="E8375" t="s">
        <v>17</v>
      </c>
      <c r="F8375" t="s">
        <v>18</v>
      </c>
      <c r="G8375" t="s">
        <v>23</v>
      </c>
      <c r="H8375" t="s">
        <v>29</v>
      </c>
      <c r="I8375" t="s">
        <v>14</v>
      </c>
    </row>
    <row r="8376" spans="1:9" x14ac:dyDescent="0.25">
      <c r="A8376" t="s">
        <v>10373</v>
      </c>
      <c r="B8376" t="s">
        <v>2352</v>
      </c>
      <c r="C8376" s="1">
        <v>45647</v>
      </c>
      <c r="D8376">
        <v>4428775</v>
      </c>
      <c r="E8376" t="s">
        <v>28</v>
      </c>
      <c r="F8376" t="s">
        <v>12</v>
      </c>
      <c r="G8376" t="s">
        <v>13</v>
      </c>
      <c r="H8376" t="s">
        <v>19</v>
      </c>
      <c r="I8376" t="s">
        <v>53</v>
      </c>
    </row>
    <row r="8377" spans="1:9" x14ac:dyDescent="0.25">
      <c r="A8377" t="s">
        <v>10374</v>
      </c>
      <c r="B8377" t="s">
        <v>5093</v>
      </c>
      <c r="C8377" s="1">
        <v>45354</v>
      </c>
      <c r="D8377">
        <v>1710347</v>
      </c>
      <c r="E8377" t="s">
        <v>35</v>
      </c>
      <c r="F8377" t="s">
        <v>12</v>
      </c>
      <c r="G8377" t="s">
        <v>13</v>
      </c>
      <c r="H8377" t="s">
        <v>24</v>
      </c>
      <c r="I8377" t="s">
        <v>14</v>
      </c>
    </row>
    <row r="8378" spans="1:9" x14ac:dyDescent="0.25">
      <c r="A8378" t="s">
        <v>10375</v>
      </c>
      <c r="B8378" t="s">
        <v>2906</v>
      </c>
      <c r="C8378" s="1">
        <v>44949</v>
      </c>
      <c r="D8378">
        <v>1841237</v>
      </c>
      <c r="E8378" t="s">
        <v>17</v>
      </c>
      <c r="F8378" t="s">
        <v>12</v>
      </c>
      <c r="G8378" t="s">
        <v>23</v>
      </c>
      <c r="H8378" t="s">
        <v>29</v>
      </c>
      <c r="I8378" t="s">
        <v>41</v>
      </c>
    </row>
    <row r="8379" spans="1:9" x14ac:dyDescent="0.25">
      <c r="A8379" t="s">
        <v>10376</v>
      </c>
      <c r="B8379" t="s">
        <v>6967</v>
      </c>
      <c r="C8379" s="1">
        <v>45539</v>
      </c>
      <c r="D8379">
        <v>652497</v>
      </c>
      <c r="E8379" t="s">
        <v>35</v>
      </c>
      <c r="F8379" t="s">
        <v>18</v>
      </c>
      <c r="G8379" t="s">
        <v>23</v>
      </c>
      <c r="H8379" t="s">
        <v>24</v>
      </c>
      <c r="I8379" t="s">
        <v>25</v>
      </c>
    </row>
    <row r="8380" spans="1:9" x14ac:dyDescent="0.25">
      <c r="A8380" t="s">
        <v>10377</v>
      </c>
      <c r="B8380" t="s">
        <v>5117</v>
      </c>
      <c r="C8380" s="1">
        <v>45119</v>
      </c>
      <c r="D8380">
        <v>342212</v>
      </c>
      <c r="E8380" t="s">
        <v>17</v>
      </c>
      <c r="F8380" t="s">
        <v>38</v>
      </c>
      <c r="G8380" t="s">
        <v>23</v>
      </c>
      <c r="H8380" t="s">
        <v>29</v>
      </c>
      <c r="I8380" t="s">
        <v>50</v>
      </c>
    </row>
    <row r="8381" spans="1:9" x14ac:dyDescent="0.25">
      <c r="A8381" t="s">
        <v>10378</v>
      </c>
      <c r="B8381" t="s">
        <v>5231</v>
      </c>
      <c r="C8381" s="1">
        <v>45164</v>
      </c>
      <c r="D8381">
        <v>3386557</v>
      </c>
      <c r="E8381" t="s">
        <v>11</v>
      </c>
      <c r="F8381" t="s">
        <v>12</v>
      </c>
      <c r="G8381" t="s">
        <v>23</v>
      </c>
      <c r="H8381" t="s">
        <v>24</v>
      </c>
      <c r="I8381" t="s">
        <v>30</v>
      </c>
    </row>
    <row r="8382" spans="1:9" x14ac:dyDescent="0.25">
      <c r="A8382" t="s">
        <v>10379</v>
      </c>
      <c r="B8382" t="s">
        <v>2494</v>
      </c>
      <c r="C8382" s="1">
        <v>44974</v>
      </c>
      <c r="D8382">
        <v>2928811</v>
      </c>
      <c r="E8382" t="s">
        <v>22</v>
      </c>
      <c r="F8382" t="s">
        <v>12</v>
      </c>
      <c r="G8382" t="s">
        <v>13</v>
      </c>
      <c r="H8382" t="s">
        <v>29</v>
      </c>
      <c r="I8382" t="s">
        <v>41</v>
      </c>
    </row>
    <row r="8383" spans="1:9" x14ac:dyDescent="0.25">
      <c r="A8383" t="s">
        <v>10380</v>
      </c>
      <c r="B8383" t="s">
        <v>572</v>
      </c>
      <c r="C8383" s="1">
        <v>45256</v>
      </c>
      <c r="D8383">
        <v>2045093</v>
      </c>
      <c r="E8383" t="s">
        <v>28</v>
      </c>
      <c r="F8383" t="s">
        <v>38</v>
      </c>
      <c r="G8383" t="s">
        <v>13</v>
      </c>
      <c r="H8383" t="s">
        <v>19</v>
      </c>
      <c r="I8383" t="s">
        <v>14</v>
      </c>
    </row>
    <row r="8384" spans="1:9" x14ac:dyDescent="0.25">
      <c r="A8384" t="s">
        <v>10381</v>
      </c>
      <c r="B8384" t="s">
        <v>3375</v>
      </c>
      <c r="C8384" s="1">
        <v>45413</v>
      </c>
      <c r="D8384">
        <v>4735331</v>
      </c>
      <c r="E8384" t="s">
        <v>17</v>
      </c>
      <c r="F8384" t="s">
        <v>12</v>
      </c>
      <c r="G8384" t="s">
        <v>23</v>
      </c>
      <c r="H8384" t="s">
        <v>29</v>
      </c>
      <c r="I8384" t="s">
        <v>25</v>
      </c>
    </row>
    <row r="8385" spans="1:9" x14ac:dyDescent="0.25">
      <c r="A8385" t="s">
        <v>10382</v>
      </c>
      <c r="B8385" t="s">
        <v>2742</v>
      </c>
      <c r="C8385" s="1">
        <v>44978</v>
      </c>
      <c r="D8385">
        <v>113282</v>
      </c>
      <c r="E8385" t="s">
        <v>22</v>
      </c>
      <c r="F8385" t="s">
        <v>12</v>
      </c>
      <c r="G8385" t="s">
        <v>13</v>
      </c>
      <c r="H8385" t="s">
        <v>24</v>
      </c>
      <c r="I8385" t="s">
        <v>53</v>
      </c>
    </row>
    <row r="8386" spans="1:9" x14ac:dyDescent="0.25">
      <c r="A8386" t="s">
        <v>10383</v>
      </c>
      <c r="B8386" t="s">
        <v>102</v>
      </c>
      <c r="C8386" s="1">
        <v>45280</v>
      </c>
      <c r="D8386">
        <v>249031</v>
      </c>
      <c r="E8386" t="s">
        <v>17</v>
      </c>
      <c r="F8386" t="s">
        <v>12</v>
      </c>
      <c r="G8386" t="s">
        <v>13</v>
      </c>
      <c r="H8386" t="s">
        <v>29</v>
      </c>
      <c r="I8386" t="s">
        <v>50</v>
      </c>
    </row>
    <row r="8387" spans="1:9" x14ac:dyDescent="0.25">
      <c r="A8387" t="s">
        <v>10384</v>
      </c>
      <c r="B8387" t="s">
        <v>8586</v>
      </c>
      <c r="C8387" s="1">
        <v>45251</v>
      </c>
      <c r="D8387">
        <v>2425685</v>
      </c>
      <c r="E8387" t="s">
        <v>17</v>
      </c>
      <c r="F8387" t="s">
        <v>38</v>
      </c>
      <c r="G8387" t="s">
        <v>13</v>
      </c>
      <c r="H8387" t="s">
        <v>29</v>
      </c>
      <c r="I8387" t="s">
        <v>25</v>
      </c>
    </row>
    <row r="8388" spans="1:9" x14ac:dyDescent="0.25">
      <c r="A8388" t="s">
        <v>10385</v>
      </c>
      <c r="B8388" t="s">
        <v>4849</v>
      </c>
      <c r="C8388" s="1">
        <v>45408</v>
      </c>
      <c r="D8388">
        <v>3482514</v>
      </c>
      <c r="E8388" t="s">
        <v>28</v>
      </c>
      <c r="F8388" t="s">
        <v>38</v>
      </c>
      <c r="G8388" t="s">
        <v>23</v>
      </c>
      <c r="H8388" t="s">
        <v>19</v>
      </c>
      <c r="I8388" t="s">
        <v>14</v>
      </c>
    </row>
    <row r="8389" spans="1:9" x14ac:dyDescent="0.25">
      <c r="A8389" t="s">
        <v>10386</v>
      </c>
      <c r="B8389" t="s">
        <v>3814</v>
      </c>
      <c r="C8389" s="1">
        <v>45388</v>
      </c>
      <c r="D8389">
        <v>190568</v>
      </c>
      <c r="E8389" t="s">
        <v>35</v>
      </c>
      <c r="F8389" t="s">
        <v>38</v>
      </c>
      <c r="G8389" t="s">
        <v>13</v>
      </c>
      <c r="H8389" t="s">
        <v>19218</v>
      </c>
      <c r="I8389" t="s">
        <v>41</v>
      </c>
    </row>
    <row r="8390" spans="1:9" x14ac:dyDescent="0.25">
      <c r="A8390" t="s">
        <v>10387</v>
      </c>
      <c r="B8390" t="s">
        <v>1322</v>
      </c>
      <c r="C8390" s="1">
        <v>44980</v>
      </c>
      <c r="D8390">
        <v>1629677</v>
      </c>
      <c r="E8390" t="s">
        <v>11</v>
      </c>
      <c r="F8390" t="s">
        <v>38</v>
      </c>
      <c r="G8390" t="s">
        <v>13</v>
      </c>
      <c r="H8390" t="s">
        <v>24</v>
      </c>
      <c r="I8390" t="s">
        <v>25</v>
      </c>
    </row>
    <row r="8391" spans="1:9" x14ac:dyDescent="0.25">
      <c r="A8391" t="s">
        <v>10388</v>
      </c>
      <c r="B8391" t="s">
        <v>2124</v>
      </c>
      <c r="C8391" s="1">
        <v>45547</v>
      </c>
      <c r="D8391">
        <v>70657</v>
      </c>
      <c r="E8391" t="s">
        <v>17</v>
      </c>
      <c r="F8391" t="s">
        <v>18</v>
      </c>
      <c r="G8391" t="s">
        <v>23</v>
      </c>
      <c r="H8391" t="s">
        <v>19</v>
      </c>
      <c r="I8391" t="s">
        <v>53</v>
      </c>
    </row>
    <row r="8392" spans="1:9" x14ac:dyDescent="0.25">
      <c r="A8392" t="s">
        <v>10389</v>
      </c>
      <c r="B8392" t="s">
        <v>3716</v>
      </c>
      <c r="C8392" s="1">
        <v>45653</v>
      </c>
      <c r="D8392">
        <v>3093890</v>
      </c>
      <c r="E8392" t="s">
        <v>17</v>
      </c>
      <c r="F8392" t="s">
        <v>38</v>
      </c>
      <c r="G8392" t="s">
        <v>13</v>
      </c>
      <c r="H8392" t="s">
        <v>24</v>
      </c>
      <c r="I8392" t="s">
        <v>50</v>
      </c>
    </row>
    <row r="8393" spans="1:9" x14ac:dyDescent="0.25">
      <c r="A8393" t="s">
        <v>10390</v>
      </c>
      <c r="B8393" t="s">
        <v>3673</v>
      </c>
      <c r="C8393" s="1">
        <v>44938</v>
      </c>
      <c r="D8393">
        <v>2647786</v>
      </c>
      <c r="E8393" t="s">
        <v>28</v>
      </c>
      <c r="F8393" t="s">
        <v>12</v>
      </c>
      <c r="G8393" t="s">
        <v>13</v>
      </c>
      <c r="H8393" t="s">
        <v>24</v>
      </c>
      <c r="I8393" t="s">
        <v>50</v>
      </c>
    </row>
    <row r="8394" spans="1:9" x14ac:dyDescent="0.25">
      <c r="A8394" t="s">
        <v>10391</v>
      </c>
      <c r="B8394" t="s">
        <v>6306</v>
      </c>
      <c r="C8394" s="1">
        <v>44951</v>
      </c>
      <c r="D8394">
        <v>137318</v>
      </c>
      <c r="E8394" t="s">
        <v>28</v>
      </c>
      <c r="F8394" t="s">
        <v>18</v>
      </c>
      <c r="G8394" t="s">
        <v>13</v>
      </c>
      <c r="H8394" t="s">
        <v>19</v>
      </c>
      <c r="I8394" t="s">
        <v>30</v>
      </c>
    </row>
    <row r="8395" spans="1:9" x14ac:dyDescent="0.25">
      <c r="A8395" t="s">
        <v>10392</v>
      </c>
      <c r="B8395" t="s">
        <v>4074</v>
      </c>
      <c r="C8395" s="1">
        <v>45564</v>
      </c>
      <c r="D8395">
        <v>2048088</v>
      </c>
      <c r="E8395" t="s">
        <v>17</v>
      </c>
      <c r="F8395" t="s">
        <v>12</v>
      </c>
      <c r="G8395" t="s">
        <v>13</v>
      </c>
      <c r="H8395" t="s">
        <v>29</v>
      </c>
      <c r="I8395" t="s">
        <v>41</v>
      </c>
    </row>
    <row r="8396" spans="1:9" x14ac:dyDescent="0.25">
      <c r="A8396" t="s">
        <v>10393</v>
      </c>
      <c r="B8396" t="s">
        <v>6905</v>
      </c>
      <c r="C8396" s="1">
        <v>45321</v>
      </c>
      <c r="D8396">
        <v>4378371</v>
      </c>
      <c r="E8396" t="s">
        <v>28</v>
      </c>
      <c r="F8396" t="s">
        <v>38</v>
      </c>
      <c r="G8396" t="s">
        <v>23</v>
      </c>
      <c r="H8396" t="s">
        <v>19218</v>
      </c>
      <c r="I8396" t="s">
        <v>30</v>
      </c>
    </row>
    <row r="8397" spans="1:9" x14ac:dyDescent="0.25">
      <c r="A8397" t="s">
        <v>10394</v>
      </c>
      <c r="B8397" t="s">
        <v>1101</v>
      </c>
      <c r="C8397" s="1">
        <v>45417</v>
      </c>
      <c r="D8397">
        <v>3867947</v>
      </c>
      <c r="E8397" t="s">
        <v>28</v>
      </c>
      <c r="F8397" t="s">
        <v>12</v>
      </c>
      <c r="G8397" t="s">
        <v>23</v>
      </c>
      <c r="H8397" t="s">
        <v>24</v>
      </c>
      <c r="I8397" t="s">
        <v>41</v>
      </c>
    </row>
    <row r="8398" spans="1:9" x14ac:dyDescent="0.25">
      <c r="A8398" t="s">
        <v>10395</v>
      </c>
      <c r="B8398" t="s">
        <v>8166</v>
      </c>
      <c r="C8398" s="1">
        <v>45517</v>
      </c>
      <c r="D8398">
        <v>1162710</v>
      </c>
      <c r="E8398" t="s">
        <v>35</v>
      </c>
      <c r="F8398" t="s">
        <v>38</v>
      </c>
      <c r="G8398" t="s">
        <v>13</v>
      </c>
      <c r="H8398" t="s">
        <v>19218</v>
      </c>
      <c r="I8398" t="s">
        <v>25</v>
      </c>
    </row>
    <row r="8399" spans="1:9" x14ac:dyDescent="0.25">
      <c r="A8399" t="s">
        <v>10396</v>
      </c>
      <c r="B8399" t="s">
        <v>2145</v>
      </c>
      <c r="C8399" s="1">
        <v>44958</v>
      </c>
      <c r="D8399">
        <v>4487846</v>
      </c>
      <c r="E8399" t="s">
        <v>35</v>
      </c>
      <c r="F8399" t="s">
        <v>38</v>
      </c>
      <c r="G8399" t="s">
        <v>23</v>
      </c>
      <c r="H8399" t="s">
        <v>19218</v>
      </c>
      <c r="I8399" t="s">
        <v>14</v>
      </c>
    </row>
    <row r="8400" spans="1:9" x14ac:dyDescent="0.25">
      <c r="A8400" t="s">
        <v>10397</v>
      </c>
      <c r="B8400" t="s">
        <v>4318</v>
      </c>
      <c r="C8400" s="1">
        <v>45290</v>
      </c>
      <c r="D8400">
        <v>1626447</v>
      </c>
      <c r="E8400" t="s">
        <v>28</v>
      </c>
      <c r="F8400" t="s">
        <v>18</v>
      </c>
      <c r="G8400" t="s">
        <v>23</v>
      </c>
      <c r="H8400" t="s">
        <v>24</v>
      </c>
      <c r="I8400" t="s">
        <v>14</v>
      </c>
    </row>
    <row r="8401" spans="1:9" x14ac:dyDescent="0.25">
      <c r="A8401" t="s">
        <v>10398</v>
      </c>
      <c r="B8401" t="s">
        <v>1308</v>
      </c>
      <c r="C8401" s="1">
        <v>45512</v>
      </c>
      <c r="D8401">
        <v>2137367</v>
      </c>
      <c r="E8401" t="s">
        <v>35</v>
      </c>
      <c r="F8401" t="s">
        <v>38</v>
      </c>
      <c r="G8401" t="s">
        <v>13</v>
      </c>
      <c r="H8401" t="s">
        <v>19</v>
      </c>
      <c r="I8401" t="s">
        <v>53</v>
      </c>
    </row>
    <row r="8402" spans="1:9" x14ac:dyDescent="0.25">
      <c r="A8402" t="s">
        <v>10399</v>
      </c>
      <c r="B8402" t="s">
        <v>3511</v>
      </c>
      <c r="C8402" s="1">
        <v>45651</v>
      </c>
      <c r="D8402">
        <v>4227601</v>
      </c>
      <c r="E8402" t="s">
        <v>22</v>
      </c>
      <c r="F8402" t="s">
        <v>12</v>
      </c>
      <c r="G8402" t="s">
        <v>23</v>
      </c>
      <c r="H8402" t="s">
        <v>19</v>
      </c>
      <c r="I8402" t="s">
        <v>41</v>
      </c>
    </row>
    <row r="8403" spans="1:9" x14ac:dyDescent="0.25">
      <c r="A8403" t="s">
        <v>10400</v>
      </c>
      <c r="B8403" t="s">
        <v>65</v>
      </c>
      <c r="C8403" s="1">
        <v>45546</v>
      </c>
      <c r="D8403">
        <v>1305513</v>
      </c>
      <c r="E8403" t="s">
        <v>17</v>
      </c>
      <c r="F8403" t="s">
        <v>12</v>
      </c>
      <c r="G8403" t="s">
        <v>13</v>
      </c>
      <c r="H8403" t="s">
        <v>24</v>
      </c>
      <c r="I8403" t="s">
        <v>14</v>
      </c>
    </row>
    <row r="8404" spans="1:9" x14ac:dyDescent="0.25">
      <c r="A8404" t="s">
        <v>10401</v>
      </c>
      <c r="B8404" t="s">
        <v>6991</v>
      </c>
      <c r="C8404" s="1">
        <v>44987</v>
      </c>
      <c r="D8404">
        <v>4796524</v>
      </c>
      <c r="E8404" t="s">
        <v>22</v>
      </c>
      <c r="F8404" t="s">
        <v>18</v>
      </c>
      <c r="G8404" t="s">
        <v>13</v>
      </c>
      <c r="H8404" t="s">
        <v>29</v>
      </c>
      <c r="I8404" t="s">
        <v>50</v>
      </c>
    </row>
    <row r="8405" spans="1:9" x14ac:dyDescent="0.25">
      <c r="A8405" t="s">
        <v>10402</v>
      </c>
      <c r="B8405" t="s">
        <v>2506</v>
      </c>
      <c r="C8405" s="1">
        <v>45563</v>
      </c>
      <c r="D8405">
        <v>2520192</v>
      </c>
      <c r="E8405" t="s">
        <v>22</v>
      </c>
      <c r="F8405" t="s">
        <v>12</v>
      </c>
      <c r="G8405" t="s">
        <v>23</v>
      </c>
      <c r="H8405" t="s">
        <v>24</v>
      </c>
      <c r="I8405" t="s">
        <v>41</v>
      </c>
    </row>
    <row r="8406" spans="1:9" x14ac:dyDescent="0.25">
      <c r="A8406" t="s">
        <v>10403</v>
      </c>
      <c r="B8406" t="s">
        <v>1508</v>
      </c>
      <c r="C8406" s="1">
        <v>45547</v>
      </c>
      <c r="D8406">
        <v>4760007</v>
      </c>
      <c r="E8406" t="s">
        <v>35</v>
      </c>
      <c r="F8406" t="s">
        <v>12</v>
      </c>
      <c r="G8406" t="s">
        <v>13</v>
      </c>
      <c r="H8406" t="s">
        <v>19</v>
      </c>
      <c r="I8406" t="s">
        <v>14</v>
      </c>
    </row>
    <row r="8407" spans="1:9" x14ac:dyDescent="0.25">
      <c r="A8407" t="s">
        <v>10404</v>
      </c>
      <c r="B8407" t="s">
        <v>4532</v>
      </c>
      <c r="C8407" s="1">
        <v>45470</v>
      </c>
      <c r="D8407">
        <v>945771</v>
      </c>
      <c r="E8407" t="s">
        <v>28</v>
      </c>
      <c r="F8407" t="s">
        <v>12</v>
      </c>
      <c r="G8407" t="s">
        <v>23</v>
      </c>
      <c r="H8407" t="s">
        <v>29</v>
      </c>
      <c r="I8407" t="s">
        <v>53</v>
      </c>
    </row>
    <row r="8408" spans="1:9" x14ac:dyDescent="0.25">
      <c r="A8408" t="s">
        <v>10405</v>
      </c>
      <c r="B8408" t="s">
        <v>1442</v>
      </c>
      <c r="C8408" s="1">
        <v>45639</v>
      </c>
      <c r="D8408">
        <v>1615739</v>
      </c>
      <c r="E8408" t="s">
        <v>22</v>
      </c>
      <c r="F8408" t="s">
        <v>12</v>
      </c>
      <c r="G8408" t="s">
        <v>23</v>
      </c>
      <c r="H8408" t="s">
        <v>24</v>
      </c>
      <c r="I8408" t="s">
        <v>30</v>
      </c>
    </row>
    <row r="8409" spans="1:9" x14ac:dyDescent="0.25">
      <c r="A8409" t="s">
        <v>10406</v>
      </c>
      <c r="B8409" t="s">
        <v>1001</v>
      </c>
      <c r="C8409" s="1">
        <v>45374</v>
      </c>
      <c r="D8409">
        <v>1596929</v>
      </c>
      <c r="E8409" t="s">
        <v>35</v>
      </c>
      <c r="F8409" t="s">
        <v>12</v>
      </c>
      <c r="G8409" t="s">
        <v>23</v>
      </c>
      <c r="H8409" t="s">
        <v>19</v>
      </c>
      <c r="I8409" t="s">
        <v>25</v>
      </c>
    </row>
    <row r="8410" spans="1:9" x14ac:dyDescent="0.25">
      <c r="A8410" t="s">
        <v>10407</v>
      </c>
      <c r="B8410" t="s">
        <v>2928</v>
      </c>
      <c r="C8410" s="1">
        <v>45534</v>
      </c>
      <c r="D8410">
        <v>1879354</v>
      </c>
      <c r="E8410" t="s">
        <v>28</v>
      </c>
      <c r="F8410" t="s">
        <v>38</v>
      </c>
      <c r="G8410" t="s">
        <v>23</v>
      </c>
      <c r="H8410" t="s">
        <v>19</v>
      </c>
      <c r="I8410" t="s">
        <v>41</v>
      </c>
    </row>
    <row r="8411" spans="1:9" x14ac:dyDescent="0.25">
      <c r="A8411" t="s">
        <v>10408</v>
      </c>
      <c r="B8411" t="s">
        <v>3994</v>
      </c>
      <c r="C8411" s="1">
        <v>45583</v>
      </c>
      <c r="D8411">
        <v>2850168</v>
      </c>
      <c r="E8411" t="s">
        <v>22</v>
      </c>
      <c r="F8411" t="s">
        <v>38</v>
      </c>
      <c r="G8411" t="s">
        <v>23</v>
      </c>
      <c r="H8411" t="s">
        <v>29</v>
      </c>
      <c r="I8411" t="s">
        <v>53</v>
      </c>
    </row>
    <row r="8412" spans="1:9" x14ac:dyDescent="0.25">
      <c r="A8412" t="s">
        <v>10409</v>
      </c>
      <c r="B8412" t="s">
        <v>2606</v>
      </c>
      <c r="C8412" s="1">
        <v>45531</v>
      </c>
      <c r="D8412">
        <v>1212457</v>
      </c>
      <c r="E8412" t="s">
        <v>28</v>
      </c>
      <c r="F8412" t="s">
        <v>12</v>
      </c>
      <c r="G8412" t="s">
        <v>13</v>
      </c>
      <c r="H8412" t="s">
        <v>24</v>
      </c>
      <c r="I8412" t="s">
        <v>50</v>
      </c>
    </row>
    <row r="8413" spans="1:9" x14ac:dyDescent="0.25">
      <c r="A8413" t="s">
        <v>10410</v>
      </c>
      <c r="B8413" t="s">
        <v>3384</v>
      </c>
      <c r="C8413" s="1">
        <v>45024</v>
      </c>
      <c r="D8413">
        <v>3158604</v>
      </c>
      <c r="E8413" t="s">
        <v>17</v>
      </c>
      <c r="F8413" t="s">
        <v>38</v>
      </c>
      <c r="G8413" t="s">
        <v>23</v>
      </c>
      <c r="H8413" t="s">
        <v>24</v>
      </c>
      <c r="I8413" t="s">
        <v>25</v>
      </c>
    </row>
    <row r="8414" spans="1:9" x14ac:dyDescent="0.25">
      <c r="A8414" t="s">
        <v>10411</v>
      </c>
      <c r="B8414" t="s">
        <v>1825</v>
      </c>
      <c r="C8414" s="1">
        <v>45626</v>
      </c>
      <c r="D8414">
        <v>912092</v>
      </c>
      <c r="E8414" t="s">
        <v>28</v>
      </c>
      <c r="F8414" t="s">
        <v>12</v>
      </c>
      <c r="G8414" t="s">
        <v>23</v>
      </c>
      <c r="H8414" t="s">
        <v>19</v>
      </c>
      <c r="I8414" t="s">
        <v>53</v>
      </c>
    </row>
    <row r="8415" spans="1:9" x14ac:dyDescent="0.25">
      <c r="A8415" t="s">
        <v>10412</v>
      </c>
      <c r="B8415" t="s">
        <v>85</v>
      </c>
      <c r="C8415" s="1">
        <v>45630</v>
      </c>
      <c r="D8415">
        <v>3914864</v>
      </c>
      <c r="E8415" t="s">
        <v>22</v>
      </c>
      <c r="F8415" t="s">
        <v>12</v>
      </c>
      <c r="G8415" t="s">
        <v>13</v>
      </c>
      <c r="H8415" t="s">
        <v>19</v>
      </c>
      <c r="I8415" t="s">
        <v>53</v>
      </c>
    </row>
    <row r="8416" spans="1:9" x14ac:dyDescent="0.25">
      <c r="A8416" t="s">
        <v>10413</v>
      </c>
      <c r="B8416" t="s">
        <v>7284</v>
      </c>
      <c r="C8416" s="1">
        <v>44946</v>
      </c>
      <c r="D8416">
        <v>3290410</v>
      </c>
      <c r="E8416" t="s">
        <v>11</v>
      </c>
      <c r="F8416" t="s">
        <v>18</v>
      </c>
      <c r="G8416" t="s">
        <v>13</v>
      </c>
      <c r="H8416" t="s">
        <v>24</v>
      </c>
      <c r="I8416" t="s">
        <v>25</v>
      </c>
    </row>
    <row r="8417" spans="1:9" x14ac:dyDescent="0.25">
      <c r="A8417" t="s">
        <v>10414</v>
      </c>
      <c r="B8417" t="s">
        <v>1246</v>
      </c>
      <c r="C8417" s="1">
        <v>45146</v>
      </c>
      <c r="D8417">
        <v>1419988</v>
      </c>
      <c r="E8417" t="s">
        <v>17</v>
      </c>
      <c r="F8417" t="s">
        <v>18</v>
      </c>
      <c r="G8417" t="s">
        <v>13</v>
      </c>
      <c r="H8417" t="s">
        <v>24</v>
      </c>
      <c r="I8417" t="s">
        <v>41</v>
      </c>
    </row>
    <row r="8418" spans="1:9" x14ac:dyDescent="0.25">
      <c r="A8418" t="s">
        <v>10415</v>
      </c>
      <c r="B8418" t="s">
        <v>1471</v>
      </c>
      <c r="C8418" s="1">
        <v>45357</v>
      </c>
      <c r="D8418">
        <v>1463507</v>
      </c>
      <c r="E8418" t="s">
        <v>22</v>
      </c>
      <c r="F8418" t="s">
        <v>18</v>
      </c>
      <c r="G8418" t="s">
        <v>23</v>
      </c>
      <c r="H8418" t="s">
        <v>19</v>
      </c>
      <c r="I8418" t="s">
        <v>30</v>
      </c>
    </row>
    <row r="8419" spans="1:9" x14ac:dyDescent="0.25">
      <c r="A8419" t="s">
        <v>10416</v>
      </c>
      <c r="B8419" t="s">
        <v>2933</v>
      </c>
      <c r="C8419" s="1">
        <v>45453</v>
      </c>
      <c r="D8419">
        <v>414913</v>
      </c>
      <c r="E8419" t="s">
        <v>11</v>
      </c>
      <c r="F8419" t="s">
        <v>12</v>
      </c>
      <c r="G8419" t="s">
        <v>13</v>
      </c>
      <c r="H8419" t="s">
        <v>19</v>
      </c>
      <c r="I8419" t="s">
        <v>14</v>
      </c>
    </row>
    <row r="8420" spans="1:9" x14ac:dyDescent="0.25">
      <c r="A8420" t="s">
        <v>10417</v>
      </c>
      <c r="B8420" t="s">
        <v>1298</v>
      </c>
      <c r="C8420" s="1">
        <v>45244</v>
      </c>
      <c r="D8420">
        <v>4985313</v>
      </c>
      <c r="E8420" t="s">
        <v>28</v>
      </c>
      <c r="F8420" t="s">
        <v>38</v>
      </c>
      <c r="G8420" t="s">
        <v>23</v>
      </c>
      <c r="H8420" t="s">
        <v>19</v>
      </c>
      <c r="I8420" t="s">
        <v>53</v>
      </c>
    </row>
    <row r="8421" spans="1:9" x14ac:dyDescent="0.25">
      <c r="A8421" t="s">
        <v>10418</v>
      </c>
      <c r="B8421" t="s">
        <v>150</v>
      </c>
      <c r="C8421" s="1">
        <v>45236</v>
      </c>
      <c r="D8421">
        <v>4699434</v>
      </c>
      <c r="E8421" t="s">
        <v>11</v>
      </c>
      <c r="F8421" t="s">
        <v>12</v>
      </c>
      <c r="G8421" t="s">
        <v>23</v>
      </c>
      <c r="H8421" t="s">
        <v>19</v>
      </c>
      <c r="I8421" t="s">
        <v>25</v>
      </c>
    </row>
    <row r="8422" spans="1:9" x14ac:dyDescent="0.25">
      <c r="A8422" t="s">
        <v>10419</v>
      </c>
      <c r="B8422" t="s">
        <v>1973</v>
      </c>
      <c r="C8422" s="1">
        <v>45545</v>
      </c>
      <c r="D8422">
        <v>3835404</v>
      </c>
      <c r="E8422" t="s">
        <v>11</v>
      </c>
      <c r="F8422" t="s">
        <v>38</v>
      </c>
      <c r="G8422" t="s">
        <v>23</v>
      </c>
      <c r="H8422" t="s">
        <v>24</v>
      </c>
      <c r="I8422" t="s">
        <v>30</v>
      </c>
    </row>
    <row r="8423" spans="1:9" x14ac:dyDescent="0.25">
      <c r="A8423" t="s">
        <v>10420</v>
      </c>
      <c r="B8423" t="s">
        <v>2285</v>
      </c>
      <c r="C8423" s="1">
        <v>45470</v>
      </c>
      <c r="D8423">
        <v>1798683</v>
      </c>
      <c r="E8423" t="s">
        <v>17</v>
      </c>
      <c r="F8423" t="s">
        <v>12</v>
      </c>
      <c r="G8423" t="s">
        <v>13</v>
      </c>
      <c r="H8423" t="s">
        <v>24</v>
      </c>
      <c r="I8423" t="s">
        <v>14</v>
      </c>
    </row>
    <row r="8424" spans="1:9" x14ac:dyDescent="0.25">
      <c r="A8424" t="s">
        <v>10421</v>
      </c>
      <c r="B8424" t="s">
        <v>4363</v>
      </c>
      <c r="C8424" s="1">
        <v>45365</v>
      </c>
      <c r="D8424">
        <v>3756558</v>
      </c>
      <c r="E8424" t="s">
        <v>28</v>
      </c>
      <c r="F8424" t="s">
        <v>18</v>
      </c>
      <c r="G8424" t="s">
        <v>13</v>
      </c>
      <c r="H8424" t="s">
        <v>24</v>
      </c>
      <c r="I8424" t="s">
        <v>50</v>
      </c>
    </row>
    <row r="8425" spans="1:9" x14ac:dyDescent="0.25">
      <c r="A8425" t="s">
        <v>10422</v>
      </c>
      <c r="B8425" t="s">
        <v>1308</v>
      </c>
      <c r="C8425" s="1">
        <v>45292</v>
      </c>
      <c r="D8425">
        <v>2204715</v>
      </c>
      <c r="E8425" t="s">
        <v>35</v>
      </c>
      <c r="F8425" t="s">
        <v>18</v>
      </c>
      <c r="G8425" t="s">
        <v>13</v>
      </c>
      <c r="H8425" t="s">
        <v>19</v>
      </c>
      <c r="I8425" t="s">
        <v>53</v>
      </c>
    </row>
    <row r="8426" spans="1:9" x14ac:dyDescent="0.25">
      <c r="A8426" t="s">
        <v>10423</v>
      </c>
      <c r="B8426" t="s">
        <v>5826</v>
      </c>
      <c r="C8426" s="1">
        <v>44998</v>
      </c>
      <c r="D8426">
        <v>2132288</v>
      </c>
      <c r="E8426" t="s">
        <v>11</v>
      </c>
      <c r="F8426" t="s">
        <v>12</v>
      </c>
      <c r="G8426" t="s">
        <v>23</v>
      </c>
      <c r="H8426" t="s">
        <v>29</v>
      </c>
      <c r="I8426" t="s">
        <v>41</v>
      </c>
    </row>
    <row r="8427" spans="1:9" x14ac:dyDescent="0.25">
      <c r="A8427" t="s">
        <v>10424</v>
      </c>
      <c r="B8427" t="s">
        <v>4584</v>
      </c>
      <c r="C8427" s="1">
        <v>45330</v>
      </c>
      <c r="D8427">
        <v>862269</v>
      </c>
      <c r="E8427" t="s">
        <v>17</v>
      </c>
      <c r="F8427" t="s">
        <v>12</v>
      </c>
      <c r="G8427" t="s">
        <v>13</v>
      </c>
      <c r="H8427" t="s">
        <v>19</v>
      </c>
      <c r="I8427" t="s">
        <v>50</v>
      </c>
    </row>
    <row r="8428" spans="1:9" x14ac:dyDescent="0.25">
      <c r="A8428" t="s">
        <v>10425</v>
      </c>
      <c r="B8428" t="s">
        <v>465</v>
      </c>
      <c r="C8428" s="1">
        <v>45483</v>
      </c>
      <c r="D8428">
        <v>2347576</v>
      </c>
      <c r="E8428" t="s">
        <v>22</v>
      </c>
      <c r="F8428" t="s">
        <v>38</v>
      </c>
      <c r="G8428" t="s">
        <v>23</v>
      </c>
      <c r="H8428" t="s">
        <v>19</v>
      </c>
      <c r="I8428" t="s">
        <v>25</v>
      </c>
    </row>
    <row r="8429" spans="1:9" x14ac:dyDescent="0.25">
      <c r="A8429" t="s">
        <v>10426</v>
      </c>
      <c r="B8429" t="s">
        <v>2464</v>
      </c>
      <c r="C8429" s="1">
        <v>45052</v>
      </c>
      <c r="D8429">
        <v>644653</v>
      </c>
      <c r="E8429" t="s">
        <v>11</v>
      </c>
      <c r="F8429" t="s">
        <v>12</v>
      </c>
      <c r="G8429" t="s">
        <v>23</v>
      </c>
      <c r="H8429" t="s">
        <v>24</v>
      </c>
      <c r="I8429" t="s">
        <v>41</v>
      </c>
    </row>
    <row r="8430" spans="1:9" x14ac:dyDescent="0.25">
      <c r="A8430" t="s">
        <v>10427</v>
      </c>
      <c r="B8430" t="s">
        <v>4916</v>
      </c>
      <c r="C8430" s="1">
        <v>45212</v>
      </c>
      <c r="D8430">
        <v>2772476</v>
      </c>
      <c r="E8430" t="s">
        <v>35</v>
      </c>
      <c r="F8430" t="s">
        <v>18</v>
      </c>
      <c r="G8430" t="s">
        <v>23</v>
      </c>
      <c r="H8430" t="s">
        <v>24</v>
      </c>
      <c r="I8430" t="s">
        <v>41</v>
      </c>
    </row>
    <row r="8431" spans="1:9" x14ac:dyDescent="0.25">
      <c r="A8431" t="s">
        <v>10428</v>
      </c>
      <c r="B8431" t="s">
        <v>2823</v>
      </c>
      <c r="C8431" s="1">
        <v>45218</v>
      </c>
      <c r="D8431">
        <v>1853522</v>
      </c>
      <c r="E8431" t="s">
        <v>35</v>
      </c>
      <c r="F8431" t="s">
        <v>18</v>
      </c>
      <c r="G8431" t="s">
        <v>13</v>
      </c>
      <c r="H8431" t="s">
        <v>19</v>
      </c>
      <c r="I8431" t="s">
        <v>50</v>
      </c>
    </row>
    <row r="8432" spans="1:9" x14ac:dyDescent="0.25">
      <c r="A8432" t="s">
        <v>10429</v>
      </c>
      <c r="B8432" t="s">
        <v>2231</v>
      </c>
      <c r="C8432" s="1">
        <v>45492</v>
      </c>
      <c r="D8432">
        <v>1844891</v>
      </c>
      <c r="E8432" t="s">
        <v>35</v>
      </c>
      <c r="F8432" t="s">
        <v>38</v>
      </c>
      <c r="G8432" t="s">
        <v>13</v>
      </c>
      <c r="H8432" t="s">
        <v>24</v>
      </c>
      <c r="I8432" t="s">
        <v>53</v>
      </c>
    </row>
    <row r="8433" spans="1:9" x14ac:dyDescent="0.25">
      <c r="A8433" t="s">
        <v>10430</v>
      </c>
      <c r="B8433" t="s">
        <v>160</v>
      </c>
      <c r="C8433" s="1">
        <v>45250</v>
      </c>
      <c r="D8433">
        <v>1834408</v>
      </c>
      <c r="E8433" t="s">
        <v>17</v>
      </c>
      <c r="F8433" t="s">
        <v>18</v>
      </c>
      <c r="G8433" t="s">
        <v>13</v>
      </c>
      <c r="H8433" t="s">
        <v>19</v>
      </c>
      <c r="I8433" t="s">
        <v>14</v>
      </c>
    </row>
    <row r="8434" spans="1:9" x14ac:dyDescent="0.25">
      <c r="A8434" t="s">
        <v>10431</v>
      </c>
      <c r="B8434" t="s">
        <v>3824</v>
      </c>
      <c r="C8434" s="1">
        <v>45569</v>
      </c>
      <c r="D8434">
        <v>4394179</v>
      </c>
      <c r="E8434" t="s">
        <v>17</v>
      </c>
      <c r="F8434" t="s">
        <v>12</v>
      </c>
      <c r="G8434" t="s">
        <v>13</v>
      </c>
      <c r="H8434" t="s">
        <v>19218</v>
      </c>
      <c r="I8434" t="s">
        <v>53</v>
      </c>
    </row>
    <row r="8435" spans="1:9" x14ac:dyDescent="0.25">
      <c r="A8435" t="s">
        <v>10432</v>
      </c>
      <c r="B8435" t="s">
        <v>857</v>
      </c>
      <c r="C8435" s="1">
        <v>45325</v>
      </c>
      <c r="D8435">
        <v>1812914</v>
      </c>
      <c r="E8435" t="s">
        <v>35</v>
      </c>
      <c r="F8435" t="s">
        <v>18</v>
      </c>
      <c r="G8435" t="s">
        <v>13</v>
      </c>
      <c r="H8435" t="s">
        <v>24</v>
      </c>
      <c r="I8435" t="s">
        <v>50</v>
      </c>
    </row>
    <row r="8436" spans="1:9" x14ac:dyDescent="0.25">
      <c r="A8436" t="s">
        <v>10433</v>
      </c>
      <c r="B8436" t="s">
        <v>2597</v>
      </c>
      <c r="C8436" s="1">
        <v>45573</v>
      </c>
      <c r="D8436">
        <v>2036508</v>
      </c>
      <c r="E8436" t="s">
        <v>35</v>
      </c>
      <c r="F8436" t="s">
        <v>38</v>
      </c>
      <c r="G8436" t="s">
        <v>13</v>
      </c>
      <c r="H8436" t="s">
        <v>29</v>
      </c>
      <c r="I8436" t="s">
        <v>25</v>
      </c>
    </row>
    <row r="8437" spans="1:9" x14ac:dyDescent="0.25">
      <c r="A8437" t="s">
        <v>10434</v>
      </c>
      <c r="B8437" t="s">
        <v>963</v>
      </c>
      <c r="C8437" s="1">
        <v>45331</v>
      </c>
      <c r="D8437">
        <v>4879651</v>
      </c>
      <c r="E8437" t="s">
        <v>11</v>
      </c>
      <c r="F8437" t="s">
        <v>12</v>
      </c>
      <c r="G8437" t="s">
        <v>23</v>
      </c>
      <c r="H8437" t="s">
        <v>19</v>
      </c>
      <c r="I8437" t="s">
        <v>30</v>
      </c>
    </row>
    <row r="8438" spans="1:9" x14ac:dyDescent="0.25">
      <c r="A8438" t="s">
        <v>10435</v>
      </c>
      <c r="B8438" t="s">
        <v>211</v>
      </c>
      <c r="C8438" s="1">
        <v>44982</v>
      </c>
      <c r="D8438">
        <v>4235495</v>
      </c>
      <c r="E8438" t="s">
        <v>28</v>
      </c>
      <c r="F8438" t="s">
        <v>12</v>
      </c>
      <c r="G8438" t="s">
        <v>13</v>
      </c>
      <c r="H8438" t="s">
        <v>19218</v>
      </c>
      <c r="I8438" t="s">
        <v>30</v>
      </c>
    </row>
    <row r="8439" spans="1:9" x14ac:dyDescent="0.25">
      <c r="A8439" t="s">
        <v>10436</v>
      </c>
      <c r="B8439" t="s">
        <v>1439</v>
      </c>
      <c r="C8439" s="1">
        <v>45602</v>
      </c>
      <c r="D8439">
        <v>204130</v>
      </c>
      <c r="E8439" t="s">
        <v>11</v>
      </c>
      <c r="F8439" t="s">
        <v>12</v>
      </c>
      <c r="G8439" t="s">
        <v>13</v>
      </c>
      <c r="H8439" t="s">
        <v>29</v>
      </c>
      <c r="I8439" t="s">
        <v>14</v>
      </c>
    </row>
    <row r="8440" spans="1:9" x14ac:dyDescent="0.25">
      <c r="A8440" t="s">
        <v>10437</v>
      </c>
      <c r="B8440" t="s">
        <v>951</v>
      </c>
      <c r="C8440" s="1">
        <v>45149</v>
      </c>
      <c r="D8440">
        <v>3439604</v>
      </c>
      <c r="E8440" t="s">
        <v>17</v>
      </c>
      <c r="F8440" t="s">
        <v>38</v>
      </c>
      <c r="G8440" t="s">
        <v>13</v>
      </c>
      <c r="H8440" t="s">
        <v>29</v>
      </c>
      <c r="I8440" t="s">
        <v>14</v>
      </c>
    </row>
    <row r="8441" spans="1:9" x14ac:dyDescent="0.25">
      <c r="A8441" t="s">
        <v>10438</v>
      </c>
      <c r="B8441" t="s">
        <v>2606</v>
      </c>
      <c r="C8441" s="1">
        <v>45277</v>
      </c>
      <c r="D8441">
        <v>1589478</v>
      </c>
      <c r="E8441" t="s">
        <v>11</v>
      </c>
      <c r="F8441" t="s">
        <v>12</v>
      </c>
      <c r="G8441" t="s">
        <v>13</v>
      </c>
      <c r="H8441" t="s">
        <v>24</v>
      </c>
      <c r="I8441" t="s">
        <v>50</v>
      </c>
    </row>
    <row r="8442" spans="1:9" x14ac:dyDescent="0.25">
      <c r="A8442" t="s">
        <v>10439</v>
      </c>
      <c r="B8442" t="s">
        <v>2059</v>
      </c>
      <c r="C8442" s="1">
        <v>45620</v>
      </c>
      <c r="D8442">
        <v>3997204</v>
      </c>
      <c r="E8442" t="s">
        <v>22</v>
      </c>
      <c r="F8442" t="s">
        <v>12</v>
      </c>
      <c r="G8442" t="s">
        <v>13</v>
      </c>
      <c r="H8442" t="s">
        <v>19</v>
      </c>
      <c r="I8442" t="s">
        <v>50</v>
      </c>
    </row>
    <row r="8443" spans="1:9" x14ac:dyDescent="0.25">
      <c r="A8443" t="s">
        <v>10440</v>
      </c>
      <c r="B8443" t="s">
        <v>2697</v>
      </c>
      <c r="C8443" s="1">
        <v>45297</v>
      </c>
      <c r="D8443">
        <v>4188241</v>
      </c>
      <c r="E8443" t="s">
        <v>35</v>
      </c>
      <c r="F8443" t="s">
        <v>12</v>
      </c>
      <c r="G8443" t="s">
        <v>13</v>
      </c>
      <c r="H8443" t="s">
        <v>24</v>
      </c>
      <c r="I8443" t="s">
        <v>53</v>
      </c>
    </row>
    <row r="8444" spans="1:9" x14ac:dyDescent="0.25">
      <c r="A8444" t="s">
        <v>10441</v>
      </c>
      <c r="B8444" t="s">
        <v>4584</v>
      </c>
      <c r="C8444" s="1">
        <v>45304</v>
      </c>
      <c r="D8444">
        <v>2418072</v>
      </c>
      <c r="E8444" t="s">
        <v>17</v>
      </c>
      <c r="F8444" t="s">
        <v>38</v>
      </c>
      <c r="G8444" t="s">
        <v>13</v>
      </c>
      <c r="H8444" t="s">
        <v>19</v>
      </c>
      <c r="I8444" t="s">
        <v>50</v>
      </c>
    </row>
    <row r="8445" spans="1:9" x14ac:dyDescent="0.25">
      <c r="A8445" t="s">
        <v>10442</v>
      </c>
      <c r="B8445" t="s">
        <v>1448</v>
      </c>
      <c r="C8445" s="1">
        <v>45033</v>
      </c>
      <c r="D8445">
        <v>2681626</v>
      </c>
      <c r="E8445" t="s">
        <v>28</v>
      </c>
      <c r="F8445" t="s">
        <v>18</v>
      </c>
      <c r="G8445" t="s">
        <v>13</v>
      </c>
      <c r="H8445" t="s">
        <v>29</v>
      </c>
      <c r="I8445" t="s">
        <v>53</v>
      </c>
    </row>
    <row r="8446" spans="1:9" x14ac:dyDescent="0.25">
      <c r="A8446" t="s">
        <v>10443</v>
      </c>
      <c r="B8446" t="s">
        <v>4267</v>
      </c>
      <c r="C8446" s="1">
        <v>44976</v>
      </c>
      <c r="D8446">
        <v>2093584</v>
      </c>
      <c r="E8446" t="s">
        <v>22</v>
      </c>
      <c r="F8446" t="s">
        <v>38</v>
      </c>
      <c r="G8446" t="s">
        <v>13</v>
      </c>
      <c r="H8446" t="s">
        <v>19</v>
      </c>
      <c r="I8446" t="s">
        <v>14</v>
      </c>
    </row>
    <row r="8447" spans="1:9" x14ac:dyDescent="0.25">
      <c r="A8447" t="s">
        <v>10444</v>
      </c>
      <c r="B8447" t="s">
        <v>2260</v>
      </c>
      <c r="C8447" s="1">
        <v>45298</v>
      </c>
      <c r="D8447">
        <v>4357547</v>
      </c>
      <c r="E8447" t="s">
        <v>28</v>
      </c>
      <c r="F8447" t="s">
        <v>12</v>
      </c>
      <c r="G8447" t="s">
        <v>13</v>
      </c>
      <c r="H8447" t="s">
        <v>24</v>
      </c>
      <c r="I8447" t="s">
        <v>30</v>
      </c>
    </row>
    <row r="8448" spans="1:9" x14ac:dyDescent="0.25">
      <c r="A8448" t="s">
        <v>10445</v>
      </c>
      <c r="B8448" t="s">
        <v>523</v>
      </c>
      <c r="C8448" s="1">
        <v>45108</v>
      </c>
      <c r="D8448">
        <v>4589638</v>
      </c>
      <c r="E8448" t="s">
        <v>17</v>
      </c>
      <c r="F8448" t="s">
        <v>18</v>
      </c>
      <c r="G8448" t="s">
        <v>23</v>
      </c>
      <c r="H8448" t="s">
        <v>19</v>
      </c>
      <c r="I8448" t="s">
        <v>25</v>
      </c>
    </row>
    <row r="8449" spans="1:9" x14ac:dyDescent="0.25">
      <c r="A8449" t="s">
        <v>10446</v>
      </c>
      <c r="B8449" t="s">
        <v>10447</v>
      </c>
      <c r="C8449" s="1">
        <v>45344</v>
      </c>
      <c r="D8449">
        <v>205197</v>
      </c>
      <c r="E8449" t="s">
        <v>11</v>
      </c>
      <c r="F8449" t="s">
        <v>12</v>
      </c>
      <c r="G8449" t="s">
        <v>23</v>
      </c>
      <c r="H8449" t="s">
        <v>24</v>
      </c>
      <c r="I8449" t="s">
        <v>25</v>
      </c>
    </row>
    <row r="8450" spans="1:9" x14ac:dyDescent="0.25">
      <c r="A8450" t="s">
        <v>10448</v>
      </c>
      <c r="B8450" t="s">
        <v>8991</v>
      </c>
      <c r="C8450" s="1">
        <v>45123</v>
      </c>
      <c r="D8450">
        <v>1877607</v>
      </c>
      <c r="E8450" t="s">
        <v>11</v>
      </c>
      <c r="F8450" t="s">
        <v>18</v>
      </c>
      <c r="G8450" t="s">
        <v>23</v>
      </c>
      <c r="H8450" t="s">
        <v>24</v>
      </c>
      <c r="I8450" t="s">
        <v>50</v>
      </c>
    </row>
    <row r="8451" spans="1:9" x14ac:dyDescent="0.25">
      <c r="A8451" t="s">
        <v>10449</v>
      </c>
      <c r="B8451" t="s">
        <v>3689</v>
      </c>
      <c r="C8451" s="1">
        <v>45632</v>
      </c>
      <c r="D8451">
        <v>4766460</v>
      </c>
      <c r="E8451" t="s">
        <v>11</v>
      </c>
      <c r="F8451" t="s">
        <v>18</v>
      </c>
      <c r="G8451" t="s">
        <v>13</v>
      </c>
      <c r="H8451" t="s">
        <v>19</v>
      </c>
      <c r="I8451" t="s">
        <v>41</v>
      </c>
    </row>
    <row r="8452" spans="1:9" x14ac:dyDescent="0.25">
      <c r="A8452" t="s">
        <v>10450</v>
      </c>
      <c r="B8452" t="s">
        <v>332</v>
      </c>
      <c r="C8452" s="1">
        <v>45101</v>
      </c>
      <c r="D8452">
        <v>3828481</v>
      </c>
      <c r="E8452" t="s">
        <v>22</v>
      </c>
      <c r="F8452" t="s">
        <v>18</v>
      </c>
      <c r="G8452" t="s">
        <v>13</v>
      </c>
      <c r="H8452" t="s">
        <v>29</v>
      </c>
      <c r="I8452" t="s">
        <v>41</v>
      </c>
    </row>
    <row r="8453" spans="1:9" x14ac:dyDescent="0.25">
      <c r="A8453" t="s">
        <v>10451</v>
      </c>
      <c r="B8453" t="s">
        <v>3623</v>
      </c>
      <c r="C8453" s="1">
        <v>44931</v>
      </c>
      <c r="D8453">
        <v>4841428</v>
      </c>
      <c r="E8453" t="s">
        <v>17</v>
      </c>
      <c r="F8453" t="s">
        <v>18</v>
      </c>
      <c r="G8453" t="s">
        <v>13</v>
      </c>
      <c r="H8453" t="s">
        <v>19</v>
      </c>
      <c r="I8453" t="s">
        <v>41</v>
      </c>
    </row>
    <row r="8454" spans="1:9" x14ac:dyDescent="0.25">
      <c r="A8454" t="s">
        <v>10452</v>
      </c>
      <c r="B8454" t="s">
        <v>9645</v>
      </c>
      <c r="C8454" s="1">
        <v>45138</v>
      </c>
      <c r="D8454">
        <v>4865301</v>
      </c>
      <c r="E8454" t="s">
        <v>11</v>
      </c>
      <c r="F8454" t="s">
        <v>38</v>
      </c>
      <c r="G8454" t="s">
        <v>13</v>
      </c>
      <c r="H8454" t="s">
        <v>24</v>
      </c>
      <c r="I8454" t="s">
        <v>50</v>
      </c>
    </row>
    <row r="8455" spans="1:9" x14ac:dyDescent="0.25">
      <c r="A8455" t="s">
        <v>10453</v>
      </c>
      <c r="B8455" t="s">
        <v>525</v>
      </c>
      <c r="C8455" s="1">
        <v>45204</v>
      </c>
      <c r="D8455">
        <v>4102772</v>
      </c>
      <c r="E8455" t="s">
        <v>11</v>
      </c>
      <c r="F8455" t="s">
        <v>38</v>
      </c>
      <c r="G8455" t="s">
        <v>13</v>
      </c>
      <c r="H8455" t="s">
        <v>29</v>
      </c>
      <c r="I8455" t="s">
        <v>30</v>
      </c>
    </row>
    <row r="8456" spans="1:9" x14ac:dyDescent="0.25">
      <c r="A8456" t="s">
        <v>10454</v>
      </c>
      <c r="B8456" t="s">
        <v>2648</v>
      </c>
      <c r="C8456" s="1">
        <v>45209</v>
      </c>
      <c r="D8456">
        <v>2827355</v>
      </c>
      <c r="E8456" t="s">
        <v>11</v>
      </c>
      <c r="F8456" t="s">
        <v>38</v>
      </c>
      <c r="G8456" t="s">
        <v>13</v>
      </c>
      <c r="H8456" t="s">
        <v>24</v>
      </c>
      <c r="I8456" t="s">
        <v>41</v>
      </c>
    </row>
    <row r="8457" spans="1:9" x14ac:dyDescent="0.25">
      <c r="A8457" t="s">
        <v>10455</v>
      </c>
      <c r="B8457" t="s">
        <v>10456</v>
      </c>
      <c r="C8457" s="1">
        <v>44946</v>
      </c>
      <c r="D8457">
        <v>695531</v>
      </c>
      <c r="E8457" t="s">
        <v>28</v>
      </c>
      <c r="F8457" t="s">
        <v>12</v>
      </c>
      <c r="G8457" t="s">
        <v>23</v>
      </c>
      <c r="H8457" t="s">
        <v>29</v>
      </c>
      <c r="I8457" t="s">
        <v>30</v>
      </c>
    </row>
    <row r="8458" spans="1:9" x14ac:dyDescent="0.25">
      <c r="A8458" t="s">
        <v>10457</v>
      </c>
      <c r="B8458" t="s">
        <v>5399</v>
      </c>
      <c r="C8458" s="1">
        <v>45619</v>
      </c>
      <c r="D8458">
        <v>2332525</v>
      </c>
      <c r="E8458" t="s">
        <v>11</v>
      </c>
      <c r="F8458" t="s">
        <v>12</v>
      </c>
      <c r="G8458" t="s">
        <v>13</v>
      </c>
      <c r="H8458" t="s">
        <v>24</v>
      </c>
      <c r="I8458" t="s">
        <v>30</v>
      </c>
    </row>
    <row r="8459" spans="1:9" x14ac:dyDescent="0.25">
      <c r="A8459" t="s">
        <v>10458</v>
      </c>
      <c r="B8459" t="s">
        <v>3116</v>
      </c>
      <c r="C8459" s="1">
        <v>45330</v>
      </c>
      <c r="D8459">
        <v>1838332</v>
      </c>
      <c r="E8459" t="s">
        <v>11</v>
      </c>
      <c r="F8459" t="s">
        <v>18</v>
      </c>
      <c r="G8459" t="s">
        <v>13</v>
      </c>
      <c r="H8459" t="s">
        <v>29</v>
      </c>
      <c r="I8459" t="s">
        <v>30</v>
      </c>
    </row>
    <row r="8460" spans="1:9" x14ac:dyDescent="0.25">
      <c r="A8460" t="s">
        <v>10459</v>
      </c>
      <c r="B8460" t="s">
        <v>655</v>
      </c>
      <c r="C8460" s="1">
        <v>44972</v>
      </c>
      <c r="D8460">
        <v>2257896</v>
      </c>
      <c r="E8460" t="s">
        <v>11</v>
      </c>
      <c r="F8460" t="s">
        <v>38</v>
      </c>
      <c r="G8460" t="s">
        <v>23</v>
      </c>
      <c r="H8460" t="s">
        <v>19218</v>
      </c>
      <c r="I8460" t="s">
        <v>14</v>
      </c>
    </row>
    <row r="8461" spans="1:9" x14ac:dyDescent="0.25">
      <c r="A8461" t="s">
        <v>10460</v>
      </c>
      <c r="B8461" t="s">
        <v>3987</v>
      </c>
      <c r="C8461" s="1">
        <v>45398</v>
      </c>
      <c r="D8461">
        <v>804853</v>
      </c>
      <c r="E8461" t="s">
        <v>17</v>
      </c>
      <c r="F8461" t="s">
        <v>18</v>
      </c>
      <c r="G8461" t="s">
        <v>13</v>
      </c>
      <c r="H8461" t="s">
        <v>29</v>
      </c>
      <c r="I8461" t="s">
        <v>14</v>
      </c>
    </row>
    <row r="8462" spans="1:9" x14ac:dyDescent="0.25">
      <c r="A8462" t="s">
        <v>10461</v>
      </c>
      <c r="B8462" t="s">
        <v>693</v>
      </c>
      <c r="C8462" s="1">
        <v>45219</v>
      </c>
      <c r="D8462">
        <v>3513595</v>
      </c>
      <c r="E8462" t="s">
        <v>17</v>
      </c>
      <c r="F8462" t="s">
        <v>38</v>
      </c>
      <c r="G8462" t="s">
        <v>13</v>
      </c>
      <c r="H8462" t="s">
        <v>24</v>
      </c>
      <c r="I8462" t="s">
        <v>41</v>
      </c>
    </row>
    <row r="8463" spans="1:9" x14ac:dyDescent="0.25">
      <c r="A8463" t="s">
        <v>10462</v>
      </c>
      <c r="B8463" t="s">
        <v>5093</v>
      </c>
      <c r="C8463" s="1">
        <v>45232</v>
      </c>
      <c r="D8463">
        <v>3412156</v>
      </c>
      <c r="E8463" t="s">
        <v>35</v>
      </c>
      <c r="F8463" t="s">
        <v>12</v>
      </c>
      <c r="G8463" t="s">
        <v>13</v>
      </c>
      <c r="H8463" t="s">
        <v>24</v>
      </c>
      <c r="I8463" t="s">
        <v>14</v>
      </c>
    </row>
    <row r="8464" spans="1:9" x14ac:dyDescent="0.25">
      <c r="A8464" t="s">
        <v>10463</v>
      </c>
      <c r="B8464" t="s">
        <v>819</v>
      </c>
      <c r="C8464" s="1">
        <v>45569</v>
      </c>
      <c r="D8464">
        <v>4942816</v>
      </c>
      <c r="E8464" t="s">
        <v>28</v>
      </c>
      <c r="F8464" t="s">
        <v>18</v>
      </c>
      <c r="G8464" t="s">
        <v>13</v>
      </c>
      <c r="H8464" t="s">
        <v>19</v>
      </c>
      <c r="I8464" t="s">
        <v>25</v>
      </c>
    </row>
    <row r="8465" spans="1:9" x14ac:dyDescent="0.25">
      <c r="A8465" t="s">
        <v>10464</v>
      </c>
      <c r="B8465" t="s">
        <v>3040</v>
      </c>
      <c r="C8465" s="1">
        <v>45416</v>
      </c>
      <c r="D8465">
        <v>3617809</v>
      </c>
      <c r="E8465" t="s">
        <v>11</v>
      </c>
      <c r="F8465" t="s">
        <v>12</v>
      </c>
      <c r="G8465" t="s">
        <v>23</v>
      </c>
      <c r="H8465" t="s">
        <v>24</v>
      </c>
      <c r="I8465" t="s">
        <v>14</v>
      </c>
    </row>
    <row r="8466" spans="1:9" x14ac:dyDescent="0.25">
      <c r="A8466" t="s">
        <v>10465</v>
      </c>
      <c r="B8466" t="s">
        <v>2727</v>
      </c>
      <c r="C8466" s="1">
        <v>45413</v>
      </c>
      <c r="D8466">
        <v>4281260</v>
      </c>
      <c r="E8466" t="s">
        <v>28</v>
      </c>
      <c r="F8466" t="s">
        <v>38</v>
      </c>
      <c r="G8466" t="s">
        <v>23</v>
      </c>
      <c r="H8466" t="s">
        <v>24</v>
      </c>
      <c r="I8466" t="s">
        <v>30</v>
      </c>
    </row>
    <row r="8467" spans="1:9" x14ac:dyDescent="0.25">
      <c r="A8467" t="s">
        <v>10466</v>
      </c>
      <c r="B8467" t="s">
        <v>3948</v>
      </c>
      <c r="C8467" s="1">
        <v>45213</v>
      </c>
      <c r="D8467">
        <v>1450287</v>
      </c>
      <c r="E8467" t="s">
        <v>11</v>
      </c>
      <c r="F8467" t="s">
        <v>18</v>
      </c>
      <c r="G8467" t="s">
        <v>13</v>
      </c>
      <c r="H8467" t="s">
        <v>19</v>
      </c>
      <c r="I8467" t="s">
        <v>30</v>
      </c>
    </row>
    <row r="8468" spans="1:9" x14ac:dyDescent="0.25">
      <c r="A8468" t="s">
        <v>10467</v>
      </c>
      <c r="B8468" t="s">
        <v>5307</v>
      </c>
      <c r="C8468" s="1">
        <v>45621</v>
      </c>
      <c r="D8468">
        <v>783612</v>
      </c>
      <c r="E8468" t="s">
        <v>28</v>
      </c>
      <c r="F8468" t="s">
        <v>38</v>
      </c>
      <c r="G8468" t="s">
        <v>13</v>
      </c>
      <c r="H8468" t="s">
        <v>19</v>
      </c>
      <c r="I8468" t="s">
        <v>30</v>
      </c>
    </row>
    <row r="8469" spans="1:9" x14ac:dyDescent="0.25">
      <c r="A8469" t="s">
        <v>10468</v>
      </c>
      <c r="B8469" t="s">
        <v>467</v>
      </c>
      <c r="C8469" s="1">
        <v>45112</v>
      </c>
      <c r="D8469">
        <v>2309983</v>
      </c>
      <c r="E8469" t="s">
        <v>28</v>
      </c>
      <c r="F8469" t="s">
        <v>38</v>
      </c>
      <c r="G8469" t="s">
        <v>23</v>
      </c>
      <c r="H8469" t="s">
        <v>24</v>
      </c>
      <c r="I8469" t="s">
        <v>50</v>
      </c>
    </row>
    <row r="8470" spans="1:9" x14ac:dyDescent="0.25">
      <c r="A8470" t="s">
        <v>10469</v>
      </c>
      <c r="B8470" t="s">
        <v>3741</v>
      </c>
      <c r="C8470" s="1">
        <v>45351</v>
      </c>
      <c r="D8470">
        <v>3382140</v>
      </c>
      <c r="E8470" t="s">
        <v>22</v>
      </c>
      <c r="F8470" t="s">
        <v>18</v>
      </c>
      <c r="G8470" t="s">
        <v>13</v>
      </c>
      <c r="H8470" t="s">
        <v>29</v>
      </c>
      <c r="I8470" t="s">
        <v>14</v>
      </c>
    </row>
    <row r="8471" spans="1:9" x14ac:dyDescent="0.25">
      <c r="A8471" t="s">
        <v>10470</v>
      </c>
      <c r="B8471" t="s">
        <v>2089</v>
      </c>
      <c r="C8471" s="1">
        <v>45324</v>
      </c>
      <c r="D8471">
        <v>1171324</v>
      </c>
      <c r="E8471" t="s">
        <v>11</v>
      </c>
      <c r="F8471" t="s">
        <v>18</v>
      </c>
      <c r="G8471" t="s">
        <v>13</v>
      </c>
      <c r="H8471" t="s">
        <v>24</v>
      </c>
      <c r="I8471" t="s">
        <v>30</v>
      </c>
    </row>
    <row r="8472" spans="1:9" x14ac:dyDescent="0.25">
      <c r="A8472" t="s">
        <v>10471</v>
      </c>
      <c r="B8472" t="s">
        <v>5327</v>
      </c>
      <c r="C8472" s="1">
        <v>44937</v>
      </c>
      <c r="D8472">
        <v>2715508</v>
      </c>
      <c r="E8472" t="s">
        <v>22</v>
      </c>
      <c r="F8472" t="s">
        <v>18</v>
      </c>
      <c r="G8472" t="s">
        <v>13</v>
      </c>
      <c r="H8472" t="s">
        <v>19</v>
      </c>
      <c r="I8472" t="s">
        <v>14</v>
      </c>
    </row>
    <row r="8473" spans="1:9" x14ac:dyDescent="0.25">
      <c r="A8473" t="s">
        <v>10472</v>
      </c>
      <c r="B8473" t="s">
        <v>1573</v>
      </c>
      <c r="C8473" s="1">
        <v>45168</v>
      </c>
      <c r="D8473">
        <v>209078</v>
      </c>
      <c r="E8473" t="s">
        <v>35</v>
      </c>
      <c r="F8473" t="s">
        <v>38</v>
      </c>
      <c r="G8473" t="s">
        <v>13</v>
      </c>
      <c r="H8473" t="s">
        <v>19</v>
      </c>
      <c r="I8473" t="s">
        <v>30</v>
      </c>
    </row>
    <row r="8474" spans="1:9" x14ac:dyDescent="0.25">
      <c r="A8474" t="s">
        <v>10473</v>
      </c>
      <c r="B8474" t="s">
        <v>1346</v>
      </c>
      <c r="C8474" s="1">
        <v>44962</v>
      </c>
      <c r="D8474">
        <v>542836</v>
      </c>
      <c r="E8474" t="s">
        <v>35</v>
      </c>
      <c r="F8474" t="s">
        <v>18</v>
      </c>
      <c r="G8474" t="s">
        <v>23</v>
      </c>
      <c r="H8474" t="s">
        <v>19</v>
      </c>
      <c r="I8474" t="s">
        <v>14</v>
      </c>
    </row>
    <row r="8475" spans="1:9" x14ac:dyDescent="0.25">
      <c r="A8475" t="s">
        <v>10474</v>
      </c>
      <c r="B8475" t="s">
        <v>5614</v>
      </c>
      <c r="C8475" s="1">
        <v>45646</v>
      </c>
      <c r="D8475">
        <v>2706130</v>
      </c>
      <c r="E8475" t="s">
        <v>28</v>
      </c>
      <c r="F8475" t="s">
        <v>18</v>
      </c>
      <c r="G8475" t="s">
        <v>13</v>
      </c>
      <c r="H8475" t="s">
        <v>24</v>
      </c>
      <c r="I8475" t="s">
        <v>14</v>
      </c>
    </row>
    <row r="8476" spans="1:9" x14ac:dyDescent="0.25">
      <c r="A8476" t="s">
        <v>10475</v>
      </c>
      <c r="B8476" t="s">
        <v>7925</v>
      </c>
      <c r="C8476" s="1">
        <v>45142</v>
      </c>
      <c r="D8476">
        <v>699075</v>
      </c>
      <c r="E8476" t="s">
        <v>28</v>
      </c>
      <c r="F8476" t="s">
        <v>12</v>
      </c>
      <c r="G8476" t="s">
        <v>13</v>
      </c>
      <c r="H8476" t="s">
        <v>19</v>
      </c>
      <c r="I8476" t="s">
        <v>41</v>
      </c>
    </row>
    <row r="8477" spans="1:9" x14ac:dyDescent="0.25">
      <c r="A8477" t="s">
        <v>10476</v>
      </c>
      <c r="B8477" t="s">
        <v>1518</v>
      </c>
      <c r="C8477" s="1">
        <v>45179</v>
      </c>
      <c r="D8477">
        <v>2454326</v>
      </c>
      <c r="E8477" t="s">
        <v>22</v>
      </c>
      <c r="F8477" t="s">
        <v>18</v>
      </c>
      <c r="G8477" t="s">
        <v>13</v>
      </c>
      <c r="H8477" t="s">
        <v>19218</v>
      </c>
      <c r="I8477" t="s">
        <v>53</v>
      </c>
    </row>
    <row r="8478" spans="1:9" x14ac:dyDescent="0.25">
      <c r="A8478" t="s">
        <v>10477</v>
      </c>
      <c r="B8478" t="s">
        <v>5309</v>
      </c>
      <c r="C8478" s="1">
        <v>45106</v>
      </c>
      <c r="D8478">
        <v>4153047</v>
      </c>
      <c r="E8478" t="s">
        <v>28</v>
      </c>
      <c r="F8478" t="s">
        <v>12</v>
      </c>
      <c r="G8478" t="s">
        <v>13</v>
      </c>
      <c r="H8478" t="s">
        <v>19</v>
      </c>
      <c r="I8478" t="s">
        <v>30</v>
      </c>
    </row>
    <row r="8479" spans="1:9" x14ac:dyDescent="0.25">
      <c r="A8479" t="s">
        <v>10478</v>
      </c>
      <c r="B8479" t="s">
        <v>1825</v>
      </c>
      <c r="C8479" s="1">
        <v>45426</v>
      </c>
      <c r="D8479">
        <v>3026760</v>
      </c>
      <c r="E8479" t="s">
        <v>35</v>
      </c>
      <c r="F8479" t="s">
        <v>38</v>
      </c>
      <c r="G8479" t="s">
        <v>23</v>
      </c>
      <c r="H8479" t="s">
        <v>19</v>
      </c>
      <c r="I8479" t="s">
        <v>53</v>
      </c>
    </row>
    <row r="8480" spans="1:9" x14ac:dyDescent="0.25">
      <c r="A8480" t="s">
        <v>10479</v>
      </c>
      <c r="B8480" t="s">
        <v>2520</v>
      </c>
      <c r="C8480" s="1">
        <v>45154</v>
      </c>
      <c r="D8480">
        <v>207697</v>
      </c>
      <c r="E8480" t="s">
        <v>35</v>
      </c>
      <c r="F8480" t="s">
        <v>18</v>
      </c>
      <c r="G8480" t="s">
        <v>23</v>
      </c>
      <c r="H8480" t="s">
        <v>19</v>
      </c>
      <c r="I8480" t="s">
        <v>50</v>
      </c>
    </row>
    <row r="8481" spans="1:9" x14ac:dyDescent="0.25">
      <c r="A8481" t="s">
        <v>10480</v>
      </c>
      <c r="B8481" t="s">
        <v>2124</v>
      </c>
      <c r="C8481" s="1">
        <v>45054</v>
      </c>
      <c r="D8481">
        <v>4311948</v>
      </c>
      <c r="E8481" t="s">
        <v>28</v>
      </c>
      <c r="F8481" t="s">
        <v>18</v>
      </c>
      <c r="G8481" t="s">
        <v>23</v>
      </c>
      <c r="H8481" t="s">
        <v>19</v>
      </c>
      <c r="I8481" t="s">
        <v>53</v>
      </c>
    </row>
    <row r="8482" spans="1:9" x14ac:dyDescent="0.25">
      <c r="A8482" t="s">
        <v>10481</v>
      </c>
      <c r="B8482" t="s">
        <v>2013</v>
      </c>
      <c r="C8482" s="1">
        <v>45572</v>
      </c>
      <c r="D8482">
        <v>1706659</v>
      </c>
      <c r="E8482" t="s">
        <v>28</v>
      </c>
      <c r="F8482" t="s">
        <v>38</v>
      </c>
      <c r="G8482" t="s">
        <v>13</v>
      </c>
      <c r="H8482" t="s">
        <v>19</v>
      </c>
      <c r="I8482" t="s">
        <v>25</v>
      </c>
    </row>
    <row r="8483" spans="1:9" x14ac:dyDescent="0.25">
      <c r="A8483" t="s">
        <v>10482</v>
      </c>
      <c r="B8483" t="s">
        <v>7108</v>
      </c>
      <c r="C8483" s="1">
        <v>45195</v>
      </c>
      <c r="D8483">
        <v>241519</v>
      </c>
      <c r="E8483" t="s">
        <v>28</v>
      </c>
      <c r="F8483" t="s">
        <v>12</v>
      </c>
      <c r="G8483" t="s">
        <v>23</v>
      </c>
      <c r="H8483" t="s">
        <v>19</v>
      </c>
      <c r="I8483" t="s">
        <v>50</v>
      </c>
    </row>
    <row r="8484" spans="1:9" x14ac:dyDescent="0.25">
      <c r="A8484" t="s">
        <v>10483</v>
      </c>
      <c r="B8484" t="s">
        <v>1535</v>
      </c>
      <c r="C8484" s="1">
        <v>45614</v>
      </c>
      <c r="D8484">
        <v>816378</v>
      </c>
      <c r="E8484" t="s">
        <v>17</v>
      </c>
      <c r="F8484" t="s">
        <v>18</v>
      </c>
      <c r="G8484" t="s">
        <v>13</v>
      </c>
      <c r="H8484" t="s">
        <v>29</v>
      </c>
      <c r="I8484" t="s">
        <v>14</v>
      </c>
    </row>
    <row r="8485" spans="1:9" x14ac:dyDescent="0.25">
      <c r="A8485" t="s">
        <v>10484</v>
      </c>
      <c r="B8485" t="s">
        <v>628</v>
      </c>
      <c r="C8485" s="1">
        <v>45585</v>
      </c>
      <c r="D8485">
        <v>1015871</v>
      </c>
      <c r="E8485" t="s">
        <v>35</v>
      </c>
      <c r="F8485" t="s">
        <v>18</v>
      </c>
      <c r="G8485" t="s">
        <v>23</v>
      </c>
      <c r="H8485" t="s">
        <v>29</v>
      </c>
      <c r="I8485" t="s">
        <v>25</v>
      </c>
    </row>
    <row r="8486" spans="1:9" x14ac:dyDescent="0.25">
      <c r="A8486" t="s">
        <v>10485</v>
      </c>
      <c r="B8486" t="s">
        <v>10486</v>
      </c>
      <c r="C8486" s="1">
        <v>45291</v>
      </c>
      <c r="D8486">
        <v>4710621</v>
      </c>
      <c r="E8486" t="s">
        <v>35</v>
      </c>
      <c r="F8486" t="s">
        <v>12</v>
      </c>
      <c r="G8486" t="s">
        <v>23</v>
      </c>
      <c r="H8486" t="s">
        <v>24</v>
      </c>
      <c r="I8486" t="s">
        <v>53</v>
      </c>
    </row>
    <row r="8487" spans="1:9" x14ac:dyDescent="0.25">
      <c r="A8487" t="s">
        <v>10487</v>
      </c>
      <c r="B8487" t="s">
        <v>6991</v>
      </c>
      <c r="C8487" s="1">
        <v>45178</v>
      </c>
      <c r="D8487">
        <v>3331281</v>
      </c>
      <c r="E8487" t="s">
        <v>28</v>
      </c>
      <c r="F8487" t="s">
        <v>18</v>
      </c>
      <c r="G8487" t="s">
        <v>13</v>
      </c>
      <c r="H8487" t="s">
        <v>29</v>
      </c>
      <c r="I8487" t="s">
        <v>50</v>
      </c>
    </row>
    <row r="8488" spans="1:9" x14ac:dyDescent="0.25">
      <c r="A8488" t="s">
        <v>10488</v>
      </c>
      <c r="B8488" t="s">
        <v>979</v>
      </c>
      <c r="C8488" s="1">
        <v>45038</v>
      </c>
      <c r="D8488">
        <v>2955280</v>
      </c>
      <c r="E8488" t="s">
        <v>28</v>
      </c>
      <c r="F8488" t="s">
        <v>18</v>
      </c>
      <c r="G8488" t="s">
        <v>13</v>
      </c>
      <c r="H8488" t="s">
        <v>19</v>
      </c>
      <c r="I8488" t="s">
        <v>41</v>
      </c>
    </row>
    <row r="8489" spans="1:9" x14ac:dyDescent="0.25">
      <c r="A8489" t="s">
        <v>10489</v>
      </c>
      <c r="B8489" t="s">
        <v>1784</v>
      </c>
      <c r="C8489" s="1">
        <v>45270</v>
      </c>
      <c r="D8489">
        <v>2583586</v>
      </c>
      <c r="E8489" t="s">
        <v>28</v>
      </c>
      <c r="F8489" t="s">
        <v>12</v>
      </c>
      <c r="G8489" t="s">
        <v>23</v>
      </c>
      <c r="H8489" t="s">
        <v>19</v>
      </c>
      <c r="I8489" t="s">
        <v>25</v>
      </c>
    </row>
    <row r="8490" spans="1:9" x14ac:dyDescent="0.25">
      <c r="A8490" t="s">
        <v>10490</v>
      </c>
      <c r="B8490" t="s">
        <v>894</v>
      </c>
      <c r="C8490" s="1">
        <v>45017</v>
      </c>
      <c r="D8490">
        <v>2715490</v>
      </c>
      <c r="E8490" t="s">
        <v>28</v>
      </c>
      <c r="F8490" t="s">
        <v>12</v>
      </c>
      <c r="G8490" t="s">
        <v>13</v>
      </c>
      <c r="H8490" t="s">
        <v>24</v>
      </c>
      <c r="I8490" t="s">
        <v>30</v>
      </c>
    </row>
    <row r="8491" spans="1:9" x14ac:dyDescent="0.25">
      <c r="A8491" t="s">
        <v>10491</v>
      </c>
      <c r="B8491" t="s">
        <v>936</v>
      </c>
      <c r="C8491" s="1">
        <v>45568</v>
      </c>
      <c r="D8491">
        <v>4749062</v>
      </c>
      <c r="E8491" t="s">
        <v>28</v>
      </c>
      <c r="F8491" t="s">
        <v>12</v>
      </c>
      <c r="G8491" t="s">
        <v>23</v>
      </c>
      <c r="H8491" t="s">
        <v>24</v>
      </c>
      <c r="I8491" t="s">
        <v>30</v>
      </c>
    </row>
    <row r="8492" spans="1:9" x14ac:dyDescent="0.25">
      <c r="A8492" t="s">
        <v>10492</v>
      </c>
      <c r="B8492" t="s">
        <v>6669</v>
      </c>
      <c r="C8492" s="1">
        <v>45182</v>
      </c>
      <c r="D8492">
        <v>3783530</v>
      </c>
      <c r="E8492" t="s">
        <v>11</v>
      </c>
      <c r="F8492" t="s">
        <v>38</v>
      </c>
      <c r="G8492" t="s">
        <v>13</v>
      </c>
      <c r="H8492" t="s">
        <v>19218</v>
      </c>
      <c r="I8492" t="s">
        <v>30</v>
      </c>
    </row>
    <row r="8493" spans="1:9" x14ac:dyDescent="0.25">
      <c r="A8493" t="s">
        <v>10493</v>
      </c>
      <c r="B8493" t="s">
        <v>2693</v>
      </c>
      <c r="C8493" s="1">
        <v>44994</v>
      </c>
      <c r="D8493">
        <v>1454593</v>
      </c>
      <c r="E8493" t="s">
        <v>22</v>
      </c>
      <c r="F8493" t="s">
        <v>18</v>
      </c>
      <c r="G8493" t="s">
        <v>13</v>
      </c>
      <c r="H8493" t="s">
        <v>24</v>
      </c>
      <c r="I8493" t="s">
        <v>30</v>
      </c>
    </row>
    <row r="8494" spans="1:9" x14ac:dyDescent="0.25">
      <c r="A8494" t="s">
        <v>10494</v>
      </c>
      <c r="B8494" t="s">
        <v>3405</v>
      </c>
      <c r="C8494" s="1">
        <v>45619</v>
      </c>
      <c r="D8494">
        <v>2439969</v>
      </c>
      <c r="E8494" t="s">
        <v>22</v>
      </c>
      <c r="F8494" t="s">
        <v>18</v>
      </c>
      <c r="G8494" t="s">
        <v>13</v>
      </c>
      <c r="H8494" t="s">
        <v>19</v>
      </c>
      <c r="I8494" t="s">
        <v>50</v>
      </c>
    </row>
    <row r="8495" spans="1:9" x14ac:dyDescent="0.25">
      <c r="A8495" t="s">
        <v>10495</v>
      </c>
      <c r="B8495" t="s">
        <v>4626</v>
      </c>
      <c r="C8495" s="1">
        <v>45315</v>
      </c>
      <c r="D8495">
        <v>519228</v>
      </c>
      <c r="E8495" t="s">
        <v>22</v>
      </c>
      <c r="F8495" t="s">
        <v>12</v>
      </c>
      <c r="G8495" t="s">
        <v>13</v>
      </c>
      <c r="H8495" t="s">
        <v>24</v>
      </c>
      <c r="I8495" t="s">
        <v>50</v>
      </c>
    </row>
    <row r="8496" spans="1:9" x14ac:dyDescent="0.25">
      <c r="A8496" t="s">
        <v>10496</v>
      </c>
      <c r="B8496" t="s">
        <v>1157</v>
      </c>
      <c r="C8496" s="1">
        <v>45479</v>
      </c>
      <c r="D8496">
        <v>4793203</v>
      </c>
      <c r="E8496" t="s">
        <v>17</v>
      </c>
      <c r="F8496" t="s">
        <v>12</v>
      </c>
      <c r="G8496" t="s">
        <v>13</v>
      </c>
      <c r="H8496" t="s">
        <v>24</v>
      </c>
      <c r="I8496" t="s">
        <v>50</v>
      </c>
    </row>
    <row r="8497" spans="1:9" x14ac:dyDescent="0.25">
      <c r="A8497" t="s">
        <v>10497</v>
      </c>
      <c r="B8497" t="s">
        <v>415</v>
      </c>
      <c r="C8497" s="1">
        <v>45399</v>
      </c>
      <c r="D8497">
        <v>2076015</v>
      </c>
      <c r="E8497" t="s">
        <v>22</v>
      </c>
      <c r="F8497" t="s">
        <v>12</v>
      </c>
      <c r="G8497" t="s">
        <v>13</v>
      </c>
      <c r="H8497" t="s">
        <v>19218</v>
      </c>
      <c r="I8497" t="s">
        <v>41</v>
      </c>
    </row>
    <row r="8498" spans="1:9" x14ac:dyDescent="0.25">
      <c r="A8498" t="s">
        <v>10498</v>
      </c>
      <c r="B8498" t="s">
        <v>433</v>
      </c>
      <c r="C8498" s="1">
        <v>45612</v>
      </c>
      <c r="D8498">
        <v>4727769</v>
      </c>
      <c r="E8498" t="s">
        <v>35</v>
      </c>
      <c r="F8498" t="s">
        <v>12</v>
      </c>
      <c r="G8498" t="s">
        <v>23</v>
      </c>
      <c r="H8498" t="s">
        <v>24</v>
      </c>
      <c r="I8498" t="s">
        <v>53</v>
      </c>
    </row>
    <row r="8499" spans="1:9" x14ac:dyDescent="0.25">
      <c r="A8499" t="s">
        <v>10499</v>
      </c>
      <c r="B8499" t="s">
        <v>162</v>
      </c>
      <c r="C8499" s="1">
        <v>45501</v>
      </c>
      <c r="D8499">
        <v>2982767</v>
      </c>
      <c r="E8499" t="s">
        <v>35</v>
      </c>
      <c r="F8499" t="s">
        <v>38</v>
      </c>
      <c r="G8499" t="s">
        <v>23</v>
      </c>
      <c r="H8499" t="s">
        <v>19</v>
      </c>
      <c r="I8499" t="s">
        <v>53</v>
      </c>
    </row>
    <row r="8500" spans="1:9" x14ac:dyDescent="0.25">
      <c r="A8500" t="s">
        <v>10500</v>
      </c>
      <c r="B8500" t="s">
        <v>9604</v>
      </c>
      <c r="C8500" s="1">
        <v>45198</v>
      </c>
      <c r="D8500">
        <v>898595</v>
      </c>
      <c r="E8500" t="s">
        <v>22</v>
      </c>
      <c r="F8500" t="s">
        <v>38</v>
      </c>
      <c r="G8500" t="s">
        <v>23</v>
      </c>
      <c r="H8500" t="s">
        <v>19</v>
      </c>
      <c r="I8500" t="s">
        <v>53</v>
      </c>
    </row>
    <row r="8501" spans="1:9" x14ac:dyDescent="0.25">
      <c r="A8501" t="s">
        <v>10501</v>
      </c>
      <c r="B8501" t="s">
        <v>5352</v>
      </c>
      <c r="C8501" s="1">
        <v>45497</v>
      </c>
      <c r="D8501">
        <v>866673</v>
      </c>
      <c r="E8501" t="s">
        <v>35</v>
      </c>
      <c r="F8501" t="s">
        <v>18</v>
      </c>
      <c r="G8501" t="s">
        <v>13</v>
      </c>
      <c r="H8501" t="s">
        <v>29</v>
      </c>
      <c r="I8501" t="s">
        <v>30</v>
      </c>
    </row>
    <row r="8502" spans="1:9" x14ac:dyDescent="0.25">
      <c r="A8502" t="s">
        <v>10502</v>
      </c>
      <c r="B8502" t="s">
        <v>2650</v>
      </c>
      <c r="C8502" s="1">
        <v>45536</v>
      </c>
      <c r="D8502">
        <v>999390</v>
      </c>
      <c r="E8502" t="s">
        <v>17</v>
      </c>
      <c r="F8502" t="s">
        <v>12</v>
      </c>
      <c r="G8502" t="s">
        <v>13</v>
      </c>
      <c r="H8502" t="s">
        <v>24</v>
      </c>
      <c r="I8502" t="s">
        <v>53</v>
      </c>
    </row>
    <row r="8503" spans="1:9" x14ac:dyDescent="0.25">
      <c r="A8503" t="s">
        <v>10503</v>
      </c>
      <c r="B8503" t="s">
        <v>283</v>
      </c>
      <c r="C8503" s="1">
        <v>45270</v>
      </c>
      <c r="D8503">
        <v>3908998</v>
      </c>
      <c r="E8503" t="s">
        <v>35</v>
      </c>
      <c r="F8503" t="s">
        <v>38</v>
      </c>
      <c r="G8503" t="s">
        <v>13</v>
      </c>
      <c r="H8503" t="s">
        <v>24</v>
      </c>
      <c r="I8503" t="s">
        <v>41</v>
      </c>
    </row>
    <row r="8504" spans="1:9" x14ac:dyDescent="0.25">
      <c r="A8504" t="s">
        <v>10504</v>
      </c>
      <c r="B8504" t="s">
        <v>1296</v>
      </c>
      <c r="C8504" s="1">
        <v>45217</v>
      </c>
      <c r="D8504">
        <v>2740701</v>
      </c>
      <c r="E8504" t="s">
        <v>17</v>
      </c>
      <c r="F8504" t="s">
        <v>38</v>
      </c>
      <c r="G8504" t="s">
        <v>13</v>
      </c>
      <c r="H8504" t="s">
        <v>24</v>
      </c>
      <c r="I8504" t="s">
        <v>53</v>
      </c>
    </row>
    <row r="8505" spans="1:9" x14ac:dyDescent="0.25">
      <c r="A8505" t="s">
        <v>10505</v>
      </c>
      <c r="B8505" t="s">
        <v>1178</v>
      </c>
      <c r="C8505" s="1">
        <v>45080</v>
      </c>
      <c r="D8505">
        <v>1090144</v>
      </c>
      <c r="E8505" t="s">
        <v>28</v>
      </c>
      <c r="F8505" t="s">
        <v>12</v>
      </c>
      <c r="G8505" t="s">
        <v>23</v>
      </c>
      <c r="H8505" t="s">
        <v>19</v>
      </c>
      <c r="I8505" t="s">
        <v>14</v>
      </c>
    </row>
    <row r="8506" spans="1:9" x14ac:dyDescent="0.25">
      <c r="A8506" t="s">
        <v>10506</v>
      </c>
      <c r="B8506" t="s">
        <v>8289</v>
      </c>
      <c r="C8506" s="1">
        <v>45476</v>
      </c>
      <c r="D8506">
        <v>4958593</v>
      </c>
      <c r="E8506" t="s">
        <v>22</v>
      </c>
      <c r="F8506" t="s">
        <v>18</v>
      </c>
      <c r="G8506" t="s">
        <v>23</v>
      </c>
      <c r="H8506" t="s">
        <v>24</v>
      </c>
      <c r="I8506" t="s">
        <v>14</v>
      </c>
    </row>
    <row r="8507" spans="1:9" x14ac:dyDescent="0.25">
      <c r="A8507" t="s">
        <v>10507</v>
      </c>
      <c r="B8507" t="s">
        <v>2032</v>
      </c>
      <c r="C8507" s="1">
        <v>45116</v>
      </c>
      <c r="D8507">
        <v>3805538</v>
      </c>
      <c r="E8507" t="s">
        <v>22</v>
      </c>
      <c r="F8507" t="s">
        <v>18</v>
      </c>
      <c r="G8507" t="s">
        <v>13</v>
      </c>
      <c r="H8507" t="s">
        <v>19</v>
      </c>
      <c r="I8507" t="s">
        <v>53</v>
      </c>
    </row>
    <row r="8508" spans="1:9" x14ac:dyDescent="0.25">
      <c r="A8508" t="s">
        <v>10508</v>
      </c>
      <c r="B8508" t="s">
        <v>1938</v>
      </c>
      <c r="C8508" s="1">
        <v>45299</v>
      </c>
      <c r="D8508">
        <v>3236427</v>
      </c>
      <c r="E8508" t="s">
        <v>22</v>
      </c>
      <c r="F8508" t="s">
        <v>12</v>
      </c>
      <c r="G8508" t="s">
        <v>13</v>
      </c>
      <c r="H8508" t="s">
        <v>19</v>
      </c>
      <c r="I8508" t="s">
        <v>25</v>
      </c>
    </row>
    <row r="8509" spans="1:9" x14ac:dyDescent="0.25">
      <c r="A8509" t="s">
        <v>10509</v>
      </c>
      <c r="B8509" t="s">
        <v>287</v>
      </c>
      <c r="C8509" s="1">
        <v>45481</v>
      </c>
      <c r="D8509">
        <v>4433893</v>
      </c>
      <c r="E8509" t="s">
        <v>22</v>
      </c>
      <c r="F8509" t="s">
        <v>38</v>
      </c>
      <c r="G8509" t="s">
        <v>13</v>
      </c>
      <c r="H8509" t="s">
        <v>29</v>
      </c>
      <c r="I8509" t="s">
        <v>25</v>
      </c>
    </row>
    <row r="8510" spans="1:9" x14ac:dyDescent="0.25">
      <c r="A8510" t="s">
        <v>10510</v>
      </c>
      <c r="B8510" t="s">
        <v>391</v>
      </c>
      <c r="C8510" s="1">
        <v>45350</v>
      </c>
      <c r="D8510">
        <v>1778890</v>
      </c>
      <c r="E8510" t="s">
        <v>35</v>
      </c>
      <c r="F8510" t="s">
        <v>12</v>
      </c>
      <c r="G8510" t="s">
        <v>23</v>
      </c>
      <c r="H8510" t="s">
        <v>29</v>
      </c>
      <c r="I8510" t="s">
        <v>41</v>
      </c>
    </row>
    <row r="8511" spans="1:9" x14ac:dyDescent="0.25">
      <c r="A8511" t="s">
        <v>10511</v>
      </c>
      <c r="B8511" t="s">
        <v>2685</v>
      </c>
      <c r="C8511" s="1">
        <v>45654</v>
      </c>
      <c r="D8511">
        <v>3635572</v>
      </c>
      <c r="E8511" t="s">
        <v>28</v>
      </c>
      <c r="F8511" t="s">
        <v>18</v>
      </c>
      <c r="G8511" t="s">
        <v>13</v>
      </c>
      <c r="H8511" t="s">
        <v>19</v>
      </c>
      <c r="I8511" t="s">
        <v>25</v>
      </c>
    </row>
    <row r="8512" spans="1:9" x14ac:dyDescent="0.25">
      <c r="A8512" t="s">
        <v>10512</v>
      </c>
      <c r="B8512" t="s">
        <v>574</v>
      </c>
      <c r="C8512" s="1">
        <v>45479</v>
      </c>
      <c r="D8512">
        <v>3998238</v>
      </c>
      <c r="E8512" t="s">
        <v>17</v>
      </c>
      <c r="F8512" t="s">
        <v>38</v>
      </c>
      <c r="G8512" t="s">
        <v>23</v>
      </c>
      <c r="H8512" t="s">
        <v>24</v>
      </c>
      <c r="I8512" t="s">
        <v>25</v>
      </c>
    </row>
    <row r="8513" spans="1:9" x14ac:dyDescent="0.25">
      <c r="A8513" t="s">
        <v>10513</v>
      </c>
      <c r="B8513" t="s">
        <v>5546</v>
      </c>
      <c r="C8513" s="1">
        <v>45585</v>
      </c>
      <c r="D8513">
        <v>2496666</v>
      </c>
      <c r="E8513" t="s">
        <v>35</v>
      </c>
      <c r="F8513" t="s">
        <v>38</v>
      </c>
      <c r="G8513" t="s">
        <v>13</v>
      </c>
      <c r="H8513" t="s">
        <v>24</v>
      </c>
      <c r="I8513" t="s">
        <v>53</v>
      </c>
    </row>
    <row r="8514" spans="1:9" x14ac:dyDescent="0.25">
      <c r="A8514" t="s">
        <v>10514</v>
      </c>
      <c r="B8514" t="s">
        <v>7798</v>
      </c>
      <c r="C8514" s="1">
        <v>45576</v>
      </c>
      <c r="D8514">
        <v>2676773</v>
      </c>
      <c r="E8514" t="s">
        <v>28</v>
      </c>
      <c r="F8514" t="s">
        <v>38</v>
      </c>
      <c r="G8514" t="s">
        <v>23</v>
      </c>
      <c r="H8514" t="s">
        <v>19</v>
      </c>
      <c r="I8514" t="s">
        <v>50</v>
      </c>
    </row>
    <row r="8515" spans="1:9" x14ac:dyDescent="0.25">
      <c r="A8515" t="s">
        <v>10515</v>
      </c>
      <c r="B8515" t="s">
        <v>1402</v>
      </c>
      <c r="C8515" s="1">
        <v>44942</v>
      </c>
      <c r="D8515">
        <v>728561</v>
      </c>
      <c r="E8515" t="s">
        <v>11</v>
      </c>
      <c r="F8515" t="s">
        <v>38</v>
      </c>
      <c r="G8515" t="s">
        <v>23</v>
      </c>
      <c r="H8515" t="s">
        <v>19</v>
      </c>
      <c r="I8515" t="s">
        <v>41</v>
      </c>
    </row>
    <row r="8516" spans="1:9" x14ac:dyDescent="0.25">
      <c r="A8516" t="s">
        <v>10516</v>
      </c>
      <c r="B8516" t="s">
        <v>711</v>
      </c>
      <c r="C8516" s="1">
        <v>45259</v>
      </c>
      <c r="D8516">
        <v>3367403</v>
      </c>
      <c r="E8516" t="s">
        <v>35</v>
      </c>
      <c r="F8516" t="s">
        <v>12</v>
      </c>
      <c r="G8516" t="s">
        <v>23</v>
      </c>
      <c r="H8516" t="s">
        <v>24</v>
      </c>
      <c r="I8516" t="s">
        <v>25</v>
      </c>
    </row>
    <row r="8517" spans="1:9" x14ac:dyDescent="0.25">
      <c r="A8517" t="s">
        <v>10517</v>
      </c>
      <c r="B8517" t="s">
        <v>8289</v>
      </c>
      <c r="C8517" s="1">
        <v>45125</v>
      </c>
      <c r="D8517">
        <v>1498857</v>
      </c>
      <c r="E8517" t="s">
        <v>17</v>
      </c>
      <c r="F8517" t="s">
        <v>12</v>
      </c>
      <c r="G8517" t="s">
        <v>23</v>
      </c>
      <c r="H8517" t="s">
        <v>24</v>
      </c>
      <c r="I8517" t="s">
        <v>14</v>
      </c>
    </row>
    <row r="8518" spans="1:9" x14ac:dyDescent="0.25">
      <c r="A8518" t="s">
        <v>10518</v>
      </c>
      <c r="B8518" t="s">
        <v>5429</v>
      </c>
      <c r="C8518" s="1">
        <v>45246</v>
      </c>
      <c r="D8518">
        <v>547774</v>
      </c>
      <c r="E8518" t="s">
        <v>11</v>
      </c>
      <c r="F8518" t="s">
        <v>18</v>
      </c>
      <c r="G8518" t="s">
        <v>13</v>
      </c>
      <c r="H8518" t="s">
        <v>29</v>
      </c>
      <c r="I8518" t="s">
        <v>53</v>
      </c>
    </row>
    <row r="8519" spans="1:9" x14ac:dyDescent="0.25">
      <c r="A8519" t="s">
        <v>10519</v>
      </c>
      <c r="B8519" t="s">
        <v>3846</v>
      </c>
      <c r="C8519" s="1">
        <v>45047</v>
      </c>
      <c r="D8519">
        <v>633463</v>
      </c>
      <c r="E8519" t="s">
        <v>17</v>
      </c>
      <c r="F8519" t="s">
        <v>12</v>
      </c>
      <c r="G8519" t="s">
        <v>23</v>
      </c>
      <c r="H8519" t="s">
        <v>19</v>
      </c>
      <c r="I8519" t="s">
        <v>30</v>
      </c>
    </row>
    <row r="8520" spans="1:9" x14ac:dyDescent="0.25">
      <c r="A8520" t="s">
        <v>10520</v>
      </c>
      <c r="B8520" t="s">
        <v>1713</v>
      </c>
      <c r="C8520" s="1">
        <v>45455</v>
      </c>
      <c r="D8520">
        <v>1637933</v>
      </c>
      <c r="E8520" t="s">
        <v>28</v>
      </c>
      <c r="F8520" t="s">
        <v>38</v>
      </c>
      <c r="G8520" t="s">
        <v>23</v>
      </c>
      <c r="H8520" t="s">
        <v>19</v>
      </c>
      <c r="I8520" t="s">
        <v>53</v>
      </c>
    </row>
    <row r="8521" spans="1:9" x14ac:dyDescent="0.25">
      <c r="A8521" t="s">
        <v>10521</v>
      </c>
      <c r="B8521" t="s">
        <v>8760</v>
      </c>
      <c r="C8521" s="1">
        <v>45438</v>
      </c>
      <c r="D8521">
        <v>3965842</v>
      </c>
      <c r="E8521" t="s">
        <v>28</v>
      </c>
      <c r="F8521" t="s">
        <v>12</v>
      </c>
      <c r="G8521" t="s">
        <v>23</v>
      </c>
      <c r="H8521" t="s">
        <v>19</v>
      </c>
      <c r="I8521" t="s">
        <v>25</v>
      </c>
    </row>
    <row r="8522" spans="1:9" x14ac:dyDescent="0.25">
      <c r="A8522" t="s">
        <v>10522</v>
      </c>
      <c r="B8522" t="s">
        <v>2526</v>
      </c>
      <c r="C8522" s="1">
        <v>45552</v>
      </c>
      <c r="D8522">
        <v>110738</v>
      </c>
      <c r="E8522" t="s">
        <v>35</v>
      </c>
      <c r="F8522" t="s">
        <v>38</v>
      </c>
      <c r="G8522" t="s">
        <v>13</v>
      </c>
      <c r="H8522" t="s">
        <v>29</v>
      </c>
      <c r="I8522" t="s">
        <v>25</v>
      </c>
    </row>
    <row r="8523" spans="1:9" x14ac:dyDescent="0.25">
      <c r="A8523" t="s">
        <v>10523</v>
      </c>
      <c r="B8523" t="s">
        <v>3729</v>
      </c>
      <c r="C8523" s="1">
        <v>45214</v>
      </c>
      <c r="D8523">
        <v>2916859</v>
      </c>
      <c r="E8523" t="s">
        <v>28</v>
      </c>
      <c r="F8523" t="s">
        <v>12</v>
      </c>
      <c r="G8523" t="s">
        <v>23</v>
      </c>
      <c r="H8523" t="s">
        <v>24</v>
      </c>
      <c r="I8523" t="s">
        <v>53</v>
      </c>
    </row>
    <row r="8524" spans="1:9" x14ac:dyDescent="0.25">
      <c r="A8524" t="s">
        <v>10524</v>
      </c>
      <c r="B8524" t="s">
        <v>603</v>
      </c>
      <c r="C8524" s="1">
        <v>45085</v>
      </c>
      <c r="D8524">
        <v>4659418</v>
      </c>
      <c r="E8524" t="s">
        <v>35</v>
      </c>
      <c r="F8524" t="s">
        <v>38</v>
      </c>
      <c r="G8524" t="s">
        <v>13</v>
      </c>
      <c r="H8524" t="s">
        <v>19</v>
      </c>
      <c r="I8524" t="s">
        <v>41</v>
      </c>
    </row>
    <row r="8525" spans="1:9" x14ac:dyDescent="0.25">
      <c r="A8525" t="s">
        <v>10525</v>
      </c>
      <c r="B8525" t="s">
        <v>4573</v>
      </c>
      <c r="C8525" s="1">
        <v>45208</v>
      </c>
      <c r="D8525">
        <v>246813</v>
      </c>
      <c r="E8525" t="s">
        <v>35</v>
      </c>
      <c r="F8525" t="s">
        <v>18</v>
      </c>
      <c r="G8525" t="s">
        <v>23</v>
      </c>
      <c r="H8525" t="s">
        <v>24</v>
      </c>
      <c r="I8525" t="s">
        <v>53</v>
      </c>
    </row>
    <row r="8526" spans="1:9" x14ac:dyDescent="0.25">
      <c r="A8526" t="s">
        <v>10526</v>
      </c>
      <c r="B8526" t="s">
        <v>9807</v>
      </c>
      <c r="C8526" s="1">
        <v>45290</v>
      </c>
      <c r="D8526">
        <v>550092</v>
      </c>
      <c r="E8526" t="s">
        <v>35</v>
      </c>
      <c r="F8526" t="s">
        <v>38</v>
      </c>
      <c r="G8526" t="s">
        <v>13</v>
      </c>
      <c r="H8526" t="s">
        <v>19</v>
      </c>
      <c r="I8526" t="s">
        <v>50</v>
      </c>
    </row>
    <row r="8527" spans="1:9" x14ac:dyDescent="0.25">
      <c r="A8527" t="s">
        <v>10527</v>
      </c>
      <c r="B8527" t="s">
        <v>821</v>
      </c>
      <c r="C8527" s="1">
        <v>45236</v>
      </c>
      <c r="D8527">
        <v>4524906</v>
      </c>
      <c r="E8527" t="s">
        <v>22</v>
      </c>
      <c r="F8527" t="s">
        <v>12</v>
      </c>
      <c r="G8527" t="s">
        <v>13</v>
      </c>
      <c r="H8527" t="s">
        <v>29</v>
      </c>
      <c r="I8527" t="s">
        <v>53</v>
      </c>
    </row>
    <row r="8528" spans="1:9" x14ac:dyDescent="0.25">
      <c r="A8528" t="s">
        <v>10528</v>
      </c>
      <c r="B8528" t="s">
        <v>2570</v>
      </c>
      <c r="C8528" s="1">
        <v>45110</v>
      </c>
      <c r="D8528">
        <v>2719080</v>
      </c>
      <c r="E8528" t="s">
        <v>11</v>
      </c>
      <c r="F8528" t="s">
        <v>18</v>
      </c>
      <c r="G8528" t="s">
        <v>13</v>
      </c>
      <c r="H8528" t="s">
        <v>24</v>
      </c>
      <c r="I8528" t="s">
        <v>14</v>
      </c>
    </row>
    <row r="8529" spans="1:9" x14ac:dyDescent="0.25">
      <c r="A8529" t="s">
        <v>10529</v>
      </c>
      <c r="B8529" t="s">
        <v>1892</v>
      </c>
      <c r="C8529" s="1">
        <v>45051</v>
      </c>
      <c r="D8529">
        <v>1079320</v>
      </c>
      <c r="E8529" t="s">
        <v>28</v>
      </c>
      <c r="F8529" t="s">
        <v>18</v>
      </c>
      <c r="G8529" t="s">
        <v>13</v>
      </c>
      <c r="H8529" t="s">
        <v>19</v>
      </c>
      <c r="I8529" t="s">
        <v>30</v>
      </c>
    </row>
    <row r="8530" spans="1:9" x14ac:dyDescent="0.25">
      <c r="A8530" t="s">
        <v>10530</v>
      </c>
      <c r="B8530" t="s">
        <v>4263</v>
      </c>
      <c r="C8530" s="1">
        <v>45250</v>
      </c>
      <c r="D8530">
        <v>3603517</v>
      </c>
      <c r="E8530" t="s">
        <v>17</v>
      </c>
      <c r="F8530" t="s">
        <v>18</v>
      </c>
      <c r="G8530" t="s">
        <v>23</v>
      </c>
      <c r="H8530" t="s">
        <v>24</v>
      </c>
      <c r="I8530" t="s">
        <v>25</v>
      </c>
    </row>
    <row r="8531" spans="1:9" x14ac:dyDescent="0.25">
      <c r="A8531" t="s">
        <v>10531</v>
      </c>
      <c r="B8531" t="s">
        <v>1381</v>
      </c>
      <c r="C8531" s="1">
        <v>45107</v>
      </c>
      <c r="D8531">
        <v>595776</v>
      </c>
      <c r="E8531" t="s">
        <v>28</v>
      </c>
      <c r="F8531" t="s">
        <v>12</v>
      </c>
      <c r="G8531" t="s">
        <v>23</v>
      </c>
      <c r="H8531" t="s">
        <v>19</v>
      </c>
      <c r="I8531" t="s">
        <v>14</v>
      </c>
    </row>
    <row r="8532" spans="1:9" x14ac:dyDescent="0.25">
      <c r="A8532" t="s">
        <v>10532</v>
      </c>
      <c r="B8532" t="s">
        <v>3858</v>
      </c>
      <c r="C8532" s="1">
        <v>45104</v>
      </c>
      <c r="D8532">
        <v>3064794</v>
      </c>
      <c r="E8532" t="s">
        <v>35</v>
      </c>
      <c r="F8532" t="s">
        <v>38</v>
      </c>
      <c r="G8532" t="s">
        <v>23</v>
      </c>
      <c r="H8532" t="s">
        <v>19</v>
      </c>
      <c r="I8532" t="s">
        <v>41</v>
      </c>
    </row>
    <row r="8533" spans="1:9" x14ac:dyDescent="0.25">
      <c r="A8533" t="s">
        <v>10533</v>
      </c>
      <c r="B8533" t="s">
        <v>2646</v>
      </c>
      <c r="C8533" s="1">
        <v>45368</v>
      </c>
      <c r="D8533">
        <v>803068</v>
      </c>
      <c r="E8533" t="s">
        <v>28</v>
      </c>
      <c r="F8533" t="s">
        <v>38</v>
      </c>
      <c r="G8533" t="s">
        <v>13</v>
      </c>
      <c r="H8533" t="s">
        <v>19</v>
      </c>
      <c r="I8533" t="s">
        <v>53</v>
      </c>
    </row>
    <row r="8534" spans="1:9" x14ac:dyDescent="0.25">
      <c r="A8534" t="s">
        <v>10534</v>
      </c>
      <c r="B8534" t="s">
        <v>489</v>
      </c>
      <c r="C8534" s="1">
        <v>45375</v>
      </c>
      <c r="D8534">
        <v>4348408</v>
      </c>
      <c r="E8534" t="s">
        <v>11</v>
      </c>
      <c r="F8534" t="s">
        <v>18</v>
      </c>
      <c r="G8534" t="s">
        <v>13</v>
      </c>
      <c r="H8534" t="s">
        <v>19</v>
      </c>
      <c r="I8534" t="s">
        <v>14</v>
      </c>
    </row>
    <row r="8535" spans="1:9" x14ac:dyDescent="0.25">
      <c r="A8535" t="s">
        <v>10535</v>
      </c>
      <c r="B8535" t="s">
        <v>1427</v>
      </c>
      <c r="C8535" s="1">
        <v>45204</v>
      </c>
      <c r="D8535">
        <v>2685209</v>
      </c>
      <c r="E8535" t="s">
        <v>17</v>
      </c>
      <c r="F8535" t="s">
        <v>38</v>
      </c>
      <c r="G8535" t="s">
        <v>23</v>
      </c>
      <c r="H8535" t="s">
        <v>19</v>
      </c>
      <c r="I8535" t="s">
        <v>53</v>
      </c>
    </row>
    <row r="8536" spans="1:9" x14ac:dyDescent="0.25">
      <c r="A8536" t="s">
        <v>10536</v>
      </c>
      <c r="B8536" t="s">
        <v>1120</v>
      </c>
      <c r="C8536" s="1">
        <v>45272</v>
      </c>
      <c r="D8536">
        <v>3162020</v>
      </c>
      <c r="E8536" t="s">
        <v>17</v>
      </c>
      <c r="F8536" t="s">
        <v>12</v>
      </c>
      <c r="G8536" t="s">
        <v>23</v>
      </c>
      <c r="H8536" t="s">
        <v>19218</v>
      </c>
      <c r="I8536" t="s">
        <v>30</v>
      </c>
    </row>
    <row r="8537" spans="1:9" x14ac:dyDescent="0.25">
      <c r="A8537" t="s">
        <v>10537</v>
      </c>
      <c r="B8537" t="s">
        <v>5566</v>
      </c>
      <c r="C8537" s="1">
        <v>45508</v>
      </c>
      <c r="D8537">
        <v>3091004</v>
      </c>
      <c r="E8537" t="s">
        <v>28</v>
      </c>
      <c r="F8537" t="s">
        <v>12</v>
      </c>
      <c r="G8537" t="s">
        <v>23</v>
      </c>
      <c r="H8537" t="s">
        <v>24</v>
      </c>
      <c r="I8537" t="s">
        <v>53</v>
      </c>
    </row>
    <row r="8538" spans="1:9" x14ac:dyDescent="0.25">
      <c r="A8538" t="s">
        <v>10538</v>
      </c>
      <c r="B8538" t="s">
        <v>693</v>
      </c>
      <c r="C8538" s="1">
        <v>45437</v>
      </c>
      <c r="D8538">
        <v>2853220</v>
      </c>
      <c r="E8538" t="s">
        <v>28</v>
      </c>
      <c r="F8538" t="s">
        <v>38</v>
      </c>
      <c r="G8538" t="s">
        <v>13</v>
      </c>
      <c r="H8538" t="s">
        <v>24</v>
      </c>
      <c r="I8538" t="s">
        <v>41</v>
      </c>
    </row>
    <row r="8539" spans="1:9" x14ac:dyDescent="0.25">
      <c r="A8539" t="s">
        <v>10539</v>
      </c>
      <c r="B8539" t="s">
        <v>199</v>
      </c>
      <c r="C8539" s="1">
        <v>45273</v>
      </c>
      <c r="D8539">
        <v>1050025</v>
      </c>
      <c r="E8539" t="s">
        <v>35</v>
      </c>
      <c r="F8539" t="s">
        <v>12</v>
      </c>
      <c r="G8539" t="s">
        <v>23</v>
      </c>
      <c r="H8539" t="s">
        <v>19</v>
      </c>
      <c r="I8539" t="s">
        <v>50</v>
      </c>
    </row>
    <row r="8540" spans="1:9" x14ac:dyDescent="0.25">
      <c r="A8540" t="s">
        <v>10540</v>
      </c>
      <c r="B8540" t="s">
        <v>6213</v>
      </c>
      <c r="C8540" s="1">
        <v>45110</v>
      </c>
      <c r="D8540">
        <v>2468170</v>
      </c>
      <c r="E8540" t="s">
        <v>11</v>
      </c>
      <c r="F8540" t="s">
        <v>38</v>
      </c>
      <c r="G8540" t="s">
        <v>23</v>
      </c>
      <c r="H8540" t="s">
        <v>19218</v>
      </c>
      <c r="I8540" t="s">
        <v>14</v>
      </c>
    </row>
    <row r="8541" spans="1:9" x14ac:dyDescent="0.25">
      <c r="A8541" t="s">
        <v>10541</v>
      </c>
      <c r="B8541" t="s">
        <v>4999</v>
      </c>
      <c r="C8541" s="1">
        <v>44987</v>
      </c>
      <c r="D8541">
        <v>487025</v>
      </c>
      <c r="E8541" t="s">
        <v>35</v>
      </c>
      <c r="F8541" t="s">
        <v>18</v>
      </c>
      <c r="G8541" t="s">
        <v>23</v>
      </c>
      <c r="H8541" t="s">
        <v>24</v>
      </c>
      <c r="I8541" t="s">
        <v>14</v>
      </c>
    </row>
    <row r="8542" spans="1:9" x14ac:dyDescent="0.25">
      <c r="A8542" t="s">
        <v>10542</v>
      </c>
      <c r="B8542" t="s">
        <v>1222</v>
      </c>
      <c r="C8542" s="1">
        <v>45398</v>
      </c>
      <c r="D8542">
        <v>3609853</v>
      </c>
      <c r="E8542" t="s">
        <v>22</v>
      </c>
      <c r="F8542" t="s">
        <v>38</v>
      </c>
      <c r="G8542" t="s">
        <v>23</v>
      </c>
      <c r="H8542" t="s">
        <v>29</v>
      </c>
      <c r="I8542" t="s">
        <v>30</v>
      </c>
    </row>
    <row r="8543" spans="1:9" x14ac:dyDescent="0.25">
      <c r="A8543" t="s">
        <v>10543</v>
      </c>
      <c r="B8543" t="s">
        <v>1529</v>
      </c>
      <c r="C8543" s="1">
        <v>45515</v>
      </c>
      <c r="D8543">
        <v>2486283</v>
      </c>
      <c r="E8543" t="s">
        <v>11</v>
      </c>
      <c r="F8543" t="s">
        <v>18</v>
      </c>
      <c r="G8543" t="s">
        <v>13</v>
      </c>
      <c r="H8543" t="s">
        <v>29</v>
      </c>
      <c r="I8543" t="s">
        <v>41</v>
      </c>
    </row>
    <row r="8544" spans="1:9" x14ac:dyDescent="0.25">
      <c r="A8544" t="s">
        <v>10544</v>
      </c>
      <c r="B8544" t="s">
        <v>971</v>
      </c>
      <c r="C8544" s="1">
        <v>45499</v>
      </c>
      <c r="D8544">
        <v>3067135</v>
      </c>
      <c r="E8544" t="s">
        <v>22</v>
      </c>
      <c r="F8544" t="s">
        <v>18</v>
      </c>
      <c r="G8544" t="s">
        <v>13</v>
      </c>
      <c r="H8544" t="s">
        <v>19218</v>
      </c>
      <c r="I8544" t="s">
        <v>50</v>
      </c>
    </row>
    <row r="8545" spans="1:9" x14ac:dyDescent="0.25">
      <c r="A8545" t="s">
        <v>10545</v>
      </c>
      <c r="B8545" t="s">
        <v>1007</v>
      </c>
      <c r="C8545" s="1">
        <v>45140</v>
      </c>
      <c r="D8545">
        <v>1031795</v>
      </c>
      <c r="E8545" t="s">
        <v>28</v>
      </c>
      <c r="F8545" t="s">
        <v>18</v>
      </c>
      <c r="G8545" t="s">
        <v>23</v>
      </c>
      <c r="H8545" t="s">
        <v>29</v>
      </c>
      <c r="I8545" t="s">
        <v>14</v>
      </c>
    </row>
    <row r="8546" spans="1:9" x14ac:dyDescent="0.25">
      <c r="A8546" t="s">
        <v>10546</v>
      </c>
      <c r="B8546" t="s">
        <v>207</v>
      </c>
      <c r="C8546" s="1">
        <v>45236</v>
      </c>
      <c r="D8546">
        <v>2736546</v>
      </c>
      <c r="E8546" t="s">
        <v>35</v>
      </c>
      <c r="F8546" t="s">
        <v>12</v>
      </c>
      <c r="G8546" t="s">
        <v>13</v>
      </c>
      <c r="H8546" t="s">
        <v>24</v>
      </c>
      <c r="I8546" t="s">
        <v>53</v>
      </c>
    </row>
    <row r="8547" spans="1:9" x14ac:dyDescent="0.25">
      <c r="A8547" t="s">
        <v>10547</v>
      </c>
      <c r="B8547" t="s">
        <v>5399</v>
      </c>
      <c r="C8547" s="1">
        <v>45270</v>
      </c>
      <c r="D8547">
        <v>2144384</v>
      </c>
      <c r="E8547" t="s">
        <v>28</v>
      </c>
      <c r="F8547" t="s">
        <v>38</v>
      </c>
      <c r="G8547" t="s">
        <v>13</v>
      </c>
      <c r="H8547" t="s">
        <v>24</v>
      </c>
      <c r="I8547" t="s">
        <v>30</v>
      </c>
    </row>
    <row r="8548" spans="1:9" x14ac:dyDescent="0.25">
      <c r="A8548" t="s">
        <v>10548</v>
      </c>
      <c r="B8548" t="s">
        <v>3733</v>
      </c>
      <c r="C8548" s="1">
        <v>45655</v>
      </c>
      <c r="D8548">
        <v>2695753</v>
      </c>
      <c r="E8548" t="s">
        <v>35</v>
      </c>
      <c r="F8548" t="s">
        <v>18</v>
      </c>
      <c r="G8548" t="s">
        <v>13</v>
      </c>
      <c r="H8548" t="s">
        <v>29</v>
      </c>
      <c r="I8548" t="s">
        <v>25</v>
      </c>
    </row>
    <row r="8549" spans="1:9" x14ac:dyDescent="0.25">
      <c r="A8549" t="s">
        <v>10549</v>
      </c>
      <c r="B8549" t="s">
        <v>611</v>
      </c>
      <c r="C8549" s="1">
        <v>44998</v>
      </c>
      <c r="D8549">
        <v>2829657</v>
      </c>
      <c r="E8549" t="s">
        <v>22</v>
      </c>
      <c r="F8549" t="s">
        <v>38</v>
      </c>
      <c r="G8549" t="s">
        <v>13</v>
      </c>
      <c r="H8549" t="s">
        <v>29</v>
      </c>
      <c r="I8549" t="s">
        <v>50</v>
      </c>
    </row>
    <row r="8550" spans="1:9" x14ac:dyDescent="0.25">
      <c r="A8550" t="s">
        <v>10550</v>
      </c>
      <c r="B8550" t="s">
        <v>1827</v>
      </c>
      <c r="C8550" s="1">
        <v>45493</v>
      </c>
      <c r="D8550">
        <v>965661</v>
      </c>
      <c r="E8550" t="s">
        <v>11</v>
      </c>
      <c r="F8550" t="s">
        <v>38</v>
      </c>
      <c r="G8550" t="s">
        <v>23</v>
      </c>
      <c r="H8550" t="s">
        <v>29</v>
      </c>
      <c r="I8550" t="s">
        <v>14</v>
      </c>
    </row>
    <row r="8551" spans="1:9" x14ac:dyDescent="0.25">
      <c r="A8551" t="s">
        <v>10551</v>
      </c>
      <c r="B8551" t="s">
        <v>1178</v>
      </c>
      <c r="C8551" s="1">
        <v>45297</v>
      </c>
      <c r="D8551">
        <v>4528404</v>
      </c>
      <c r="E8551" t="s">
        <v>22</v>
      </c>
      <c r="F8551" t="s">
        <v>18</v>
      </c>
      <c r="G8551" t="s">
        <v>23</v>
      </c>
      <c r="H8551" t="s">
        <v>19</v>
      </c>
      <c r="I8551" t="s">
        <v>14</v>
      </c>
    </row>
    <row r="8552" spans="1:9" x14ac:dyDescent="0.25">
      <c r="A8552" t="s">
        <v>10552</v>
      </c>
      <c r="B8552" t="s">
        <v>439</v>
      </c>
      <c r="C8552" s="1">
        <v>45296</v>
      </c>
      <c r="D8552">
        <v>642323</v>
      </c>
      <c r="E8552" t="s">
        <v>22</v>
      </c>
      <c r="F8552" t="s">
        <v>38</v>
      </c>
      <c r="G8552" t="s">
        <v>13</v>
      </c>
      <c r="H8552" t="s">
        <v>19</v>
      </c>
      <c r="I8552" t="s">
        <v>53</v>
      </c>
    </row>
    <row r="8553" spans="1:9" x14ac:dyDescent="0.25">
      <c r="A8553" t="s">
        <v>10553</v>
      </c>
      <c r="B8553" t="s">
        <v>2376</v>
      </c>
      <c r="C8553" s="1">
        <v>45514</v>
      </c>
      <c r="D8553">
        <v>2326934</v>
      </c>
      <c r="E8553" t="s">
        <v>22</v>
      </c>
      <c r="F8553" t="s">
        <v>38</v>
      </c>
      <c r="G8553" t="s">
        <v>23</v>
      </c>
      <c r="H8553" t="s">
        <v>19</v>
      </c>
      <c r="I8553" t="s">
        <v>50</v>
      </c>
    </row>
    <row r="8554" spans="1:9" x14ac:dyDescent="0.25">
      <c r="A8554" t="s">
        <v>10554</v>
      </c>
      <c r="B8554" t="s">
        <v>1502</v>
      </c>
      <c r="C8554" s="1">
        <v>44966</v>
      </c>
      <c r="D8554">
        <v>1710376</v>
      </c>
      <c r="E8554" t="s">
        <v>22</v>
      </c>
      <c r="F8554" t="s">
        <v>38</v>
      </c>
      <c r="G8554" t="s">
        <v>13</v>
      </c>
      <c r="H8554" t="s">
        <v>19</v>
      </c>
      <c r="I8554" t="s">
        <v>41</v>
      </c>
    </row>
    <row r="8555" spans="1:9" x14ac:dyDescent="0.25">
      <c r="A8555" t="s">
        <v>10555</v>
      </c>
      <c r="B8555" t="s">
        <v>5088</v>
      </c>
      <c r="C8555" s="1">
        <v>45133</v>
      </c>
      <c r="D8555">
        <v>3198697</v>
      </c>
      <c r="E8555" t="s">
        <v>28</v>
      </c>
      <c r="F8555" t="s">
        <v>18</v>
      </c>
      <c r="G8555" t="s">
        <v>23</v>
      </c>
      <c r="H8555" t="s">
        <v>19</v>
      </c>
      <c r="I8555" t="s">
        <v>14</v>
      </c>
    </row>
    <row r="8556" spans="1:9" x14ac:dyDescent="0.25">
      <c r="A8556" t="s">
        <v>10556</v>
      </c>
      <c r="B8556" t="s">
        <v>2786</v>
      </c>
      <c r="C8556" s="1">
        <v>45562</v>
      </c>
      <c r="D8556">
        <v>4486158</v>
      </c>
      <c r="E8556" t="s">
        <v>22</v>
      </c>
      <c r="F8556" t="s">
        <v>12</v>
      </c>
      <c r="G8556" t="s">
        <v>13</v>
      </c>
      <c r="H8556" t="s">
        <v>19</v>
      </c>
      <c r="I8556" t="s">
        <v>30</v>
      </c>
    </row>
    <row r="8557" spans="1:9" x14ac:dyDescent="0.25">
      <c r="A8557" t="s">
        <v>10557</v>
      </c>
      <c r="B8557" t="s">
        <v>880</v>
      </c>
      <c r="C8557" s="1">
        <v>45059</v>
      </c>
      <c r="D8557">
        <v>1701730</v>
      </c>
      <c r="E8557" t="s">
        <v>17</v>
      </c>
      <c r="F8557" t="s">
        <v>18</v>
      </c>
      <c r="G8557" t="s">
        <v>23</v>
      </c>
      <c r="H8557" t="s">
        <v>19</v>
      </c>
      <c r="I8557" t="s">
        <v>25</v>
      </c>
    </row>
    <row r="8558" spans="1:9" x14ac:dyDescent="0.25">
      <c r="A8558" t="s">
        <v>10558</v>
      </c>
      <c r="B8558" t="s">
        <v>763</v>
      </c>
      <c r="C8558" s="1">
        <v>45389</v>
      </c>
      <c r="D8558">
        <v>1205734</v>
      </c>
      <c r="E8558" t="s">
        <v>22</v>
      </c>
      <c r="F8558" t="s">
        <v>18</v>
      </c>
      <c r="G8558" t="s">
        <v>13</v>
      </c>
      <c r="H8558" t="s">
        <v>29</v>
      </c>
      <c r="I8558" t="s">
        <v>14</v>
      </c>
    </row>
    <row r="8559" spans="1:9" x14ac:dyDescent="0.25">
      <c r="A8559" t="s">
        <v>10559</v>
      </c>
      <c r="B8559" t="s">
        <v>2752</v>
      </c>
      <c r="C8559" s="1">
        <v>45257</v>
      </c>
      <c r="D8559">
        <v>3848915</v>
      </c>
      <c r="E8559" t="s">
        <v>22</v>
      </c>
      <c r="F8559" t="s">
        <v>38</v>
      </c>
      <c r="G8559" t="s">
        <v>23</v>
      </c>
      <c r="H8559" t="s">
        <v>24</v>
      </c>
      <c r="I8559" t="s">
        <v>14</v>
      </c>
    </row>
    <row r="8560" spans="1:9" x14ac:dyDescent="0.25">
      <c r="A8560" t="s">
        <v>10560</v>
      </c>
      <c r="B8560" t="s">
        <v>3920</v>
      </c>
      <c r="C8560" s="1">
        <v>45146</v>
      </c>
      <c r="D8560">
        <v>3786148</v>
      </c>
      <c r="E8560" t="s">
        <v>11</v>
      </c>
      <c r="F8560" t="s">
        <v>38</v>
      </c>
      <c r="G8560" t="s">
        <v>23</v>
      </c>
      <c r="H8560" t="s">
        <v>19218</v>
      </c>
      <c r="I8560" t="s">
        <v>14</v>
      </c>
    </row>
    <row r="8561" spans="1:9" x14ac:dyDescent="0.25">
      <c r="A8561" t="s">
        <v>10561</v>
      </c>
      <c r="B8561" t="s">
        <v>2781</v>
      </c>
      <c r="C8561" s="1">
        <v>45656</v>
      </c>
      <c r="D8561">
        <v>341064</v>
      </c>
      <c r="E8561" t="s">
        <v>28</v>
      </c>
      <c r="F8561" t="s">
        <v>38</v>
      </c>
      <c r="G8561" t="s">
        <v>23</v>
      </c>
      <c r="H8561" t="s">
        <v>19218</v>
      </c>
      <c r="I8561" t="s">
        <v>30</v>
      </c>
    </row>
    <row r="8562" spans="1:9" x14ac:dyDescent="0.25">
      <c r="A8562" t="s">
        <v>10562</v>
      </c>
      <c r="B8562" t="s">
        <v>882</v>
      </c>
      <c r="C8562" s="1">
        <v>45423</v>
      </c>
      <c r="D8562">
        <v>2623317</v>
      </c>
      <c r="E8562" t="s">
        <v>28</v>
      </c>
      <c r="F8562" t="s">
        <v>12</v>
      </c>
      <c r="G8562" t="s">
        <v>23</v>
      </c>
      <c r="H8562" t="s">
        <v>19</v>
      </c>
      <c r="I8562" t="s">
        <v>41</v>
      </c>
    </row>
    <row r="8563" spans="1:9" x14ac:dyDescent="0.25">
      <c r="A8563" t="s">
        <v>10563</v>
      </c>
      <c r="B8563" t="s">
        <v>771</v>
      </c>
      <c r="C8563" s="1">
        <v>45591</v>
      </c>
      <c r="D8563">
        <v>2537171</v>
      </c>
      <c r="E8563" t="s">
        <v>11</v>
      </c>
      <c r="F8563" t="s">
        <v>18</v>
      </c>
      <c r="G8563" t="s">
        <v>23</v>
      </c>
      <c r="H8563" t="s">
        <v>29</v>
      </c>
      <c r="I8563" t="s">
        <v>41</v>
      </c>
    </row>
    <row r="8564" spans="1:9" x14ac:dyDescent="0.25">
      <c r="A8564" t="s">
        <v>10564</v>
      </c>
      <c r="B8564" t="s">
        <v>2226</v>
      </c>
      <c r="C8564" s="1">
        <v>45155</v>
      </c>
      <c r="D8564">
        <v>3875534</v>
      </c>
      <c r="E8564" t="s">
        <v>35</v>
      </c>
      <c r="F8564" t="s">
        <v>38</v>
      </c>
      <c r="G8564" t="s">
        <v>13</v>
      </c>
      <c r="H8564" t="s">
        <v>24</v>
      </c>
      <c r="I8564" t="s">
        <v>14</v>
      </c>
    </row>
    <row r="8565" spans="1:9" x14ac:dyDescent="0.25">
      <c r="A8565" t="s">
        <v>10565</v>
      </c>
      <c r="B8565" t="s">
        <v>4096</v>
      </c>
      <c r="C8565" s="1">
        <v>45031</v>
      </c>
      <c r="D8565">
        <v>2270205</v>
      </c>
      <c r="E8565" t="s">
        <v>28</v>
      </c>
      <c r="F8565" t="s">
        <v>38</v>
      </c>
      <c r="G8565" t="s">
        <v>13</v>
      </c>
      <c r="H8565" t="s">
        <v>29</v>
      </c>
      <c r="I8565" t="s">
        <v>50</v>
      </c>
    </row>
    <row r="8566" spans="1:9" x14ac:dyDescent="0.25">
      <c r="A8566" t="s">
        <v>10566</v>
      </c>
      <c r="B8566" t="s">
        <v>5546</v>
      </c>
      <c r="C8566" s="1">
        <v>45158</v>
      </c>
      <c r="D8566">
        <v>4820791</v>
      </c>
      <c r="E8566" t="s">
        <v>35</v>
      </c>
      <c r="F8566" t="s">
        <v>18</v>
      </c>
      <c r="G8566" t="s">
        <v>13</v>
      </c>
      <c r="H8566" t="s">
        <v>24</v>
      </c>
      <c r="I8566" t="s">
        <v>53</v>
      </c>
    </row>
    <row r="8567" spans="1:9" x14ac:dyDescent="0.25">
      <c r="A8567" t="s">
        <v>10567</v>
      </c>
      <c r="B8567" t="s">
        <v>7773</v>
      </c>
      <c r="C8567" s="1">
        <v>45184</v>
      </c>
      <c r="D8567">
        <v>3687992</v>
      </c>
      <c r="E8567" t="s">
        <v>28</v>
      </c>
      <c r="F8567" t="s">
        <v>18</v>
      </c>
      <c r="G8567" t="s">
        <v>23</v>
      </c>
      <c r="H8567" t="s">
        <v>19</v>
      </c>
      <c r="I8567" t="s">
        <v>41</v>
      </c>
    </row>
    <row r="8568" spans="1:9" x14ac:dyDescent="0.25">
      <c r="A8568" t="s">
        <v>10568</v>
      </c>
      <c r="B8568" t="s">
        <v>9851</v>
      </c>
      <c r="C8568" s="1">
        <v>44983</v>
      </c>
      <c r="D8568">
        <v>4494947</v>
      </c>
      <c r="E8568" t="s">
        <v>28</v>
      </c>
      <c r="F8568" t="s">
        <v>12</v>
      </c>
      <c r="G8568" t="s">
        <v>23</v>
      </c>
      <c r="H8568" t="s">
        <v>19218</v>
      </c>
      <c r="I8568" t="s">
        <v>50</v>
      </c>
    </row>
    <row r="8569" spans="1:9" x14ac:dyDescent="0.25">
      <c r="A8569" t="s">
        <v>10569</v>
      </c>
      <c r="B8569" t="s">
        <v>9160</v>
      </c>
      <c r="C8569" s="1">
        <v>45426</v>
      </c>
      <c r="D8569">
        <v>1243249</v>
      </c>
      <c r="E8569" t="s">
        <v>35</v>
      </c>
      <c r="F8569" t="s">
        <v>38</v>
      </c>
      <c r="G8569" t="s">
        <v>13</v>
      </c>
      <c r="H8569" t="s">
        <v>24</v>
      </c>
      <c r="I8569" t="s">
        <v>25</v>
      </c>
    </row>
    <row r="8570" spans="1:9" x14ac:dyDescent="0.25">
      <c r="A8570" t="s">
        <v>10570</v>
      </c>
      <c r="B8570" t="s">
        <v>1981</v>
      </c>
      <c r="C8570" s="1">
        <v>45102</v>
      </c>
      <c r="D8570">
        <v>1834402</v>
      </c>
      <c r="E8570" t="s">
        <v>11</v>
      </c>
      <c r="F8570" t="s">
        <v>18</v>
      </c>
      <c r="G8570" t="s">
        <v>23</v>
      </c>
      <c r="H8570" t="s">
        <v>19</v>
      </c>
      <c r="I8570" t="s">
        <v>41</v>
      </c>
    </row>
    <row r="8571" spans="1:9" x14ac:dyDescent="0.25">
      <c r="A8571" t="s">
        <v>10571</v>
      </c>
      <c r="B8571" t="s">
        <v>2553</v>
      </c>
      <c r="C8571" s="1">
        <v>45062</v>
      </c>
      <c r="D8571">
        <v>1634962</v>
      </c>
      <c r="E8571" t="s">
        <v>11</v>
      </c>
      <c r="F8571" t="s">
        <v>18</v>
      </c>
      <c r="G8571" t="s">
        <v>13</v>
      </c>
      <c r="H8571" t="s">
        <v>24</v>
      </c>
      <c r="I8571" t="s">
        <v>14</v>
      </c>
    </row>
    <row r="8572" spans="1:9" x14ac:dyDescent="0.25">
      <c r="A8572" t="s">
        <v>10572</v>
      </c>
      <c r="B8572" t="s">
        <v>2427</v>
      </c>
      <c r="C8572" s="1">
        <v>45063</v>
      </c>
      <c r="D8572">
        <v>3150206</v>
      </c>
      <c r="E8572" t="s">
        <v>28</v>
      </c>
      <c r="F8572" t="s">
        <v>18</v>
      </c>
      <c r="G8572" t="s">
        <v>23</v>
      </c>
      <c r="H8572" t="s">
        <v>24</v>
      </c>
      <c r="I8572" t="s">
        <v>41</v>
      </c>
    </row>
    <row r="8573" spans="1:9" x14ac:dyDescent="0.25">
      <c r="A8573" t="s">
        <v>10573</v>
      </c>
      <c r="B8573" t="s">
        <v>821</v>
      </c>
      <c r="C8573" s="1">
        <v>45136</v>
      </c>
      <c r="D8573">
        <v>3227769</v>
      </c>
      <c r="E8573" t="s">
        <v>35</v>
      </c>
      <c r="F8573" t="s">
        <v>18</v>
      </c>
      <c r="G8573" t="s">
        <v>13</v>
      </c>
      <c r="H8573" t="s">
        <v>29</v>
      </c>
      <c r="I8573" t="s">
        <v>53</v>
      </c>
    </row>
    <row r="8574" spans="1:9" x14ac:dyDescent="0.25">
      <c r="A8574" t="s">
        <v>10574</v>
      </c>
      <c r="B8574" t="s">
        <v>2896</v>
      </c>
      <c r="C8574" s="1">
        <v>45267</v>
      </c>
      <c r="D8574">
        <v>2431075</v>
      </c>
      <c r="E8574" t="s">
        <v>35</v>
      </c>
      <c r="F8574" t="s">
        <v>18</v>
      </c>
      <c r="G8574" t="s">
        <v>13</v>
      </c>
      <c r="H8574" t="s">
        <v>19</v>
      </c>
      <c r="I8574" t="s">
        <v>53</v>
      </c>
    </row>
    <row r="8575" spans="1:9" x14ac:dyDescent="0.25">
      <c r="A8575" t="s">
        <v>10575</v>
      </c>
      <c r="B8575" t="s">
        <v>77</v>
      </c>
      <c r="C8575" s="1">
        <v>45529</v>
      </c>
      <c r="D8575">
        <v>648990</v>
      </c>
      <c r="E8575" t="s">
        <v>35</v>
      </c>
      <c r="F8575" t="s">
        <v>18</v>
      </c>
      <c r="G8575" t="s">
        <v>23</v>
      </c>
      <c r="H8575" t="s">
        <v>24</v>
      </c>
      <c r="I8575" t="s">
        <v>53</v>
      </c>
    </row>
    <row r="8576" spans="1:9" x14ac:dyDescent="0.25">
      <c r="A8576" t="s">
        <v>10576</v>
      </c>
      <c r="B8576" t="s">
        <v>227</v>
      </c>
      <c r="C8576" s="1">
        <v>45252</v>
      </c>
      <c r="D8576">
        <v>1376331</v>
      </c>
      <c r="E8576" t="s">
        <v>28</v>
      </c>
      <c r="F8576" t="s">
        <v>38</v>
      </c>
      <c r="G8576" t="s">
        <v>13</v>
      </c>
      <c r="H8576" t="s">
        <v>24</v>
      </c>
      <c r="I8576" t="s">
        <v>50</v>
      </c>
    </row>
    <row r="8577" spans="1:9" x14ac:dyDescent="0.25">
      <c r="A8577" t="s">
        <v>10577</v>
      </c>
      <c r="B8577" t="s">
        <v>2427</v>
      </c>
      <c r="C8577" s="1">
        <v>45603</v>
      </c>
      <c r="D8577">
        <v>4804522</v>
      </c>
      <c r="E8577" t="s">
        <v>22</v>
      </c>
      <c r="F8577" t="s">
        <v>12</v>
      </c>
      <c r="G8577" t="s">
        <v>23</v>
      </c>
      <c r="H8577" t="s">
        <v>24</v>
      </c>
      <c r="I8577" t="s">
        <v>41</v>
      </c>
    </row>
    <row r="8578" spans="1:9" x14ac:dyDescent="0.25">
      <c r="A8578" t="s">
        <v>10578</v>
      </c>
      <c r="B8578" t="s">
        <v>2825</v>
      </c>
      <c r="C8578" s="1">
        <v>45534</v>
      </c>
      <c r="D8578">
        <v>1112424</v>
      </c>
      <c r="E8578" t="s">
        <v>22</v>
      </c>
      <c r="F8578" t="s">
        <v>38</v>
      </c>
      <c r="G8578" t="s">
        <v>23</v>
      </c>
      <c r="H8578" t="s">
        <v>24</v>
      </c>
      <c r="I8578" t="s">
        <v>50</v>
      </c>
    </row>
    <row r="8579" spans="1:9" x14ac:dyDescent="0.25">
      <c r="A8579" t="s">
        <v>10579</v>
      </c>
      <c r="B8579" t="s">
        <v>7490</v>
      </c>
      <c r="C8579" s="1">
        <v>45104</v>
      </c>
      <c r="D8579">
        <v>2512587</v>
      </c>
      <c r="E8579" t="s">
        <v>11</v>
      </c>
      <c r="F8579" t="s">
        <v>12</v>
      </c>
      <c r="G8579" t="s">
        <v>23</v>
      </c>
      <c r="H8579" t="s">
        <v>19</v>
      </c>
      <c r="I8579" t="s">
        <v>53</v>
      </c>
    </row>
    <row r="8580" spans="1:9" x14ac:dyDescent="0.25">
      <c r="A8580" t="s">
        <v>10580</v>
      </c>
      <c r="B8580" t="s">
        <v>6349</v>
      </c>
      <c r="C8580" s="1">
        <v>45170</v>
      </c>
      <c r="D8580">
        <v>2025739</v>
      </c>
      <c r="E8580" t="s">
        <v>28</v>
      </c>
      <c r="F8580" t="s">
        <v>12</v>
      </c>
      <c r="G8580" t="s">
        <v>13</v>
      </c>
      <c r="H8580" t="s">
        <v>24</v>
      </c>
      <c r="I8580" t="s">
        <v>50</v>
      </c>
    </row>
    <row r="8581" spans="1:9" x14ac:dyDescent="0.25">
      <c r="A8581" t="s">
        <v>10581</v>
      </c>
      <c r="B8581" t="s">
        <v>296</v>
      </c>
      <c r="C8581" s="1">
        <v>45624</v>
      </c>
      <c r="D8581">
        <v>406631</v>
      </c>
      <c r="E8581" t="s">
        <v>22</v>
      </c>
      <c r="F8581" t="s">
        <v>12</v>
      </c>
      <c r="G8581" t="s">
        <v>13</v>
      </c>
      <c r="H8581" t="s">
        <v>24</v>
      </c>
      <c r="I8581" t="s">
        <v>41</v>
      </c>
    </row>
    <row r="8582" spans="1:9" x14ac:dyDescent="0.25">
      <c r="A8582" t="s">
        <v>10582</v>
      </c>
      <c r="B8582" t="s">
        <v>511</v>
      </c>
      <c r="C8582" s="1">
        <v>45464</v>
      </c>
      <c r="D8582">
        <v>3529777</v>
      </c>
      <c r="E8582" t="s">
        <v>28</v>
      </c>
      <c r="F8582" t="s">
        <v>18</v>
      </c>
      <c r="G8582" t="s">
        <v>23</v>
      </c>
      <c r="H8582" t="s">
        <v>24</v>
      </c>
      <c r="I8582" t="s">
        <v>30</v>
      </c>
    </row>
    <row r="8583" spans="1:9" x14ac:dyDescent="0.25">
      <c r="A8583" t="s">
        <v>10583</v>
      </c>
      <c r="B8583" t="s">
        <v>6742</v>
      </c>
      <c r="C8583" s="1">
        <v>45479</v>
      </c>
      <c r="D8583">
        <v>4935256</v>
      </c>
      <c r="E8583" t="s">
        <v>11</v>
      </c>
      <c r="F8583" t="s">
        <v>12</v>
      </c>
      <c r="G8583" t="s">
        <v>23</v>
      </c>
      <c r="H8583" t="s">
        <v>24</v>
      </c>
      <c r="I8583" t="s">
        <v>41</v>
      </c>
    </row>
    <row r="8584" spans="1:9" x14ac:dyDescent="0.25">
      <c r="A8584" t="s">
        <v>10584</v>
      </c>
      <c r="B8584" t="s">
        <v>2411</v>
      </c>
      <c r="C8584" s="1">
        <v>45131</v>
      </c>
      <c r="D8584">
        <v>1838557</v>
      </c>
      <c r="E8584" t="s">
        <v>11</v>
      </c>
      <c r="F8584" t="s">
        <v>12</v>
      </c>
      <c r="G8584" t="s">
        <v>23</v>
      </c>
      <c r="H8584" t="s">
        <v>24</v>
      </c>
      <c r="I8584" t="s">
        <v>25</v>
      </c>
    </row>
    <row r="8585" spans="1:9" x14ac:dyDescent="0.25">
      <c r="A8585" t="s">
        <v>10585</v>
      </c>
      <c r="B8585" t="s">
        <v>4999</v>
      </c>
      <c r="C8585" s="1">
        <v>45125</v>
      </c>
      <c r="D8585">
        <v>2901192</v>
      </c>
      <c r="E8585" t="s">
        <v>22</v>
      </c>
      <c r="F8585" t="s">
        <v>12</v>
      </c>
      <c r="G8585" t="s">
        <v>23</v>
      </c>
      <c r="H8585" t="s">
        <v>24</v>
      </c>
      <c r="I8585" t="s">
        <v>14</v>
      </c>
    </row>
    <row r="8586" spans="1:9" x14ac:dyDescent="0.25">
      <c r="A8586" t="s">
        <v>10586</v>
      </c>
      <c r="B8586" t="s">
        <v>5533</v>
      </c>
      <c r="C8586" s="1">
        <v>44941</v>
      </c>
      <c r="D8586">
        <v>1673527</v>
      </c>
      <c r="E8586" t="s">
        <v>28</v>
      </c>
      <c r="F8586" t="s">
        <v>38</v>
      </c>
      <c r="G8586" t="s">
        <v>13</v>
      </c>
      <c r="H8586" t="s">
        <v>24</v>
      </c>
      <c r="I8586" t="s">
        <v>30</v>
      </c>
    </row>
    <row r="8587" spans="1:9" x14ac:dyDescent="0.25">
      <c r="A8587" t="s">
        <v>10587</v>
      </c>
      <c r="B8587" t="s">
        <v>6909</v>
      </c>
      <c r="C8587" s="1">
        <v>45227</v>
      </c>
      <c r="D8587">
        <v>2315674</v>
      </c>
      <c r="E8587" t="s">
        <v>11</v>
      </c>
      <c r="F8587" t="s">
        <v>12</v>
      </c>
      <c r="G8587" t="s">
        <v>23</v>
      </c>
      <c r="H8587" t="s">
        <v>19218</v>
      </c>
      <c r="I8587" t="s">
        <v>14</v>
      </c>
    </row>
    <row r="8588" spans="1:9" x14ac:dyDescent="0.25">
      <c r="A8588" t="s">
        <v>10588</v>
      </c>
      <c r="B8588" t="s">
        <v>6975</v>
      </c>
      <c r="C8588" s="1">
        <v>45329</v>
      </c>
      <c r="D8588">
        <v>2040278</v>
      </c>
      <c r="E8588" t="s">
        <v>11</v>
      </c>
      <c r="F8588" t="s">
        <v>38</v>
      </c>
      <c r="G8588" t="s">
        <v>23</v>
      </c>
      <c r="H8588" t="s">
        <v>19</v>
      </c>
      <c r="I8588" t="s">
        <v>53</v>
      </c>
    </row>
    <row r="8589" spans="1:9" x14ac:dyDescent="0.25">
      <c r="A8589" t="s">
        <v>10589</v>
      </c>
      <c r="B8589" t="s">
        <v>4697</v>
      </c>
      <c r="C8589" s="1">
        <v>45577</v>
      </c>
      <c r="D8589">
        <v>169901</v>
      </c>
      <c r="E8589" t="s">
        <v>22</v>
      </c>
      <c r="F8589" t="s">
        <v>38</v>
      </c>
      <c r="G8589" t="s">
        <v>23</v>
      </c>
      <c r="H8589" t="s">
        <v>24</v>
      </c>
      <c r="I8589" t="s">
        <v>41</v>
      </c>
    </row>
    <row r="8590" spans="1:9" x14ac:dyDescent="0.25">
      <c r="A8590" t="s">
        <v>10590</v>
      </c>
      <c r="B8590" t="s">
        <v>7322</v>
      </c>
      <c r="C8590" s="1">
        <v>45038</v>
      </c>
      <c r="D8590">
        <v>3599196</v>
      </c>
      <c r="E8590" t="s">
        <v>11</v>
      </c>
      <c r="F8590" t="s">
        <v>38</v>
      </c>
      <c r="G8590" t="s">
        <v>23</v>
      </c>
      <c r="H8590" t="s">
        <v>29</v>
      </c>
      <c r="I8590" t="s">
        <v>41</v>
      </c>
    </row>
    <row r="8591" spans="1:9" x14ac:dyDescent="0.25">
      <c r="A8591" t="s">
        <v>10591</v>
      </c>
      <c r="B8591" t="s">
        <v>7191</v>
      </c>
      <c r="C8591" s="1">
        <v>45038</v>
      </c>
      <c r="D8591">
        <v>4281972</v>
      </c>
      <c r="E8591" t="s">
        <v>35</v>
      </c>
      <c r="F8591" t="s">
        <v>38</v>
      </c>
      <c r="G8591" t="s">
        <v>13</v>
      </c>
      <c r="H8591" t="s">
        <v>24</v>
      </c>
      <c r="I8591" t="s">
        <v>50</v>
      </c>
    </row>
    <row r="8592" spans="1:9" x14ac:dyDescent="0.25">
      <c r="A8592" t="s">
        <v>10592</v>
      </c>
      <c r="B8592" t="s">
        <v>5510</v>
      </c>
      <c r="C8592" s="1">
        <v>45300</v>
      </c>
      <c r="D8592">
        <v>4606421</v>
      </c>
      <c r="E8592" t="s">
        <v>17</v>
      </c>
      <c r="F8592" t="s">
        <v>38</v>
      </c>
      <c r="G8592" t="s">
        <v>13</v>
      </c>
      <c r="H8592" t="s">
        <v>19</v>
      </c>
      <c r="I8592" t="s">
        <v>50</v>
      </c>
    </row>
    <row r="8593" spans="1:9" x14ac:dyDescent="0.25">
      <c r="A8593" t="s">
        <v>10593</v>
      </c>
      <c r="B8593" t="s">
        <v>3489</v>
      </c>
      <c r="C8593" s="1">
        <v>45086</v>
      </c>
      <c r="D8593">
        <v>3534976</v>
      </c>
      <c r="E8593" t="s">
        <v>17</v>
      </c>
      <c r="F8593" t="s">
        <v>12</v>
      </c>
      <c r="G8593" t="s">
        <v>23</v>
      </c>
      <c r="H8593" t="s">
        <v>19</v>
      </c>
      <c r="I8593" t="s">
        <v>50</v>
      </c>
    </row>
    <row r="8594" spans="1:9" x14ac:dyDescent="0.25">
      <c r="A8594" t="s">
        <v>10594</v>
      </c>
      <c r="B8594" t="s">
        <v>2557</v>
      </c>
      <c r="C8594" s="1">
        <v>45190</v>
      </c>
      <c r="D8594">
        <v>1618828</v>
      </c>
      <c r="E8594" t="s">
        <v>22</v>
      </c>
      <c r="F8594" t="s">
        <v>18</v>
      </c>
      <c r="G8594" t="s">
        <v>13</v>
      </c>
      <c r="H8594" t="s">
        <v>19</v>
      </c>
      <c r="I8594" t="s">
        <v>14</v>
      </c>
    </row>
    <row r="8595" spans="1:9" x14ac:dyDescent="0.25">
      <c r="A8595" t="s">
        <v>10595</v>
      </c>
      <c r="B8595" t="s">
        <v>1191</v>
      </c>
      <c r="C8595" s="1">
        <v>45187</v>
      </c>
      <c r="D8595">
        <v>4240218</v>
      </c>
      <c r="E8595" t="s">
        <v>28</v>
      </c>
      <c r="F8595" t="s">
        <v>12</v>
      </c>
      <c r="G8595" t="s">
        <v>23</v>
      </c>
      <c r="H8595" t="s">
        <v>19</v>
      </c>
      <c r="I8595" t="s">
        <v>53</v>
      </c>
    </row>
    <row r="8596" spans="1:9" x14ac:dyDescent="0.25">
      <c r="A8596" t="s">
        <v>10596</v>
      </c>
      <c r="B8596" t="s">
        <v>1107</v>
      </c>
      <c r="C8596" s="1">
        <v>45313</v>
      </c>
      <c r="D8596">
        <v>2074223</v>
      </c>
      <c r="E8596" t="s">
        <v>22</v>
      </c>
      <c r="F8596" t="s">
        <v>18</v>
      </c>
      <c r="G8596" t="s">
        <v>13</v>
      </c>
      <c r="H8596" t="s">
        <v>19218</v>
      </c>
      <c r="I8596" t="s">
        <v>30</v>
      </c>
    </row>
    <row r="8597" spans="1:9" x14ac:dyDescent="0.25">
      <c r="A8597" t="s">
        <v>10597</v>
      </c>
      <c r="B8597" t="s">
        <v>1188</v>
      </c>
      <c r="C8597" s="1">
        <v>45470</v>
      </c>
      <c r="D8597">
        <v>3119455</v>
      </c>
      <c r="E8597" t="s">
        <v>35</v>
      </c>
      <c r="F8597" t="s">
        <v>12</v>
      </c>
      <c r="G8597" t="s">
        <v>13</v>
      </c>
      <c r="H8597" t="s">
        <v>19</v>
      </c>
      <c r="I8597" t="s">
        <v>25</v>
      </c>
    </row>
    <row r="8598" spans="1:9" x14ac:dyDescent="0.25">
      <c r="A8598" t="s">
        <v>10598</v>
      </c>
      <c r="B8598" t="s">
        <v>1390</v>
      </c>
      <c r="C8598" s="1">
        <v>45210</v>
      </c>
      <c r="D8598">
        <v>2916464</v>
      </c>
      <c r="E8598" t="s">
        <v>22</v>
      </c>
      <c r="F8598" t="s">
        <v>12</v>
      </c>
      <c r="G8598" t="s">
        <v>23</v>
      </c>
      <c r="H8598" t="s">
        <v>24</v>
      </c>
      <c r="I8598" t="s">
        <v>41</v>
      </c>
    </row>
    <row r="8599" spans="1:9" x14ac:dyDescent="0.25">
      <c r="A8599" t="s">
        <v>10599</v>
      </c>
      <c r="B8599" t="s">
        <v>1582</v>
      </c>
      <c r="C8599" s="1">
        <v>45344</v>
      </c>
      <c r="D8599">
        <v>4558169</v>
      </c>
      <c r="E8599" t="s">
        <v>22</v>
      </c>
      <c r="F8599" t="s">
        <v>38</v>
      </c>
      <c r="G8599" t="s">
        <v>23</v>
      </c>
      <c r="H8599" t="s">
        <v>19</v>
      </c>
      <c r="I8599" t="s">
        <v>25</v>
      </c>
    </row>
    <row r="8600" spans="1:9" x14ac:dyDescent="0.25">
      <c r="A8600" t="s">
        <v>10600</v>
      </c>
      <c r="B8600" t="s">
        <v>509</v>
      </c>
      <c r="C8600" s="1">
        <v>45539</v>
      </c>
      <c r="D8600">
        <v>4914750</v>
      </c>
      <c r="E8600" t="s">
        <v>22</v>
      </c>
      <c r="F8600" t="s">
        <v>12</v>
      </c>
      <c r="G8600" t="s">
        <v>23</v>
      </c>
      <c r="H8600" t="s">
        <v>19</v>
      </c>
      <c r="I8600" t="s">
        <v>14</v>
      </c>
    </row>
    <row r="8601" spans="1:9" x14ac:dyDescent="0.25">
      <c r="A8601" t="s">
        <v>10601</v>
      </c>
      <c r="B8601" t="s">
        <v>2555</v>
      </c>
      <c r="C8601" s="1">
        <v>45560</v>
      </c>
      <c r="D8601">
        <v>2290948</v>
      </c>
      <c r="E8601" t="s">
        <v>28</v>
      </c>
      <c r="F8601" t="s">
        <v>12</v>
      </c>
      <c r="G8601" t="s">
        <v>23</v>
      </c>
      <c r="H8601" t="s">
        <v>24</v>
      </c>
      <c r="I8601" t="s">
        <v>14</v>
      </c>
    </row>
    <row r="8602" spans="1:9" x14ac:dyDescent="0.25">
      <c r="A8602" t="s">
        <v>10602</v>
      </c>
      <c r="B8602" t="s">
        <v>1453</v>
      </c>
      <c r="C8602" s="1">
        <v>44931</v>
      </c>
      <c r="D8602">
        <v>3818505</v>
      </c>
      <c r="E8602" t="s">
        <v>28</v>
      </c>
      <c r="F8602" t="s">
        <v>12</v>
      </c>
      <c r="G8602" t="s">
        <v>13</v>
      </c>
      <c r="H8602" t="s">
        <v>29</v>
      </c>
      <c r="I8602" t="s">
        <v>41</v>
      </c>
    </row>
    <row r="8603" spans="1:9" x14ac:dyDescent="0.25">
      <c r="A8603" t="s">
        <v>10603</v>
      </c>
      <c r="B8603" t="s">
        <v>797</v>
      </c>
      <c r="C8603" s="1">
        <v>45062</v>
      </c>
      <c r="D8603">
        <v>2968360</v>
      </c>
      <c r="E8603" t="s">
        <v>17</v>
      </c>
      <c r="F8603" t="s">
        <v>12</v>
      </c>
      <c r="G8603" t="s">
        <v>23</v>
      </c>
      <c r="H8603" t="s">
        <v>19</v>
      </c>
      <c r="I8603" t="s">
        <v>53</v>
      </c>
    </row>
    <row r="8604" spans="1:9" x14ac:dyDescent="0.25">
      <c r="A8604" t="s">
        <v>10604</v>
      </c>
      <c r="B8604" t="s">
        <v>2302</v>
      </c>
      <c r="C8604" s="1">
        <v>45071</v>
      </c>
      <c r="D8604">
        <v>2757204</v>
      </c>
      <c r="E8604" t="s">
        <v>11</v>
      </c>
      <c r="F8604" t="s">
        <v>18</v>
      </c>
      <c r="G8604" t="s">
        <v>23</v>
      </c>
      <c r="H8604" t="s">
        <v>19</v>
      </c>
      <c r="I8604" t="s">
        <v>53</v>
      </c>
    </row>
    <row r="8605" spans="1:9" x14ac:dyDescent="0.25">
      <c r="A8605" t="s">
        <v>10605</v>
      </c>
      <c r="B8605" t="s">
        <v>6442</v>
      </c>
      <c r="C8605" s="1">
        <v>45578</v>
      </c>
      <c r="D8605">
        <v>4866497</v>
      </c>
      <c r="E8605" t="s">
        <v>22</v>
      </c>
      <c r="F8605" t="s">
        <v>38</v>
      </c>
      <c r="G8605" t="s">
        <v>13</v>
      </c>
      <c r="H8605" t="s">
        <v>24</v>
      </c>
      <c r="I8605" t="s">
        <v>53</v>
      </c>
    </row>
    <row r="8606" spans="1:9" x14ac:dyDescent="0.25">
      <c r="A8606" t="s">
        <v>10606</v>
      </c>
      <c r="B8606" t="s">
        <v>2300</v>
      </c>
      <c r="C8606" s="1">
        <v>45644</v>
      </c>
      <c r="D8606">
        <v>1219781</v>
      </c>
      <c r="E8606" t="s">
        <v>11</v>
      </c>
      <c r="F8606" t="s">
        <v>38</v>
      </c>
      <c r="G8606" t="s">
        <v>23</v>
      </c>
      <c r="H8606" t="s">
        <v>24</v>
      </c>
      <c r="I8606" t="s">
        <v>53</v>
      </c>
    </row>
    <row r="8607" spans="1:9" x14ac:dyDescent="0.25">
      <c r="A8607" t="s">
        <v>10607</v>
      </c>
      <c r="B8607" t="s">
        <v>4840</v>
      </c>
      <c r="C8607" s="1">
        <v>45479</v>
      </c>
      <c r="D8607">
        <v>3327058</v>
      </c>
      <c r="E8607" t="s">
        <v>28</v>
      </c>
      <c r="F8607" t="s">
        <v>38</v>
      </c>
      <c r="G8607" t="s">
        <v>13</v>
      </c>
      <c r="H8607" t="s">
        <v>24</v>
      </c>
      <c r="I8607" t="s">
        <v>50</v>
      </c>
    </row>
    <row r="8608" spans="1:9" x14ac:dyDescent="0.25">
      <c r="A8608" t="s">
        <v>10608</v>
      </c>
      <c r="B8608" t="s">
        <v>4914</v>
      </c>
      <c r="C8608" s="1">
        <v>45612</v>
      </c>
      <c r="D8608">
        <v>2576836</v>
      </c>
      <c r="E8608" t="s">
        <v>28</v>
      </c>
      <c r="F8608" t="s">
        <v>18</v>
      </c>
      <c r="G8608" t="s">
        <v>13</v>
      </c>
      <c r="H8608" t="s">
        <v>19</v>
      </c>
      <c r="I8608" t="s">
        <v>25</v>
      </c>
    </row>
    <row r="8609" spans="1:9" x14ac:dyDescent="0.25">
      <c r="A8609" t="s">
        <v>10609</v>
      </c>
      <c r="B8609" t="s">
        <v>1410</v>
      </c>
      <c r="C8609" s="1">
        <v>45035</v>
      </c>
      <c r="D8609">
        <v>2444149</v>
      </c>
      <c r="E8609" t="s">
        <v>28</v>
      </c>
      <c r="F8609" t="s">
        <v>38</v>
      </c>
      <c r="G8609" t="s">
        <v>23</v>
      </c>
      <c r="H8609" t="s">
        <v>24</v>
      </c>
      <c r="I8609" t="s">
        <v>14</v>
      </c>
    </row>
    <row r="8610" spans="1:9" x14ac:dyDescent="0.25">
      <c r="A8610" t="s">
        <v>10610</v>
      </c>
      <c r="B8610" t="s">
        <v>4278</v>
      </c>
      <c r="C8610" s="1">
        <v>45328</v>
      </c>
      <c r="D8610">
        <v>2673316</v>
      </c>
      <c r="E8610" t="s">
        <v>22</v>
      </c>
      <c r="F8610" t="s">
        <v>12</v>
      </c>
      <c r="G8610" t="s">
        <v>23</v>
      </c>
      <c r="H8610" t="s">
        <v>19</v>
      </c>
      <c r="I8610" t="s">
        <v>25</v>
      </c>
    </row>
    <row r="8611" spans="1:9" x14ac:dyDescent="0.25">
      <c r="A8611" t="s">
        <v>10611</v>
      </c>
      <c r="B8611" t="s">
        <v>2072</v>
      </c>
      <c r="C8611" s="1">
        <v>45222</v>
      </c>
      <c r="D8611">
        <v>1017193</v>
      </c>
      <c r="E8611" t="s">
        <v>22</v>
      </c>
      <c r="F8611" t="s">
        <v>18</v>
      </c>
      <c r="G8611" t="s">
        <v>23</v>
      </c>
      <c r="H8611" t="s">
        <v>29</v>
      </c>
      <c r="I8611" t="s">
        <v>14</v>
      </c>
    </row>
    <row r="8612" spans="1:9" x14ac:dyDescent="0.25">
      <c r="A8612" t="s">
        <v>10612</v>
      </c>
      <c r="B8612" t="s">
        <v>1308</v>
      </c>
      <c r="C8612" s="1">
        <v>45537</v>
      </c>
      <c r="D8612">
        <v>3293759</v>
      </c>
      <c r="E8612" t="s">
        <v>22</v>
      </c>
      <c r="F8612" t="s">
        <v>12</v>
      </c>
      <c r="G8612" t="s">
        <v>13</v>
      </c>
      <c r="H8612" t="s">
        <v>19</v>
      </c>
      <c r="I8612" t="s">
        <v>53</v>
      </c>
    </row>
    <row r="8613" spans="1:9" x14ac:dyDescent="0.25">
      <c r="A8613" t="s">
        <v>10613</v>
      </c>
      <c r="B8613" t="s">
        <v>1576</v>
      </c>
      <c r="C8613" s="1">
        <v>45010</v>
      </c>
      <c r="D8613">
        <v>2879029</v>
      </c>
      <c r="E8613" t="s">
        <v>35</v>
      </c>
      <c r="F8613" t="s">
        <v>18</v>
      </c>
      <c r="G8613" t="s">
        <v>23</v>
      </c>
      <c r="H8613" t="s">
        <v>29</v>
      </c>
      <c r="I8613" t="s">
        <v>41</v>
      </c>
    </row>
    <row r="8614" spans="1:9" x14ac:dyDescent="0.25">
      <c r="A8614" t="s">
        <v>10614</v>
      </c>
      <c r="B8614" t="s">
        <v>3094</v>
      </c>
      <c r="C8614" s="1">
        <v>45448</v>
      </c>
      <c r="D8614">
        <v>121336</v>
      </c>
      <c r="E8614" t="s">
        <v>22</v>
      </c>
      <c r="F8614" t="s">
        <v>18</v>
      </c>
      <c r="G8614" t="s">
        <v>13</v>
      </c>
      <c r="H8614" t="s">
        <v>19</v>
      </c>
      <c r="I8614" t="s">
        <v>53</v>
      </c>
    </row>
    <row r="8615" spans="1:9" x14ac:dyDescent="0.25">
      <c r="A8615" t="s">
        <v>10615</v>
      </c>
      <c r="B8615" t="s">
        <v>118</v>
      </c>
      <c r="C8615" s="1">
        <v>45574</v>
      </c>
      <c r="D8615">
        <v>1824835</v>
      </c>
      <c r="E8615" t="s">
        <v>17</v>
      </c>
      <c r="F8615" t="s">
        <v>38</v>
      </c>
      <c r="G8615" t="s">
        <v>13</v>
      </c>
      <c r="H8615" t="s">
        <v>24</v>
      </c>
      <c r="I8615" t="s">
        <v>50</v>
      </c>
    </row>
    <row r="8616" spans="1:9" x14ac:dyDescent="0.25">
      <c r="A8616" t="s">
        <v>10616</v>
      </c>
      <c r="B8616" t="s">
        <v>2546</v>
      </c>
      <c r="C8616" s="1">
        <v>45495</v>
      </c>
      <c r="D8616">
        <v>666216</v>
      </c>
      <c r="E8616" t="s">
        <v>22</v>
      </c>
      <c r="F8616" t="s">
        <v>12</v>
      </c>
      <c r="G8616" t="s">
        <v>23</v>
      </c>
      <c r="H8616" t="s">
        <v>19218</v>
      </c>
      <c r="I8616" t="s">
        <v>50</v>
      </c>
    </row>
    <row r="8617" spans="1:9" x14ac:dyDescent="0.25">
      <c r="A8617" t="s">
        <v>10617</v>
      </c>
      <c r="B8617" t="s">
        <v>3178</v>
      </c>
      <c r="C8617" s="1">
        <v>45107</v>
      </c>
      <c r="D8617">
        <v>800693</v>
      </c>
      <c r="E8617" t="s">
        <v>22</v>
      </c>
      <c r="F8617" t="s">
        <v>18</v>
      </c>
      <c r="G8617" t="s">
        <v>23</v>
      </c>
      <c r="H8617" t="s">
        <v>29</v>
      </c>
      <c r="I8617" t="s">
        <v>50</v>
      </c>
    </row>
    <row r="8618" spans="1:9" x14ac:dyDescent="0.25">
      <c r="A8618" t="s">
        <v>10618</v>
      </c>
      <c r="B8618" t="s">
        <v>3591</v>
      </c>
      <c r="C8618" s="1">
        <v>45415</v>
      </c>
      <c r="D8618">
        <v>4422362</v>
      </c>
      <c r="E8618" t="s">
        <v>17</v>
      </c>
      <c r="F8618" t="s">
        <v>38</v>
      </c>
      <c r="G8618" t="s">
        <v>13</v>
      </c>
      <c r="H8618" t="s">
        <v>19</v>
      </c>
      <c r="I8618" t="s">
        <v>50</v>
      </c>
    </row>
    <row r="8619" spans="1:9" x14ac:dyDescent="0.25">
      <c r="A8619" t="s">
        <v>10619</v>
      </c>
      <c r="B8619" t="s">
        <v>5504</v>
      </c>
      <c r="C8619" s="1">
        <v>45565</v>
      </c>
      <c r="D8619">
        <v>4743395</v>
      </c>
      <c r="E8619" t="s">
        <v>17</v>
      </c>
      <c r="F8619" t="s">
        <v>18</v>
      </c>
      <c r="G8619" t="s">
        <v>13</v>
      </c>
      <c r="H8619" t="s">
        <v>29</v>
      </c>
      <c r="I8619" t="s">
        <v>53</v>
      </c>
    </row>
    <row r="8620" spans="1:9" x14ac:dyDescent="0.25">
      <c r="A8620" t="s">
        <v>10620</v>
      </c>
      <c r="B8620" t="s">
        <v>5115</v>
      </c>
      <c r="C8620" s="1">
        <v>45281</v>
      </c>
      <c r="D8620">
        <v>3256979</v>
      </c>
      <c r="E8620" t="s">
        <v>11</v>
      </c>
      <c r="F8620" t="s">
        <v>38</v>
      </c>
      <c r="G8620" t="s">
        <v>13</v>
      </c>
      <c r="H8620" t="s">
        <v>24</v>
      </c>
      <c r="I8620" t="s">
        <v>50</v>
      </c>
    </row>
    <row r="8621" spans="1:9" x14ac:dyDescent="0.25">
      <c r="A8621" t="s">
        <v>10621</v>
      </c>
      <c r="B8621" t="s">
        <v>4772</v>
      </c>
      <c r="C8621" s="1">
        <v>45304</v>
      </c>
      <c r="D8621">
        <v>801527</v>
      </c>
      <c r="E8621" t="s">
        <v>17</v>
      </c>
      <c r="F8621" t="s">
        <v>38</v>
      </c>
      <c r="G8621" t="s">
        <v>13</v>
      </c>
      <c r="H8621" t="s">
        <v>29</v>
      </c>
      <c r="I8621" t="s">
        <v>14</v>
      </c>
    </row>
    <row r="8622" spans="1:9" x14ac:dyDescent="0.25">
      <c r="A8622" t="s">
        <v>10622</v>
      </c>
      <c r="B8622" t="s">
        <v>2162</v>
      </c>
      <c r="C8622" s="1">
        <v>45104</v>
      </c>
      <c r="D8622">
        <v>4964693</v>
      </c>
      <c r="E8622" t="s">
        <v>22</v>
      </c>
      <c r="F8622" t="s">
        <v>38</v>
      </c>
      <c r="G8622" t="s">
        <v>13</v>
      </c>
      <c r="H8622" t="s">
        <v>24</v>
      </c>
      <c r="I8622" t="s">
        <v>14</v>
      </c>
    </row>
    <row r="8623" spans="1:9" x14ac:dyDescent="0.25">
      <c r="A8623" t="s">
        <v>10623</v>
      </c>
      <c r="B8623" t="s">
        <v>10624</v>
      </c>
      <c r="C8623" s="1">
        <v>45306</v>
      </c>
      <c r="D8623">
        <v>4053108</v>
      </c>
      <c r="E8623" t="s">
        <v>22</v>
      </c>
      <c r="F8623" t="s">
        <v>38</v>
      </c>
      <c r="G8623" t="s">
        <v>23</v>
      </c>
      <c r="H8623" t="s">
        <v>29</v>
      </c>
      <c r="I8623" t="s">
        <v>41</v>
      </c>
    </row>
    <row r="8624" spans="1:9" x14ac:dyDescent="0.25">
      <c r="A8624" t="s">
        <v>10625</v>
      </c>
      <c r="B8624" t="s">
        <v>1205</v>
      </c>
      <c r="C8624" s="1">
        <v>45059</v>
      </c>
      <c r="D8624">
        <v>123940</v>
      </c>
      <c r="E8624" t="s">
        <v>22</v>
      </c>
      <c r="F8624" t="s">
        <v>18</v>
      </c>
      <c r="G8624" t="s">
        <v>23</v>
      </c>
      <c r="H8624" t="s">
        <v>29</v>
      </c>
      <c r="I8624" t="s">
        <v>14</v>
      </c>
    </row>
    <row r="8625" spans="1:9" x14ac:dyDescent="0.25">
      <c r="A8625" t="s">
        <v>10626</v>
      </c>
      <c r="B8625" t="s">
        <v>5690</v>
      </c>
      <c r="C8625" s="1">
        <v>45042</v>
      </c>
      <c r="D8625">
        <v>3125321</v>
      </c>
      <c r="E8625" t="s">
        <v>35</v>
      </c>
      <c r="F8625" t="s">
        <v>38</v>
      </c>
      <c r="G8625" t="s">
        <v>23</v>
      </c>
      <c r="H8625" t="s">
        <v>19</v>
      </c>
      <c r="I8625" t="s">
        <v>41</v>
      </c>
    </row>
    <row r="8626" spans="1:9" x14ac:dyDescent="0.25">
      <c r="A8626" t="s">
        <v>10627</v>
      </c>
      <c r="B8626" t="s">
        <v>556</v>
      </c>
      <c r="C8626" s="1">
        <v>45216</v>
      </c>
      <c r="D8626">
        <v>957426</v>
      </c>
      <c r="E8626" t="s">
        <v>17</v>
      </c>
      <c r="F8626" t="s">
        <v>38</v>
      </c>
      <c r="G8626" t="s">
        <v>13</v>
      </c>
      <c r="H8626" t="s">
        <v>29</v>
      </c>
      <c r="I8626" t="s">
        <v>30</v>
      </c>
    </row>
    <row r="8627" spans="1:9" x14ac:dyDescent="0.25">
      <c r="A8627" t="s">
        <v>10628</v>
      </c>
      <c r="B8627" t="s">
        <v>894</v>
      </c>
      <c r="C8627" s="1">
        <v>45141</v>
      </c>
      <c r="D8627">
        <v>4512454</v>
      </c>
      <c r="E8627" t="s">
        <v>11</v>
      </c>
      <c r="F8627" t="s">
        <v>38</v>
      </c>
      <c r="G8627" t="s">
        <v>13</v>
      </c>
      <c r="H8627" t="s">
        <v>24</v>
      </c>
      <c r="I8627" t="s">
        <v>30</v>
      </c>
    </row>
    <row r="8628" spans="1:9" x14ac:dyDescent="0.25">
      <c r="A8628" t="s">
        <v>10629</v>
      </c>
      <c r="B8628" t="s">
        <v>1500</v>
      </c>
      <c r="C8628" s="1">
        <v>45311</v>
      </c>
      <c r="D8628">
        <v>3548358</v>
      </c>
      <c r="E8628" t="s">
        <v>17</v>
      </c>
      <c r="F8628" t="s">
        <v>12</v>
      </c>
      <c r="G8628" t="s">
        <v>13</v>
      </c>
      <c r="H8628" t="s">
        <v>29</v>
      </c>
      <c r="I8628" t="s">
        <v>41</v>
      </c>
    </row>
    <row r="8629" spans="1:9" x14ac:dyDescent="0.25">
      <c r="A8629" t="s">
        <v>10630</v>
      </c>
      <c r="B8629" t="s">
        <v>2667</v>
      </c>
      <c r="C8629" s="1">
        <v>45605</v>
      </c>
      <c r="D8629">
        <v>1061833</v>
      </c>
      <c r="E8629" t="s">
        <v>35</v>
      </c>
      <c r="F8629" t="s">
        <v>38</v>
      </c>
      <c r="G8629" t="s">
        <v>13</v>
      </c>
      <c r="H8629" t="s">
        <v>19</v>
      </c>
      <c r="I8629" t="s">
        <v>14</v>
      </c>
    </row>
    <row r="8630" spans="1:9" x14ac:dyDescent="0.25">
      <c r="A8630" t="s">
        <v>10631</v>
      </c>
      <c r="B8630" t="s">
        <v>1722</v>
      </c>
      <c r="C8630" s="1">
        <v>45609</v>
      </c>
      <c r="D8630">
        <v>1947013</v>
      </c>
      <c r="E8630" t="s">
        <v>22</v>
      </c>
      <c r="F8630" t="s">
        <v>12</v>
      </c>
      <c r="G8630" t="s">
        <v>13</v>
      </c>
      <c r="H8630" t="s">
        <v>24</v>
      </c>
      <c r="I8630" t="s">
        <v>41</v>
      </c>
    </row>
    <row r="8631" spans="1:9" x14ac:dyDescent="0.25">
      <c r="A8631" t="s">
        <v>10632</v>
      </c>
      <c r="B8631" t="s">
        <v>3525</v>
      </c>
      <c r="C8631" s="1">
        <v>45430</v>
      </c>
      <c r="D8631">
        <v>4598451</v>
      </c>
      <c r="E8631" t="s">
        <v>28</v>
      </c>
      <c r="F8631" t="s">
        <v>18</v>
      </c>
      <c r="G8631" t="s">
        <v>13</v>
      </c>
      <c r="H8631" t="s">
        <v>29</v>
      </c>
      <c r="I8631" t="s">
        <v>53</v>
      </c>
    </row>
    <row r="8632" spans="1:9" x14ac:dyDescent="0.25">
      <c r="A8632" t="s">
        <v>10633</v>
      </c>
      <c r="B8632" t="s">
        <v>7363</v>
      </c>
      <c r="C8632" s="1">
        <v>45346</v>
      </c>
      <c r="D8632">
        <v>954818</v>
      </c>
      <c r="E8632" t="s">
        <v>17</v>
      </c>
      <c r="F8632" t="s">
        <v>12</v>
      </c>
      <c r="G8632" t="s">
        <v>13</v>
      </c>
      <c r="H8632" t="s">
        <v>19</v>
      </c>
      <c r="I8632" t="s">
        <v>30</v>
      </c>
    </row>
    <row r="8633" spans="1:9" x14ac:dyDescent="0.25">
      <c r="A8633" t="s">
        <v>10634</v>
      </c>
      <c r="B8633" t="s">
        <v>2078</v>
      </c>
      <c r="C8633" s="1">
        <v>45145</v>
      </c>
      <c r="D8633">
        <v>1568300</v>
      </c>
      <c r="E8633" t="s">
        <v>28</v>
      </c>
      <c r="F8633" t="s">
        <v>18</v>
      </c>
      <c r="G8633" t="s">
        <v>13</v>
      </c>
      <c r="H8633" t="s">
        <v>19</v>
      </c>
      <c r="I8633" t="s">
        <v>53</v>
      </c>
    </row>
    <row r="8634" spans="1:9" x14ac:dyDescent="0.25">
      <c r="A8634" t="s">
        <v>10635</v>
      </c>
      <c r="B8634" t="s">
        <v>2473</v>
      </c>
      <c r="C8634" s="1">
        <v>45598</v>
      </c>
      <c r="D8634">
        <v>4785210</v>
      </c>
      <c r="E8634" t="s">
        <v>17</v>
      </c>
      <c r="F8634" t="s">
        <v>12</v>
      </c>
      <c r="G8634" t="s">
        <v>13</v>
      </c>
      <c r="H8634" t="s">
        <v>29</v>
      </c>
      <c r="I8634" t="s">
        <v>53</v>
      </c>
    </row>
    <row r="8635" spans="1:9" x14ac:dyDescent="0.25">
      <c r="A8635" t="s">
        <v>10636</v>
      </c>
      <c r="B8635" t="s">
        <v>2462</v>
      </c>
      <c r="C8635" s="1">
        <v>45464</v>
      </c>
      <c r="D8635">
        <v>1302766</v>
      </c>
      <c r="E8635" t="s">
        <v>22</v>
      </c>
      <c r="F8635" t="s">
        <v>18</v>
      </c>
      <c r="G8635" t="s">
        <v>23</v>
      </c>
      <c r="H8635" t="s">
        <v>19</v>
      </c>
      <c r="I8635" t="s">
        <v>25</v>
      </c>
    </row>
    <row r="8636" spans="1:9" x14ac:dyDescent="0.25">
      <c r="A8636" t="s">
        <v>10637</v>
      </c>
      <c r="B8636" t="s">
        <v>239</v>
      </c>
      <c r="C8636" s="1">
        <v>45188</v>
      </c>
      <c r="D8636">
        <v>1585261</v>
      </c>
      <c r="E8636" t="s">
        <v>17</v>
      </c>
      <c r="F8636" t="s">
        <v>18</v>
      </c>
      <c r="G8636" t="s">
        <v>23</v>
      </c>
      <c r="H8636" t="s">
        <v>24</v>
      </c>
      <c r="I8636" t="s">
        <v>30</v>
      </c>
    </row>
    <row r="8637" spans="1:9" x14ac:dyDescent="0.25">
      <c r="A8637" t="s">
        <v>10638</v>
      </c>
      <c r="B8637" t="s">
        <v>1256</v>
      </c>
      <c r="C8637" s="1">
        <v>45304</v>
      </c>
      <c r="D8637">
        <v>459277</v>
      </c>
      <c r="E8637" t="s">
        <v>11</v>
      </c>
      <c r="F8637" t="s">
        <v>18</v>
      </c>
      <c r="G8637" t="s">
        <v>13</v>
      </c>
      <c r="H8637" t="s">
        <v>19</v>
      </c>
      <c r="I8637" t="s">
        <v>30</v>
      </c>
    </row>
    <row r="8638" spans="1:9" x14ac:dyDescent="0.25">
      <c r="A8638" t="s">
        <v>10639</v>
      </c>
      <c r="B8638" t="s">
        <v>5086</v>
      </c>
      <c r="C8638" s="1">
        <v>45577</v>
      </c>
      <c r="D8638">
        <v>900430</v>
      </c>
      <c r="E8638" t="s">
        <v>17</v>
      </c>
      <c r="F8638" t="s">
        <v>12</v>
      </c>
      <c r="G8638" t="s">
        <v>13</v>
      </c>
      <c r="H8638" t="s">
        <v>24</v>
      </c>
      <c r="I8638" t="s">
        <v>53</v>
      </c>
    </row>
    <row r="8639" spans="1:9" x14ac:dyDescent="0.25">
      <c r="A8639" t="s">
        <v>10640</v>
      </c>
      <c r="B8639" t="s">
        <v>309</v>
      </c>
      <c r="C8639" s="1">
        <v>45207</v>
      </c>
      <c r="D8639">
        <v>2905830</v>
      </c>
      <c r="E8639" t="s">
        <v>35</v>
      </c>
      <c r="F8639" t="s">
        <v>12</v>
      </c>
      <c r="G8639" t="s">
        <v>23</v>
      </c>
      <c r="H8639" t="s">
        <v>19</v>
      </c>
      <c r="I8639" t="s">
        <v>53</v>
      </c>
    </row>
    <row r="8640" spans="1:9" x14ac:dyDescent="0.25">
      <c r="A8640" t="s">
        <v>10641</v>
      </c>
      <c r="B8640" t="s">
        <v>1180</v>
      </c>
      <c r="C8640" s="1">
        <v>45404</v>
      </c>
      <c r="D8640">
        <v>1933600</v>
      </c>
      <c r="E8640" t="s">
        <v>17</v>
      </c>
      <c r="F8640" t="s">
        <v>38</v>
      </c>
      <c r="G8640" t="s">
        <v>13</v>
      </c>
      <c r="H8640" t="s">
        <v>19</v>
      </c>
      <c r="I8640" t="s">
        <v>50</v>
      </c>
    </row>
    <row r="8641" spans="1:9" x14ac:dyDescent="0.25">
      <c r="A8641" t="s">
        <v>10642</v>
      </c>
      <c r="B8641" t="s">
        <v>2761</v>
      </c>
      <c r="C8641" s="1">
        <v>45276</v>
      </c>
      <c r="D8641">
        <v>3991798</v>
      </c>
      <c r="E8641" t="s">
        <v>11</v>
      </c>
      <c r="F8641" t="s">
        <v>12</v>
      </c>
      <c r="G8641" t="s">
        <v>13</v>
      </c>
      <c r="H8641" t="s">
        <v>29</v>
      </c>
      <c r="I8641" t="s">
        <v>53</v>
      </c>
    </row>
    <row r="8642" spans="1:9" x14ac:dyDescent="0.25">
      <c r="A8642" t="s">
        <v>10643</v>
      </c>
      <c r="B8642" t="s">
        <v>630</v>
      </c>
      <c r="C8642" s="1">
        <v>45117</v>
      </c>
      <c r="D8642">
        <v>119460</v>
      </c>
      <c r="E8642" t="s">
        <v>17</v>
      </c>
      <c r="F8642" t="s">
        <v>18</v>
      </c>
      <c r="G8642" t="s">
        <v>23</v>
      </c>
      <c r="H8642" t="s">
        <v>19</v>
      </c>
      <c r="I8642" t="s">
        <v>25</v>
      </c>
    </row>
    <row r="8643" spans="1:9" x14ac:dyDescent="0.25">
      <c r="A8643" t="s">
        <v>10644</v>
      </c>
      <c r="B8643" t="s">
        <v>2660</v>
      </c>
      <c r="C8643" s="1">
        <v>45064</v>
      </c>
      <c r="D8643">
        <v>223316</v>
      </c>
      <c r="E8643" t="s">
        <v>22</v>
      </c>
      <c r="F8643" t="s">
        <v>12</v>
      </c>
      <c r="G8643" t="s">
        <v>23</v>
      </c>
      <c r="H8643" t="s">
        <v>19</v>
      </c>
      <c r="I8643" t="s">
        <v>41</v>
      </c>
    </row>
    <row r="8644" spans="1:9" x14ac:dyDescent="0.25">
      <c r="A8644" t="s">
        <v>10645</v>
      </c>
      <c r="B8644" t="s">
        <v>2404</v>
      </c>
      <c r="C8644" s="1">
        <v>45281</v>
      </c>
      <c r="D8644">
        <v>2727597</v>
      </c>
      <c r="E8644" t="s">
        <v>35</v>
      </c>
      <c r="F8644" t="s">
        <v>38</v>
      </c>
      <c r="G8644" t="s">
        <v>13</v>
      </c>
      <c r="H8644" t="s">
        <v>29</v>
      </c>
      <c r="I8644" t="s">
        <v>25</v>
      </c>
    </row>
    <row r="8645" spans="1:9" x14ac:dyDescent="0.25">
      <c r="A8645" t="s">
        <v>10646</v>
      </c>
      <c r="B8645" t="s">
        <v>5119</v>
      </c>
      <c r="C8645" s="1">
        <v>45616</v>
      </c>
      <c r="D8645">
        <v>4665591</v>
      </c>
      <c r="E8645" t="s">
        <v>17</v>
      </c>
      <c r="F8645" t="s">
        <v>12</v>
      </c>
      <c r="G8645" t="s">
        <v>13</v>
      </c>
      <c r="H8645" t="s">
        <v>19218</v>
      </c>
      <c r="I8645" t="s">
        <v>50</v>
      </c>
    </row>
    <row r="8646" spans="1:9" x14ac:dyDescent="0.25">
      <c r="A8646" t="s">
        <v>10647</v>
      </c>
      <c r="B8646" t="s">
        <v>2520</v>
      </c>
      <c r="C8646" s="1">
        <v>45338</v>
      </c>
      <c r="D8646">
        <v>1671867</v>
      </c>
      <c r="E8646" t="s">
        <v>17</v>
      </c>
      <c r="F8646" t="s">
        <v>12</v>
      </c>
      <c r="G8646" t="s">
        <v>23</v>
      </c>
      <c r="H8646" t="s">
        <v>19</v>
      </c>
      <c r="I8646" t="s">
        <v>50</v>
      </c>
    </row>
    <row r="8647" spans="1:9" x14ac:dyDescent="0.25">
      <c r="A8647" t="s">
        <v>10648</v>
      </c>
      <c r="B8647" t="s">
        <v>5885</v>
      </c>
      <c r="C8647" s="1">
        <v>45357</v>
      </c>
      <c r="D8647">
        <v>314561</v>
      </c>
      <c r="E8647" t="s">
        <v>22</v>
      </c>
      <c r="F8647" t="s">
        <v>18</v>
      </c>
      <c r="G8647" t="s">
        <v>13</v>
      </c>
      <c r="H8647" t="s">
        <v>19</v>
      </c>
      <c r="I8647" t="s">
        <v>30</v>
      </c>
    </row>
    <row r="8648" spans="1:9" x14ac:dyDescent="0.25">
      <c r="A8648" t="s">
        <v>10649</v>
      </c>
      <c r="B8648" t="s">
        <v>795</v>
      </c>
      <c r="C8648" s="1">
        <v>45303</v>
      </c>
      <c r="D8648">
        <v>4852557</v>
      </c>
      <c r="E8648" t="s">
        <v>28</v>
      </c>
      <c r="F8648" t="s">
        <v>38</v>
      </c>
      <c r="G8648" t="s">
        <v>13</v>
      </c>
      <c r="H8648" t="s">
        <v>19</v>
      </c>
      <c r="I8648" t="s">
        <v>41</v>
      </c>
    </row>
    <row r="8649" spans="1:9" x14ac:dyDescent="0.25">
      <c r="A8649" t="s">
        <v>10650</v>
      </c>
      <c r="B8649" t="s">
        <v>6858</v>
      </c>
      <c r="C8649" s="1">
        <v>45392</v>
      </c>
      <c r="D8649">
        <v>1950295</v>
      </c>
      <c r="E8649" t="s">
        <v>35</v>
      </c>
      <c r="F8649" t="s">
        <v>18</v>
      </c>
      <c r="G8649" t="s">
        <v>13</v>
      </c>
      <c r="H8649" t="s">
        <v>29</v>
      </c>
      <c r="I8649" t="s">
        <v>14</v>
      </c>
    </row>
    <row r="8650" spans="1:9" x14ac:dyDescent="0.25">
      <c r="A8650" t="s">
        <v>10651</v>
      </c>
      <c r="B8650" t="s">
        <v>98</v>
      </c>
      <c r="C8650" s="1">
        <v>45473</v>
      </c>
      <c r="D8650">
        <v>4041464</v>
      </c>
      <c r="E8650" t="s">
        <v>11</v>
      </c>
      <c r="F8650" t="s">
        <v>18</v>
      </c>
      <c r="G8650" t="s">
        <v>13</v>
      </c>
      <c r="H8650" t="s">
        <v>29</v>
      </c>
      <c r="I8650" t="s">
        <v>14</v>
      </c>
    </row>
    <row r="8651" spans="1:9" x14ac:dyDescent="0.25">
      <c r="A8651" t="s">
        <v>10652</v>
      </c>
      <c r="B8651" t="s">
        <v>740</v>
      </c>
      <c r="C8651" s="1">
        <v>45021</v>
      </c>
      <c r="D8651">
        <v>2006059</v>
      </c>
      <c r="E8651" t="s">
        <v>22</v>
      </c>
      <c r="F8651" t="s">
        <v>18</v>
      </c>
      <c r="G8651" t="s">
        <v>23</v>
      </c>
      <c r="H8651" t="s">
        <v>19218</v>
      </c>
      <c r="I8651" t="s">
        <v>50</v>
      </c>
    </row>
    <row r="8652" spans="1:9" x14ac:dyDescent="0.25">
      <c r="A8652" t="s">
        <v>10653</v>
      </c>
      <c r="B8652" t="s">
        <v>2496</v>
      </c>
      <c r="C8652" s="1">
        <v>45308</v>
      </c>
      <c r="D8652">
        <v>761228</v>
      </c>
      <c r="E8652" t="s">
        <v>11</v>
      </c>
      <c r="F8652" t="s">
        <v>38</v>
      </c>
      <c r="G8652" t="s">
        <v>13</v>
      </c>
      <c r="H8652" t="s">
        <v>24</v>
      </c>
      <c r="I8652" t="s">
        <v>53</v>
      </c>
    </row>
    <row r="8653" spans="1:9" x14ac:dyDescent="0.25">
      <c r="A8653" t="s">
        <v>10654</v>
      </c>
      <c r="B8653" t="s">
        <v>158</v>
      </c>
      <c r="C8653" s="1">
        <v>45007</v>
      </c>
      <c r="D8653">
        <v>4961205</v>
      </c>
      <c r="E8653" t="s">
        <v>17</v>
      </c>
      <c r="F8653" t="s">
        <v>38</v>
      </c>
      <c r="G8653" t="s">
        <v>13</v>
      </c>
      <c r="H8653" t="s">
        <v>19</v>
      </c>
      <c r="I8653" t="s">
        <v>14</v>
      </c>
    </row>
    <row r="8654" spans="1:9" x14ac:dyDescent="0.25">
      <c r="A8654" t="s">
        <v>10655</v>
      </c>
      <c r="B8654" t="s">
        <v>3435</v>
      </c>
      <c r="C8654" s="1">
        <v>45316</v>
      </c>
      <c r="D8654">
        <v>4301306</v>
      </c>
      <c r="E8654" t="s">
        <v>35</v>
      </c>
      <c r="F8654" t="s">
        <v>18</v>
      </c>
      <c r="G8654" t="s">
        <v>13</v>
      </c>
      <c r="H8654" t="s">
        <v>19218</v>
      </c>
      <c r="I8654" t="s">
        <v>30</v>
      </c>
    </row>
    <row r="8655" spans="1:9" x14ac:dyDescent="0.25">
      <c r="A8655" t="s">
        <v>10656</v>
      </c>
      <c r="B8655" t="s">
        <v>7303</v>
      </c>
      <c r="C8655" s="1">
        <v>45553</v>
      </c>
      <c r="D8655">
        <v>717438</v>
      </c>
      <c r="E8655" t="s">
        <v>11</v>
      </c>
      <c r="F8655" t="s">
        <v>18</v>
      </c>
      <c r="G8655" t="s">
        <v>23</v>
      </c>
      <c r="H8655" t="s">
        <v>19</v>
      </c>
      <c r="I8655" t="s">
        <v>41</v>
      </c>
    </row>
    <row r="8656" spans="1:9" x14ac:dyDescent="0.25">
      <c r="A8656" t="s">
        <v>10657</v>
      </c>
      <c r="B8656" t="s">
        <v>3656</v>
      </c>
      <c r="C8656" s="1">
        <v>45125</v>
      </c>
      <c r="D8656">
        <v>231593</v>
      </c>
      <c r="E8656" t="s">
        <v>28</v>
      </c>
      <c r="F8656" t="s">
        <v>12</v>
      </c>
      <c r="G8656" t="s">
        <v>13</v>
      </c>
      <c r="H8656" t="s">
        <v>19</v>
      </c>
      <c r="I8656" t="s">
        <v>30</v>
      </c>
    </row>
    <row r="8657" spans="1:9" x14ac:dyDescent="0.25">
      <c r="A8657" t="s">
        <v>10658</v>
      </c>
      <c r="B8657" t="s">
        <v>5307</v>
      </c>
      <c r="C8657" s="1">
        <v>45585</v>
      </c>
      <c r="D8657">
        <v>1232395</v>
      </c>
      <c r="E8657" t="s">
        <v>17</v>
      </c>
      <c r="F8657" t="s">
        <v>38</v>
      </c>
      <c r="G8657" t="s">
        <v>13</v>
      </c>
      <c r="H8657" t="s">
        <v>19</v>
      </c>
      <c r="I8657" t="s">
        <v>30</v>
      </c>
    </row>
    <row r="8658" spans="1:9" x14ac:dyDescent="0.25">
      <c r="A8658" t="s">
        <v>10659</v>
      </c>
      <c r="B8658" t="s">
        <v>1022</v>
      </c>
      <c r="C8658" s="1">
        <v>45066</v>
      </c>
      <c r="D8658">
        <v>2381496</v>
      </c>
      <c r="E8658" t="s">
        <v>17</v>
      </c>
      <c r="F8658" t="s">
        <v>12</v>
      </c>
      <c r="G8658" t="s">
        <v>23</v>
      </c>
      <c r="H8658" t="s">
        <v>29</v>
      </c>
      <c r="I8658" t="s">
        <v>50</v>
      </c>
    </row>
    <row r="8659" spans="1:9" x14ac:dyDescent="0.25">
      <c r="A8659" t="s">
        <v>10660</v>
      </c>
      <c r="B8659" t="s">
        <v>423</v>
      </c>
      <c r="C8659" s="1">
        <v>45052</v>
      </c>
      <c r="D8659">
        <v>4965223</v>
      </c>
      <c r="E8659" t="s">
        <v>28</v>
      </c>
      <c r="F8659" t="s">
        <v>12</v>
      </c>
      <c r="G8659" t="s">
        <v>13</v>
      </c>
      <c r="H8659" t="s">
        <v>29</v>
      </c>
      <c r="I8659" t="s">
        <v>14</v>
      </c>
    </row>
    <row r="8660" spans="1:9" x14ac:dyDescent="0.25">
      <c r="A8660" t="s">
        <v>10661</v>
      </c>
      <c r="B8660" t="s">
        <v>7037</v>
      </c>
      <c r="C8660" s="1">
        <v>45363</v>
      </c>
      <c r="D8660">
        <v>4650583</v>
      </c>
      <c r="E8660" t="s">
        <v>11</v>
      </c>
      <c r="F8660" t="s">
        <v>38</v>
      </c>
      <c r="G8660" t="s">
        <v>13</v>
      </c>
      <c r="H8660" t="s">
        <v>19</v>
      </c>
      <c r="I8660" t="s">
        <v>30</v>
      </c>
    </row>
    <row r="8661" spans="1:9" x14ac:dyDescent="0.25">
      <c r="A8661" t="s">
        <v>10662</v>
      </c>
      <c r="B8661" t="s">
        <v>5797</v>
      </c>
      <c r="C8661" s="1">
        <v>45066</v>
      </c>
      <c r="D8661">
        <v>2102768</v>
      </c>
      <c r="E8661" t="s">
        <v>22</v>
      </c>
      <c r="F8661" t="s">
        <v>38</v>
      </c>
      <c r="G8661" t="s">
        <v>23</v>
      </c>
      <c r="H8661" t="s">
        <v>24</v>
      </c>
      <c r="I8661" t="s">
        <v>25</v>
      </c>
    </row>
    <row r="8662" spans="1:9" x14ac:dyDescent="0.25">
      <c r="A8662" t="s">
        <v>10663</v>
      </c>
      <c r="B8662" t="s">
        <v>1118</v>
      </c>
      <c r="C8662" s="1">
        <v>45078</v>
      </c>
      <c r="D8662">
        <v>596391</v>
      </c>
      <c r="E8662" t="s">
        <v>11</v>
      </c>
      <c r="F8662" t="s">
        <v>12</v>
      </c>
      <c r="G8662" t="s">
        <v>13</v>
      </c>
      <c r="H8662" t="s">
        <v>24</v>
      </c>
      <c r="I8662" t="s">
        <v>41</v>
      </c>
    </row>
    <row r="8663" spans="1:9" x14ac:dyDescent="0.25">
      <c r="A8663" t="s">
        <v>10664</v>
      </c>
      <c r="B8663" t="s">
        <v>2466</v>
      </c>
      <c r="C8663" s="1">
        <v>45589</v>
      </c>
      <c r="D8663">
        <v>992766</v>
      </c>
      <c r="E8663" t="s">
        <v>11</v>
      </c>
      <c r="F8663" t="s">
        <v>38</v>
      </c>
      <c r="G8663" t="s">
        <v>13</v>
      </c>
      <c r="H8663" t="s">
        <v>19</v>
      </c>
      <c r="I8663" t="s">
        <v>14</v>
      </c>
    </row>
    <row r="8664" spans="1:9" x14ac:dyDescent="0.25">
      <c r="A8664" t="s">
        <v>10665</v>
      </c>
      <c r="B8664" t="s">
        <v>3116</v>
      </c>
      <c r="C8664" s="1">
        <v>45306</v>
      </c>
      <c r="D8664">
        <v>2704808</v>
      </c>
      <c r="E8664" t="s">
        <v>28</v>
      </c>
      <c r="F8664" t="s">
        <v>38</v>
      </c>
      <c r="G8664" t="s">
        <v>13</v>
      </c>
      <c r="H8664" t="s">
        <v>29</v>
      </c>
      <c r="I8664" t="s">
        <v>30</v>
      </c>
    </row>
    <row r="8665" spans="1:9" x14ac:dyDescent="0.25">
      <c r="A8665" t="s">
        <v>10666</v>
      </c>
      <c r="B8665" t="s">
        <v>1979</v>
      </c>
      <c r="C8665" s="1">
        <v>45644</v>
      </c>
      <c r="D8665">
        <v>2836190</v>
      </c>
      <c r="E8665" t="s">
        <v>35</v>
      </c>
      <c r="F8665" t="s">
        <v>18</v>
      </c>
      <c r="G8665" t="s">
        <v>23</v>
      </c>
      <c r="H8665" t="s">
        <v>19</v>
      </c>
      <c r="I8665" t="s">
        <v>50</v>
      </c>
    </row>
    <row r="8666" spans="1:9" x14ac:dyDescent="0.25">
      <c r="A8666" t="s">
        <v>10667</v>
      </c>
      <c r="B8666" t="s">
        <v>2923</v>
      </c>
      <c r="C8666" s="1">
        <v>45018</v>
      </c>
      <c r="D8666">
        <v>3690467</v>
      </c>
      <c r="E8666" t="s">
        <v>35</v>
      </c>
      <c r="F8666" t="s">
        <v>18</v>
      </c>
      <c r="G8666" t="s">
        <v>13</v>
      </c>
      <c r="H8666" t="s">
        <v>29</v>
      </c>
      <c r="I8666" t="s">
        <v>53</v>
      </c>
    </row>
    <row r="8667" spans="1:9" x14ac:dyDescent="0.25">
      <c r="A8667" t="s">
        <v>10668</v>
      </c>
      <c r="B8667" t="s">
        <v>2600</v>
      </c>
      <c r="C8667" s="1">
        <v>44932</v>
      </c>
      <c r="D8667">
        <v>2298572</v>
      </c>
      <c r="E8667" t="s">
        <v>11</v>
      </c>
      <c r="F8667" t="s">
        <v>12</v>
      </c>
      <c r="G8667" t="s">
        <v>23</v>
      </c>
      <c r="H8667" t="s">
        <v>29</v>
      </c>
      <c r="I8667" t="s">
        <v>41</v>
      </c>
    </row>
    <row r="8668" spans="1:9" x14ac:dyDescent="0.25">
      <c r="A8668" t="s">
        <v>10669</v>
      </c>
      <c r="B8668" t="s">
        <v>4076</v>
      </c>
      <c r="C8668" s="1">
        <v>45593</v>
      </c>
      <c r="D8668">
        <v>4330858</v>
      </c>
      <c r="E8668" t="s">
        <v>22</v>
      </c>
      <c r="F8668" t="s">
        <v>18</v>
      </c>
      <c r="G8668" t="s">
        <v>23</v>
      </c>
      <c r="H8668" t="s">
        <v>29</v>
      </c>
      <c r="I8668" t="s">
        <v>53</v>
      </c>
    </row>
    <row r="8669" spans="1:9" x14ac:dyDescent="0.25">
      <c r="A8669" t="s">
        <v>10670</v>
      </c>
      <c r="B8669" t="s">
        <v>1392</v>
      </c>
      <c r="C8669" s="1">
        <v>45266</v>
      </c>
      <c r="D8669">
        <v>2717066</v>
      </c>
      <c r="E8669" t="s">
        <v>22</v>
      </c>
      <c r="F8669" t="s">
        <v>38</v>
      </c>
      <c r="G8669" t="s">
        <v>13</v>
      </c>
      <c r="H8669" t="s">
        <v>19218</v>
      </c>
      <c r="I8669" t="s">
        <v>30</v>
      </c>
    </row>
    <row r="8670" spans="1:9" x14ac:dyDescent="0.25">
      <c r="A8670" t="s">
        <v>10671</v>
      </c>
      <c r="B8670" t="s">
        <v>4089</v>
      </c>
      <c r="C8670" s="1">
        <v>45027</v>
      </c>
      <c r="D8670">
        <v>4119233</v>
      </c>
      <c r="E8670" t="s">
        <v>11</v>
      </c>
      <c r="F8670" t="s">
        <v>18</v>
      </c>
      <c r="G8670" t="s">
        <v>23</v>
      </c>
      <c r="H8670" t="s">
        <v>19</v>
      </c>
      <c r="I8670" t="s">
        <v>53</v>
      </c>
    </row>
    <row r="8671" spans="1:9" x14ac:dyDescent="0.25">
      <c r="A8671" t="s">
        <v>10672</v>
      </c>
      <c r="B8671" t="s">
        <v>1365</v>
      </c>
      <c r="C8671" s="1">
        <v>45373</v>
      </c>
      <c r="D8671">
        <v>4907643</v>
      </c>
      <c r="E8671" t="s">
        <v>11</v>
      </c>
      <c r="F8671" t="s">
        <v>38</v>
      </c>
      <c r="G8671" t="s">
        <v>23</v>
      </c>
      <c r="H8671" t="s">
        <v>24</v>
      </c>
      <c r="I8671" t="s">
        <v>30</v>
      </c>
    </row>
    <row r="8672" spans="1:9" x14ac:dyDescent="0.25">
      <c r="A8672" t="s">
        <v>10673</v>
      </c>
      <c r="B8672" t="s">
        <v>247</v>
      </c>
      <c r="C8672" s="1">
        <v>45496</v>
      </c>
      <c r="D8672">
        <v>3170099</v>
      </c>
      <c r="E8672" t="s">
        <v>11</v>
      </c>
      <c r="F8672" t="s">
        <v>38</v>
      </c>
      <c r="G8672" t="s">
        <v>23</v>
      </c>
      <c r="H8672" t="s">
        <v>24</v>
      </c>
      <c r="I8672" t="s">
        <v>50</v>
      </c>
    </row>
    <row r="8673" spans="1:9" x14ac:dyDescent="0.25">
      <c r="A8673" t="s">
        <v>10674</v>
      </c>
      <c r="B8673" t="s">
        <v>5619</v>
      </c>
      <c r="C8673" s="1">
        <v>45024</v>
      </c>
      <c r="D8673">
        <v>1534316</v>
      </c>
      <c r="E8673" t="s">
        <v>35</v>
      </c>
      <c r="F8673" t="s">
        <v>12</v>
      </c>
      <c r="G8673" t="s">
        <v>23</v>
      </c>
      <c r="H8673" t="s">
        <v>19</v>
      </c>
      <c r="I8673" t="s">
        <v>50</v>
      </c>
    </row>
    <row r="8674" spans="1:9" x14ac:dyDescent="0.25">
      <c r="A8674" t="s">
        <v>10675</v>
      </c>
      <c r="B8674" t="s">
        <v>1475</v>
      </c>
      <c r="C8674" s="1">
        <v>45416</v>
      </c>
      <c r="D8674">
        <v>2907096</v>
      </c>
      <c r="E8674" t="s">
        <v>35</v>
      </c>
      <c r="F8674" t="s">
        <v>18</v>
      </c>
      <c r="G8674" t="s">
        <v>13</v>
      </c>
      <c r="H8674" t="s">
        <v>24</v>
      </c>
      <c r="I8674" t="s">
        <v>30</v>
      </c>
    </row>
    <row r="8675" spans="1:9" x14ac:dyDescent="0.25">
      <c r="A8675" t="s">
        <v>10676</v>
      </c>
      <c r="B8675" t="s">
        <v>2209</v>
      </c>
      <c r="C8675" s="1">
        <v>45444</v>
      </c>
      <c r="D8675">
        <v>2311739</v>
      </c>
      <c r="E8675" t="s">
        <v>35</v>
      </c>
      <c r="F8675" t="s">
        <v>38</v>
      </c>
      <c r="G8675" t="s">
        <v>23</v>
      </c>
      <c r="H8675" t="s">
        <v>24</v>
      </c>
      <c r="I8675" t="s">
        <v>25</v>
      </c>
    </row>
    <row r="8676" spans="1:9" x14ac:dyDescent="0.25">
      <c r="A8676" t="s">
        <v>10677</v>
      </c>
      <c r="B8676" t="s">
        <v>5974</v>
      </c>
      <c r="C8676" s="1">
        <v>45365</v>
      </c>
      <c r="D8676">
        <v>2111118</v>
      </c>
      <c r="E8676" t="s">
        <v>22</v>
      </c>
      <c r="F8676" t="s">
        <v>18</v>
      </c>
      <c r="G8676" t="s">
        <v>13</v>
      </c>
      <c r="H8676" t="s">
        <v>29</v>
      </c>
      <c r="I8676" t="s">
        <v>14</v>
      </c>
    </row>
    <row r="8677" spans="1:9" x14ac:dyDescent="0.25">
      <c r="A8677" t="s">
        <v>10678</v>
      </c>
      <c r="B8677" t="s">
        <v>3337</v>
      </c>
      <c r="C8677" s="1">
        <v>45106</v>
      </c>
      <c r="D8677">
        <v>1506011</v>
      </c>
      <c r="E8677" t="s">
        <v>28</v>
      </c>
      <c r="F8677" t="s">
        <v>18</v>
      </c>
      <c r="G8677" t="s">
        <v>13</v>
      </c>
      <c r="H8677" t="s">
        <v>19</v>
      </c>
      <c r="I8677" t="s">
        <v>53</v>
      </c>
    </row>
    <row r="8678" spans="1:9" x14ac:dyDescent="0.25">
      <c r="A8678" t="s">
        <v>10679</v>
      </c>
      <c r="B8678" t="s">
        <v>2429</v>
      </c>
      <c r="C8678" s="1">
        <v>45587</v>
      </c>
      <c r="D8678">
        <v>1478926</v>
      </c>
      <c r="E8678" t="s">
        <v>17</v>
      </c>
      <c r="F8678" t="s">
        <v>12</v>
      </c>
      <c r="G8678" t="s">
        <v>23</v>
      </c>
      <c r="H8678" t="s">
        <v>19</v>
      </c>
      <c r="I8678" t="s">
        <v>25</v>
      </c>
    </row>
    <row r="8679" spans="1:9" x14ac:dyDescent="0.25">
      <c r="A8679" t="s">
        <v>10680</v>
      </c>
      <c r="B8679" t="s">
        <v>3452</v>
      </c>
      <c r="C8679" s="1">
        <v>45415</v>
      </c>
      <c r="D8679">
        <v>3910963</v>
      </c>
      <c r="E8679" t="s">
        <v>35</v>
      </c>
      <c r="F8679" t="s">
        <v>38</v>
      </c>
      <c r="G8679" t="s">
        <v>23</v>
      </c>
      <c r="H8679" t="s">
        <v>19</v>
      </c>
      <c r="I8679" t="s">
        <v>14</v>
      </c>
    </row>
    <row r="8680" spans="1:9" x14ac:dyDescent="0.25">
      <c r="A8680" t="s">
        <v>10681</v>
      </c>
      <c r="B8680" t="s">
        <v>4868</v>
      </c>
      <c r="C8680" s="1">
        <v>45523</v>
      </c>
      <c r="D8680">
        <v>4819825</v>
      </c>
      <c r="E8680" t="s">
        <v>11</v>
      </c>
      <c r="F8680" t="s">
        <v>12</v>
      </c>
      <c r="G8680" t="s">
        <v>13</v>
      </c>
      <c r="H8680" t="s">
        <v>24</v>
      </c>
      <c r="I8680" t="s">
        <v>53</v>
      </c>
    </row>
    <row r="8681" spans="1:9" x14ac:dyDescent="0.25">
      <c r="A8681" t="s">
        <v>10682</v>
      </c>
      <c r="B8681" t="s">
        <v>5009</v>
      </c>
      <c r="C8681" s="1">
        <v>45295</v>
      </c>
      <c r="D8681">
        <v>3335483</v>
      </c>
      <c r="E8681" t="s">
        <v>17</v>
      </c>
      <c r="F8681" t="s">
        <v>38</v>
      </c>
      <c r="G8681" t="s">
        <v>13</v>
      </c>
      <c r="H8681" t="s">
        <v>29</v>
      </c>
      <c r="I8681" t="s">
        <v>14</v>
      </c>
    </row>
    <row r="8682" spans="1:9" x14ac:dyDescent="0.25">
      <c r="A8682" t="s">
        <v>10683</v>
      </c>
      <c r="B8682" t="s">
        <v>3360</v>
      </c>
      <c r="C8682" s="1">
        <v>45201</v>
      </c>
      <c r="D8682">
        <v>4243853</v>
      </c>
      <c r="E8682" t="s">
        <v>28</v>
      </c>
      <c r="F8682" t="s">
        <v>18</v>
      </c>
      <c r="G8682" t="s">
        <v>13</v>
      </c>
      <c r="H8682" t="s">
        <v>29</v>
      </c>
      <c r="I8682" t="s">
        <v>14</v>
      </c>
    </row>
    <row r="8683" spans="1:9" x14ac:dyDescent="0.25">
      <c r="A8683" t="s">
        <v>10684</v>
      </c>
      <c r="B8683" t="s">
        <v>2298</v>
      </c>
      <c r="C8683" s="1">
        <v>45604</v>
      </c>
      <c r="D8683">
        <v>1827127</v>
      </c>
      <c r="E8683" t="s">
        <v>35</v>
      </c>
      <c r="F8683" t="s">
        <v>38</v>
      </c>
      <c r="G8683" t="s">
        <v>13</v>
      </c>
      <c r="H8683" t="s">
        <v>19</v>
      </c>
      <c r="I8683" t="s">
        <v>41</v>
      </c>
    </row>
    <row r="8684" spans="1:9" x14ac:dyDescent="0.25">
      <c r="A8684" t="s">
        <v>10685</v>
      </c>
      <c r="B8684" t="s">
        <v>296</v>
      </c>
      <c r="C8684" s="1">
        <v>45443</v>
      </c>
      <c r="D8684">
        <v>3161987</v>
      </c>
      <c r="E8684" t="s">
        <v>35</v>
      </c>
      <c r="F8684" t="s">
        <v>12</v>
      </c>
      <c r="G8684" t="s">
        <v>13</v>
      </c>
      <c r="H8684" t="s">
        <v>24</v>
      </c>
      <c r="I8684" t="s">
        <v>41</v>
      </c>
    </row>
    <row r="8685" spans="1:9" x14ac:dyDescent="0.25">
      <c r="A8685" t="s">
        <v>10686</v>
      </c>
      <c r="B8685" t="s">
        <v>746</v>
      </c>
      <c r="C8685" s="1">
        <v>45511</v>
      </c>
      <c r="D8685">
        <v>3672183</v>
      </c>
      <c r="E8685" t="s">
        <v>22</v>
      </c>
      <c r="F8685" t="s">
        <v>18</v>
      </c>
      <c r="G8685" t="s">
        <v>13</v>
      </c>
      <c r="H8685" t="s">
        <v>24</v>
      </c>
      <c r="I8685" t="s">
        <v>30</v>
      </c>
    </row>
    <row r="8686" spans="1:9" x14ac:dyDescent="0.25">
      <c r="A8686" t="s">
        <v>10687</v>
      </c>
      <c r="B8686" t="s">
        <v>1041</v>
      </c>
      <c r="C8686" s="1">
        <v>45357</v>
      </c>
      <c r="D8686">
        <v>4189230</v>
      </c>
      <c r="E8686" t="s">
        <v>35</v>
      </c>
      <c r="F8686" t="s">
        <v>12</v>
      </c>
      <c r="G8686" t="s">
        <v>23</v>
      </c>
      <c r="H8686" t="s">
        <v>19218</v>
      </c>
      <c r="I8686" t="s">
        <v>30</v>
      </c>
    </row>
    <row r="8687" spans="1:9" x14ac:dyDescent="0.25">
      <c r="A8687" t="s">
        <v>10688</v>
      </c>
      <c r="B8687" t="s">
        <v>1912</v>
      </c>
      <c r="C8687" s="1">
        <v>45346</v>
      </c>
      <c r="D8687">
        <v>319625</v>
      </c>
      <c r="E8687" t="s">
        <v>28</v>
      </c>
      <c r="F8687" t="s">
        <v>38</v>
      </c>
      <c r="G8687" t="s">
        <v>23</v>
      </c>
      <c r="H8687" t="s">
        <v>19</v>
      </c>
      <c r="I8687" t="s">
        <v>14</v>
      </c>
    </row>
    <row r="8688" spans="1:9" x14ac:dyDescent="0.25">
      <c r="A8688" t="s">
        <v>10689</v>
      </c>
      <c r="B8688" t="s">
        <v>3531</v>
      </c>
      <c r="C8688" s="1">
        <v>45395</v>
      </c>
      <c r="D8688">
        <v>1660479</v>
      </c>
      <c r="E8688" t="s">
        <v>22</v>
      </c>
      <c r="F8688" t="s">
        <v>18</v>
      </c>
      <c r="G8688" t="s">
        <v>13</v>
      </c>
      <c r="H8688" t="s">
        <v>19</v>
      </c>
      <c r="I8688" t="s">
        <v>14</v>
      </c>
    </row>
    <row r="8689" spans="1:9" x14ac:dyDescent="0.25">
      <c r="A8689" t="s">
        <v>10690</v>
      </c>
      <c r="B8689" t="s">
        <v>1917</v>
      </c>
      <c r="C8689" s="1">
        <v>45205</v>
      </c>
      <c r="D8689">
        <v>3968305</v>
      </c>
      <c r="E8689" t="s">
        <v>22</v>
      </c>
      <c r="F8689" t="s">
        <v>12</v>
      </c>
      <c r="G8689" t="s">
        <v>23</v>
      </c>
      <c r="H8689" t="s">
        <v>19</v>
      </c>
      <c r="I8689" t="s">
        <v>53</v>
      </c>
    </row>
    <row r="8690" spans="1:9" x14ac:dyDescent="0.25">
      <c r="A8690" t="s">
        <v>10691</v>
      </c>
      <c r="B8690" t="s">
        <v>4067</v>
      </c>
      <c r="C8690" s="1">
        <v>45127</v>
      </c>
      <c r="D8690">
        <v>3375974</v>
      </c>
      <c r="E8690" t="s">
        <v>28</v>
      </c>
      <c r="F8690" t="s">
        <v>38</v>
      </c>
      <c r="G8690" t="s">
        <v>13</v>
      </c>
      <c r="H8690" t="s">
        <v>24</v>
      </c>
      <c r="I8690" t="s">
        <v>41</v>
      </c>
    </row>
    <row r="8691" spans="1:9" x14ac:dyDescent="0.25">
      <c r="A8691" t="s">
        <v>10692</v>
      </c>
      <c r="B8691" t="s">
        <v>3496</v>
      </c>
      <c r="C8691" s="1">
        <v>45161</v>
      </c>
      <c r="D8691">
        <v>4161740</v>
      </c>
      <c r="E8691" t="s">
        <v>17</v>
      </c>
      <c r="F8691" t="s">
        <v>18</v>
      </c>
      <c r="G8691" t="s">
        <v>13</v>
      </c>
      <c r="H8691" t="s">
        <v>19218</v>
      </c>
      <c r="I8691" t="s">
        <v>41</v>
      </c>
    </row>
    <row r="8692" spans="1:9" x14ac:dyDescent="0.25">
      <c r="A8692" t="s">
        <v>10693</v>
      </c>
      <c r="B8692" t="s">
        <v>986</v>
      </c>
      <c r="C8692" s="1">
        <v>45498</v>
      </c>
      <c r="D8692">
        <v>4517581</v>
      </c>
      <c r="E8692" t="s">
        <v>11</v>
      </c>
      <c r="F8692" t="s">
        <v>38</v>
      </c>
      <c r="G8692" t="s">
        <v>13</v>
      </c>
      <c r="H8692" t="s">
        <v>19</v>
      </c>
      <c r="I8692" t="s">
        <v>41</v>
      </c>
    </row>
    <row r="8693" spans="1:9" x14ac:dyDescent="0.25">
      <c r="A8693" t="s">
        <v>10694</v>
      </c>
      <c r="B8693" t="s">
        <v>4179</v>
      </c>
      <c r="C8693" s="1">
        <v>45067</v>
      </c>
      <c r="D8693">
        <v>555411</v>
      </c>
      <c r="E8693" t="s">
        <v>11</v>
      </c>
      <c r="F8693" t="s">
        <v>12</v>
      </c>
      <c r="G8693" t="s">
        <v>23</v>
      </c>
      <c r="H8693" t="s">
        <v>19</v>
      </c>
      <c r="I8693" t="s">
        <v>14</v>
      </c>
    </row>
    <row r="8694" spans="1:9" x14ac:dyDescent="0.25">
      <c r="A8694" t="s">
        <v>10695</v>
      </c>
      <c r="B8694" t="s">
        <v>927</v>
      </c>
      <c r="C8694" s="1">
        <v>45572</v>
      </c>
      <c r="D8694">
        <v>676508</v>
      </c>
      <c r="E8694" t="s">
        <v>17</v>
      </c>
      <c r="F8694" t="s">
        <v>12</v>
      </c>
      <c r="G8694" t="s">
        <v>13</v>
      </c>
      <c r="H8694" t="s">
        <v>24</v>
      </c>
      <c r="I8694" t="s">
        <v>30</v>
      </c>
    </row>
    <row r="8695" spans="1:9" x14ac:dyDescent="0.25">
      <c r="A8695" t="s">
        <v>10696</v>
      </c>
      <c r="B8695" t="s">
        <v>1394</v>
      </c>
      <c r="C8695" s="1">
        <v>45619</v>
      </c>
      <c r="D8695">
        <v>2153162</v>
      </c>
      <c r="E8695" t="s">
        <v>22</v>
      </c>
      <c r="F8695" t="s">
        <v>12</v>
      </c>
      <c r="G8695" t="s">
        <v>13</v>
      </c>
      <c r="H8695" t="s">
        <v>29</v>
      </c>
      <c r="I8695" t="s">
        <v>30</v>
      </c>
    </row>
    <row r="8696" spans="1:9" x14ac:dyDescent="0.25">
      <c r="A8696" t="s">
        <v>10697</v>
      </c>
      <c r="B8696" t="s">
        <v>579</v>
      </c>
      <c r="C8696" s="1">
        <v>44947</v>
      </c>
      <c r="D8696">
        <v>4988257</v>
      </c>
      <c r="E8696" t="s">
        <v>35</v>
      </c>
      <c r="F8696" t="s">
        <v>18</v>
      </c>
      <c r="G8696" t="s">
        <v>23</v>
      </c>
      <c r="H8696" t="s">
        <v>19</v>
      </c>
      <c r="I8696" t="s">
        <v>14</v>
      </c>
    </row>
    <row r="8697" spans="1:9" x14ac:dyDescent="0.25">
      <c r="A8697" t="s">
        <v>10698</v>
      </c>
      <c r="B8697" t="s">
        <v>2272</v>
      </c>
      <c r="C8697" s="1">
        <v>45194</v>
      </c>
      <c r="D8697">
        <v>2407987</v>
      </c>
      <c r="E8697" t="s">
        <v>35</v>
      </c>
      <c r="F8697" t="s">
        <v>38</v>
      </c>
      <c r="G8697" t="s">
        <v>13</v>
      </c>
      <c r="H8697" t="s">
        <v>29</v>
      </c>
      <c r="I8697" t="s">
        <v>41</v>
      </c>
    </row>
    <row r="8698" spans="1:9" x14ac:dyDescent="0.25">
      <c r="A8698" t="s">
        <v>10699</v>
      </c>
      <c r="B8698" t="s">
        <v>2138</v>
      </c>
      <c r="C8698" s="1">
        <v>45293</v>
      </c>
      <c r="D8698">
        <v>2340785</v>
      </c>
      <c r="E8698" t="s">
        <v>11</v>
      </c>
      <c r="F8698" t="s">
        <v>12</v>
      </c>
      <c r="G8698" t="s">
        <v>23</v>
      </c>
      <c r="H8698" t="s">
        <v>19</v>
      </c>
      <c r="I8698" t="s">
        <v>30</v>
      </c>
    </row>
    <row r="8699" spans="1:9" x14ac:dyDescent="0.25">
      <c r="A8699" t="s">
        <v>10700</v>
      </c>
      <c r="B8699" t="s">
        <v>1161</v>
      </c>
      <c r="C8699" s="1">
        <v>45482</v>
      </c>
      <c r="D8699">
        <v>3271352</v>
      </c>
      <c r="E8699" t="s">
        <v>22</v>
      </c>
      <c r="F8699" t="s">
        <v>38</v>
      </c>
      <c r="G8699" t="s">
        <v>13</v>
      </c>
      <c r="H8699" t="s">
        <v>24</v>
      </c>
      <c r="I8699" t="s">
        <v>50</v>
      </c>
    </row>
    <row r="8700" spans="1:9" x14ac:dyDescent="0.25">
      <c r="A8700" t="s">
        <v>10701</v>
      </c>
      <c r="B8700" t="s">
        <v>3960</v>
      </c>
      <c r="C8700" s="1">
        <v>45603</v>
      </c>
      <c r="D8700">
        <v>97737</v>
      </c>
      <c r="E8700" t="s">
        <v>35</v>
      </c>
      <c r="F8700" t="s">
        <v>18</v>
      </c>
      <c r="G8700" t="s">
        <v>13</v>
      </c>
      <c r="H8700" t="s">
        <v>24</v>
      </c>
      <c r="I8700" t="s">
        <v>14</v>
      </c>
    </row>
    <row r="8701" spans="1:9" x14ac:dyDescent="0.25">
      <c r="A8701" t="s">
        <v>10702</v>
      </c>
      <c r="B8701" t="s">
        <v>1285</v>
      </c>
      <c r="C8701" s="1">
        <v>45201</v>
      </c>
      <c r="D8701">
        <v>1701517</v>
      </c>
      <c r="E8701" t="s">
        <v>11</v>
      </c>
      <c r="F8701" t="s">
        <v>18</v>
      </c>
      <c r="G8701" t="s">
        <v>23</v>
      </c>
      <c r="H8701" t="s">
        <v>19</v>
      </c>
      <c r="I8701" t="s">
        <v>50</v>
      </c>
    </row>
    <row r="8702" spans="1:9" x14ac:dyDescent="0.25">
      <c r="A8702" t="s">
        <v>10703</v>
      </c>
      <c r="B8702" t="s">
        <v>3251</v>
      </c>
      <c r="C8702" s="1">
        <v>45609</v>
      </c>
      <c r="D8702">
        <v>3288416</v>
      </c>
      <c r="E8702" t="s">
        <v>22</v>
      </c>
      <c r="F8702" t="s">
        <v>12</v>
      </c>
      <c r="G8702" t="s">
        <v>13</v>
      </c>
      <c r="H8702" t="s">
        <v>19</v>
      </c>
      <c r="I8702" t="s">
        <v>41</v>
      </c>
    </row>
    <row r="8703" spans="1:9" x14ac:dyDescent="0.25">
      <c r="A8703" t="s">
        <v>10704</v>
      </c>
      <c r="B8703" t="s">
        <v>5286</v>
      </c>
      <c r="C8703" s="1">
        <v>45225</v>
      </c>
      <c r="D8703">
        <v>420078</v>
      </c>
      <c r="E8703" t="s">
        <v>17</v>
      </c>
      <c r="F8703" t="s">
        <v>18</v>
      </c>
      <c r="G8703" t="s">
        <v>13</v>
      </c>
      <c r="H8703" t="s">
        <v>24</v>
      </c>
      <c r="I8703" t="s">
        <v>50</v>
      </c>
    </row>
    <row r="8704" spans="1:9" x14ac:dyDescent="0.25">
      <c r="A8704" t="s">
        <v>10705</v>
      </c>
      <c r="B8704" t="s">
        <v>2081</v>
      </c>
      <c r="C8704" s="1">
        <v>45484</v>
      </c>
      <c r="D8704">
        <v>4313179</v>
      </c>
      <c r="E8704" t="s">
        <v>28</v>
      </c>
      <c r="F8704" t="s">
        <v>38</v>
      </c>
      <c r="G8704" t="s">
        <v>23</v>
      </c>
      <c r="H8704" t="s">
        <v>19</v>
      </c>
      <c r="I8704" t="s">
        <v>30</v>
      </c>
    </row>
    <row r="8705" spans="1:9" x14ac:dyDescent="0.25">
      <c r="A8705" t="s">
        <v>10706</v>
      </c>
      <c r="B8705" t="s">
        <v>713</v>
      </c>
      <c r="C8705" s="1">
        <v>45028</v>
      </c>
      <c r="D8705">
        <v>1621557</v>
      </c>
      <c r="E8705" t="s">
        <v>17</v>
      </c>
      <c r="F8705" t="s">
        <v>18</v>
      </c>
      <c r="G8705" t="s">
        <v>13</v>
      </c>
      <c r="H8705" t="s">
        <v>19</v>
      </c>
      <c r="I8705" t="s">
        <v>53</v>
      </c>
    </row>
    <row r="8706" spans="1:9" x14ac:dyDescent="0.25">
      <c r="A8706" t="s">
        <v>10707</v>
      </c>
      <c r="B8706" t="s">
        <v>259</v>
      </c>
      <c r="C8706" s="1">
        <v>45504</v>
      </c>
      <c r="D8706">
        <v>2220748</v>
      </c>
      <c r="E8706" t="s">
        <v>22</v>
      </c>
      <c r="F8706" t="s">
        <v>12</v>
      </c>
      <c r="G8706" t="s">
        <v>13</v>
      </c>
      <c r="H8706" t="s">
        <v>19</v>
      </c>
      <c r="I8706" t="s">
        <v>50</v>
      </c>
    </row>
    <row r="8707" spans="1:9" x14ac:dyDescent="0.25">
      <c r="A8707" t="s">
        <v>10708</v>
      </c>
      <c r="B8707" t="s">
        <v>2287</v>
      </c>
      <c r="C8707" s="1">
        <v>45561</v>
      </c>
      <c r="D8707">
        <v>3153927</v>
      </c>
      <c r="E8707" t="s">
        <v>35</v>
      </c>
      <c r="F8707" t="s">
        <v>18</v>
      </c>
      <c r="G8707" t="s">
        <v>23</v>
      </c>
      <c r="H8707" t="s">
        <v>19</v>
      </c>
      <c r="I8707" t="s">
        <v>25</v>
      </c>
    </row>
    <row r="8708" spans="1:9" x14ac:dyDescent="0.25">
      <c r="A8708" t="s">
        <v>10709</v>
      </c>
      <c r="B8708" t="s">
        <v>550</v>
      </c>
      <c r="C8708" s="1">
        <v>45480</v>
      </c>
      <c r="D8708">
        <v>1978670</v>
      </c>
      <c r="E8708" t="s">
        <v>22</v>
      </c>
      <c r="F8708" t="s">
        <v>38</v>
      </c>
      <c r="G8708" t="s">
        <v>13</v>
      </c>
      <c r="H8708" t="s">
        <v>19</v>
      </c>
      <c r="I8708" t="s">
        <v>14</v>
      </c>
    </row>
    <row r="8709" spans="1:9" x14ac:dyDescent="0.25">
      <c r="A8709" t="s">
        <v>10710</v>
      </c>
      <c r="B8709" t="s">
        <v>1159</v>
      </c>
      <c r="C8709" s="1">
        <v>45237</v>
      </c>
      <c r="D8709">
        <v>510861</v>
      </c>
      <c r="E8709" t="s">
        <v>22</v>
      </c>
      <c r="F8709" t="s">
        <v>12</v>
      </c>
      <c r="G8709" t="s">
        <v>13</v>
      </c>
      <c r="H8709" t="s">
        <v>19</v>
      </c>
      <c r="I8709" t="s">
        <v>41</v>
      </c>
    </row>
    <row r="8710" spans="1:9" x14ac:dyDescent="0.25">
      <c r="A8710" t="s">
        <v>10711</v>
      </c>
      <c r="B8710" t="s">
        <v>662</v>
      </c>
      <c r="C8710" s="1">
        <v>45509</v>
      </c>
      <c r="D8710">
        <v>663348</v>
      </c>
      <c r="E8710" t="s">
        <v>11</v>
      </c>
      <c r="F8710" t="s">
        <v>18</v>
      </c>
      <c r="G8710" t="s">
        <v>23</v>
      </c>
      <c r="H8710" t="s">
        <v>24</v>
      </c>
      <c r="I8710" t="s">
        <v>25</v>
      </c>
    </row>
    <row r="8711" spans="1:9" x14ac:dyDescent="0.25">
      <c r="A8711" t="s">
        <v>10712</v>
      </c>
      <c r="B8711" t="s">
        <v>922</v>
      </c>
      <c r="C8711" s="1">
        <v>45189</v>
      </c>
      <c r="D8711">
        <v>1381110</v>
      </c>
      <c r="E8711" t="s">
        <v>22</v>
      </c>
      <c r="F8711" t="s">
        <v>38</v>
      </c>
      <c r="G8711" t="s">
        <v>13</v>
      </c>
      <c r="H8711" t="s">
        <v>29</v>
      </c>
      <c r="I8711" t="s">
        <v>25</v>
      </c>
    </row>
    <row r="8712" spans="1:9" x14ac:dyDescent="0.25">
      <c r="A8712" t="s">
        <v>10713</v>
      </c>
      <c r="B8712" t="s">
        <v>7284</v>
      </c>
      <c r="C8712" s="1">
        <v>45488</v>
      </c>
      <c r="D8712">
        <v>1889179</v>
      </c>
      <c r="E8712" t="s">
        <v>17</v>
      </c>
      <c r="F8712" t="s">
        <v>18</v>
      </c>
      <c r="G8712" t="s">
        <v>13</v>
      </c>
      <c r="H8712" t="s">
        <v>24</v>
      </c>
      <c r="I8712" t="s">
        <v>25</v>
      </c>
    </row>
    <row r="8713" spans="1:9" x14ac:dyDescent="0.25">
      <c r="A8713" t="s">
        <v>10714</v>
      </c>
      <c r="B8713" t="s">
        <v>6447</v>
      </c>
      <c r="C8713" s="1">
        <v>45419</v>
      </c>
      <c r="D8713">
        <v>4446719</v>
      </c>
      <c r="E8713" t="s">
        <v>28</v>
      </c>
      <c r="F8713" t="s">
        <v>18</v>
      </c>
      <c r="G8713" t="s">
        <v>13</v>
      </c>
      <c r="H8713" t="s">
        <v>19</v>
      </c>
      <c r="I8713" t="s">
        <v>50</v>
      </c>
    </row>
    <row r="8714" spans="1:9" x14ac:dyDescent="0.25">
      <c r="A8714" t="s">
        <v>10715</v>
      </c>
      <c r="B8714" t="s">
        <v>1773</v>
      </c>
      <c r="C8714" s="1">
        <v>44964</v>
      </c>
      <c r="D8714">
        <v>4101613</v>
      </c>
      <c r="E8714" t="s">
        <v>35</v>
      </c>
      <c r="F8714" t="s">
        <v>18</v>
      </c>
      <c r="G8714" t="s">
        <v>13</v>
      </c>
      <c r="H8714" t="s">
        <v>29</v>
      </c>
      <c r="I8714" t="s">
        <v>30</v>
      </c>
    </row>
    <row r="8715" spans="1:9" x14ac:dyDescent="0.25">
      <c r="A8715" t="s">
        <v>10716</v>
      </c>
      <c r="B8715" t="s">
        <v>338</v>
      </c>
      <c r="C8715" s="1">
        <v>45316</v>
      </c>
      <c r="D8715">
        <v>4034697</v>
      </c>
      <c r="E8715" t="s">
        <v>11</v>
      </c>
      <c r="F8715" t="s">
        <v>12</v>
      </c>
      <c r="G8715" t="s">
        <v>13</v>
      </c>
      <c r="H8715" t="s">
        <v>24</v>
      </c>
      <c r="I8715" t="s">
        <v>50</v>
      </c>
    </row>
    <row r="8716" spans="1:9" x14ac:dyDescent="0.25">
      <c r="A8716" t="s">
        <v>10717</v>
      </c>
      <c r="B8716" t="s">
        <v>2070</v>
      </c>
      <c r="C8716" s="1">
        <v>45388</v>
      </c>
      <c r="D8716">
        <v>4777612</v>
      </c>
      <c r="E8716" t="s">
        <v>11</v>
      </c>
      <c r="F8716" t="s">
        <v>18</v>
      </c>
      <c r="G8716" t="s">
        <v>23</v>
      </c>
      <c r="H8716" t="s">
        <v>19</v>
      </c>
      <c r="I8716" t="s">
        <v>41</v>
      </c>
    </row>
    <row r="8717" spans="1:9" x14ac:dyDescent="0.25">
      <c r="A8717" t="s">
        <v>10718</v>
      </c>
      <c r="B8717" t="s">
        <v>2036</v>
      </c>
      <c r="C8717" s="1">
        <v>44988</v>
      </c>
      <c r="D8717">
        <v>1531130</v>
      </c>
      <c r="E8717" t="s">
        <v>22</v>
      </c>
      <c r="F8717" t="s">
        <v>12</v>
      </c>
      <c r="G8717" t="s">
        <v>13</v>
      </c>
      <c r="H8717" t="s">
        <v>19218</v>
      </c>
      <c r="I8717" t="s">
        <v>50</v>
      </c>
    </row>
    <row r="8718" spans="1:9" x14ac:dyDescent="0.25">
      <c r="A8718" t="s">
        <v>10719</v>
      </c>
      <c r="B8718" t="s">
        <v>5902</v>
      </c>
      <c r="C8718" s="1">
        <v>45312</v>
      </c>
      <c r="D8718">
        <v>2378890</v>
      </c>
      <c r="E8718" t="s">
        <v>22</v>
      </c>
      <c r="F8718" t="s">
        <v>18</v>
      </c>
      <c r="G8718" t="s">
        <v>23</v>
      </c>
      <c r="H8718" t="s">
        <v>24</v>
      </c>
      <c r="I8718" t="s">
        <v>41</v>
      </c>
    </row>
    <row r="8719" spans="1:9" x14ac:dyDescent="0.25">
      <c r="A8719" t="s">
        <v>10720</v>
      </c>
      <c r="B8719" t="s">
        <v>1222</v>
      </c>
      <c r="C8719" s="1">
        <v>45470</v>
      </c>
      <c r="D8719">
        <v>674811</v>
      </c>
      <c r="E8719" t="s">
        <v>28</v>
      </c>
      <c r="F8719" t="s">
        <v>12</v>
      </c>
      <c r="G8719" t="s">
        <v>23</v>
      </c>
      <c r="H8719" t="s">
        <v>29</v>
      </c>
      <c r="I8719" t="s">
        <v>30</v>
      </c>
    </row>
    <row r="8720" spans="1:9" x14ac:dyDescent="0.25">
      <c r="A8720" t="s">
        <v>10721</v>
      </c>
      <c r="B8720" t="s">
        <v>5223</v>
      </c>
      <c r="C8720" s="1">
        <v>45562</v>
      </c>
      <c r="D8720">
        <v>3573103</v>
      </c>
      <c r="E8720" t="s">
        <v>28</v>
      </c>
      <c r="F8720" t="s">
        <v>38</v>
      </c>
      <c r="G8720" t="s">
        <v>13</v>
      </c>
      <c r="H8720" t="s">
        <v>19</v>
      </c>
      <c r="I8720" t="s">
        <v>14</v>
      </c>
    </row>
    <row r="8721" spans="1:9" x14ac:dyDescent="0.25">
      <c r="A8721" t="s">
        <v>10722</v>
      </c>
      <c r="B8721" t="s">
        <v>1114</v>
      </c>
      <c r="C8721" s="1">
        <v>44957</v>
      </c>
      <c r="D8721">
        <v>4809065</v>
      </c>
      <c r="E8721" t="s">
        <v>11</v>
      </c>
      <c r="F8721" t="s">
        <v>18</v>
      </c>
      <c r="G8721" t="s">
        <v>13</v>
      </c>
      <c r="H8721" t="s">
        <v>24</v>
      </c>
      <c r="I8721" t="s">
        <v>30</v>
      </c>
    </row>
    <row r="8722" spans="1:9" x14ac:dyDescent="0.25">
      <c r="A8722" t="s">
        <v>10723</v>
      </c>
      <c r="B8722" t="s">
        <v>463</v>
      </c>
      <c r="C8722" s="1">
        <v>45507</v>
      </c>
      <c r="D8722">
        <v>3381529</v>
      </c>
      <c r="E8722" t="s">
        <v>11</v>
      </c>
      <c r="F8722" t="s">
        <v>18</v>
      </c>
      <c r="G8722" t="s">
        <v>23</v>
      </c>
      <c r="H8722" t="s">
        <v>24</v>
      </c>
      <c r="I8722" t="s">
        <v>50</v>
      </c>
    </row>
    <row r="8723" spans="1:9" x14ac:dyDescent="0.25">
      <c r="A8723" t="s">
        <v>10724</v>
      </c>
      <c r="B8723" t="s">
        <v>685</v>
      </c>
      <c r="C8723" s="1">
        <v>45607</v>
      </c>
      <c r="D8723">
        <v>4715858</v>
      </c>
      <c r="E8723" t="s">
        <v>11</v>
      </c>
      <c r="F8723" t="s">
        <v>12</v>
      </c>
      <c r="G8723" t="s">
        <v>23</v>
      </c>
      <c r="H8723" t="s">
        <v>19</v>
      </c>
      <c r="I8723" t="s">
        <v>30</v>
      </c>
    </row>
    <row r="8724" spans="1:9" x14ac:dyDescent="0.25">
      <c r="A8724" t="s">
        <v>10725</v>
      </c>
      <c r="B8724" t="s">
        <v>6991</v>
      </c>
      <c r="C8724" s="1">
        <v>45401</v>
      </c>
      <c r="D8724">
        <v>2478586</v>
      </c>
      <c r="E8724" t="s">
        <v>22</v>
      </c>
      <c r="F8724" t="s">
        <v>12</v>
      </c>
      <c r="G8724" t="s">
        <v>13</v>
      </c>
      <c r="H8724" t="s">
        <v>29</v>
      </c>
      <c r="I8724" t="s">
        <v>50</v>
      </c>
    </row>
    <row r="8725" spans="1:9" x14ac:dyDescent="0.25">
      <c r="A8725" t="s">
        <v>10726</v>
      </c>
      <c r="B8725" t="s">
        <v>1148</v>
      </c>
      <c r="C8725" s="1">
        <v>45482</v>
      </c>
      <c r="D8725">
        <v>2209153</v>
      </c>
      <c r="E8725" t="s">
        <v>22</v>
      </c>
      <c r="F8725" t="s">
        <v>12</v>
      </c>
      <c r="G8725" t="s">
        <v>13</v>
      </c>
      <c r="H8725" t="s">
        <v>24</v>
      </c>
      <c r="I8725" t="s">
        <v>25</v>
      </c>
    </row>
    <row r="8726" spans="1:9" x14ac:dyDescent="0.25">
      <c r="A8726" t="s">
        <v>10727</v>
      </c>
      <c r="B8726" t="s">
        <v>1508</v>
      </c>
      <c r="C8726" s="1">
        <v>45050</v>
      </c>
      <c r="D8726">
        <v>4233930</v>
      </c>
      <c r="E8726" t="s">
        <v>11</v>
      </c>
      <c r="F8726" t="s">
        <v>12</v>
      </c>
      <c r="G8726" t="s">
        <v>13</v>
      </c>
      <c r="H8726" t="s">
        <v>19</v>
      </c>
      <c r="I8726" t="s">
        <v>14</v>
      </c>
    </row>
    <row r="8727" spans="1:9" x14ac:dyDescent="0.25">
      <c r="A8727" t="s">
        <v>10728</v>
      </c>
      <c r="B8727" t="s">
        <v>2909</v>
      </c>
      <c r="C8727" s="1">
        <v>45048</v>
      </c>
      <c r="D8727">
        <v>2096875</v>
      </c>
      <c r="E8727" t="s">
        <v>35</v>
      </c>
      <c r="F8727" t="s">
        <v>18</v>
      </c>
      <c r="G8727" t="s">
        <v>13</v>
      </c>
      <c r="H8727" t="s">
        <v>19218</v>
      </c>
      <c r="I8727" t="s">
        <v>53</v>
      </c>
    </row>
    <row r="8728" spans="1:9" x14ac:dyDescent="0.25">
      <c r="A8728" t="s">
        <v>10729</v>
      </c>
      <c r="B8728" t="s">
        <v>3459</v>
      </c>
      <c r="C8728" s="1">
        <v>45409</v>
      </c>
      <c r="D8728">
        <v>2930285</v>
      </c>
      <c r="E8728" t="s">
        <v>17</v>
      </c>
      <c r="F8728" t="s">
        <v>38</v>
      </c>
      <c r="G8728" t="s">
        <v>13</v>
      </c>
      <c r="H8728" t="s">
        <v>29</v>
      </c>
      <c r="I8728" t="s">
        <v>53</v>
      </c>
    </row>
    <row r="8729" spans="1:9" x14ac:dyDescent="0.25">
      <c r="A8729" t="s">
        <v>10730</v>
      </c>
      <c r="B8729" t="s">
        <v>1231</v>
      </c>
      <c r="C8729" s="1">
        <v>45061</v>
      </c>
      <c r="D8729">
        <v>3950315</v>
      </c>
      <c r="E8729" t="s">
        <v>17</v>
      </c>
      <c r="F8729" t="s">
        <v>12</v>
      </c>
      <c r="G8729" t="s">
        <v>13</v>
      </c>
      <c r="H8729" t="s">
        <v>29</v>
      </c>
      <c r="I8729" t="s">
        <v>14</v>
      </c>
    </row>
    <row r="8730" spans="1:9" x14ac:dyDescent="0.25">
      <c r="A8730" t="s">
        <v>10731</v>
      </c>
      <c r="B8730" t="s">
        <v>8630</v>
      </c>
      <c r="C8730" s="1">
        <v>45512</v>
      </c>
      <c r="D8730">
        <v>2496895</v>
      </c>
      <c r="E8730" t="s">
        <v>17</v>
      </c>
      <c r="F8730" t="s">
        <v>38</v>
      </c>
      <c r="G8730" t="s">
        <v>23</v>
      </c>
      <c r="H8730" t="s">
        <v>19</v>
      </c>
      <c r="I8730" t="s">
        <v>14</v>
      </c>
    </row>
    <row r="8731" spans="1:9" x14ac:dyDescent="0.25">
      <c r="A8731" t="s">
        <v>10732</v>
      </c>
      <c r="B8731" t="s">
        <v>513</v>
      </c>
      <c r="C8731" s="1">
        <v>45249</v>
      </c>
      <c r="D8731">
        <v>3095783</v>
      </c>
      <c r="E8731" t="s">
        <v>17</v>
      </c>
      <c r="F8731" t="s">
        <v>18</v>
      </c>
      <c r="G8731" t="s">
        <v>23</v>
      </c>
      <c r="H8731" t="s">
        <v>29</v>
      </c>
      <c r="I8731" t="s">
        <v>41</v>
      </c>
    </row>
    <row r="8732" spans="1:9" x14ac:dyDescent="0.25">
      <c r="A8732" t="s">
        <v>10733</v>
      </c>
      <c r="B8732" t="s">
        <v>2896</v>
      </c>
      <c r="C8732" s="1">
        <v>45210</v>
      </c>
      <c r="D8732">
        <v>3138690</v>
      </c>
      <c r="E8732" t="s">
        <v>22</v>
      </c>
      <c r="F8732" t="s">
        <v>38</v>
      </c>
      <c r="G8732" t="s">
        <v>13</v>
      </c>
      <c r="H8732" t="s">
        <v>19</v>
      </c>
      <c r="I8732" t="s">
        <v>53</v>
      </c>
    </row>
    <row r="8733" spans="1:9" x14ac:dyDescent="0.25">
      <c r="A8733" t="s">
        <v>10734</v>
      </c>
      <c r="B8733" t="s">
        <v>63</v>
      </c>
      <c r="C8733" s="1">
        <v>45313</v>
      </c>
      <c r="D8733">
        <v>1556015</v>
      </c>
      <c r="E8733" t="s">
        <v>22</v>
      </c>
      <c r="F8733" t="s">
        <v>12</v>
      </c>
      <c r="G8733" t="s">
        <v>23</v>
      </c>
      <c r="H8733" t="s">
        <v>19</v>
      </c>
      <c r="I8733" t="s">
        <v>14</v>
      </c>
    </row>
    <row r="8734" spans="1:9" x14ac:dyDescent="0.25">
      <c r="A8734" t="s">
        <v>10735</v>
      </c>
      <c r="B8734" t="s">
        <v>1981</v>
      </c>
      <c r="C8734" s="1">
        <v>45108</v>
      </c>
      <c r="D8734">
        <v>923154</v>
      </c>
      <c r="E8734" t="s">
        <v>17</v>
      </c>
      <c r="F8734" t="s">
        <v>12</v>
      </c>
      <c r="G8734" t="s">
        <v>23</v>
      </c>
      <c r="H8734" t="s">
        <v>19</v>
      </c>
      <c r="I8734" t="s">
        <v>41</v>
      </c>
    </row>
    <row r="8735" spans="1:9" x14ac:dyDescent="0.25">
      <c r="A8735" t="s">
        <v>10736</v>
      </c>
      <c r="B8735" t="s">
        <v>2723</v>
      </c>
      <c r="C8735" s="1">
        <v>45547</v>
      </c>
      <c r="D8735">
        <v>4216443</v>
      </c>
      <c r="E8735" t="s">
        <v>35</v>
      </c>
      <c r="F8735" t="s">
        <v>18</v>
      </c>
      <c r="G8735" t="s">
        <v>23</v>
      </c>
      <c r="H8735" t="s">
        <v>29</v>
      </c>
      <c r="I8735" t="s">
        <v>14</v>
      </c>
    </row>
    <row r="8736" spans="1:9" x14ac:dyDescent="0.25">
      <c r="A8736" t="s">
        <v>10737</v>
      </c>
      <c r="B8736" t="s">
        <v>1331</v>
      </c>
      <c r="C8736" s="1">
        <v>45217</v>
      </c>
      <c r="D8736">
        <v>3283074</v>
      </c>
      <c r="E8736" t="s">
        <v>28</v>
      </c>
      <c r="F8736" t="s">
        <v>12</v>
      </c>
      <c r="G8736" t="s">
        <v>13</v>
      </c>
      <c r="H8736" t="s">
        <v>24</v>
      </c>
      <c r="I8736" t="s">
        <v>14</v>
      </c>
    </row>
    <row r="8737" spans="1:9" x14ac:dyDescent="0.25">
      <c r="A8737" t="s">
        <v>10738</v>
      </c>
      <c r="B8737" t="s">
        <v>3575</v>
      </c>
      <c r="C8737" s="1">
        <v>45267</v>
      </c>
      <c r="D8737">
        <v>825137</v>
      </c>
      <c r="E8737" t="s">
        <v>22</v>
      </c>
      <c r="F8737" t="s">
        <v>18</v>
      </c>
      <c r="G8737" t="s">
        <v>13</v>
      </c>
      <c r="H8737" t="s">
        <v>19</v>
      </c>
      <c r="I8737" t="s">
        <v>53</v>
      </c>
    </row>
    <row r="8738" spans="1:9" x14ac:dyDescent="0.25">
      <c r="A8738" t="s">
        <v>10739</v>
      </c>
      <c r="B8738" t="s">
        <v>1178</v>
      </c>
      <c r="C8738" s="1">
        <v>45416</v>
      </c>
      <c r="D8738">
        <v>3158137</v>
      </c>
      <c r="E8738" t="s">
        <v>28</v>
      </c>
      <c r="F8738" t="s">
        <v>38</v>
      </c>
      <c r="G8738" t="s">
        <v>23</v>
      </c>
      <c r="H8738" t="s">
        <v>19</v>
      </c>
      <c r="I8738" t="s">
        <v>14</v>
      </c>
    </row>
    <row r="8739" spans="1:9" x14ac:dyDescent="0.25">
      <c r="A8739" t="s">
        <v>10740</v>
      </c>
      <c r="B8739" t="s">
        <v>4016</v>
      </c>
      <c r="C8739" s="1">
        <v>45545</v>
      </c>
      <c r="D8739">
        <v>971452</v>
      </c>
      <c r="E8739" t="s">
        <v>35</v>
      </c>
      <c r="F8739" t="s">
        <v>18</v>
      </c>
      <c r="G8739" t="s">
        <v>13</v>
      </c>
      <c r="H8739" t="s">
        <v>24</v>
      </c>
      <c r="I8739" t="s">
        <v>53</v>
      </c>
    </row>
    <row r="8740" spans="1:9" x14ac:dyDescent="0.25">
      <c r="A8740" t="s">
        <v>10741</v>
      </c>
      <c r="B8740" t="s">
        <v>6599</v>
      </c>
      <c r="C8740" s="1">
        <v>45572</v>
      </c>
      <c r="D8740">
        <v>2991935</v>
      </c>
      <c r="E8740" t="s">
        <v>17</v>
      </c>
      <c r="F8740" t="s">
        <v>38</v>
      </c>
      <c r="G8740" t="s">
        <v>13</v>
      </c>
      <c r="H8740" t="s">
        <v>19</v>
      </c>
      <c r="I8740" t="s">
        <v>50</v>
      </c>
    </row>
    <row r="8741" spans="1:9" x14ac:dyDescent="0.25">
      <c r="A8741" t="s">
        <v>10742</v>
      </c>
      <c r="B8741" t="s">
        <v>5327</v>
      </c>
      <c r="C8741" s="1">
        <v>45124</v>
      </c>
      <c r="D8741">
        <v>4900323</v>
      </c>
      <c r="E8741" t="s">
        <v>17</v>
      </c>
      <c r="F8741" t="s">
        <v>38</v>
      </c>
      <c r="G8741" t="s">
        <v>13</v>
      </c>
      <c r="H8741" t="s">
        <v>19</v>
      </c>
      <c r="I8741" t="s">
        <v>14</v>
      </c>
    </row>
    <row r="8742" spans="1:9" x14ac:dyDescent="0.25">
      <c r="A8742" t="s">
        <v>10743</v>
      </c>
      <c r="B8742" t="s">
        <v>6296</v>
      </c>
      <c r="C8742" s="1">
        <v>45571</v>
      </c>
      <c r="D8742">
        <v>2348968</v>
      </c>
      <c r="E8742" t="s">
        <v>11</v>
      </c>
      <c r="F8742" t="s">
        <v>38</v>
      </c>
      <c r="G8742" t="s">
        <v>23</v>
      </c>
      <c r="H8742" t="s">
        <v>24</v>
      </c>
      <c r="I8742" t="s">
        <v>50</v>
      </c>
    </row>
    <row r="8743" spans="1:9" x14ac:dyDescent="0.25">
      <c r="A8743" t="s">
        <v>10744</v>
      </c>
      <c r="B8743" t="s">
        <v>4558</v>
      </c>
      <c r="C8743" s="1">
        <v>45417</v>
      </c>
      <c r="D8743">
        <v>2399381</v>
      </c>
      <c r="E8743" t="s">
        <v>28</v>
      </c>
      <c r="F8743" t="s">
        <v>18</v>
      </c>
      <c r="G8743" t="s">
        <v>23</v>
      </c>
      <c r="H8743" t="s">
        <v>24</v>
      </c>
      <c r="I8743" t="s">
        <v>50</v>
      </c>
    </row>
    <row r="8744" spans="1:9" x14ac:dyDescent="0.25">
      <c r="A8744" t="s">
        <v>10745</v>
      </c>
      <c r="B8744" t="s">
        <v>6801</v>
      </c>
      <c r="C8744" s="1">
        <v>44947</v>
      </c>
      <c r="D8744">
        <v>1602669</v>
      </c>
      <c r="E8744" t="s">
        <v>28</v>
      </c>
      <c r="F8744" t="s">
        <v>12</v>
      </c>
      <c r="G8744" t="s">
        <v>23</v>
      </c>
      <c r="H8744" t="s">
        <v>24</v>
      </c>
      <c r="I8744" t="s">
        <v>50</v>
      </c>
    </row>
    <row r="8745" spans="1:9" x14ac:dyDescent="0.25">
      <c r="A8745" t="s">
        <v>10746</v>
      </c>
      <c r="B8745" t="s">
        <v>311</v>
      </c>
      <c r="C8745" s="1">
        <v>45137</v>
      </c>
      <c r="D8745">
        <v>4265857</v>
      </c>
      <c r="E8745" t="s">
        <v>22</v>
      </c>
      <c r="F8745" t="s">
        <v>38</v>
      </c>
      <c r="G8745" t="s">
        <v>13</v>
      </c>
      <c r="H8745" t="s">
        <v>29</v>
      </c>
      <c r="I8745" t="s">
        <v>41</v>
      </c>
    </row>
    <row r="8746" spans="1:9" x14ac:dyDescent="0.25">
      <c r="A8746" t="s">
        <v>10747</v>
      </c>
      <c r="B8746" t="s">
        <v>4089</v>
      </c>
      <c r="C8746" s="1">
        <v>45205</v>
      </c>
      <c r="D8746">
        <v>170690</v>
      </c>
      <c r="E8746" t="s">
        <v>17</v>
      </c>
      <c r="F8746" t="s">
        <v>18</v>
      </c>
      <c r="G8746" t="s">
        <v>23</v>
      </c>
      <c r="H8746" t="s">
        <v>19</v>
      </c>
      <c r="I8746" t="s">
        <v>53</v>
      </c>
    </row>
    <row r="8747" spans="1:9" x14ac:dyDescent="0.25">
      <c r="A8747" t="s">
        <v>10748</v>
      </c>
      <c r="B8747" t="s">
        <v>1070</v>
      </c>
      <c r="C8747" s="1">
        <v>45494</v>
      </c>
      <c r="D8747">
        <v>1763355</v>
      </c>
      <c r="E8747" t="s">
        <v>28</v>
      </c>
      <c r="F8747" t="s">
        <v>38</v>
      </c>
      <c r="G8747" t="s">
        <v>13</v>
      </c>
      <c r="H8747" t="s">
        <v>24</v>
      </c>
      <c r="I8747" t="s">
        <v>30</v>
      </c>
    </row>
    <row r="8748" spans="1:9" x14ac:dyDescent="0.25">
      <c r="A8748" t="s">
        <v>10749</v>
      </c>
      <c r="B8748" t="s">
        <v>3770</v>
      </c>
      <c r="C8748" s="1">
        <v>45071</v>
      </c>
      <c r="D8748">
        <v>3249625</v>
      </c>
      <c r="E8748" t="s">
        <v>35</v>
      </c>
      <c r="F8748" t="s">
        <v>18</v>
      </c>
      <c r="G8748" t="s">
        <v>23</v>
      </c>
      <c r="H8748" t="s">
        <v>19</v>
      </c>
      <c r="I8748" t="s">
        <v>25</v>
      </c>
    </row>
    <row r="8749" spans="1:9" x14ac:dyDescent="0.25">
      <c r="A8749" t="s">
        <v>10750</v>
      </c>
      <c r="B8749" t="s">
        <v>504</v>
      </c>
      <c r="C8749" s="1">
        <v>45226</v>
      </c>
      <c r="D8749">
        <v>1051949</v>
      </c>
      <c r="E8749" t="s">
        <v>35</v>
      </c>
      <c r="F8749" t="s">
        <v>12</v>
      </c>
      <c r="G8749" t="s">
        <v>23</v>
      </c>
      <c r="H8749" t="s">
        <v>24</v>
      </c>
      <c r="I8749" t="s">
        <v>14</v>
      </c>
    </row>
    <row r="8750" spans="1:9" x14ac:dyDescent="0.25">
      <c r="A8750" t="s">
        <v>10751</v>
      </c>
      <c r="B8750" t="s">
        <v>2414</v>
      </c>
      <c r="C8750" s="1">
        <v>45272</v>
      </c>
      <c r="D8750">
        <v>4845924</v>
      </c>
      <c r="E8750" t="s">
        <v>35</v>
      </c>
      <c r="F8750" t="s">
        <v>12</v>
      </c>
      <c r="G8750" t="s">
        <v>23</v>
      </c>
      <c r="H8750" t="s">
        <v>24</v>
      </c>
      <c r="I8750" t="s">
        <v>53</v>
      </c>
    </row>
    <row r="8751" spans="1:9" x14ac:dyDescent="0.25">
      <c r="A8751" t="s">
        <v>10752</v>
      </c>
      <c r="B8751" t="s">
        <v>5497</v>
      </c>
      <c r="C8751" s="1">
        <v>45330</v>
      </c>
      <c r="D8751">
        <v>788194</v>
      </c>
      <c r="E8751" t="s">
        <v>11</v>
      </c>
      <c r="F8751" t="s">
        <v>38</v>
      </c>
      <c r="G8751" t="s">
        <v>13</v>
      </c>
      <c r="H8751" t="s">
        <v>24</v>
      </c>
      <c r="I8751" t="s">
        <v>25</v>
      </c>
    </row>
    <row r="8752" spans="1:9" x14ac:dyDescent="0.25">
      <c r="A8752" t="s">
        <v>10753</v>
      </c>
      <c r="B8752" t="s">
        <v>2821</v>
      </c>
      <c r="C8752" s="1">
        <v>45498</v>
      </c>
      <c r="D8752">
        <v>1071099</v>
      </c>
      <c r="E8752" t="s">
        <v>22</v>
      </c>
      <c r="F8752" t="s">
        <v>12</v>
      </c>
      <c r="G8752" t="s">
        <v>13</v>
      </c>
      <c r="H8752" t="s">
        <v>19</v>
      </c>
      <c r="I8752" t="s">
        <v>14</v>
      </c>
    </row>
    <row r="8753" spans="1:9" x14ac:dyDescent="0.25">
      <c r="A8753" t="s">
        <v>10754</v>
      </c>
      <c r="B8753" t="s">
        <v>1938</v>
      </c>
      <c r="C8753" s="1">
        <v>45042</v>
      </c>
      <c r="D8753">
        <v>4166456</v>
      </c>
      <c r="E8753" t="s">
        <v>22</v>
      </c>
      <c r="F8753" t="s">
        <v>18</v>
      </c>
      <c r="G8753" t="s">
        <v>13</v>
      </c>
      <c r="H8753" t="s">
        <v>19</v>
      </c>
      <c r="I8753" t="s">
        <v>25</v>
      </c>
    </row>
    <row r="8754" spans="1:9" x14ac:dyDescent="0.25">
      <c r="A8754" t="s">
        <v>10755</v>
      </c>
      <c r="B8754" t="s">
        <v>7925</v>
      </c>
      <c r="C8754" s="1">
        <v>45351</v>
      </c>
      <c r="D8754">
        <v>2186413</v>
      </c>
      <c r="E8754" t="s">
        <v>28</v>
      </c>
      <c r="F8754" t="s">
        <v>38</v>
      </c>
      <c r="G8754" t="s">
        <v>13</v>
      </c>
      <c r="H8754" t="s">
        <v>19</v>
      </c>
      <c r="I8754" t="s">
        <v>41</v>
      </c>
    </row>
    <row r="8755" spans="1:9" x14ac:dyDescent="0.25">
      <c r="A8755" t="s">
        <v>10756</v>
      </c>
      <c r="B8755" t="s">
        <v>4480</v>
      </c>
      <c r="C8755" s="1">
        <v>45216</v>
      </c>
      <c r="D8755">
        <v>710209</v>
      </c>
      <c r="E8755" t="s">
        <v>28</v>
      </c>
      <c r="F8755" t="s">
        <v>18</v>
      </c>
      <c r="G8755" t="s">
        <v>13</v>
      </c>
      <c r="H8755" t="s">
        <v>19</v>
      </c>
      <c r="I8755" t="s">
        <v>53</v>
      </c>
    </row>
    <row r="8756" spans="1:9" x14ac:dyDescent="0.25">
      <c r="A8756" t="s">
        <v>10757</v>
      </c>
      <c r="B8756" t="s">
        <v>4517</v>
      </c>
      <c r="C8756" s="1">
        <v>45403</v>
      </c>
      <c r="D8756">
        <v>3683448</v>
      </c>
      <c r="E8756" t="s">
        <v>17</v>
      </c>
      <c r="F8756" t="s">
        <v>18</v>
      </c>
      <c r="G8756" t="s">
        <v>13</v>
      </c>
      <c r="H8756" t="s">
        <v>19</v>
      </c>
      <c r="I8756" t="s">
        <v>14</v>
      </c>
    </row>
    <row r="8757" spans="1:9" x14ac:dyDescent="0.25">
      <c r="A8757" t="s">
        <v>10758</v>
      </c>
      <c r="B8757" t="s">
        <v>223</v>
      </c>
      <c r="C8757" s="1">
        <v>44959</v>
      </c>
      <c r="D8757">
        <v>4718842</v>
      </c>
      <c r="E8757" t="s">
        <v>28</v>
      </c>
      <c r="F8757" t="s">
        <v>18</v>
      </c>
      <c r="G8757" t="s">
        <v>23</v>
      </c>
      <c r="H8757" t="s">
        <v>29</v>
      </c>
      <c r="I8757" t="s">
        <v>30</v>
      </c>
    </row>
    <row r="8758" spans="1:9" x14ac:dyDescent="0.25">
      <c r="A8758" t="s">
        <v>10759</v>
      </c>
      <c r="B8758" t="s">
        <v>4948</v>
      </c>
      <c r="C8758" s="1">
        <v>45008</v>
      </c>
      <c r="D8758">
        <v>3629637</v>
      </c>
      <c r="E8758" t="s">
        <v>17</v>
      </c>
      <c r="F8758" t="s">
        <v>38</v>
      </c>
      <c r="G8758" t="s">
        <v>23</v>
      </c>
      <c r="H8758" t="s">
        <v>19</v>
      </c>
      <c r="I8758" t="s">
        <v>30</v>
      </c>
    </row>
    <row r="8759" spans="1:9" x14ac:dyDescent="0.25">
      <c r="A8759" t="s">
        <v>10760</v>
      </c>
      <c r="B8759" t="s">
        <v>9378</v>
      </c>
      <c r="C8759" s="1">
        <v>45103</v>
      </c>
      <c r="D8759">
        <v>3612448</v>
      </c>
      <c r="E8759" t="s">
        <v>11</v>
      </c>
      <c r="F8759" t="s">
        <v>18</v>
      </c>
      <c r="G8759" t="s">
        <v>13</v>
      </c>
      <c r="H8759" t="s">
        <v>19</v>
      </c>
      <c r="I8759" t="s">
        <v>50</v>
      </c>
    </row>
    <row r="8760" spans="1:9" x14ac:dyDescent="0.25">
      <c r="A8760" t="s">
        <v>10761</v>
      </c>
      <c r="B8760" t="s">
        <v>273</v>
      </c>
      <c r="C8760" s="1">
        <v>45021</v>
      </c>
      <c r="D8760">
        <v>3518581</v>
      </c>
      <c r="E8760" t="s">
        <v>22</v>
      </c>
      <c r="F8760" t="s">
        <v>18</v>
      </c>
      <c r="G8760" t="s">
        <v>13</v>
      </c>
      <c r="H8760" t="s">
        <v>24</v>
      </c>
      <c r="I8760" t="s">
        <v>30</v>
      </c>
    </row>
    <row r="8761" spans="1:9" x14ac:dyDescent="0.25">
      <c r="A8761" t="s">
        <v>10762</v>
      </c>
      <c r="B8761" t="s">
        <v>6901</v>
      </c>
      <c r="C8761" s="1">
        <v>45202</v>
      </c>
      <c r="D8761">
        <v>1578133</v>
      </c>
      <c r="E8761" t="s">
        <v>22</v>
      </c>
      <c r="F8761" t="s">
        <v>12</v>
      </c>
      <c r="G8761" t="s">
        <v>13</v>
      </c>
      <c r="H8761" t="s">
        <v>24</v>
      </c>
      <c r="I8761" t="s">
        <v>41</v>
      </c>
    </row>
    <row r="8762" spans="1:9" x14ac:dyDescent="0.25">
      <c r="A8762" t="s">
        <v>10763</v>
      </c>
      <c r="B8762" t="s">
        <v>783</v>
      </c>
      <c r="C8762" s="1">
        <v>45198</v>
      </c>
      <c r="D8762">
        <v>387553</v>
      </c>
      <c r="E8762" t="s">
        <v>35</v>
      </c>
      <c r="F8762" t="s">
        <v>12</v>
      </c>
      <c r="G8762" t="s">
        <v>23</v>
      </c>
      <c r="H8762" t="s">
        <v>19</v>
      </c>
      <c r="I8762" t="s">
        <v>53</v>
      </c>
    </row>
    <row r="8763" spans="1:9" x14ac:dyDescent="0.25">
      <c r="A8763" t="s">
        <v>10764</v>
      </c>
      <c r="B8763" t="s">
        <v>2124</v>
      </c>
      <c r="C8763" s="1">
        <v>45398</v>
      </c>
      <c r="D8763">
        <v>370592</v>
      </c>
      <c r="E8763" t="s">
        <v>11</v>
      </c>
      <c r="F8763" t="s">
        <v>38</v>
      </c>
      <c r="G8763" t="s">
        <v>23</v>
      </c>
      <c r="H8763" t="s">
        <v>19</v>
      </c>
      <c r="I8763" t="s">
        <v>53</v>
      </c>
    </row>
    <row r="8764" spans="1:9" x14ac:dyDescent="0.25">
      <c r="A8764" t="s">
        <v>10765</v>
      </c>
      <c r="B8764" t="s">
        <v>3014</v>
      </c>
      <c r="C8764" s="1">
        <v>45097</v>
      </c>
      <c r="D8764">
        <v>646799</v>
      </c>
      <c r="E8764" t="s">
        <v>17</v>
      </c>
      <c r="F8764" t="s">
        <v>38</v>
      </c>
      <c r="G8764" t="s">
        <v>23</v>
      </c>
      <c r="H8764" t="s">
        <v>19</v>
      </c>
      <c r="I8764" t="s">
        <v>41</v>
      </c>
    </row>
    <row r="8765" spans="1:9" x14ac:dyDescent="0.25">
      <c r="A8765" t="s">
        <v>10766</v>
      </c>
      <c r="B8765" t="s">
        <v>1314</v>
      </c>
      <c r="C8765" s="1">
        <v>45414</v>
      </c>
      <c r="D8765">
        <v>2871363</v>
      </c>
      <c r="E8765" t="s">
        <v>28</v>
      </c>
      <c r="F8765" t="s">
        <v>12</v>
      </c>
      <c r="G8765" t="s">
        <v>23</v>
      </c>
      <c r="H8765" t="s">
        <v>29</v>
      </c>
      <c r="I8765" t="s">
        <v>53</v>
      </c>
    </row>
    <row r="8766" spans="1:9" x14ac:dyDescent="0.25">
      <c r="A8766" t="s">
        <v>10767</v>
      </c>
      <c r="B8766" t="s">
        <v>164</v>
      </c>
      <c r="C8766" s="1">
        <v>45036</v>
      </c>
      <c r="D8766">
        <v>3401104</v>
      </c>
      <c r="E8766" t="s">
        <v>35</v>
      </c>
      <c r="F8766" t="s">
        <v>12</v>
      </c>
      <c r="G8766" t="s">
        <v>23</v>
      </c>
      <c r="H8766" t="s">
        <v>19</v>
      </c>
      <c r="I8766" t="s">
        <v>30</v>
      </c>
    </row>
    <row r="8767" spans="1:9" x14ac:dyDescent="0.25">
      <c r="A8767" t="s">
        <v>10768</v>
      </c>
      <c r="B8767" t="s">
        <v>3470</v>
      </c>
      <c r="C8767" s="1">
        <v>44929</v>
      </c>
      <c r="D8767">
        <v>2400262</v>
      </c>
      <c r="E8767" t="s">
        <v>35</v>
      </c>
      <c r="F8767" t="s">
        <v>38</v>
      </c>
      <c r="G8767" t="s">
        <v>13</v>
      </c>
      <c r="H8767" t="s">
        <v>24</v>
      </c>
      <c r="I8767" t="s">
        <v>14</v>
      </c>
    </row>
    <row r="8768" spans="1:9" x14ac:dyDescent="0.25">
      <c r="A8768" t="s">
        <v>10769</v>
      </c>
      <c r="B8768" t="s">
        <v>3405</v>
      </c>
      <c r="C8768" s="1">
        <v>45356</v>
      </c>
      <c r="D8768">
        <v>1490568</v>
      </c>
      <c r="E8768" t="s">
        <v>11</v>
      </c>
      <c r="F8768" t="s">
        <v>38</v>
      </c>
      <c r="G8768" t="s">
        <v>13</v>
      </c>
      <c r="H8768" t="s">
        <v>19</v>
      </c>
      <c r="I8768" t="s">
        <v>50</v>
      </c>
    </row>
    <row r="8769" spans="1:9" x14ac:dyDescent="0.25">
      <c r="A8769" t="s">
        <v>10770</v>
      </c>
      <c r="B8769" t="s">
        <v>1344</v>
      </c>
      <c r="C8769" s="1">
        <v>45475</v>
      </c>
      <c r="D8769">
        <v>3105896</v>
      </c>
      <c r="E8769" t="s">
        <v>17</v>
      </c>
      <c r="F8769" t="s">
        <v>38</v>
      </c>
      <c r="G8769" t="s">
        <v>23</v>
      </c>
      <c r="H8769" t="s">
        <v>24</v>
      </c>
      <c r="I8769" t="s">
        <v>41</v>
      </c>
    </row>
    <row r="8770" spans="1:9" x14ac:dyDescent="0.25">
      <c r="A8770" t="s">
        <v>10771</v>
      </c>
      <c r="B8770" t="s">
        <v>1041</v>
      </c>
      <c r="C8770" s="1">
        <v>45263</v>
      </c>
      <c r="D8770">
        <v>4895986</v>
      </c>
      <c r="E8770" t="s">
        <v>35</v>
      </c>
      <c r="F8770" t="s">
        <v>18</v>
      </c>
      <c r="G8770" t="s">
        <v>23</v>
      </c>
      <c r="H8770" t="s">
        <v>19218</v>
      </c>
      <c r="I8770" t="s">
        <v>30</v>
      </c>
    </row>
    <row r="8771" spans="1:9" x14ac:dyDescent="0.25">
      <c r="A8771" t="s">
        <v>10772</v>
      </c>
      <c r="B8771" t="s">
        <v>291</v>
      </c>
      <c r="C8771" s="1">
        <v>45554</v>
      </c>
      <c r="D8771">
        <v>4547295</v>
      </c>
      <c r="E8771" t="s">
        <v>11</v>
      </c>
      <c r="F8771" t="s">
        <v>18</v>
      </c>
      <c r="G8771" t="s">
        <v>13</v>
      </c>
      <c r="H8771" t="s">
        <v>29</v>
      </c>
      <c r="I8771" t="s">
        <v>30</v>
      </c>
    </row>
    <row r="8772" spans="1:9" x14ac:dyDescent="0.25">
      <c r="A8772" t="s">
        <v>10773</v>
      </c>
      <c r="B8772" t="s">
        <v>3412</v>
      </c>
      <c r="C8772" s="1">
        <v>45192</v>
      </c>
      <c r="D8772">
        <v>4314380</v>
      </c>
      <c r="E8772" t="s">
        <v>35</v>
      </c>
      <c r="F8772" t="s">
        <v>12</v>
      </c>
      <c r="G8772" t="s">
        <v>13</v>
      </c>
      <c r="H8772" t="s">
        <v>24</v>
      </c>
      <c r="I8772" t="s">
        <v>25</v>
      </c>
    </row>
    <row r="8773" spans="1:9" x14ac:dyDescent="0.25">
      <c r="A8773" t="s">
        <v>10774</v>
      </c>
      <c r="B8773" t="s">
        <v>3898</v>
      </c>
      <c r="C8773" s="1">
        <v>45187</v>
      </c>
      <c r="D8773">
        <v>930207</v>
      </c>
      <c r="E8773" t="s">
        <v>17</v>
      </c>
      <c r="F8773" t="s">
        <v>38</v>
      </c>
      <c r="G8773" t="s">
        <v>23</v>
      </c>
      <c r="H8773" t="s">
        <v>24</v>
      </c>
      <c r="I8773" t="s">
        <v>25</v>
      </c>
    </row>
    <row r="8774" spans="1:9" x14ac:dyDescent="0.25">
      <c r="A8774" t="s">
        <v>10775</v>
      </c>
      <c r="B8774" t="s">
        <v>6468</v>
      </c>
      <c r="C8774" s="1">
        <v>45291</v>
      </c>
      <c r="D8774">
        <v>718450</v>
      </c>
      <c r="E8774" t="s">
        <v>11</v>
      </c>
      <c r="F8774" t="s">
        <v>18</v>
      </c>
      <c r="G8774" t="s">
        <v>23</v>
      </c>
      <c r="H8774" t="s">
        <v>24</v>
      </c>
      <c r="I8774" t="s">
        <v>50</v>
      </c>
    </row>
    <row r="8775" spans="1:9" x14ac:dyDescent="0.25">
      <c r="A8775" t="s">
        <v>10776</v>
      </c>
      <c r="B8775" t="s">
        <v>1282</v>
      </c>
      <c r="C8775" s="1">
        <v>45360</v>
      </c>
      <c r="D8775">
        <v>546829</v>
      </c>
      <c r="E8775" t="s">
        <v>35</v>
      </c>
      <c r="F8775" t="s">
        <v>38</v>
      </c>
      <c r="G8775" t="s">
        <v>13</v>
      </c>
      <c r="H8775" t="s">
        <v>24</v>
      </c>
      <c r="I8775" t="s">
        <v>50</v>
      </c>
    </row>
    <row r="8776" spans="1:9" x14ac:dyDescent="0.25">
      <c r="A8776" t="s">
        <v>10777</v>
      </c>
      <c r="B8776" t="s">
        <v>2298</v>
      </c>
      <c r="C8776" s="1">
        <v>45448</v>
      </c>
      <c r="D8776">
        <v>1355784</v>
      </c>
      <c r="E8776" t="s">
        <v>11</v>
      </c>
      <c r="F8776" t="s">
        <v>38</v>
      </c>
      <c r="G8776" t="s">
        <v>13</v>
      </c>
      <c r="H8776" t="s">
        <v>19</v>
      </c>
      <c r="I8776" t="s">
        <v>41</v>
      </c>
    </row>
    <row r="8777" spans="1:9" x14ac:dyDescent="0.25">
      <c r="A8777" t="s">
        <v>10778</v>
      </c>
      <c r="B8777" t="s">
        <v>5086</v>
      </c>
      <c r="C8777" s="1">
        <v>45433</v>
      </c>
      <c r="D8777">
        <v>3985800</v>
      </c>
      <c r="E8777" t="s">
        <v>35</v>
      </c>
      <c r="F8777" t="s">
        <v>18</v>
      </c>
      <c r="G8777" t="s">
        <v>13</v>
      </c>
      <c r="H8777" t="s">
        <v>24</v>
      </c>
      <c r="I8777" t="s">
        <v>53</v>
      </c>
    </row>
    <row r="8778" spans="1:9" x14ac:dyDescent="0.25">
      <c r="A8778" t="s">
        <v>10779</v>
      </c>
      <c r="B8778" t="s">
        <v>6253</v>
      </c>
      <c r="C8778" s="1">
        <v>45072</v>
      </c>
      <c r="D8778">
        <v>925668</v>
      </c>
      <c r="E8778" t="s">
        <v>22</v>
      </c>
      <c r="F8778" t="s">
        <v>38</v>
      </c>
      <c r="G8778" t="s">
        <v>13</v>
      </c>
      <c r="H8778" t="s">
        <v>24</v>
      </c>
      <c r="I8778" t="s">
        <v>41</v>
      </c>
    </row>
    <row r="8779" spans="1:9" x14ac:dyDescent="0.25">
      <c r="A8779" t="s">
        <v>10780</v>
      </c>
      <c r="B8779" t="s">
        <v>517</v>
      </c>
      <c r="C8779" s="1">
        <v>45521</v>
      </c>
      <c r="D8779">
        <v>1723854</v>
      </c>
      <c r="E8779" t="s">
        <v>11</v>
      </c>
      <c r="F8779" t="s">
        <v>38</v>
      </c>
      <c r="G8779" t="s">
        <v>23</v>
      </c>
      <c r="H8779" t="s">
        <v>19218</v>
      </c>
      <c r="I8779" t="s">
        <v>30</v>
      </c>
    </row>
    <row r="8780" spans="1:9" x14ac:dyDescent="0.25">
      <c r="A8780" t="s">
        <v>10781</v>
      </c>
      <c r="B8780" t="s">
        <v>6526</v>
      </c>
      <c r="C8780" s="1">
        <v>45626</v>
      </c>
      <c r="D8780">
        <v>136646</v>
      </c>
      <c r="E8780" t="s">
        <v>17</v>
      </c>
      <c r="F8780" t="s">
        <v>18</v>
      </c>
      <c r="G8780" t="s">
        <v>13</v>
      </c>
      <c r="H8780" t="s">
        <v>29</v>
      </c>
      <c r="I8780" t="s">
        <v>41</v>
      </c>
    </row>
    <row r="8781" spans="1:9" x14ac:dyDescent="0.25">
      <c r="A8781" t="s">
        <v>10782</v>
      </c>
      <c r="B8781" t="s">
        <v>3716</v>
      </c>
      <c r="C8781" s="1">
        <v>45430</v>
      </c>
      <c r="D8781">
        <v>3379844</v>
      </c>
      <c r="E8781" t="s">
        <v>35</v>
      </c>
      <c r="F8781" t="s">
        <v>12</v>
      </c>
      <c r="G8781" t="s">
        <v>13</v>
      </c>
      <c r="H8781" t="s">
        <v>24</v>
      </c>
      <c r="I8781" t="s">
        <v>50</v>
      </c>
    </row>
    <row r="8782" spans="1:9" x14ac:dyDescent="0.25">
      <c r="A8782" t="s">
        <v>10783</v>
      </c>
      <c r="B8782" t="s">
        <v>1938</v>
      </c>
      <c r="C8782" s="1">
        <v>45204</v>
      </c>
      <c r="D8782">
        <v>3952900</v>
      </c>
      <c r="E8782" t="s">
        <v>28</v>
      </c>
      <c r="F8782" t="s">
        <v>12</v>
      </c>
      <c r="G8782" t="s">
        <v>13</v>
      </c>
      <c r="H8782" t="s">
        <v>19</v>
      </c>
      <c r="I8782" t="s">
        <v>25</v>
      </c>
    </row>
    <row r="8783" spans="1:9" x14ac:dyDescent="0.25">
      <c r="A8783" t="s">
        <v>10784</v>
      </c>
      <c r="B8783" t="s">
        <v>85</v>
      </c>
      <c r="C8783" s="1">
        <v>45621</v>
      </c>
      <c r="D8783">
        <v>1654355</v>
      </c>
      <c r="E8783" t="s">
        <v>28</v>
      </c>
      <c r="F8783" t="s">
        <v>38</v>
      </c>
      <c r="G8783" t="s">
        <v>13</v>
      </c>
      <c r="H8783" t="s">
        <v>19</v>
      </c>
      <c r="I8783" t="s">
        <v>53</v>
      </c>
    </row>
    <row r="8784" spans="1:9" x14ac:dyDescent="0.25">
      <c r="A8784" t="s">
        <v>10785</v>
      </c>
      <c r="B8784" t="s">
        <v>6774</v>
      </c>
      <c r="C8784" s="1">
        <v>45150</v>
      </c>
      <c r="D8784">
        <v>323575</v>
      </c>
      <c r="E8784" t="s">
        <v>17</v>
      </c>
      <c r="F8784" t="s">
        <v>18</v>
      </c>
      <c r="G8784" t="s">
        <v>23</v>
      </c>
      <c r="H8784" t="s">
        <v>19</v>
      </c>
      <c r="I8784" t="s">
        <v>50</v>
      </c>
    </row>
    <row r="8785" spans="1:9" x14ac:dyDescent="0.25">
      <c r="A8785" t="s">
        <v>10786</v>
      </c>
      <c r="B8785" t="s">
        <v>1054</v>
      </c>
      <c r="C8785" s="1">
        <v>45330</v>
      </c>
      <c r="D8785">
        <v>2028154</v>
      </c>
      <c r="E8785" t="s">
        <v>35</v>
      </c>
      <c r="F8785" t="s">
        <v>18</v>
      </c>
      <c r="G8785" t="s">
        <v>13</v>
      </c>
      <c r="H8785" t="s">
        <v>29</v>
      </c>
      <c r="I8785" t="s">
        <v>14</v>
      </c>
    </row>
    <row r="8786" spans="1:9" x14ac:dyDescent="0.25">
      <c r="A8786" t="s">
        <v>10787</v>
      </c>
      <c r="B8786" t="s">
        <v>3640</v>
      </c>
      <c r="C8786" s="1">
        <v>45632</v>
      </c>
      <c r="D8786">
        <v>3698017</v>
      </c>
      <c r="E8786" t="s">
        <v>17</v>
      </c>
      <c r="F8786" t="s">
        <v>18</v>
      </c>
      <c r="G8786" t="s">
        <v>23</v>
      </c>
      <c r="H8786" t="s">
        <v>24</v>
      </c>
      <c r="I8786" t="s">
        <v>53</v>
      </c>
    </row>
    <row r="8787" spans="1:9" x14ac:dyDescent="0.25">
      <c r="A8787" t="s">
        <v>10788</v>
      </c>
      <c r="B8787" t="s">
        <v>3582</v>
      </c>
      <c r="C8787" s="1">
        <v>45042</v>
      </c>
      <c r="D8787">
        <v>2768104</v>
      </c>
      <c r="E8787" t="s">
        <v>28</v>
      </c>
      <c r="F8787" t="s">
        <v>18</v>
      </c>
      <c r="G8787" t="s">
        <v>13</v>
      </c>
      <c r="H8787" t="s">
        <v>29</v>
      </c>
      <c r="I8787" t="s">
        <v>50</v>
      </c>
    </row>
    <row r="8788" spans="1:9" x14ac:dyDescent="0.25">
      <c r="A8788" t="s">
        <v>10789</v>
      </c>
      <c r="B8788" t="s">
        <v>3478</v>
      </c>
      <c r="C8788" s="1">
        <v>45313</v>
      </c>
      <c r="D8788">
        <v>4021081</v>
      </c>
      <c r="E8788" t="s">
        <v>28</v>
      </c>
      <c r="F8788" t="s">
        <v>38</v>
      </c>
      <c r="G8788" t="s">
        <v>23</v>
      </c>
      <c r="H8788" t="s">
        <v>24</v>
      </c>
      <c r="I8788" t="s">
        <v>53</v>
      </c>
    </row>
    <row r="8789" spans="1:9" x14ac:dyDescent="0.25">
      <c r="A8789" t="s">
        <v>10790</v>
      </c>
      <c r="B8789" t="s">
        <v>2798</v>
      </c>
      <c r="C8789" s="1">
        <v>45618</v>
      </c>
      <c r="D8789">
        <v>634488</v>
      </c>
      <c r="E8789" t="s">
        <v>22</v>
      </c>
      <c r="F8789" t="s">
        <v>18</v>
      </c>
      <c r="G8789" t="s">
        <v>23</v>
      </c>
      <c r="H8789" t="s">
        <v>19</v>
      </c>
      <c r="I8789" t="s">
        <v>53</v>
      </c>
    </row>
    <row r="8790" spans="1:9" x14ac:dyDescent="0.25">
      <c r="A8790" t="s">
        <v>10791</v>
      </c>
      <c r="B8790" t="s">
        <v>2184</v>
      </c>
      <c r="C8790" s="1">
        <v>45537</v>
      </c>
      <c r="D8790">
        <v>2742887</v>
      </c>
      <c r="E8790" t="s">
        <v>22</v>
      </c>
      <c r="F8790" t="s">
        <v>18</v>
      </c>
      <c r="G8790" t="s">
        <v>23</v>
      </c>
      <c r="H8790" t="s">
        <v>19218</v>
      </c>
      <c r="I8790" t="s">
        <v>50</v>
      </c>
    </row>
    <row r="8791" spans="1:9" x14ac:dyDescent="0.25">
      <c r="A8791" t="s">
        <v>10792</v>
      </c>
      <c r="B8791" t="s">
        <v>711</v>
      </c>
      <c r="C8791" s="1">
        <v>45610</v>
      </c>
      <c r="D8791">
        <v>4781103</v>
      </c>
      <c r="E8791" t="s">
        <v>22</v>
      </c>
      <c r="F8791" t="s">
        <v>12</v>
      </c>
      <c r="G8791" t="s">
        <v>23</v>
      </c>
      <c r="H8791" t="s">
        <v>24</v>
      </c>
      <c r="I8791" t="s">
        <v>25</v>
      </c>
    </row>
    <row r="8792" spans="1:9" x14ac:dyDescent="0.25">
      <c r="A8792" t="s">
        <v>10793</v>
      </c>
      <c r="B8792" t="s">
        <v>3064</v>
      </c>
      <c r="C8792" s="1">
        <v>45427</v>
      </c>
      <c r="D8792">
        <v>3595505</v>
      </c>
      <c r="E8792" t="s">
        <v>35</v>
      </c>
      <c r="F8792" t="s">
        <v>18</v>
      </c>
      <c r="G8792" t="s">
        <v>13</v>
      </c>
      <c r="H8792" t="s">
        <v>24</v>
      </c>
      <c r="I8792" t="s">
        <v>41</v>
      </c>
    </row>
    <row r="8793" spans="1:9" x14ac:dyDescent="0.25">
      <c r="A8793" t="s">
        <v>10794</v>
      </c>
      <c r="B8793" t="s">
        <v>1702</v>
      </c>
      <c r="C8793" s="1">
        <v>45117</v>
      </c>
      <c r="D8793">
        <v>3105083</v>
      </c>
      <c r="E8793" t="s">
        <v>28</v>
      </c>
      <c r="F8793" t="s">
        <v>12</v>
      </c>
      <c r="G8793" t="s">
        <v>23</v>
      </c>
      <c r="H8793" t="s">
        <v>29</v>
      </c>
      <c r="I8793" t="s">
        <v>25</v>
      </c>
    </row>
    <row r="8794" spans="1:9" x14ac:dyDescent="0.25">
      <c r="A8794" t="s">
        <v>10795</v>
      </c>
      <c r="B8794" t="s">
        <v>3414</v>
      </c>
      <c r="C8794" s="1">
        <v>44996</v>
      </c>
      <c r="D8794">
        <v>3076984</v>
      </c>
      <c r="E8794" t="s">
        <v>17</v>
      </c>
      <c r="F8794" t="s">
        <v>12</v>
      </c>
      <c r="G8794" t="s">
        <v>13</v>
      </c>
      <c r="H8794" t="s">
        <v>19</v>
      </c>
      <c r="I8794" t="s">
        <v>25</v>
      </c>
    </row>
    <row r="8795" spans="1:9" x14ac:dyDescent="0.25">
      <c r="A8795" t="s">
        <v>10796</v>
      </c>
      <c r="B8795" t="s">
        <v>1964</v>
      </c>
      <c r="C8795" s="1">
        <v>45588</v>
      </c>
      <c r="D8795">
        <v>4035816</v>
      </c>
      <c r="E8795" t="s">
        <v>22</v>
      </c>
      <c r="F8795" t="s">
        <v>18</v>
      </c>
      <c r="G8795" t="s">
        <v>23</v>
      </c>
      <c r="H8795" t="s">
        <v>19</v>
      </c>
      <c r="I8795" t="s">
        <v>14</v>
      </c>
    </row>
    <row r="8796" spans="1:9" x14ac:dyDescent="0.25">
      <c r="A8796" t="s">
        <v>10797</v>
      </c>
      <c r="B8796" t="s">
        <v>10447</v>
      </c>
      <c r="C8796" s="1">
        <v>45285</v>
      </c>
      <c r="D8796">
        <v>3406967</v>
      </c>
      <c r="E8796" t="s">
        <v>22</v>
      </c>
      <c r="F8796" t="s">
        <v>38</v>
      </c>
      <c r="G8796" t="s">
        <v>23</v>
      </c>
      <c r="H8796" t="s">
        <v>24</v>
      </c>
      <c r="I8796" t="s">
        <v>25</v>
      </c>
    </row>
    <row r="8797" spans="1:9" x14ac:dyDescent="0.25">
      <c r="A8797" t="s">
        <v>10798</v>
      </c>
      <c r="B8797" t="s">
        <v>4826</v>
      </c>
      <c r="C8797" s="1">
        <v>45310</v>
      </c>
      <c r="D8797">
        <v>3413508</v>
      </c>
      <c r="E8797" t="s">
        <v>11</v>
      </c>
      <c r="F8797" t="s">
        <v>38</v>
      </c>
      <c r="G8797" t="s">
        <v>23</v>
      </c>
      <c r="H8797" t="s">
        <v>19</v>
      </c>
      <c r="I8797" t="s">
        <v>25</v>
      </c>
    </row>
    <row r="8798" spans="1:9" x14ac:dyDescent="0.25">
      <c r="A8798" t="s">
        <v>10799</v>
      </c>
      <c r="B8798" t="s">
        <v>1750</v>
      </c>
      <c r="C8798" s="1">
        <v>45599</v>
      </c>
      <c r="D8798">
        <v>3778513</v>
      </c>
      <c r="E8798" t="s">
        <v>17</v>
      </c>
      <c r="F8798" t="s">
        <v>18</v>
      </c>
      <c r="G8798" t="s">
        <v>23</v>
      </c>
      <c r="H8798" t="s">
        <v>24</v>
      </c>
      <c r="I8798" t="s">
        <v>30</v>
      </c>
    </row>
    <row r="8799" spans="1:9" x14ac:dyDescent="0.25">
      <c r="A8799" t="s">
        <v>10800</v>
      </c>
      <c r="B8799" t="s">
        <v>4112</v>
      </c>
      <c r="C8799" s="1">
        <v>45092</v>
      </c>
      <c r="D8799">
        <v>4858133</v>
      </c>
      <c r="E8799" t="s">
        <v>11</v>
      </c>
      <c r="F8799" t="s">
        <v>18</v>
      </c>
      <c r="G8799" t="s">
        <v>13</v>
      </c>
      <c r="H8799" t="s">
        <v>19</v>
      </c>
      <c r="I8799" t="s">
        <v>53</v>
      </c>
    </row>
    <row r="8800" spans="1:9" x14ac:dyDescent="0.25">
      <c r="A8800" t="s">
        <v>10801</v>
      </c>
      <c r="B8800" t="s">
        <v>6129</v>
      </c>
      <c r="C8800" s="1">
        <v>44959</v>
      </c>
      <c r="D8800">
        <v>2159927</v>
      </c>
      <c r="E8800" t="s">
        <v>28</v>
      </c>
      <c r="F8800" t="s">
        <v>12</v>
      </c>
      <c r="G8800" t="s">
        <v>13</v>
      </c>
      <c r="H8800" t="s">
        <v>24</v>
      </c>
      <c r="I8800" t="s">
        <v>53</v>
      </c>
    </row>
    <row r="8801" spans="1:9" x14ac:dyDescent="0.25">
      <c r="A8801" t="s">
        <v>10802</v>
      </c>
      <c r="B8801" t="s">
        <v>2352</v>
      </c>
      <c r="C8801" s="1">
        <v>45431</v>
      </c>
      <c r="D8801">
        <v>3097032</v>
      </c>
      <c r="E8801" t="s">
        <v>11</v>
      </c>
      <c r="F8801" t="s">
        <v>18</v>
      </c>
      <c r="G8801" t="s">
        <v>13</v>
      </c>
      <c r="H8801" t="s">
        <v>19</v>
      </c>
      <c r="I8801" t="s">
        <v>53</v>
      </c>
    </row>
    <row r="8802" spans="1:9" x14ac:dyDescent="0.25">
      <c r="A8802" t="s">
        <v>10803</v>
      </c>
      <c r="B8802" t="s">
        <v>4138</v>
      </c>
      <c r="C8802" s="1">
        <v>45609</v>
      </c>
      <c r="D8802">
        <v>2739317</v>
      </c>
      <c r="E8802" t="s">
        <v>28</v>
      </c>
      <c r="F8802" t="s">
        <v>12</v>
      </c>
      <c r="G8802" t="s">
        <v>13</v>
      </c>
      <c r="H8802" t="s">
        <v>19</v>
      </c>
      <c r="I8802" t="s">
        <v>30</v>
      </c>
    </row>
    <row r="8803" spans="1:9" x14ac:dyDescent="0.25">
      <c r="A8803" t="s">
        <v>10804</v>
      </c>
      <c r="B8803" t="s">
        <v>3416</v>
      </c>
      <c r="C8803" s="1">
        <v>45551</v>
      </c>
      <c r="D8803">
        <v>2668482</v>
      </c>
      <c r="E8803" t="s">
        <v>17</v>
      </c>
      <c r="F8803" t="s">
        <v>38</v>
      </c>
      <c r="G8803" t="s">
        <v>13</v>
      </c>
      <c r="H8803" t="s">
        <v>19</v>
      </c>
      <c r="I8803" t="s">
        <v>41</v>
      </c>
    </row>
    <row r="8804" spans="1:9" x14ac:dyDescent="0.25">
      <c r="A8804" t="s">
        <v>10805</v>
      </c>
      <c r="B8804" t="s">
        <v>377</v>
      </c>
      <c r="C8804" s="1">
        <v>45480</v>
      </c>
      <c r="D8804">
        <v>1206768</v>
      </c>
      <c r="E8804" t="s">
        <v>22</v>
      </c>
      <c r="F8804" t="s">
        <v>38</v>
      </c>
      <c r="G8804" t="s">
        <v>23</v>
      </c>
      <c r="H8804" t="s">
        <v>19</v>
      </c>
      <c r="I8804" t="s">
        <v>30</v>
      </c>
    </row>
    <row r="8805" spans="1:9" x14ac:dyDescent="0.25">
      <c r="A8805" t="s">
        <v>10806</v>
      </c>
      <c r="B8805" t="s">
        <v>4863</v>
      </c>
      <c r="C8805" s="1">
        <v>45519</v>
      </c>
      <c r="D8805">
        <v>356435</v>
      </c>
      <c r="E8805" t="s">
        <v>28</v>
      </c>
      <c r="F8805" t="s">
        <v>12</v>
      </c>
      <c r="G8805" t="s">
        <v>13</v>
      </c>
      <c r="H8805" t="s">
        <v>19</v>
      </c>
      <c r="I8805" t="s">
        <v>14</v>
      </c>
    </row>
    <row r="8806" spans="1:9" x14ac:dyDescent="0.25">
      <c r="A8806" t="s">
        <v>10807</v>
      </c>
      <c r="B8806" t="s">
        <v>10044</v>
      </c>
      <c r="C8806" s="1">
        <v>45051</v>
      </c>
      <c r="D8806">
        <v>4921901</v>
      </c>
      <c r="E8806" t="s">
        <v>17</v>
      </c>
      <c r="F8806" t="s">
        <v>18</v>
      </c>
      <c r="G8806" t="s">
        <v>13</v>
      </c>
      <c r="H8806" t="s">
        <v>19</v>
      </c>
      <c r="I8806" t="s">
        <v>50</v>
      </c>
    </row>
    <row r="8807" spans="1:9" x14ac:dyDescent="0.25">
      <c r="A8807" t="s">
        <v>10808</v>
      </c>
      <c r="B8807" t="s">
        <v>509</v>
      </c>
      <c r="C8807" s="1">
        <v>45517</v>
      </c>
      <c r="D8807">
        <v>1759618</v>
      </c>
      <c r="E8807" t="s">
        <v>35</v>
      </c>
      <c r="F8807" t="s">
        <v>18</v>
      </c>
      <c r="G8807" t="s">
        <v>23</v>
      </c>
      <c r="H8807" t="s">
        <v>19</v>
      </c>
      <c r="I8807" t="s">
        <v>14</v>
      </c>
    </row>
    <row r="8808" spans="1:9" x14ac:dyDescent="0.25">
      <c r="A8808" t="s">
        <v>10809</v>
      </c>
      <c r="B8808" t="s">
        <v>8442</v>
      </c>
      <c r="C8808" s="1">
        <v>45421</v>
      </c>
      <c r="D8808">
        <v>4108933</v>
      </c>
      <c r="E8808" t="s">
        <v>28</v>
      </c>
      <c r="F8808" t="s">
        <v>12</v>
      </c>
      <c r="G8808" t="s">
        <v>13</v>
      </c>
      <c r="H8808" t="s">
        <v>19</v>
      </c>
      <c r="I8808" t="s">
        <v>41</v>
      </c>
    </row>
    <row r="8809" spans="1:9" x14ac:dyDescent="0.25">
      <c r="A8809" t="s">
        <v>10810</v>
      </c>
      <c r="B8809" t="s">
        <v>1118</v>
      </c>
      <c r="C8809" s="1">
        <v>45489</v>
      </c>
      <c r="D8809">
        <v>3604153</v>
      </c>
      <c r="E8809" t="s">
        <v>17</v>
      </c>
      <c r="F8809" t="s">
        <v>12</v>
      </c>
      <c r="G8809" t="s">
        <v>13</v>
      </c>
      <c r="H8809" t="s">
        <v>24</v>
      </c>
      <c r="I8809" t="s">
        <v>41</v>
      </c>
    </row>
    <row r="8810" spans="1:9" x14ac:dyDescent="0.25">
      <c r="A8810" t="s">
        <v>10811</v>
      </c>
      <c r="B8810" t="s">
        <v>2995</v>
      </c>
      <c r="C8810" s="1">
        <v>45219</v>
      </c>
      <c r="D8810">
        <v>4005705</v>
      </c>
      <c r="E8810" t="s">
        <v>28</v>
      </c>
      <c r="F8810" t="s">
        <v>18</v>
      </c>
      <c r="G8810" t="s">
        <v>23</v>
      </c>
      <c r="H8810" t="s">
        <v>19</v>
      </c>
      <c r="I8810" t="s">
        <v>30</v>
      </c>
    </row>
    <row r="8811" spans="1:9" x14ac:dyDescent="0.25">
      <c r="A8811" t="s">
        <v>10812</v>
      </c>
      <c r="B8811" t="s">
        <v>2646</v>
      </c>
      <c r="C8811" s="1">
        <v>45651</v>
      </c>
      <c r="D8811">
        <v>550360</v>
      </c>
      <c r="E8811" t="s">
        <v>28</v>
      </c>
      <c r="F8811" t="s">
        <v>38</v>
      </c>
      <c r="G8811" t="s">
        <v>13</v>
      </c>
      <c r="H8811" t="s">
        <v>19</v>
      </c>
      <c r="I8811" t="s">
        <v>53</v>
      </c>
    </row>
    <row r="8812" spans="1:9" x14ac:dyDescent="0.25">
      <c r="A8812" t="s">
        <v>10813</v>
      </c>
      <c r="B8812" t="s">
        <v>205</v>
      </c>
      <c r="C8812" s="1">
        <v>45227</v>
      </c>
      <c r="D8812">
        <v>551801</v>
      </c>
      <c r="E8812" t="s">
        <v>35</v>
      </c>
      <c r="F8812" t="s">
        <v>12</v>
      </c>
      <c r="G8812" t="s">
        <v>23</v>
      </c>
      <c r="H8812" t="s">
        <v>19</v>
      </c>
      <c r="I8812" t="s">
        <v>50</v>
      </c>
    </row>
    <row r="8813" spans="1:9" x14ac:dyDescent="0.25">
      <c r="A8813" t="s">
        <v>10814</v>
      </c>
      <c r="B8813" t="s">
        <v>975</v>
      </c>
      <c r="C8813" s="1">
        <v>45591</v>
      </c>
      <c r="D8813">
        <v>2481546</v>
      </c>
      <c r="E8813" t="s">
        <v>35</v>
      </c>
      <c r="F8813" t="s">
        <v>18</v>
      </c>
      <c r="G8813" t="s">
        <v>13</v>
      </c>
      <c r="H8813" t="s">
        <v>19</v>
      </c>
      <c r="I8813" t="s">
        <v>30</v>
      </c>
    </row>
    <row r="8814" spans="1:9" x14ac:dyDescent="0.25">
      <c r="A8814" t="s">
        <v>10815</v>
      </c>
      <c r="B8814" t="s">
        <v>4826</v>
      </c>
      <c r="C8814" s="1">
        <v>45314</v>
      </c>
      <c r="D8814">
        <v>1642428</v>
      </c>
      <c r="E8814" t="s">
        <v>35</v>
      </c>
      <c r="F8814" t="s">
        <v>38</v>
      </c>
      <c r="G8814" t="s">
        <v>23</v>
      </c>
      <c r="H8814" t="s">
        <v>19</v>
      </c>
      <c r="I8814" t="s">
        <v>25</v>
      </c>
    </row>
    <row r="8815" spans="1:9" x14ac:dyDescent="0.25">
      <c r="A8815" t="s">
        <v>10816</v>
      </c>
      <c r="B8815" t="s">
        <v>1504</v>
      </c>
      <c r="C8815" s="1">
        <v>45189</v>
      </c>
      <c r="D8815">
        <v>283433</v>
      </c>
      <c r="E8815" t="s">
        <v>35</v>
      </c>
      <c r="F8815" t="s">
        <v>12</v>
      </c>
      <c r="G8815" t="s">
        <v>13</v>
      </c>
      <c r="H8815" t="s">
        <v>19</v>
      </c>
      <c r="I8815" t="s">
        <v>50</v>
      </c>
    </row>
    <row r="8816" spans="1:9" x14ac:dyDescent="0.25">
      <c r="A8816" t="s">
        <v>10817</v>
      </c>
      <c r="B8816" t="s">
        <v>7634</v>
      </c>
      <c r="C8816" s="1">
        <v>45156</v>
      </c>
      <c r="D8816">
        <v>4036674</v>
      </c>
      <c r="E8816" t="s">
        <v>35</v>
      </c>
      <c r="F8816" t="s">
        <v>12</v>
      </c>
      <c r="G8816" t="s">
        <v>13</v>
      </c>
      <c r="H8816" t="s">
        <v>19218</v>
      </c>
      <c r="I8816" t="s">
        <v>30</v>
      </c>
    </row>
    <row r="8817" spans="1:9" x14ac:dyDescent="0.25">
      <c r="A8817" t="s">
        <v>10818</v>
      </c>
      <c r="B8817" t="s">
        <v>4089</v>
      </c>
      <c r="C8817" s="1">
        <v>45055</v>
      </c>
      <c r="D8817">
        <v>2153177</v>
      </c>
      <c r="E8817" t="s">
        <v>35</v>
      </c>
      <c r="F8817" t="s">
        <v>12</v>
      </c>
      <c r="G8817" t="s">
        <v>23</v>
      </c>
      <c r="H8817" t="s">
        <v>19</v>
      </c>
      <c r="I8817" t="s">
        <v>53</v>
      </c>
    </row>
    <row r="8818" spans="1:9" x14ac:dyDescent="0.25">
      <c r="A8818" t="s">
        <v>10819</v>
      </c>
      <c r="B8818" t="s">
        <v>3940</v>
      </c>
      <c r="C8818" s="1">
        <v>45556</v>
      </c>
      <c r="D8818">
        <v>2242678</v>
      </c>
      <c r="E8818" t="s">
        <v>17</v>
      </c>
      <c r="F8818" t="s">
        <v>12</v>
      </c>
      <c r="G8818" t="s">
        <v>13</v>
      </c>
      <c r="H8818" t="s">
        <v>19</v>
      </c>
      <c r="I8818" t="s">
        <v>50</v>
      </c>
    </row>
    <row r="8819" spans="1:9" x14ac:dyDescent="0.25">
      <c r="A8819" t="s">
        <v>10820</v>
      </c>
      <c r="B8819" t="s">
        <v>1605</v>
      </c>
      <c r="C8819" s="1">
        <v>45245</v>
      </c>
      <c r="D8819">
        <v>3944785</v>
      </c>
      <c r="E8819" t="s">
        <v>11</v>
      </c>
      <c r="F8819" t="s">
        <v>18</v>
      </c>
      <c r="G8819" t="s">
        <v>23</v>
      </c>
      <c r="H8819" t="s">
        <v>24</v>
      </c>
      <c r="I8819" t="s">
        <v>53</v>
      </c>
    </row>
    <row r="8820" spans="1:9" x14ac:dyDescent="0.25">
      <c r="A8820" t="s">
        <v>10821</v>
      </c>
      <c r="B8820" t="s">
        <v>6373</v>
      </c>
      <c r="C8820" s="1">
        <v>45512</v>
      </c>
      <c r="D8820">
        <v>3601712</v>
      </c>
      <c r="E8820" t="s">
        <v>28</v>
      </c>
      <c r="F8820" t="s">
        <v>38</v>
      </c>
      <c r="G8820" t="s">
        <v>13</v>
      </c>
      <c r="H8820" t="s">
        <v>19</v>
      </c>
      <c r="I8820" t="s">
        <v>50</v>
      </c>
    </row>
    <row r="8821" spans="1:9" x14ac:dyDescent="0.25">
      <c r="A8821" t="s">
        <v>10822</v>
      </c>
      <c r="B8821" t="s">
        <v>2050</v>
      </c>
      <c r="C8821" s="1">
        <v>44978</v>
      </c>
      <c r="D8821">
        <v>1001561</v>
      </c>
      <c r="E8821" t="s">
        <v>11</v>
      </c>
      <c r="F8821" t="s">
        <v>18</v>
      </c>
      <c r="G8821" t="s">
        <v>13</v>
      </c>
      <c r="H8821" t="s">
        <v>29</v>
      </c>
      <c r="I8821" t="s">
        <v>53</v>
      </c>
    </row>
    <row r="8822" spans="1:9" x14ac:dyDescent="0.25">
      <c r="A8822" t="s">
        <v>10823</v>
      </c>
      <c r="B8822" t="s">
        <v>3518</v>
      </c>
      <c r="C8822" s="1">
        <v>45351</v>
      </c>
      <c r="D8822">
        <v>1153962</v>
      </c>
      <c r="E8822" t="s">
        <v>28</v>
      </c>
      <c r="F8822" t="s">
        <v>38</v>
      </c>
      <c r="G8822" t="s">
        <v>13</v>
      </c>
      <c r="H8822" t="s">
        <v>29</v>
      </c>
      <c r="I8822" t="s">
        <v>41</v>
      </c>
    </row>
    <row r="8823" spans="1:9" x14ac:dyDescent="0.25">
      <c r="A8823" t="s">
        <v>10824</v>
      </c>
      <c r="B8823" t="s">
        <v>709</v>
      </c>
      <c r="C8823" s="1">
        <v>45408</v>
      </c>
      <c r="D8823">
        <v>1407803</v>
      </c>
      <c r="E8823" t="s">
        <v>28</v>
      </c>
      <c r="F8823" t="s">
        <v>12</v>
      </c>
      <c r="G8823" t="s">
        <v>13</v>
      </c>
      <c r="H8823" t="s">
        <v>19</v>
      </c>
      <c r="I8823" t="s">
        <v>50</v>
      </c>
    </row>
    <row r="8824" spans="1:9" x14ac:dyDescent="0.25">
      <c r="A8824" t="s">
        <v>10825</v>
      </c>
      <c r="B8824" t="s">
        <v>4179</v>
      </c>
      <c r="C8824" s="1">
        <v>45407</v>
      </c>
      <c r="D8824">
        <v>3906368</v>
      </c>
      <c r="E8824" t="s">
        <v>22</v>
      </c>
      <c r="F8824" t="s">
        <v>12</v>
      </c>
      <c r="G8824" t="s">
        <v>23</v>
      </c>
      <c r="H8824" t="s">
        <v>19</v>
      </c>
      <c r="I8824" t="s">
        <v>14</v>
      </c>
    </row>
    <row r="8825" spans="1:9" x14ac:dyDescent="0.25">
      <c r="A8825" t="s">
        <v>10826</v>
      </c>
      <c r="B8825" t="s">
        <v>4199</v>
      </c>
      <c r="C8825" s="1">
        <v>45321</v>
      </c>
      <c r="D8825">
        <v>2854985</v>
      </c>
      <c r="E8825" t="s">
        <v>17</v>
      </c>
      <c r="F8825" t="s">
        <v>18</v>
      </c>
      <c r="G8825" t="s">
        <v>13</v>
      </c>
      <c r="H8825" t="s">
        <v>19</v>
      </c>
      <c r="I8825" t="s">
        <v>53</v>
      </c>
    </row>
    <row r="8826" spans="1:9" x14ac:dyDescent="0.25">
      <c r="A8826" t="s">
        <v>10827</v>
      </c>
      <c r="B8826" t="s">
        <v>3409</v>
      </c>
      <c r="C8826" s="1">
        <v>45149</v>
      </c>
      <c r="D8826">
        <v>3813440</v>
      </c>
      <c r="E8826" t="s">
        <v>28</v>
      </c>
      <c r="F8826" t="s">
        <v>12</v>
      </c>
      <c r="G8826" t="s">
        <v>13</v>
      </c>
      <c r="H8826" t="s">
        <v>19</v>
      </c>
      <c r="I8826" t="s">
        <v>25</v>
      </c>
    </row>
    <row r="8827" spans="1:9" x14ac:dyDescent="0.25">
      <c r="A8827" t="s">
        <v>10828</v>
      </c>
      <c r="B8827" t="s">
        <v>1211</v>
      </c>
      <c r="C8827" s="1">
        <v>45288</v>
      </c>
      <c r="D8827">
        <v>4460118</v>
      </c>
      <c r="E8827" t="s">
        <v>11</v>
      </c>
      <c r="F8827" t="s">
        <v>18</v>
      </c>
      <c r="G8827" t="s">
        <v>23</v>
      </c>
      <c r="H8827" t="s">
        <v>24</v>
      </c>
      <c r="I8827" t="s">
        <v>30</v>
      </c>
    </row>
    <row r="8828" spans="1:9" x14ac:dyDescent="0.25">
      <c r="A8828" t="s">
        <v>10829</v>
      </c>
      <c r="B8828" t="s">
        <v>1750</v>
      </c>
      <c r="C8828" s="1">
        <v>45017</v>
      </c>
      <c r="D8828">
        <v>4218164</v>
      </c>
      <c r="E8828" t="s">
        <v>35</v>
      </c>
      <c r="F8828" t="s">
        <v>38</v>
      </c>
      <c r="G8828" t="s">
        <v>23</v>
      </c>
      <c r="H8828" t="s">
        <v>24</v>
      </c>
      <c r="I8828" t="s">
        <v>30</v>
      </c>
    </row>
    <row r="8829" spans="1:9" x14ac:dyDescent="0.25">
      <c r="A8829" t="s">
        <v>10830</v>
      </c>
      <c r="B8829" t="s">
        <v>7195</v>
      </c>
      <c r="C8829" s="1">
        <v>45514</v>
      </c>
      <c r="D8829">
        <v>1960412</v>
      </c>
      <c r="E8829" t="s">
        <v>28</v>
      </c>
      <c r="F8829" t="s">
        <v>12</v>
      </c>
      <c r="G8829" t="s">
        <v>23</v>
      </c>
      <c r="H8829" t="s">
        <v>29</v>
      </c>
      <c r="I8829" t="s">
        <v>53</v>
      </c>
    </row>
    <row r="8830" spans="1:9" x14ac:dyDescent="0.25">
      <c r="A8830" t="s">
        <v>10831</v>
      </c>
      <c r="B8830" t="s">
        <v>10832</v>
      </c>
      <c r="C8830" s="1">
        <v>45593</v>
      </c>
      <c r="D8830">
        <v>198851</v>
      </c>
      <c r="E8830" t="s">
        <v>28</v>
      </c>
      <c r="F8830" t="s">
        <v>38</v>
      </c>
      <c r="G8830" t="s">
        <v>13</v>
      </c>
      <c r="H8830" t="s">
        <v>24</v>
      </c>
      <c r="I8830" t="s">
        <v>41</v>
      </c>
    </row>
    <row r="8831" spans="1:9" x14ac:dyDescent="0.25">
      <c r="A8831" t="s">
        <v>10833</v>
      </c>
      <c r="B8831" t="s">
        <v>4673</v>
      </c>
      <c r="C8831" s="1">
        <v>44970</v>
      </c>
      <c r="D8831">
        <v>445201</v>
      </c>
      <c r="E8831" t="s">
        <v>17</v>
      </c>
      <c r="F8831" t="s">
        <v>12</v>
      </c>
      <c r="G8831" t="s">
        <v>23</v>
      </c>
      <c r="H8831" t="s">
        <v>19</v>
      </c>
      <c r="I8831" t="s">
        <v>50</v>
      </c>
    </row>
    <row r="8832" spans="1:9" x14ac:dyDescent="0.25">
      <c r="A8832" t="s">
        <v>10834</v>
      </c>
      <c r="B8832" t="s">
        <v>634</v>
      </c>
      <c r="C8832" s="1">
        <v>45181</v>
      </c>
      <c r="D8832">
        <v>1179436</v>
      </c>
      <c r="E8832" t="s">
        <v>35</v>
      </c>
      <c r="F8832" t="s">
        <v>12</v>
      </c>
      <c r="G8832" t="s">
        <v>23</v>
      </c>
      <c r="H8832" t="s">
        <v>19</v>
      </c>
      <c r="I8832" t="s">
        <v>14</v>
      </c>
    </row>
    <row r="8833" spans="1:9" x14ac:dyDescent="0.25">
      <c r="A8833" t="s">
        <v>10835</v>
      </c>
      <c r="B8833" t="s">
        <v>7692</v>
      </c>
      <c r="C8833" s="1">
        <v>45252</v>
      </c>
      <c r="D8833">
        <v>1690521</v>
      </c>
      <c r="E8833" t="s">
        <v>28</v>
      </c>
      <c r="F8833" t="s">
        <v>18</v>
      </c>
      <c r="G8833" t="s">
        <v>13</v>
      </c>
      <c r="H8833" t="s">
        <v>24</v>
      </c>
      <c r="I8833" t="s">
        <v>53</v>
      </c>
    </row>
    <row r="8834" spans="1:9" x14ac:dyDescent="0.25">
      <c r="A8834" t="s">
        <v>10836</v>
      </c>
      <c r="B8834" t="s">
        <v>884</v>
      </c>
      <c r="C8834" s="1">
        <v>45304</v>
      </c>
      <c r="D8834">
        <v>3674131</v>
      </c>
      <c r="E8834" t="s">
        <v>11</v>
      </c>
      <c r="F8834" t="s">
        <v>38</v>
      </c>
      <c r="G8834" t="s">
        <v>23</v>
      </c>
      <c r="H8834" t="s">
        <v>19</v>
      </c>
      <c r="I8834" t="s">
        <v>25</v>
      </c>
    </row>
    <row r="8835" spans="1:9" x14ac:dyDescent="0.25">
      <c r="A8835" t="s">
        <v>10837</v>
      </c>
      <c r="B8835" t="s">
        <v>3414</v>
      </c>
      <c r="C8835" s="1">
        <v>45133</v>
      </c>
      <c r="D8835">
        <v>3987237</v>
      </c>
      <c r="E8835" t="s">
        <v>22</v>
      </c>
      <c r="F8835" t="s">
        <v>12</v>
      </c>
      <c r="G8835" t="s">
        <v>13</v>
      </c>
      <c r="H8835" t="s">
        <v>19</v>
      </c>
      <c r="I8835" t="s">
        <v>25</v>
      </c>
    </row>
    <row r="8836" spans="1:9" x14ac:dyDescent="0.25">
      <c r="A8836" t="s">
        <v>10838</v>
      </c>
      <c r="B8836" t="s">
        <v>2386</v>
      </c>
      <c r="C8836" s="1">
        <v>45237</v>
      </c>
      <c r="D8836">
        <v>3423550</v>
      </c>
      <c r="E8836" t="s">
        <v>35</v>
      </c>
      <c r="F8836" t="s">
        <v>12</v>
      </c>
      <c r="G8836" t="s">
        <v>13</v>
      </c>
      <c r="H8836" t="s">
        <v>19</v>
      </c>
      <c r="I8836" t="s">
        <v>25</v>
      </c>
    </row>
    <row r="8837" spans="1:9" x14ac:dyDescent="0.25">
      <c r="A8837" t="s">
        <v>10839</v>
      </c>
      <c r="B8837" t="s">
        <v>924</v>
      </c>
      <c r="C8837" s="1">
        <v>45421</v>
      </c>
      <c r="D8837">
        <v>3446319</v>
      </c>
      <c r="E8837" t="s">
        <v>28</v>
      </c>
      <c r="F8837" t="s">
        <v>12</v>
      </c>
      <c r="G8837" t="s">
        <v>13</v>
      </c>
      <c r="H8837" t="s">
        <v>24</v>
      </c>
      <c r="I8837" t="s">
        <v>41</v>
      </c>
    </row>
    <row r="8838" spans="1:9" x14ac:dyDescent="0.25">
      <c r="A8838" t="s">
        <v>10840</v>
      </c>
      <c r="B8838" t="s">
        <v>6669</v>
      </c>
      <c r="C8838" s="1">
        <v>45622</v>
      </c>
      <c r="D8838">
        <v>1444521</v>
      </c>
      <c r="E8838" t="s">
        <v>17</v>
      </c>
      <c r="F8838" t="s">
        <v>38</v>
      </c>
      <c r="G8838" t="s">
        <v>13</v>
      </c>
      <c r="H8838" t="s">
        <v>19218</v>
      </c>
      <c r="I8838" t="s">
        <v>30</v>
      </c>
    </row>
    <row r="8839" spans="1:9" x14ac:dyDescent="0.25">
      <c r="A8839" t="s">
        <v>10841</v>
      </c>
      <c r="B8839" t="s">
        <v>154</v>
      </c>
      <c r="C8839" s="1">
        <v>45122</v>
      </c>
      <c r="D8839">
        <v>2282346</v>
      </c>
      <c r="E8839" t="s">
        <v>17</v>
      </c>
      <c r="F8839" t="s">
        <v>18</v>
      </c>
      <c r="G8839" t="s">
        <v>23</v>
      </c>
      <c r="H8839" t="s">
        <v>19218</v>
      </c>
      <c r="I8839" t="s">
        <v>30</v>
      </c>
    </row>
    <row r="8840" spans="1:9" x14ac:dyDescent="0.25">
      <c r="A8840" t="s">
        <v>10842</v>
      </c>
      <c r="B8840" t="s">
        <v>2445</v>
      </c>
      <c r="C8840" s="1">
        <v>45185</v>
      </c>
      <c r="D8840">
        <v>1688804</v>
      </c>
      <c r="E8840" t="s">
        <v>35</v>
      </c>
      <c r="F8840" t="s">
        <v>12</v>
      </c>
      <c r="G8840" t="s">
        <v>13</v>
      </c>
      <c r="H8840" t="s">
        <v>19</v>
      </c>
      <c r="I8840" t="s">
        <v>14</v>
      </c>
    </row>
    <row r="8841" spans="1:9" x14ac:dyDescent="0.25">
      <c r="A8841" t="s">
        <v>10843</v>
      </c>
      <c r="B8841" t="s">
        <v>1402</v>
      </c>
      <c r="C8841" s="1">
        <v>45343</v>
      </c>
      <c r="D8841">
        <v>4409808</v>
      </c>
      <c r="E8841" t="s">
        <v>22</v>
      </c>
      <c r="F8841" t="s">
        <v>12</v>
      </c>
      <c r="G8841" t="s">
        <v>23</v>
      </c>
      <c r="H8841" t="s">
        <v>19</v>
      </c>
      <c r="I8841" t="s">
        <v>41</v>
      </c>
    </row>
    <row r="8842" spans="1:9" x14ac:dyDescent="0.25">
      <c r="A8842" t="s">
        <v>10844</v>
      </c>
      <c r="B8842" t="s">
        <v>2468</v>
      </c>
      <c r="C8842" s="1">
        <v>44932</v>
      </c>
      <c r="D8842">
        <v>3374662</v>
      </c>
      <c r="E8842" t="s">
        <v>35</v>
      </c>
      <c r="F8842" t="s">
        <v>12</v>
      </c>
      <c r="G8842" t="s">
        <v>13</v>
      </c>
      <c r="H8842" t="s">
        <v>24</v>
      </c>
      <c r="I8842" t="s">
        <v>14</v>
      </c>
    </row>
    <row r="8843" spans="1:9" x14ac:dyDescent="0.25">
      <c r="A8843" t="s">
        <v>10845</v>
      </c>
      <c r="B8843" t="s">
        <v>6975</v>
      </c>
      <c r="C8843" s="1">
        <v>45567</v>
      </c>
      <c r="D8843">
        <v>1767344</v>
      </c>
      <c r="E8843" t="s">
        <v>28</v>
      </c>
      <c r="F8843" t="s">
        <v>18</v>
      </c>
      <c r="G8843" t="s">
        <v>23</v>
      </c>
      <c r="H8843" t="s">
        <v>19</v>
      </c>
      <c r="I8843" t="s">
        <v>53</v>
      </c>
    </row>
    <row r="8844" spans="1:9" x14ac:dyDescent="0.25">
      <c r="A8844" t="s">
        <v>10846</v>
      </c>
      <c r="B8844" t="s">
        <v>967</v>
      </c>
      <c r="C8844" s="1">
        <v>45049</v>
      </c>
      <c r="D8844">
        <v>612419</v>
      </c>
      <c r="E8844" t="s">
        <v>35</v>
      </c>
      <c r="F8844" t="s">
        <v>38</v>
      </c>
      <c r="G8844" t="s">
        <v>23</v>
      </c>
      <c r="H8844" t="s">
        <v>19218</v>
      </c>
      <c r="I8844" t="s">
        <v>14</v>
      </c>
    </row>
    <row r="8845" spans="1:9" x14ac:dyDescent="0.25">
      <c r="A8845" t="s">
        <v>10847</v>
      </c>
      <c r="B8845" t="s">
        <v>638</v>
      </c>
      <c r="C8845" s="1">
        <v>45322</v>
      </c>
      <c r="D8845">
        <v>1972955</v>
      </c>
      <c r="E8845" t="s">
        <v>11</v>
      </c>
      <c r="F8845" t="s">
        <v>38</v>
      </c>
      <c r="G8845" t="s">
        <v>23</v>
      </c>
      <c r="H8845" t="s">
        <v>19</v>
      </c>
      <c r="I8845" t="s">
        <v>14</v>
      </c>
    </row>
    <row r="8846" spans="1:9" x14ac:dyDescent="0.25">
      <c r="A8846" t="s">
        <v>10848</v>
      </c>
      <c r="B8846" t="s">
        <v>1406</v>
      </c>
      <c r="C8846" s="1">
        <v>45409</v>
      </c>
      <c r="D8846">
        <v>1610607</v>
      </c>
      <c r="E8846" t="s">
        <v>17</v>
      </c>
      <c r="F8846" t="s">
        <v>38</v>
      </c>
      <c r="G8846" t="s">
        <v>23</v>
      </c>
      <c r="H8846" t="s">
        <v>19</v>
      </c>
      <c r="I8846" t="s">
        <v>50</v>
      </c>
    </row>
    <row r="8847" spans="1:9" x14ac:dyDescent="0.25">
      <c r="A8847" t="s">
        <v>10849</v>
      </c>
      <c r="B8847" t="s">
        <v>746</v>
      </c>
      <c r="C8847" s="1">
        <v>45564</v>
      </c>
      <c r="D8847">
        <v>4254744</v>
      </c>
      <c r="E8847" t="s">
        <v>17</v>
      </c>
      <c r="F8847" t="s">
        <v>18</v>
      </c>
      <c r="G8847" t="s">
        <v>13</v>
      </c>
      <c r="H8847" t="s">
        <v>24</v>
      </c>
      <c r="I8847" t="s">
        <v>30</v>
      </c>
    </row>
    <row r="8848" spans="1:9" x14ac:dyDescent="0.25">
      <c r="A8848" t="s">
        <v>10850</v>
      </c>
      <c r="B8848" t="s">
        <v>3744</v>
      </c>
      <c r="C8848" s="1">
        <v>45176</v>
      </c>
      <c r="D8848">
        <v>3662648</v>
      </c>
      <c r="E8848" t="s">
        <v>11</v>
      </c>
      <c r="F8848" t="s">
        <v>12</v>
      </c>
      <c r="G8848" t="s">
        <v>13</v>
      </c>
      <c r="H8848" t="s">
        <v>19</v>
      </c>
      <c r="I8848" t="s">
        <v>53</v>
      </c>
    </row>
    <row r="8849" spans="1:9" x14ac:dyDescent="0.25">
      <c r="A8849" t="s">
        <v>10851</v>
      </c>
      <c r="B8849" t="s">
        <v>320</v>
      </c>
      <c r="C8849" s="1">
        <v>45523</v>
      </c>
      <c r="D8849">
        <v>2901407</v>
      </c>
      <c r="E8849" t="s">
        <v>28</v>
      </c>
      <c r="F8849" t="s">
        <v>38</v>
      </c>
      <c r="G8849" t="s">
        <v>13</v>
      </c>
      <c r="H8849" t="s">
        <v>19</v>
      </c>
      <c r="I8849" t="s">
        <v>41</v>
      </c>
    </row>
    <row r="8850" spans="1:9" x14ac:dyDescent="0.25">
      <c r="A8850" t="s">
        <v>10852</v>
      </c>
      <c r="B8850" t="s">
        <v>2574</v>
      </c>
      <c r="C8850" s="1">
        <v>45572</v>
      </c>
      <c r="D8850">
        <v>778555</v>
      </c>
      <c r="E8850" t="s">
        <v>35</v>
      </c>
      <c r="F8850" t="s">
        <v>38</v>
      </c>
      <c r="G8850" t="s">
        <v>13</v>
      </c>
      <c r="H8850" t="s">
        <v>19</v>
      </c>
      <c r="I8850" t="s">
        <v>53</v>
      </c>
    </row>
    <row r="8851" spans="1:9" x14ac:dyDescent="0.25">
      <c r="A8851" t="s">
        <v>10853</v>
      </c>
      <c r="B8851" t="s">
        <v>4153</v>
      </c>
      <c r="C8851" s="1">
        <v>45380</v>
      </c>
      <c r="D8851">
        <v>4562289</v>
      </c>
      <c r="E8851" t="s">
        <v>28</v>
      </c>
      <c r="F8851" t="s">
        <v>38</v>
      </c>
      <c r="G8851" t="s">
        <v>23</v>
      </c>
      <c r="H8851" t="s">
        <v>19</v>
      </c>
      <c r="I8851" t="s">
        <v>14</v>
      </c>
    </row>
    <row r="8852" spans="1:9" x14ac:dyDescent="0.25">
      <c r="A8852" t="s">
        <v>10854</v>
      </c>
      <c r="B8852" t="s">
        <v>2568</v>
      </c>
      <c r="C8852" s="1">
        <v>45314</v>
      </c>
      <c r="D8852">
        <v>2778282</v>
      </c>
      <c r="E8852" t="s">
        <v>17</v>
      </c>
      <c r="F8852" t="s">
        <v>12</v>
      </c>
      <c r="G8852" t="s">
        <v>13</v>
      </c>
      <c r="H8852" t="s">
        <v>19218</v>
      </c>
      <c r="I8852" t="s">
        <v>30</v>
      </c>
    </row>
    <row r="8853" spans="1:9" x14ac:dyDescent="0.25">
      <c r="A8853" t="s">
        <v>10855</v>
      </c>
      <c r="B8853" t="s">
        <v>9319</v>
      </c>
      <c r="C8853" s="1">
        <v>45086</v>
      </c>
      <c r="D8853">
        <v>132328</v>
      </c>
      <c r="E8853" t="s">
        <v>17</v>
      </c>
      <c r="F8853" t="s">
        <v>18</v>
      </c>
      <c r="G8853" t="s">
        <v>13</v>
      </c>
      <c r="H8853" t="s">
        <v>19</v>
      </c>
      <c r="I8853" t="s">
        <v>50</v>
      </c>
    </row>
    <row r="8854" spans="1:9" x14ac:dyDescent="0.25">
      <c r="A8854" t="s">
        <v>10856</v>
      </c>
      <c r="B8854" t="s">
        <v>3843</v>
      </c>
      <c r="C8854" s="1">
        <v>45229</v>
      </c>
      <c r="D8854">
        <v>4561964</v>
      </c>
      <c r="E8854" t="s">
        <v>11</v>
      </c>
      <c r="F8854" t="s">
        <v>12</v>
      </c>
      <c r="G8854" t="s">
        <v>23</v>
      </c>
      <c r="H8854" t="s">
        <v>19</v>
      </c>
      <c r="I8854" t="s">
        <v>14</v>
      </c>
    </row>
    <row r="8855" spans="1:9" x14ac:dyDescent="0.25">
      <c r="A8855" t="s">
        <v>10857</v>
      </c>
      <c r="B8855" t="s">
        <v>3922</v>
      </c>
      <c r="C8855" s="1">
        <v>45222</v>
      </c>
      <c r="D8855">
        <v>2076912</v>
      </c>
      <c r="E8855" t="s">
        <v>17</v>
      </c>
      <c r="F8855" t="s">
        <v>12</v>
      </c>
      <c r="G8855" t="s">
        <v>13</v>
      </c>
      <c r="H8855" t="s">
        <v>19</v>
      </c>
      <c r="I8855" t="s">
        <v>25</v>
      </c>
    </row>
    <row r="8856" spans="1:9" x14ac:dyDescent="0.25">
      <c r="A8856" t="s">
        <v>10858</v>
      </c>
      <c r="B8856" t="s">
        <v>5086</v>
      </c>
      <c r="C8856" s="1">
        <v>45030</v>
      </c>
      <c r="D8856">
        <v>343432</v>
      </c>
      <c r="E8856" t="s">
        <v>22</v>
      </c>
      <c r="F8856" t="s">
        <v>18</v>
      </c>
      <c r="G8856" t="s">
        <v>13</v>
      </c>
      <c r="H8856" t="s">
        <v>24</v>
      </c>
      <c r="I8856" t="s">
        <v>53</v>
      </c>
    </row>
    <row r="8857" spans="1:9" x14ac:dyDescent="0.25">
      <c r="A8857" t="s">
        <v>10859</v>
      </c>
      <c r="B8857" t="s">
        <v>2099</v>
      </c>
      <c r="C8857" s="1">
        <v>45255</v>
      </c>
      <c r="D8857">
        <v>2933383</v>
      </c>
      <c r="E8857" t="s">
        <v>17</v>
      </c>
      <c r="F8857" t="s">
        <v>18</v>
      </c>
      <c r="G8857" t="s">
        <v>13</v>
      </c>
      <c r="H8857" t="s">
        <v>19</v>
      </c>
      <c r="I8857" t="s">
        <v>50</v>
      </c>
    </row>
    <row r="8858" spans="1:9" x14ac:dyDescent="0.25">
      <c r="A8858" t="s">
        <v>10860</v>
      </c>
      <c r="B8858" t="s">
        <v>1130</v>
      </c>
      <c r="C8858" s="1">
        <v>44997</v>
      </c>
      <c r="D8858">
        <v>511179</v>
      </c>
      <c r="E8858" t="s">
        <v>35</v>
      </c>
      <c r="F8858" t="s">
        <v>38</v>
      </c>
      <c r="G8858" t="s">
        <v>13</v>
      </c>
      <c r="H8858" t="s">
        <v>24</v>
      </c>
      <c r="I8858" t="s">
        <v>50</v>
      </c>
    </row>
    <row r="8859" spans="1:9" x14ac:dyDescent="0.25">
      <c r="A8859" t="s">
        <v>10861</v>
      </c>
      <c r="B8859" t="s">
        <v>7322</v>
      </c>
      <c r="C8859" s="1">
        <v>45332</v>
      </c>
      <c r="D8859">
        <v>1276047</v>
      </c>
      <c r="E8859" t="s">
        <v>17</v>
      </c>
      <c r="F8859" t="s">
        <v>38</v>
      </c>
      <c r="G8859" t="s">
        <v>23</v>
      </c>
      <c r="H8859" t="s">
        <v>29</v>
      </c>
      <c r="I8859" t="s">
        <v>41</v>
      </c>
    </row>
    <row r="8860" spans="1:9" x14ac:dyDescent="0.25">
      <c r="A8860" t="s">
        <v>10862</v>
      </c>
      <c r="B8860" t="s">
        <v>1506</v>
      </c>
      <c r="C8860" s="1">
        <v>45321</v>
      </c>
      <c r="D8860">
        <v>4455583</v>
      </c>
      <c r="E8860" t="s">
        <v>35</v>
      </c>
      <c r="F8860" t="s">
        <v>18</v>
      </c>
      <c r="G8860" t="s">
        <v>23</v>
      </c>
      <c r="H8860" t="s">
        <v>24</v>
      </c>
      <c r="I8860" t="s">
        <v>25</v>
      </c>
    </row>
    <row r="8861" spans="1:9" x14ac:dyDescent="0.25">
      <c r="A8861" t="s">
        <v>10863</v>
      </c>
      <c r="B8861" t="s">
        <v>683</v>
      </c>
      <c r="C8861" s="1">
        <v>45278</v>
      </c>
      <c r="D8861">
        <v>1405372</v>
      </c>
      <c r="E8861" t="s">
        <v>35</v>
      </c>
      <c r="F8861" t="s">
        <v>18</v>
      </c>
      <c r="G8861" t="s">
        <v>23</v>
      </c>
      <c r="H8861" t="s">
        <v>19</v>
      </c>
      <c r="I8861" t="s">
        <v>25</v>
      </c>
    </row>
    <row r="8862" spans="1:9" x14ac:dyDescent="0.25">
      <c r="A8862" t="s">
        <v>10864</v>
      </c>
      <c r="B8862" t="s">
        <v>2350</v>
      </c>
      <c r="C8862" s="1">
        <v>45097</v>
      </c>
      <c r="D8862">
        <v>3769580</v>
      </c>
      <c r="E8862" t="s">
        <v>28</v>
      </c>
      <c r="F8862" t="s">
        <v>18</v>
      </c>
      <c r="G8862" t="s">
        <v>23</v>
      </c>
      <c r="H8862" t="s">
        <v>19</v>
      </c>
      <c r="I8862" t="s">
        <v>50</v>
      </c>
    </row>
    <row r="8863" spans="1:9" x14ac:dyDescent="0.25">
      <c r="A8863" t="s">
        <v>10865</v>
      </c>
      <c r="B8863" t="s">
        <v>4067</v>
      </c>
      <c r="C8863" s="1">
        <v>45282</v>
      </c>
      <c r="D8863">
        <v>987143</v>
      </c>
      <c r="E8863" t="s">
        <v>11</v>
      </c>
      <c r="F8863" t="s">
        <v>38</v>
      </c>
      <c r="G8863" t="s">
        <v>13</v>
      </c>
      <c r="H8863" t="s">
        <v>24</v>
      </c>
      <c r="I8863" t="s">
        <v>41</v>
      </c>
    </row>
    <row r="8864" spans="1:9" x14ac:dyDescent="0.25">
      <c r="A8864" t="s">
        <v>10866</v>
      </c>
      <c r="B8864" t="s">
        <v>6675</v>
      </c>
      <c r="C8864" s="1">
        <v>45341</v>
      </c>
      <c r="D8864">
        <v>4499040</v>
      </c>
      <c r="E8864" t="s">
        <v>11</v>
      </c>
      <c r="F8864" t="s">
        <v>18</v>
      </c>
      <c r="G8864" t="s">
        <v>13</v>
      </c>
      <c r="H8864" t="s">
        <v>19</v>
      </c>
      <c r="I8864" t="s">
        <v>30</v>
      </c>
    </row>
    <row r="8865" spans="1:9" x14ac:dyDescent="0.25">
      <c r="A8865" t="s">
        <v>10867</v>
      </c>
      <c r="B8865" t="s">
        <v>8242</v>
      </c>
      <c r="C8865" s="1">
        <v>45108</v>
      </c>
      <c r="D8865">
        <v>4562279</v>
      </c>
      <c r="E8865" t="s">
        <v>22</v>
      </c>
      <c r="F8865" t="s">
        <v>18</v>
      </c>
      <c r="G8865" t="s">
        <v>23</v>
      </c>
      <c r="H8865" t="s">
        <v>19</v>
      </c>
      <c r="I8865" t="s">
        <v>41</v>
      </c>
    </row>
    <row r="8866" spans="1:9" x14ac:dyDescent="0.25">
      <c r="A8866" t="s">
        <v>10868</v>
      </c>
      <c r="B8866" t="s">
        <v>4948</v>
      </c>
      <c r="C8866" s="1">
        <v>45199</v>
      </c>
      <c r="D8866">
        <v>785465</v>
      </c>
      <c r="E8866" t="s">
        <v>28</v>
      </c>
      <c r="F8866" t="s">
        <v>18</v>
      </c>
      <c r="G8866" t="s">
        <v>23</v>
      </c>
      <c r="H8866" t="s">
        <v>19</v>
      </c>
      <c r="I8866" t="s">
        <v>30</v>
      </c>
    </row>
    <row r="8867" spans="1:9" x14ac:dyDescent="0.25">
      <c r="A8867" t="s">
        <v>10869</v>
      </c>
      <c r="B8867" t="s">
        <v>4321</v>
      </c>
      <c r="C8867" s="1">
        <v>45428</v>
      </c>
      <c r="D8867">
        <v>1570529</v>
      </c>
      <c r="E8867" t="s">
        <v>17</v>
      </c>
      <c r="F8867" t="s">
        <v>38</v>
      </c>
      <c r="G8867" t="s">
        <v>13</v>
      </c>
      <c r="H8867" t="s">
        <v>24</v>
      </c>
      <c r="I8867" t="s">
        <v>14</v>
      </c>
    </row>
    <row r="8868" spans="1:9" x14ac:dyDescent="0.25">
      <c r="A8868" t="s">
        <v>10870</v>
      </c>
      <c r="B8868" t="s">
        <v>2985</v>
      </c>
      <c r="C8868" s="1">
        <v>45468</v>
      </c>
      <c r="D8868">
        <v>823155</v>
      </c>
      <c r="E8868" t="s">
        <v>28</v>
      </c>
      <c r="F8868" t="s">
        <v>12</v>
      </c>
      <c r="G8868" t="s">
        <v>13</v>
      </c>
      <c r="H8868" t="s">
        <v>29</v>
      </c>
      <c r="I8868" t="s">
        <v>14</v>
      </c>
    </row>
    <row r="8869" spans="1:9" x14ac:dyDescent="0.25">
      <c r="A8869" t="s">
        <v>10871</v>
      </c>
      <c r="B8869" t="s">
        <v>2274</v>
      </c>
      <c r="C8869" s="1">
        <v>45288</v>
      </c>
      <c r="D8869">
        <v>837546</v>
      </c>
      <c r="E8869" t="s">
        <v>35</v>
      </c>
      <c r="F8869" t="s">
        <v>12</v>
      </c>
      <c r="G8869" t="s">
        <v>13</v>
      </c>
      <c r="H8869" t="s">
        <v>19</v>
      </c>
      <c r="I8869" t="s">
        <v>50</v>
      </c>
    </row>
    <row r="8870" spans="1:9" x14ac:dyDescent="0.25">
      <c r="A8870" t="s">
        <v>10872</v>
      </c>
      <c r="B8870" t="s">
        <v>1696</v>
      </c>
      <c r="C8870" s="1">
        <v>44939</v>
      </c>
      <c r="D8870">
        <v>1034642</v>
      </c>
      <c r="E8870" t="s">
        <v>22</v>
      </c>
      <c r="F8870" t="s">
        <v>18</v>
      </c>
      <c r="G8870" t="s">
        <v>23</v>
      </c>
      <c r="H8870" t="s">
        <v>19</v>
      </c>
      <c r="I8870" t="s">
        <v>30</v>
      </c>
    </row>
    <row r="8871" spans="1:9" x14ac:dyDescent="0.25">
      <c r="A8871" t="s">
        <v>10873</v>
      </c>
      <c r="B8871" t="s">
        <v>6227</v>
      </c>
      <c r="C8871" s="1">
        <v>45218</v>
      </c>
      <c r="D8871">
        <v>1178928</v>
      </c>
      <c r="E8871" t="s">
        <v>22</v>
      </c>
      <c r="F8871" t="s">
        <v>18</v>
      </c>
      <c r="G8871" t="s">
        <v>13</v>
      </c>
      <c r="H8871" t="s">
        <v>29</v>
      </c>
      <c r="I8871" t="s">
        <v>14</v>
      </c>
    </row>
    <row r="8872" spans="1:9" x14ac:dyDescent="0.25">
      <c r="A8872" t="s">
        <v>10874</v>
      </c>
      <c r="B8872" t="s">
        <v>156</v>
      </c>
      <c r="C8872" s="1">
        <v>45286</v>
      </c>
      <c r="D8872">
        <v>1266994</v>
      </c>
      <c r="E8872" t="s">
        <v>22</v>
      </c>
      <c r="F8872" t="s">
        <v>38</v>
      </c>
      <c r="G8872" t="s">
        <v>23</v>
      </c>
      <c r="H8872" t="s">
        <v>24</v>
      </c>
      <c r="I8872" t="s">
        <v>30</v>
      </c>
    </row>
    <row r="8873" spans="1:9" x14ac:dyDescent="0.25">
      <c r="A8873" t="s">
        <v>10875</v>
      </c>
      <c r="B8873" t="s">
        <v>1349</v>
      </c>
      <c r="C8873" s="1">
        <v>45156</v>
      </c>
      <c r="D8873">
        <v>750187</v>
      </c>
      <c r="E8873" t="s">
        <v>17</v>
      </c>
      <c r="F8873" t="s">
        <v>12</v>
      </c>
      <c r="G8873" t="s">
        <v>23</v>
      </c>
      <c r="H8873" t="s">
        <v>19218</v>
      </c>
      <c r="I8873" t="s">
        <v>53</v>
      </c>
    </row>
    <row r="8874" spans="1:9" x14ac:dyDescent="0.25">
      <c r="A8874" t="s">
        <v>10876</v>
      </c>
      <c r="B8874" t="s">
        <v>9160</v>
      </c>
      <c r="C8874" s="1">
        <v>45033</v>
      </c>
      <c r="D8874">
        <v>3634418</v>
      </c>
      <c r="E8874" t="s">
        <v>11</v>
      </c>
      <c r="F8874" t="s">
        <v>18</v>
      </c>
      <c r="G8874" t="s">
        <v>13</v>
      </c>
      <c r="H8874" t="s">
        <v>24</v>
      </c>
      <c r="I8874" t="s">
        <v>25</v>
      </c>
    </row>
    <row r="8875" spans="1:9" x14ac:dyDescent="0.25">
      <c r="A8875" t="s">
        <v>10877</v>
      </c>
      <c r="B8875" t="s">
        <v>5614</v>
      </c>
      <c r="C8875" s="1">
        <v>45383</v>
      </c>
      <c r="D8875">
        <v>3460190</v>
      </c>
      <c r="E8875" t="s">
        <v>22</v>
      </c>
      <c r="F8875" t="s">
        <v>18</v>
      </c>
      <c r="G8875" t="s">
        <v>13</v>
      </c>
      <c r="H8875" t="s">
        <v>24</v>
      </c>
      <c r="I8875" t="s">
        <v>14</v>
      </c>
    </row>
    <row r="8876" spans="1:9" x14ac:dyDescent="0.25">
      <c r="A8876" t="s">
        <v>10878</v>
      </c>
      <c r="B8876" t="s">
        <v>3024</v>
      </c>
      <c r="C8876" s="1">
        <v>45118</v>
      </c>
      <c r="D8876">
        <v>717470</v>
      </c>
      <c r="E8876" t="s">
        <v>11</v>
      </c>
      <c r="F8876" t="s">
        <v>38</v>
      </c>
      <c r="G8876" t="s">
        <v>23</v>
      </c>
      <c r="H8876" t="s">
        <v>19218</v>
      </c>
      <c r="I8876" t="s">
        <v>14</v>
      </c>
    </row>
    <row r="8877" spans="1:9" x14ac:dyDescent="0.25">
      <c r="A8877" t="s">
        <v>10879</v>
      </c>
      <c r="B8877" t="s">
        <v>6650</v>
      </c>
      <c r="C8877" s="1">
        <v>45401</v>
      </c>
      <c r="D8877">
        <v>3914277</v>
      </c>
      <c r="E8877" t="s">
        <v>22</v>
      </c>
      <c r="F8877" t="s">
        <v>18</v>
      </c>
      <c r="G8877" t="s">
        <v>23</v>
      </c>
      <c r="H8877" t="s">
        <v>24</v>
      </c>
      <c r="I8877" t="s">
        <v>14</v>
      </c>
    </row>
    <row r="8878" spans="1:9" x14ac:dyDescent="0.25">
      <c r="A8878" t="s">
        <v>10880</v>
      </c>
      <c r="B8878" t="s">
        <v>445</v>
      </c>
      <c r="C8878" s="1">
        <v>45096</v>
      </c>
      <c r="D8878">
        <v>4774828</v>
      </c>
      <c r="E8878" t="s">
        <v>11</v>
      </c>
      <c r="F8878" t="s">
        <v>12</v>
      </c>
      <c r="G8878" t="s">
        <v>23</v>
      </c>
      <c r="H8878" t="s">
        <v>29</v>
      </c>
      <c r="I8878" t="s">
        <v>41</v>
      </c>
    </row>
    <row r="8879" spans="1:9" x14ac:dyDescent="0.25">
      <c r="A8879" t="s">
        <v>10881</v>
      </c>
      <c r="B8879" t="s">
        <v>126</v>
      </c>
      <c r="C8879" s="1">
        <v>45431</v>
      </c>
      <c r="D8879">
        <v>1313683</v>
      </c>
      <c r="E8879" t="s">
        <v>35</v>
      </c>
      <c r="F8879" t="s">
        <v>12</v>
      </c>
      <c r="G8879" t="s">
        <v>23</v>
      </c>
      <c r="H8879" t="s">
        <v>24</v>
      </c>
      <c r="I8879" t="s">
        <v>41</v>
      </c>
    </row>
    <row r="8880" spans="1:9" x14ac:dyDescent="0.25">
      <c r="A8880" t="s">
        <v>10882</v>
      </c>
      <c r="B8880" t="s">
        <v>3414</v>
      </c>
      <c r="C8880" s="1">
        <v>45109</v>
      </c>
      <c r="D8880">
        <v>821555</v>
      </c>
      <c r="E8880" t="s">
        <v>28</v>
      </c>
      <c r="F8880" t="s">
        <v>12</v>
      </c>
      <c r="G8880" t="s">
        <v>13</v>
      </c>
      <c r="H8880" t="s">
        <v>19</v>
      </c>
      <c r="I8880" t="s">
        <v>25</v>
      </c>
    </row>
    <row r="8881" spans="1:9" x14ac:dyDescent="0.25">
      <c r="A8881" t="s">
        <v>10883</v>
      </c>
      <c r="B8881" t="s">
        <v>6499</v>
      </c>
      <c r="C8881" s="1">
        <v>45429</v>
      </c>
      <c r="D8881">
        <v>898055</v>
      </c>
      <c r="E8881" t="s">
        <v>11</v>
      </c>
      <c r="F8881" t="s">
        <v>38</v>
      </c>
      <c r="G8881" t="s">
        <v>23</v>
      </c>
      <c r="H8881" t="s">
        <v>19</v>
      </c>
      <c r="I8881" t="s">
        <v>25</v>
      </c>
    </row>
    <row r="8882" spans="1:9" x14ac:dyDescent="0.25">
      <c r="A8882" t="s">
        <v>10884</v>
      </c>
      <c r="B8882" t="s">
        <v>5581</v>
      </c>
      <c r="C8882" s="1">
        <v>44995</v>
      </c>
      <c r="D8882">
        <v>3104904</v>
      </c>
      <c r="E8882" t="s">
        <v>28</v>
      </c>
      <c r="F8882" t="s">
        <v>18</v>
      </c>
      <c r="G8882" t="s">
        <v>13</v>
      </c>
      <c r="H8882" t="s">
        <v>24</v>
      </c>
      <c r="I8882" t="s">
        <v>25</v>
      </c>
    </row>
    <row r="8883" spans="1:9" x14ac:dyDescent="0.25">
      <c r="A8883" t="s">
        <v>10885</v>
      </c>
      <c r="B8883" t="s">
        <v>112</v>
      </c>
      <c r="C8883" s="1">
        <v>45353</v>
      </c>
      <c r="D8883">
        <v>2602543</v>
      </c>
      <c r="E8883" t="s">
        <v>17</v>
      </c>
      <c r="F8883" t="s">
        <v>38</v>
      </c>
      <c r="G8883" t="s">
        <v>23</v>
      </c>
      <c r="H8883" t="s">
        <v>24</v>
      </c>
      <c r="I8883" t="s">
        <v>41</v>
      </c>
    </row>
    <row r="8884" spans="1:9" x14ac:dyDescent="0.25">
      <c r="A8884" t="s">
        <v>10886</v>
      </c>
      <c r="B8884" t="s">
        <v>9378</v>
      </c>
      <c r="C8884" s="1">
        <v>45600</v>
      </c>
      <c r="D8884">
        <v>1453015</v>
      </c>
      <c r="E8884" t="s">
        <v>35</v>
      </c>
      <c r="F8884" t="s">
        <v>18</v>
      </c>
      <c r="G8884" t="s">
        <v>13</v>
      </c>
      <c r="H8884" t="s">
        <v>19</v>
      </c>
      <c r="I8884" t="s">
        <v>50</v>
      </c>
    </row>
    <row r="8885" spans="1:9" x14ac:dyDescent="0.25">
      <c r="A8885" t="s">
        <v>10887</v>
      </c>
      <c r="B8885" t="s">
        <v>5842</v>
      </c>
      <c r="C8885" s="1">
        <v>45597</v>
      </c>
      <c r="D8885">
        <v>2012250</v>
      </c>
      <c r="E8885" t="s">
        <v>22</v>
      </c>
      <c r="F8885" t="s">
        <v>38</v>
      </c>
      <c r="G8885" t="s">
        <v>13</v>
      </c>
      <c r="H8885" t="s">
        <v>24</v>
      </c>
      <c r="I8885" t="s">
        <v>50</v>
      </c>
    </row>
    <row r="8886" spans="1:9" x14ac:dyDescent="0.25">
      <c r="A8886" t="s">
        <v>10888</v>
      </c>
      <c r="B8886" t="s">
        <v>10447</v>
      </c>
      <c r="C8886" s="1">
        <v>45144</v>
      </c>
      <c r="D8886">
        <v>1991819</v>
      </c>
      <c r="E8886" t="s">
        <v>35</v>
      </c>
      <c r="F8886" t="s">
        <v>38</v>
      </c>
      <c r="G8886" t="s">
        <v>23</v>
      </c>
      <c r="H8886" t="s">
        <v>24</v>
      </c>
      <c r="I8886" t="s">
        <v>25</v>
      </c>
    </row>
    <row r="8887" spans="1:9" x14ac:dyDescent="0.25">
      <c r="A8887" t="s">
        <v>10889</v>
      </c>
      <c r="B8887" t="s">
        <v>5161</v>
      </c>
      <c r="C8887" s="1">
        <v>45177</v>
      </c>
      <c r="D8887">
        <v>3369125</v>
      </c>
      <c r="E8887" t="s">
        <v>17</v>
      </c>
      <c r="F8887" t="s">
        <v>38</v>
      </c>
      <c r="G8887" t="s">
        <v>23</v>
      </c>
      <c r="H8887" t="s">
        <v>24</v>
      </c>
      <c r="I8887" t="s">
        <v>50</v>
      </c>
    </row>
    <row r="8888" spans="1:9" x14ac:dyDescent="0.25">
      <c r="A8888" t="s">
        <v>10890</v>
      </c>
      <c r="B8888" t="s">
        <v>1931</v>
      </c>
      <c r="C8888" s="1">
        <v>45547</v>
      </c>
      <c r="D8888">
        <v>4622754</v>
      </c>
      <c r="E8888" t="s">
        <v>28</v>
      </c>
      <c r="F8888" t="s">
        <v>38</v>
      </c>
      <c r="G8888" t="s">
        <v>23</v>
      </c>
      <c r="H8888" t="s">
        <v>24</v>
      </c>
      <c r="I8888" t="s">
        <v>41</v>
      </c>
    </row>
    <row r="8889" spans="1:9" x14ac:dyDescent="0.25">
      <c r="A8889" t="s">
        <v>10891</v>
      </c>
      <c r="B8889" t="s">
        <v>1543</v>
      </c>
      <c r="C8889" s="1">
        <v>45584</v>
      </c>
      <c r="D8889">
        <v>4800034</v>
      </c>
      <c r="E8889" t="s">
        <v>11</v>
      </c>
      <c r="F8889" t="s">
        <v>18</v>
      </c>
      <c r="G8889" t="s">
        <v>13</v>
      </c>
      <c r="H8889" t="s">
        <v>19</v>
      </c>
      <c r="I8889" t="s">
        <v>30</v>
      </c>
    </row>
    <row r="8890" spans="1:9" x14ac:dyDescent="0.25">
      <c r="A8890" t="s">
        <v>10892</v>
      </c>
      <c r="B8890" t="s">
        <v>2289</v>
      </c>
      <c r="C8890" s="1">
        <v>45382</v>
      </c>
      <c r="D8890">
        <v>1824001</v>
      </c>
      <c r="E8890" t="s">
        <v>28</v>
      </c>
      <c r="F8890" t="s">
        <v>38</v>
      </c>
      <c r="G8890" t="s">
        <v>13</v>
      </c>
      <c r="H8890" t="s">
        <v>19</v>
      </c>
      <c r="I8890" t="s">
        <v>14</v>
      </c>
    </row>
    <row r="8891" spans="1:9" x14ac:dyDescent="0.25">
      <c r="A8891" t="s">
        <v>10893</v>
      </c>
      <c r="B8891" t="s">
        <v>917</v>
      </c>
      <c r="C8891" s="1">
        <v>45183</v>
      </c>
      <c r="D8891">
        <v>3175335</v>
      </c>
      <c r="E8891" t="s">
        <v>11</v>
      </c>
      <c r="F8891" t="s">
        <v>18</v>
      </c>
      <c r="G8891" t="s">
        <v>13</v>
      </c>
      <c r="H8891" t="s">
        <v>19</v>
      </c>
      <c r="I8891" t="s">
        <v>41</v>
      </c>
    </row>
    <row r="8892" spans="1:9" x14ac:dyDescent="0.25">
      <c r="A8892" t="s">
        <v>10894</v>
      </c>
      <c r="B8892" t="s">
        <v>7925</v>
      </c>
      <c r="C8892" s="1">
        <v>45388</v>
      </c>
      <c r="D8892">
        <v>1754434</v>
      </c>
      <c r="E8892" t="s">
        <v>28</v>
      </c>
      <c r="F8892" t="s">
        <v>12</v>
      </c>
      <c r="G8892" t="s">
        <v>13</v>
      </c>
      <c r="H8892" t="s">
        <v>19</v>
      </c>
      <c r="I8892" t="s">
        <v>41</v>
      </c>
    </row>
    <row r="8893" spans="1:9" x14ac:dyDescent="0.25">
      <c r="A8893" t="s">
        <v>10895</v>
      </c>
      <c r="B8893" t="s">
        <v>3772</v>
      </c>
      <c r="C8893" s="1">
        <v>45449</v>
      </c>
      <c r="D8893">
        <v>3635858</v>
      </c>
      <c r="E8893" t="s">
        <v>35</v>
      </c>
      <c r="F8893" t="s">
        <v>18</v>
      </c>
      <c r="G8893" t="s">
        <v>23</v>
      </c>
      <c r="H8893" t="s">
        <v>24</v>
      </c>
      <c r="I8893" t="s">
        <v>41</v>
      </c>
    </row>
    <row r="8894" spans="1:9" x14ac:dyDescent="0.25">
      <c r="A8894" t="s">
        <v>10896</v>
      </c>
      <c r="B8894" t="s">
        <v>10456</v>
      </c>
      <c r="C8894" s="1">
        <v>45565</v>
      </c>
      <c r="D8894">
        <v>747181</v>
      </c>
      <c r="E8894" t="s">
        <v>22</v>
      </c>
      <c r="F8894" t="s">
        <v>18</v>
      </c>
      <c r="G8894" t="s">
        <v>23</v>
      </c>
      <c r="H8894" t="s">
        <v>29</v>
      </c>
      <c r="I8894" t="s">
        <v>30</v>
      </c>
    </row>
    <row r="8895" spans="1:9" x14ac:dyDescent="0.25">
      <c r="A8895" t="s">
        <v>10897</v>
      </c>
      <c r="B8895" t="s">
        <v>995</v>
      </c>
      <c r="C8895" s="1">
        <v>45379</v>
      </c>
      <c r="D8895">
        <v>4996469</v>
      </c>
      <c r="E8895" t="s">
        <v>17</v>
      </c>
      <c r="F8895" t="s">
        <v>12</v>
      </c>
      <c r="G8895" t="s">
        <v>13</v>
      </c>
      <c r="H8895" t="s">
        <v>19</v>
      </c>
      <c r="I8895" t="s">
        <v>50</v>
      </c>
    </row>
    <row r="8896" spans="1:9" x14ac:dyDescent="0.25">
      <c r="A8896" t="s">
        <v>10898</v>
      </c>
      <c r="B8896" t="s">
        <v>6142</v>
      </c>
      <c r="C8896" s="1">
        <v>45491</v>
      </c>
      <c r="D8896">
        <v>4985838</v>
      </c>
      <c r="E8896" t="s">
        <v>35</v>
      </c>
      <c r="F8896" t="s">
        <v>18</v>
      </c>
      <c r="G8896" t="s">
        <v>23</v>
      </c>
      <c r="H8896" t="s">
        <v>29</v>
      </c>
      <c r="I8896" t="s">
        <v>41</v>
      </c>
    </row>
    <row r="8897" spans="1:9" x14ac:dyDescent="0.25">
      <c r="A8897" t="s">
        <v>10899</v>
      </c>
      <c r="B8897" t="s">
        <v>1224</v>
      </c>
      <c r="C8897" s="1">
        <v>45215</v>
      </c>
      <c r="D8897">
        <v>71675</v>
      </c>
      <c r="E8897" t="s">
        <v>35</v>
      </c>
      <c r="F8897" t="s">
        <v>18</v>
      </c>
      <c r="G8897" t="s">
        <v>13</v>
      </c>
      <c r="H8897" t="s">
        <v>29</v>
      </c>
      <c r="I8897" t="s">
        <v>30</v>
      </c>
    </row>
    <row r="8898" spans="1:9" x14ac:dyDescent="0.25">
      <c r="A8898" t="s">
        <v>10900</v>
      </c>
      <c r="B8898" t="s">
        <v>951</v>
      </c>
      <c r="C8898" s="1">
        <v>45035</v>
      </c>
      <c r="D8898">
        <v>2179483</v>
      </c>
      <c r="E8898" t="s">
        <v>28</v>
      </c>
      <c r="F8898" t="s">
        <v>18</v>
      </c>
      <c r="G8898" t="s">
        <v>13</v>
      </c>
      <c r="H8898" t="s">
        <v>29</v>
      </c>
      <c r="I8898" t="s">
        <v>14</v>
      </c>
    </row>
    <row r="8899" spans="1:9" x14ac:dyDescent="0.25">
      <c r="A8899" t="s">
        <v>10901</v>
      </c>
      <c r="B8899" t="s">
        <v>4405</v>
      </c>
      <c r="C8899" s="1">
        <v>45614</v>
      </c>
      <c r="D8899">
        <v>2806083</v>
      </c>
      <c r="E8899" t="s">
        <v>35</v>
      </c>
      <c r="F8899" t="s">
        <v>38</v>
      </c>
      <c r="G8899" t="s">
        <v>13</v>
      </c>
      <c r="H8899" t="s">
        <v>29</v>
      </c>
      <c r="I8899" t="s">
        <v>25</v>
      </c>
    </row>
    <row r="8900" spans="1:9" x14ac:dyDescent="0.25">
      <c r="A8900" t="s">
        <v>10902</v>
      </c>
      <c r="B8900" t="s">
        <v>1894</v>
      </c>
      <c r="C8900" s="1">
        <v>45402</v>
      </c>
      <c r="D8900">
        <v>4785082</v>
      </c>
      <c r="E8900" t="s">
        <v>17</v>
      </c>
      <c r="F8900" t="s">
        <v>12</v>
      </c>
      <c r="G8900" t="s">
        <v>13</v>
      </c>
      <c r="H8900" t="s">
        <v>19</v>
      </c>
      <c r="I8900" t="s">
        <v>14</v>
      </c>
    </row>
    <row r="8901" spans="1:9" x14ac:dyDescent="0.25">
      <c r="A8901" t="s">
        <v>10903</v>
      </c>
      <c r="B8901" t="s">
        <v>7322</v>
      </c>
      <c r="C8901" s="1">
        <v>45458</v>
      </c>
      <c r="D8901">
        <v>3106464</v>
      </c>
      <c r="E8901" t="s">
        <v>35</v>
      </c>
      <c r="F8901" t="s">
        <v>38</v>
      </c>
      <c r="G8901" t="s">
        <v>23</v>
      </c>
      <c r="H8901" t="s">
        <v>29</v>
      </c>
      <c r="I8901" t="s">
        <v>41</v>
      </c>
    </row>
    <row r="8902" spans="1:9" x14ac:dyDescent="0.25">
      <c r="A8902" t="s">
        <v>10904</v>
      </c>
      <c r="B8902" t="s">
        <v>5791</v>
      </c>
      <c r="C8902" s="1">
        <v>45028</v>
      </c>
      <c r="D8902">
        <v>3614612</v>
      </c>
      <c r="E8902" t="s">
        <v>22</v>
      </c>
      <c r="F8902" t="s">
        <v>12</v>
      </c>
      <c r="G8902" t="s">
        <v>13</v>
      </c>
      <c r="H8902" t="s">
        <v>19218</v>
      </c>
      <c r="I8902" t="s">
        <v>30</v>
      </c>
    </row>
    <row r="8903" spans="1:9" x14ac:dyDescent="0.25">
      <c r="A8903" t="s">
        <v>10905</v>
      </c>
      <c r="B8903" t="s">
        <v>2781</v>
      </c>
      <c r="C8903" s="1">
        <v>45328</v>
      </c>
      <c r="D8903">
        <v>200855</v>
      </c>
      <c r="E8903" t="s">
        <v>22</v>
      </c>
      <c r="F8903" t="s">
        <v>38</v>
      </c>
      <c r="G8903" t="s">
        <v>23</v>
      </c>
      <c r="H8903" t="s">
        <v>19218</v>
      </c>
      <c r="I8903" t="s">
        <v>30</v>
      </c>
    </row>
    <row r="8904" spans="1:9" x14ac:dyDescent="0.25">
      <c r="A8904" t="s">
        <v>10906</v>
      </c>
      <c r="B8904" t="s">
        <v>5741</v>
      </c>
      <c r="C8904" s="1">
        <v>45573</v>
      </c>
      <c r="D8904">
        <v>1690845</v>
      </c>
      <c r="E8904" t="s">
        <v>17</v>
      </c>
      <c r="F8904" t="s">
        <v>18</v>
      </c>
      <c r="G8904" t="s">
        <v>23</v>
      </c>
      <c r="H8904" t="s">
        <v>19</v>
      </c>
      <c r="I8904" t="s">
        <v>53</v>
      </c>
    </row>
    <row r="8905" spans="1:9" x14ac:dyDescent="0.25">
      <c r="A8905" t="s">
        <v>10907</v>
      </c>
      <c r="B8905" t="s">
        <v>1637</v>
      </c>
      <c r="C8905" s="1">
        <v>45286</v>
      </c>
      <c r="D8905">
        <v>1568597</v>
      </c>
      <c r="E8905" t="s">
        <v>17</v>
      </c>
      <c r="F8905" t="s">
        <v>38</v>
      </c>
      <c r="G8905" t="s">
        <v>13</v>
      </c>
      <c r="H8905" t="s">
        <v>19</v>
      </c>
      <c r="I8905" t="s">
        <v>30</v>
      </c>
    </row>
    <row r="8906" spans="1:9" x14ac:dyDescent="0.25">
      <c r="A8906" t="s">
        <v>10908</v>
      </c>
      <c r="B8906" t="s">
        <v>4437</v>
      </c>
      <c r="C8906" s="1">
        <v>45489</v>
      </c>
      <c r="D8906">
        <v>4707520</v>
      </c>
      <c r="E8906" t="s">
        <v>35</v>
      </c>
      <c r="F8906" t="s">
        <v>12</v>
      </c>
      <c r="G8906" t="s">
        <v>13</v>
      </c>
      <c r="H8906" t="s">
        <v>19</v>
      </c>
      <c r="I8906" t="s">
        <v>30</v>
      </c>
    </row>
    <row r="8907" spans="1:9" x14ac:dyDescent="0.25">
      <c r="A8907" t="s">
        <v>10909</v>
      </c>
      <c r="B8907" t="s">
        <v>5718</v>
      </c>
      <c r="C8907" s="1">
        <v>45070</v>
      </c>
      <c r="D8907">
        <v>2917703</v>
      </c>
      <c r="E8907" t="s">
        <v>11</v>
      </c>
      <c r="F8907" t="s">
        <v>18</v>
      </c>
      <c r="G8907" t="s">
        <v>13</v>
      </c>
      <c r="H8907" t="s">
        <v>19</v>
      </c>
      <c r="I8907" t="s">
        <v>25</v>
      </c>
    </row>
    <row r="8908" spans="1:9" x14ac:dyDescent="0.25">
      <c r="A8908" t="s">
        <v>10910</v>
      </c>
      <c r="B8908" t="s">
        <v>793</v>
      </c>
      <c r="C8908" s="1">
        <v>45155</v>
      </c>
      <c r="D8908">
        <v>1136451</v>
      </c>
      <c r="E8908" t="s">
        <v>35</v>
      </c>
      <c r="F8908" t="s">
        <v>38</v>
      </c>
      <c r="G8908" t="s">
        <v>13</v>
      </c>
      <c r="H8908" t="s">
        <v>24</v>
      </c>
      <c r="I8908" t="s">
        <v>41</v>
      </c>
    </row>
    <row r="8909" spans="1:9" x14ac:dyDescent="0.25">
      <c r="A8909" t="s">
        <v>10911</v>
      </c>
      <c r="B8909" t="s">
        <v>2435</v>
      </c>
      <c r="C8909" s="1">
        <v>45281</v>
      </c>
      <c r="D8909">
        <v>2618121</v>
      </c>
      <c r="E8909" t="s">
        <v>11</v>
      </c>
      <c r="F8909" t="s">
        <v>38</v>
      </c>
      <c r="G8909" t="s">
        <v>13</v>
      </c>
      <c r="H8909" t="s">
        <v>24</v>
      </c>
      <c r="I8909" t="s">
        <v>50</v>
      </c>
    </row>
    <row r="8910" spans="1:9" x14ac:dyDescent="0.25">
      <c r="A8910" t="s">
        <v>10912</v>
      </c>
      <c r="B8910" t="s">
        <v>1742</v>
      </c>
      <c r="C8910" s="1">
        <v>45104</v>
      </c>
      <c r="D8910">
        <v>1367315</v>
      </c>
      <c r="E8910" t="s">
        <v>22</v>
      </c>
      <c r="F8910" t="s">
        <v>38</v>
      </c>
      <c r="G8910" t="s">
        <v>23</v>
      </c>
      <c r="H8910" t="s">
        <v>19</v>
      </c>
      <c r="I8910" t="s">
        <v>14</v>
      </c>
    </row>
    <row r="8911" spans="1:9" x14ac:dyDescent="0.25">
      <c r="A8911" t="s">
        <v>10913</v>
      </c>
      <c r="B8911" t="s">
        <v>850</v>
      </c>
      <c r="C8911" s="1">
        <v>45447</v>
      </c>
      <c r="D8911">
        <v>4234050</v>
      </c>
      <c r="E8911" t="s">
        <v>17</v>
      </c>
      <c r="F8911" t="s">
        <v>12</v>
      </c>
      <c r="G8911" t="s">
        <v>13</v>
      </c>
      <c r="H8911" t="s">
        <v>19</v>
      </c>
      <c r="I8911" t="s">
        <v>41</v>
      </c>
    </row>
    <row r="8912" spans="1:9" x14ac:dyDescent="0.25">
      <c r="A8912" t="s">
        <v>10914</v>
      </c>
      <c r="B8912" t="s">
        <v>1832</v>
      </c>
      <c r="C8912" s="1">
        <v>45089</v>
      </c>
      <c r="D8912">
        <v>2797972</v>
      </c>
      <c r="E8912" t="s">
        <v>17</v>
      </c>
      <c r="F8912" t="s">
        <v>18</v>
      </c>
      <c r="G8912" t="s">
        <v>13</v>
      </c>
      <c r="H8912" t="s">
        <v>24</v>
      </c>
      <c r="I8912" t="s">
        <v>30</v>
      </c>
    </row>
    <row r="8913" spans="1:9" x14ac:dyDescent="0.25">
      <c r="A8913" t="s">
        <v>10915</v>
      </c>
      <c r="B8913" t="s">
        <v>2097</v>
      </c>
      <c r="C8913" s="1">
        <v>45177</v>
      </c>
      <c r="D8913">
        <v>2937846</v>
      </c>
      <c r="E8913" t="s">
        <v>17</v>
      </c>
      <c r="F8913" t="s">
        <v>38</v>
      </c>
      <c r="G8913" t="s">
        <v>13</v>
      </c>
      <c r="H8913" t="s">
        <v>24</v>
      </c>
      <c r="I8913" t="s">
        <v>53</v>
      </c>
    </row>
    <row r="8914" spans="1:9" x14ac:dyDescent="0.25">
      <c r="A8914" t="s">
        <v>10916</v>
      </c>
      <c r="B8914" t="s">
        <v>611</v>
      </c>
      <c r="C8914" s="1">
        <v>45578</v>
      </c>
      <c r="D8914">
        <v>2369773</v>
      </c>
      <c r="E8914" t="s">
        <v>35</v>
      </c>
      <c r="F8914" t="s">
        <v>38</v>
      </c>
      <c r="G8914" t="s">
        <v>13</v>
      </c>
      <c r="H8914" t="s">
        <v>29</v>
      </c>
      <c r="I8914" t="s">
        <v>50</v>
      </c>
    </row>
    <row r="8915" spans="1:9" x14ac:dyDescent="0.25">
      <c r="A8915" t="s">
        <v>10917</v>
      </c>
      <c r="B8915" t="s">
        <v>1233</v>
      </c>
      <c r="C8915" s="1">
        <v>45305</v>
      </c>
      <c r="D8915">
        <v>3894947</v>
      </c>
      <c r="E8915" t="s">
        <v>35</v>
      </c>
      <c r="F8915" t="s">
        <v>12</v>
      </c>
      <c r="G8915" t="s">
        <v>13</v>
      </c>
      <c r="H8915" t="s">
        <v>24</v>
      </c>
      <c r="I8915" t="s">
        <v>41</v>
      </c>
    </row>
    <row r="8916" spans="1:9" x14ac:dyDescent="0.25">
      <c r="A8916" t="s">
        <v>10918</v>
      </c>
      <c r="B8916" t="s">
        <v>4225</v>
      </c>
      <c r="C8916" s="1">
        <v>45466</v>
      </c>
      <c r="D8916">
        <v>4285116</v>
      </c>
      <c r="E8916" t="s">
        <v>22</v>
      </c>
      <c r="F8916" t="s">
        <v>18</v>
      </c>
      <c r="G8916" t="s">
        <v>23</v>
      </c>
      <c r="H8916" t="s">
        <v>24</v>
      </c>
      <c r="I8916" t="s">
        <v>25</v>
      </c>
    </row>
    <row r="8917" spans="1:9" x14ac:dyDescent="0.25">
      <c r="A8917" t="s">
        <v>10919</v>
      </c>
      <c r="B8917" t="s">
        <v>5995</v>
      </c>
      <c r="C8917" s="1">
        <v>45374</v>
      </c>
      <c r="D8917">
        <v>3602421</v>
      </c>
      <c r="E8917" t="s">
        <v>28</v>
      </c>
      <c r="F8917" t="s">
        <v>18</v>
      </c>
      <c r="G8917" t="s">
        <v>13</v>
      </c>
      <c r="H8917" t="s">
        <v>24</v>
      </c>
      <c r="I8917" t="s">
        <v>53</v>
      </c>
    </row>
    <row r="8918" spans="1:9" x14ac:dyDescent="0.25">
      <c r="A8918" t="s">
        <v>10920</v>
      </c>
      <c r="B8918" t="s">
        <v>4697</v>
      </c>
      <c r="C8918" s="1">
        <v>45341</v>
      </c>
      <c r="D8918">
        <v>2997412</v>
      </c>
      <c r="E8918" t="s">
        <v>22</v>
      </c>
      <c r="F8918" t="s">
        <v>38</v>
      </c>
      <c r="G8918" t="s">
        <v>23</v>
      </c>
      <c r="H8918" t="s">
        <v>24</v>
      </c>
      <c r="I8918" t="s">
        <v>41</v>
      </c>
    </row>
    <row r="8919" spans="1:9" x14ac:dyDescent="0.25">
      <c r="A8919" t="s">
        <v>10921</v>
      </c>
      <c r="B8919" t="s">
        <v>5677</v>
      </c>
      <c r="C8919" s="1">
        <v>45418</v>
      </c>
      <c r="D8919">
        <v>1655579</v>
      </c>
      <c r="E8919" t="s">
        <v>11</v>
      </c>
      <c r="F8919" t="s">
        <v>38</v>
      </c>
      <c r="G8919" t="s">
        <v>23</v>
      </c>
      <c r="H8919" t="s">
        <v>19</v>
      </c>
      <c r="I8919" t="s">
        <v>30</v>
      </c>
    </row>
    <row r="8920" spans="1:9" x14ac:dyDescent="0.25">
      <c r="A8920" t="s">
        <v>10922</v>
      </c>
      <c r="B8920" t="s">
        <v>10923</v>
      </c>
      <c r="C8920" s="1">
        <v>45131</v>
      </c>
      <c r="D8920">
        <v>582019</v>
      </c>
      <c r="E8920" t="s">
        <v>22</v>
      </c>
      <c r="F8920" t="s">
        <v>38</v>
      </c>
      <c r="G8920" t="s">
        <v>23</v>
      </c>
      <c r="H8920" t="s">
        <v>24</v>
      </c>
      <c r="I8920" t="s">
        <v>30</v>
      </c>
    </row>
    <row r="8921" spans="1:9" x14ac:dyDescent="0.25">
      <c r="A8921" t="s">
        <v>10924</v>
      </c>
      <c r="B8921" t="s">
        <v>1312</v>
      </c>
      <c r="C8921" s="1">
        <v>45480</v>
      </c>
      <c r="D8921">
        <v>140799</v>
      </c>
      <c r="E8921" t="s">
        <v>22</v>
      </c>
      <c r="F8921" t="s">
        <v>18</v>
      </c>
      <c r="G8921" t="s">
        <v>23</v>
      </c>
      <c r="H8921" t="s">
        <v>29</v>
      </c>
      <c r="I8921" t="s">
        <v>50</v>
      </c>
    </row>
    <row r="8922" spans="1:9" x14ac:dyDescent="0.25">
      <c r="A8922" t="s">
        <v>10925</v>
      </c>
      <c r="B8922" t="s">
        <v>3603</v>
      </c>
      <c r="C8922" s="1">
        <v>45110</v>
      </c>
      <c r="D8922">
        <v>517778</v>
      </c>
      <c r="E8922" t="s">
        <v>22</v>
      </c>
      <c r="F8922" t="s">
        <v>12</v>
      </c>
      <c r="G8922" t="s">
        <v>23</v>
      </c>
      <c r="H8922" t="s">
        <v>29</v>
      </c>
      <c r="I8922" t="s">
        <v>25</v>
      </c>
    </row>
    <row r="8923" spans="1:9" x14ac:dyDescent="0.25">
      <c r="A8923" t="s">
        <v>10926</v>
      </c>
      <c r="B8923" t="s">
        <v>1707</v>
      </c>
      <c r="C8923" s="1">
        <v>45161</v>
      </c>
      <c r="D8923">
        <v>2480542</v>
      </c>
      <c r="E8923" t="s">
        <v>17</v>
      </c>
      <c r="F8923" t="s">
        <v>38</v>
      </c>
      <c r="G8923" t="s">
        <v>13</v>
      </c>
      <c r="H8923" t="s">
        <v>19</v>
      </c>
      <c r="I8923" t="s">
        <v>14</v>
      </c>
    </row>
    <row r="8924" spans="1:9" x14ac:dyDescent="0.25">
      <c r="A8924" t="s">
        <v>10927</v>
      </c>
      <c r="B8924" t="s">
        <v>2450</v>
      </c>
      <c r="C8924" s="1">
        <v>45404</v>
      </c>
      <c r="D8924">
        <v>4040743</v>
      </c>
      <c r="E8924" t="s">
        <v>28</v>
      </c>
      <c r="F8924" t="s">
        <v>18</v>
      </c>
      <c r="G8924" t="s">
        <v>23</v>
      </c>
      <c r="H8924" t="s">
        <v>24</v>
      </c>
      <c r="I8924" t="s">
        <v>50</v>
      </c>
    </row>
    <row r="8925" spans="1:9" x14ac:dyDescent="0.25">
      <c r="A8925" t="s">
        <v>10928</v>
      </c>
      <c r="B8925" t="s">
        <v>1475</v>
      </c>
      <c r="C8925" s="1">
        <v>45534</v>
      </c>
      <c r="D8925">
        <v>837107</v>
      </c>
      <c r="E8925" t="s">
        <v>22</v>
      </c>
      <c r="F8925" t="s">
        <v>38</v>
      </c>
      <c r="G8925" t="s">
        <v>13</v>
      </c>
      <c r="H8925" t="s">
        <v>24</v>
      </c>
      <c r="I8925" t="s">
        <v>30</v>
      </c>
    </row>
    <row r="8926" spans="1:9" x14ac:dyDescent="0.25">
      <c r="A8926" t="s">
        <v>10929</v>
      </c>
      <c r="B8926" t="s">
        <v>608</v>
      </c>
      <c r="C8926" s="1">
        <v>45418</v>
      </c>
      <c r="D8926">
        <v>1508200</v>
      </c>
      <c r="E8926" t="s">
        <v>22</v>
      </c>
      <c r="F8926" t="s">
        <v>38</v>
      </c>
      <c r="G8926" t="s">
        <v>23</v>
      </c>
      <c r="H8926" t="s">
        <v>24</v>
      </c>
      <c r="I8926" t="s">
        <v>41</v>
      </c>
    </row>
    <row r="8927" spans="1:9" x14ac:dyDescent="0.25">
      <c r="A8927" t="s">
        <v>10930</v>
      </c>
      <c r="B8927" t="s">
        <v>1254</v>
      </c>
      <c r="C8927" s="1">
        <v>45065</v>
      </c>
      <c r="D8927">
        <v>4590832</v>
      </c>
      <c r="E8927" t="s">
        <v>17</v>
      </c>
      <c r="F8927" t="s">
        <v>12</v>
      </c>
      <c r="G8927" t="s">
        <v>13</v>
      </c>
      <c r="H8927" t="s">
        <v>19</v>
      </c>
      <c r="I8927" t="s">
        <v>14</v>
      </c>
    </row>
    <row r="8928" spans="1:9" x14ac:dyDescent="0.25">
      <c r="A8928" t="s">
        <v>10931</v>
      </c>
      <c r="B8928" t="s">
        <v>3032</v>
      </c>
      <c r="C8928" s="1">
        <v>45116</v>
      </c>
      <c r="D8928">
        <v>1295895</v>
      </c>
      <c r="E8928" t="s">
        <v>11</v>
      </c>
      <c r="F8928" t="s">
        <v>38</v>
      </c>
      <c r="G8928" t="s">
        <v>23</v>
      </c>
      <c r="H8928" t="s">
        <v>19</v>
      </c>
      <c r="I8928" t="s">
        <v>14</v>
      </c>
    </row>
    <row r="8929" spans="1:9" x14ac:dyDescent="0.25">
      <c r="A8929" t="s">
        <v>10932</v>
      </c>
      <c r="B8929" t="s">
        <v>40</v>
      </c>
      <c r="C8929" s="1">
        <v>45474</v>
      </c>
      <c r="D8929">
        <v>2289450</v>
      </c>
      <c r="E8929" t="s">
        <v>17</v>
      </c>
      <c r="F8929" t="s">
        <v>18</v>
      </c>
      <c r="G8929" t="s">
        <v>13</v>
      </c>
      <c r="H8929" t="s">
        <v>29</v>
      </c>
      <c r="I8929" t="s">
        <v>41</v>
      </c>
    </row>
    <row r="8930" spans="1:9" x14ac:dyDescent="0.25">
      <c r="A8930" t="s">
        <v>10933</v>
      </c>
      <c r="B8930" t="s">
        <v>1110</v>
      </c>
      <c r="C8930" s="1">
        <v>45354</v>
      </c>
      <c r="D8930">
        <v>4576946</v>
      </c>
      <c r="E8930" t="s">
        <v>22</v>
      </c>
      <c r="F8930" t="s">
        <v>12</v>
      </c>
      <c r="G8930" t="s">
        <v>23</v>
      </c>
      <c r="H8930" t="s">
        <v>24</v>
      </c>
      <c r="I8930" t="s">
        <v>53</v>
      </c>
    </row>
    <row r="8931" spans="1:9" x14ac:dyDescent="0.25">
      <c r="A8931" t="s">
        <v>10934</v>
      </c>
      <c r="B8931" t="s">
        <v>1087</v>
      </c>
      <c r="C8931" s="1">
        <v>45075</v>
      </c>
      <c r="D8931">
        <v>3293322</v>
      </c>
      <c r="E8931" t="s">
        <v>11</v>
      </c>
      <c r="F8931" t="s">
        <v>18</v>
      </c>
      <c r="G8931" t="s">
        <v>13</v>
      </c>
      <c r="H8931" t="s">
        <v>24</v>
      </c>
      <c r="I8931" t="s">
        <v>53</v>
      </c>
    </row>
    <row r="8932" spans="1:9" x14ac:dyDescent="0.25">
      <c r="A8932" t="s">
        <v>10935</v>
      </c>
      <c r="B8932" t="s">
        <v>2192</v>
      </c>
      <c r="C8932" s="1">
        <v>45198</v>
      </c>
      <c r="D8932">
        <v>2473374</v>
      </c>
      <c r="E8932" t="s">
        <v>11</v>
      </c>
      <c r="F8932" t="s">
        <v>12</v>
      </c>
      <c r="G8932" t="s">
        <v>13</v>
      </c>
      <c r="H8932" t="s">
        <v>19</v>
      </c>
      <c r="I8932" t="s">
        <v>25</v>
      </c>
    </row>
    <row r="8933" spans="1:9" x14ac:dyDescent="0.25">
      <c r="A8933" t="s">
        <v>10936</v>
      </c>
      <c r="B8933" t="s">
        <v>1878</v>
      </c>
      <c r="C8933" s="1">
        <v>45537</v>
      </c>
      <c r="D8933">
        <v>2499014</v>
      </c>
      <c r="E8933" t="s">
        <v>22</v>
      </c>
      <c r="F8933" t="s">
        <v>12</v>
      </c>
      <c r="G8933" t="s">
        <v>13</v>
      </c>
      <c r="H8933" t="s">
        <v>29</v>
      </c>
      <c r="I8933" t="s">
        <v>14</v>
      </c>
    </row>
    <row r="8934" spans="1:9" x14ac:dyDescent="0.25">
      <c r="A8934" t="s">
        <v>10937</v>
      </c>
      <c r="B8934" t="s">
        <v>2164</v>
      </c>
      <c r="C8934" s="1">
        <v>45655</v>
      </c>
      <c r="D8934">
        <v>2965046</v>
      </c>
      <c r="E8934" t="s">
        <v>11</v>
      </c>
      <c r="F8934" t="s">
        <v>12</v>
      </c>
      <c r="G8934" t="s">
        <v>13</v>
      </c>
      <c r="H8934" t="s">
        <v>24</v>
      </c>
      <c r="I8934" t="s">
        <v>25</v>
      </c>
    </row>
    <row r="8935" spans="1:9" x14ac:dyDescent="0.25">
      <c r="A8935" t="s">
        <v>10938</v>
      </c>
      <c r="B8935" t="s">
        <v>47</v>
      </c>
      <c r="C8935" s="1">
        <v>45215</v>
      </c>
      <c r="D8935">
        <v>3974360</v>
      </c>
      <c r="E8935" t="s">
        <v>22</v>
      </c>
      <c r="F8935" t="s">
        <v>18</v>
      </c>
      <c r="G8935" t="s">
        <v>13</v>
      </c>
      <c r="H8935" t="s">
        <v>24</v>
      </c>
      <c r="I8935" t="s">
        <v>25</v>
      </c>
    </row>
    <row r="8936" spans="1:9" x14ac:dyDescent="0.25">
      <c r="A8936" t="s">
        <v>10939</v>
      </c>
      <c r="B8936" t="s">
        <v>1047</v>
      </c>
      <c r="C8936" s="1">
        <v>45067</v>
      </c>
      <c r="D8936">
        <v>1672789</v>
      </c>
      <c r="E8936" t="s">
        <v>11</v>
      </c>
      <c r="F8936" t="s">
        <v>18</v>
      </c>
      <c r="G8936" t="s">
        <v>13</v>
      </c>
      <c r="H8936" t="s">
        <v>29</v>
      </c>
      <c r="I8936" t="s">
        <v>30</v>
      </c>
    </row>
    <row r="8937" spans="1:9" x14ac:dyDescent="0.25">
      <c r="A8937" t="s">
        <v>10940</v>
      </c>
      <c r="B8937" t="s">
        <v>5875</v>
      </c>
      <c r="C8937" s="1">
        <v>44976</v>
      </c>
      <c r="D8937">
        <v>763327</v>
      </c>
      <c r="E8937" t="s">
        <v>11</v>
      </c>
      <c r="F8937" t="s">
        <v>18</v>
      </c>
      <c r="G8937" t="s">
        <v>23</v>
      </c>
      <c r="H8937" t="s">
        <v>19</v>
      </c>
      <c r="I8937" t="s">
        <v>25</v>
      </c>
    </row>
    <row r="8938" spans="1:9" x14ac:dyDescent="0.25">
      <c r="A8938" t="s">
        <v>10941</v>
      </c>
      <c r="B8938" t="s">
        <v>2034</v>
      </c>
      <c r="C8938" s="1">
        <v>45227</v>
      </c>
      <c r="D8938">
        <v>4713892</v>
      </c>
      <c r="E8938" t="s">
        <v>28</v>
      </c>
      <c r="F8938" t="s">
        <v>12</v>
      </c>
      <c r="G8938" t="s">
        <v>23</v>
      </c>
      <c r="H8938" t="s">
        <v>19</v>
      </c>
      <c r="I8938" t="s">
        <v>25</v>
      </c>
    </row>
    <row r="8939" spans="1:9" x14ac:dyDescent="0.25">
      <c r="A8939" t="s">
        <v>10942</v>
      </c>
      <c r="B8939" t="s">
        <v>507</v>
      </c>
      <c r="C8939" s="1">
        <v>45484</v>
      </c>
      <c r="D8939">
        <v>1178585</v>
      </c>
      <c r="E8939" t="s">
        <v>11</v>
      </c>
      <c r="F8939" t="s">
        <v>38</v>
      </c>
      <c r="G8939" t="s">
        <v>13</v>
      </c>
      <c r="H8939" t="s">
        <v>19</v>
      </c>
      <c r="I8939" t="s">
        <v>53</v>
      </c>
    </row>
    <row r="8940" spans="1:9" x14ac:dyDescent="0.25">
      <c r="A8940" t="s">
        <v>10943</v>
      </c>
      <c r="B8940" t="s">
        <v>2970</v>
      </c>
      <c r="C8940" s="1">
        <v>45295</v>
      </c>
      <c r="D8940">
        <v>3792671</v>
      </c>
      <c r="E8940" t="s">
        <v>17</v>
      </c>
      <c r="F8940" t="s">
        <v>12</v>
      </c>
      <c r="G8940" t="s">
        <v>23</v>
      </c>
      <c r="H8940" t="s">
        <v>24</v>
      </c>
      <c r="I8940" t="s">
        <v>25</v>
      </c>
    </row>
    <row r="8941" spans="1:9" x14ac:dyDescent="0.25">
      <c r="A8941" t="s">
        <v>10944</v>
      </c>
      <c r="B8941" t="s">
        <v>3912</v>
      </c>
      <c r="C8941" s="1">
        <v>45529</v>
      </c>
      <c r="D8941">
        <v>761758</v>
      </c>
      <c r="E8941" t="s">
        <v>35</v>
      </c>
      <c r="F8941" t="s">
        <v>18</v>
      </c>
      <c r="G8941" t="s">
        <v>13</v>
      </c>
      <c r="H8941" t="s">
        <v>19</v>
      </c>
      <c r="I8941" t="s">
        <v>53</v>
      </c>
    </row>
    <row r="8942" spans="1:9" x14ac:dyDescent="0.25">
      <c r="A8942" t="s">
        <v>10945</v>
      </c>
      <c r="B8942" t="s">
        <v>1757</v>
      </c>
      <c r="C8942" s="1">
        <v>45079</v>
      </c>
      <c r="D8942">
        <v>1844044</v>
      </c>
      <c r="E8942" t="s">
        <v>22</v>
      </c>
      <c r="F8942" t="s">
        <v>12</v>
      </c>
      <c r="G8942" t="s">
        <v>13</v>
      </c>
      <c r="H8942" t="s">
        <v>19</v>
      </c>
      <c r="I8942" t="s">
        <v>50</v>
      </c>
    </row>
    <row r="8943" spans="1:9" x14ac:dyDescent="0.25">
      <c r="A8943" t="s">
        <v>10946</v>
      </c>
      <c r="B8943" t="s">
        <v>6171</v>
      </c>
      <c r="C8943" s="1">
        <v>45154</v>
      </c>
      <c r="D8943">
        <v>2548498</v>
      </c>
      <c r="E8943" t="s">
        <v>11</v>
      </c>
      <c r="F8943" t="s">
        <v>38</v>
      </c>
      <c r="G8943" t="s">
        <v>23</v>
      </c>
      <c r="H8943" t="s">
        <v>19</v>
      </c>
      <c r="I8943" t="s">
        <v>50</v>
      </c>
    </row>
    <row r="8944" spans="1:9" x14ac:dyDescent="0.25">
      <c r="A8944" t="s">
        <v>10947</v>
      </c>
      <c r="B8944" t="s">
        <v>172</v>
      </c>
      <c r="C8944" s="1">
        <v>45236</v>
      </c>
      <c r="D8944">
        <v>3161017</v>
      </c>
      <c r="E8944" t="s">
        <v>11</v>
      </c>
      <c r="F8944" t="s">
        <v>12</v>
      </c>
      <c r="G8944" t="s">
        <v>13</v>
      </c>
      <c r="H8944" t="s">
        <v>24</v>
      </c>
      <c r="I8944" t="s">
        <v>41</v>
      </c>
    </row>
    <row r="8945" spans="1:9" x14ac:dyDescent="0.25">
      <c r="A8945" t="s">
        <v>10948</v>
      </c>
      <c r="B8945" t="s">
        <v>8170</v>
      </c>
      <c r="C8945" s="1">
        <v>45302</v>
      </c>
      <c r="D8945">
        <v>3030322</v>
      </c>
      <c r="E8945" t="s">
        <v>35</v>
      </c>
      <c r="F8945" t="s">
        <v>38</v>
      </c>
      <c r="G8945" t="s">
        <v>13</v>
      </c>
      <c r="H8945" t="s">
        <v>19</v>
      </c>
      <c r="I8945" t="s">
        <v>50</v>
      </c>
    </row>
    <row r="8946" spans="1:9" x14ac:dyDescent="0.25">
      <c r="A8946" t="s">
        <v>10949</v>
      </c>
      <c r="B8946" t="s">
        <v>4126</v>
      </c>
      <c r="C8946" s="1">
        <v>45311</v>
      </c>
      <c r="D8946">
        <v>2212295</v>
      </c>
      <c r="E8946" t="s">
        <v>28</v>
      </c>
      <c r="F8946" t="s">
        <v>18</v>
      </c>
      <c r="G8946" t="s">
        <v>23</v>
      </c>
      <c r="H8946" t="s">
        <v>19218</v>
      </c>
      <c r="I8946" t="s">
        <v>30</v>
      </c>
    </row>
    <row r="8947" spans="1:9" x14ac:dyDescent="0.25">
      <c r="A8947" t="s">
        <v>10950</v>
      </c>
      <c r="B8947" t="s">
        <v>2915</v>
      </c>
      <c r="C8947" s="1">
        <v>45455</v>
      </c>
      <c r="D8947">
        <v>2791825</v>
      </c>
      <c r="E8947" t="s">
        <v>35</v>
      </c>
      <c r="F8947" t="s">
        <v>38</v>
      </c>
      <c r="G8947" t="s">
        <v>23</v>
      </c>
      <c r="H8947" t="s">
        <v>29</v>
      </c>
      <c r="I8947" t="s">
        <v>50</v>
      </c>
    </row>
    <row r="8948" spans="1:9" x14ac:dyDescent="0.25">
      <c r="A8948" t="s">
        <v>10951</v>
      </c>
      <c r="B8948" t="s">
        <v>3355</v>
      </c>
      <c r="C8948" s="1">
        <v>45104</v>
      </c>
      <c r="D8948">
        <v>1848035</v>
      </c>
      <c r="E8948" t="s">
        <v>28</v>
      </c>
      <c r="F8948" t="s">
        <v>38</v>
      </c>
      <c r="G8948" t="s">
        <v>13</v>
      </c>
      <c r="H8948" t="s">
        <v>19</v>
      </c>
      <c r="I8948" t="s">
        <v>50</v>
      </c>
    </row>
    <row r="8949" spans="1:9" x14ac:dyDescent="0.25">
      <c r="A8949" t="s">
        <v>10952</v>
      </c>
      <c r="B8949" t="s">
        <v>2078</v>
      </c>
      <c r="C8949" s="1">
        <v>45337</v>
      </c>
      <c r="D8949">
        <v>1210801</v>
      </c>
      <c r="E8949" t="s">
        <v>35</v>
      </c>
      <c r="F8949" t="s">
        <v>38</v>
      </c>
      <c r="G8949" t="s">
        <v>13</v>
      </c>
      <c r="H8949" t="s">
        <v>19</v>
      </c>
      <c r="I8949" t="s">
        <v>53</v>
      </c>
    </row>
    <row r="8950" spans="1:9" x14ac:dyDescent="0.25">
      <c r="A8950" t="s">
        <v>10953</v>
      </c>
      <c r="B8950" t="s">
        <v>1704</v>
      </c>
      <c r="C8950" s="1">
        <v>45093</v>
      </c>
      <c r="D8950">
        <v>4926815</v>
      </c>
      <c r="E8950" t="s">
        <v>35</v>
      </c>
      <c r="F8950" t="s">
        <v>18</v>
      </c>
      <c r="G8950" t="s">
        <v>13</v>
      </c>
      <c r="H8950" t="s">
        <v>19</v>
      </c>
      <c r="I8950" t="s">
        <v>41</v>
      </c>
    </row>
    <row r="8951" spans="1:9" x14ac:dyDescent="0.25">
      <c r="A8951" t="s">
        <v>10954</v>
      </c>
      <c r="B8951" t="s">
        <v>2124</v>
      </c>
      <c r="C8951" s="1">
        <v>45600</v>
      </c>
      <c r="D8951">
        <v>354384</v>
      </c>
      <c r="E8951" t="s">
        <v>11</v>
      </c>
      <c r="F8951" t="s">
        <v>38</v>
      </c>
      <c r="G8951" t="s">
        <v>23</v>
      </c>
      <c r="H8951" t="s">
        <v>19</v>
      </c>
      <c r="I8951" t="s">
        <v>53</v>
      </c>
    </row>
    <row r="8952" spans="1:9" x14ac:dyDescent="0.25">
      <c r="A8952" t="s">
        <v>10955</v>
      </c>
      <c r="B8952" t="s">
        <v>5345</v>
      </c>
      <c r="C8952" s="1">
        <v>45529</v>
      </c>
      <c r="D8952">
        <v>2099564</v>
      </c>
      <c r="E8952" t="s">
        <v>35</v>
      </c>
      <c r="F8952" t="s">
        <v>12</v>
      </c>
      <c r="G8952" t="s">
        <v>13</v>
      </c>
      <c r="H8952" t="s">
        <v>19</v>
      </c>
      <c r="I8952" t="s">
        <v>14</v>
      </c>
    </row>
    <row r="8953" spans="1:9" x14ac:dyDescent="0.25">
      <c r="A8953" t="s">
        <v>10956</v>
      </c>
      <c r="B8953" t="s">
        <v>6116</v>
      </c>
      <c r="C8953" s="1">
        <v>45488</v>
      </c>
      <c r="D8953">
        <v>4183626</v>
      </c>
      <c r="E8953" t="s">
        <v>35</v>
      </c>
      <c r="F8953" t="s">
        <v>18</v>
      </c>
      <c r="G8953" t="s">
        <v>13</v>
      </c>
      <c r="H8953" t="s">
        <v>24</v>
      </c>
      <c r="I8953" t="s">
        <v>14</v>
      </c>
    </row>
    <row r="8954" spans="1:9" x14ac:dyDescent="0.25">
      <c r="A8954" t="s">
        <v>10957</v>
      </c>
      <c r="B8954" t="s">
        <v>2022</v>
      </c>
      <c r="C8954" s="1">
        <v>45298</v>
      </c>
      <c r="D8954">
        <v>4858153</v>
      </c>
      <c r="E8954" t="s">
        <v>35</v>
      </c>
      <c r="F8954" t="s">
        <v>18</v>
      </c>
      <c r="G8954" t="s">
        <v>13</v>
      </c>
      <c r="H8954" t="s">
        <v>24</v>
      </c>
      <c r="I8954" t="s">
        <v>30</v>
      </c>
    </row>
    <row r="8955" spans="1:9" x14ac:dyDescent="0.25">
      <c r="A8955" t="s">
        <v>10958</v>
      </c>
      <c r="B8955" t="s">
        <v>929</v>
      </c>
      <c r="C8955" s="1">
        <v>45014</v>
      </c>
      <c r="D8955">
        <v>3962576</v>
      </c>
      <c r="E8955" t="s">
        <v>28</v>
      </c>
      <c r="F8955" t="s">
        <v>38</v>
      </c>
      <c r="G8955" t="s">
        <v>13</v>
      </c>
      <c r="H8955" t="s">
        <v>19</v>
      </c>
      <c r="I8955" t="s">
        <v>30</v>
      </c>
    </row>
    <row r="8956" spans="1:9" x14ac:dyDescent="0.25">
      <c r="A8956" t="s">
        <v>10959</v>
      </c>
      <c r="B8956" t="s">
        <v>3418</v>
      </c>
      <c r="C8956" s="1">
        <v>45018</v>
      </c>
      <c r="D8956">
        <v>3717313</v>
      </c>
      <c r="E8956" t="s">
        <v>28</v>
      </c>
      <c r="F8956" t="s">
        <v>38</v>
      </c>
      <c r="G8956" t="s">
        <v>23</v>
      </c>
      <c r="H8956" t="s">
        <v>19</v>
      </c>
      <c r="I8956" t="s">
        <v>25</v>
      </c>
    </row>
    <row r="8957" spans="1:9" x14ac:dyDescent="0.25">
      <c r="A8957" t="s">
        <v>10960</v>
      </c>
      <c r="B8957" t="s">
        <v>2388</v>
      </c>
      <c r="C8957" s="1">
        <v>45166</v>
      </c>
      <c r="D8957">
        <v>3260208</v>
      </c>
      <c r="E8957" t="s">
        <v>17</v>
      </c>
      <c r="F8957" t="s">
        <v>18</v>
      </c>
      <c r="G8957" t="s">
        <v>13</v>
      </c>
      <c r="H8957" t="s">
        <v>19218</v>
      </c>
      <c r="I8957" t="s">
        <v>14</v>
      </c>
    </row>
    <row r="8958" spans="1:9" x14ac:dyDescent="0.25">
      <c r="A8958" t="s">
        <v>10961</v>
      </c>
      <c r="B8958" t="s">
        <v>5123</v>
      </c>
      <c r="C8958" s="1">
        <v>45503</v>
      </c>
      <c r="D8958">
        <v>1652189</v>
      </c>
      <c r="E8958" t="s">
        <v>35</v>
      </c>
      <c r="F8958" t="s">
        <v>18</v>
      </c>
      <c r="G8958" t="s">
        <v>13</v>
      </c>
      <c r="H8958" t="s">
        <v>19</v>
      </c>
      <c r="I8958" t="s">
        <v>41</v>
      </c>
    </row>
    <row r="8959" spans="1:9" x14ac:dyDescent="0.25">
      <c r="A8959" t="s">
        <v>10962</v>
      </c>
      <c r="B8959" t="s">
        <v>2020</v>
      </c>
      <c r="C8959" s="1">
        <v>45175</v>
      </c>
      <c r="D8959">
        <v>287330</v>
      </c>
      <c r="E8959" t="s">
        <v>11</v>
      </c>
      <c r="F8959" t="s">
        <v>18</v>
      </c>
      <c r="G8959" t="s">
        <v>23</v>
      </c>
      <c r="H8959" t="s">
        <v>19</v>
      </c>
      <c r="I8959" t="s">
        <v>30</v>
      </c>
    </row>
    <row r="8960" spans="1:9" x14ac:dyDescent="0.25">
      <c r="A8960" t="s">
        <v>10963</v>
      </c>
      <c r="B8960" t="s">
        <v>3293</v>
      </c>
      <c r="C8960" s="1">
        <v>45381</v>
      </c>
      <c r="D8960">
        <v>3361719</v>
      </c>
      <c r="E8960" t="s">
        <v>17</v>
      </c>
      <c r="F8960" t="s">
        <v>38</v>
      </c>
      <c r="G8960" t="s">
        <v>23</v>
      </c>
      <c r="H8960" t="s">
        <v>19</v>
      </c>
      <c r="I8960" t="s">
        <v>53</v>
      </c>
    </row>
    <row r="8961" spans="1:9" x14ac:dyDescent="0.25">
      <c r="A8961" t="s">
        <v>10964</v>
      </c>
      <c r="B8961" t="s">
        <v>2374</v>
      </c>
      <c r="C8961" s="1">
        <v>45653</v>
      </c>
      <c r="D8961">
        <v>266563</v>
      </c>
      <c r="E8961" t="s">
        <v>22</v>
      </c>
      <c r="F8961" t="s">
        <v>12</v>
      </c>
      <c r="G8961" t="s">
        <v>13</v>
      </c>
      <c r="H8961" t="s">
        <v>24</v>
      </c>
      <c r="I8961" t="s">
        <v>41</v>
      </c>
    </row>
    <row r="8962" spans="1:9" x14ac:dyDescent="0.25">
      <c r="A8962" t="s">
        <v>10965</v>
      </c>
      <c r="B8962" t="s">
        <v>110</v>
      </c>
      <c r="C8962" s="1">
        <v>45388</v>
      </c>
      <c r="D8962">
        <v>1662173</v>
      </c>
      <c r="E8962" t="s">
        <v>35</v>
      </c>
      <c r="F8962" t="s">
        <v>38</v>
      </c>
      <c r="G8962" t="s">
        <v>13</v>
      </c>
      <c r="H8962" t="s">
        <v>19218</v>
      </c>
      <c r="I8962" t="s">
        <v>14</v>
      </c>
    </row>
    <row r="8963" spans="1:9" x14ac:dyDescent="0.25">
      <c r="A8963" t="s">
        <v>10966</v>
      </c>
      <c r="B8963" t="s">
        <v>5032</v>
      </c>
      <c r="C8963" s="1">
        <v>45212</v>
      </c>
      <c r="D8963">
        <v>3383635</v>
      </c>
      <c r="E8963" t="s">
        <v>22</v>
      </c>
      <c r="F8963" t="s">
        <v>12</v>
      </c>
      <c r="G8963" t="s">
        <v>13</v>
      </c>
      <c r="H8963" t="s">
        <v>19</v>
      </c>
      <c r="I8963" t="s">
        <v>53</v>
      </c>
    </row>
    <row r="8964" spans="1:9" x14ac:dyDescent="0.25">
      <c r="A8964" t="s">
        <v>10967</v>
      </c>
      <c r="B8964" t="s">
        <v>1648</v>
      </c>
      <c r="C8964" s="1">
        <v>45401</v>
      </c>
      <c r="D8964">
        <v>877682</v>
      </c>
      <c r="E8964" t="s">
        <v>22</v>
      </c>
      <c r="F8964" t="s">
        <v>38</v>
      </c>
      <c r="G8964" t="s">
        <v>13</v>
      </c>
      <c r="H8964" t="s">
        <v>19218</v>
      </c>
      <c r="I8964" t="s">
        <v>53</v>
      </c>
    </row>
    <row r="8965" spans="1:9" x14ac:dyDescent="0.25">
      <c r="A8965" t="s">
        <v>10968</v>
      </c>
      <c r="B8965" t="s">
        <v>1455</v>
      </c>
      <c r="C8965" s="1">
        <v>45624</v>
      </c>
      <c r="D8965">
        <v>516299</v>
      </c>
      <c r="E8965" t="s">
        <v>35</v>
      </c>
      <c r="F8965" t="s">
        <v>38</v>
      </c>
      <c r="G8965" t="s">
        <v>23</v>
      </c>
      <c r="H8965" t="s">
        <v>19</v>
      </c>
      <c r="I8965" t="s">
        <v>14</v>
      </c>
    </row>
    <row r="8966" spans="1:9" x14ac:dyDescent="0.25">
      <c r="A8966" t="s">
        <v>10969</v>
      </c>
      <c r="B8966" t="s">
        <v>9190</v>
      </c>
      <c r="C8966" s="1">
        <v>44958</v>
      </c>
      <c r="D8966">
        <v>4136945</v>
      </c>
      <c r="E8966" t="s">
        <v>28</v>
      </c>
      <c r="F8966" t="s">
        <v>12</v>
      </c>
      <c r="G8966" t="s">
        <v>23</v>
      </c>
      <c r="H8966" t="s">
        <v>19</v>
      </c>
      <c r="I8966" t="s">
        <v>14</v>
      </c>
    </row>
    <row r="8967" spans="1:9" x14ac:dyDescent="0.25">
      <c r="A8967" t="s">
        <v>10970</v>
      </c>
      <c r="B8967" t="s">
        <v>1775</v>
      </c>
      <c r="C8967" s="1">
        <v>45244</v>
      </c>
      <c r="D8967">
        <v>3599127</v>
      </c>
      <c r="E8967" t="s">
        <v>22</v>
      </c>
      <c r="F8967" t="s">
        <v>18</v>
      </c>
      <c r="G8967" t="s">
        <v>23</v>
      </c>
      <c r="H8967" t="s">
        <v>24</v>
      </c>
      <c r="I8967" t="s">
        <v>50</v>
      </c>
    </row>
    <row r="8968" spans="1:9" x14ac:dyDescent="0.25">
      <c r="A8968" t="s">
        <v>10971</v>
      </c>
      <c r="B8968" t="s">
        <v>324</v>
      </c>
      <c r="C8968" s="1">
        <v>45148</v>
      </c>
      <c r="D8968">
        <v>2946797</v>
      </c>
      <c r="E8968" t="s">
        <v>11</v>
      </c>
      <c r="F8968" t="s">
        <v>18</v>
      </c>
      <c r="G8968" t="s">
        <v>13</v>
      </c>
      <c r="H8968" t="s">
        <v>24</v>
      </c>
      <c r="I8968" t="s">
        <v>53</v>
      </c>
    </row>
    <row r="8969" spans="1:9" x14ac:dyDescent="0.25">
      <c r="A8969" t="s">
        <v>10972</v>
      </c>
      <c r="B8969" t="s">
        <v>2063</v>
      </c>
      <c r="C8969" s="1">
        <v>45617</v>
      </c>
      <c r="D8969">
        <v>4582627</v>
      </c>
      <c r="E8969" t="s">
        <v>17</v>
      </c>
      <c r="F8969" t="s">
        <v>38</v>
      </c>
      <c r="G8969" t="s">
        <v>13</v>
      </c>
      <c r="H8969" t="s">
        <v>19</v>
      </c>
      <c r="I8969" t="s">
        <v>50</v>
      </c>
    </row>
    <row r="8970" spans="1:9" x14ac:dyDescent="0.25">
      <c r="A8970" t="s">
        <v>10973</v>
      </c>
      <c r="B8970" t="s">
        <v>3518</v>
      </c>
      <c r="C8970" s="1">
        <v>45278</v>
      </c>
      <c r="D8970">
        <v>4518335</v>
      </c>
      <c r="E8970" t="s">
        <v>35</v>
      </c>
      <c r="F8970" t="s">
        <v>18</v>
      </c>
      <c r="G8970" t="s">
        <v>13</v>
      </c>
      <c r="H8970" t="s">
        <v>29</v>
      </c>
      <c r="I8970" t="s">
        <v>41</v>
      </c>
    </row>
    <row r="8971" spans="1:9" x14ac:dyDescent="0.25">
      <c r="A8971" t="s">
        <v>10974</v>
      </c>
      <c r="B8971" t="s">
        <v>2229</v>
      </c>
      <c r="C8971" s="1">
        <v>45166</v>
      </c>
      <c r="D8971">
        <v>4730546</v>
      </c>
      <c r="E8971" t="s">
        <v>11</v>
      </c>
      <c r="F8971" t="s">
        <v>38</v>
      </c>
      <c r="G8971" t="s">
        <v>13</v>
      </c>
      <c r="H8971" t="s">
        <v>24</v>
      </c>
      <c r="I8971" t="s">
        <v>30</v>
      </c>
    </row>
    <row r="8972" spans="1:9" x14ac:dyDescent="0.25">
      <c r="A8972" t="s">
        <v>10975</v>
      </c>
      <c r="B8972" t="s">
        <v>6742</v>
      </c>
      <c r="C8972" s="1">
        <v>45499</v>
      </c>
      <c r="D8972">
        <v>3201202</v>
      </c>
      <c r="E8972" t="s">
        <v>28</v>
      </c>
      <c r="F8972" t="s">
        <v>38</v>
      </c>
      <c r="G8972" t="s">
        <v>23</v>
      </c>
      <c r="H8972" t="s">
        <v>24</v>
      </c>
      <c r="I8972" t="s">
        <v>41</v>
      </c>
    </row>
    <row r="8973" spans="1:9" x14ac:dyDescent="0.25">
      <c r="A8973" t="s">
        <v>10976</v>
      </c>
      <c r="B8973" t="s">
        <v>318</v>
      </c>
      <c r="C8973" s="1">
        <v>45080</v>
      </c>
      <c r="D8973">
        <v>4904583</v>
      </c>
      <c r="E8973" t="s">
        <v>17</v>
      </c>
      <c r="F8973" t="s">
        <v>38</v>
      </c>
      <c r="G8973" t="s">
        <v>13</v>
      </c>
      <c r="H8973" t="s">
        <v>19</v>
      </c>
      <c r="I8973" t="s">
        <v>14</v>
      </c>
    </row>
    <row r="8974" spans="1:9" x14ac:dyDescent="0.25">
      <c r="A8974" t="s">
        <v>10977</v>
      </c>
      <c r="B8974" t="s">
        <v>3777</v>
      </c>
      <c r="C8974" s="1">
        <v>44975</v>
      </c>
      <c r="D8974">
        <v>1605423</v>
      </c>
      <c r="E8974" t="s">
        <v>11</v>
      </c>
      <c r="F8974" t="s">
        <v>12</v>
      </c>
      <c r="G8974" t="s">
        <v>13</v>
      </c>
      <c r="H8974" t="s">
        <v>19</v>
      </c>
      <c r="I8974" t="s">
        <v>30</v>
      </c>
    </row>
    <row r="8975" spans="1:9" x14ac:dyDescent="0.25">
      <c r="A8975" t="s">
        <v>10978</v>
      </c>
      <c r="B8975" t="s">
        <v>2372</v>
      </c>
      <c r="C8975" s="1">
        <v>45643</v>
      </c>
      <c r="D8975">
        <v>3849666</v>
      </c>
      <c r="E8975" t="s">
        <v>35</v>
      </c>
      <c r="F8975" t="s">
        <v>38</v>
      </c>
      <c r="G8975" t="s">
        <v>13</v>
      </c>
      <c r="H8975" t="s">
        <v>24</v>
      </c>
      <c r="I8975" t="s">
        <v>30</v>
      </c>
    </row>
    <row r="8976" spans="1:9" x14ac:dyDescent="0.25">
      <c r="A8976" t="s">
        <v>10979</v>
      </c>
      <c r="B8976" t="s">
        <v>880</v>
      </c>
      <c r="C8976" s="1">
        <v>44957</v>
      </c>
      <c r="D8976">
        <v>3066224</v>
      </c>
      <c r="E8976" t="s">
        <v>28</v>
      </c>
      <c r="F8976" t="s">
        <v>12</v>
      </c>
      <c r="G8976" t="s">
        <v>23</v>
      </c>
      <c r="H8976" t="s">
        <v>19</v>
      </c>
      <c r="I8976" t="s">
        <v>25</v>
      </c>
    </row>
    <row r="8977" spans="1:9" x14ac:dyDescent="0.25">
      <c r="A8977" t="s">
        <v>10980</v>
      </c>
      <c r="B8977" t="s">
        <v>1763</v>
      </c>
      <c r="C8977" s="1">
        <v>45400</v>
      </c>
      <c r="D8977">
        <v>4753973</v>
      </c>
      <c r="E8977" t="s">
        <v>11</v>
      </c>
      <c r="F8977" t="s">
        <v>12</v>
      </c>
      <c r="G8977" t="s">
        <v>23</v>
      </c>
      <c r="H8977" t="s">
        <v>29</v>
      </c>
      <c r="I8977" t="s">
        <v>41</v>
      </c>
    </row>
    <row r="8978" spans="1:9" x14ac:dyDescent="0.25">
      <c r="A8978" t="s">
        <v>10981</v>
      </c>
      <c r="B8978" t="s">
        <v>9879</v>
      </c>
      <c r="C8978" s="1">
        <v>45050</v>
      </c>
      <c r="D8978">
        <v>3559874</v>
      </c>
      <c r="E8978" t="s">
        <v>17</v>
      </c>
      <c r="F8978" t="s">
        <v>12</v>
      </c>
      <c r="G8978" t="s">
        <v>23</v>
      </c>
      <c r="H8978" t="s">
        <v>24</v>
      </c>
      <c r="I8978" t="s">
        <v>41</v>
      </c>
    </row>
    <row r="8979" spans="1:9" x14ac:dyDescent="0.25">
      <c r="A8979" t="s">
        <v>10982</v>
      </c>
      <c r="B8979" t="s">
        <v>1292</v>
      </c>
      <c r="C8979" s="1">
        <v>45024</v>
      </c>
      <c r="D8979">
        <v>4795450</v>
      </c>
      <c r="E8979" t="s">
        <v>17</v>
      </c>
      <c r="F8979" t="s">
        <v>18</v>
      </c>
      <c r="G8979" t="s">
        <v>13</v>
      </c>
      <c r="H8979" t="s">
        <v>29</v>
      </c>
      <c r="I8979" t="s">
        <v>14</v>
      </c>
    </row>
    <row r="8980" spans="1:9" x14ac:dyDescent="0.25">
      <c r="A8980" t="s">
        <v>10983</v>
      </c>
      <c r="B8980" t="s">
        <v>7353</v>
      </c>
      <c r="C8980" s="1">
        <v>45404</v>
      </c>
      <c r="D8980">
        <v>3381798</v>
      </c>
      <c r="E8980" t="s">
        <v>35</v>
      </c>
      <c r="F8980" t="s">
        <v>18</v>
      </c>
      <c r="G8980" t="s">
        <v>13</v>
      </c>
      <c r="H8980" t="s">
        <v>19</v>
      </c>
      <c r="I8980" t="s">
        <v>14</v>
      </c>
    </row>
    <row r="8981" spans="1:9" x14ac:dyDescent="0.25">
      <c r="A8981" t="s">
        <v>10984</v>
      </c>
      <c r="B8981" t="s">
        <v>1859</v>
      </c>
      <c r="C8981" s="1">
        <v>45559</v>
      </c>
      <c r="D8981">
        <v>139586</v>
      </c>
      <c r="E8981" t="s">
        <v>22</v>
      </c>
      <c r="F8981" t="s">
        <v>38</v>
      </c>
      <c r="G8981" t="s">
        <v>23</v>
      </c>
      <c r="H8981" t="s">
        <v>19</v>
      </c>
      <c r="I8981" t="s">
        <v>50</v>
      </c>
    </row>
    <row r="8982" spans="1:9" x14ac:dyDescent="0.25">
      <c r="A8982" t="s">
        <v>10985</v>
      </c>
      <c r="B8982" t="s">
        <v>5880</v>
      </c>
      <c r="C8982" s="1">
        <v>45476</v>
      </c>
      <c r="D8982">
        <v>1567991</v>
      </c>
      <c r="E8982" t="s">
        <v>35</v>
      </c>
      <c r="F8982" t="s">
        <v>12</v>
      </c>
      <c r="G8982" t="s">
        <v>23</v>
      </c>
      <c r="H8982" t="s">
        <v>19</v>
      </c>
      <c r="I8982" t="s">
        <v>25</v>
      </c>
    </row>
    <row r="8983" spans="1:9" x14ac:dyDescent="0.25">
      <c r="A8983" t="s">
        <v>10986</v>
      </c>
      <c r="B8983" t="s">
        <v>2946</v>
      </c>
      <c r="C8983" s="1">
        <v>45541</v>
      </c>
      <c r="D8983">
        <v>1590158</v>
      </c>
      <c r="E8983" t="s">
        <v>11</v>
      </c>
      <c r="F8983" t="s">
        <v>18</v>
      </c>
      <c r="G8983" t="s">
        <v>13</v>
      </c>
      <c r="H8983" t="s">
        <v>29</v>
      </c>
      <c r="I8983" t="s">
        <v>53</v>
      </c>
    </row>
    <row r="8984" spans="1:9" x14ac:dyDescent="0.25">
      <c r="A8984" t="s">
        <v>10987</v>
      </c>
      <c r="B8984" t="s">
        <v>7303</v>
      </c>
      <c r="C8984" s="1">
        <v>45482</v>
      </c>
      <c r="D8984">
        <v>3278963</v>
      </c>
      <c r="E8984" t="s">
        <v>28</v>
      </c>
      <c r="F8984" t="s">
        <v>38</v>
      </c>
      <c r="G8984" t="s">
        <v>23</v>
      </c>
      <c r="H8984" t="s">
        <v>19</v>
      </c>
      <c r="I8984" t="s">
        <v>41</v>
      </c>
    </row>
    <row r="8985" spans="1:9" x14ac:dyDescent="0.25">
      <c r="A8985" t="s">
        <v>10988</v>
      </c>
      <c r="B8985" t="s">
        <v>271</v>
      </c>
      <c r="C8985" s="1">
        <v>45452</v>
      </c>
      <c r="D8985">
        <v>2967589</v>
      </c>
      <c r="E8985" t="s">
        <v>35</v>
      </c>
      <c r="F8985" t="s">
        <v>38</v>
      </c>
      <c r="G8985" t="s">
        <v>13</v>
      </c>
      <c r="H8985" t="s">
        <v>19</v>
      </c>
      <c r="I8985" t="s">
        <v>41</v>
      </c>
    </row>
    <row r="8986" spans="1:9" x14ac:dyDescent="0.25">
      <c r="A8986" t="s">
        <v>10989</v>
      </c>
      <c r="B8986" t="s">
        <v>2831</v>
      </c>
      <c r="C8986" s="1">
        <v>45348</v>
      </c>
      <c r="D8986">
        <v>550008</v>
      </c>
      <c r="E8986" t="s">
        <v>22</v>
      </c>
      <c r="F8986" t="s">
        <v>12</v>
      </c>
      <c r="G8986" t="s">
        <v>13</v>
      </c>
      <c r="H8986" t="s">
        <v>19</v>
      </c>
      <c r="I8986" t="s">
        <v>25</v>
      </c>
    </row>
    <row r="8987" spans="1:9" x14ac:dyDescent="0.25">
      <c r="A8987" t="s">
        <v>10990</v>
      </c>
      <c r="B8987" t="s">
        <v>1887</v>
      </c>
      <c r="C8987" s="1">
        <v>44964</v>
      </c>
      <c r="D8987">
        <v>4022073</v>
      </c>
      <c r="E8987" t="s">
        <v>11</v>
      </c>
      <c r="F8987" t="s">
        <v>18</v>
      </c>
      <c r="G8987" t="s">
        <v>23</v>
      </c>
      <c r="H8987" t="s">
        <v>24</v>
      </c>
      <c r="I8987" t="s">
        <v>30</v>
      </c>
    </row>
    <row r="8988" spans="1:9" x14ac:dyDescent="0.25">
      <c r="A8988" t="s">
        <v>10991</v>
      </c>
      <c r="B8988" t="s">
        <v>7072</v>
      </c>
      <c r="C8988" s="1">
        <v>45294</v>
      </c>
      <c r="D8988">
        <v>103064</v>
      </c>
      <c r="E8988" t="s">
        <v>11</v>
      </c>
      <c r="F8988" t="s">
        <v>12</v>
      </c>
      <c r="G8988" t="s">
        <v>13</v>
      </c>
      <c r="H8988" t="s">
        <v>24</v>
      </c>
      <c r="I8988" t="s">
        <v>53</v>
      </c>
    </row>
    <row r="8989" spans="1:9" x14ac:dyDescent="0.25">
      <c r="A8989" t="s">
        <v>10992</v>
      </c>
      <c r="B8989" t="s">
        <v>9195</v>
      </c>
      <c r="C8989" s="1">
        <v>45204</v>
      </c>
      <c r="D8989">
        <v>1948156</v>
      </c>
      <c r="E8989" t="s">
        <v>28</v>
      </c>
      <c r="F8989" t="s">
        <v>38</v>
      </c>
      <c r="G8989" t="s">
        <v>13</v>
      </c>
      <c r="H8989" t="s">
        <v>24</v>
      </c>
      <c r="I8989" t="s">
        <v>30</v>
      </c>
    </row>
    <row r="8990" spans="1:9" x14ac:dyDescent="0.25">
      <c r="A8990" t="s">
        <v>10993</v>
      </c>
      <c r="B8990" t="s">
        <v>636</v>
      </c>
      <c r="C8990" s="1">
        <v>44973</v>
      </c>
      <c r="D8990">
        <v>378970</v>
      </c>
      <c r="E8990" t="s">
        <v>35</v>
      </c>
      <c r="F8990" t="s">
        <v>18</v>
      </c>
      <c r="G8990" t="s">
        <v>13</v>
      </c>
      <c r="H8990" t="s">
        <v>19</v>
      </c>
      <c r="I8990" t="s">
        <v>53</v>
      </c>
    </row>
    <row r="8991" spans="1:9" x14ac:dyDescent="0.25">
      <c r="A8991" t="s">
        <v>10994</v>
      </c>
      <c r="B8991" t="s">
        <v>4571</v>
      </c>
      <c r="C8991" s="1">
        <v>45001</v>
      </c>
      <c r="D8991">
        <v>1243945</v>
      </c>
      <c r="E8991" t="s">
        <v>28</v>
      </c>
      <c r="F8991" t="s">
        <v>18</v>
      </c>
      <c r="G8991" t="s">
        <v>13</v>
      </c>
      <c r="H8991" t="s">
        <v>19</v>
      </c>
      <c r="I8991" t="s">
        <v>41</v>
      </c>
    </row>
    <row r="8992" spans="1:9" x14ac:dyDescent="0.25">
      <c r="A8992" t="s">
        <v>10995</v>
      </c>
      <c r="B8992" t="s">
        <v>491</v>
      </c>
      <c r="C8992" s="1">
        <v>44934</v>
      </c>
      <c r="D8992">
        <v>4814098</v>
      </c>
      <c r="E8992" t="s">
        <v>11</v>
      </c>
      <c r="F8992" t="s">
        <v>38</v>
      </c>
      <c r="G8992" t="s">
        <v>13</v>
      </c>
      <c r="H8992" t="s">
        <v>24</v>
      </c>
      <c r="I8992" t="s">
        <v>50</v>
      </c>
    </row>
    <row r="8993" spans="1:9" x14ac:dyDescent="0.25">
      <c r="A8993" t="s">
        <v>10996</v>
      </c>
      <c r="B8993" t="s">
        <v>3571</v>
      </c>
      <c r="C8993" s="1">
        <v>45401</v>
      </c>
      <c r="D8993">
        <v>3651281</v>
      </c>
      <c r="E8993" t="s">
        <v>22</v>
      </c>
      <c r="F8993" t="s">
        <v>38</v>
      </c>
      <c r="G8993" t="s">
        <v>23</v>
      </c>
      <c r="H8993" t="s">
        <v>19</v>
      </c>
      <c r="I8993" t="s">
        <v>41</v>
      </c>
    </row>
    <row r="8994" spans="1:9" x14ac:dyDescent="0.25">
      <c r="A8994" t="s">
        <v>10997</v>
      </c>
      <c r="B8994" t="s">
        <v>5875</v>
      </c>
      <c r="C8994" s="1">
        <v>45561</v>
      </c>
      <c r="D8994">
        <v>4111110</v>
      </c>
      <c r="E8994" t="s">
        <v>17</v>
      </c>
      <c r="F8994" t="s">
        <v>18</v>
      </c>
      <c r="G8994" t="s">
        <v>23</v>
      </c>
      <c r="H8994" t="s">
        <v>19</v>
      </c>
      <c r="I8994" t="s">
        <v>25</v>
      </c>
    </row>
    <row r="8995" spans="1:9" x14ac:dyDescent="0.25">
      <c r="A8995" t="s">
        <v>10998</v>
      </c>
      <c r="B8995" t="s">
        <v>1621</v>
      </c>
      <c r="C8995" s="1">
        <v>45245</v>
      </c>
      <c r="D8995">
        <v>215739</v>
      </c>
      <c r="E8995" t="s">
        <v>22</v>
      </c>
      <c r="F8995" t="s">
        <v>18</v>
      </c>
      <c r="G8995" t="s">
        <v>13</v>
      </c>
      <c r="H8995" t="s">
        <v>19</v>
      </c>
      <c r="I8995" t="s">
        <v>53</v>
      </c>
    </row>
    <row r="8996" spans="1:9" x14ac:dyDescent="0.25">
      <c r="A8996" t="s">
        <v>10999</v>
      </c>
      <c r="B8996" t="s">
        <v>225</v>
      </c>
      <c r="C8996" s="1">
        <v>45629</v>
      </c>
      <c r="D8996">
        <v>1102831</v>
      </c>
      <c r="E8996" t="s">
        <v>28</v>
      </c>
      <c r="F8996" t="s">
        <v>38</v>
      </c>
      <c r="G8996" t="s">
        <v>13</v>
      </c>
      <c r="H8996" t="s">
        <v>29</v>
      </c>
      <c r="I8996" t="s">
        <v>30</v>
      </c>
    </row>
    <row r="8997" spans="1:9" x14ac:dyDescent="0.25">
      <c r="A8997" t="s">
        <v>11000</v>
      </c>
      <c r="B8997" t="s">
        <v>1224</v>
      </c>
      <c r="C8997" s="1">
        <v>45368</v>
      </c>
      <c r="D8997">
        <v>2538385</v>
      </c>
      <c r="E8997" t="s">
        <v>11</v>
      </c>
      <c r="F8997" t="s">
        <v>38</v>
      </c>
      <c r="G8997" t="s">
        <v>13</v>
      </c>
      <c r="H8997" t="s">
        <v>29</v>
      </c>
      <c r="I8997" t="s">
        <v>30</v>
      </c>
    </row>
    <row r="8998" spans="1:9" x14ac:dyDescent="0.25">
      <c r="A8998" t="s">
        <v>11001</v>
      </c>
      <c r="B8998" t="s">
        <v>1973</v>
      </c>
      <c r="C8998" s="1">
        <v>45575</v>
      </c>
      <c r="D8998">
        <v>962696</v>
      </c>
      <c r="E8998" t="s">
        <v>22</v>
      </c>
      <c r="F8998" t="s">
        <v>18</v>
      </c>
      <c r="G8998" t="s">
        <v>23</v>
      </c>
      <c r="H8998" t="s">
        <v>24</v>
      </c>
      <c r="I8998" t="s">
        <v>30</v>
      </c>
    </row>
    <row r="8999" spans="1:9" x14ac:dyDescent="0.25">
      <c r="A8999" t="s">
        <v>11002</v>
      </c>
      <c r="B8999" t="s">
        <v>1165</v>
      </c>
      <c r="C8999" s="1">
        <v>45533</v>
      </c>
      <c r="D8999">
        <v>3061213</v>
      </c>
      <c r="E8999" t="s">
        <v>17</v>
      </c>
      <c r="F8999" t="s">
        <v>18</v>
      </c>
      <c r="G8999" t="s">
        <v>23</v>
      </c>
      <c r="H8999" t="s">
        <v>24</v>
      </c>
      <c r="I8999" t="s">
        <v>14</v>
      </c>
    </row>
    <row r="9000" spans="1:9" x14ac:dyDescent="0.25">
      <c r="A9000" t="s">
        <v>11003</v>
      </c>
      <c r="B9000" t="s">
        <v>1730</v>
      </c>
      <c r="C9000" s="1">
        <v>45604</v>
      </c>
      <c r="D9000">
        <v>4012322</v>
      </c>
      <c r="E9000" t="s">
        <v>11</v>
      </c>
      <c r="F9000" t="s">
        <v>18</v>
      </c>
      <c r="G9000" t="s">
        <v>23</v>
      </c>
      <c r="H9000" t="s">
        <v>19218</v>
      </c>
      <c r="I9000" t="s">
        <v>50</v>
      </c>
    </row>
    <row r="9001" spans="1:9" x14ac:dyDescent="0.25">
      <c r="A9001" t="s">
        <v>11004</v>
      </c>
      <c r="B9001" t="s">
        <v>3908</v>
      </c>
      <c r="C9001" s="1">
        <v>45173</v>
      </c>
      <c r="D9001">
        <v>1876480</v>
      </c>
      <c r="E9001" t="s">
        <v>28</v>
      </c>
      <c r="F9001" t="s">
        <v>18</v>
      </c>
      <c r="G9001" t="s">
        <v>13</v>
      </c>
      <c r="H9001" t="s">
        <v>19</v>
      </c>
      <c r="I9001" t="s">
        <v>25</v>
      </c>
    </row>
    <row r="9002" spans="1:9" x14ac:dyDescent="0.25">
      <c r="A9002" t="s">
        <v>11005</v>
      </c>
      <c r="B9002" t="s">
        <v>2902</v>
      </c>
      <c r="C9002" s="1">
        <v>45004</v>
      </c>
      <c r="D9002">
        <v>3364808</v>
      </c>
      <c r="E9002" t="s">
        <v>11</v>
      </c>
      <c r="F9002" t="s">
        <v>18</v>
      </c>
      <c r="G9002" t="s">
        <v>23</v>
      </c>
      <c r="H9002" t="s">
        <v>29</v>
      </c>
      <c r="I9002" t="s">
        <v>30</v>
      </c>
    </row>
    <row r="9003" spans="1:9" x14ac:dyDescent="0.25">
      <c r="A9003" t="s">
        <v>11006</v>
      </c>
      <c r="B9003" t="s">
        <v>5677</v>
      </c>
      <c r="C9003" s="1">
        <v>45190</v>
      </c>
      <c r="D9003">
        <v>1180160</v>
      </c>
      <c r="E9003" t="s">
        <v>22</v>
      </c>
      <c r="F9003" t="s">
        <v>12</v>
      </c>
      <c r="G9003" t="s">
        <v>23</v>
      </c>
      <c r="H9003" t="s">
        <v>19</v>
      </c>
      <c r="I9003" t="s">
        <v>30</v>
      </c>
    </row>
    <row r="9004" spans="1:9" x14ac:dyDescent="0.25">
      <c r="A9004" t="s">
        <v>11007</v>
      </c>
      <c r="B9004" t="s">
        <v>4499</v>
      </c>
      <c r="C9004" s="1">
        <v>45178</v>
      </c>
      <c r="D9004">
        <v>2560266</v>
      </c>
      <c r="E9004" t="s">
        <v>17</v>
      </c>
      <c r="F9004" t="s">
        <v>38</v>
      </c>
      <c r="G9004" t="s">
        <v>23</v>
      </c>
      <c r="H9004" t="s">
        <v>24</v>
      </c>
      <c r="I9004" t="s">
        <v>14</v>
      </c>
    </row>
    <row r="9005" spans="1:9" x14ac:dyDescent="0.25">
      <c r="A9005" t="s">
        <v>11008</v>
      </c>
      <c r="B9005" t="s">
        <v>4781</v>
      </c>
      <c r="C9005" s="1">
        <v>45393</v>
      </c>
      <c r="D9005">
        <v>2897181</v>
      </c>
      <c r="E9005" t="s">
        <v>17</v>
      </c>
      <c r="F9005" t="s">
        <v>18</v>
      </c>
      <c r="G9005" t="s">
        <v>13</v>
      </c>
      <c r="H9005" t="s">
        <v>24</v>
      </c>
      <c r="I9005" t="s">
        <v>25</v>
      </c>
    </row>
    <row r="9006" spans="1:9" x14ac:dyDescent="0.25">
      <c r="A9006" t="s">
        <v>11009</v>
      </c>
      <c r="B9006" t="s">
        <v>896</v>
      </c>
      <c r="C9006" s="1">
        <v>45577</v>
      </c>
      <c r="D9006">
        <v>4917718</v>
      </c>
      <c r="E9006" t="s">
        <v>17</v>
      </c>
      <c r="F9006" t="s">
        <v>18</v>
      </c>
      <c r="G9006" t="s">
        <v>13</v>
      </c>
      <c r="H9006" t="s">
        <v>19</v>
      </c>
      <c r="I9006" t="s">
        <v>41</v>
      </c>
    </row>
    <row r="9007" spans="1:9" x14ac:dyDescent="0.25">
      <c r="A9007" t="s">
        <v>11010</v>
      </c>
      <c r="B9007" t="s">
        <v>1656</v>
      </c>
      <c r="C9007" s="1">
        <v>45369</v>
      </c>
      <c r="D9007">
        <v>1108040</v>
      </c>
      <c r="E9007" t="s">
        <v>35</v>
      </c>
      <c r="F9007" t="s">
        <v>18</v>
      </c>
      <c r="G9007" t="s">
        <v>13</v>
      </c>
      <c r="H9007" t="s">
        <v>29</v>
      </c>
      <c r="I9007" t="s">
        <v>14</v>
      </c>
    </row>
    <row r="9008" spans="1:9" x14ac:dyDescent="0.25">
      <c r="A9008" t="s">
        <v>11011</v>
      </c>
      <c r="B9008" t="s">
        <v>7778</v>
      </c>
      <c r="C9008" s="1">
        <v>45311</v>
      </c>
      <c r="D9008">
        <v>2248748</v>
      </c>
      <c r="E9008" t="s">
        <v>35</v>
      </c>
      <c r="F9008" t="s">
        <v>18</v>
      </c>
      <c r="G9008" t="s">
        <v>23</v>
      </c>
      <c r="H9008" t="s">
        <v>29</v>
      </c>
      <c r="I9008" t="s">
        <v>30</v>
      </c>
    </row>
    <row r="9009" spans="1:9" x14ac:dyDescent="0.25">
      <c r="A9009" t="s">
        <v>11012</v>
      </c>
      <c r="B9009" t="s">
        <v>3079</v>
      </c>
      <c r="C9009" s="1">
        <v>45574</v>
      </c>
      <c r="D9009">
        <v>3384199</v>
      </c>
      <c r="E9009" t="s">
        <v>17</v>
      </c>
      <c r="F9009" t="s">
        <v>18</v>
      </c>
      <c r="G9009" t="s">
        <v>13</v>
      </c>
      <c r="H9009" t="s">
        <v>24</v>
      </c>
      <c r="I9009" t="s">
        <v>25</v>
      </c>
    </row>
    <row r="9010" spans="1:9" x14ac:dyDescent="0.25">
      <c r="A9010" t="s">
        <v>11013</v>
      </c>
      <c r="B9010" t="s">
        <v>122</v>
      </c>
      <c r="C9010" s="1">
        <v>45133</v>
      </c>
      <c r="D9010">
        <v>2547229</v>
      </c>
      <c r="E9010" t="s">
        <v>22</v>
      </c>
      <c r="F9010" t="s">
        <v>18</v>
      </c>
      <c r="G9010" t="s">
        <v>23</v>
      </c>
      <c r="H9010" t="s">
        <v>29</v>
      </c>
      <c r="I9010" t="s">
        <v>50</v>
      </c>
    </row>
    <row r="9011" spans="1:9" x14ac:dyDescent="0.25">
      <c r="A9011" t="s">
        <v>11014</v>
      </c>
      <c r="B9011" t="s">
        <v>4861</v>
      </c>
      <c r="C9011" s="1">
        <v>45453</v>
      </c>
      <c r="D9011">
        <v>1713978</v>
      </c>
      <c r="E9011" t="s">
        <v>28</v>
      </c>
      <c r="F9011" t="s">
        <v>12</v>
      </c>
      <c r="G9011" t="s">
        <v>23</v>
      </c>
      <c r="H9011" t="s">
        <v>19</v>
      </c>
      <c r="I9011" t="s">
        <v>41</v>
      </c>
    </row>
    <row r="9012" spans="1:9" x14ac:dyDescent="0.25">
      <c r="A9012" t="s">
        <v>11015</v>
      </c>
      <c r="B9012" t="s">
        <v>6801</v>
      </c>
      <c r="C9012" s="1">
        <v>45399</v>
      </c>
      <c r="D9012">
        <v>4069744</v>
      </c>
      <c r="E9012" t="s">
        <v>22</v>
      </c>
      <c r="F9012" t="s">
        <v>18</v>
      </c>
      <c r="G9012" t="s">
        <v>23</v>
      </c>
      <c r="H9012" t="s">
        <v>24</v>
      </c>
      <c r="I9012" t="s">
        <v>50</v>
      </c>
    </row>
    <row r="9013" spans="1:9" x14ac:dyDescent="0.25">
      <c r="A9013" t="s">
        <v>11016</v>
      </c>
      <c r="B9013" t="s">
        <v>2909</v>
      </c>
      <c r="C9013" s="1">
        <v>45411</v>
      </c>
      <c r="D9013">
        <v>4317736</v>
      </c>
      <c r="E9013" t="s">
        <v>22</v>
      </c>
      <c r="F9013" t="s">
        <v>38</v>
      </c>
      <c r="G9013" t="s">
        <v>13</v>
      </c>
      <c r="H9013" t="s">
        <v>19218</v>
      </c>
      <c r="I9013" t="s">
        <v>53</v>
      </c>
    </row>
    <row r="9014" spans="1:9" x14ac:dyDescent="0.25">
      <c r="A9014" t="s">
        <v>11017</v>
      </c>
      <c r="B9014" t="s">
        <v>4379</v>
      </c>
      <c r="C9014" s="1">
        <v>45520</v>
      </c>
      <c r="D9014">
        <v>4789776</v>
      </c>
      <c r="E9014" t="s">
        <v>17</v>
      </c>
      <c r="F9014" t="s">
        <v>18</v>
      </c>
      <c r="G9014" t="s">
        <v>13</v>
      </c>
      <c r="H9014" t="s">
        <v>19</v>
      </c>
      <c r="I9014" t="s">
        <v>50</v>
      </c>
    </row>
    <row r="9015" spans="1:9" x14ac:dyDescent="0.25">
      <c r="A9015" t="s">
        <v>11018</v>
      </c>
      <c r="B9015" t="s">
        <v>763</v>
      </c>
      <c r="C9015" s="1">
        <v>45368</v>
      </c>
      <c r="D9015">
        <v>2466393</v>
      </c>
      <c r="E9015" t="s">
        <v>35</v>
      </c>
      <c r="F9015" t="s">
        <v>18</v>
      </c>
      <c r="G9015" t="s">
        <v>13</v>
      </c>
      <c r="H9015" t="s">
        <v>29</v>
      </c>
      <c r="I9015" t="s">
        <v>14</v>
      </c>
    </row>
    <row r="9016" spans="1:9" x14ac:dyDescent="0.25">
      <c r="A9016" t="s">
        <v>11019</v>
      </c>
      <c r="B9016" t="s">
        <v>1427</v>
      </c>
      <c r="C9016" s="1">
        <v>45303</v>
      </c>
      <c r="D9016">
        <v>362753</v>
      </c>
      <c r="E9016" t="s">
        <v>35</v>
      </c>
      <c r="F9016" t="s">
        <v>18</v>
      </c>
      <c r="G9016" t="s">
        <v>23</v>
      </c>
      <c r="H9016" t="s">
        <v>19</v>
      </c>
      <c r="I9016" t="s">
        <v>53</v>
      </c>
    </row>
    <row r="9017" spans="1:9" x14ac:dyDescent="0.25">
      <c r="A9017" t="s">
        <v>11020</v>
      </c>
      <c r="B9017" t="s">
        <v>314</v>
      </c>
      <c r="C9017" s="1">
        <v>45347</v>
      </c>
      <c r="D9017">
        <v>2344525</v>
      </c>
      <c r="E9017" t="s">
        <v>35</v>
      </c>
      <c r="F9017" t="s">
        <v>12</v>
      </c>
      <c r="G9017" t="s">
        <v>23</v>
      </c>
      <c r="H9017" t="s">
        <v>29</v>
      </c>
      <c r="I9017" t="s">
        <v>14</v>
      </c>
    </row>
    <row r="9018" spans="1:9" x14ac:dyDescent="0.25">
      <c r="A9018" t="s">
        <v>11021</v>
      </c>
      <c r="B9018" t="s">
        <v>2608</v>
      </c>
      <c r="C9018" s="1">
        <v>45261</v>
      </c>
      <c r="D9018">
        <v>702133</v>
      </c>
      <c r="E9018" t="s">
        <v>11</v>
      </c>
      <c r="F9018" t="s">
        <v>38</v>
      </c>
      <c r="G9018" t="s">
        <v>13</v>
      </c>
      <c r="H9018" t="s">
        <v>19</v>
      </c>
      <c r="I9018" t="s">
        <v>14</v>
      </c>
    </row>
    <row r="9019" spans="1:9" x14ac:dyDescent="0.25">
      <c r="A9019" t="s">
        <v>11022</v>
      </c>
      <c r="B9019" t="s">
        <v>8161</v>
      </c>
      <c r="C9019" s="1">
        <v>45083</v>
      </c>
      <c r="D9019">
        <v>3565326</v>
      </c>
      <c r="E9019" t="s">
        <v>11</v>
      </c>
      <c r="F9019" t="s">
        <v>38</v>
      </c>
      <c r="G9019" t="s">
        <v>23</v>
      </c>
      <c r="H9019" t="s">
        <v>19</v>
      </c>
      <c r="I9019" t="s">
        <v>53</v>
      </c>
    </row>
    <row r="9020" spans="1:9" x14ac:dyDescent="0.25">
      <c r="A9020" t="s">
        <v>11023</v>
      </c>
      <c r="B9020" t="s">
        <v>2931</v>
      </c>
      <c r="C9020" s="1">
        <v>45363</v>
      </c>
      <c r="D9020">
        <v>264147</v>
      </c>
      <c r="E9020" t="s">
        <v>11</v>
      </c>
      <c r="F9020" t="s">
        <v>38</v>
      </c>
      <c r="G9020" t="s">
        <v>13</v>
      </c>
      <c r="H9020" t="s">
        <v>24</v>
      </c>
      <c r="I9020" t="s">
        <v>25</v>
      </c>
    </row>
    <row r="9021" spans="1:9" x14ac:dyDescent="0.25">
      <c r="A9021" t="s">
        <v>11024</v>
      </c>
      <c r="B9021" t="s">
        <v>3727</v>
      </c>
      <c r="C9021" s="1">
        <v>45231</v>
      </c>
      <c r="D9021">
        <v>2811691</v>
      </c>
      <c r="E9021" t="s">
        <v>28</v>
      </c>
      <c r="F9021" t="s">
        <v>12</v>
      </c>
      <c r="G9021" t="s">
        <v>13</v>
      </c>
      <c r="H9021" t="s">
        <v>19</v>
      </c>
      <c r="I9021" t="s">
        <v>53</v>
      </c>
    </row>
    <row r="9022" spans="1:9" x14ac:dyDescent="0.25">
      <c r="A9022" t="s">
        <v>11025</v>
      </c>
      <c r="B9022" t="s">
        <v>2778</v>
      </c>
      <c r="C9022" s="1">
        <v>45377</v>
      </c>
      <c r="D9022">
        <v>4374691</v>
      </c>
      <c r="E9022" t="s">
        <v>28</v>
      </c>
      <c r="F9022" t="s">
        <v>12</v>
      </c>
      <c r="G9022" t="s">
        <v>23</v>
      </c>
      <c r="H9022" t="s">
        <v>24</v>
      </c>
      <c r="I9022" t="s">
        <v>14</v>
      </c>
    </row>
    <row r="9023" spans="1:9" x14ac:dyDescent="0.25">
      <c r="A9023" t="s">
        <v>11026</v>
      </c>
      <c r="B9023" t="s">
        <v>2224</v>
      </c>
      <c r="C9023" s="1">
        <v>45440</v>
      </c>
      <c r="D9023">
        <v>2182833</v>
      </c>
      <c r="E9023" t="s">
        <v>22</v>
      </c>
      <c r="F9023" t="s">
        <v>12</v>
      </c>
      <c r="G9023" t="s">
        <v>13</v>
      </c>
      <c r="H9023" t="s">
        <v>24</v>
      </c>
      <c r="I9023" t="s">
        <v>50</v>
      </c>
    </row>
    <row r="9024" spans="1:9" x14ac:dyDescent="0.25">
      <c r="A9024" t="s">
        <v>11027</v>
      </c>
      <c r="B9024" t="s">
        <v>1120</v>
      </c>
      <c r="C9024" s="1">
        <v>45081</v>
      </c>
      <c r="D9024">
        <v>4906602</v>
      </c>
      <c r="E9024" t="s">
        <v>28</v>
      </c>
      <c r="F9024" t="s">
        <v>38</v>
      </c>
      <c r="G9024" t="s">
        <v>23</v>
      </c>
      <c r="H9024" t="s">
        <v>19218</v>
      </c>
      <c r="I9024" t="s">
        <v>30</v>
      </c>
    </row>
    <row r="9025" spans="1:9" x14ac:dyDescent="0.25">
      <c r="A9025" t="s">
        <v>11028</v>
      </c>
      <c r="B9025" t="s">
        <v>6774</v>
      </c>
      <c r="C9025" s="1">
        <v>45440</v>
      </c>
      <c r="D9025">
        <v>1661863</v>
      </c>
      <c r="E9025" t="s">
        <v>17</v>
      </c>
      <c r="F9025" t="s">
        <v>12</v>
      </c>
      <c r="G9025" t="s">
        <v>23</v>
      </c>
      <c r="H9025" t="s">
        <v>19</v>
      </c>
      <c r="I9025" t="s">
        <v>50</v>
      </c>
    </row>
    <row r="9026" spans="1:9" x14ac:dyDescent="0.25">
      <c r="A9026" t="s">
        <v>11029</v>
      </c>
      <c r="B9026" t="s">
        <v>5373</v>
      </c>
      <c r="C9026" s="1">
        <v>45510</v>
      </c>
      <c r="D9026">
        <v>439789</v>
      </c>
      <c r="E9026" t="s">
        <v>35</v>
      </c>
      <c r="F9026" t="s">
        <v>18</v>
      </c>
      <c r="G9026" t="s">
        <v>13</v>
      </c>
      <c r="H9026" t="s">
        <v>24</v>
      </c>
      <c r="I9026" t="s">
        <v>25</v>
      </c>
    </row>
    <row r="9027" spans="1:9" x14ac:dyDescent="0.25">
      <c r="A9027" t="s">
        <v>11030</v>
      </c>
      <c r="B9027" t="s">
        <v>2798</v>
      </c>
      <c r="C9027" s="1">
        <v>45626</v>
      </c>
      <c r="D9027">
        <v>3727228</v>
      </c>
      <c r="E9027" t="s">
        <v>11</v>
      </c>
      <c r="F9027" t="s">
        <v>18</v>
      </c>
      <c r="G9027" t="s">
        <v>23</v>
      </c>
      <c r="H9027" t="s">
        <v>19</v>
      </c>
      <c r="I9027" t="s">
        <v>53</v>
      </c>
    </row>
    <row r="9028" spans="1:9" x14ac:dyDescent="0.25">
      <c r="A9028" t="s">
        <v>11031</v>
      </c>
      <c r="B9028" t="s">
        <v>5627</v>
      </c>
      <c r="C9028" s="1">
        <v>45396</v>
      </c>
      <c r="D9028">
        <v>4544401</v>
      </c>
      <c r="E9028" t="s">
        <v>28</v>
      </c>
      <c r="F9028" t="s">
        <v>18</v>
      </c>
      <c r="G9028" t="s">
        <v>13</v>
      </c>
      <c r="H9028" t="s">
        <v>24</v>
      </c>
      <c r="I9028" t="s">
        <v>14</v>
      </c>
    </row>
    <row r="9029" spans="1:9" x14ac:dyDescent="0.25">
      <c r="A9029" t="s">
        <v>11032</v>
      </c>
      <c r="B9029" t="s">
        <v>1830</v>
      </c>
      <c r="C9029" s="1">
        <v>45218</v>
      </c>
      <c r="D9029">
        <v>722898</v>
      </c>
      <c r="E9029" t="s">
        <v>11</v>
      </c>
      <c r="F9029" t="s">
        <v>18</v>
      </c>
      <c r="G9029" t="s">
        <v>13</v>
      </c>
      <c r="H9029" t="s">
        <v>24</v>
      </c>
      <c r="I9029" t="s">
        <v>50</v>
      </c>
    </row>
    <row r="9030" spans="1:9" x14ac:dyDescent="0.25">
      <c r="A9030" t="s">
        <v>11033</v>
      </c>
      <c r="B9030" t="s">
        <v>2725</v>
      </c>
      <c r="C9030" s="1">
        <v>45624</v>
      </c>
      <c r="D9030">
        <v>4861792</v>
      </c>
      <c r="E9030" t="s">
        <v>22</v>
      </c>
      <c r="F9030" t="s">
        <v>12</v>
      </c>
      <c r="G9030" t="s">
        <v>23</v>
      </c>
      <c r="H9030" t="s">
        <v>19</v>
      </c>
      <c r="I9030" t="s">
        <v>53</v>
      </c>
    </row>
    <row r="9031" spans="1:9" x14ac:dyDescent="0.25">
      <c r="A9031" t="s">
        <v>11034</v>
      </c>
      <c r="B9031" t="s">
        <v>917</v>
      </c>
      <c r="C9031" s="1">
        <v>44944</v>
      </c>
      <c r="D9031">
        <v>2105659</v>
      </c>
      <c r="E9031" t="s">
        <v>11</v>
      </c>
      <c r="F9031" t="s">
        <v>38</v>
      </c>
      <c r="G9031" t="s">
        <v>13</v>
      </c>
      <c r="H9031" t="s">
        <v>19</v>
      </c>
      <c r="I9031" t="s">
        <v>41</v>
      </c>
    </row>
    <row r="9032" spans="1:9" x14ac:dyDescent="0.25">
      <c r="A9032" t="s">
        <v>11035</v>
      </c>
      <c r="B9032" t="s">
        <v>7982</v>
      </c>
      <c r="C9032" s="1">
        <v>45086</v>
      </c>
      <c r="D9032">
        <v>1263036</v>
      </c>
      <c r="E9032" t="s">
        <v>35</v>
      </c>
      <c r="F9032" t="s">
        <v>12</v>
      </c>
      <c r="G9032" t="s">
        <v>23</v>
      </c>
      <c r="H9032" t="s">
        <v>29</v>
      </c>
      <c r="I9032" t="s">
        <v>41</v>
      </c>
    </row>
    <row r="9033" spans="1:9" x14ac:dyDescent="0.25">
      <c r="A9033" t="s">
        <v>11036</v>
      </c>
      <c r="B9033" t="s">
        <v>4474</v>
      </c>
      <c r="C9033" s="1">
        <v>45068</v>
      </c>
      <c r="D9033">
        <v>1689444</v>
      </c>
      <c r="E9033" t="s">
        <v>11</v>
      </c>
      <c r="F9033" t="s">
        <v>38</v>
      </c>
      <c r="G9033" t="s">
        <v>23</v>
      </c>
      <c r="H9033" t="s">
        <v>19</v>
      </c>
      <c r="I9033" t="s">
        <v>30</v>
      </c>
    </row>
    <row r="9034" spans="1:9" x14ac:dyDescent="0.25">
      <c r="A9034" t="s">
        <v>11037</v>
      </c>
      <c r="B9034" t="s">
        <v>1541</v>
      </c>
      <c r="C9034" s="1">
        <v>45645</v>
      </c>
      <c r="D9034">
        <v>1830677</v>
      </c>
      <c r="E9034" t="s">
        <v>17</v>
      </c>
      <c r="F9034" t="s">
        <v>38</v>
      </c>
      <c r="G9034" t="s">
        <v>13</v>
      </c>
      <c r="H9034" t="s">
        <v>19</v>
      </c>
      <c r="I9034" t="s">
        <v>25</v>
      </c>
    </row>
    <row r="9035" spans="1:9" x14ac:dyDescent="0.25">
      <c r="A9035" t="s">
        <v>11038</v>
      </c>
      <c r="B9035" t="s">
        <v>300</v>
      </c>
      <c r="C9035" s="1">
        <v>45498</v>
      </c>
      <c r="D9035">
        <v>956513</v>
      </c>
      <c r="E9035" t="s">
        <v>22</v>
      </c>
      <c r="F9035" t="s">
        <v>38</v>
      </c>
      <c r="G9035" t="s">
        <v>23</v>
      </c>
      <c r="H9035" t="s">
        <v>24</v>
      </c>
      <c r="I9035" t="s">
        <v>14</v>
      </c>
    </row>
    <row r="9036" spans="1:9" x14ac:dyDescent="0.25">
      <c r="A9036" t="s">
        <v>11039</v>
      </c>
      <c r="B9036" t="s">
        <v>2239</v>
      </c>
      <c r="C9036" s="1">
        <v>45534</v>
      </c>
      <c r="D9036">
        <v>584641</v>
      </c>
      <c r="E9036" t="s">
        <v>11</v>
      </c>
      <c r="F9036" t="s">
        <v>12</v>
      </c>
      <c r="G9036" t="s">
        <v>13</v>
      </c>
      <c r="H9036" t="s">
        <v>19</v>
      </c>
      <c r="I9036" t="s">
        <v>53</v>
      </c>
    </row>
    <row r="9037" spans="1:9" x14ac:dyDescent="0.25">
      <c r="A9037" t="s">
        <v>11040</v>
      </c>
      <c r="B9037" t="s">
        <v>3935</v>
      </c>
      <c r="C9037" s="1">
        <v>45464</v>
      </c>
      <c r="D9037">
        <v>122570</v>
      </c>
      <c r="E9037" t="s">
        <v>17</v>
      </c>
      <c r="F9037" t="s">
        <v>12</v>
      </c>
      <c r="G9037" t="s">
        <v>13</v>
      </c>
      <c r="H9037" t="s">
        <v>19</v>
      </c>
      <c r="I9037" t="s">
        <v>14</v>
      </c>
    </row>
    <row r="9038" spans="1:9" x14ac:dyDescent="0.25">
      <c r="A9038" t="s">
        <v>11041</v>
      </c>
      <c r="B9038" t="s">
        <v>2748</v>
      </c>
      <c r="C9038" s="1">
        <v>45150</v>
      </c>
      <c r="D9038">
        <v>2598357</v>
      </c>
      <c r="E9038" t="s">
        <v>11</v>
      </c>
      <c r="F9038" t="s">
        <v>18</v>
      </c>
      <c r="G9038" t="s">
        <v>13</v>
      </c>
      <c r="H9038" t="s">
        <v>24</v>
      </c>
      <c r="I9038" t="s">
        <v>25</v>
      </c>
    </row>
    <row r="9039" spans="1:9" x14ac:dyDescent="0.25">
      <c r="A9039" t="s">
        <v>11042</v>
      </c>
      <c r="B9039" t="s">
        <v>3705</v>
      </c>
      <c r="C9039" s="1">
        <v>45132</v>
      </c>
      <c r="D9039">
        <v>1448662</v>
      </c>
      <c r="E9039" t="s">
        <v>11</v>
      </c>
      <c r="F9039" t="s">
        <v>38</v>
      </c>
      <c r="G9039" t="s">
        <v>13</v>
      </c>
      <c r="H9039" t="s">
        <v>29</v>
      </c>
      <c r="I9039" t="s">
        <v>41</v>
      </c>
    </row>
    <row r="9040" spans="1:9" x14ac:dyDescent="0.25">
      <c r="A9040" t="s">
        <v>11043</v>
      </c>
      <c r="B9040" t="s">
        <v>4426</v>
      </c>
      <c r="C9040" s="1">
        <v>45271</v>
      </c>
      <c r="D9040">
        <v>930409</v>
      </c>
      <c r="E9040" t="s">
        <v>11</v>
      </c>
      <c r="F9040" t="s">
        <v>38</v>
      </c>
      <c r="G9040" t="s">
        <v>23</v>
      </c>
      <c r="H9040" t="s">
        <v>24</v>
      </c>
      <c r="I9040" t="s">
        <v>14</v>
      </c>
    </row>
    <row r="9041" spans="1:9" x14ac:dyDescent="0.25">
      <c r="A9041" t="s">
        <v>11044</v>
      </c>
      <c r="B9041" t="s">
        <v>5672</v>
      </c>
      <c r="C9041" s="1">
        <v>45129</v>
      </c>
      <c r="D9041">
        <v>1122969</v>
      </c>
      <c r="E9041" t="s">
        <v>11</v>
      </c>
      <c r="F9041" t="s">
        <v>12</v>
      </c>
      <c r="G9041" t="s">
        <v>13</v>
      </c>
      <c r="H9041" t="s">
        <v>29</v>
      </c>
      <c r="I9041" t="s">
        <v>53</v>
      </c>
    </row>
    <row r="9042" spans="1:9" x14ac:dyDescent="0.25">
      <c r="A9042" t="s">
        <v>11045</v>
      </c>
      <c r="B9042" t="s">
        <v>9879</v>
      </c>
      <c r="C9042" s="1">
        <v>45126</v>
      </c>
      <c r="D9042">
        <v>3993168</v>
      </c>
      <c r="E9042" t="s">
        <v>22</v>
      </c>
      <c r="F9042" t="s">
        <v>12</v>
      </c>
      <c r="G9042" t="s">
        <v>23</v>
      </c>
      <c r="H9042" t="s">
        <v>24</v>
      </c>
      <c r="I9042" t="s">
        <v>41</v>
      </c>
    </row>
    <row r="9043" spans="1:9" x14ac:dyDescent="0.25">
      <c r="A9043" t="s">
        <v>11046</v>
      </c>
      <c r="B9043" t="s">
        <v>2515</v>
      </c>
      <c r="C9043" s="1">
        <v>45566</v>
      </c>
      <c r="D9043">
        <v>4125945</v>
      </c>
      <c r="E9043" t="s">
        <v>28</v>
      </c>
      <c r="F9043" t="s">
        <v>18</v>
      </c>
      <c r="G9043" t="s">
        <v>23</v>
      </c>
      <c r="H9043" t="s">
        <v>29</v>
      </c>
      <c r="I9043" t="s">
        <v>53</v>
      </c>
    </row>
    <row r="9044" spans="1:9" x14ac:dyDescent="0.25">
      <c r="A9044" t="s">
        <v>11047</v>
      </c>
      <c r="B9044" t="s">
        <v>130</v>
      </c>
      <c r="C9044" s="1">
        <v>45274</v>
      </c>
      <c r="D9044">
        <v>984757</v>
      </c>
      <c r="E9044" t="s">
        <v>17</v>
      </c>
      <c r="F9044" t="s">
        <v>18</v>
      </c>
      <c r="G9044" t="s">
        <v>13</v>
      </c>
      <c r="H9044" t="s">
        <v>19</v>
      </c>
      <c r="I9044" t="s">
        <v>30</v>
      </c>
    </row>
    <row r="9045" spans="1:9" x14ac:dyDescent="0.25">
      <c r="A9045" t="s">
        <v>11048</v>
      </c>
      <c r="B9045" t="s">
        <v>912</v>
      </c>
      <c r="C9045" s="1">
        <v>45645</v>
      </c>
      <c r="D9045">
        <v>4779410</v>
      </c>
      <c r="E9045" t="s">
        <v>22</v>
      </c>
      <c r="F9045" t="s">
        <v>18</v>
      </c>
      <c r="G9045" t="s">
        <v>13</v>
      </c>
      <c r="H9045" t="s">
        <v>24</v>
      </c>
      <c r="I9045" t="s">
        <v>14</v>
      </c>
    </row>
    <row r="9046" spans="1:9" x14ac:dyDescent="0.25">
      <c r="A9046" t="s">
        <v>11049</v>
      </c>
      <c r="B9046" t="s">
        <v>2309</v>
      </c>
      <c r="C9046" s="1">
        <v>45345</v>
      </c>
      <c r="D9046">
        <v>2709939</v>
      </c>
      <c r="E9046" t="s">
        <v>22</v>
      </c>
      <c r="F9046" t="s">
        <v>38</v>
      </c>
      <c r="G9046" t="s">
        <v>23</v>
      </c>
      <c r="H9046" t="s">
        <v>29</v>
      </c>
      <c r="I9046" t="s">
        <v>25</v>
      </c>
    </row>
    <row r="9047" spans="1:9" x14ac:dyDescent="0.25">
      <c r="A9047" t="s">
        <v>11050</v>
      </c>
      <c r="B9047" t="s">
        <v>791</v>
      </c>
      <c r="C9047" s="1">
        <v>45270</v>
      </c>
      <c r="D9047">
        <v>3281017</v>
      </c>
      <c r="E9047" t="s">
        <v>17</v>
      </c>
      <c r="F9047" t="s">
        <v>18</v>
      </c>
      <c r="G9047" t="s">
        <v>13</v>
      </c>
      <c r="H9047" t="s">
        <v>29</v>
      </c>
      <c r="I9047" t="s">
        <v>30</v>
      </c>
    </row>
    <row r="9048" spans="1:9" x14ac:dyDescent="0.25">
      <c r="A9048" t="s">
        <v>11051</v>
      </c>
      <c r="B9048" t="s">
        <v>3064</v>
      </c>
      <c r="C9048" s="1">
        <v>45591</v>
      </c>
      <c r="D9048">
        <v>3340527</v>
      </c>
      <c r="E9048" t="s">
        <v>17</v>
      </c>
      <c r="F9048" t="s">
        <v>18</v>
      </c>
      <c r="G9048" t="s">
        <v>13</v>
      </c>
      <c r="H9048" t="s">
        <v>24</v>
      </c>
      <c r="I9048" t="s">
        <v>41</v>
      </c>
    </row>
    <row r="9049" spans="1:9" x14ac:dyDescent="0.25">
      <c r="A9049" t="s">
        <v>11052</v>
      </c>
      <c r="B9049" t="s">
        <v>2147</v>
      </c>
      <c r="C9049" s="1">
        <v>45275</v>
      </c>
      <c r="D9049">
        <v>4696870</v>
      </c>
      <c r="E9049" t="s">
        <v>11</v>
      </c>
      <c r="F9049" t="s">
        <v>18</v>
      </c>
      <c r="G9049" t="s">
        <v>23</v>
      </c>
      <c r="H9049" t="s">
        <v>19</v>
      </c>
      <c r="I9049" t="s">
        <v>41</v>
      </c>
    </row>
    <row r="9050" spans="1:9" x14ac:dyDescent="0.25">
      <c r="A9050" t="s">
        <v>11053</v>
      </c>
      <c r="B9050" t="s">
        <v>11054</v>
      </c>
      <c r="C9050" s="1">
        <v>45111</v>
      </c>
      <c r="D9050">
        <v>1131574</v>
      </c>
      <c r="E9050" t="s">
        <v>28</v>
      </c>
      <c r="F9050" t="s">
        <v>12</v>
      </c>
      <c r="G9050" t="s">
        <v>23</v>
      </c>
      <c r="H9050" t="s">
        <v>19</v>
      </c>
      <c r="I9050" t="s">
        <v>41</v>
      </c>
    </row>
    <row r="9051" spans="1:9" x14ac:dyDescent="0.25">
      <c r="A9051" t="s">
        <v>11055</v>
      </c>
      <c r="B9051" t="s">
        <v>1152</v>
      </c>
      <c r="C9051" s="1">
        <v>45067</v>
      </c>
      <c r="D9051">
        <v>384685</v>
      </c>
      <c r="E9051" t="s">
        <v>35</v>
      </c>
      <c r="F9051" t="s">
        <v>12</v>
      </c>
      <c r="G9051" t="s">
        <v>13</v>
      </c>
      <c r="H9051" t="s">
        <v>24</v>
      </c>
      <c r="I9051" t="s">
        <v>25</v>
      </c>
    </row>
    <row r="9052" spans="1:9" x14ac:dyDescent="0.25">
      <c r="A9052" t="s">
        <v>11056</v>
      </c>
      <c r="B9052" t="s">
        <v>3640</v>
      </c>
      <c r="C9052" s="1">
        <v>45548</v>
      </c>
      <c r="D9052">
        <v>1248821</v>
      </c>
      <c r="E9052" t="s">
        <v>22</v>
      </c>
      <c r="F9052" t="s">
        <v>38</v>
      </c>
      <c r="G9052" t="s">
        <v>23</v>
      </c>
      <c r="H9052" t="s">
        <v>24</v>
      </c>
      <c r="I9052" t="s">
        <v>53</v>
      </c>
    </row>
    <row r="9053" spans="1:9" x14ac:dyDescent="0.25">
      <c r="A9053" t="s">
        <v>11057</v>
      </c>
      <c r="B9053" t="s">
        <v>4449</v>
      </c>
      <c r="C9053" s="1">
        <v>44953</v>
      </c>
      <c r="D9053">
        <v>3515474</v>
      </c>
      <c r="E9053" t="s">
        <v>17</v>
      </c>
      <c r="F9053" t="s">
        <v>18</v>
      </c>
      <c r="G9053" t="s">
        <v>23</v>
      </c>
      <c r="H9053" t="s">
        <v>24</v>
      </c>
      <c r="I9053" t="s">
        <v>30</v>
      </c>
    </row>
    <row r="9054" spans="1:9" x14ac:dyDescent="0.25">
      <c r="A9054" t="s">
        <v>11058</v>
      </c>
      <c r="B9054" t="s">
        <v>615</v>
      </c>
      <c r="C9054" s="1">
        <v>44978</v>
      </c>
      <c r="D9054">
        <v>756312</v>
      </c>
      <c r="E9054" t="s">
        <v>17</v>
      </c>
      <c r="F9054" t="s">
        <v>12</v>
      </c>
      <c r="G9054" t="s">
        <v>23</v>
      </c>
      <c r="H9054" t="s">
        <v>19</v>
      </c>
      <c r="I9054" t="s">
        <v>25</v>
      </c>
    </row>
    <row r="9055" spans="1:9" x14ac:dyDescent="0.25">
      <c r="A9055" t="s">
        <v>11059</v>
      </c>
      <c r="B9055" t="s">
        <v>4650</v>
      </c>
      <c r="C9055" s="1">
        <v>45486</v>
      </c>
      <c r="D9055">
        <v>4751323</v>
      </c>
      <c r="E9055" t="s">
        <v>11</v>
      </c>
      <c r="F9055" t="s">
        <v>18</v>
      </c>
      <c r="G9055" t="s">
        <v>13</v>
      </c>
      <c r="H9055" t="s">
        <v>29</v>
      </c>
      <c r="I9055" t="s">
        <v>14</v>
      </c>
    </row>
    <row r="9056" spans="1:9" x14ac:dyDescent="0.25">
      <c r="A9056" t="s">
        <v>11060</v>
      </c>
      <c r="B9056" t="s">
        <v>5128</v>
      </c>
      <c r="C9056" s="1">
        <v>45012</v>
      </c>
      <c r="D9056">
        <v>2206953</v>
      </c>
      <c r="E9056" t="s">
        <v>22</v>
      </c>
      <c r="F9056" t="s">
        <v>38</v>
      </c>
      <c r="G9056" t="s">
        <v>23</v>
      </c>
      <c r="H9056" t="s">
        <v>24</v>
      </c>
      <c r="I9056" t="s">
        <v>53</v>
      </c>
    </row>
    <row r="9057" spans="1:9" x14ac:dyDescent="0.25">
      <c r="A9057" t="s">
        <v>11061</v>
      </c>
      <c r="B9057" t="s">
        <v>6899</v>
      </c>
      <c r="C9057" s="1">
        <v>45025</v>
      </c>
      <c r="D9057">
        <v>2301691</v>
      </c>
      <c r="E9057" t="s">
        <v>17</v>
      </c>
      <c r="F9057" t="s">
        <v>12</v>
      </c>
      <c r="G9057" t="s">
        <v>23</v>
      </c>
      <c r="H9057" t="s">
        <v>19218</v>
      </c>
      <c r="I9057" t="s">
        <v>14</v>
      </c>
    </row>
    <row r="9058" spans="1:9" x14ac:dyDescent="0.25">
      <c r="A9058" t="s">
        <v>11062</v>
      </c>
      <c r="B9058" t="s">
        <v>1520</v>
      </c>
      <c r="C9058" s="1">
        <v>44937</v>
      </c>
      <c r="D9058">
        <v>3581262</v>
      </c>
      <c r="E9058" t="s">
        <v>28</v>
      </c>
      <c r="F9058" t="s">
        <v>12</v>
      </c>
      <c r="G9058" t="s">
        <v>23</v>
      </c>
      <c r="H9058" t="s">
        <v>19</v>
      </c>
      <c r="I9058" t="s">
        <v>25</v>
      </c>
    </row>
    <row r="9059" spans="1:9" x14ac:dyDescent="0.25">
      <c r="A9059" t="s">
        <v>11063</v>
      </c>
      <c r="B9059" t="s">
        <v>2542</v>
      </c>
      <c r="C9059" s="1">
        <v>45351</v>
      </c>
      <c r="D9059">
        <v>3707029</v>
      </c>
      <c r="E9059" t="s">
        <v>17</v>
      </c>
      <c r="F9059" t="s">
        <v>38</v>
      </c>
      <c r="G9059" t="s">
        <v>13</v>
      </c>
      <c r="H9059" t="s">
        <v>29</v>
      </c>
      <c r="I9059" t="s">
        <v>50</v>
      </c>
    </row>
    <row r="9060" spans="1:9" x14ac:dyDescent="0.25">
      <c r="A9060" t="s">
        <v>11064</v>
      </c>
      <c r="B9060" t="s">
        <v>350</v>
      </c>
      <c r="C9060" s="1">
        <v>45151</v>
      </c>
      <c r="D9060">
        <v>1043541</v>
      </c>
      <c r="E9060" t="s">
        <v>28</v>
      </c>
      <c r="F9060" t="s">
        <v>18</v>
      </c>
      <c r="G9060" t="s">
        <v>13</v>
      </c>
      <c r="H9060" t="s">
        <v>19</v>
      </c>
      <c r="I9060" t="s">
        <v>41</v>
      </c>
    </row>
    <row r="9061" spans="1:9" x14ac:dyDescent="0.25">
      <c r="A9061" t="s">
        <v>11065</v>
      </c>
      <c r="B9061" t="s">
        <v>395</v>
      </c>
      <c r="C9061" s="1">
        <v>45415</v>
      </c>
      <c r="D9061">
        <v>3792820</v>
      </c>
      <c r="E9061" t="s">
        <v>11</v>
      </c>
      <c r="F9061" t="s">
        <v>18</v>
      </c>
      <c r="G9061" t="s">
        <v>13</v>
      </c>
      <c r="H9061" t="s">
        <v>29</v>
      </c>
      <c r="I9061" t="s">
        <v>14</v>
      </c>
    </row>
    <row r="9062" spans="1:9" x14ac:dyDescent="0.25">
      <c r="A9062" t="s">
        <v>11066</v>
      </c>
      <c r="B9062" t="s">
        <v>1742</v>
      </c>
      <c r="C9062" s="1">
        <v>44968</v>
      </c>
      <c r="D9062">
        <v>186665</v>
      </c>
      <c r="E9062" t="s">
        <v>35</v>
      </c>
      <c r="F9062" t="s">
        <v>18</v>
      </c>
      <c r="G9062" t="s">
        <v>23</v>
      </c>
      <c r="H9062" t="s">
        <v>19</v>
      </c>
      <c r="I9062" t="s">
        <v>14</v>
      </c>
    </row>
    <row r="9063" spans="1:9" x14ac:dyDescent="0.25">
      <c r="A9063" t="s">
        <v>11067</v>
      </c>
      <c r="B9063" t="s">
        <v>1001</v>
      </c>
      <c r="C9063" s="1">
        <v>45487</v>
      </c>
      <c r="D9063">
        <v>1108078</v>
      </c>
      <c r="E9063" t="s">
        <v>22</v>
      </c>
      <c r="F9063" t="s">
        <v>18</v>
      </c>
      <c r="G9063" t="s">
        <v>23</v>
      </c>
      <c r="H9063" t="s">
        <v>19</v>
      </c>
      <c r="I9063" t="s">
        <v>25</v>
      </c>
    </row>
    <row r="9064" spans="1:9" x14ac:dyDescent="0.25">
      <c r="A9064" t="s">
        <v>11068</v>
      </c>
      <c r="B9064" t="s">
        <v>2737</v>
      </c>
      <c r="C9064" s="1">
        <v>45342</v>
      </c>
      <c r="D9064">
        <v>1298853</v>
      </c>
      <c r="E9064" t="s">
        <v>28</v>
      </c>
      <c r="F9064" t="s">
        <v>38</v>
      </c>
      <c r="G9064" t="s">
        <v>13</v>
      </c>
      <c r="H9064" t="s">
        <v>19</v>
      </c>
      <c r="I9064" t="s">
        <v>14</v>
      </c>
    </row>
    <row r="9065" spans="1:9" x14ac:dyDescent="0.25">
      <c r="A9065" t="s">
        <v>11069</v>
      </c>
      <c r="B9065" t="s">
        <v>3465</v>
      </c>
      <c r="C9065" s="1">
        <v>44989</v>
      </c>
      <c r="D9065">
        <v>3112342</v>
      </c>
      <c r="E9065" t="s">
        <v>22</v>
      </c>
      <c r="F9065" t="s">
        <v>18</v>
      </c>
      <c r="G9065" t="s">
        <v>13</v>
      </c>
      <c r="H9065" t="s">
        <v>19</v>
      </c>
      <c r="I9065" t="s">
        <v>50</v>
      </c>
    </row>
    <row r="9066" spans="1:9" x14ac:dyDescent="0.25">
      <c r="A9066" t="s">
        <v>11070</v>
      </c>
      <c r="B9066" t="s">
        <v>3074</v>
      </c>
      <c r="C9066" s="1">
        <v>45468</v>
      </c>
      <c r="D9066">
        <v>1385757</v>
      </c>
      <c r="E9066" t="s">
        <v>17</v>
      </c>
      <c r="F9066" t="s">
        <v>18</v>
      </c>
      <c r="G9066" t="s">
        <v>13</v>
      </c>
      <c r="H9066" t="s">
        <v>19</v>
      </c>
      <c r="I9066" t="s">
        <v>41</v>
      </c>
    </row>
    <row r="9067" spans="1:9" x14ac:dyDescent="0.25">
      <c r="A9067" t="s">
        <v>11071</v>
      </c>
      <c r="B9067" t="s">
        <v>2529</v>
      </c>
      <c r="C9067" s="1">
        <v>45072</v>
      </c>
      <c r="D9067">
        <v>1224511</v>
      </c>
      <c r="E9067" t="s">
        <v>11</v>
      </c>
      <c r="F9067" t="s">
        <v>12</v>
      </c>
      <c r="G9067" t="s">
        <v>23</v>
      </c>
      <c r="H9067" t="s">
        <v>24</v>
      </c>
      <c r="I9067" t="s">
        <v>41</v>
      </c>
    </row>
    <row r="9068" spans="1:9" x14ac:dyDescent="0.25">
      <c r="A9068" t="s">
        <v>11072</v>
      </c>
      <c r="B9068" t="s">
        <v>7261</v>
      </c>
      <c r="C9068" s="1">
        <v>45342</v>
      </c>
      <c r="D9068">
        <v>4382132</v>
      </c>
      <c r="E9068" t="s">
        <v>22</v>
      </c>
      <c r="F9068" t="s">
        <v>12</v>
      </c>
      <c r="G9068" t="s">
        <v>13</v>
      </c>
      <c r="H9068" t="s">
        <v>19</v>
      </c>
      <c r="I9068" t="s">
        <v>50</v>
      </c>
    </row>
    <row r="9069" spans="1:9" x14ac:dyDescent="0.25">
      <c r="A9069" t="s">
        <v>11073</v>
      </c>
      <c r="B9069" t="s">
        <v>659</v>
      </c>
      <c r="C9069" s="1">
        <v>45528</v>
      </c>
      <c r="D9069">
        <v>3059539</v>
      </c>
      <c r="E9069" t="s">
        <v>35</v>
      </c>
      <c r="F9069" t="s">
        <v>18</v>
      </c>
      <c r="G9069" t="s">
        <v>23</v>
      </c>
      <c r="H9069" t="s">
        <v>24</v>
      </c>
      <c r="I9069" t="s">
        <v>30</v>
      </c>
    </row>
    <row r="9070" spans="1:9" x14ac:dyDescent="0.25">
      <c r="A9070" t="s">
        <v>11074</v>
      </c>
      <c r="B9070" t="s">
        <v>2359</v>
      </c>
      <c r="C9070" s="1">
        <v>45027</v>
      </c>
      <c r="D9070">
        <v>2913393</v>
      </c>
      <c r="E9070" t="s">
        <v>11</v>
      </c>
      <c r="F9070" t="s">
        <v>38</v>
      </c>
      <c r="G9070" t="s">
        <v>23</v>
      </c>
      <c r="H9070" t="s">
        <v>29</v>
      </c>
      <c r="I9070" t="s">
        <v>53</v>
      </c>
    </row>
    <row r="9071" spans="1:9" x14ac:dyDescent="0.25">
      <c r="A9071" t="s">
        <v>11075</v>
      </c>
      <c r="B9071" t="s">
        <v>2359</v>
      </c>
      <c r="C9071" s="1">
        <v>45143</v>
      </c>
      <c r="D9071">
        <v>3020518</v>
      </c>
      <c r="E9071" t="s">
        <v>22</v>
      </c>
      <c r="F9071" t="s">
        <v>38</v>
      </c>
      <c r="G9071" t="s">
        <v>23</v>
      </c>
      <c r="H9071" t="s">
        <v>29</v>
      </c>
      <c r="I9071" t="s">
        <v>53</v>
      </c>
    </row>
    <row r="9072" spans="1:9" x14ac:dyDescent="0.25">
      <c r="A9072" t="s">
        <v>11076</v>
      </c>
      <c r="B9072" t="s">
        <v>3991</v>
      </c>
      <c r="C9072" s="1">
        <v>45487</v>
      </c>
      <c r="D9072">
        <v>4662657</v>
      </c>
      <c r="E9072" t="s">
        <v>11</v>
      </c>
      <c r="F9072" t="s">
        <v>38</v>
      </c>
      <c r="G9072" t="s">
        <v>13</v>
      </c>
      <c r="H9072" t="s">
        <v>19</v>
      </c>
      <c r="I9072" t="s">
        <v>50</v>
      </c>
    </row>
    <row r="9073" spans="1:9" x14ac:dyDescent="0.25">
      <c r="A9073" t="s">
        <v>11077</v>
      </c>
      <c r="B9073" t="s">
        <v>489</v>
      </c>
      <c r="C9073" s="1">
        <v>45395</v>
      </c>
      <c r="D9073">
        <v>748569</v>
      </c>
      <c r="E9073" t="s">
        <v>35</v>
      </c>
      <c r="F9073" t="s">
        <v>18</v>
      </c>
      <c r="G9073" t="s">
        <v>13</v>
      </c>
      <c r="H9073" t="s">
        <v>19</v>
      </c>
      <c r="I9073" t="s">
        <v>14</v>
      </c>
    </row>
    <row r="9074" spans="1:9" x14ac:dyDescent="0.25">
      <c r="A9074" t="s">
        <v>11078</v>
      </c>
      <c r="B9074" t="s">
        <v>1500</v>
      </c>
      <c r="C9074" s="1">
        <v>45265</v>
      </c>
      <c r="D9074">
        <v>813536</v>
      </c>
      <c r="E9074" t="s">
        <v>35</v>
      </c>
      <c r="F9074" t="s">
        <v>18</v>
      </c>
      <c r="G9074" t="s">
        <v>13</v>
      </c>
      <c r="H9074" t="s">
        <v>29</v>
      </c>
      <c r="I9074" t="s">
        <v>41</v>
      </c>
    </row>
    <row r="9075" spans="1:9" x14ac:dyDescent="0.25">
      <c r="A9075" t="s">
        <v>11079</v>
      </c>
      <c r="B9075" t="s">
        <v>5778</v>
      </c>
      <c r="C9075" s="1">
        <v>45270</v>
      </c>
      <c r="D9075">
        <v>2584898</v>
      </c>
      <c r="E9075" t="s">
        <v>22</v>
      </c>
      <c r="F9075" t="s">
        <v>12</v>
      </c>
      <c r="G9075" t="s">
        <v>23</v>
      </c>
      <c r="H9075" t="s">
        <v>29</v>
      </c>
      <c r="I9075" t="s">
        <v>41</v>
      </c>
    </row>
    <row r="9076" spans="1:9" x14ac:dyDescent="0.25">
      <c r="A9076" t="s">
        <v>11080</v>
      </c>
      <c r="B9076" t="s">
        <v>1959</v>
      </c>
      <c r="C9076" s="1">
        <v>45222</v>
      </c>
      <c r="D9076">
        <v>1703469</v>
      </c>
      <c r="E9076" t="s">
        <v>17</v>
      </c>
      <c r="F9076" t="s">
        <v>18</v>
      </c>
      <c r="G9076" t="s">
        <v>23</v>
      </c>
      <c r="H9076" t="s">
        <v>24</v>
      </c>
      <c r="I9076" t="s">
        <v>50</v>
      </c>
    </row>
    <row r="9077" spans="1:9" x14ac:dyDescent="0.25">
      <c r="A9077" t="s">
        <v>11081</v>
      </c>
      <c r="B9077" t="s">
        <v>1480</v>
      </c>
      <c r="C9077" s="1">
        <v>45218</v>
      </c>
      <c r="D9077">
        <v>2988429</v>
      </c>
      <c r="E9077" t="s">
        <v>28</v>
      </c>
      <c r="F9077" t="s">
        <v>12</v>
      </c>
      <c r="G9077" t="s">
        <v>23</v>
      </c>
      <c r="H9077" t="s">
        <v>19</v>
      </c>
      <c r="I9077" t="s">
        <v>14</v>
      </c>
    </row>
    <row r="9078" spans="1:9" x14ac:dyDescent="0.25">
      <c r="A9078" t="s">
        <v>11082</v>
      </c>
      <c r="B9078" t="s">
        <v>2231</v>
      </c>
      <c r="C9078" s="1">
        <v>44989</v>
      </c>
      <c r="D9078">
        <v>1815619</v>
      </c>
      <c r="E9078" t="s">
        <v>11</v>
      </c>
      <c r="F9078" t="s">
        <v>12</v>
      </c>
      <c r="G9078" t="s">
        <v>13</v>
      </c>
      <c r="H9078" t="s">
        <v>24</v>
      </c>
      <c r="I9078" t="s">
        <v>53</v>
      </c>
    </row>
    <row r="9079" spans="1:9" x14ac:dyDescent="0.25">
      <c r="A9079" t="s">
        <v>11083</v>
      </c>
      <c r="B9079" t="s">
        <v>1096</v>
      </c>
      <c r="C9079" s="1">
        <v>45418</v>
      </c>
      <c r="D9079">
        <v>4530128</v>
      </c>
      <c r="E9079" t="s">
        <v>17</v>
      </c>
      <c r="F9079" t="s">
        <v>38</v>
      </c>
      <c r="G9079" t="s">
        <v>23</v>
      </c>
      <c r="H9079" t="s">
        <v>29</v>
      </c>
      <c r="I9079" t="s">
        <v>50</v>
      </c>
    </row>
    <row r="9080" spans="1:9" x14ac:dyDescent="0.25">
      <c r="A9080" t="s">
        <v>11084</v>
      </c>
      <c r="B9080" t="s">
        <v>6876</v>
      </c>
      <c r="C9080" s="1">
        <v>45427</v>
      </c>
      <c r="D9080">
        <v>2505772</v>
      </c>
      <c r="E9080" t="s">
        <v>22</v>
      </c>
      <c r="F9080" t="s">
        <v>18</v>
      </c>
      <c r="G9080" t="s">
        <v>23</v>
      </c>
      <c r="H9080" t="s">
        <v>19</v>
      </c>
      <c r="I9080" t="s">
        <v>50</v>
      </c>
    </row>
    <row r="9081" spans="1:9" x14ac:dyDescent="0.25">
      <c r="A9081" t="s">
        <v>11085</v>
      </c>
      <c r="B9081" t="s">
        <v>5861</v>
      </c>
      <c r="C9081" s="1">
        <v>45449</v>
      </c>
      <c r="D9081">
        <v>3272369</v>
      </c>
      <c r="E9081" t="s">
        <v>11</v>
      </c>
      <c r="F9081" t="s">
        <v>38</v>
      </c>
      <c r="G9081" t="s">
        <v>23</v>
      </c>
      <c r="H9081" t="s">
        <v>19</v>
      </c>
      <c r="I9081" t="s">
        <v>41</v>
      </c>
    </row>
    <row r="9082" spans="1:9" x14ac:dyDescent="0.25">
      <c r="A9082" t="s">
        <v>11086</v>
      </c>
      <c r="B9082" t="s">
        <v>7585</v>
      </c>
      <c r="C9082" s="1">
        <v>44941</v>
      </c>
      <c r="D9082">
        <v>855603</v>
      </c>
      <c r="E9082" t="s">
        <v>22</v>
      </c>
      <c r="F9082" t="s">
        <v>18</v>
      </c>
      <c r="G9082" t="s">
        <v>23</v>
      </c>
      <c r="H9082" t="s">
        <v>29</v>
      </c>
      <c r="I9082" t="s">
        <v>14</v>
      </c>
    </row>
    <row r="9083" spans="1:9" x14ac:dyDescent="0.25">
      <c r="A9083" t="s">
        <v>11087</v>
      </c>
      <c r="B9083" t="s">
        <v>1222</v>
      </c>
      <c r="C9083" s="1">
        <v>44958</v>
      </c>
      <c r="D9083">
        <v>2486493</v>
      </c>
      <c r="E9083" t="s">
        <v>11</v>
      </c>
      <c r="F9083" t="s">
        <v>12</v>
      </c>
      <c r="G9083" t="s">
        <v>23</v>
      </c>
      <c r="H9083" t="s">
        <v>29</v>
      </c>
      <c r="I9083" t="s">
        <v>30</v>
      </c>
    </row>
    <row r="9084" spans="1:9" x14ac:dyDescent="0.25">
      <c r="A9084" t="s">
        <v>11088</v>
      </c>
      <c r="B9084" t="s">
        <v>237</v>
      </c>
      <c r="C9084" s="1">
        <v>45361</v>
      </c>
      <c r="D9084">
        <v>1117003</v>
      </c>
      <c r="E9084" t="s">
        <v>35</v>
      </c>
      <c r="F9084" t="s">
        <v>38</v>
      </c>
      <c r="G9084" t="s">
        <v>23</v>
      </c>
      <c r="H9084" t="s">
        <v>19</v>
      </c>
      <c r="I9084" t="s">
        <v>25</v>
      </c>
    </row>
    <row r="9085" spans="1:9" x14ac:dyDescent="0.25">
      <c r="A9085" t="s">
        <v>11089</v>
      </c>
      <c r="B9085" t="s">
        <v>1882</v>
      </c>
      <c r="C9085" s="1">
        <v>45052</v>
      </c>
      <c r="D9085">
        <v>1058399</v>
      </c>
      <c r="E9085" t="s">
        <v>17</v>
      </c>
      <c r="F9085" t="s">
        <v>38</v>
      </c>
      <c r="G9085" t="s">
        <v>13</v>
      </c>
      <c r="H9085" t="s">
        <v>19</v>
      </c>
      <c r="I9085" t="s">
        <v>53</v>
      </c>
    </row>
    <row r="9086" spans="1:9" x14ac:dyDescent="0.25">
      <c r="A9086" t="s">
        <v>11090</v>
      </c>
      <c r="B9086" t="s">
        <v>1374</v>
      </c>
      <c r="C9086" s="1">
        <v>45404</v>
      </c>
      <c r="D9086">
        <v>924225</v>
      </c>
      <c r="E9086" t="s">
        <v>11</v>
      </c>
      <c r="F9086" t="s">
        <v>38</v>
      </c>
      <c r="G9086" t="s">
        <v>23</v>
      </c>
      <c r="H9086" t="s">
        <v>19218</v>
      </c>
      <c r="I9086" t="s">
        <v>41</v>
      </c>
    </row>
    <row r="9087" spans="1:9" x14ac:dyDescent="0.25">
      <c r="A9087" t="s">
        <v>11091</v>
      </c>
      <c r="B9087" t="s">
        <v>3430</v>
      </c>
      <c r="C9087" s="1">
        <v>45436</v>
      </c>
      <c r="D9087">
        <v>4174673</v>
      </c>
      <c r="E9087" t="s">
        <v>28</v>
      </c>
      <c r="F9087" t="s">
        <v>18</v>
      </c>
      <c r="G9087" t="s">
        <v>13</v>
      </c>
      <c r="H9087" t="s">
        <v>19</v>
      </c>
      <c r="I9087" t="s">
        <v>25</v>
      </c>
    </row>
    <row r="9088" spans="1:9" x14ac:dyDescent="0.25">
      <c r="A9088" t="s">
        <v>11092</v>
      </c>
      <c r="B9088" t="s">
        <v>1168</v>
      </c>
      <c r="C9088" s="1">
        <v>45391</v>
      </c>
      <c r="D9088">
        <v>3801881</v>
      </c>
      <c r="E9088" t="s">
        <v>35</v>
      </c>
      <c r="F9088" t="s">
        <v>38</v>
      </c>
      <c r="G9088" t="s">
        <v>13</v>
      </c>
      <c r="H9088" t="s">
        <v>24</v>
      </c>
      <c r="I9088" t="s">
        <v>14</v>
      </c>
    </row>
    <row r="9089" spans="1:9" x14ac:dyDescent="0.25">
      <c r="A9089" t="s">
        <v>11093</v>
      </c>
      <c r="B9089" t="s">
        <v>4868</v>
      </c>
      <c r="C9089" s="1">
        <v>45444</v>
      </c>
      <c r="D9089">
        <v>721661</v>
      </c>
      <c r="E9089" t="s">
        <v>17</v>
      </c>
      <c r="F9089" t="s">
        <v>12</v>
      </c>
      <c r="G9089" t="s">
        <v>13</v>
      </c>
      <c r="H9089" t="s">
        <v>24</v>
      </c>
      <c r="I9089" t="s">
        <v>53</v>
      </c>
    </row>
    <row r="9090" spans="1:9" x14ac:dyDescent="0.25">
      <c r="A9090" t="s">
        <v>11094</v>
      </c>
      <c r="B9090" t="s">
        <v>882</v>
      </c>
      <c r="C9090" s="1">
        <v>45618</v>
      </c>
      <c r="D9090">
        <v>336134</v>
      </c>
      <c r="E9090" t="s">
        <v>11</v>
      </c>
      <c r="F9090" t="s">
        <v>18</v>
      </c>
      <c r="G9090" t="s">
        <v>23</v>
      </c>
      <c r="H9090" t="s">
        <v>19</v>
      </c>
      <c r="I9090" t="s">
        <v>41</v>
      </c>
    </row>
    <row r="9091" spans="1:9" x14ac:dyDescent="0.25">
      <c r="A9091" t="s">
        <v>11095</v>
      </c>
      <c r="B9091" t="s">
        <v>2188</v>
      </c>
      <c r="C9091" s="1">
        <v>45312</v>
      </c>
      <c r="D9091">
        <v>4939582</v>
      </c>
      <c r="E9091" t="s">
        <v>17</v>
      </c>
      <c r="F9091" t="s">
        <v>18</v>
      </c>
      <c r="G9091" t="s">
        <v>13</v>
      </c>
      <c r="H9091" t="s">
        <v>19</v>
      </c>
      <c r="I9091" t="s">
        <v>14</v>
      </c>
    </row>
    <row r="9092" spans="1:9" x14ac:dyDescent="0.25">
      <c r="A9092" t="s">
        <v>11096</v>
      </c>
      <c r="B9092" t="s">
        <v>2902</v>
      </c>
      <c r="C9092" s="1">
        <v>45131</v>
      </c>
      <c r="D9092">
        <v>3968970</v>
      </c>
      <c r="E9092" t="s">
        <v>35</v>
      </c>
      <c r="F9092" t="s">
        <v>18</v>
      </c>
      <c r="G9092" t="s">
        <v>23</v>
      </c>
      <c r="H9092" t="s">
        <v>29</v>
      </c>
      <c r="I9092" t="s">
        <v>30</v>
      </c>
    </row>
    <row r="9093" spans="1:9" x14ac:dyDescent="0.25">
      <c r="A9093" t="s">
        <v>11097</v>
      </c>
      <c r="B9093" t="s">
        <v>4610</v>
      </c>
      <c r="C9093" s="1">
        <v>45371</v>
      </c>
      <c r="D9093">
        <v>1477113</v>
      </c>
      <c r="E9093" t="s">
        <v>17</v>
      </c>
      <c r="F9093" t="s">
        <v>12</v>
      </c>
      <c r="G9093" t="s">
        <v>13</v>
      </c>
      <c r="H9093" t="s">
        <v>19</v>
      </c>
      <c r="I9093" t="s">
        <v>41</v>
      </c>
    </row>
    <row r="9094" spans="1:9" x14ac:dyDescent="0.25">
      <c r="A9094" t="s">
        <v>11098</v>
      </c>
      <c r="B9094" t="s">
        <v>6991</v>
      </c>
      <c r="C9094" s="1">
        <v>44935</v>
      </c>
      <c r="D9094">
        <v>3146201</v>
      </c>
      <c r="E9094" t="s">
        <v>11</v>
      </c>
      <c r="F9094" t="s">
        <v>18</v>
      </c>
      <c r="G9094" t="s">
        <v>13</v>
      </c>
      <c r="H9094" t="s">
        <v>29</v>
      </c>
      <c r="I9094" t="s">
        <v>50</v>
      </c>
    </row>
    <row r="9095" spans="1:9" x14ac:dyDescent="0.25">
      <c r="A9095" t="s">
        <v>11099</v>
      </c>
      <c r="B9095" t="s">
        <v>644</v>
      </c>
      <c r="C9095" s="1">
        <v>45223</v>
      </c>
      <c r="D9095">
        <v>3633162</v>
      </c>
      <c r="E9095" t="s">
        <v>28</v>
      </c>
      <c r="F9095" t="s">
        <v>12</v>
      </c>
      <c r="G9095" t="s">
        <v>23</v>
      </c>
      <c r="H9095" t="s">
        <v>19</v>
      </c>
      <c r="I9095" t="s">
        <v>53</v>
      </c>
    </row>
    <row r="9096" spans="1:9" x14ac:dyDescent="0.25">
      <c r="A9096" t="s">
        <v>11100</v>
      </c>
      <c r="B9096" t="s">
        <v>92</v>
      </c>
      <c r="C9096" s="1">
        <v>45559</v>
      </c>
      <c r="D9096">
        <v>3658888</v>
      </c>
      <c r="E9096" t="s">
        <v>11</v>
      </c>
      <c r="F9096" t="s">
        <v>12</v>
      </c>
      <c r="G9096" t="s">
        <v>13</v>
      </c>
      <c r="H9096" t="s">
        <v>24</v>
      </c>
      <c r="I9096" t="s">
        <v>41</v>
      </c>
    </row>
    <row r="9097" spans="1:9" x14ac:dyDescent="0.25">
      <c r="A9097" t="s">
        <v>11101</v>
      </c>
      <c r="B9097" t="s">
        <v>5247</v>
      </c>
      <c r="C9097" s="1">
        <v>45133</v>
      </c>
      <c r="D9097">
        <v>252388</v>
      </c>
      <c r="E9097" t="s">
        <v>35</v>
      </c>
      <c r="F9097" t="s">
        <v>38</v>
      </c>
      <c r="G9097" t="s">
        <v>13</v>
      </c>
      <c r="H9097" t="s">
        <v>19</v>
      </c>
      <c r="I9097" t="s">
        <v>14</v>
      </c>
    </row>
    <row r="9098" spans="1:9" x14ac:dyDescent="0.25">
      <c r="A9098" t="s">
        <v>11102</v>
      </c>
      <c r="B9098" t="s">
        <v>4803</v>
      </c>
      <c r="C9098" s="1">
        <v>45142</v>
      </c>
      <c r="D9098">
        <v>359997</v>
      </c>
      <c r="E9098" t="s">
        <v>35</v>
      </c>
      <c r="F9098" t="s">
        <v>38</v>
      </c>
      <c r="G9098" t="s">
        <v>13</v>
      </c>
      <c r="H9098" t="s">
        <v>24</v>
      </c>
      <c r="I9098" t="s">
        <v>53</v>
      </c>
    </row>
    <row r="9099" spans="1:9" x14ac:dyDescent="0.25">
      <c r="A9099" t="s">
        <v>11103</v>
      </c>
      <c r="B9099" t="s">
        <v>2211</v>
      </c>
      <c r="C9099" s="1">
        <v>44950</v>
      </c>
      <c r="D9099">
        <v>1136355</v>
      </c>
      <c r="E9099" t="s">
        <v>22</v>
      </c>
      <c r="F9099" t="s">
        <v>12</v>
      </c>
      <c r="G9099" t="s">
        <v>13</v>
      </c>
      <c r="H9099" t="s">
        <v>19</v>
      </c>
      <c r="I9099" t="s">
        <v>30</v>
      </c>
    </row>
    <row r="9100" spans="1:9" x14ac:dyDescent="0.25">
      <c r="A9100" t="s">
        <v>11104</v>
      </c>
      <c r="B9100" t="s">
        <v>2792</v>
      </c>
      <c r="C9100" s="1">
        <v>45322</v>
      </c>
      <c r="D9100">
        <v>1046569</v>
      </c>
      <c r="E9100" t="s">
        <v>35</v>
      </c>
      <c r="F9100" t="s">
        <v>38</v>
      </c>
      <c r="G9100" t="s">
        <v>23</v>
      </c>
      <c r="H9100" t="s">
        <v>24</v>
      </c>
      <c r="I9100" t="s">
        <v>50</v>
      </c>
    </row>
    <row r="9101" spans="1:9" x14ac:dyDescent="0.25">
      <c r="A9101" t="s">
        <v>11105</v>
      </c>
      <c r="B9101" t="s">
        <v>2656</v>
      </c>
      <c r="C9101" s="1">
        <v>45505</v>
      </c>
      <c r="D9101">
        <v>2975371</v>
      </c>
      <c r="E9101" t="s">
        <v>35</v>
      </c>
      <c r="F9101" t="s">
        <v>12</v>
      </c>
      <c r="G9101" t="s">
        <v>23</v>
      </c>
      <c r="H9101" t="s">
        <v>19</v>
      </c>
      <c r="I9101" t="s">
        <v>53</v>
      </c>
    </row>
    <row r="9102" spans="1:9" x14ac:dyDescent="0.25">
      <c r="A9102" t="s">
        <v>11106</v>
      </c>
      <c r="B9102" t="s">
        <v>4584</v>
      </c>
      <c r="C9102" s="1">
        <v>45431</v>
      </c>
      <c r="D9102">
        <v>4159183</v>
      </c>
      <c r="E9102" t="s">
        <v>17</v>
      </c>
      <c r="F9102" t="s">
        <v>18</v>
      </c>
      <c r="G9102" t="s">
        <v>13</v>
      </c>
      <c r="H9102" t="s">
        <v>19</v>
      </c>
      <c r="I9102" t="s">
        <v>50</v>
      </c>
    </row>
    <row r="9103" spans="1:9" x14ac:dyDescent="0.25">
      <c r="A9103" t="s">
        <v>11107</v>
      </c>
      <c r="B9103" t="s">
        <v>2685</v>
      </c>
      <c r="C9103" s="1">
        <v>45070</v>
      </c>
      <c r="D9103">
        <v>1264111</v>
      </c>
      <c r="E9103" t="s">
        <v>17</v>
      </c>
      <c r="F9103" t="s">
        <v>12</v>
      </c>
      <c r="G9103" t="s">
        <v>13</v>
      </c>
      <c r="H9103" t="s">
        <v>19</v>
      </c>
      <c r="I9103" t="s">
        <v>25</v>
      </c>
    </row>
    <row r="9104" spans="1:9" x14ac:dyDescent="0.25">
      <c r="A9104" t="s">
        <v>11108</v>
      </c>
      <c r="B9104" t="s">
        <v>1738</v>
      </c>
      <c r="C9104" s="1">
        <v>45407</v>
      </c>
      <c r="D9104">
        <v>4010755</v>
      </c>
      <c r="E9104" t="s">
        <v>28</v>
      </c>
      <c r="F9104" t="s">
        <v>18</v>
      </c>
      <c r="G9104" t="s">
        <v>23</v>
      </c>
      <c r="H9104" t="s">
        <v>24</v>
      </c>
      <c r="I9104" t="s">
        <v>50</v>
      </c>
    </row>
    <row r="9105" spans="1:9" x14ac:dyDescent="0.25">
      <c r="A9105" t="s">
        <v>11109</v>
      </c>
      <c r="B9105" t="s">
        <v>11110</v>
      </c>
      <c r="C9105" s="1">
        <v>45370</v>
      </c>
      <c r="D9105">
        <v>1232963</v>
      </c>
      <c r="E9105" t="s">
        <v>28</v>
      </c>
      <c r="F9105" t="s">
        <v>12</v>
      </c>
      <c r="G9105" t="s">
        <v>23</v>
      </c>
      <c r="H9105" t="s">
        <v>24</v>
      </c>
      <c r="I9105" t="s">
        <v>53</v>
      </c>
    </row>
    <row r="9106" spans="1:9" x14ac:dyDescent="0.25">
      <c r="A9106" t="s">
        <v>11111</v>
      </c>
      <c r="B9106" t="s">
        <v>5291</v>
      </c>
      <c r="C9106" s="1">
        <v>45350</v>
      </c>
      <c r="D9106">
        <v>2159499</v>
      </c>
      <c r="E9106" t="s">
        <v>28</v>
      </c>
      <c r="F9106" t="s">
        <v>18</v>
      </c>
      <c r="G9106" t="s">
        <v>13</v>
      </c>
      <c r="H9106" t="s">
        <v>24</v>
      </c>
      <c r="I9106" t="s">
        <v>30</v>
      </c>
    </row>
    <row r="9107" spans="1:9" x14ac:dyDescent="0.25">
      <c r="A9107" t="s">
        <v>11112</v>
      </c>
      <c r="B9107" t="s">
        <v>5345</v>
      </c>
      <c r="C9107" s="1">
        <v>45433</v>
      </c>
      <c r="D9107">
        <v>1138990</v>
      </c>
      <c r="E9107" t="s">
        <v>17</v>
      </c>
      <c r="F9107" t="s">
        <v>18</v>
      </c>
      <c r="G9107" t="s">
        <v>13</v>
      </c>
      <c r="H9107" t="s">
        <v>19</v>
      </c>
      <c r="I9107" t="s">
        <v>14</v>
      </c>
    </row>
    <row r="9108" spans="1:9" x14ac:dyDescent="0.25">
      <c r="A9108" t="s">
        <v>11113</v>
      </c>
      <c r="B9108" t="s">
        <v>2178</v>
      </c>
      <c r="C9108" s="1">
        <v>45638</v>
      </c>
      <c r="D9108">
        <v>2654469</v>
      </c>
      <c r="E9108" t="s">
        <v>17</v>
      </c>
      <c r="F9108" t="s">
        <v>12</v>
      </c>
      <c r="G9108" t="s">
        <v>23</v>
      </c>
      <c r="H9108" t="s">
        <v>29</v>
      </c>
      <c r="I9108" t="s">
        <v>41</v>
      </c>
    </row>
    <row r="9109" spans="1:9" x14ac:dyDescent="0.25">
      <c r="A9109" t="s">
        <v>11114</v>
      </c>
      <c r="B9109" t="s">
        <v>504</v>
      </c>
      <c r="C9109" s="1">
        <v>45298</v>
      </c>
      <c r="D9109">
        <v>981993</v>
      </c>
      <c r="E9109" t="s">
        <v>35</v>
      </c>
      <c r="F9109" t="s">
        <v>18</v>
      </c>
      <c r="G9109" t="s">
        <v>23</v>
      </c>
      <c r="H9109" t="s">
        <v>24</v>
      </c>
      <c r="I9109" t="s">
        <v>14</v>
      </c>
    </row>
    <row r="9110" spans="1:9" x14ac:dyDescent="0.25">
      <c r="A9110" t="s">
        <v>11115</v>
      </c>
      <c r="B9110" t="s">
        <v>3870</v>
      </c>
      <c r="C9110" s="1">
        <v>45122</v>
      </c>
      <c r="D9110">
        <v>263682</v>
      </c>
      <c r="E9110" t="s">
        <v>28</v>
      </c>
      <c r="F9110" t="s">
        <v>18</v>
      </c>
      <c r="G9110" t="s">
        <v>23</v>
      </c>
      <c r="H9110" t="s">
        <v>24</v>
      </c>
      <c r="I9110" t="s">
        <v>25</v>
      </c>
    </row>
    <row r="9111" spans="1:9" x14ac:dyDescent="0.25">
      <c r="A9111" t="s">
        <v>11116</v>
      </c>
      <c r="B9111" t="s">
        <v>1280</v>
      </c>
      <c r="C9111" s="1">
        <v>45418</v>
      </c>
      <c r="D9111">
        <v>1268538</v>
      </c>
      <c r="E9111" t="s">
        <v>22</v>
      </c>
      <c r="F9111" t="s">
        <v>38</v>
      </c>
      <c r="G9111" t="s">
        <v>13</v>
      </c>
      <c r="H9111" t="s">
        <v>24</v>
      </c>
      <c r="I9111" t="s">
        <v>25</v>
      </c>
    </row>
    <row r="9112" spans="1:9" x14ac:dyDescent="0.25">
      <c r="A9112" t="s">
        <v>11117</v>
      </c>
      <c r="B9112" t="s">
        <v>2872</v>
      </c>
      <c r="C9112" s="1">
        <v>45005</v>
      </c>
      <c r="D9112">
        <v>134294</v>
      </c>
      <c r="E9112" t="s">
        <v>22</v>
      </c>
      <c r="F9112" t="s">
        <v>18</v>
      </c>
      <c r="G9112" t="s">
        <v>13</v>
      </c>
      <c r="H9112" t="s">
        <v>24</v>
      </c>
      <c r="I9112" t="s">
        <v>41</v>
      </c>
    </row>
    <row r="9113" spans="1:9" x14ac:dyDescent="0.25">
      <c r="A9113" t="s">
        <v>11118</v>
      </c>
      <c r="B9113" t="s">
        <v>4670</v>
      </c>
      <c r="C9113" s="1">
        <v>44940</v>
      </c>
      <c r="D9113">
        <v>1122331</v>
      </c>
      <c r="E9113" t="s">
        <v>35</v>
      </c>
      <c r="F9113" t="s">
        <v>38</v>
      </c>
      <c r="G9113" t="s">
        <v>23</v>
      </c>
      <c r="H9113" t="s">
        <v>19</v>
      </c>
      <c r="I9113" t="s">
        <v>41</v>
      </c>
    </row>
    <row r="9114" spans="1:9" x14ac:dyDescent="0.25">
      <c r="A9114" t="s">
        <v>11119</v>
      </c>
      <c r="B9114" t="s">
        <v>4419</v>
      </c>
      <c r="C9114" s="1">
        <v>45267</v>
      </c>
      <c r="D9114">
        <v>602373</v>
      </c>
      <c r="E9114" t="s">
        <v>17</v>
      </c>
      <c r="F9114" t="s">
        <v>12</v>
      </c>
      <c r="G9114" t="s">
        <v>13</v>
      </c>
      <c r="H9114" t="s">
        <v>24</v>
      </c>
      <c r="I9114" t="s">
        <v>25</v>
      </c>
    </row>
    <row r="9115" spans="1:9" x14ac:dyDescent="0.25">
      <c r="A9115" t="s">
        <v>11120</v>
      </c>
      <c r="B9115" t="s">
        <v>2339</v>
      </c>
      <c r="C9115" s="1">
        <v>45622</v>
      </c>
      <c r="D9115">
        <v>4249777</v>
      </c>
      <c r="E9115" t="s">
        <v>17</v>
      </c>
      <c r="F9115" t="s">
        <v>38</v>
      </c>
      <c r="G9115" t="s">
        <v>23</v>
      </c>
      <c r="H9115" t="s">
        <v>29</v>
      </c>
      <c r="I9115" t="s">
        <v>14</v>
      </c>
    </row>
    <row r="9116" spans="1:9" x14ac:dyDescent="0.25">
      <c r="A9116" t="s">
        <v>11121</v>
      </c>
      <c r="B9116" t="s">
        <v>1623</v>
      </c>
      <c r="C9116" s="1">
        <v>45629</v>
      </c>
      <c r="D9116">
        <v>2717690</v>
      </c>
      <c r="E9116" t="s">
        <v>28</v>
      </c>
      <c r="F9116" t="s">
        <v>12</v>
      </c>
      <c r="G9116" t="s">
        <v>23</v>
      </c>
      <c r="H9116" t="s">
        <v>29</v>
      </c>
      <c r="I9116" t="s">
        <v>50</v>
      </c>
    </row>
    <row r="9117" spans="1:9" x14ac:dyDescent="0.25">
      <c r="A9117" t="s">
        <v>11122</v>
      </c>
      <c r="B9117" t="s">
        <v>1514</v>
      </c>
      <c r="C9117" s="1">
        <v>45510</v>
      </c>
      <c r="D9117">
        <v>4080742</v>
      </c>
      <c r="E9117" t="s">
        <v>28</v>
      </c>
      <c r="F9117" t="s">
        <v>12</v>
      </c>
      <c r="G9117" t="s">
        <v>13</v>
      </c>
      <c r="H9117" t="s">
        <v>29</v>
      </c>
      <c r="I9117" t="s">
        <v>30</v>
      </c>
    </row>
    <row r="9118" spans="1:9" x14ac:dyDescent="0.25">
      <c r="A9118" t="s">
        <v>11123</v>
      </c>
      <c r="B9118" t="s">
        <v>4099</v>
      </c>
      <c r="C9118" s="1">
        <v>45057</v>
      </c>
      <c r="D9118">
        <v>1756292</v>
      </c>
      <c r="E9118" t="s">
        <v>28</v>
      </c>
      <c r="F9118" t="s">
        <v>38</v>
      </c>
      <c r="G9118" t="s">
        <v>13</v>
      </c>
      <c r="H9118" t="s">
        <v>19</v>
      </c>
      <c r="I9118" t="s">
        <v>53</v>
      </c>
    </row>
    <row r="9119" spans="1:9" x14ac:dyDescent="0.25">
      <c r="A9119" t="s">
        <v>11124</v>
      </c>
      <c r="B9119" t="s">
        <v>1618</v>
      </c>
      <c r="C9119" s="1">
        <v>45145</v>
      </c>
      <c r="D9119">
        <v>4893958</v>
      </c>
      <c r="E9119" t="s">
        <v>28</v>
      </c>
      <c r="F9119" t="s">
        <v>12</v>
      </c>
      <c r="G9119" t="s">
        <v>23</v>
      </c>
      <c r="H9119" t="s">
        <v>19</v>
      </c>
      <c r="I9119" t="s">
        <v>41</v>
      </c>
    </row>
    <row r="9120" spans="1:9" x14ac:dyDescent="0.25">
      <c r="A9120" t="s">
        <v>11125</v>
      </c>
      <c r="B9120" t="s">
        <v>1707</v>
      </c>
      <c r="C9120" s="1">
        <v>45099</v>
      </c>
      <c r="D9120">
        <v>2055259</v>
      </c>
      <c r="E9120" t="s">
        <v>28</v>
      </c>
      <c r="F9120" t="s">
        <v>38</v>
      </c>
      <c r="G9120" t="s">
        <v>13</v>
      </c>
      <c r="H9120" t="s">
        <v>19</v>
      </c>
      <c r="I9120" t="s">
        <v>14</v>
      </c>
    </row>
    <row r="9121" spans="1:9" x14ac:dyDescent="0.25">
      <c r="A9121" t="s">
        <v>11126</v>
      </c>
      <c r="B9121" t="s">
        <v>579</v>
      </c>
      <c r="C9121" s="1">
        <v>45341</v>
      </c>
      <c r="D9121">
        <v>3065431</v>
      </c>
      <c r="E9121" t="s">
        <v>28</v>
      </c>
      <c r="F9121" t="s">
        <v>12</v>
      </c>
      <c r="G9121" t="s">
        <v>23</v>
      </c>
      <c r="H9121" t="s">
        <v>19</v>
      </c>
      <c r="I9121" t="s">
        <v>14</v>
      </c>
    </row>
    <row r="9122" spans="1:9" x14ac:dyDescent="0.25">
      <c r="A9122" t="s">
        <v>11127</v>
      </c>
      <c r="B9122" t="s">
        <v>581</v>
      </c>
      <c r="C9122" s="1">
        <v>45061</v>
      </c>
      <c r="D9122">
        <v>3556739</v>
      </c>
      <c r="E9122" t="s">
        <v>35</v>
      </c>
      <c r="F9122" t="s">
        <v>18</v>
      </c>
      <c r="G9122" t="s">
        <v>13</v>
      </c>
      <c r="H9122" t="s">
        <v>19</v>
      </c>
      <c r="I9122" t="s">
        <v>50</v>
      </c>
    </row>
    <row r="9123" spans="1:9" x14ac:dyDescent="0.25">
      <c r="A9123" t="s">
        <v>11128</v>
      </c>
      <c r="B9123" t="s">
        <v>9063</v>
      </c>
      <c r="C9123" s="1">
        <v>44986</v>
      </c>
      <c r="D9123">
        <v>4884218</v>
      </c>
      <c r="E9123" t="s">
        <v>22</v>
      </c>
      <c r="F9123" t="s">
        <v>38</v>
      </c>
      <c r="G9123" t="s">
        <v>23</v>
      </c>
      <c r="H9123" t="s">
        <v>19</v>
      </c>
      <c r="I9123" t="s">
        <v>14</v>
      </c>
    </row>
    <row r="9124" spans="1:9" x14ac:dyDescent="0.25">
      <c r="A9124" t="s">
        <v>11129</v>
      </c>
      <c r="B9124" t="s">
        <v>2309</v>
      </c>
      <c r="C9124" s="1">
        <v>44983</v>
      </c>
      <c r="D9124">
        <v>1772433</v>
      </c>
      <c r="E9124" t="s">
        <v>28</v>
      </c>
      <c r="F9124" t="s">
        <v>38</v>
      </c>
      <c r="G9124" t="s">
        <v>23</v>
      </c>
      <c r="H9124" t="s">
        <v>29</v>
      </c>
      <c r="I9124" t="s">
        <v>25</v>
      </c>
    </row>
    <row r="9125" spans="1:9" x14ac:dyDescent="0.25">
      <c r="A9125" t="s">
        <v>11130</v>
      </c>
      <c r="B9125" t="s">
        <v>5186</v>
      </c>
      <c r="C9125" s="1">
        <v>45609</v>
      </c>
      <c r="D9125">
        <v>4943472</v>
      </c>
      <c r="E9125" t="s">
        <v>28</v>
      </c>
      <c r="F9125" t="s">
        <v>18</v>
      </c>
      <c r="G9125" t="s">
        <v>13</v>
      </c>
      <c r="H9125" t="s">
        <v>24</v>
      </c>
      <c r="I9125" t="s">
        <v>50</v>
      </c>
    </row>
    <row r="9126" spans="1:9" x14ac:dyDescent="0.25">
      <c r="A9126" t="s">
        <v>11131</v>
      </c>
      <c r="B9126" t="s">
        <v>1543</v>
      </c>
      <c r="C9126" s="1">
        <v>45170</v>
      </c>
      <c r="D9126">
        <v>4265062</v>
      </c>
      <c r="E9126" t="s">
        <v>28</v>
      </c>
      <c r="F9126" t="s">
        <v>18</v>
      </c>
      <c r="G9126" t="s">
        <v>13</v>
      </c>
      <c r="H9126" t="s">
        <v>19</v>
      </c>
      <c r="I9126" t="s">
        <v>30</v>
      </c>
    </row>
    <row r="9127" spans="1:9" x14ac:dyDescent="0.25">
      <c r="A9127" t="s">
        <v>11132</v>
      </c>
      <c r="B9127" t="s">
        <v>7072</v>
      </c>
      <c r="C9127" s="1">
        <v>45312</v>
      </c>
      <c r="D9127">
        <v>3140515</v>
      </c>
      <c r="E9127" t="s">
        <v>35</v>
      </c>
      <c r="F9127" t="s">
        <v>12</v>
      </c>
      <c r="G9127" t="s">
        <v>13</v>
      </c>
      <c r="H9127" t="s">
        <v>24</v>
      </c>
      <c r="I9127" t="s">
        <v>53</v>
      </c>
    </row>
    <row r="9128" spans="1:9" x14ac:dyDescent="0.25">
      <c r="A9128" t="s">
        <v>11133</v>
      </c>
      <c r="B9128" t="s">
        <v>6635</v>
      </c>
      <c r="C9128" s="1">
        <v>45350</v>
      </c>
      <c r="D9128">
        <v>1649636</v>
      </c>
      <c r="E9128" t="s">
        <v>17</v>
      </c>
      <c r="F9128" t="s">
        <v>12</v>
      </c>
      <c r="G9128" t="s">
        <v>23</v>
      </c>
      <c r="H9128" t="s">
        <v>29</v>
      </c>
      <c r="I9128" t="s">
        <v>41</v>
      </c>
    </row>
    <row r="9129" spans="1:9" x14ac:dyDescent="0.25">
      <c r="A9129" t="s">
        <v>11134</v>
      </c>
      <c r="B9129" t="s">
        <v>1080</v>
      </c>
      <c r="C9129" s="1">
        <v>45240</v>
      </c>
      <c r="D9129">
        <v>4873563</v>
      </c>
      <c r="E9129" t="s">
        <v>28</v>
      </c>
      <c r="F9129" t="s">
        <v>18</v>
      </c>
      <c r="G9129" t="s">
        <v>23</v>
      </c>
      <c r="H9129" t="s">
        <v>29</v>
      </c>
      <c r="I9129" t="s">
        <v>50</v>
      </c>
    </row>
    <row r="9130" spans="1:9" x14ac:dyDescent="0.25">
      <c r="A9130" t="s">
        <v>11135</v>
      </c>
      <c r="B9130" t="s">
        <v>2457</v>
      </c>
      <c r="C9130" s="1">
        <v>45247</v>
      </c>
      <c r="D9130">
        <v>4777168</v>
      </c>
      <c r="E9130" t="s">
        <v>17</v>
      </c>
      <c r="F9130" t="s">
        <v>12</v>
      </c>
      <c r="G9130" t="s">
        <v>13</v>
      </c>
      <c r="H9130" t="s">
        <v>24</v>
      </c>
      <c r="I9130" t="s">
        <v>30</v>
      </c>
    </row>
    <row r="9131" spans="1:9" x14ac:dyDescent="0.25">
      <c r="A9131" t="s">
        <v>11136</v>
      </c>
      <c r="B9131" t="s">
        <v>57</v>
      </c>
      <c r="C9131" s="1">
        <v>45641</v>
      </c>
      <c r="D9131">
        <v>4534024</v>
      </c>
      <c r="E9131" t="s">
        <v>22</v>
      </c>
      <c r="F9131" t="s">
        <v>12</v>
      </c>
      <c r="G9131" t="s">
        <v>13</v>
      </c>
      <c r="H9131" t="s">
        <v>29</v>
      </c>
      <c r="I9131" t="s">
        <v>53</v>
      </c>
    </row>
    <row r="9132" spans="1:9" x14ac:dyDescent="0.25">
      <c r="A9132" t="s">
        <v>11137</v>
      </c>
      <c r="B9132" t="s">
        <v>126</v>
      </c>
      <c r="C9132" s="1">
        <v>45037</v>
      </c>
      <c r="D9132">
        <v>3927728</v>
      </c>
      <c r="E9132" t="s">
        <v>28</v>
      </c>
      <c r="F9132" t="s">
        <v>38</v>
      </c>
      <c r="G9132" t="s">
        <v>23</v>
      </c>
      <c r="H9132" t="s">
        <v>24</v>
      </c>
      <c r="I9132" t="s">
        <v>41</v>
      </c>
    </row>
    <row r="9133" spans="1:9" x14ac:dyDescent="0.25">
      <c r="A9133" t="s">
        <v>11138</v>
      </c>
      <c r="B9133" t="s">
        <v>2106</v>
      </c>
      <c r="C9133" s="1">
        <v>45426</v>
      </c>
      <c r="D9133">
        <v>4438857</v>
      </c>
      <c r="E9133" t="s">
        <v>22</v>
      </c>
      <c r="F9133" t="s">
        <v>12</v>
      </c>
      <c r="G9133" t="s">
        <v>23</v>
      </c>
      <c r="H9133" t="s">
        <v>19</v>
      </c>
      <c r="I9133" t="s">
        <v>25</v>
      </c>
    </row>
    <row r="9134" spans="1:9" x14ac:dyDescent="0.25">
      <c r="A9134" t="s">
        <v>11139</v>
      </c>
      <c r="B9134" t="s">
        <v>1742</v>
      </c>
      <c r="C9134" s="1">
        <v>45654</v>
      </c>
      <c r="D9134">
        <v>527452</v>
      </c>
      <c r="E9134" t="s">
        <v>35</v>
      </c>
      <c r="F9134" t="s">
        <v>18</v>
      </c>
      <c r="G9134" t="s">
        <v>23</v>
      </c>
      <c r="H9134" t="s">
        <v>19</v>
      </c>
      <c r="I9134" t="s">
        <v>14</v>
      </c>
    </row>
    <row r="9135" spans="1:9" x14ac:dyDescent="0.25">
      <c r="A9135" t="s">
        <v>11140</v>
      </c>
      <c r="B9135" t="s">
        <v>85</v>
      </c>
      <c r="C9135" s="1">
        <v>45572</v>
      </c>
      <c r="D9135">
        <v>2134964</v>
      </c>
      <c r="E9135" t="s">
        <v>28</v>
      </c>
      <c r="F9135" t="s">
        <v>12</v>
      </c>
      <c r="G9135" t="s">
        <v>13</v>
      </c>
      <c r="H9135" t="s">
        <v>19</v>
      </c>
      <c r="I9135" t="s">
        <v>53</v>
      </c>
    </row>
    <row r="9136" spans="1:9" x14ac:dyDescent="0.25">
      <c r="A9136" t="s">
        <v>11141</v>
      </c>
      <c r="B9136" t="s">
        <v>1683</v>
      </c>
      <c r="C9136" s="1">
        <v>44989</v>
      </c>
      <c r="D9136">
        <v>2098006</v>
      </c>
      <c r="E9136" t="s">
        <v>17</v>
      </c>
      <c r="F9136" t="s">
        <v>12</v>
      </c>
      <c r="G9136" t="s">
        <v>13</v>
      </c>
      <c r="H9136" t="s">
        <v>24</v>
      </c>
      <c r="I9136" t="s">
        <v>25</v>
      </c>
    </row>
    <row r="9137" spans="1:9" x14ac:dyDescent="0.25">
      <c r="A9137" t="s">
        <v>11142</v>
      </c>
      <c r="B9137" t="s">
        <v>3201</v>
      </c>
      <c r="C9137" s="1">
        <v>45313</v>
      </c>
      <c r="D9137">
        <v>2021724</v>
      </c>
      <c r="E9137" t="s">
        <v>17</v>
      </c>
      <c r="F9137" t="s">
        <v>18</v>
      </c>
      <c r="G9137" t="s">
        <v>23</v>
      </c>
      <c r="H9137" t="s">
        <v>19</v>
      </c>
      <c r="I9137" t="s">
        <v>50</v>
      </c>
    </row>
    <row r="9138" spans="1:9" x14ac:dyDescent="0.25">
      <c r="A9138" t="s">
        <v>11143</v>
      </c>
      <c r="B9138" t="s">
        <v>447</v>
      </c>
      <c r="C9138" s="1">
        <v>45543</v>
      </c>
      <c r="D9138">
        <v>1083079</v>
      </c>
      <c r="E9138" t="s">
        <v>35</v>
      </c>
      <c r="F9138" t="s">
        <v>12</v>
      </c>
      <c r="G9138" t="s">
        <v>23</v>
      </c>
      <c r="H9138" t="s">
        <v>19218</v>
      </c>
      <c r="I9138" t="s">
        <v>30</v>
      </c>
    </row>
    <row r="9139" spans="1:9" x14ac:dyDescent="0.25">
      <c r="A9139" t="s">
        <v>11144</v>
      </c>
      <c r="B9139" t="s">
        <v>1856</v>
      </c>
      <c r="C9139" s="1">
        <v>44990</v>
      </c>
      <c r="D9139">
        <v>4821949</v>
      </c>
      <c r="E9139" t="s">
        <v>11</v>
      </c>
      <c r="F9139" t="s">
        <v>12</v>
      </c>
      <c r="G9139" t="s">
        <v>13</v>
      </c>
      <c r="H9139" t="s">
        <v>24</v>
      </c>
      <c r="I9139" t="s">
        <v>41</v>
      </c>
    </row>
    <row r="9140" spans="1:9" x14ac:dyDescent="0.25">
      <c r="A9140" t="s">
        <v>11145</v>
      </c>
      <c r="B9140" t="s">
        <v>399</v>
      </c>
      <c r="C9140" s="1">
        <v>44942</v>
      </c>
      <c r="D9140">
        <v>3157905</v>
      </c>
      <c r="E9140" t="s">
        <v>11</v>
      </c>
      <c r="F9140" t="s">
        <v>18</v>
      </c>
      <c r="G9140" t="s">
        <v>13</v>
      </c>
      <c r="H9140" t="s">
        <v>29</v>
      </c>
      <c r="I9140" t="s">
        <v>14</v>
      </c>
    </row>
    <row r="9141" spans="1:9" x14ac:dyDescent="0.25">
      <c r="A9141" t="s">
        <v>11146</v>
      </c>
      <c r="B9141" t="s">
        <v>2470</v>
      </c>
      <c r="C9141" s="1">
        <v>45079</v>
      </c>
      <c r="D9141">
        <v>3398826</v>
      </c>
      <c r="E9141" t="s">
        <v>28</v>
      </c>
      <c r="F9141" t="s">
        <v>18</v>
      </c>
      <c r="G9141" t="s">
        <v>13</v>
      </c>
      <c r="H9141" t="s">
        <v>24</v>
      </c>
      <c r="I9141" t="s">
        <v>14</v>
      </c>
    </row>
    <row r="9142" spans="1:9" x14ac:dyDescent="0.25">
      <c r="A9142" t="s">
        <v>11147</v>
      </c>
      <c r="B9142" t="s">
        <v>2612</v>
      </c>
      <c r="C9142" s="1">
        <v>45081</v>
      </c>
      <c r="D9142">
        <v>3183641</v>
      </c>
      <c r="E9142" t="s">
        <v>17</v>
      </c>
      <c r="F9142" t="s">
        <v>12</v>
      </c>
      <c r="G9142" t="s">
        <v>23</v>
      </c>
      <c r="H9142" t="s">
        <v>24</v>
      </c>
      <c r="I9142" t="s">
        <v>14</v>
      </c>
    </row>
    <row r="9143" spans="1:9" x14ac:dyDescent="0.25">
      <c r="A9143" t="s">
        <v>11148</v>
      </c>
      <c r="B9143" t="s">
        <v>9704</v>
      </c>
      <c r="C9143" s="1">
        <v>45257</v>
      </c>
      <c r="D9143">
        <v>1642695</v>
      </c>
      <c r="E9143" t="s">
        <v>28</v>
      </c>
      <c r="F9143" t="s">
        <v>18</v>
      </c>
      <c r="G9143" t="s">
        <v>23</v>
      </c>
      <c r="H9143" t="s">
        <v>19</v>
      </c>
      <c r="I9143" t="s">
        <v>53</v>
      </c>
    </row>
    <row r="9144" spans="1:9" x14ac:dyDescent="0.25">
      <c r="A9144" t="s">
        <v>11149</v>
      </c>
      <c r="B9144" t="s">
        <v>4101</v>
      </c>
      <c r="C9144" s="1">
        <v>45392</v>
      </c>
      <c r="D9144">
        <v>3703577</v>
      </c>
      <c r="E9144" t="s">
        <v>17</v>
      </c>
      <c r="F9144" t="s">
        <v>12</v>
      </c>
      <c r="G9144" t="s">
        <v>13</v>
      </c>
      <c r="H9144" t="s">
        <v>19218</v>
      </c>
      <c r="I9144" t="s">
        <v>50</v>
      </c>
    </row>
    <row r="9145" spans="1:9" x14ac:dyDescent="0.25">
      <c r="A9145" t="s">
        <v>11150</v>
      </c>
      <c r="B9145" t="s">
        <v>4694</v>
      </c>
      <c r="C9145" s="1">
        <v>44966</v>
      </c>
      <c r="D9145">
        <v>3429871</v>
      </c>
      <c r="E9145" t="s">
        <v>28</v>
      </c>
      <c r="F9145" t="s">
        <v>38</v>
      </c>
      <c r="G9145" t="s">
        <v>13</v>
      </c>
      <c r="H9145" t="s">
        <v>24</v>
      </c>
      <c r="I9145" t="s">
        <v>41</v>
      </c>
    </row>
    <row r="9146" spans="1:9" x14ac:dyDescent="0.25">
      <c r="A9146" t="s">
        <v>11151</v>
      </c>
      <c r="B9146" t="s">
        <v>1022</v>
      </c>
      <c r="C9146" s="1">
        <v>45052</v>
      </c>
      <c r="D9146">
        <v>1890386</v>
      </c>
      <c r="E9146" t="s">
        <v>28</v>
      </c>
      <c r="F9146" t="s">
        <v>12</v>
      </c>
      <c r="G9146" t="s">
        <v>23</v>
      </c>
      <c r="H9146" t="s">
        <v>29</v>
      </c>
      <c r="I9146" t="s">
        <v>50</v>
      </c>
    </row>
    <row r="9147" spans="1:9" x14ac:dyDescent="0.25">
      <c r="A9147" t="s">
        <v>11152</v>
      </c>
      <c r="B9147" t="s">
        <v>3708</v>
      </c>
      <c r="C9147" s="1">
        <v>45393</v>
      </c>
      <c r="D9147">
        <v>387876</v>
      </c>
      <c r="E9147" t="s">
        <v>22</v>
      </c>
      <c r="F9147" t="s">
        <v>18</v>
      </c>
      <c r="G9147" t="s">
        <v>23</v>
      </c>
      <c r="H9147" t="s">
        <v>24</v>
      </c>
      <c r="I9147" t="s">
        <v>41</v>
      </c>
    </row>
    <row r="9148" spans="1:9" x14ac:dyDescent="0.25">
      <c r="A9148" t="s">
        <v>11153</v>
      </c>
      <c r="B9148" t="s">
        <v>1896</v>
      </c>
      <c r="C9148" s="1">
        <v>45487</v>
      </c>
      <c r="D9148">
        <v>2918288</v>
      </c>
      <c r="E9148" t="s">
        <v>11</v>
      </c>
      <c r="F9148" t="s">
        <v>12</v>
      </c>
      <c r="G9148" t="s">
        <v>23</v>
      </c>
      <c r="H9148" t="s">
        <v>24</v>
      </c>
      <c r="I9148" t="s">
        <v>25</v>
      </c>
    </row>
    <row r="9149" spans="1:9" x14ac:dyDescent="0.25">
      <c r="A9149" t="s">
        <v>11154</v>
      </c>
      <c r="B9149" t="s">
        <v>2876</v>
      </c>
      <c r="C9149" s="1">
        <v>44952</v>
      </c>
      <c r="D9149">
        <v>3164222</v>
      </c>
      <c r="E9149" t="s">
        <v>35</v>
      </c>
      <c r="F9149" t="s">
        <v>18</v>
      </c>
      <c r="G9149" t="s">
        <v>23</v>
      </c>
      <c r="H9149" t="s">
        <v>19</v>
      </c>
      <c r="I9149" t="s">
        <v>30</v>
      </c>
    </row>
    <row r="9150" spans="1:9" x14ac:dyDescent="0.25">
      <c r="A9150" t="s">
        <v>11155</v>
      </c>
      <c r="B9150" t="s">
        <v>4760</v>
      </c>
      <c r="C9150" s="1">
        <v>45588</v>
      </c>
      <c r="D9150">
        <v>798708</v>
      </c>
      <c r="E9150" t="s">
        <v>17</v>
      </c>
      <c r="F9150" t="s">
        <v>18</v>
      </c>
      <c r="G9150" t="s">
        <v>13</v>
      </c>
      <c r="H9150" t="s">
        <v>24</v>
      </c>
      <c r="I9150" t="s">
        <v>53</v>
      </c>
    </row>
    <row r="9151" spans="1:9" x14ac:dyDescent="0.25">
      <c r="A9151" t="s">
        <v>11156</v>
      </c>
      <c r="B9151" t="s">
        <v>65</v>
      </c>
      <c r="C9151" s="1">
        <v>45569</v>
      </c>
      <c r="D9151">
        <v>659072</v>
      </c>
      <c r="E9151" t="s">
        <v>17</v>
      </c>
      <c r="F9151" t="s">
        <v>38</v>
      </c>
      <c r="G9151" t="s">
        <v>13</v>
      </c>
      <c r="H9151" t="s">
        <v>24</v>
      </c>
      <c r="I9151" t="s">
        <v>14</v>
      </c>
    </row>
    <row r="9152" spans="1:9" x14ac:dyDescent="0.25">
      <c r="A9152" t="s">
        <v>11157</v>
      </c>
      <c r="B9152" t="s">
        <v>43</v>
      </c>
      <c r="C9152" s="1">
        <v>45460</v>
      </c>
      <c r="D9152">
        <v>4073072</v>
      </c>
      <c r="E9152" t="s">
        <v>22</v>
      </c>
      <c r="F9152" t="s">
        <v>18</v>
      </c>
      <c r="G9152" t="s">
        <v>23</v>
      </c>
      <c r="H9152" t="s">
        <v>24</v>
      </c>
      <c r="I9152" t="s">
        <v>14</v>
      </c>
    </row>
    <row r="9153" spans="1:9" x14ac:dyDescent="0.25">
      <c r="A9153" t="s">
        <v>11158</v>
      </c>
      <c r="B9153" t="s">
        <v>183</v>
      </c>
      <c r="C9153" s="1">
        <v>45225</v>
      </c>
      <c r="D9153">
        <v>1707392</v>
      </c>
      <c r="E9153" t="s">
        <v>17</v>
      </c>
      <c r="F9153" t="s">
        <v>18</v>
      </c>
      <c r="G9153" t="s">
        <v>13</v>
      </c>
      <c r="H9153" t="s">
        <v>19218</v>
      </c>
      <c r="I9153" t="s">
        <v>25</v>
      </c>
    </row>
    <row r="9154" spans="1:9" x14ac:dyDescent="0.25">
      <c r="A9154" t="s">
        <v>11159</v>
      </c>
      <c r="B9154" t="s">
        <v>5161</v>
      </c>
      <c r="C9154" s="1">
        <v>45189</v>
      </c>
      <c r="D9154">
        <v>3725582</v>
      </c>
      <c r="E9154" t="s">
        <v>22</v>
      </c>
      <c r="F9154" t="s">
        <v>38</v>
      </c>
      <c r="G9154" t="s">
        <v>23</v>
      </c>
      <c r="H9154" t="s">
        <v>24</v>
      </c>
      <c r="I9154" t="s">
        <v>50</v>
      </c>
    </row>
    <row r="9155" spans="1:9" x14ac:dyDescent="0.25">
      <c r="A9155" t="s">
        <v>11160</v>
      </c>
      <c r="B9155" t="s">
        <v>1178</v>
      </c>
      <c r="C9155" s="1">
        <v>44927</v>
      </c>
      <c r="D9155">
        <v>3348703</v>
      </c>
      <c r="E9155" t="s">
        <v>11</v>
      </c>
      <c r="F9155" t="s">
        <v>18</v>
      </c>
      <c r="G9155" t="s">
        <v>23</v>
      </c>
      <c r="H9155" t="s">
        <v>19</v>
      </c>
      <c r="I9155" t="s">
        <v>14</v>
      </c>
    </row>
    <row r="9156" spans="1:9" x14ac:dyDescent="0.25">
      <c r="A9156" t="s">
        <v>11161</v>
      </c>
      <c r="B9156" t="s">
        <v>3594</v>
      </c>
      <c r="C9156" s="1">
        <v>45229</v>
      </c>
      <c r="D9156">
        <v>2512292</v>
      </c>
      <c r="E9156" t="s">
        <v>28</v>
      </c>
      <c r="F9156" t="s">
        <v>12</v>
      </c>
      <c r="G9156" t="s">
        <v>13</v>
      </c>
      <c r="H9156" t="s">
        <v>24</v>
      </c>
      <c r="I9156" t="s">
        <v>30</v>
      </c>
    </row>
    <row r="9157" spans="1:9" x14ac:dyDescent="0.25">
      <c r="A9157" t="s">
        <v>11162</v>
      </c>
      <c r="B9157" t="s">
        <v>634</v>
      </c>
      <c r="C9157" s="1">
        <v>45558</v>
      </c>
      <c r="D9157">
        <v>1319718</v>
      </c>
      <c r="E9157" t="s">
        <v>11</v>
      </c>
      <c r="F9157" t="s">
        <v>12</v>
      </c>
      <c r="G9157" t="s">
        <v>23</v>
      </c>
      <c r="H9157" t="s">
        <v>19</v>
      </c>
      <c r="I9157" t="s">
        <v>14</v>
      </c>
    </row>
    <row r="9158" spans="1:9" x14ac:dyDescent="0.25">
      <c r="A9158" t="s">
        <v>11163</v>
      </c>
      <c r="B9158" t="s">
        <v>1419</v>
      </c>
      <c r="C9158" s="1">
        <v>45091</v>
      </c>
      <c r="D9158">
        <v>4886420</v>
      </c>
      <c r="E9158" t="s">
        <v>11</v>
      </c>
      <c r="F9158" t="s">
        <v>18</v>
      </c>
      <c r="G9158" t="s">
        <v>23</v>
      </c>
      <c r="H9158" t="s">
        <v>19</v>
      </c>
      <c r="I9158" t="s">
        <v>50</v>
      </c>
    </row>
    <row r="9159" spans="1:9" x14ac:dyDescent="0.25">
      <c r="A9159" t="s">
        <v>11164</v>
      </c>
      <c r="B9159" t="s">
        <v>3933</v>
      </c>
      <c r="C9159" s="1">
        <v>45530</v>
      </c>
      <c r="D9159">
        <v>4487029</v>
      </c>
      <c r="E9159" t="s">
        <v>22</v>
      </c>
      <c r="F9159" t="s">
        <v>38</v>
      </c>
      <c r="G9159" t="s">
        <v>13</v>
      </c>
      <c r="H9159" t="s">
        <v>29</v>
      </c>
      <c r="I9159" t="s">
        <v>41</v>
      </c>
    </row>
    <row r="9160" spans="1:9" x14ac:dyDescent="0.25">
      <c r="A9160" t="s">
        <v>11165</v>
      </c>
      <c r="B9160" t="s">
        <v>9378</v>
      </c>
      <c r="C9160" s="1">
        <v>45278</v>
      </c>
      <c r="D9160">
        <v>236290</v>
      </c>
      <c r="E9160" t="s">
        <v>11</v>
      </c>
      <c r="F9160" t="s">
        <v>18</v>
      </c>
      <c r="G9160" t="s">
        <v>13</v>
      </c>
      <c r="H9160" t="s">
        <v>19</v>
      </c>
      <c r="I9160" t="s">
        <v>50</v>
      </c>
    </row>
    <row r="9161" spans="1:9" x14ac:dyDescent="0.25">
      <c r="A9161" t="s">
        <v>11166</v>
      </c>
      <c r="B9161" t="s">
        <v>2393</v>
      </c>
      <c r="C9161" s="1">
        <v>45054</v>
      </c>
      <c r="D9161">
        <v>1471007</v>
      </c>
      <c r="E9161" t="s">
        <v>17</v>
      </c>
      <c r="F9161" t="s">
        <v>12</v>
      </c>
      <c r="G9161" t="s">
        <v>13</v>
      </c>
      <c r="H9161" t="s">
        <v>24</v>
      </c>
      <c r="I9161" t="s">
        <v>50</v>
      </c>
    </row>
    <row r="9162" spans="1:9" x14ac:dyDescent="0.25">
      <c r="A9162" t="s">
        <v>11167</v>
      </c>
      <c r="B9162" t="s">
        <v>6089</v>
      </c>
      <c r="C9162" s="1">
        <v>45207</v>
      </c>
      <c r="D9162">
        <v>4597420</v>
      </c>
      <c r="E9162" t="s">
        <v>17</v>
      </c>
      <c r="F9162" t="s">
        <v>18</v>
      </c>
      <c r="G9162" t="s">
        <v>13</v>
      </c>
      <c r="H9162" t="s">
        <v>19218</v>
      </c>
      <c r="I9162" t="s">
        <v>41</v>
      </c>
    </row>
    <row r="9163" spans="1:9" x14ac:dyDescent="0.25">
      <c r="A9163" t="s">
        <v>11168</v>
      </c>
      <c r="B9163" t="s">
        <v>556</v>
      </c>
      <c r="C9163" s="1">
        <v>45514</v>
      </c>
      <c r="D9163">
        <v>1034218</v>
      </c>
      <c r="E9163" t="s">
        <v>35</v>
      </c>
      <c r="F9163" t="s">
        <v>18</v>
      </c>
      <c r="G9163" t="s">
        <v>13</v>
      </c>
      <c r="H9163" t="s">
        <v>29</v>
      </c>
      <c r="I9163" t="s">
        <v>30</v>
      </c>
    </row>
    <row r="9164" spans="1:9" x14ac:dyDescent="0.25">
      <c r="A9164" t="s">
        <v>11169</v>
      </c>
      <c r="B9164" t="s">
        <v>5042</v>
      </c>
      <c r="C9164" s="1">
        <v>45103</v>
      </c>
      <c r="D9164">
        <v>3231314</v>
      </c>
      <c r="E9164" t="s">
        <v>11</v>
      </c>
      <c r="F9164" t="s">
        <v>12</v>
      </c>
      <c r="G9164" t="s">
        <v>23</v>
      </c>
      <c r="H9164" t="s">
        <v>19</v>
      </c>
      <c r="I9164" t="s">
        <v>41</v>
      </c>
    </row>
    <row r="9165" spans="1:9" x14ac:dyDescent="0.25">
      <c r="A9165" t="s">
        <v>11170</v>
      </c>
      <c r="B9165" t="s">
        <v>3582</v>
      </c>
      <c r="C9165" s="1">
        <v>44931</v>
      </c>
      <c r="D9165">
        <v>3900549</v>
      </c>
      <c r="E9165" t="s">
        <v>11</v>
      </c>
      <c r="F9165" t="s">
        <v>12</v>
      </c>
      <c r="G9165" t="s">
        <v>13</v>
      </c>
      <c r="H9165" t="s">
        <v>29</v>
      </c>
      <c r="I9165" t="s">
        <v>50</v>
      </c>
    </row>
    <row r="9166" spans="1:9" x14ac:dyDescent="0.25">
      <c r="A9166" t="s">
        <v>11171</v>
      </c>
      <c r="B9166" t="s">
        <v>3463</v>
      </c>
      <c r="C9166" s="1">
        <v>45574</v>
      </c>
      <c r="D9166">
        <v>353360</v>
      </c>
      <c r="E9166" t="s">
        <v>35</v>
      </c>
      <c r="F9166" t="s">
        <v>18</v>
      </c>
      <c r="G9166" t="s">
        <v>23</v>
      </c>
      <c r="H9166" t="s">
        <v>19218</v>
      </c>
      <c r="I9166" t="s">
        <v>53</v>
      </c>
    </row>
    <row r="9167" spans="1:9" x14ac:dyDescent="0.25">
      <c r="A9167" t="s">
        <v>11172</v>
      </c>
      <c r="B9167" t="s">
        <v>1041</v>
      </c>
      <c r="C9167" s="1">
        <v>45366</v>
      </c>
      <c r="D9167">
        <v>2296034</v>
      </c>
      <c r="E9167" t="s">
        <v>17</v>
      </c>
      <c r="F9167" t="s">
        <v>18</v>
      </c>
      <c r="G9167" t="s">
        <v>23</v>
      </c>
      <c r="H9167" t="s">
        <v>19218</v>
      </c>
      <c r="I9167" t="s">
        <v>30</v>
      </c>
    </row>
    <row r="9168" spans="1:9" x14ac:dyDescent="0.25">
      <c r="A9168" t="s">
        <v>11173</v>
      </c>
      <c r="B9168" t="s">
        <v>6872</v>
      </c>
      <c r="C9168" s="1">
        <v>45451</v>
      </c>
      <c r="D9168">
        <v>723188</v>
      </c>
      <c r="E9168" t="s">
        <v>11</v>
      </c>
      <c r="F9168" t="s">
        <v>38</v>
      </c>
      <c r="G9168" t="s">
        <v>13</v>
      </c>
      <c r="H9168" t="s">
        <v>29</v>
      </c>
      <c r="I9168" t="s">
        <v>50</v>
      </c>
    </row>
    <row r="9169" spans="1:9" x14ac:dyDescent="0.25">
      <c r="A9169" t="s">
        <v>11174</v>
      </c>
      <c r="B9169" t="s">
        <v>4442</v>
      </c>
      <c r="C9169" s="1">
        <v>45122</v>
      </c>
      <c r="D9169">
        <v>2703101</v>
      </c>
      <c r="E9169" t="s">
        <v>17</v>
      </c>
      <c r="F9169" t="s">
        <v>12</v>
      </c>
      <c r="G9169" t="s">
        <v>13</v>
      </c>
      <c r="H9169" t="s">
        <v>24</v>
      </c>
      <c r="I9169" t="s">
        <v>50</v>
      </c>
    </row>
    <row r="9170" spans="1:9" x14ac:dyDescent="0.25">
      <c r="A9170" t="s">
        <v>11175</v>
      </c>
      <c r="B9170" t="s">
        <v>628</v>
      </c>
      <c r="C9170" s="1">
        <v>45102</v>
      </c>
      <c r="D9170">
        <v>2488649</v>
      </c>
      <c r="E9170" t="s">
        <v>28</v>
      </c>
      <c r="F9170" t="s">
        <v>38</v>
      </c>
      <c r="G9170" t="s">
        <v>23</v>
      </c>
      <c r="H9170" t="s">
        <v>29</v>
      </c>
      <c r="I9170" t="s">
        <v>25</v>
      </c>
    </row>
    <row r="9171" spans="1:9" x14ac:dyDescent="0.25">
      <c r="A9171" t="s">
        <v>11176</v>
      </c>
      <c r="B9171" t="s">
        <v>5923</v>
      </c>
      <c r="C9171" s="1">
        <v>45234</v>
      </c>
      <c r="D9171">
        <v>4146143</v>
      </c>
      <c r="E9171" t="s">
        <v>22</v>
      </c>
      <c r="F9171" t="s">
        <v>38</v>
      </c>
      <c r="G9171" t="s">
        <v>13</v>
      </c>
      <c r="H9171" t="s">
        <v>19</v>
      </c>
      <c r="I9171" t="s">
        <v>14</v>
      </c>
    </row>
    <row r="9172" spans="1:9" x14ac:dyDescent="0.25">
      <c r="A9172" t="s">
        <v>11177</v>
      </c>
      <c r="B9172" t="s">
        <v>148</v>
      </c>
      <c r="C9172" s="1">
        <v>45383</v>
      </c>
      <c r="D9172">
        <v>2009944</v>
      </c>
      <c r="E9172" t="s">
        <v>17</v>
      </c>
      <c r="F9172" t="s">
        <v>12</v>
      </c>
      <c r="G9172" t="s">
        <v>13</v>
      </c>
      <c r="H9172" t="s">
        <v>19</v>
      </c>
      <c r="I9172" t="s">
        <v>53</v>
      </c>
    </row>
    <row r="9173" spans="1:9" x14ac:dyDescent="0.25">
      <c r="A9173" t="s">
        <v>11178</v>
      </c>
      <c r="B9173" t="s">
        <v>1159</v>
      </c>
      <c r="C9173" s="1">
        <v>45643</v>
      </c>
      <c r="D9173">
        <v>4453159</v>
      </c>
      <c r="E9173" t="s">
        <v>17</v>
      </c>
      <c r="F9173" t="s">
        <v>12</v>
      </c>
      <c r="G9173" t="s">
        <v>13</v>
      </c>
      <c r="H9173" t="s">
        <v>19</v>
      </c>
      <c r="I9173" t="s">
        <v>41</v>
      </c>
    </row>
    <row r="9174" spans="1:9" x14ac:dyDescent="0.25">
      <c r="A9174" t="s">
        <v>11179</v>
      </c>
      <c r="B9174" t="s">
        <v>49</v>
      </c>
      <c r="C9174" s="1">
        <v>44944</v>
      </c>
      <c r="D9174">
        <v>4056712</v>
      </c>
      <c r="E9174" t="s">
        <v>17</v>
      </c>
      <c r="F9174" t="s">
        <v>12</v>
      </c>
      <c r="G9174" t="s">
        <v>23</v>
      </c>
      <c r="H9174" t="s">
        <v>24</v>
      </c>
      <c r="I9174" t="s">
        <v>50</v>
      </c>
    </row>
    <row r="9175" spans="1:9" x14ac:dyDescent="0.25">
      <c r="A9175" t="s">
        <v>11180</v>
      </c>
      <c r="B9175" t="s">
        <v>1003</v>
      </c>
      <c r="C9175" s="1">
        <v>45452</v>
      </c>
      <c r="D9175">
        <v>1592213</v>
      </c>
      <c r="E9175" t="s">
        <v>35</v>
      </c>
      <c r="F9175" t="s">
        <v>18</v>
      </c>
      <c r="G9175" t="s">
        <v>23</v>
      </c>
      <c r="H9175" t="s">
        <v>24</v>
      </c>
      <c r="I9175" t="s">
        <v>53</v>
      </c>
    </row>
    <row r="9176" spans="1:9" x14ac:dyDescent="0.25">
      <c r="A9176" t="s">
        <v>11181</v>
      </c>
      <c r="B9176" t="s">
        <v>9719</v>
      </c>
      <c r="C9176" s="1">
        <v>45291</v>
      </c>
      <c r="D9176">
        <v>1101765</v>
      </c>
      <c r="E9176" t="s">
        <v>28</v>
      </c>
      <c r="F9176" t="s">
        <v>38</v>
      </c>
      <c r="G9176" t="s">
        <v>13</v>
      </c>
      <c r="H9176" t="s">
        <v>19</v>
      </c>
      <c r="I9176" t="s">
        <v>50</v>
      </c>
    </row>
    <row r="9177" spans="1:9" x14ac:dyDescent="0.25">
      <c r="A9177" t="s">
        <v>11182</v>
      </c>
      <c r="B9177" t="s">
        <v>525</v>
      </c>
      <c r="C9177" s="1">
        <v>45114</v>
      </c>
      <c r="D9177">
        <v>4762434</v>
      </c>
      <c r="E9177" t="s">
        <v>22</v>
      </c>
      <c r="F9177" t="s">
        <v>12</v>
      </c>
      <c r="G9177" t="s">
        <v>13</v>
      </c>
      <c r="H9177" t="s">
        <v>29</v>
      </c>
      <c r="I9177" t="s">
        <v>30</v>
      </c>
    </row>
    <row r="9178" spans="1:9" x14ac:dyDescent="0.25">
      <c r="A9178" t="s">
        <v>11183</v>
      </c>
      <c r="B9178" t="s">
        <v>3412</v>
      </c>
      <c r="C9178" s="1">
        <v>45294</v>
      </c>
      <c r="D9178">
        <v>765247</v>
      </c>
      <c r="E9178" t="s">
        <v>28</v>
      </c>
      <c r="F9178" t="s">
        <v>18</v>
      </c>
      <c r="G9178" t="s">
        <v>13</v>
      </c>
      <c r="H9178" t="s">
        <v>24</v>
      </c>
      <c r="I9178" t="s">
        <v>25</v>
      </c>
    </row>
    <row r="9179" spans="1:9" x14ac:dyDescent="0.25">
      <c r="A9179" t="s">
        <v>11184</v>
      </c>
      <c r="B9179" t="s">
        <v>477</v>
      </c>
      <c r="C9179" s="1">
        <v>45614</v>
      </c>
      <c r="D9179">
        <v>4986313</v>
      </c>
      <c r="E9179" t="s">
        <v>22</v>
      </c>
      <c r="F9179" t="s">
        <v>12</v>
      </c>
      <c r="G9179" t="s">
        <v>23</v>
      </c>
      <c r="H9179" t="s">
        <v>24</v>
      </c>
      <c r="I9179" t="s">
        <v>25</v>
      </c>
    </row>
    <row r="9180" spans="1:9" x14ac:dyDescent="0.25">
      <c r="A9180" t="s">
        <v>11185</v>
      </c>
      <c r="B9180" t="s">
        <v>738</v>
      </c>
      <c r="C9180" s="1">
        <v>45579</v>
      </c>
      <c r="D9180">
        <v>3232147</v>
      </c>
      <c r="E9180" t="s">
        <v>22</v>
      </c>
      <c r="F9180" t="s">
        <v>38</v>
      </c>
      <c r="G9180" t="s">
        <v>23</v>
      </c>
      <c r="H9180" t="s">
        <v>19</v>
      </c>
      <c r="I9180" t="s">
        <v>14</v>
      </c>
    </row>
    <row r="9181" spans="1:9" x14ac:dyDescent="0.25">
      <c r="A9181" t="s">
        <v>11186</v>
      </c>
      <c r="B9181" t="s">
        <v>4345</v>
      </c>
      <c r="C9181" s="1">
        <v>45102</v>
      </c>
      <c r="D9181">
        <v>1354488</v>
      </c>
      <c r="E9181" t="s">
        <v>35</v>
      </c>
      <c r="F9181" t="s">
        <v>18</v>
      </c>
      <c r="G9181" t="s">
        <v>23</v>
      </c>
      <c r="H9181" t="s">
        <v>19218</v>
      </c>
      <c r="I9181" t="s">
        <v>25</v>
      </c>
    </row>
    <row r="9182" spans="1:9" x14ac:dyDescent="0.25">
      <c r="A9182" t="s">
        <v>11187</v>
      </c>
      <c r="B9182" t="s">
        <v>6967</v>
      </c>
      <c r="C9182" s="1">
        <v>45031</v>
      </c>
      <c r="D9182">
        <v>4760503</v>
      </c>
      <c r="E9182" t="s">
        <v>11</v>
      </c>
      <c r="F9182" t="s">
        <v>12</v>
      </c>
      <c r="G9182" t="s">
        <v>23</v>
      </c>
      <c r="H9182" t="s">
        <v>24</v>
      </c>
      <c r="I9182" t="s">
        <v>25</v>
      </c>
    </row>
    <row r="9183" spans="1:9" x14ac:dyDescent="0.25">
      <c r="A9183" t="s">
        <v>11188</v>
      </c>
      <c r="B9183" t="s">
        <v>5392</v>
      </c>
      <c r="C9183" s="1">
        <v>45020</v>
      </c>
      <c r="D9183">
        <v>4150391</v>
      </c>
      <c r="E9183" t="s">
        <v>22</v>
      </c>
      <c r="F9183" t="s">
        <v>38</v>
      </c>
      <c r="G9183" t="s">
        <v>23</v>
      </c>
      <c r="H9183" t="s">
        <v>24</v>
      </c>
      <c r="I9183" t="s">
        <v>25</v>
      </c>
    </row>
    <row r="9184" spans="1:9" x14ac:dyDescent="0.25">
      <c r="A9184" t="s">
        <v>11189</v>
      </c>
      <c r="B9184" t="s">
        <v>2902</v>
      </c>
      <c r="C9184" s="1">
        <v>44960</v>
      </c>
      <c r="D9184">
        <v>4138088</v>
      </c>
      <c r="E9184" t="s">
        <v>11</v>
      </c>
      <c r="F9184" t="s">
        <v>38</v>
      </c>
      <c r="G9184" t="s">
        <v>23</v>
      </c>
      <c r="H9184" t="s">
        <v>29</v>
      </c>
      <c r="I9184" t="s">
        <v>30</v>
      </c>
    </row>
    <row r="9185" spans="1:9" x14ac:dyDescent="0.25">
      <c r="A9185" t="s">
        <v>11190</v>
      </c>
      <c r="B9185" t="s">
        <v>271</v>
      </c>
      <c r="C9185" s="1">
        <v>45364</v>
      </c>
      <c r="D9185">
        <v>1588639</v>
      </c>
      <c r="E9185" t="s">
        <v>17</v>
      </c>
      <c r="F9185" t="s">
        <v>38</v>
      </c>
      <c r="G9185" t="s">
        <v>13</v>
      </c>
      <c r="H9185" t="s">
        <v>19</v>
      </c>
      <c r="I9185" t="s">
        <v>41</v>
      </c>
    </row>
    <row r="9186" spans="1:9" x14ac:dyDescent="0.25">
      <c r="A9186" t="s">
        <v>11191</v>
      </c>
      <c r="B9186" t="s">
        <v>4984</v>
      </c>
      <c r="C9186" s="1">
        <v>45471</v>
      </c>
      <c r="D9186">
        <v>155658</v>
      </c>
      <c r="E9186" t="s">
        <v>35</v>
      </c>
      <c r="F9186" t="s">
        <v>18</v>
      </c>
      <c r="G9186" t="s">
        <v>13</v>
      </c>
      <c r="H9186" t="s">
        <v>19218</v>
      </c>
      <c r="I9186" t="s">
        <v>53</v>
      </c>
    </row>
    <row r="9187" spans="1:9" x14ac:dyDescent="0.25">
      <c r="A9187" t="s">
        <v>11192</v>
      </c>
      <c r="B9187" t="s">
        <v>1529</v>
      </c>
      <c r="C9187" s="1">
        <v>45425</v>
      </c>
      <c r="D9187">
        <v>1042050</v>
      </c>
      <c r="E9187" t="s">
        <v>11</v>
      </c>
      <c r="F9187" t="s">
        <v>18</v>
      </c>
      <c r="G9187" t="s">
        <v>13</v>
      </c>
      <c r="H9187" t="s">
        <v>29</v>
      </c>
      <c r="I9187" t="s">
        <v>41</v>
      </c>
    </row>
    <row r="9188" spans="1:9" x14ac:dyDescent="0.25">
      <c r="A9188" t="s">
        <v>11193</v>
      </c>
      <c r="B9188" t="s">
        <v>11194</v>
      </c>
      <c r="C9188" s="1">
        <v>45328</v>
      </c>
      <c r="D9188">
        <v>2174577</v>
      </c>
      <c r="E9188" t="s">
        <v>17</v>
      </c>
      <c r="F9188" t="s">
        <v>12</v>
      </c>
      <c r="G9188" t="s">
        <v>23</v>
      </c>
      <c r="H9188" t="s">
        <v>19</v>
      </c>
      <c r="I9188" t="s">
        <v>41</v>
      </c>
    </row>
    <row r="9189" spans="1:9" x14ac:dyDescent="0.25">
      <c r="A9189" t="s">
        <v>11195</v>
      </c>
      <c r="B9189" t="s">
        <v>2328</v>
      </c>
      <c r="C9189" s="1">
        <v>45297</v>
      </c>
      <c r="D9189">
        <v>2857600</v>
      </c>
      <c r="E9189" t="s">
        <v>17</v>
      </c>
      <c r="F9189" t="s">
        <v>12</v>
      </c>
      <c r="G9189" t="s">
        <v>23</v>
      </c>
      <c r="H9189" t="s">
        <v>19</v>
      </c>
      <c r="I9189" t="s">
        <v>30</v>
      </c>
    </row>
    <row r="9190" spans="1:9" x14ac:dyDescent="0.25">
      <c r="A9190" t="s">
        <v>11196</v>
      </c>
      <c r="B9190" t="s">
        <v>1433</v>
      </c>
      <c r="C9190" s="1">
        <v>44989</v>
      </c>
      <c r="D9190">
        <v>4512299</v>
      </c>
      <c r="E9190" t="s">
        <v>28</v>
      </c>
      <c r="F9190" t="s">
        <v>38</v>
      </c>
      <c r="G9190" t="s">
        <v>23</v>
      </c>
      <c r="H9190" t="s">
        <v>24</v>
      </c>
      <c r="I9190" t="s">
        <v>14</v>
      </c>
    </row>
    <row r="9191" spans="1:9" x14ac:dyDescent="0.25">
      <c r="A9191" t="s">
        <v>11197</v>
      </c>
      <c r="B9191" t="s">
        <v>2989</v>
      </c>
      <c r="C9191" s="1">
        <v>45277</v>
      </c>
      <c r="D9191">
        <v>2614703</v>
      </c>
      <c r="E9191" t="s">
        <v>11</v>
      </c>
      <c r="F9191" t="s">
        <v>38</v>
      </c>
      <c r="G9191" t="s">
        <v>23</v>
      </c>
      <c r="H9191" t="s">
        <v>29</v>
      </c>
      <c r="I9191" t="s">
        <v>14</v>
      </c>
    </row>
    <row r="9192" spans="1:9" x14ac:dyDescent="0.25">
      <c r="A9192" t="s">
        <v>11198</v>
      </c>
      <c r="B9192" t="s">
        <v>293</v>
      </c>
      <c r="C9192" s="1">
        <v>45025</v>
      </c>
      <c r="D9192">
        <v>1220090</v>
      </c>
      <c r="E9192" t="s">
        <v>22</v>
      </c>
      <c r="F9192" t="s">
        <v>38</v>
      </c>
      <c r="G9192" t="s">
        <v>13</v>
      </c>
      <c r="H9192" t="s">
        <v>19</v>
      </c>
      <c r="I9192" t="s">
        <v>53</v>
      </c>
    </row>
    <row r="9193" spans="1:9" x14ac:dyDescent="0.25">
      <c r="A9193" t="s">
        <v>11199</v>
      </c>
      <c r="B9193" t="s">
        <v>1448</v>
      </c>
      <c r="C9193" s="1">
        <v>45325</v>
      </c>
      <c r="D9193">
        <v>3434844</v>
      </c>
      <c r="E9193" t="s">
        <v>22</v>
      </c>
      <c r="F9193" t="s">
        <v>12</v>
      </c>
      <c r="G9193" t="s">
        <v>13</v>
      </c>
      <c r="H9193" t="s">
        <v>29</v>
      </c>
      <c r="I9193" t="s">
        <v>53</v>
      </c>
    </row>
    <row r="9194" spans="1:9" x14ac:dyDescent="0.25">
      <c r="A9194" t="s">
        <v>11200</v>
      </c>
      <c r="B9194" t="s">
        <v>2815</v>
      </c>
      <c r="C9194" s="1">
        <v>45464</v>
      </c>
      <c r="D9194">
        <v>464388</v>
      </c>
      <c r="E9194" t="s">
        <v>17</v>
      </c>
      <c r="F9194" t="s">
        <v>12</v>
      </c>
      <c r="G9194" t="s">
        <v>23</v>
      </c>
      <c r="H9194" t="s">
        <v>19</v>
      </c>
      <c r="I9194" t="s">
        <v>41</v>
      </c>
    </row>
    <row r="9195" spans="1:9" x14ac:dyDescent="0.25">
      <c r="A9195" t="s">
        <v>11201</v>
      </c>
      <c r="B9195" t="s">
        <v>959</v>
      </c>
      <c r="C9195" s="1">
        <v>45573</v>
      </c>
      <c r="D9195">
        <v>1870974</v>
      </c>
      <c r="E9195" t="s">
        <v>28</v>
      </c>
      <c r="F9195" t="s">
        <v>18</v>
      </c>
      <c r="G9195" t="s">
        <v>23</v>
      </c>
      <c r="H9195" t="s">
        <v>19</v>
      </c>
      <c r="I9195" t="s">
        <v>30</v>
      </c>
    </row>
    <row r="9196" spans="1:9" x14ac:dyDescent="0.25">
      <c r="A9196" t="s">
        <v>11202</v>
      </c>
      <c r="B9196" t="s">
        <v>239</v>
      </c>
      <c r="C9196" s="1">
        <v>45224</v>
      </c>
      <c r="D9196">
        <v>4378061</v>
      </c>
      <c r="E9196" t="s">
        <v>22</v>
      </c>
      <c r="F9196" t="s">
        <v>38</v>
      </c>
      <c r="G9196" t="s">
        <v>23</v>
      </c>
      <c r="H9196" t="s">
        <v>24</v>
      </c>
      <c r="I9196" t="s">
        <v>30</v>
      </c>
    </row>
    <row r="9197" spans="1:9" x14ac:dyDescent="0.25">
      <c r="A9197" t="s">
        <v>11203</v>
      </c>
      <c r="B9197" t="s">
        <v>1203</v>
      </c>
      <c r="C9197" s="1">
        <v>45189</v>
      </c>
      <c r="D9197">
        <v>4086455</v>
      </c>
      <c r="E9197" t="s">
        <v>35</v>
      </c>
      <c r="F9197" t="s">
        <v>18</v>
      </c>
      <c r="G9197" t="s">
        <v>13</v>
      </c>
      <c r="H9197" t="s">
        <v>19</v>
      </c>
      <c r="I9197" t="s">
        <v>14</v>
      </c>
    </row>
    <row r="9198" spans="1:9" x14ac:dyDescent="0.25">
      <c r="A9198" t="s">
        <v>11204</v>
      </c>
      <c r="B9198" t="s">
        <v>1199</v>
      </c>
      <c r="C9198" s="1">
        <v>45354</v>
      </c>
      <c r="D9198">
        <v>2040062</v>
      </c>
      <c r="E9198" t="s">
        <v>17</v>
      </c>
      <c r="F9198" t="s">
        <v>18</v>
      </c>
      <c r="G9198" t="s">
        <v>13</v>
      </c>
      <c r="H9198" t="s">
        <v>24</v>
      </c>
      <c r="I9198" t="s">
        <v>41</v>
      </c>
    </row>
    <row r="9199" spans="1:9" x14ac:dyDescent="0.25">
      <c r="A9199" t="s">
        <v>11205</v>
      </c>
      <c r="B9199" t="s">
        <v>4101</v>
      </c>
      <c r="C9199" s="1">
        <v>45189</v>
      </c>
      <c r="D9199">
        <v>345532</v>
      </c>
      <c r="E9199" t="s">
        <v>22</v>
      </c>
      <c r="F9199" t="s">
        <v>18</v>
      </c>
      <c r="G9199" t="s">
        <v>13</v>
      </c>
      <c r="H9199" t="s">
        <v>19218</v>
      </c>
      <c r="I9199" t="s">
        <v>50</v>
      </c>
    </row>
    <row r="9200" spans="1:9" x14ac:dyDescent="0.25">
      <c r="A9200" t="s">
        <v>11206</v>
      </c>
      <c r="B9200" t="s">
        <v>1730</v>
      </c>
      <c r="C9200" s="1">
        <v>45281</v>
      </c>
      <c r="D9200">
        <v>1972611</v>
      </c>
      <c r="E9200" t="s">
        <v>28</v>
      </c>
      <c r="F9200" t="s">
        <v>38</v>
      </c>
      <c r="G9200" t="s">
        <v>23</v>
      </c>
      <c r="H9200" t="s">
        <v>19218</v>
      </c>
      <c r="I9200" t="s">
        <v>50</v>
      </c>
    </row>
    <row r="9201" spans="1:9" x14ac:dyDescent="0.25">
      <c r="A9201" t="s">
        <v>11207</v>
      </c>
      <c r="B9201" t="s">
        <v>4237</v>
      </c>
      <c r="C9201" s="1">
        <v>45357</v>
      </c>
      <c r="D9201">
        <v>4911765</v>
      </c>
      <c r="E9201" t="s">
        <v>35</v>
      </c>
      <c r="F9201" t="s">
        <v>18</v>
      </c>
      <c r="G9201" t="s">
        <v>13</v>
      </c>
      <c r="H9201" t="s">
        <v>24</v>
      </c>
      <c r="I9201" t="s">
        <v>41</v>
      </c>
    </row>
    <row r="9202" spans="1:9" x14ac:dyDescent="0.25">
      <c r="A9202" t="s">
        <v>11208</v>
      </c>
      <c r="B9202" t="s">
        <v>1258</v>
      </c>
      <c r="C9202" s="1">
        <v>44933</v>
      </c>
      <c r="D9202">
        <v>852565</v>
      </c>
      <c r="E9202" t="s">
        <v>17</v>
      </c>
      <c r="F9202" t="s">
        <v>18</v>
      </c>
      <c r="G9202" t="s">
        <v>23</v>
      </c>
      <c r="H9202" t="s">
        <v>19</v>
      </c>
      <c r="I9202" t="s">
        <v>53</v>
      </c>
    </row>
    <row r="9203" spans="1:9" x14ac:dyDescent="0.25">
      <c r="A9203" t="s">
        <v>11209</v>
      </c>
      <c r="B9203" t="s">
        <v>5791</v>
      </c>
      <c r="C9203" s="1">
        <v>45378</v>
      </c>
      <c r="D9203">
        <v>4548853</v>
      </c>
      <c r="E9203" t="s">
        <v>22</v>
      </c>
      <c r="F9203" t="s">
        <v>38</v>
      </c>
      <c r="G9203" t="s">
        <v>13</v>
      </c>
      <c r="H9203" t="s">
        <v>19218</v>
      </c>
      <c r="I9203" t="s">
        <v>30</v>
      </c>
    </row>
    <row r="9204" spans="1:9" x14ac:dyDescent="0.25">
      <c r="A9204" t="s">
        <v>11210</v>
      </c>
      <c r="B9204" t="s">
        <v>100</v>
      </c>
      <c r="C9204" s="1">
        <v>44988</v>
      </c>
      <c r="D9204">
        <v>3435382</v>
      </c>
      <c r="E9204" t="s">
        <v>17</v>
      </c>
      <c r="F9204" t="s">
        <v>38</v>
      </c>
      <c r="G9204" t="s">
        <v>13</v>
      </c>
      <c r="H9204" t="s">
        <v>19</v>
      </c>
      <c r="I9204" t="s">
        <v>30</v>
      </c>
    </row>
    <row r="9205" spans="1:9" x14ac:dyDescent="0.25">
      <c r="A9205" t="s">
        <v>11211</v>
      </c>
      <c r="B9205" t="s">
        <v>8386</v>
      </c>
      <c r="C9205" s="1">
        <v>45133</v>
      </c>
      <c r="D9205">
        <v>3858987</v>
      </c>
      <c r="E9205" t="s">
        <v>22</v>
      </c>
      <c r="F9205" t="s">
        <v>12</v>
      </c>
      <c r="G9205" t="s">
        <v>23</v>
      </c>
      <c r="H9205" t="s">
        <v>19218</v>
      </c>
      <c r="I9205" t="s">
        <v>53</v>
      </c>
    </row>
    <row r="9206" spans="1:9" x14ac:dyDescent="0.25">
      <c r="A9206" t="s">
        <v>11212</v>
      </c>
      <c r="B9206" t="s">
        <v>3449</v>
      </c>
      <c r="C9206" s="1">
        <v>45131</v>
      </c>
      <c r="D9206">
        <v>922833</v>
      </c>
      <c r="E9206" t="s">
        <v>17</v>
      </c>
      <c r="F9206" t="s">
        <v>18</v>
      </c>
      <c r="G9206" t="s">
        <v>13</v>
      </c>
      <c r="H9206" t="s">
        <v>19</v>
      </c>
      <c r="I9206" t="s">
        <v>53</v>
      </c>
    </row>
    <row r="9207" spans="1:9" x14ac:dyDescent="0.25">
      <c r="A9207" t="s">
        <v>11213</v>
      </c>
      <c r="B9207" t="s">
        <v>6442</v>
      </c>
      <c r="C9207" s="1">
        <v>45241</v>
      </c>
      <c r="D9207">
        <v>1466317</v>
      </c>
      <c r="E9207" t="s">
        <v>22</v>
      </c>
      <c r="F9207" t="s">
        <v>12</v>
      </c>
      <c r="G9207" t="s">
        <v>13</v>
      </c>
      <c r="H9207" t="s">
        <v>24</v>
      </c>
      <c r="I9207" t="s">
        <v>53</v>
      </c>
    </row>
    <row r="9208" spans="1:9" x14ac:dyDescent="0.25">
      <c r="A9208" t="s">
        <v>11214</v>
      </c>
      <c r="B9208" t="s">
        <v>574</v>
      </c>
      <c r="C9208" s="1">
        <v>44986</v>
      </c>
      <c r="D9208">
        <v>3815237</v>
      </c>
      <c r="E9208" t="s">
        <v>35</v>
      </c>
      <c r="F9208" t="s">
        <v>38</v>
      </c>
      <c r="G9208" t="s">
        <v>23</v>
      </c>
      <c r="H9208" t="s">
        <v>24</v>
      </c>
      <c r="I9208" t="s">
        <v>25</v>
      </c>
    </row>
    <row r="9209" spans="1:9" x14ac:dyDescent="0.25">
      <c r="A9209" t="s">
        <v>11215</v>
      </c>
      <c r="B9209" t="s">
        <v>4840</v>
      </c>
      <c r="C9209" s="1">
        <v>45372</v>
      </c>
      <c r="D9209">
        <v>3192993</v>
      </c>
      <c r="E9209" t="s">
        <v>28</v>
      </c>
      <c r="F9209" t="s">
        <v>12</v>
      </c>
      <c r="G9209" t="s">
        <v>13</v>
      </c>
      <c r="H9209" t="s">
        <v>24</v>
      </c>
      <c r="I9209" t="s">
        <v>50</v>
      </c>
    </row>
    <row r="9210" spans="1:9" x14ac:dyDescent="0.25">
      <c r="A9210" t="s">
        <v>11216</v>
      </c>
      <c r="B9210" t="s">
        <v>2462</v>
      </c>
      <c r="C9210" s="1">
        <v>45201</v>
      </c>
      <c r="D9210">
        <v>2936431</v>
      </c>
      <c r="E9210" t="s">
        <v>11</v>
      </c>
      <c r="F9210" t="s">
        <v>18</v>
      </c>
      <c r="G9210" t="s">
        <v>23</v>
      </c>
      <c r="H9210" t="s">
        <v>19</v>
      </c>
      <c r="I9210" t="s">
        <v>25</v>
      </c>
    </row>
    <row r="9211" spans="1:9" x14ac:dyDescent="0.25">
      <c r="A9211" t="s">
        <v>11217</v>
      </c>
      <c r="B9211" t="s">
        <v>2904</v>
      </c>
      <c r="C9211" s="1">
        <v>45167</v>
      </c>
      <c r="D9211">
        <v>760446</v>
      </c>
      <c r="E9211" t="s">
        <v>22</v>
      </c>
      <c r="F9211" t="s">
        <v>38</v>
      </c>
      <c r="G9211" t="s">
        <v>23</v>
      </c>
      <c r="H9211" t="s">
        <v>19</v>
      </c>
      <c r="I9211" t="s">
        <v>25</v>
      </c>
    </row>
    <row r="9212" spans="1:9" x14ac:dyDescent="0.25">
      <c r="A9212" t="s">
        <v>11218</v>
      </c>
      <c r="B9212" t="s">
        <v>1694</v>
      </c>
      <c r="C9212" s="1">
        <v>45578</v>
      </c>
      <c r="D9212">
        <v>2371191</v>
      </c>
      <c r="E9212" t="s">
        <v>11</v>
      </c>
      <c r="F9212" t="s">
        <v>12</v>
      </c>
      <c r="G9212" t="s">
        <v>23</v>
      </c>
      <c r="H9212" t="s">
        <v>19</v>
      </c>
      <c r="I9212" t="s">
        <v>25</v>
      </c>
    </row>
    <row r="9213" spans="1:9" x14ac:dyDescent="0.25">
      <c r="A9213" t="s">
        <v>11219</v>
      </c>
      <c r="B9213" t="s">
        <v>233</v>
      </c>
      <c r="C9213" s="1">
        <v>45502</v>
      </c>
      <c r="D9213">
        <v>1998671</v>
      </c>
      <c r="E9213" t="s">
        <v>17</v>
      </c>
      <c r="F9213" t="s">
        <v>12</v>
      </c>
      <c r="G9213" t="s">
        <v>23</v>
      </c>
      <c r="H9213" t="s">
        <v>19</v>
      </c>
      <c r="I9213" t="s">
        <v>50</v>
      </c>
    </row>
    <row r="9214" spans="1:9" x14ac:dyDescent="0.25">
      <c r="A9214" t="s">
        <v>11220</v>
      </c>
      <c r="B9214" t="s">
        <v>785</v>
      </c>
      <c r="C9214" s="1">
        <v>45391</v>
      </c>
      <c r="D9214">
        <v>273449</v>
      </c>
      <c r="E9214" t="s">
        <v>17</v>
      </c>
      <c r="F9214" t="s">
        <v>38</v>
      </c>
      <c r="G9214" t="s">
        <v>13</v>
      </c>
      <c r="H9214" t="s">
        <v>24</v>
      </c>
      <c r="I9214" t="s">
        <v>41</v>
      </c>
    </row>
    <row r="9215" spans="1:9" x14ac:dyDescent="0.25">
      <c r="A9215" t="s">
        <v>11221</v>
      </c>
      <c r="B9215" t="s">
        <v>154</v>
      </c>
      <c r="C9215" s="1">
        <v>45140</v>
      </c>
      <c r="D9215">
        <v>59289</v>
      </c>
      <c r="E9215" t="s">
        <v>28</v>
      </c>
      <c r="F9215" t="s">
        <v>12</v>
      </c>
      <c r="G9215" t="s">
        <v>23</v>
      </c>
      <c r="H9215" t="s">
        <v>19218</v>
      </c>
      <c r="I9215" t="s">
        <v>30</v>
      </c>
    </row>
    <row r="9216" spans="1:9" x14ac:dyDescent="0.25">
      <c r="A9216" t="s">
        <v>11222</v>
      </c>
      <c r="B9216" t="s">
        <v>3262</v>
      </c>
      <c r="C9216" s="1">
        <v>45095</v>
      </c>
      <c r="D9216">
        <v>652617</v>
      </c>
      <c r="E9216" t="s">
        <v>35</v>
      </c>
      <c r="F9216" t="s">
        <v>38</v>
      </c>
      <c r="G9216" t="s">
        <v>13</v>
      </c>
      <c r="H9216" t="s">
        <v>29</v>
      </c>
      <c r="I9216" t="s">
        <v>30</v>
      </c>
    </row>
    <row r="9217" spans="1:9" x14ac:dyDescent="0.25">
      <c r="A9217" t="s">
        <v>11223</v>
      </c>
      <c r="B9217" t="s">
        <v>3603</v>
      </c>
      <c r="C9217" s="1">
        <v>45060</v>
      </c>
      <c r="D9217">
        <v>939750</v>
      </c>
      <c r="E9217" t="s">
        <v>28</v>
      </c>
      <c r="F9217" t="s">
        <v>12</v>
      </c>
      <c r="G9217" t="s">
        <v>23</v>
      </c>
      <c r="H9217" t="s">
        <v>29</v>
      </c>
      <c r="I9217" t="s">
        <v>25</v>
      </c>
    </row>
    <row r="9218" spans="1:9" x14ac:dyDescent="0.25">
      <c r="A9218" t="s">
        <v>11224</v>
      </c>
      <c r="B9218" t="s">
        <v>1500</v>
      </c>
      <c r="C9218" s="1">
        <v>44965</v>
      </c>
      <c r="D9218">
        <v>3526341</v>
      </c>
      <c r="E9218" t="s">
        <v>17</v>
      </c>
      <c r="F9218" t="s">
        <v>12</v>
      </c>
      <c r="G9218" t="s">
        <v>13</v>
      </c>
      <c r="H9218" t="s">
        <v>29</v>
      </c>
      <c r="I9218" t="s">
        <v>41</v>
      </c>
    </row>
    <row r="9219" spans="1:9" x14ac:dyDescent="0.25">
      <c r="A9219" t="s">
        <v>11225</v>
      </c>
      <c r="B9219" t="s">
        <v>49</v>
      </c>
      <c r="C9219" s="1">
        <v>45047</v>
      </c>
      <c r="D9219">
        <v>2539415</v>
      </c>
      <c r="E9219" t="s">
        <v>35</v>
      </c>
      <c r="F9219" t="s">
        <v>12</v>
      </c>
      <c r="G9219" t="s">
        <v>23</v>
      </c>
      <c r="H9219" t="s">
        <v>24</v>
      </c>
      <c r="I9219" t="s">
        <v>50</v>
      </c>
    </row>
    <row r="9220" spans="1:9" x14ac:dyDescent="0.25">
      <c r="A9220" t="s">
        <v>11226</v>
      </c>
      <c r="B9220" t="s">
        <v>4586</v>
      </c>
      <c r="C9220" s="1">
        <v>45543</v>
      </c>
      <c r="D9220">
        <v>2630781</v>
      </c>
      <c r="E9220" t="s">
        <v>28</v>
      </c>
      <c r="F9220" t="s">
        <v>18</v>
      </c>
      <c r="G9220" t="s">
        <v>13</v>
      </c>
      <c r="H9220" t="s">
        <v>24</v>
      </c>
      <c r="I9220" t="s">
        <v>50</v>
      </c>
    </row>
    <row r="9221" spans="1:9" x14ac:dyDescent="0.25">
      <c r="A9221" t="s">
        <v>11227</v>
      </c>
      <c r="B9221" t="s">
        <v>833</v>
      </c>
      <c r="C9221" s="1">
        <v>45536</v>
      </c>
      <c r="D9221">
        <v>4423005</v>
      </c>
      <c r="E9221" t="s">
        <v>35</v>
      </c>
      <c r="F9221" t="s">
        <v>18</v>
      </c>
      <c r="G9221" t="s">
        <v>13</v>
      </c>
      <c r="H9221" t="s">
        <v>29</v>
      </c>
      <c r="I9221" t="s">
        <v>25</v>
      </c>
    </row>
    <row r="9222" spans="1:9" x14ac:dyDescent="0.25">
      <c r="A9222" t="s">
        <v>11228</v>
      </c>
      <c r="B9222" t="s">
        <v>3991</v>
      </c>
      <c r="C9222" s="1">
        <v>45496</v>
      </c>
      <c r="D9222">
        <v>1872656</v>
      </c>
      <c r="E9222" t="s">
        <v>28</v>
      </c>
      <c r="F9222" t="s">
        <v>18</v>
      </c>
      <c r="G9222" t="s">
        <v>13</v>
      </c>
      <c r="H9222" t="s">
        <v>19</v>
      </c>
      <c r="I9222" t="s">
        <v>50</v>
      </c>
    </row>
    <row r="9223" spans="1:9" x14ac:dyDescent="0.25">
      <c r="A9223" t="s">
        <v>11229</v>
      </c>
      <c r="B9223" t="s">
        <v>521</v>
      </c>
      <c r="C9223" s="1">
        <v>45504</v>
      </c>
      <c r="D9223">
        <v>4331458</v>
      </c>
      <c r="E9223" t="s">
        <v>11</v>
      </c>
      <c r="F9223" t="s">
        <v>38</v>
      </c>
      <c r="G9223" t="s">
        <v>23</v>
      </c>
      <c r="H9223" t="s">
        <v>29</v>
      </c>
      <c r="I9223" t="s">
        <v>30</v>
      </c>
    </row>
    <row r="9224" spans="1:9" x14ac:dyDescent="0.25">
      <c r="A9224" t="s">
        <v>11230</v>
      </c>
      <c r="B9224" t="s">
        <v>5604</v>
      </c>
      <c r="C9224" s="1">
        <v>45496</v>
      </c>
      <c r="D9224">
        <v>464384</v>
      </c>
      <c r="E9224" t="s">
        <v>11</v>
      </c>
      <c r="F9224" t="s">
        <v>18</v>
      </c>
      <c r="G9224" t="s">
        <v>13</v>
      </c>
      <c r="H9224" t="s">
        <v>19</v>
      </c>
      <c r="I9224" t="s">
        <v>53</v>
      </c>
    </row>
    <row r="9225" spans="1:9" x14ac:dyDescent="0.25">
      <c r="A9225" t="s">
        <v>11231</v>
      </c>
      <c r="B9225" t="s">
        <v>2470</v>
      </c>
      <c r="C9225" s="1">
        <v>45288</v>
      </c>
      <c r="D9225">
        <v>3266332</v>
      </c>
      <c r="E9225" t="s">
        <v>28</v>
      </c>
      <c r="F9225" t="s">
        <v>38</v>
      </c>
      <c r="G9225" t="s">
        <v>13</v>
      </c>
      <c r="H9225" t="s">
        <v>24</v>
      </c>
      <c r="I9225" t="s">
        <v>14</v>
      </c>
    </row>
    <row r="9226" spans="1:9" x14ac:dyDescent="0.25">
      <c r="A9226" t="s">
        <v>11232</v>
      </c>
      <c r="B9226" t="s">
        <v>1745</v>
      </c>
      <c r="C9226" s="1">
        <v>45597</v>
      </c>
      <c r="D9226">
        <v>3592838</v>
      </c>
      <c r="E9226" t="s">
        <v>17</v>
      </c>
      <c r="F9226" t="s">
        <v>18</v>
      </c>
      <c r="G9226" t="s">
        <v>23</v>
      </c>
      <c r="H9226" t="s">
        <v>19218</v>
      </c>
      <c r="I9226" t="s">
        <v>53</v>
      </c>
    </row>
    <row r="9227" spans="1:9" x14ac:dyDescent="0.25">
      <c r="A9227" t="s">
        <v>11233</v>
      </c>
      <c r="B9227" t="s">
        <v>2881</v>
      </c>
      <c r="C9227" s="1">
        <v>45411</v>
      </c>
      <c r="D9227">
        <v>3903906</v>
      </c>
      <c r="E9227" t="s">
        <v>28</v>
      </c>
      <c r="F9227" t="s">
        <v>12</v>
      </c>
      <c r="G9227" t="s">
        <v>23</v>
      </c>
      <c r="H9227" t="s">
        <v>29</v>
      </c>
      <c r="I9227" t="s">
        <v>53</v>
      </c>
    </row>
    <row r="9228" spans="1:9" x14ac:dyDescent="0.25">
      <c r="A9228" t="s">
        <v>11234</v>
      </c>
      <c r="B9228" t="s">
        <v>3189</v>
      </c>
      <c r="C9228" s="1">
        <v>45098</v>
      </c>
      <c r="D9228">
        <v>1325239</v>
      </c>
      <c r="E9228" t="s">
        <v>28</v>
      </c>
      <c r="F9228" t="s">
        <v>18</v>
      </c>
      <c r="G9228" t="s">
        <v>13</v>
      </c>
      <c r="H9228" t="s">
        <v>24</v>
      </c>
      <c r="I9228" t="s">
        <v>30</v>
      </c>
    </row>
    <row r="9229" spans="1:9" x14ac:dyDescent="0.25">
      <c r="A9229" t="s">
        <v>11235</v>
      </c>
      <c r="B9229" t="s">
        <v>744</v>
      </c>
      <c r="C9229" s="1">
        <v>45039</v>
      </c>
      <c r="D9229">
        <v>151459</v>
      </c>
      <c r="E9229" t="s">
        <v>11</v>
      </c>
      <c r="F9229" t="s">
        <v>38</v>
      </c>
      <c r="G9229" t="s">
        <v>13</v>
      </c>
      <c r="H9229" t="s">
        <v>29</v>
      </c>
      <c r="I9229" t="s">
        <v>25</v>
      </c>
    </row>
    <row r="9230" spans="1:9" x14ac:dyDescent="0.25">
      <c r="A9230" t="s">
        <v>11236</v>
      </c>
      <c r="B9230" t="s">
        <v>3045</v>
      </c>
      <c r="C9230" s="1">
        <v>45499</v>
      </c>
      <c r="D9230">
        <v>347307</v>
      </c>
      <c r="E9230" t="s">
        <v>17</v>
      </c>
      <c r="F9230" t="s">
        <v>12</v>
      </c>
      <c r="G9230" t="s">
        <v>23</v>
      </c>
      <c r="H9230" t="s">
        <v>24</v>
      </c>
      <c r="I9230" t="s">
        <v>50</v>
      </c>
    </row>
    <row r="9231" spans="1:9" x14ac:dyDescent="0.25">
      <c r="A9231" t="s">
        <v>11237</v>
      </c>
      <c r="B9231" t="s">
        <v>4196</v>
      </c>
      <c r="C9231" s="1">
        <v>44928</v>
      </c>
      <c r="D9231">
        <v>2051104</v>
      </c>
      <c r="E9231" t="s">
        <v>11</v>
      </c>
      <c r="F9231" t="s">
        <v>18</v>
      </c>
      <c r="G9231" t="s">
        <v>23</v>
      </c>
      <c r="H9231" t="s">
        <v>29</v>
      </c>
      <c r="I9231" t="s">
        <v>25</v>
      </c>
    </row>
    <row r="9232" spans="1:9" x14ac:dyDescent="0.25">
      <c r="A9232" t="s">
        <v>11238</v>
      </c>
      <c r="B9232" t="s">
        <v>4160</v>
      </c>
      <c r="C9232" s="1">
        <v>45650</v>
      </c>
      <c r="D9232">
        <v>2694327</v>
      </c>
      <c r="E9232" t="s">
        <v>17</v>
      </c>
      <c r="F9232" t="s">
        <v>38</v>
      </c>
      <c r="G9232" t="s">
        <v>23</v>
      </c>
      <c r="H9232" t="s">
        <v>24</v>
      </c>
      <c r="I9232" t="s">
        <v>25</v>
      </c>
    </row>
    <row r="9233" spans="1:9" x14ac:dyDescent="0.25">
      <c r="A9233" t="s">
        <v>11239</v>
      </c>
      <c r="B9233" t="s">
        <v>2484</v>
      </c>
      <c r="C9233" s="1">
        <v>45032</v>
      </c>
      <c r="D9233">
        <v>725296</v>
      </c>
      <c r="E9233" t="s">
        <v>35</v>
      </c>
      <c r="F9233" t="s">
        <v>12</v>
      </c>
      <c r="G9233" t="s">
        <v>13</v>
      </c>
      <c r="H9233" t="s">
        <v>24</v>
      </c>
      <c r="I9233" t="s">
        <v>30</v>
      </c>
    </row>
    <row r="9234" spans="1:9" x14ac:dyDescent="0.25">
      <c r="A9234" t="s">
        <v>11240</v>
      </c>
      <c r="B9234" t="s">
        <v>2885</v>
      </c>
      <c r="C9234" s="1">
        <v>45492</v>
      </c>
      <c r="D9234">
        <v>4244715</v>
      </c>
      <c r="E9234" t="s">
        <v>17</v>
      </c>
      <c r="F9234" t="s">
        <v>12</v>
      </c>
      <c r="G9234" t="s">
        <v>13</v>
      </c>
      <c r="H9234" t="s">
        <v>19218</v>
      </c>
      <c r="I9234" t="s">
        <v>53</v>
      </c>
    </row>
    <row r="9235" spans="1:9" x14ac:dyDescent="0.25">
      <c r="A9235" t="s">
        <v>11241</v>
      </c>
      <c r="B9235" t="s">
        <v>1529</v>
      </c>
      <c r="C9235" s="1">
        <v>45043</v>
      </c>
      <c r="D9235">
        <v>2828792</v>
      </c>
      <c r="E9235" t="s">
        <v>28</v>
      </c>
      <c r="F9235" t="s">
        <v>38</v>
      </c>
      <c r="G9235" t="s">
        <v>13</v>
      </c>
      <c r="H9235" t="s">
        <v>29</v>
      </c>
      <c r="I9235" t="s">
        <v>41</v>
      </c>
    </row>
    <row r="9236" spans="1:9" x14ac:dyDescent="0.25">
      <c r="A9236" t="s">
        <v>11242</v>
      </c>
      <c r="B9236" t="s">
        <v>1919</v>
      </c>
      <c r="C9236" s="1">
        <v>45083</v>
      </c>
      <c r="D9236">
        <v>387833</v>
      </c>
      <c r="E9236" t="s">
        <v>22</v>
      </c>
      <c r="F9236" t="s">
        <v>38</v>
      </c>
      <c r="G9236" t="s">
        <v>23</v>
      </c>
      <c r="H9236" t="s">
        <v>19</v>
      </c>
      <c r="I9236" t="s">
        <v>50</v>
      </c>
    </row>
    <row r="9237" spans="1:9" x14ac:dyDescent="0.25">
      <c r="A9237" t="s">
        <v>11243</v>
      </c>
      <c r="B9237" t="s">
        <v>7000</v>
      </c>
      <c r="C9237" s="1">
        <v>45424</v>
      </c>
      <c r="D9237">
        <v>3925915</v>
      </c>
      <c r="E9237" t="s">
        <v>17</v>
      </c>
      <c r="F9237" t="s">
        <v>18</v>
      </c>
      <c r="G9237" t="s">
        <v>23</v>
      </c>
      <c r="H9237" t="s">
        <v>19</v>
      </c>
      <c r="I9237" t="s">
        <v>41</v>
      </c>
    </row>
    <row r="9238" spans="1:9" x14ac:dyDescent="0.25">
      <c r="A9238" t="s">
        <v>11244</v>
      </c>
      <c r="B9238" t="s">
        <v>7585</v>
      </c>
      <c r="C9238" s="1">
        <v>45396</v>
      </c>
      <c r="D9238">
        <v>436281</v>
      </c>
      <c r="E9238" t="s">
        <v>35</v>
      </c>
      <c r="F9238" t="s">
        <v>18</v>
      </c>
      <c r="G9238" t="s">
        <v>23</v>
      </c>
      <c r="H9238" t="s">
        <v>29</v>
      </c>
      <c r="I9238" t="s">
        <v>14</v>
      </c>
    </row>
    <row r="9239" spans="1:9" x14ac:dyDescent="0.25">
      <c r="A9239" t="s">
        <v>11245</v>
      </c>
      <c r="B9239" t="s">
        <v>7112</v>
      </c>
      <c r="C9239" s="1">
        <v>45608</v>
      </c>
      <c r="D9239">
        <v>643140</v>
      </c>
      <c r="E9239" t="s">
        <v>22</v>
      </c>
      <c r="F9239" t="s">
        <v>18</v>
      </c>
      <c r="G9239" t="s">
        <v>13</v>
      </c>
      <c r="H9239" t="s">
        <v>19</v>
      </c>
      <c r="I9239" t="s">
        <v>14</v>
      </c>
    </row>
    <row r="9240" spans="1:9" x14ac:dyDescent="0.25">
      <c r="A9240" t="s">
        <v>11246</v>
      </c>
      <c r="B9240" t="s">
        <v>487</v>
      </c>
      <c r="C9240" s="1">
        <v>45468</v>
      </c>
      <c r="D9240">
        <v>2144432</v>
      </c>
      <c r="E9240" t="s">
        <v>22</v>
      </c>
      <c r="F9240" t="s">
        <v>38</v>
      </c>
      <c r="G9240" t="s">
        <v>23</v>
      </c>
      <c r="H9240" t="s">
        <v>29</v>
      </c>
      <c r="I9240" t="s">
        <v>14</v>
      </c>
    </row>
    <row r="9241" spans="1:9" x14ac:dyDescent="0.25">
      <c r="A9241" t="s">
        <v>11247</v>
      </c>
      <c r="B9241" t="s">
        <v>757</v>
      </c>
      <c r="C9241" s="1">
        <v>45083</v>
      </c>
      <c r="D9241">
        <v>3560909</v>
      </c>
      <c r="E9241" t="s">
        <v>11</v>
      </c>
      <c r="F9241" t="s">
        <v>12</v>
      </c>
      <c r="G9241" t="s">
        <v>23</v>
      </c>
      <c r="H9241" t="s">
        <v>24</v>
      </c>
      <c r="I9241" t="s">
        <v>25</v>
      </c>
    </row>
    <row r="9242" spans="1:9" x14ac:dyDescent="0.25">
      <c r="A9242" t="s">
        <v>11248</v>
      </c>
      <c r="B9242" t="s">
        <v>257</v>
      </c>
      <c r="C9242" s="1">
        <v>45224</v>
      </c>
      <c r="D9242">
        <v>4428201</v>
      </c>
      <c r="E9242" t="s">
        <v>22</v>
      </c>
      <c r="F9242" t="s">
        <v>38</v>
      </c>
      <c r="G9242" t="s">
        <v>23</v>
      </c>
      <c r="H9242" t="s">
        <v>24</v>
      </c>
      <c r="I9242" t="s">
        <v>25</v>
      </c>
    </row>
    <row r="9243" spans="1:9" x14ac:dyDescent="0.25">
      <c r="A9243" t="s">
        <v>11249</v>
      </c>
      <c r="B9243" t="s">
        <v>4237</v>
      </c>
      <c r="C9243" s="1">
        <v>45017</v>
      </c>
      <c r="D9243">
        <v>4812530</v>
      </c>
      <c r="E9243" t="s">
        <v>11</v>
      </c>
      <c r="F9243" t="s">
        <v>12</v>
      </c>
      <c r="G9243" t="s">
        <v>13</v>
      </c>
      <c r="H9243" t="s">
        <v>24</v>
      </c>
      <c r="I9243" t="s">
        <v>41</v>
      </c>
    </row>
    <row r="9244" spans="1:9" x14ac:dyDescent="0.25">
      <c r="A9244" t="s">
        <v>11250</v>
      </c>
      <c r="B9244" t="s">
        <v>10000</v>
      </c>
      <c r="C9244" s="1">
        <v>45206</v>
      </c>
      <c r="D9244">
        <v>2376074</v>
      </c>
      <c r="E9244" t="s">
        <v>35</v>
      </c>
      <c r="F9244" t="s">
        <v>38</v>
      </c>
      <c r="G9244" t="s">
        <v>13</v>
      </c>
      <c r="H9244" t="s">
        <v>19218</v>
      </c>
      <c r="I9244" t="s">
        <v>50</v>
      </c>
    </row>
    <row r="9245" spans="1:9" x14ac:dyDescent="0.25">
      <c r="A9245" t="s">
        <v>11251</v>
      </c>
      <c r="B9245" t="s">
        <v>6801</v>
      </c>
      <c r="C9245" s="1">
        <v>45450</v>
      </c>
      <c r="D9245">
        <v>1020546</v>
      </c>
      <c r="E9245" t="s">
        <v>35</v>
      </c>
      <c r="F9245" t="s">
        <v>18</v>
      </c>
      <c r="G9245" t="s">
        <v>23</v>
      </c>
      <c r="H9245" t="s">
        <v>24</v>
      </c>
      <c r="I9245" t="s">
        <v>50</v>
      </c>
    </row>
    <row r="9246" spans="1:9" x14ac:dyDescent="0.25">
      <c r="A9246" t="s">
        <v>11252</v>
      </c>
      <c r="B9246" t="s">
        <v>1168</v>
      </c>
      <c r="C9246" s="1">
        <v>45495</v>
      </c>
      <c r="D9246">
        <v>3519973</v>
      </c>
      <c r="E9246" t="s">
        <v>35</v>
      </c>
      <c r="F9246" t="s">
        <v>18</v>
      </c>
      <c r="G9246" t="s">
        <v>13</v>
      </c>
      <c r="H9246" t="s">
        <v>24</v>
      </c>
      <c r="I9246" t="s">
        <v>14</v>
      </c>
    </row>
    <row r="9247" spans="1:9" x14ac:dyDescent="0.25">
      <c r="A9247" t="s">
        <v>11253</v>
      </c>
      <c r="B9247" t="s">
        <v>542</v>
      </c>
      <c r="C9247" s="1">
        <v>45646</v>
      </c>
      <c r="D9247">
        <v>4136094</v>
      </c>
      <c r="E9247" t="s">
        <v>11</v>
      </c>
      <c r="F9247" t="s">
        <v>38</v>
      </c>
      <c r="G9247" t="s">
        <v>13</v>
      </c>
      <c r="H9247" t="s">
        <v>24</v>
      </c>
      <c r="I9247" t="s">
        <v>30</v>
      </c>
    </row>
    <row r="9248" spans="1:9" x14ac:dyDescent="0.25">
      <c r="A9248" t="s">
        <v>11254</v>
      </c>
      <c r="B9248" t="s">
        <v>1011</v>
      </c>
      <c r="C9248" s="1">
        <v>44966</v>
      </c>
      <c r="D9248">
        <v>336930</v>
      </c>
      <c r="E9248" t="s">
        <v>35</v>
      </c>
      <c r="F9248" t="s">
        <v>18</v>
      </c>
      <c r="G9248" t="s">
        <v>23</v>
      </c>
      <c r="H9248" t="s">
        <v>19</v>
      </c>
      <c r="I9248" t="s">
        <v>53</v>
      </c>
    </row>
    <row r="9249" spans="1:9" x14ac:dyDescent="0.25">
      <c r="A9249" t="s">
        <v>11255</v>
      </c>
      <c r="B9249" t="s">
        <v>2723</v>
      </c>
      <c r="C9249" s="1">
        <v>45129</v>
      </c>
      <c r="D9249">
        <v>3347037</v>
      </c>
      <c r="E9249" t="s">
        <v>11</v>
      </c>
      <c r="F9249" t="s">
        <v>18</v>
      </c>
      <c r="G9249" t="s">
        <v>23</v>
      </c>
      <c r="H9249" t="s">
        <v>29</v>
      </c>
      <c r="I9249" t="s">
        <v>14</v>
      </c>
    </row>
    <row r="9250" spans="1:9" x14ac:dyDescent="0.25">
      <c r="A9250" t="s">
        <v>11256</v>
      </c>
      <c r="B9250" t="s">
        <v>3334</v>
      </c>
      <c r="C9250" s="1">
        <v>45463</v>
      </c>
      <c r="D9250">
        <v>279443</v>
      </c>
      <c r="E9250" t="s">
        <v>28</v>
      </c>
      <c r="F9250" t="s">
        <v>12</v>
      </c>
      <c r="G9250" t="s">
        <v>23</v>
      </c>
      <c r="H9250" t="s">
        <v>19</v>
      </c>
      <c r="I9250" t="s">
        <v>14</v>
      </c>
    </row>
    <row r="9251" spans="1:9" x14ac:dyDescent="0.25">
      <c r="A9251" t="s">
        <v>11257</v>
      </c>
      <c r="B9251" t="s">
        <v>458</v>
      </c>
      <c r="C9251" s="1">
        <v>44985</v>
      </c>
      <c r="D9251">
        <v>3006478</v>
      </c>
      <c r="E9251" t="s">
        <v>11</v>
      </c>
      <c r="F9251" t="s">
        <v>38</v>
      </c>
      <c r="G9251" t="s">
        <v>23</v>
      </c>
      <c r="H9251" t="s">
        <v>19</v>
      </c>
      <c r="I9251" t="s">
        <v>30</v>
      </c>
    </row>
    <row r="9252" spans="1:9" x14ac:dyDescent="0.25">
      <c r="A9252" t="s">
        <v>11258</v>
      </c>
      <c r="B9252" t="s">
        <v>3673</v>
      </c>
      <c r="C9252" s="1">
        <v>45484</v>
      </c>
      <c r="D9252">
        <v>3499986</v>
      </c>
      <c r="E9252" t="s">
        <v>11</v>
      </c>
      <c r="F9252" t="s">
        <v>18</v>
      </c>
      <c r="G9252" t="s">
        <v>13</v>
      </c>
      <c r="H9252" t="s">
        <v>24</v>
      </c>
      <c r="I9252" t="s">
        <v>50</v>
      </c>
    </row>
    <row r="9253" spans="1:9" x14ac:dyDescent="0.25">
      <c r="A9253" t="s">
        <v>11259</v>
      </c>
      <c r="B9253" t="s">
        <v>4316</v>
      </c>
      <c r="C9253" s="1">
        <v>45656</v>
      </c>
      <c r="D9253">
        <v>3941032</v>
      </c>
      <c r="E9253" t="s">
        <v>28</v>
      </c>
      <c r="F9253" t="s">
        <v>38</v>
      </c>
      <c r="G9253" t="s">
        <v>13</v>
      </c>
      <c r="H9253" t="s">
        <v>19</v>
      </c>
      <c r="I9253" t="s">
        <v>50</v>
      </c>
    </row>
    <row r="9254" spans="1:9" x14ac:dyDescent="0.25">
      <c r="A9254" t="s">
        <v>11260</v>
      </c>
      <c r="B9254" t="s">
        <v>9315</v>
      </c>
      <c r="C9254" s="1">
        <v>44957</v>
      </c>
      <c r="D9254">
        <v>3323185</v>
      </c>
      <c r="E9254" t="s">
        <v>28</v>
      </c>
      <c r="F9254" t="s">
        <v>12</v>
      </c>
      <c r="G9254" t="s">
        <v>23</v>
      </c>
      <c r="H9254" t="s">
        <v>24</v>
      </c>
      <c r="I9254" t="s">
        <v>50</v>
      </c>
    </row>
    <row r="9255" spans="1:9" x14ac:dyDescent="0.25">
      <c r="A9255" t="s">
        <v>11261</v>
      </c>
      <c r="B9255" t="s">
        <v>880</v>
      </c>
      <c r="C9255" s="1">
        <v>45274</v>
      </c>
      <c r="D9255">
        <v>2172791</v>
      </c>
      <c r="E9255" t="s">
        <v>35</v>
      </c>
      <c r="F9255" t="s">
        <v>38</v>
      </c>
      <c r="G9255" t="s">
        <v>23</v>
      </c>
      <c r="H9255" t="s">
        <v>19</v>
      </c>
      <c r="I9255" t="s">
        <v>25</v>
      </c>
    </row>
    <row r="9256" spans="1:9" x14ac:dyDescent="0.25">
      <c r="A9256" t="s">
        <v>11262</v>
      </c>
      <c r="B9256" t="s">
        <v>2951</v>
      </c>
      <c r="C9256" s="1">
        <v>45196</v>
      </c>
      <c r="D9256">
        <v>3580847</v>
      </c>
      <c r="E9256" t="s">
        <v>22</v>
      </c>
      <c r="F9256" t="s">
        <v>12</v>
      </c>
      <c r="G9256" t="s">
        <v>23</v>
      </c>
      <c r="H9256" t="s">
        <v>24</v>
      </c>
      <c r="I9256" t="s">
        <v>41</v>
      </c>
    </row>
    <row r="9257" spans="1:9" x14ac:dyDescent="0.25">
      <c r="A9257" t="s">
        <v>11263</v>
      </c>
      <c r="B9257" t="s">
        <v>1908</v>
      </c>
      <c r="C9257" s="1">
        <v>45379</v>
      </c>
      <c r="D9257">
        <v>3575742</v>
      </c>
      <c r="E9257" t="s">
        <v>35</v>
      </c>
      <c r="F9257" t="s">
        <v>12</v>
      </c>
      <c r="G9257" t="s">
        <v>13</v>
      </c>
      <c r="H9257" t="s">
        <v>19</v>
      </c>
      <c r="I9257" t="s">
        <v>14</v>
      </c>
    </row>
    <row r="9258" spans="1:9" x14ac:dyDescent="0.25">
      <c r="A9258" t="s">
        <v>11264</v>
      </c>
      <c r="B9258" t="s">
        <v>2010</v>
      </c>
      <c r="C9258" s="1">
        <v>45126</v>
      </c>
      <c r="D9258">
        <v>2247219</v>
      </c>
      <c r="E9258" t="s">
        <v>11</v>
      </c>
      <c r="F9258" t="s">
        <v>12</v>
      </c>
      <c r="G9258" t="s">
        <v>23</v>
      </c>
      <c r="H9258" t="s">
        <v>24</v>
      </c>
      <c r="I9258" t="s">
        <v>50</v>
      </c>
    </row>
    <row r="9259" spans="1:9" x14ac:dyDescent="0.25">
      <c r="A9259" t="s">
        <v>11265</v>
      </c>
      <c r="B9259" t="s">
        <v>326</v>
      </c>
      <c r="C9259" s="1">
        <v>45569</v>
      </c>
      <c r="D9259">
        <v>974918</v>
      </c>
      <c r="E9259" t="s">
        <v>35</v>
      </c>
      <c r="F9259" t="s">
        <v>38</v>
      </c>
      <c r="G9259" t="s">
        <v>13</v>
      </c>
      <c r="H9259" t="s">
        <v>24</v>
      </c>
      <c r="I9259" t="s">
        <v>25</v>
      </c>
    </row>
    <row r="9260" spans="1:9" x14ac:dyDescent="0.25">
      <c r="A9260" t="s">
        <v>11266</v>
      </c>
      <c r="B9260" t="s">
        <v>4216</v>
      </c>
      <c r="C9260" s="1">
        <v>45292</v>
      </c>
      <c r="D9260">
        <v>3564193</v>
      </c>
      <c r="E9260" t="s">
        <v>22</v>
      </c>
      <c r="F9260" t="s">
        <v>12</v>
      </c>
      <c r="G9260" t="s">
        <v>13</v>
      </c>
      <c r="H9260" t="s">
        <v>24</v>
      </c>
      <c r="I9260" t="s">
        <v>41</v>
      </c>
    </row>
    <row r="9261" spans="1:9" x14ac:dyDescent="0.25">
      <c r="A9261" t="s">
        <v>11267</v>
      </c>
      <c r="B9261" t="s">
        <v>4650</v>
      </c>
      <c r="C9261" s="1">
        <v>45290</v>
      </c>
      <c r="D9261">
        <v>530878</v>
      </c>
      <c r="E9261" t="s">
        <v>28</v>
      </c>
      <c r="F9261" t="s">
        <v>38</v>
      </c>
      <c r="G9261" t="s">
        <v>13</v>
      </c>
      <c r="H9261" t="s">
        <v>29</v>
      </c>
      <c r="I9261" t="s">
        <v>14</v>
      </c>
    </row>
    <row r="9262" spans="1:9" x14ac:dyDescent="0.25">
      <c r="A9262" t="s">
        <v>11268</v>
      </c>
      <c r="B9262" t="s">
        <v>307</v>
      </c>
      <c r="C9262" s="1">
        <v>45563</v>
      </c>
      <c r="D9262">
        <v>2018073</v>
      </c>
      <c r="E9262" t="s">
        <v>35</v>
      </c>
      <c r="F9262" t="s">
        <v>38</v>
      </c>
      <c r="G9262" t="s">
        <v>13</v>
      </c>
      <c r="H9262" t="s">
        <v>19</v>
      </c>
      <c r="I9262" t="s">
        <v>50</v>
      </c>
    </row>
    <row r="9263" spans="1:9" x14ac:dyDescent="0.25">
      <c r="A9263" t="s">
        <v>11269</v>
      </c>
      <c r="B9263" t="s">
        <v>2359</v>
      </c>
      <c r="C9263" s="1">
        <v>45067</v>
      </c>
      <c r="D9263">
        <v>1913132</v>
      </c>
      <c r="E9263" t="s">
        <v>35</v>
      </c>
      <c r="F9263" t="s">
        <v>12</v>
      </c>
      <c r="G9263" t="s">
        <v>23</v>
      </c>
      <c r="H9263" t="s">
        <v>29</v>
      </c>
      <c r="I9263" t="s">
        <v>53</v>
      </c>
    </row>
    <row r="9264" spans="1:9" x14ac:dyDescent="0.25">
      <c r="A9264" t="s">
        <v>11270</v>
      </c>
      <c r="B9264" t="s">
        <v>8094</v>
      </c>
      <c r="C9264" s="1">
        <v>45100</v>
      </c>
      <c r="D9264">
        <v>3785551</v>
      </c>
      <c r="E9264" t="s">
        <v>28</v>
      </c>
      <c r="F9264" t="s">
        <v>38</v>
      </c>
      <c r="G9264" t="s">
        <v>13</v>
      </c>
      <c r="H9264" t="s">
        <v>24</v>
      </c>
      <c r="I9264" t="s">
        <v>30</v>
      </c>
    </row>
    <row r="9265" spans="1:9" x14ac:dyDescent="0.25">
      <c r="A9265" t="s">
        <v>11271</v>
      </c>
      <c r="B9265" t="s">
        <v>7253</v>
      </c>
      <c r="C9265" s="1">
        <v>45213</v>
      </c>
      <c r="D9265">
        <v>1654086</v>
      </c>
      <c r="E9265" t="s">
        <v>22</v>
      </c>
      <c r="F9265" t="s">
        <v>12</v>
      </c>
      <c r="G9265" t="s">
        <v>13</v>
      </c>
      <c r="H9265" t="s">
        <v>24</v>
      </c>
      <c r="I9265" t="s">
        <v>53</v>
      </c>
    </row>
    <row r="9266" spans="1:9" x14ac:dyDescent="0.25">
      <c r="A9266" t="s">
        <v>11272</v>
      </c>
      <c r="B9266" t="s">
        <v>2348</v>
      </c>
      <c r="C9266" s="1">
        <v>45387</v>
      </c>
      <c r="D9266">
        <v>735589</v>
      </c>
      <c r="E9266" t="s">
        <v>22</v>
      </c>
      <c r="F9266" t="s">
        <v>38</v>
      </c>
      <c r="G9266" t="s">
        <v>23</v>
      </c>
      <c r="H9266" t="s">
        <v>19</v>
      </c>
      <c r="I9266" t="s">
        <v>30</v>
      </c>
    </row>
    <row r="9267" spans="1:9" x14ac:dyDescent="0.25">
      <c r="A9267" t="s">
        <v>11273</v>
      </c>
      <c r="B9267" t="s">
        <v>4964</v>
      </c>
      <c r="C9267" s="1">
        <v>45481</v>
      </c>
      <c r="D9267">
        <v>1074371</v>
      </c>
      <c r="E9267" t="s">
        <v>11</v>
      </c>
      <c r="F9267" t="s">
        <v>38</v>
      </c>
      <c r="G9267" t="s">
        <v>13</v>
      </c>
      <c r="H9267" t="s">
        <v>29</v>
      </c>
      <c r="I9267" t="s">
        <v>14</v>
      </c>
    </row>
    <row r="9268" spans="1:9" x14ac:dyDescent="0.25">
      <c r="A9268" t="s">
        <v>11274</v>
      </c>
      <c r="B9268" t="s">
        <v>2574</v>
      </c>
      <c r="C9268" s="1">
        <v>44985</v>
      </c>
      <c r="D9268">
        <v>1804654</v>
      </c>
      <c r="E9268" t="s">
        <v>17</v>
      </c>
      <c r="F9268" t="s">
        <v>38</v>
      </c>
      <c r="G9268" t="s">
        <v>13</v>
      </c>
      <c r="H9268" t="s">
        <v>19</v>
      </c>
      <c r="I9268" t="s">
        <v>53</v>
      </c>
    </row>
    <row r="9269" spans="1:9" x14ac:dyDescent="0.25">
      <c r="A9269" t="s">
        <v>11275</v>
      </c>
      <c r="B9269" t="s">
        <v>4357</v>
      </c>
      <c r="C9269" s="1">
        <v>45270</v>
      </c>
      <c r="D9269">
        <v>1865117</v>
      </c>
      <c r="E9269" t="s">
        <v>17</v>
      </c>
      <c r="F9269" t="s">
        <v>38</v>
      </c>
      <c r="G9269" t="s">
        <v>23</v>
      </c>
      <c r="H9269" t="s">
        <v>19</v>
      </c>
      <c r="I9269" t="s">
        <v>53</v>
      </c>
    </row>
    <row r="9270" spans="1:9" x14ac:dyDescent="0.25">
      <c r="A9270" t="s">
        <v>11276</v>
      </c>
      <c r="B9270" t="s">
        <v>954</v>
      </c>
      <c r="C9270" s="1">
        <v>44962</v>
      </c>
      <c r="D9270">
        <v>485130</v>
      </c>
      <c r="E9270" t="s">
        <v>28</v>
      </c>
      <c r="F9270" t="s">
        <v>38</v>
      </c>
      <c r="G9270" t="s">
        <v>23</v>
      </c>
      <c r="H9270" t="s">
        <v>24</v>
      </c>
      <c r="I9270" t="s">
        <v>53</v>
      </c>
    </row>
    <row r="9271" spans="1:9" x14ac:dyDescent="0.25">
      <c r="A9271" t="s">
        <v>11277</v>
      </c>
      <c r="B9271" t="s">
        <v>4519</v>
      </c>
      <c r="C9271" s="1">
        <v>45323</v>
      </c>
      <c r="D9271">
        <v>2989885</v>
      </c>
      <c r="E9271" t="s">
        <v>17</v>
      </c>
      <c r="F9271" t="s">
        <v>38</v>
      </c>
      <c r="G9271" t="s">
        <v>23</v>
      </c>
      <c r="H9271" t="s">
        <v>19</v>
      </c>
      <c r="I9271" t="s">
        <v>53</v>
      </c>
    </row>
    <row r="9272" spans="1:9" x14ac:dyDescent="0.25">
      <c r="A9272" t="s">
        <v>11278</v>
      </c>
      <c r="B9272" t="s">
        <v>6227</v>
      </c>
      <c r="C9272" s="1">
        <v>44929</v>
      </c>
      <c r="D9272">
        <v>1363729</v>
      </c>
      <c r="E9272" t="s">
        <v>28</v>
      </c>
      <c r="F9272" t="s">
        <v>18</v>
      </c>
      <c r="G9272" t="s">
        <v>13</v>
      </c>
      <c r="H9272" t="s">
        <v>29</v>
      </c>
      <c r="I9272" t="s">
        <v>14</v>
      </c>
    </row>
    <row r="9273" spans="1:9" x14ac:dyDescent="0.25">
      <c r="A9273" t="s">
        <v>11279</v>
      </c>
      <c r="B9273" t="s">
        <v>463</v>
      </c>
      <c r="C9273" s="1">
        <v>45091</v>
      </c>
      <c r="D9273">
        <v>4332183</v>
      </c>
      <c r="E9273" t="s">
        <v>22</v>
      </c>
      <c r="F9273" t="s">
        <v>38</v>
      </c>
      <c r="G9273" t="s">
        <v>23</v>
      </c>
      <c r="H9273" t="s">
        <v>24</v>
      </c>
      <c r="I9273" t="s">
        <v>50</v>
      </c>
    </row>
    <row r="9274" spans="1:9" x14ac:dyDescent="0.25">
      <c r="A9274" t="s">
        <v>11280</v>
      </c>
      <c r="B9274" t="s">
        <v>213</v>
      </c>
      <c r="C9274" s="1">
        <v>45161</v>
      </c>
      <c r="D9274">
        <v>1324764</v>
      </c>
      <c r="E9274" t="s">
        <v>22</v>
      </c>
      <c r="F9274" t="s">
        <v>18</v>
      </c>
      <c r="G9274" t="s">
        <v>23</v>
      </c>
      <c r="H9274" t="s">
        <v>19</v>
      </c>
      <c r="I9274" t="s">
        <v>53</v>
      </c>
    </row>
    <row r="9275" spans="1:9" x14ac:dyDescent="0.25">
      <c r="A9275" t="s">
        <v>11281</v>
      </c>
      <c r="B9275" t="s">
        <v>7669</v>
      </c>
      <c r="C9275" s="1">
        <v>44927</v>
      </c>
      <c r="D9275">
        <v>2614012</v>
      </c>
      <c r="E9275" t="s">
        <v>11</v>
      </c>
      <c r="F9275" t="s">
        <v>18</v>
      </c>
      <c r="G9275" t="s">
        <v>13</v>
      </c>
      <c r="H9275" t="s">
        <v>19</v>
      </c>
      <c r="I9275" t="s">
        <v>50</v>
      </c>
    </row>
    <row r="9276" spans="1:9" x14ac:dyDescent="0.25">
      <c r="A9276" t="s">
        <v>11282</v>
      </c>
      <c r="B9276" t="s">
        <v>467</v>
      </c>
      <c r="C9276" s="1">
        <v>45053</v>
      </c>
      <c r="D9276">
        <v>1256586</v>
      </c>
      <c r="E9276" t="s">
        <v>11</v>
      </c>
      <c r="F9276" t="s">
        <v>18</v>
      </c>
      <c r="G9276" t="s">
        <v>23</v>
      </c>
      <c r="H9276" t="s">
        <v>24</v>
      </c>
      <c r="I9276" t="s">
        <v>50</v>
      </c>
    </row>
    <row r="9277" spans="1:9" x14ac:dyDescent="0.25">
      <c r="A9277" t="s">
        <v>11283</v>
      </c>
      <c r="B9277" t="s">
        <v>2095</v>
      </c>
      <c r="C9277" s="1">
        <v>45312</v>
      </c>
      <c r="D9277">
        <v>4261156</v>
      </c>
      <c r="E9277" t="s">
        <v>11</v>
      </c>
      <c r="F9277" t="s">
        <v>12</v>
      </c>
      <c r="G9277" t="s">
        <v>23</v>
      </c>
      <c r="H9277" t="s">
        <v>19218</v>
      </c>
      <c r="I9277" t="s">
        <v>50</v>
      </c>
    </row>
    <row r="9278" spans="1:9" x14ac:dyDescent="0.25">
      <c r="A9278" t="s">
        <v>11284</v>
      </c>
      <c r="B9278" t="s">
        <v>1582</v>
      </c>
      <c r="C9278" s="1">
        <v>45453</v>
      </c>
      <c r="D9278">
        <v>564815</v>
      </c>
      <c r="E9278" t="s">
        <v>28</v>
      </c>
      <c r="F9278" t="s">
        <v>12</v>
      </c>
      <c r="G9278" t="s">
        <v>23</v>
      </c>
      <c r="H9278" t="s">
        <v>19</v>
      </c>
      <c r="I9278" t="s">
        <v>25</v>
      </c>
    </row>
    <row r="9279" spans="1:9" x14ac:dyDescent="0.25">
      <c r="A9279" t="s">
        <v>11285</v>
      </c>
      <c r="B9279" t="s">
        <v>1261</v>
      </c>
      <c r="C9279" s="1">
        <v>45145</v>
      </c>
      <c r="D9279">
        <v>3900127</v>
      </c>
      <c r="E9279" t="s">
        <v>28</v>
      </c>
      <c r="F9279" t="s">
        <v>38</v>
      </c>
      <c r="G9279" t="s">
        <v>13</v>
      </c>
      <c r="H9279" t="s">
        <v>29</v>
      </c>
      <c r="I9279" t="s">
        <v>14</v>
      </c>
    </row>
    <row r="9280" spans="1:9" x14ac:dyDescent="0.25">
      <c r="A9280" t="s">
        <v>11286</v>
      </c>
      <c r="B9280" t="s">
        <v>6129</v>
      </c>
      <c r="C9280" s="1">
        <v>44966</v>
      </c>
      <c r="D9280">
        <v>3613722</v>
      </c>
      <c r="E9280" t="s">
        <v>17</v>
      </c>
      <c r="F9280" t="s">
        <v>18</v>
      </c>
      <c r="G9280" t="s">
        <v>13</v>
      </c>
      <c r="H9280" t="s">
        <v>24</v>
      </c>
      <c r="I9280" t="s">
        <v>53</v>
      </c>
    </row>
    <row r="9281" spans="1:9" x14ac:dyDescent="0.25">
      <c r="A9281" t="s">
        <v>11287</v>
      </c>
      <c r="B9281" t="s">
        <v>1122</v>
      </c>
      <c r="C9281" s="1">
        <v>45370</v>
      </c>
      <c r="D9281">
        <v>2981511</v>
      </c>
      <c r="E9281" t="s">
        <v>22</v>
      </c>
      <c r="F9281" t="s">
        <v>18</v>
      </c>
      <c r="G9281" t="s">
        <v>23</v>
      </c>
      <c r="H9281" t="s">
        <v>19</v>
      </c>
      <c r="I9281" t="s">
        <v>50</v>
      </c>
    </row>
    <row r="9282" spans="1:9" x14ac:dyDescent="0.25">
      <c r="A9282" t="s">
        <v>11288</v>
      </c>
      <c r="B9282" t="s">
        <v>2581</v>
      </c>
      <c r="C9282" s="1">
        <v>45554</v>
      </c>
      <c r="D9282">
        <v>557463</v>
      </c>
      <c r="E9282" t="s">
        <v>28</v>
      </c>
      <c r="F9282" t="s">
        <v>38</v>
      </c>
      <c r="G9282" t="s">
        <v>23</v>
      </c>
      <c r="H9282" t="s">
        <v>19</v>
      </c>
      <c r="I9282" t="s">
        <v>53</v>
      </c>
    </row>
    <row r="9283" spans="1:9" x14ac:dyDescent="0.25">
      <c r="A9283" t="s">
        <v>11289</v>
      </c>
      <c r="B9283" t="s">
        <v>2130</v>
      </c>
      <c r="C9283" s="1">
        <v>45142</v>
      </c>
      <c r="D9283">
        <v>115876</v>
      </c>
      <c r="E9283" t="s">
        <v>28</v>
      </c>
      <c r="F9283" t="s">
        <v>38</v>
      </c>
      <c r="G9283" t="s">
        <v>13</v>
      </c>
      <c r="H9283" t="s">
        <v>19</v>
      </c>
      <c r="I9283" t="s">
        <v>50</v>
      </c>
    </row>
    <row r="9284" spans="1:9" x14ac:dyDescent="0.25">
      <c r="A9284" t="s">
        <v>11290</v>
      </c>
      <c r="B9284" t="s">
        <v>11291</v>
      </c>
      <c r="C9284" s="1">
        <v>45271</v>
      </c>
      <c r="D9284">
        <v>3521698</v>
      </c>
      <c r="E9284" t="s">
        <v>28</v>
      </c>
      <c r="F9284" t="s">
        <v>38</v>
      </c>
      <c r="G9284" t="s">
        <v>13</v>
      </c>
      <c r="H9284" t="s">
        <v>19218</v>
      </c>
      <c r="I9284" t="s">
        <v>30</v>
      </c>
    </row>
    <row r="9285" spans="1:9" x14ac:dyDescent="0.25">
      <c r="A9285" t="s">
        <v>11292</v>
      </c>
      <c r="B9285" t="s">
        <v>10624</v>
      </c>
      <c r="C9285" s="1">
        <v>45212</v>
      </c>
      <c r="D9285">
        <v>1382061</v>
      </c>
      <c r="E9285" t="s">
        <v>11</v>
      </c>
      <c r="F9285" t="s">
        <v>12</v>
      </c>
      <c r="G9285" t="s">
        <v>23</v>
      </c>
      <c r="H9285" t="s">
        <v>29</v>
      </c>
      <c r="I9285" t="s">
        <v>41</v>
      </c>
    </row>
    <row r="9286" spans="1:9" x14ac:dyDescent="0.25">
      <c r="A9286" t="s">
        <v>11293</v>
      </c>
      <c r="B9286" t="s">
        <v>5123</v>
      </c>
      <c r="C9286" s="1">
        <v>45287</v>
      </c>
      <c r="D9286">
        <v>1932413</v>
      </c>
      <c r="E9286" t="s">
        <v>28</v>
      </c>
      <c r="F9286" t="s">
        <v>18</v>
      </c>
      <c r="G9286" t="s">
        <v>13</v>
      </c>
      <c r="H9286" t="s">
        <v>19</v>
      </c>
      <c r="I9286" t="s">
        <v>41</v>
      </c>
    </row>
    <row r="9287" spans="1:9" x14ac:dyDescent="0.25">
      <c r="A9287" t="s">
        <v>11294</v>
      </c>
      <c r="B9287" t="s">
        <v>3814</v>
      </c>
      <c r="C9287" s="1">
        <v>45155</v>
      </c>
      <c r="D9287">
        <v>2615803</v>
      </c>
      <c r="E9287" t="s">
        <v>28</v>
      </c>
      <c r="F9287" t="s">
        <v>38</v>
      </c>
      <c r="G9287" t="s">
        <v>13</v>
      </c>
      <c r="H9287" t="s">
        <v>19218</v>
      </c>
      <c r="I9287" t="s">
        <v>41</v>
      </c>
    </row>
    <row r="9288" spans="1:9" x14ac:dyDescent="0.25">
      <c r="A9288" t="s">
        <v>11295</v>
      </c>
      <c r="B9288" t="s">
        <v>3055</v>
      </c>
      <c r="C9288" s="1">
        <v>45407</v>
      </c>
      <c r="D9288">
        <v>115910</v>
      </c>
      <c r="E9288" t="s">
        <v>11</v>
      </c>
      <c r="F9288" t="s">
        <v>38</v>
      </c>
      <c r="G9288" t="s">
        <v>13</v>
      </c>
      <c r="H9288" t="s">
        <v>19</v>
      </c>
      <c r="I9288" t="s">
        <v>53</v>
      </c>
    </row>
    <row r="9289" spans="1:9" x14ac:dyDescent="0.25">
      <c r="A9289" t="s">
        <v>11296</v>
      </c>
      <c r="B9289" t="s">
        <v>4466</v>
      </c>
      <c r="C9289" s="1">
        <v>45116</v>
      </c>
      <c r="D9289">
        <v>1179279</v>
      </c>
      <c r="E9289" t="s">
        <v>17</v>
      </c>
      <c r="F9289" t="s">
        <v>18</v>
      </c>
      <c r="G9289" t="s">
        <v>13</v>
      </c>
      <c r="H9289" t="s">
        <v>29</v>
      </c>
      <c r="I9289" t="s">
        <v>41</v>
      </c>
    </row>
    <row r="9290" spans="1:9" x14ac:dyDescent="0.25">
      <c r="A9290" t="s">
        <v>11297</v>
      </c>
      <c r="B9290" t="s">
        <v>812</v>
      </c>
      <c r="C9290" s="1">
        <v>45334</v>
      </c>
      <c r="D9290">
        <v>3725889</v>
      </c>
      <c r="E9290" t="s">
        <v>28</v>
      </c>
      <c r="F9290" t="s">
        <v>12</v>
      </c>
      <c r="G9290" t="s">
        <v>13</v>
      </c>
      <c r="H9290" t="s">
        <v>24</v>
      </c>
      <c r="I9290" t="s">
        <v>30</v>
      </c>
    </row>
    <row r="9291" spans="1:9" x14ac:dyDescent="0.25">
      <c r="A9291" t="s">
        <v>11298</v>
      </c>
      <c r="B9291" t="s">
        <v>6190</v>
      </c>
      <c r="C9291" s="1">
        <v>44972</v>
      </c>
      <c r="D9291">
        <v>4049887</v>
      </c>
      <c r="E9291" t="s">
        <v>28</v>
      </c>
      <c r="F9291" t="s">
        <v>12</v>
      </c>
      <c r="G9291" t="s">
        <v>13</v>
      </c>
      <c r="H9291" t="s">
        <v>29</v>
      </c>
      <c r="I9291" t="s">
        <v>14</v>
      </c>
    </row>
    <row r="9292" spans="1:9" x14ac:dyDescent="0.25">
      <c r="A9292" t="s">
        <v>11299</v>
      </c>
      <c r="B9292" t="s">
        <v>2443</v>
      </c>
      <c r="C9292" s="1">
        <v>45141</v>
      </c>
      <c r="D9292">
        <v>2936542</v>
      </c>
      <c r="E9292" t="s">
        <v>35</v>
      </c>
      <c r="F9292" t="s">
        <v>18</v>
      </c>
      <c r="G9292" t="s">
        <v>13</v>
      </c>
      <c r="H9292" t="s">
        <v>24</v>
      </c>
      <c r="I9292" t="s">
        <v>25</v>
      </c>
    </row>
    <row r="9293" spans="1:9" x14ac:dyDescent="0.25">
      <c r="A9293" t="s">
        <v>11300</v>
      </c>
      <c r="B9293" t="s">
        <v>4593</v>
      </c>
      <c r="C9293" s="1">
        <v>45285</v>
      </c>
      <c r="D9293">
        <v>1415505</v>
      </c>
      <c r="E9293" t="s">
        <v>11</v>
      </c>
      <c r="F9293" t="s">
        <v>12</v>
      </c>
      <c r="G9293" t="s">
        <v>13</v>
      </c>
      <c r="H9293" t="s">
        <v>19</v>
      </c>
      <c r="I9293" t="s">
        <v>25</v>
      </c>
    </row>
    <row r="9294" spans="1:9" x14ac:dyDescent="0.25">
      <c r="A9294" t="s">
        <v>11301</v>
      </c>
      <c r="B9294" t="s">
        <v>4136</v>
      </c>
      <c r="C9294" s="1">
        <v>44996</v>
      </c>
      <c r="D9294">
        <v>1911915</v>
      </c>
      <c r="E9294" t="s">
        <v>28</v>
      </c>
      <c r="F9294" t="s">
        <v>38</v>
      </c>
      <c r="G9294" t="s">
        <v>13</v>
      </c>
      <c r="H9294" t="s">
        <v>29</v>
      </c>
      <c r="I9294" t="s">
        <v>25</v>
      </c>
    </row>
    <row r="9295" spans="1:9" x14ac:dyDescent="0.25">
      <c r="A9295" t="s">
        <v>11302</v>
      </c>
      <c r="B9295" t="s">
        <v>3727</v>
      </c>
      <c r="C9295" s="1">
        <v>45053</v>
      </c>
      <c r="D9295">
        <v>692609</v>
      </c>
      <c r="E9295" t="s">
        <v>28</v>
      </c>
      <c r="F9295" t="s">
        <v>38</v>
      </c>
      <c r="G9295" t="s">
        <v>13</v>
      </c>
      <c r="H9295" t="s">
        <v>19</v>
      </c>
      <c r="I9295" t="s">
        <v>53</v>
      </c>
    </row>
    <row r="9296" spans="1:9" x14ac:dyDescent="0.25">
      <c r="A9296" t="s">
        <v>11303</v>
      </c>
      <c r="B9296" t="s">
        <v>128</v>
      </c>
      <c r="C9296" s="1">
        <v>45627</v>
      </c>
      <c r="D9296">
        <v>3577936</v>
      </c>
      <c r="E9296" t="s">
        <v>28</v>
      </c>
      <c r="F9296" t="s">
        <v>18</v>
      </c>
      <c r="G9296" t="s">
        <v>13</v>
      </c>
      <c r="H9296" t="s">
        <v>29</v>
      </c>
      <c r="I9296" t="s">
        <v>53</v>
      </c>
    </row>
    <row r="9297" spans="1:9" x14ac:dyDescent="0.25">
      <c r="A9297" t="s">
        <v>11304</v>
      </c>
      <c r="B9297" t="s">
        <v>3238</v>
      </c>
      <c r="C9297" s="1">
        <v>45021</v>
      </c>
      <c r="D9297">
        <v>3920013</v>
      </c>
      <c r="E9297" t="s">
        <v>35</v>
      </c>
      <c r="F9297" t="s">
        <v>12</v>
      </c>
      <c r="G9297" t="s">
        <v>13</v>
      </c>
      <c r="H9297" t="s">
        <v>19</v>
      </c>
      <c r="I9297" t="s">
        <v>14</v>
      </c>
    </row>
    <row r="9298" spans="1:9" x14ac:dyDescent="0.25">
      <c r="A9298" t="s">
        <v>11305</v>
      </c>
      <c r="B9298" t="s">
        <v>6610</v>
      </c>
      <c r="C9298" s="1">
        <v>44964</v>
      </c>
      <c r="D9298">
        <v>3141123</v>
      </c>
      <c r="E9298" t="s">
        <v>28</v>
      </c>
      <c r="F9298" t="s">
        <v>38</v>
      </c>
      <c r="G9298" t="s">
        <v>13</v>
      </c>
      <c r="H9298" t="s">
        <v>19</v>
      </c>
      <c r="I9298" t="s">
        <v>30</v>
      </c>
    </row>
    <row r="9299" spans="1:9" x14ac:dyDescent="0.25">
      <c r="A9299" t="s">
        <v>11306</v>
      </c>
      <c r="B9299" t="s">
        <v>624</v>
      </c>
      <c r="C9299" s="1">
        <v>45446</v>
      </c>
      <c r="D9299">
        <v>795515</v>
      </c>
      <c r="E9299" t="s">
        <v>11</v>
      </c>
      <c r="F9299" t="s">
        <v>38</v>
      </c>
      <c r="G9299" t="s">
        <v>23</v>
      </c>
      <c r="H9299" t="s">
        <v>24</v>
      </c>
      <c r="I9299" t="s">
        <v>50</v>
      </c>
    </row>
    <row r="9300" spans="1:9" x14ac:dyDescent="0.25">
      <c r="A9300" t="s">
        <v>11307</v>
      </c>
      <c r="B9300" t="s">
        <v>3180</v>
      </c>
      <c r="C9300" s="1">
        <v>45564</v>
      </c>
      <c r="D9300">
        <v>3432441</v>
      </c>
      <c r="E9300" t="s">
        <v>11</v>
      </c>
      <c r="F9300" t="s">
        <v>38</v>
      </c>
      <c r="G9300" t="s">
        <v>13</v>
      </c>
      <c r="H9300" t="s">
        <v>29</v>
      </c>
      <c r="I9300" t="s">
        <v>53</v>
      </c>
    </row>
    <row r="9301" spans="1:9" x14ac:dyDescent="0.25">
      <c r="A9301" t="s">
        <v>11308</v>
      </c>
      <c r="B9301" t="s">
        <v>763</v>
      </c>
      <c r="C9301" s="1">
        <v>45118</v>
      </c>
      <c r="D9301">
        <v>2337436</v>
      </c>
      <c r="E9301" t="s">
        <v>17</v>
      </c>
      <c r="F9301" t="s">
        <v>12</v>
      </c>
      <c r="G9301" t="s">
        <v>13</v>
      </c>
      <c r="H9301" t="s">
        <v>29</v>
      </c>
      <c r="I9301" t="s">
        <v>14</v>
      </c>
    </row>
    <row r="9302" spans="1:9" x14ac:dyDescent="0.25">
      <c r="A9302" t="s">
        <v>11309</v>
      </c>
      <c r="B9302" t="s">
        <v>515</v>
      </c>
      <c r="C9302" s="1">
        <v>45370</v>
      </c>
      <c r="D9302">
        <v>126649</v>
      </c>
      <c r="E9302" t="s">
        <v>28</v>
      </c>
      <c r="F9302" t="s">
        <v>38</v>
      </c>
      <c r="G9302" t="s">
        <v>13</v>
      </c>
      <c r="H9302" t="s">
        <v>19218</v>
      </c>
      <c r="I9302" t="s">
        <v>14</v>
      </c>
    </row>
    <row r="9303" spans="1:9" x14ac:dyDescent="0.25">
      <c r="A9303" t="s">
        <v>11310</v>
      </c>
      <c r="B9303" t="s">
        <v>3814</v>
      </c>
      <c r="C9303" s="1">
        <v>45153</v>
      </c>
      <c r="D9303">
        <v>3413221</v>
      </c>
      <c r="E9303" t="s">
        <v>22</v>
      </c>
      <c r="F9303" t="s">
        <v>18</v>
      </c>
      <c r="G9303" t="s">
        <v>13</v>
      </c>
      <c r="H9303" t="s">
        <v>19218</v>
      </c>
      <c r="I9303" t="s">
        <v>41</v>
      </c>
    </row>
    <row r="9304" spans="1:9" x14ac:dyDescent="0.25">
      <c r="A9304" t="s">
        <v>11311</v>
      </c>
      <c r="B9304" t="s">
        <v>4069</v>
      </c>
      <c r="C9304" s="1">
        <v>45229</v>
      </c>
      <c r="D9304">
        <v>4884776</v>
      </c>
      <c r="E9304" t="s">
        <v>11</v>
      </c>
      <c r="F9304" t="s">
        <v>38</v>
      </c>
      <c r="G9304" t="s">
        <v>13</v>
      </c>
      <c r="H9304" t="s">
        <v>24</v>
      </c>
      <c r="I9304" t="s">
        <v>53</v>
      </c>
    </row>
    <row r="9305" spans="1:9" x14ac:dyDescent="0.25">
      <c r="A9305" t="s">
        <v>11312</v>
      </c>
      <c r="B9305" t="s">
        <v>719</v>
      </c>
      <c r="C9305" s="1">
        <v>45012</v>
      </c>
      <c r="D9305">
        <v>98350</v>
      </c>
      <c r="E9305" t="s">
        <v>22</v>
      </c>
      <c r="F9305" t="s">
        <v>38</v>
      </c>
      <c r="G9305" t="s">
        <v>13</v>
      </c>
      <c r="H9305" t="s">
        <v>24</v>
      </c>
      <c r="I9305" t="s">
        <v>53</v>
      </c>
    </row>
    <row r="9306" spans="1:9" x14ac:dyDescent="0.25">
      <c r="A9306" t="s">
        <v>11313</v>
      </c>
      <c r="B9306" t="s">
        <v>1535</v>
      </c>
      <c r="C9306" s="1">
        <v>45137</v>
      </c>
      <c r="D9306">
        <v>1447167</v>
      </c>
      <c r="E9306" t="s">
        <v>22</v>
      </c>
      <c r="F9306" t="s">
        <v>38</v>
      </c>
      <c r="G9306" t="s">
        <v>13</v>
      </c>
      <c r="H9306" t="s">
        <v>29</v>
      </c>
      <c r="I9306" t="s">
        <v>14</v>
      </c>
    </row>
    <row r="9307" spans="1:9" x14ac:dyDescent="0.25">
      <c r="A9307" t="s">
        <v>11314</v>
      </c>
      <c r="B9307" t="s">
        <v>55</v>
      </c>
      <c r="C9307" s="1">
        <v>44965</v>
      </c>
      <c r="D9307">
        <v>4086428</v>
      </c>
      <c r="E9307" t="s">
        <v>22</v>
      </c>
      <c r="F9307" t="s">
        <v>18</v>
      </c>
      <c r="G9307" t="s">
        <v>23</v>
      </c>
      <c r="H9307" t="s">
        <v>29</v>
      </c>
      <c r="I9307" t="s">
        <v>41</v>
      </c>
    </row>
    <row r="9308" spans="1:9" x14ac:dyDescent="0.25">
      <c r="A9308" t="s">
        <v>11315</v>
      </c>
      <c r="B9308" t="s">
        <v>2452</v>
      </c>
      <c r="C9308" s="1">
        <v>45077</v>
      </c>
      <c r="D9308">
        <v>587583</v>
      </c>
      <c r="E9308" t="s">
        <v>17</v>
      </c>
      <c r="F9308" t="s">
        <v>38</v>
      </c>
      <c r="G9308" t="s">
        <v>13</v>
      </c>
      <c r="H9308" t="s">
        <v>19</v>
      </c>
      <c r="I9308" t="s">
        <v>25</v>
      </c>
    </row>
    <row r="9309" spans="1:9" x14ac:dyDescent="0.25">
      <c r="A9309" t="s">
        <v>11316</v>
      </c>
      <c r="B9309" t="s">
        <v>5426</v>
      </c>
      <c r="C9309" s="1">
        <v>45521</v>
      </c>
      <c r="D9309">
        <v>420242</v>
      </c>
      <c r="E9309" t="s">
        <v>35</v>
      </c>
      <c r="F9309" t="s">
        <v>18</v>
      </c>
      <c r="G9309" t="s">
        <v>13</v>
      </c>
      <c r="H9309" t="s">
        <v>19</v>
      </c>
      <c r="I9309" t="s">
        <v>30</v>
      </c>
    </row>
    <row r="9310" spans="1:9" x14ac:dyDescent="0.25">
      <c r="A9310" t="s">
        <v>11317</v>
      </c>
      <c r="B9310" t="s">
        <v>1618</v>
      </c>
      <c r="C9310" s="1">
        <v>45379</v>
      </c>
      <c r="D9310">
        <v>4970886</v>
      </c>
      <c r="E9310" t="s">
        <v>35</v>
      </c>
      <c r="F9310" t="s">
        <v>12</v>
      </c>
      <c r="G9310" t="s">
        <v>23</v>
      </c>
      <c r="H9310" t="s">
        <v>19</v>
      </c>
      <c r="I9310" t="s">
        <v>41</v>
      </c>
    </row>
    <row r="9311" spans="1:9" x14ac:dyDescent="0.25">
      <c r="A9311" t="s">
        <v>11318</v>
      </c>
      <c r="B9311" t="s">
        <v>986</v>
      </c>
      <c r="C9311" s="1">
        <v>45649</v>
      </c>
      <c r="D9311">
        <v>2954445</v>
      </c>
      <c r="E9311" t="s">
        <v>35</v>
      </c>
      <c r="F9311" t="s">
        <v>12</v>
      </c>
      <c r="G9311" t="s">
        <v>13</v>
      </c>
      <c r="H9311" t="s">
        <v>19</v>
      </c>
      <c r="I9311" t="s">
        <v>41</v>
      </c>
    </row>
    <row r="9312" spans="1:9" x14ac:dyDescent="0.25">
      <c r="A9312" t="s">
        <v>11319</v>
      </c>
      <c r="B9312" t="s">
        <v>112</v>
      </c>
      <c r="C9312" s="1">
        <v>45344</v>
      </c>
      <c r="D9312">
        <v>4379662</v>
      </c>
      <c r="E9312" t="s">
        <v>22</v>
      </c>
      <c r="F9312" t="s">
        <v>12</v>
      </c>
      <c r="G9312" t="s">
        <v>23</v>
      </c>
      <c r="H9312" t="s">
        <v>24</v>
      </c>
      <c r="I9312" t="s">
        <v>41</v>
      </c>
    </row>
    <row r="9313" spans="1:9" x14ac:dyDescent="0.25">
      <c r="A9313" t="s">
        <v>11320</v>
      </c>
      <c r="B9313" t="s">
        <v>940</v>
      </c>
      <c r="C9313" s="1">
        <v>45596</v>
      </c>
      <c r="D9313">
        <v>3757117</v>
      </c>
      <c r="E9313" t="s">
        <v>35</v>
      </c>
      <c r="F9313" t="s">
        <v>12</v>
      </c>
      <c r="G9313" t="s">
        <v>23</v>
      </c>
      <c r="H9313" t="s">
        <v>19</v>
      </c>
      <c r="I9313" t="s">
        <v>14</v>
      </c>
    </row>
    <row r="9314" spans="1:9" x14ac:dyDescent="0.25">
      <c r="A9314" t="s">
        <v>11321</v>
      </c>
      <c r="B9314" t="s">
        <v>628</v>
      </c>
      <c r="C9314" s="1">
        <v>45557</v>
      </c>
      <c r="D9314">
        <v>4939023</v>
      </c>
      <c r="E9314" t="s">
        <v>28</v>
      </c>
      <c r="F9314" t="s">
        <v>38</v>
      </c>
      <c r="G9314" t="s">
        <v>23</v>
      </c>
      <c r="H9314" t="s">
        <v>29</v>
      </c>
      <c r="I9314" t="s">
        <v>25</v>
      </c>
    </row>
    <row r="9315" spans="1:9" x14ac:dyDescent="0.25">
      <c r="A9315" t="s">
        <v>11322</v>
      </c>
      <c r="B9315" t="s">
        <v>3866</v>
      </c>
      <c r="C9315" s="1">
        <v>45537</v>
      </c>
      <c r="D9315">
        <v>2060464</v>
      </c>
      <c r="E9315" t="s">
        <v>22</v>
      </c>
      <c r="F9315" t="s">
        <v>12</v>
      </c>
      <c r="G9315" t="s">
        <v>13</v>
      </c>
      <c r="H9315" t="s">
        <v>24</v>
      </c>
      <c r="I9315" t="s">
        <v>30</v>
      </c>
    </row>
    <row r="9316" spans="1:9" x14ac:dyDescent="0.25">
      <c r="A9316" t="s">
        <v>11323</v>
      </c>
      <c r="B9316" t="s">
        <v>2118</v>
      </c>
      <c r="C9316" s="1">
        <v>45022</v>
      </c>
      <c r="D9316">
        <v>4541819</v>
      </c>
      <c r="E9316" t="s">
        <v>35</v>
      </c>
      <c r="F9316" t="s">
        <v>18</v>
      </c>
      <c r="G9316" t="s">
        <v>13</v>
      </c>
      <c r="H9316" t="s">
        <v>19</v>
      </c>
      <c r="I9316" t="s">
        <v>30</v>
      </c>
    </row>
    <row r="9317" spans="1:9" x14ac:dyDescent="0.25">
      <c r="A9317" t="s">
        <v>11324</v>
      </c>
      <c r="B9317" t="s">
        <v>423</v>
      </c>
      <c r="C9317" s="1">
        <v>44969</v>
      </c>
      <c r="D9317">
        <v>1108367</v>
      </c>
      <c r="E9317" t="s">
        <v>11</v>
      </c>
      <c r="F9317" t="s">
        <v>38</v>
      </c>
      <c r="G9317" t="s">
        <v>13</v>
      </c>
      <c r="H9317" t="s">
        <v>29</v>
      </c>
      <c r="I9317" t="s">
        <v>14</v>
      </c>
    </row>
    <row r="9318" spans="1:9" x14ac:dyDescent="0.25">
      <c r="A9318" t="s">
        <v>11325</v>
      </c>
      <c r="B9318" t="s">
        <v>3116</v>
      </c>
      <c r="C9318" s="1">
        <v>45277</v>
      </c>
      <c r="D9318">
        <v>4357641</v>
      </c>
      <c r="E9318" t="s">
        <v>28</v>
      </c>
      <c r="F9318" t="s">
        <v>38</v>
      </c>
      <c r="G9318" t="s">
        <v>13</v>
      </c>
      <c r="H9318" t="s">
        <v>29</v>
      </c>
      <c r="I9318" t="s">
        <v>30</v>
      </c>
    </row>
    <row r="9319" spans="1:9" x14ac:dyDescent="0.25">
      <c r="A9319" t="s">
        <v>11326</v>
      </c>
      <c r="B9319" t="s">
        <v>1823</v>
      </c>
      <c r="C9319" s="1">
        <v>45555</v>
      </c>
      <c r="D9319">
        <v>995654</v>
      </c>
      <c r="E9319" t="s">
        <v>28</v>
      </c>
      <c r="F9319" t="s">
        <v>12</v>
      </c>
      <c r="G9319" t="s">
        <v>13</v>
      </c>
      <c r="H9319" t="s">
        <v>24</v>
      </c>
      <c r="I9319" t="s">
        <v>50</v>
      </c>
    </row>
    <row r="9320" spans="1:9" x14ac:dyDescent="0.25">
      <c r="A9320" t="s">
        <v>11327</v>
      </c>
      <c r="B9320" t="s">
        <v>6901</v>
      </c>
      <c r="C9320" s="1">
        <v>45067</v>
      </c>
      <c r="D9320">
        <v>3038306</v>
      </c>
      <c r="E9320" t="s">
        <v>35</v>
      </c>
      <c r="F9320" t="s">
        <v>38</v>
      </c>
      <c r="G9320" t="s">
        <v>13</v>
      </c>
      <c r="H9320" t="s">
        <v>24</v>
      </c>
      <c r="I9320" t="s">
        <v>41</v>
      </c>
    </row>
    <row r="9321" spans="1:9" x14ac:dyDescent="0.25">
      <c r="A9321" t="s">
        <v>11328</v>
      </c>
      <c r="B9321" t="s">
        <v>709</v>
      </c>
      <c r="C9321" s="1">
        <v>45435</v>
      </c>
      <c r="D9321">
        <v>4401153</v>
      </c>
      <c r="E9321" t="s">
        <v>28</v>
      </c>
      <c r="F9321" t="s">
        <v>38</v>
      </c>
      <c r="G9321" t="s">
        <v>13</v>
      </c>
      <c r="H9321" t="s">
        <v>19</v>
      </c>
      <c r="I9321" t="s">
        <v>50</v>
      </c>
    </row>
    <row r="9322" spans="1:9" x14ac:dyDescent="0.25">
      <c r="A9322" t="s">
        <v>11329</v>
      </c>
      <c r="B9322" t="s">
        <v>189</v>
      </c>
      <c r="C9322" s="1">
        <v>45052</v>
      </c>
      <c r="D9322">
        <v>255359</v>
      </c>
      <c r="E9322" t="s">
        <v>35</v>
      </c>
      <c r="F9322" t="s">
        <v>38</v>
      </c>
      <c r="G9322" t="s">
        <v>23</v>
      </c>
      <c r="H9322" t="s">
        <v>19</v>
      </c>
      <c r="I9322" t="s">
        <v>30</v>
      </c>
    </row>
    <row r="9323" spans="1:9" x14ac:dyDescent="0.25">
      <c r="A9323" t="s">
        <v>11330</v>
      </c>
      <c r="B9323" t="s">
        <v>620</v>
      </c>
      <c r="C9323" s="1">
        <v>45110</v>
      </c>
      <c r="D9323">
        <v>2389408</v>
      </c>
      <c r="E9323" t="s">
        <v>28</v>
      </c>
      <c r="F9323" t="s">
        <v>12</v>
      </c>
      <c r="G9323" t="s">
        <v>23</v>
      </c>
      <c r="H9323" t="s">
        <v>19</v>
      </c>
      <c r="I9323" t="s">
        <v>53</v>
      </c>
    </row>
    <row r="9324" spans="1:9" x14ac:dyDescent="0.25">
      <c r="A9324" t="s">
        <v>11331</v>
      </c>
      <c r="B9324" t="s">
        <v>1076</v>
      </c>
      <c r="C9324" s="1">
        <v>45285</v>
      </c>
      <c r="D9324">
        <v>4314629</v>
      </c>
      <c r="E9324" t="s">
        <v>11</v>
      </c>
      <c r="F9324" t="s">
        <v>38</v>
      </c>
      <c r="G9324" t="s">
        <v>23</v>
      </c>
      <c r="H9324" t="s">
        <v>24</v>
      </c>
      <c r="I9324" t="s">
        <v>50</v>
      </c>
    </row>
    <row r="9325" spans="1:9" x14ac:dyDescent="0.25">
      <c r="A9325" t="s">
        <v>11332</v>
      </c>
      <c r="B9325" t="s">
        <v>1665</v>
      </c>
      <c r="C9325" s="1">
        <v>45410</v>
      </c>
      <c r="D9325">
        <v>3374515</v>
      </c>
      <c r="E9325" t="s">
        <v>17</v>
      </c>
      <c r="F9325" t="s">
        <v>18</v>
      </c>
      <c r="G9325" t="s">
        <v>23</v>
      </c>
      <c r="H9325" t="s">
        <v>19</v>
      </c>
      <c r="I9325" t="s">
        <v>25</v>
      </c>
    </row>
    <row r="9326" spans="1:9" x14ac:dyDescent="0.25">
      <c r="A9326" t="s">
        <v>11333</v>
      </c>
      <c r="B9326" t="s">
        <v>1898</v>
      </c>
      <c r="C9326" s="1">
        <v>45252</v>
      </c>
      <c r="D9326">
        <v>3995955</v>
      </c>
      <c r="E9326" t="s">
        <v>11</v>
      </c>
      <c r="F9326" t="s">
        <v>12</v>
      </c>
      <c r="G9326" t="s">
        <v>23</v>
      </c>
      <c r="H9326" t="s">
        <v>29</v>
      </c>
      <c r="I9326" t="s">
        <v>30</v>
      </c>
    </row>
    <row r="9327" spans="1:9" x14ac:dyDescent="0.25">
      <c r="A9327" t="s">
        <v>11334</v>
      </c>
      <c r="B9327" t="s">
        <v>3249</v>
      </c>
      <c r="C9327" s="1">
        <v>45022</v>
      </c>
      <c r="D9327">
        <v>1806983</v>
      </c>
      <c r="E9327" t="s">
        <v>17</v>
      </c>
      <c r="F9327" t="s">
        <v>38</v>
      </c>
      <c r="G9327" t="s">
        <v>13</v>
      </c>
      <c r="H9327" t="s">
        <v>24</v>
      </c>
      <c r="I9327" t="s">
        <v>14</v>
      </c>
    </row>
    <row r="9328" spans="1:9" x14ac:dyDescent="0.25">
      <c r="A9328" t="s">
        <v>11335</v>
      </c>
      <c r="B9328" t="s">
        <v>1182</v>
      </c>
      <c r="C9328" s="1">
        <v>45545</v>
      </c>
      <c r="D9328">
        <v>2101640</v>
      </c>
      <c r="E9328" t="s">
        <v>11</v>
      </c>
      <c r="F9328" t="s">
        <v>38</v>
      </c>
      <c r="G9328" t="s">
        <v>13</v>
      </c>
      <c r="H9328" t="s">
        <v>24</v>
      </c>
      <c r="I9328" t="s">
        <v>14</v>
      </c>
    </row>
    <row r="9329" spans="1:9" x14ac:dyDescent="0.25">
      <c r="A9329" t="s">
        <v>11336</v>
      </c>
      <c r="B9329" t="s">
        <v>1832</v>
      </c>
      <c r="C9329" s="1">
        <v>45311</v>
      </c>
      <c r="D9329">
        <v>3498244</v>
      </c>
      <c r="E9329" t="s">
        <v>11</v>
      </c>
      <c r="F9329" t="s">
        <v>18</v>
      </c>
      <c r="G9329" t="s">
        <v>13</v>
      </c>
      <c r="H9329" t="s">
        <v>24</v>
      </c>
      <c r="I9329" t="s">
        <v>30</v>
      </c>
    </row>
    <row r="9330" spans="1:9" x14ac:dyDescent="0.25">
      <c r="A9330" t="s">
        <v>11337</v>
      </c>
      <c r="B9330" t="s">
        <v>2372</v>
      </c>
      <c r="C9330" s="1">
        <v>45306</v>
      </c>
      <c r="D9330">
        <v>3900547</v>
      </c>
      <c r="E9330" t="s">
        <v>11</v>
      </c>
      <c r="F9330" t="s">
        <v>12</v>
      </c>
      <c r="G9330" t="s">
        <v>13</v>
      </c>
      <c r="H9330" t="s">
        <v>24</v>
      </c>
      <c r="I9330" t="s">
        <v>30</v>
      </c>
    </row>
    <row r="9331" spans="1:9" x14ac:dyDescent="0.25">
      <c r="A9331" t="s">
        <v>11338</v>
      </c>
      <c r="B9331" t="s">
        <v>1674</v>
      </c>
      <c r="C9331" s="1">
        <v>45528</v>
      </c>
      <c r="D9331">
        <v>954638</v>
      </c>
      <c r="E9331" t="s">
        <v>17</v>
      </c>
      <c r="F9331" t="s">
        <v>12</v>
      </c>
      <c r="G9331" t="s">
        <v>23</v>
      </c>
      <c r="H9331" t="s">
        <v>24</v>
      </c>
      <c r="I9331" t="s">
        <v>50</v>
      </c>
    </row>
    <row r="9332" spans="1:9" x14ac:dyDescent="0.25">
      <c r="A9332" t="s">
        <v>11339</v>
      </c>
      <c r="B9332" t="s">
        <v>4801</v>
      </c>
      <c r="C9332" s="1">
        <v>45084</v>
      </c>
      <c r="D9332">
        <v>584209</v>
      </c>
      <c r="E9332" t="s">
        <v>11</v>
      </c>
      <c r="F9332" t="s">
        <v>38</v>
      </c>
      <c r="G9332" t="s">
        <v>13</v>
      </c>
      <c r="H9332" t="s">
        <v>24</v>
      </c>
      <c r="I9332" t="s">
        <v>25</v>
      </c>
    </row>
    <row r="9333" spans="1:9" x14ac:dyDescent="0.25">
      <c r="A9333" t="s">
        <v>11340</v>
      </c>
      <c r="B9333" t="s">
        <v>1938</v>
      </c>
      <c r="C9333" s="1">
        <v>44971</v>
      </c>
      <c r="D9333">
        <v>4096488</v>
      </c>
      <c r="E9333" t="s">
        <v>17</v>
      </c>
      <c r="F9333" t="s">
        <v>38</v>
      </c>
      <c r="G9333" t="s">
        <v>13</v>
      </c>
      <c r="H9333" t="s">
        <v>19</v>
      </c>
      <c r="I9333" t="s">
        <v>25</v>
      </c>
    </row>
    <row r="9334" spans="1:9" x14ac:dyDescent="0.25">
      <c r="A9334" t="s">
        <v>11341</v>
      </c>
      <c r="B9334" t="s">
        <v>695</v>
      </c>
      <c r="C9334" s="1">
        <v>44935</v>
      </c>
      <c r="D9334">
        <v>4483487</v>
      </c>
      <c r="E9334" t="s">
        <v>22</v>
      </c>
      <c r="F9334" t="s">
        <v>38</v>
      </c>
      <c r="G9334" t="s">
        <v>13</v>
      </c>
      <c r="H9334" t="s">
        <v>24</v>
      </c>
      <c r="I9334" t="s">
        <v>41</v>
      </c>
    </row>
    <row r="9335" spans="1:9" x14ac:dyDescent="0.25">
      <c r="A9335" t="s">
        <v>11342</v>
      </c>
      <c r="B9335" t="s">
        <v>3010</v>
      </c>
      <c r="C9335" s="1">
        <v>45027</v>
      </c>
      <c r="D9335">
        <v>3655070</v>
      </c>
      <c r="E9335" t="s">
        <v>11</v>
      </c>
      <c r="F9335" t="s">
        <v>12</v>
      </c>
      <c r="G9335" t="s">
        <v>23</v>
      </c>
      <c r="H9335" t="s">
        <v>29</v>
      </c>
      <c r="I9335" t="s">
        <v>14</v>
      </c>
    </row>
    <row r="9336" spans="1:9" x14ac:dyDescent="0.25">
      <c r="A9336" t="s">
        <v>11343</v>
      </c>
      <c r="B9336" t="s">
        <v>1256</v>
      </c>
      <c r="C9336" s="1">
        <v>45034</v>
      </c>
      <c r="D9336">
        <v>193644</v>
      </c>
      <c r="E9336" t="s">
        <v>17</v>
      </c>
      <c r="F9336" t="s">
        <v>18</v>
      </c>
      <c r="G9336" t="s">
        <v>13</v>
      </c>
      <c r="H9336" t="s">
        <v>19</v>
      </c>
      <c r="I9336" t="s">
        <v>30</v>
      </c>
    </row>
    <row r="9337" spans="1:9" x14ac:dyDescent="0.25">
      <c r="A9337" t="s">
        <v>11344</v>
      </c>
      <c r="B9337" t="s">
        <v>3803</v>
      </c>
      <c r="C9337" s="1">
        <v>45572</v>
      </c>
      <c r="D9337">
        <v>1052842</v>
      </c>
      <c r="E9337" t="s">
        <v>17</v>
      </c>
      <c r="F9337" t="s">
        <v>12</v>
      </c>
      <c r="G9337" t="s">
        <v>13</v>
      </c>
      <c r="H9337" t="s">
        <v>24</v>
      </c>
      <c r="I9337" t="s">
        <v>25</v>
      </c>
    </row>
    <row r="9338" spans="1:9" x14ac:dyDescent="0.25">
      <c r="A9338" t="s">
        <v>11345</v>
      </c>
      <c r="B9338" t="s">
        <v>1050</v>
      </c>
      <c r="C9338" s="1">
        <v>44953</v>
      </c>
      <c r="D9338">
        <v>2404356</v>
      </c>
      <c r="E9338" t="s">
        <v>11</v>
      </c>
      <c r="F9338" t="s">
        <v>12</v>
      </c>
      <c r="G9338" t="s">
        <v>23</v>
      </c>
      <c r="H9338" t="s">
        <v>24</v>
      </c>
      <c r="I9338" t="s">
        <v>41</v>
      </c>
    </row>
    <row r="9339" spans="1:9" x14ac:dyDescent="0.25">
      <c r="A9339" t="s">
        <v>11346</v>
      </c>
      <c r="B9339" t="s">
        <v>5337</v>
      </c>
      <c r="C9339" s="1">
        <v>45183</v>
      </c>
      <c r="D9339">
        <v>1007719</v>
      </c>
      <c r="E9339" t="s">
        <v>11</v>
      </c>
      <c r="F9339" t="s">
        <v>18</v>
      </c>
      <c r="G9339" t="s">
        <v>23</v>
      </c>
      <c r="H9339" t="s">
        <v>19</v>
      </c>
      <c r="I9339" t="s">
        <v>25</v>
      </c>
    </row>
    <row r="9340" spans="1:9" x14ac:dyDescent="0.25">
      <c r="A9340" t="s">
        <v>11347</v>
      </c>
      <c r="B9340" t="s">
        <v>3262</v>
      </c>
      <c r="C9340" s="1">
        <v>45137</v>
      </c>
      <c r="D9340">
        <v>4443492</v>
      </c>
      <c r="E9340" t="s">
        <v>28</v>
      </c>
      <c r="F9340" t="s">
        <v>38</v>
      </c>
      <c r="G9340" t="s">
        <v>13</v>
      </c>
      <c r="H9340" t="s">
        <v>29</v>
      </c>
      <c r="I9340" t="s">
        <v>30</v>
      </c>
    </row>
    <row r="9341" spans="1:9" x14ac:dyDescent="0.25">
      <c r="A9341" t="s">
        <v>11348</v>
      </c>
      <c r="B9341" t="s">
        <v>1252</v>
      </c>
      <c r="C9341" s="1">
        <v>45398</v>
      </c>
      <c r="D9341">
        <v>4619600</v>
      </c>
      <c r="E9341" t="s">
        <v>35</v>
      </c>
      <c r="F9341" t="s">
        <v>38</v>
      </c>
      <c r="G9341" t="s">
        <v>13</v>
      </c>
      <c r="H9341" t="s">
        <v>24</v>
      </c>
      <c r="I9341" t="s">
        <v>30</v>
      </c>
    </row>
    <row r="9342" spans="1:9" x14ac:dyDescent="0.25">
      <c r="A9342" t="s">
        <v>11349</v>
      </c>
      <c r="B9342" t="s">
        <v>34</v>
      </c>
      <c r="C9342" s="1">
        <v>45254</v>
      </c>
      <c r="D9342">
        <v>4422917</v>
      </c>
      <c r="E9342" t="s">
        <v>28</v>
      </c>
      <c r="F9342" t="s">
        <v>18</v>
      </c>
      <c r="G9342" t="s">
        <v>23</v>
      </c>
      <c r="H9342" t="s">
        <v>24</v>
      </c>
      <c r="I9342" t="s">
        <v>25</v>
      </c>
    </row>
    <row r="9343" spans="1:9" x14ac:dyDescent="0.25">
      <c r="A9343" t="s">
        <v>11350</v>
      </c>
      <c r="B9343" t="s">
        <v>7478</v>
      </c>
      <c r="C9343" s="1">
        <v>45086</v>
      </c>
      <c r="D9343">
        <v>4047066</v>
      </c>
      <c r="E9343" t="s">
        <v>11</v>
      </c>
      <c r="F9343" t="s">
        <v>38</v>
      </c>
      <c r="G9343" t="s">
        <v>23</v>
      </c>
      <c r="H9343" t="s">
        <v>19218</v>
      </c>
      <c r="I9343" t="s">
        <v>53</v>
      </c>
    </row>
    <row r="9344" spans="1:9" x14ac:dyDescent="0.25">
      <c r="A9344" t="s">
        <v>11351</v>
      </c>
      <c r="B9344" t="s">
        <v>4424</v>
      </c>
      <c r="C9344" s="1">
        <v>44976</v>
      </c>
      <c r="D9344">
        <v>1476522</v>
      </c>
      <c r="E9344" t="s">
        <v>35</v>
      </c>
      <c r="F9344" t="s">
        <v>18</v>
      </c>
      <c r="G9344" t="s">
        <v>13</v>
      </c>
      <c r="H9344" t="s">
        <v>24</v>
      </c>
      <c r="I9344" t="s">
        <v>14</v>
      </c>
    </row>
    <row r="9345" spans="1:9" x14ac:dyDescent="0.25">
      <c r="A9345" t="s">
        <v>11352</v>
      </c>
      <c r="B9345" t="s">
        <v>249</v>
      </c>
      <c r="C9345" s="1">
        <v>45615</v>
      </c>
      <c r="D9345">
        <v>1189921</v>
      </c>
      <c r="E9345" t="s">
        <v>28</v>
      </c>
      <c r="F9345" t="s">
        <v>18</v>
      </c>
      <c r="G9345" t="s">
        <v>13</v>
      </c>
      <c r="H9345" t="s">
        <v>24</v>
      </c>
      <c r="I9345" t="s">
        <v>25</v>
      </c>
    </row>
    <row r="9346" spans="1:9" x14ac:dyDescent="0.25">
      <c r="A9346" t="s">
        <v>11353</v>
      </c>
      <c r="B9346" t="s">
        <v>1239</v>
      </c>
      <c r="C9346" s="1">
        <v>45436</v>
      </c>
      <c r="D9346">
        <v>3480326</v>
      </c>
      <c r="E9346" t="s">
        <v>11</v>
      </c>
      <c r="F9346" t="s">
        <v>18</v>
      </c>
      <c r="G9346" t="s">
        <v>13</v>
      </c>
      <c r="H9346" t="s">
        <v>19218</v>
      </c>
      <c r="I9346" t="s">
        <v>30</v>
      </c>
    </row>
    <row r="9347" spans="1:9" x14ac:dyDescent="0.25">
      <c r="A9347" t="s">
        <v>11354</v>
      </c>
      <c r="B9347" t="s">
        <v>1060</v>
      </c>
      <c r="C9347" s="1">
        <v>45411</v>
      </c>
      <c r="D9347">
        <v>661502</v>
      </c>
      <c r="E9347" t="s">
        <v>17</v>
      </c>
      <c r="F9347" t="s">
        <v>38</v>
      </c>
      <c r="G9347" t="s">
        <v>23</v>
      </c>
      <c r="H9347" t="s">
        <v>19</v>
      </c>
      <c r="I9347" t="s">
        <v>25</v>
      </c>
    </row>
    <row r="9348" spans="1:9" x14ac:dyDescent="0.25">
      <c r="A9348" t="s">
        <v>11355</v>
      </c>
      <c r="B9348" t="s">
        <v>1687</v>
      </c>
      <c r="C9348" s="1">
        <v>45374</v>
      </c>
      <c r="D9348">
        <v>3177699</v>
      </c>
      <c r="E9348" t="s">
        <v>17</v>
      </c>
      <c r="F9348" t="s">
        <v>18</v>
      </c>
      <c r="G9348" t="s">
        <v>13</v>
      </c>
      <c r="H9348" t="s">
        <v>19</v>
      </c>
      <c r="I9348" t="s">
        <v>41</v>
      </c>
    </row>
    <row r="9349" spans="1:9" x14ac:dyDescent="0.25">
      <c r="A9349" t="s">
        <v>11356</v>
      </c>
      <c r="B9349" t="s">
        <v>3727</v>
      </c>
      <c r="C9349" s="1">
        <v>45275</v>
      </c>
      <c r="D9349">
        <v>2234167</v>
      </c>
      <c r="E9349" t="s">
        <v>17</v>
      </c>
      <c r="F9349" t="s">
        <v>12</v>
      </c>
      <c r="G9349" t="s">
        <v>13</v>
      </c>
      <c r="H9349" t="s">
        <v>19</v>
      </c>
      <c r="I9349" t="s">
        <v>53</v>
      </c>
    </row>
    <row r="9350" spans="1:9" x14ac:dyDescent="0.25">
      <c r="A9350" t="s">
        <v>11357</v>
      </c>
      <c r="B9350" t="s">
        <v>1007</v>
      </c>
      <c r="C9350" s="1">
        <v>44987</v>
      </c>
      <c r="D9350">
        <v>1906635</v>
      </c>
      <c r="E9350" t="s">
        <v>28</v>
      </c>
      <c r="F9350" t="s">
        <v>12</v>
      </c>
      <c r="G9350" t="s">
        <v>23</v>
      </c>
      <c r="H9350" t="s">
        <v>29</v>
      </c>
      <c r="I9350" t="s">
        <v>14</v>
      </c>
    </row>
    <row r="9351" spans="1:9" x14ac:dyDescent="0.25">
      <c r="A9351" t="s">
        <v>11358</v>
      </c>
      <c r="B9351" t="s">
        <v>2870</v>
      </c>
      <c r="C9351" s="1">
        <v>45416</v>
      </c>
      <c r="D9351">
        <v>3700522</v>
      </c>
      <c r="E9351" t="s">
        <v>35</v>
      </c>
      <c r="F9351" t="s">
        <v>18</v>
      </c>
      <c r="G9351" t="s">
        <v>23</v>
      </c>
      <c r="H9351" t="s">
        <v>24</v>
      </c>
      <c r="I9351" t="s">
        <v>25</v>
      </c>
    </row>
    <row r="9352" spans="1:9" x14ac:dyDescent="0.25">
      <c r="A9352" t="s">
        <v>11359</v>
      </c>
      <c r="B9352" t="s">
        <v>2229</v>
      </c>
      <c r="C9352" s="1">
        <v>45228</v>
      </c>
      <c r="D9352">
        <v>2713561</v>
      </c>
      <c r="E9352" t="s">
        <v>11</v>
      </c>
      <c r="F9352" t="s">
        <v>18</v>
      </c>
      <c r="G9352" t="s">
        <v>13</v>
      </c>
      <c r="H9352" t="s">
        <v>24</v>
      </c>
      <c r="I9352" t="s">
        <v>30</v>
      </c>
    </row>
    <row r="9353" spans="1:9" x14ac:dyDescent="0.25">
      <c r="A9353" t="s">
        <v>11360</v>
      </c>
      <c r="B9353" t="s">
        <v>2180</v>
      </c>
      <c r="C9353" s="1">
        <v>45216</v>
      </c>
      <c r="D9353">
        <v>2586289</v>
      </c>
      <c r="E9353" t="s">
        <v>11</v>
      </c>
      <c r="F9353" t="s">
        <v>12</v>
      </c>
      <c r="G9353" t="s">
        <v>23</v>
      </c>
      <c r="H9353" t="s">
        <v>24</v>
      </c>
      <c r="I9353" t="s">
        <v>53</v>
      </c>
    </row>
    <row r="9354" spans="1:9" x14ac:dyDescent="0.25">
      <c r="A9354" t="s">
        <v>11361</v>
      </c>
      <c r="B9354" t="s">
        <v>289</v>
      </c>
      <c r="C9354" s="1">
        <v>45255</v>
      </c>
      <c r="D9354">
        <v>964414</v>
      </c>
      <c r="E9354" t="s">
        <v>11</v>
      </c>
      <c r="F9354" t="s">
        <v>12</v>
      </c>
      <c r="G9354" t="s">
        <v>13</v>
      </c>
      <c r="H9354" t="s">
        <v>19</v>
      </c>
      <c r="I9354" t="s">
        <v>25</v>
      </c>
    </row>
    <row r="9355" spans="1:9" x14ac:dyDescent="0.25">
      <c r="A9355" t="s">
        <v>11362</v>
      </c>
      <c r="B9355" t="s">
        <v>5518</v>
      </c>
      <c r="C9355" s="1">
        <v>45594</v>
      </c>
      <c r="D9355">
        <v>4442017</v>
      </c>
      <c r="E9355" t="s">
        <v>35</v>
      </c>
      <c r="F9355" t="s">
        <v>38</v>
      </c>
      <c r="G9355" t="s">
        <v>23</v>
      </c>
      <c r="H9355" t="s">
        <v>19</v>
      </c>
      <c r="I9355" t="s">
        <v>14</v>
      </c>
    </row>
    <row r="9356" spans="1:9" x14ac:dyDescent="0.25">
      <c r="A9356" t="s">
        <v>11363</v>
      </c>
      <c r="B9356" t="s">
        <v>4437</v>
      </c>
      <c r="C9356" s="1">
        <v>45466</v>
      </c>
      <c r="D9356">
        <v>1425495</v>
      </c>
      <c r="E9356" t="s">
        <v>17</v>
      </c>
      <c r="F9356" t="s">
        <v>12</v>
      </c>
      <c r="G9356" t="s">
        <v>13</v>
      </c>
      <c r="H9356" t="s">
        <v>19</v>
      </c>
      <c r="I9356" t="s">
        <v>30</v>
      </c>
    </row>
    <row r="9357" spans="1:9" x14ac:dyDescent="0.25">
      <c r="A9357" t="s">
        <v>11364</v>
      </c>
      <c r="B9357" t="s">
        <v>5617</v>
      </c>
      <c r="C9357" s="1">
        <v>45616</v>
      </c>
      <c r="D9357">
        <v>4961615</v>
      </c>
      <c r="E9357" t="s">
        <v>22</v>
      </c>
      <c r="F9357" t="s">
        <v>12</v>
      </c>
      <c r="G9357" t="s">
        <v>13</v>
      </c>
      <c r="H9357" t="s">
        <v>24</v>
      </c>
      <c r="I9357" t="s">
        <v>30</v>
      </c>
    </row>
    <row r="9358" spans="1:9" x14ac:dyDescent="0.25">
      <c r="A9358" t="s">
        <v>11365</v>
      </c>
      <c r="B9358" t="s">
        <v>2388</v>
      </c>
      <c r="C9358" s="1">
        <v>45250</v>
      </c>
      <c r="D9358">
        <v>4340328</v>
      </c>
      <c r="E9358" t="s">
        <v>22</v>
      </c>
      <c r="F9358" t="s">
        <v>38</v>
      </c>
      <c r="G9358" t="s">
        <v>13</v>
      </c>
      <c r="H9358" t="s">
        <v>19218</v>
      </c>
      <c r="I9358" t="s">
        <v>14</v>
      </c>
    </row>
    <row r="9359" spans="1:9" x14ac:dyDescent="0.25">
      <c r="A9359" t="s">
        <v>11366</v>
      </c>
      <c r="B9359" t="s">
        <v>2419</v>
      </c>
      <c r="C9359" s="1">
        <v>45049</v>
      </c>
      <c r="D9359">
        <v>639415</v>
      </c>
      <c r="E9359" t="s">
        <v>35</v>
      </c>
      <c r="F9359" t="s">
        <v>18</v>
      </c>
      <c r="G9359" t="s">
        <v>13</v>
      </c>
      <c r="H9359" t="s">
        <v>24</v>
      </c>
      <c r="I9359" t="s">
        <v>14</v>
      </c>
    </row>
    <row r="9360" spans="1:9" x14ac:dyDescent="0.25">
      <c r="A9360" t="s">
        <v>11367</v>
      </c>
      <c r="B9360" t="s">
        <v>324</v>
      </c>
      <c r="C9360" s="1">
        <v>45277</v>
      </c>
      <c r="D9360">
        <v>2855505</v>
      </c>
      <c r="E9360" t="s">
        <v>11</v>
      </c>
      <c r="F9360" t="s">
        <v>38</v>
      </c>
      <c r="G9360" t="s">
        <v>13</v>
      </c>
      <c r="H9360" t="s">
        <v>24</v>
      </c>
      <c r="I9360" t="s">
        <v>53</v>
      </c>
    </row>
    <row r="9361" spans="1:9" x14ac:dyDescent="0.25">
      <c r="A9361" t="s">
        <v>11368</v>
      </c>
      <c r="B9361" t="s">
        <v>235</v>
      </c>
      <c r="C9361" s="1">
        <v>45521</v>
      </c>
      <c r="D9361">
        <v>3110980</v>
      </c>
      <c r="E9361" t="s">
        <v>35</v>
      </c>
      <c r="F9361" t="s">
        <v>18</v>
      </c>
      <c r="G9361" t="s">
        <v>13</v>
      </c>
      <c r="H9361" t="s">
        <v>24</v>
      </c>
      <c r="I9361" t="s">
        <v>41</v>
      </c>
    </row>
    <row r="9362" spans="1:9" x14ac:dyDescent="0.25">
      <c r="A9362" t="s">
        <v>11369</v>
      </c>
      <c r="B9362" t="s">
        <v>233</v>
      </c>
      <c r="C9362" s="1">
        <v>45360</v>
      </c>
      <c r="D9362">
        <v>1073655</v>
      </c>
      <c r="E9362" t="s">
        <v>11</v>
      </c>
      <c r="F9362" t="s">
        <v>18</v>
      </c>
      <c r="G9362" t="s">
        <v>23</v>
      </c>
      <c r="H9362" t="s">
        <v>19</v>
      </c>
      <c r="I9362" t="s">
        <v>50</v>
      </c>
    </row>
    <row r="9363" spans="1:9" x14ac:dyDescent="0.25">
      <c r="A9363" t="s">
        <v>11370</v>
      </c>
      <c r="B9363" t="s">
        <v>4067</v>
      </c>
      <c r="C9363" s="1">
        <v>45091</v>
      </c>
      <c r="D9363">
        <v>3627083</v>
      </c>
      <c r="E9363" t="s">
        <v>17</v>
      </c>
      <c r="F9363" t="s">
        <v>38</v>
      </c>
      <c r="G9363" t="s">
        <v>13</v>
      </c>
      <c r="H9363" t="s">
        <v>24</v>
      </c>
      <c r="I9363" t="s">
        <v>41</v>
      </c>
    </row>
    <row r="9364" spans="1:9" x14ac:dyDescent="0.25">
      <c r="A9364" t="s">
        <v>11371</v>
      </c>
      <c r="B9364" t="s">
        <v>4374</v>
      </c>
      <c r="C9364" s="1">
        <v>45231</v>
      </c>
      <c r="D9364">
        <v>142690</v>
      </c>
      <c r="E9364" t="s">
        <v>22</v>
      </c>
      <c r="F9364" t="s">
        <v>18</v>
      </c>
      <c r="G9364" t="s">
        <v>13</v>
      </c>
      <c r="H9364" t="s">
        <v>19</v>
      </c>
      <c r="I9364" t="s">
        <v>30</v>
      </c>
    </row>
    <row r="9365" spans="1:9" x14ac:dyDescent="0.25">
      <c r="A9365" t="s">
        <v>11372</v>
      </c>
      <c r="B9365" t="s">
        <v>1529</v>
      </c>
      <c r="C9365" s="1">
        <v>45155</v>
      </c>
      <c r="D9365">
        <v>2968772</v>
      </c>
      <c r="E9365" t="s">
        <v>22</v>
      </c>
      <c r="F9365" t="s">
        <v>12</v>
      </c>
      <c r="G9365" t="s">
        <v>13</v>
      </c>
      <c r="H9365" t="s">
        <v>29</v>
      </c>
      <c r="I9365" t="s">
        <v>41</v>
      </c>
    </row>
    <row r="9366" spans="1:9" x14ac:dyDescent="0.25">
      <c r="A9366" t="s">
        <v>11373</v>
      </c>
      <c r="B9366" t="s">
        <v>4999</v>
      </c>
      <c r="C9366" s="1">
        <v>45111</v>
      </c>
      <c r="D9366">
        <v>1896204</v>
      </c>
      <c r="E9366" t="s">
        <v>35</v>
      </c>
      <c r="F9366" t="s">
        <v>38</v>
      </c>
      <c r="G9366" t="s">
        <v>23</v>
      </c>
      <c r="H9366" t="s">
        <v>24</v>
      </c>
      <c r="I9366" t="s">
        <v>14</v>
      </c>
    </row>
    <row r="9367" spans="1:9" x14ac:dyDescent="0.25">
      <c r="A9367" t="s">
        <v>11374</v>
      </c>
      <c r="B9367" t="s">
        <v>3956</v>
      </c>
      <c r="C9367" s="1">
        <v>45027</v>
      </c>
      <c r="D9367">
        <v>2225834</v>
      </c>
      <c r="E9367" t="s">
        <v>35</v>
      </c>
      <c r="F9367" t="s">
        <v>12</v>
      </c>
      <c r="G9367" t="s">
        <v>23</v>
      </c>
      <c r="H9367" t="s">
        <v>29</v>
      </c>
      <c r="I9367" t="s">
        <v>50</v>
      </c>
    </row>
    <row r="9368" spans="1:9" x14ac:dyDescent="0.25">
      <c r="A9368" t="s">
        <v>11375</v>
      </c>
      <c r="B9368" t="s">
        <v>713</v>
      </c>
      <c r="C9368" s="1">
        <v>45620</v>
      </c>
      <c r="D9368">
        <v>4124648</v>
      </c>
      <c r="E9368" t="s">
        <v>11</v>
      </c>
      <c r="F9368" t="s">
        <v>38</v>
      </c>
      <c r="G9368" t="s">
        <v>13</v>
      </c>
      <c r="H9368" t="s">
        <v>19</v>
      </c>
      <c r="I9368" t="s">
        <v>53</v>
      </c>
    </row>
    <row r="9369" spans="1:9" x14ac:dyDescent="0.25">
      <c r="A9369" t="s">
        <v>11376</v>
      </c>
      <c r="B9369" t="s">
        <v>3409</v>
      </c>
      <c r="C9369" s="1">
        <v>45640</v>
      </c>
      <c r="D9369">
        <v>857474</v>
      </c>
      <c r="E9369" t="s">
        <v>28</v>
      </c>
      <c r="F9369" t="s">
        <v>38</v>
      </c>
      <c r="G9369" t="s">
        <v>13</v>
      </c>
      <c r="H9369" t="s">
        <v>19</v>
      </c>
      <c r="I9369" t="s">
        <v>25</v>
      </c>
    </row>
    <row r="9370" spans="1:9" x14ac:dyDescent="0.25">
      <c r="A9370" t="s">
        <v>11377</v>
      </c>
      <c r="B9370" t="s">
        <v>2526</v>
      </c>
      <c r="C9370" s="1">
        <v>45396</v>
      </c>
      <c r="D9370">
        <v>2301502</v>
      </c>
      <c r="E9370" t="s">
        <v>35</v>
      </c>
      <c r="F9370" t="s">
        <v>18</v>
      </c>
      <c r="G9370" t="s">
        <v>13</v>
      </c>
      <c r="H9370" t="s">
        <v>29</v>
      </c>
      <c r="I9370" t="s">
        <v>25</v>
      </c>
    </row>
    <row r="9371" spans="1:9" x14ac:dyDescent="0.25">
      <c r="A9371" t="s">
        <v>11378</v>
      </c>
      <c r="B9371" t="s">
        <v>4316</v>
      </c>
      <c r="C9371" s="1">
        <v>44940</v>
      </c>
      <c r="D9371">
        <v>2023280</v>
      </c>
      <c r="E9371" t="s">
        <v>22</v>
      </c>
      <c r="F9371" t="s">
        <v>18</v>
      </c>
      <c r="G9371" t="s">
        <v>13</v>
      </c>
      <c r="H9371" t="s">
        <v>19</v>
      </c>
      <c r="I9371" t="s">
        <v>50</v>
      </c>
    </row>
    <row r="9372" spans="1:9" x14ac:dyDescent="0.25">
      <c r="A9372" t="s">
        <v>11379</v>
      </c>
      <c r="B9372" t="s">
        <v>3744</v>
      </c>
      <c r="C9372" s="1">
        <v>45220</v>
      </c>
      <c r="D9372">
        <v>3321714</v>
      </c>
      <c r="E9372" t="s">
        <v>28</v>
      </c>
      <c r="F9372" t="s">
        <v>38</v>
      </c>
      <c r="G9372" t="s">
        <v>13</v>
      </c>
      <c r="H9372" t="s">
        <v>19</v>
      </c>
      <c r="I9372" t="s">
        <v>53</v>
      </c>
    </row>
    <row r="9373" spans="1:9" x14ac:dyDescent="0.25">
      <c r="A9373" t="s">
        <v>11380</v>
      </c>
      <c r="B9373" t="s">
        <v>3087</v>
      </c>
      <c r="C9373" s="1">
        <v>45543</v>
      </c>
      <c r="D9373">
        <v>4650294</v>
      </c>
      <c r="E9373" t="s">
        <v>11</v>
      </c>
      <c r="F9373" t="s">
        <v>38</v>
      </c>
      <c r="G9373" t="s">
        <v>23</v>
      </c>
      <c r="H9373" t="s">
        <v>24</v>
      </c>
      <c r="I9373" t="s">
        <v>50</v>
      </c>
    </row>
    <row r="9374" spans="1:9" x14ac:dyDescent="0.25">
      <c r="A9374" t="s">
        <v>11381</v>
      </c>
      <c r="B9374" t="s">
        <v>6909</v>
      </c>
      <c r="C9374" s="1">
        <v>45034</v>
      </c>
      <c r="D9374">
        <v>4001560</v>
      </c>
      <c r="E9374" t="s">
        <v>22</v>
      </c>
      <c r="F9374" t="s">
        <v>18</v>
      </c>
      <c r="G9374" t="s">
        <v>23</v>
      </c>
      <c r="H9374" t="s">
        <v>19218</v>
      </c>
      <c r="I9374" t="s">
        <v>14</v>
      </c>
    </row>
    <row r="9375" spans="1:9" x14ac:dyDescent="0.25">
      <c r="A9375" t="s">
        <v>11382</v>
      </c>
      <c r="B9375" t="s">
        <v>431</v>
      </c>
      <c r="C9375" s="1">
        <v>45229</v>
      </c>
      <c r="D9375">
        <v>1918640</v>
      </c>
      <c r="E9375" t="s">
        <v>35</v>
      </c>
      <c r="F9375" t="s">
        <v>38</v>
      </c>
      <c r="G9375" t="s">
        <v>13</v>
      </c>
      <c r="H9375" t="s">
        <v>24</v>
      </c>
      <c r="I9375" t="s">
        <v>50</v>
      </c>
    </row>
    <row r="9376" spans="1:9" x14ac:dyDescent="0.25">
      <c r="A9376" t="s">
        <v>11383</v>
      </c>
      <c r="B9376" t="s">
        <v>3230</v>
      </c>
      <c r="C9376" s="1">
        <v>45224</v>
      </c>
      <c r="D9376">
        <v>2426309</v>
      </c>
      <c r="E9376" t="s">
        <v>35</v>
      </c>
      <c r="F9376" t="s">
        <v>38</v>
      </c>
      <c r="G9376" t="s">
        <v>13</v>
      </c>
      <c r="H9376" t="s">
        <v>29</v>
      </c>
      <c r="I9376" t="s">
        <v>30</v>
      </c>
    </row>
    <row r="9377" spans="1:9" x14ac:dyDescent="0.25">
      <c r="A9377" t="s">
        <v>11384</v>
      </c>
      <c r="B9377" t="s">
        <v>1122</v>
      </c>
      <c r="C9377" s="1">
        <v>45216</v>
      </c>
      <c r="D9377">
        <v>3630671</v>
      </c>
      <c r="E9377" t="s">
        <v>11</v>
      </c>
      <c r="F9377" t="s">
        <v>18</v>
      </c>
      <c r="G9377" t="s">
        <v>23</v>
      </c>
      <c r="H9377" t="s">
        <v>19</v>
      </c>
      <c r="I9377" t="s">
        <v>50</v>
      </c>
    </row>
    <row r="9378" spans="1:9" x14ac:dyDescent="0.25">
      <c r="A9378" t="s">
        <v>11385</v>
      </c>
      <c r="B9378" t="s">
        <v>2359</v>
      </c>
      <c r="C9378" s="1">
        <v>45349</v>
      </c>
      <c r="D9378">
        <v>2549735</v>
      </c>
      <c r="E9378" t="s">
        <v>22</v>
      </c>
      <c r="F9378" t="s">
        <v>12</v>
      </c>
      <c r="G9378" t="s">
        <v>23</v>
      </c>
      <c r="H9378" t="s">
        <v>29</v>
      </c>
      <c r="I9378" t="s">
        <v>53</v>
      </c>
    </row>
    <row r="9379" spans="1:9" x14ac:dyDescent="0.25">
      <c r="A9379" t="s">
        <v>11386</v>
      </c>
      <c r="B9379" t="s">
        <v>11387</v>
      </c>
      <c r="C9379" s="1">
        <v>45593</v>
      </c>
      <c r="D9379">
        <v>657212</v>
      </c>
      <c r="E9379" t="s">
        <v>28</v>
      </c>
      <c r="F9379" t="s">
        <v>38</v>
      </c>
      <c r="G9379" t="s">
        <v>23</v>
      </c>
      <c r="H9379" t="s">
        <v>29</v>
      </c>
      <c r="I9379" t="s">
        <v>50</v>
      </c>
    </row>
    <row r="9380" spans="1:9" x14ac:dyDescent="0.25">
      <c r="A9380" t="s">
        <v>11388</v>
      </c>
      <c r="B9380" t="s">
        <v>810</v>
      </c>
      <c r="C9380" s="1">
        <v>45310</v>
      </c>
      <c r="D9380">
        <v>4215235</v>
      </c>
      <c r="E9380" t="s">
        <v>17</v>
      </c>
      <c r="F9380" t="s">
        <v>12</v>
      </c>
      <c r="G9380" t="s">
        <v>13</v>
      </c>
      <c r="H9380" t="s">
        <v>24</v>
      </c>
      <c r="I9380" t="s">
        <v>53</v>
      </c>
    </row>
    <row r="9381" spans="1:9" x14ac:dyDescent="0.25">
      <c r="A9381" t="s">
        <v>11389</v>
      </c>
      <c r="B9381" t="s">
        <v>2523</v>
      </c>
      <c r="C9381" s="1">
        <v>45126</v>
      </c>
      <c r="D9381">
        <v>4572802</v>
      </c>
      <c r="E9381" t="s">
        <v>11</v>
      </c>
      <c r="F9381" t="s">
        <v>18</v>
      </c>
      <c r="G9381" t="s">
        <v>23</v>
      </c>
      <c r="H9381" t="s">
        <v>29</v>
      </c>
      <c r="I9381" t="s">
        <v>53</v>
      </c>
    </row>
    <row r="9382" spans="1:9" x14ac:dyDescent="0.25">
      <c r="A9382" t="s">
        <v>11390</v>
      </c>
      <c r="B9382" t="s">
        <v>2872</v>
      </c>
      <c r="C9382" s="1">
        <v>45094</v>
      </c>
      <c r="D9382">
        <v>4264695</v>
      </c>
      <c r="E9382" t="s">
        <v>17</v>
      </c>
      <c r="F9382" t="s">
        <v>18</v>
      </c>
      <c r="G9382" t="s">
        <v>13</v>
      </c>
      <c r="H9382" t="s">
        <v>24</v>
      </c>
      <c r="I9382" t="s">
        <v>41</v>
      </c>
    </row>
    <row r="9383" spans="1:9" x14ac:dyDescent="0.25">
      <c r="A9383" t="s">
        <v>11391</v>
      </c>
      <c r="B9383" t="s">
        <v>914</v>
      </c>
      <c r="C9383" s="1">
        <v>45248</v>
      </c>
      <c r="D9383">
        <v>1070215</v>
      </c>
      <c r="E9383" t="s">
        <v>22</v>
      </c>
      <c r="F9383" t="s">
        <v>18</v>
      </c>
      <c r="G9383" t="s">
        <v>13</v>
      </c>
      <c r="H9383" t="s">
        <v>19218</v>
      </c>
      <c r="I9383" t="s">
        <v>41</v>
      </c>
    </row>
    <row r="9384" spans="1:9" x14ac:dyDescent="0.25">
      <c r="A9384" t="s">
        <v>11392</v>
      </c>
      <c r="B9384" t="s">
        <v>183</v>
      </c>
      <c r="C9384" s="1">
        <v>45023</v>
      </c>
      <c r="D9384">
        <v>3787326</v>
      </c>
      <c r="E9384" t="s">
        <v>35</v>
      </c>
      <c r="F9384" t="s">
        <v>12</v>
      </c>
      <c r="G9384" t="s">
        <v>13</v>
      </c>
      <c r="H9384" t="s">
        <v>19218</v>
      </c>
      <c r="I9384" t="s">
        <v>25</v>
      </c>
    </row>
    <row r="9385" spans="1:9" x14ac:dyDescent="0.25">
      <c r="A9385" t="s">
        <v>11393</v>
      </c>
      <c r="B9385" t="s">
        <v>4405</v>
      </c>
      <c r="C9385" s="1">
        <v>45011</v>
      </c>
      <c r="D9385">
        <v>4968192</v>
      </c>
      <c r="E9385" t="s">
        <v>22</v>
      </c>
      <c r="F9385" t="s">
        <v>38</v>
      </c>
      <c r="G9385" t="s">
        <v>13</v>
      </c>
      <c r="H9385" t="s">
        <v>29</v>
      </c>
      <c r="I9385" t="s">
        <v>25</v>
      </c>
    </row>
    <row r="9386" spans="1:9" x14ac:dyDescent="0.25">
      <c r="A9386" t="s">
        <v>11394</v>
      </c>
      <c r="B9386" t="s">
        <v>3803</v>
      </c>
      <c r="C9386" s="1">
        <v>45568</v>
      </c>
      <c r="D9386">
        <v>4212474</v>
      </c>
      <c r="E9386" t="s">
        <v>17</v>
      </c>
      <c r="F9386" t="s">
        <v>38</v>
      </c>
      <c r="G9386" t="s">
        <v>13</v>
      </c>
      <c r="H9386" t="s">
        <v>24</v>
      </c>
      <c r="I9386" t="s">
        <v>25</v>
      </c>
    </row>
    <row r="9387" spans="1:9" x14ac:dyDescent="0.25">
      <c r="A9387" t="s">
        <v>11395</v>
      </c>
      <c r="B9387" t="s">
        <v>3034</v>
      </c>
      <c r="C9387" s="1">
        <v>45254</v>
      </c>
      <c r="D9387">
        <v>3953024</v>
      </c>
      <c r="E9387" t="s">
        <v>28</v>
      </c>
      <c r="F9387" t="s">
        <v>18</v>
      </c>
      <c r="G9387" t="s">
        <v>23</v>
      </c>
      <c r="H9387" t="s">
        <v>19</v>
      </c>
      <c r="I9387" t="s">
        <v>50</v>
      </c>
    </row>
    <row r="9388" spans="1:9" x14ac:dyDescent="0.25">
      <c r="A9388" t="s">
        <v>11396</v>
      </c>
      <c r="B9388" t="s">
        <v>88</v>
      </c>
      <c r="C9388" s="1">
        <v>45617</v>
      </c>
      <c r="D9388">
        <v>4649583</v>
      </c>
      <c r="E9388" t="s">
        <v>11</v>
      </c>
      <c r="F9388" t="s">
        <v>18</v>
      </c>
      <c r="G9388" t="s">
        <v>23</v>
      </c>
      <c r="H9388" t="s">
        <v>29</v>
      </c>
      <c r="I9388" t="s">
        <v>41</v>
      </c>
    </row>
    <row r="9389" spans="1:9" x14ac:dyDescent="0.25">
      <c r="A9389" t="s">
        <v>11397</v>
      </c>
      <c r="B9389" t="s">
        <v>6934</v>
      </c>
      <c r="C9389" s="1">
        <v>45046</v>
      </c>
      <c r="D9389">
        <v>4993399</v>
      </c>
      <c r="E9389" t="s">
        <v>35</v>
      </c>
      <c r="F9389" t="s">
        <v>18</v>
      </c>
      <c r="G9389" t="s">
        <v>23</v>
      </c>
      <c r="H9389" t="s">
        <v>29</v>
      </c>
      <c r="I9389" t="s">
        <v>14</v>
      </c>
    </row>
    <row r="9390" spans="1:9" x14ac:dyDescent="0.25">
      <c r="A9390" t="s">
        <v>11398</v>
      </c>
      <c r="B9390" t="s">
        <v>1694</v>
      </c>
      <c r="C9390" s="1">
        <v>45382</v>
      </c>
      <c r="D9390">
        <v>427817</v>
      </c>
      <c r="E9390" t="s">
        <v>22</v>
      </c>
      <c r="F9390" t="s">
        <v>38</v>
      </c>
      <c r="G9390" t="s">
        <v>23</v>
      </c>
      <c r="H9390" t="s">
        <v>19</v>
      </c>
      <c r="I9390" t="s">
        <v>25</v>
      </c>
    </row>
    <row r="9391" spans="1:9" x14ac:dyDescent="0.25">
      <c r="A9391" t="s">
        <v>11399</v>
      </c>
      <c r="B9391" t="s">
        <v>8744</v>
      </c>
      <c r="C9391" s="1">
        <v>45299</v>
      </c>
      <c r="D9391">
        <v>2212047</v>
      </c>
      <c r="E9391" t="s">
        <v>17</v>
      </c>
      <c r="F9391" t="s">
        <v>38</v>
      </c>
      <c r="G9391" t="s">
        <v>23</v>
      </c>
      <c r="H9391" t="s">
        <v>19218</v>
      </c>
      <c r="I9391" t="s">
        <v>14</v>
      </c>
    </row>
    <row r="9392" spans="1:9" x14ac:dyDescent="0.25">
      <c r="A9392" t="s">
        <v>11400</v>
      </c>
      <c r="B9392" t="s">
        <v>1878</v>
      </c>
      <c r="C9392" s="1">
        <v>45024</v>
      </c>
      <c r="D9392">
        <v>756045</v>
      </c>
      <c r="E9392" t="s">
        <v>17</v>
      </c>
      <c r="F9392" t="s">
        <v>18</v>
      </c>
      <c r="G9392" t="s">
        <v>13</v>
      </c>
      <c r="H9392" t="s">
        <v>29</v>
      </c>
      <c r="I9392" t="s">
        <v>14</v>
      </c>
    </row>
    <row r="9393" spans="1:9" x14ac:dyDescent="0.25">
      <c r="A9393" t="s">
        <v>11401</v>
      </c>
      <c r="B9393" t="s">
        <v>7322</v>
      </c>
      <c r="C9393" s="1">
        <v>45463</v>
      </c>
      <c r="D9393">
        <v>1675019</v>
      </c>
      <c r="E9393" t="s">
        <v>17</v>
      </c>
      <c r="F9393" t="s">
        <v>12</v>
      </c>
      <c r="G9393" t="s">
        <v>23</v>
      </c>
      <c r="H9393" t="s">
        <v>29</v>
      </c>
      <c r="I9393" t="s">
        <v>41</v>
      </c>
    </row>
    <row r="9394" spans="1:9" x14ac:dyDescent="0.25">
      <c r="A9394" t="s">
        <v>11402</v>
      </c>
      <c r="B9394" t="s">
        <v>1642</v>
      </c>
      <c r="C9394" s="1">
        <v>45247</v>
      </c>
      <c r="D9394">
        <v>1560727</v>
      </c>
      <c r="E9394" t="s">
        <v>17</v>
      </c>
      <c r="F9394" t="s">
        <v>12</v>
      </c>
      <c r="G9394" t="s">
        <v>23</v>
      </c>
      <c r="H9394" t="s">
        <v>19218</v>
      </c>
      <c r="I9394" t="s">
        <v>25</v>
      </c>
    </row>
    <row r="9395" spans="1:9" x14ac:dyDescent="0.25">
      <c r="A9395" t="s">
        <v>11403</v>
      </c>
      <c r="B9395" t="s">
        <v>1275</v>
      </c>
      <c r="C9395" s="1">
        <v>45081</v>
      </c>
      <c r="D9395">
        <v>802277</v>
      </c>
      <c r="E9395" t="s">
        <v>28</v>
      </c>
      <c r="F9395" t="s">
        <v>38</v>
      </c>
      <c r="G9395" t="s">
        <v>13</v>
      </c>
      <c r="H9395" t="s">
        <v>24</v>
      </c>
      <c r="I9395" t="s">
        <v>25</v>
      </c>
    </row>
    <row r="9396" spans="1:9" x14ac:dyDescent="0.25">
      <c r="A9396" t="s">
        <v>11404</v>
      </c>
      <c r="B9396" t="s">
        <v>4251</v>
      </c>
      <c r="C9396" s="1">
        <v>45441</v>
      </c>
      <c r="D9396">
        <v>4830988</v>
      </c>
      <c r="E9396" t="s">
        <v>22</v>
      </c>
      <c r="F9396" t="s">
        <v>38</v>
      </c>
      <c r="G9396" t="s">
        <v>13</v>
      </c>
      <c r="H9396" t="s">
        <v>19</v>
      </c>
      <c r="I9396" t="s">
        <v>41</v>
      </c>
    </row>
    <row r="9397" spans="1:9" x14ac:dyDescent="0.25">
      <c r="A9397" t="s">
        <v>11405</v>
      </c>
      <c r="B9397" t="s">
        <v>7112</v>
      </c>
      <c r="C9397" s="1">
        <v>45070</v>
      </c>
      <c r="D9397">
        <v>2838954</v>
      </c>
      <c r="E9397" t="s">
        <v>11</v>
      </c>
      <c r="F9397" t="s">
        <v>12</v>
      </c>
      <c r="G9397" t="s">
        <v>13</v>
      </c>
      <c r="H9397" t="s">
        <v>19</v>
      </c>
      <c r="I9397" t="s">
        <v>14</v>
      </c>
    </row>
    <row r="9398" spans="1:9" x14ac:dyDescent="0.25">
      <c r="A9398" t="s">
        <v>11406</v>
      </c>
      <c r="B9398" t="s">
        <v>4614</v>
      </c>
      <c r="C9398" s="1">
        <v>45405</v>
      </c>
      <c r="D9398">
        <v>4644824</v>
      </c>
      <c r="E9398" t="s">
        <v>28</v>
      </c>
      <c r="F9398" t="s">
        <v>18</v>
      </c>
      <c r="G9398" t="s">
        <v>13</v>
      </c>
      <c r="H9398" t="s">
        <v>19</v>
      </c>
      <c r="I9398" t="s">
        <v>25</v>
      </c>
    </row>
    <row r="9399" spans="1:9" x14ac:dyDescent="0.25">
      <c r="A9399" t="s">
        <v>11407</v>
      </c>
      <c r="B9399" t="s">
        <v>965</v>
      </c>
      <c r="C9399" s="1">
        <v>45300</v>
      </c>
      <c r="D9399">
        <v>1004556</v>
      </c>
      <c r="E9399" t="s">
        <v>28</v>
      </c>
      <c r="F9399" t="s">
        <v>18</v>
      </c>
      <c r="G9399" t="s">
        <v>13</v>
      </c>
      <c r="H9399" t="s">
        <v>24</v>
      </c>
      <c r="I9399" t="s">
        <v>50</v>
      </c>
    </row>
    <row r="9400" spans="1:9" x14ac:dyDescent="0.25">
      <c r="A9400" t="s">
        <v>11408</v>
      </c>
      <c r="B9400" t="s">
        <v>1007</v>
      </c>
      <c r="C9400" s="1">
        <v>45204</v>
      </c>
      <c r="D9400">
        <v>262858</v>
      </c>
      <c r="E9400" t="s">
        <v>11</v>
      </c>
      <c r="F9400" t="s">
        <v>12</v>
      </c>
      <c r="G9400" t="s">
        <v>23</v>
      </c>
      <c r="H9400" t="s">
        <v>29</v>
      </c>
      <c r="I9400" t="s">
        <v>14</v>
      </c>
    </row>
    <row r="9401" spans="1:9" x14ac:dyDescent="0.25">
      <c r="A9401" t="s">
        <v>11409</v>
      </c>
      <c r="B9401" t="s">
        <v>646</v>
      </c>
      <c r="C9401" s="1">
        <v>44988</v>
      </c>
      <c r="D9401">
        <v>2906540</v>
      </c>
      <c r="E9401" t="s">
        <v>17</v>
      </c>
      <c r="F9401" t="s">
        <v>18</v>
      </c>
      <c r="G9401" t="s">
        <v>13</v>
      </c>
      <c r="H9401" t="s">
        <v>24</v>
      </c>
      <c r="I9401" t="s">
        <v>25</v>
      </c>
    </row>
    <row r="9402" spans="1:9" x14ac:dyDescent="0.25">
      <c r="A9402" t="s">
        <v>11410</v>
      </c>
      <c r="B9402" t="s">
        <v>2843</v>
      </c>
      <c r="C9402" s="1">
        <v>45507</v>
      </c>
      <c r="D9402">
        <v>1101333</v>
      </c>
      <c r="E9402" t="s">
        <v>22</v>
      </c>
      <c r="F9402" t="s">
        <v>18</v>
      </c>
      <c r="G9402" t="s">
        <v>13</v>
      </c>
      <c r="H9402" t="s">
        <v>19</v>
      </c>
      <c r="I9402" t="s">
        <v>41</v>
      </c>
    </row>
    <row r="9403" spans="1:9" x14ac:dyDescent="0.25">
      <c r="A9403" t="s">
        <v>11411</v>
      </c>
      <c r="B9403" t="s">
        <v>1867</v>
      </c>
      <c r="C9403" s="1">
        <v>45299</v>
      </c>
      <c r="D9403">
        <v>3334108</v>
      </c>
      <c r="E9403" t="s">
        <v>17</v>
      </c>
      <c r="F9403" t="s">
        <v>12</v>
      </c>
      <c r="G9403" t="s">
        <v>13</v>
      </c>
      <c r="H9403" t="s">
        <v>19</v>
      </c>
      <c r="I9403" t="s">
        <v>30</v>
      </c>
    </row>
    <row r="9404" spans="1:9" x14ac:dyDescent="0.25">
      <c r="A9404" t="s">
        <v>11412</v>
      </c>
      <c r="B9404" t="s">
        <v>6213</v>
      </c>
      <c r="C9404" s="1">
        <v>45493</v>
      </c>
      <c r="D9404">
        <v>2106234</v>
      </c>
      <c r="E9404" t="s">
        <v>11</v>
      </c>
      <c r="F9404" t="s">
        <v>38</v>
      </c>
      <c r="G9404" t="s">
        <v>23</v>
      </c>
      <c r="H9404" t="s">
        <v>19218</v>
      </c>
      <c r="I9404" t="s">
        <v>14</v>
      </c>
    </row>
    <row r="9405" spans="1:9" x14ac:dyDescent="0.25">
      <c r="A9405" t="s">
        <v>11413</v>
      </c>
      <c r="B9405" t="s">
        <v>6267</v>
      </c>
      <c r="C9405" s="1">
        <v>45236</v>
      </c>
      <c r="D9405">
        <v>4569577</v>
      </c>
      <c r="E9405" t="s">
        <v>22</v>
      </c>
      <c r="F9405" t="s">
        <v>18</v>
      </c>
      <c r="G9405" t="s">
        <v>13</v>
      </c>
      <c r="H9405" t="s">
        <v>19</v>
      </c>
      <c r="I9405" t="s">
        <v>41</v>
      </c>
    </row>
    <row r="9406" spans="1:9" x14ac:dyDescent="0.25">
      <c r="A9406" t="s">
        <v>11414</v>
      </c>
      <c r="B9406" t="s">
        <v>2359</v>
      </c>
      <c r="C9406" s="1">
        <v>45569</v>
      </c>
      <c r="D9406">
        <v>733041</v>
      </c>
      <c r="E9406" t="s">
        <v>28</v>
      </c>
      <c r="F9406" t="s">
        <v>18</v>
      </c>
      <c r="G9406" t="s">
        <v>23</v>
      </c>
      <c r="H9406" t="s">
        <v>29</v>
      </c>
      <c r="I9406" t="s">
        <v>53</v>
      </c>
    </row>
    <row r="9407" spans="1:9" x14ac:dyDescent="0.25">
      <c r="A9407" t="s">
        <v>11415</v>
      </c>
      <c r="B9407" t="s">
        <v>4381</v>
      </c>
      <c r="C9407" s="1">
        <v>45439</v>
      </c>
      <c r="D9407">
        <v>1806890</v>
      </c>
      <c r="E9407" t="s">
        <v>28</v>
      </c>
      <c r="F9407" t="s">
        <v>18</v>
      </c>
      <c r="G9407" t="s">
        <v>13</v>
      </c>
      <c r="H9407" t="s">
        <v>24</v>
      </c>
      <c r="I9407" t="s">
        <v>53</v>
      </c>
    </row>
    <row r="9408" spans="1:9" x14ac:dyDescent="0.25">
      <c r="A9408" t="s">
        <v>11416</v>
      </c>
      <c r="B9408" t="s">
        <v>2523</v>
      </c>
      <c r="C9408" s="1">
        <v>45570</v>
      </c>
      <c r="D9408">
        <v>3447011</v>
      </c>
      <c r="E9408" t="s">
        <v>11</v>
      </c>
      <c r="F9408" t="s">
        <v>12</v>
      </c>
      <c r="G9408" t="s">
        <v>23</v>
      </c>
      <c r="H9408" t="s">
        <v>29</v>
      </c>
      <c r="I9408" t="s">
        <v>53</v>
      </c>
    </row>
    <row r="9409" spans="1:9" x14ac:dyDescent="0.25">
      <c r="A9409" t="s">
        <v>11417</v>
      </c>
      <c r="B9409" t="s">
        <v>4716</v>
      </c>
      <c r="C9409" s="1">
        <v>45545</v>
      </c>
      <c r="D9409">
        <v>3583982</v>
      </c>
      <c r="E9409" t="s">
        <v>17</v>
      </c>
      <c r="F9409" t="s">
        <v>38</v>
      </c>
      <c r="G9409" t="s">
        <v>13</v>
      </c>
      <c r="H9409" t="s">
        <v>19</v>
      </c>
      <c r="I9409" t="s">
        <v>14</v>
      </c>
    </row>
    <row r="9410" spans="1:9" x14ac:dyDescent="0.25">
      <c r="A9410" t="s">
        <v>11418</v>
      </c>
      <c r="B9410" t="s">
        <v>4142</v>
      </c>
      <c r="C9410" s="1">
        <v>45398</v>
      </c>
      <c r="D9410">
        <v>816125</v>
      </c>
      <c r="E9410" t="s">
        <v>35</v>
      </c>
      <c r="F9410" t="s">
        <v>12</v>
      </c>
      <c r="G9410" t="s">
        <v>13</v>
      </c>
      <c r="H9410" t="s">
        <v>19218</v>
      </c>
      <c r="I9410" t="s">
        <v>53</v>
      </c>
    </row>
    <row r="9411" spans="1:9" x14ac:dyDescent="0.25">
      <c r="A9411" t="s">
        <v>11419</v>
      </c>
      <c r="B9411" t="s">
        <v>350</v>
      </c>
      <c r="C9411" s="1">
        <v>45231</v>
      </c>
      <c r="D9411">
        <v>1166417</v>
      </c>
      <c r="E9411" t="s">
        <v>11</v>
      </c>
      <c r="F9411" t="s">
        <v>18</v>
      </c>
      <c r="G9411" t="s">
        <v>13</v>
      </c>
      <c r="H9411" t="s">
        <v>19</v>
      </c>
      <c r="I9411" t="s">
        <v>41</v>
      </c>
    </row>
    <row r="9412" spans="1:9" x14ac:dyDescent="0.25">
      <c r="A9412" t="s">
        <v>11420</v>
      </c>
      <c r="B9412" t="s">
        <v>4863</v>
      </c>
      <c r="C9412" s="1">
        <v>45189</v>
      </c>
      <c r="D9412">
        <v>1768048</v>
      </c>
      <c r="E9412" t="s">
        <v>28</v>
      </c>
      <c r="F9412" t="s">
        <v>12</v>
      </c>
      <c r="G9412" t="s">
        <v>13</v>
      </c>
      <c r="H9412" t="s">
        <v>19</v>
      </c>
      <c r="I9412" t="s">
        <v>14</v>
      </c>
    </row>
    <row r="9413" spans="1:9" x14ac:dyDescent="0.25">
      <c r="A9413" t="s">
        <v>11421</v>
      </c>
      <c r="B9413" t="s">
        <v>2085</v>
      </c>
      <c r="C9413" s="1">
        <v>44982</v>
      </c>
      <c r="D9413">
        <v>2901109</v>
      </c>
      <c r="E9413" t="s">
        <v>17</v>
      </c>
      <c r="F9413" t="s">
        <v>18</v>
      </c>
      <c r="G9413" t="s">
        <v>13</v>
      </c>
      <c r="H9413" t="s">
        <v>19218</v>
      </c>
      <c r="I9413" t="s">
        <v>30</v>
      </c>
    </row>
    <row r="9414" spans="1:9" x14ac:dyDescent="0.25">
      <c r="A9414" t="s">
        <v>11422</v>
      </c>
      <c r="B9414" t="s">
        <v>942</v>
      </c>
      <c r="C9414" s="1">
        <v>45101</v>
      </c>
      <c r="D9414">
        <v>961503</v>
      </c>
      <c r="E9414" t="s">
        <v>22</v>
      </c>
      <c r="F9414" t="s">
        <v>18</v>
      </c>
      <c r="G9414" t="s">
        <v>23</v>
      </c>
      <c r="H9414" t="s">
        <v>19</v>
      </c>
      <c r="I9414" t="s">
        <v>30</v>
      </c>
    </row>
    <row r="9415" spans="1:9" x14ac:dyDescent="0.25">
      <c r="A9415" t="s">
        <v>11423</v>
      </c>
      <c r="B9415" t="s">
        <v>2370</v>
      </c>
      <c r="C9415" s="1">
        <v>44959</v>
      </c>
      <c r="D9415">
        <v>1486130</v>
      </c>
      <c r="E9415" t="s">
        <v>17</v>
      </c>
      <c r="F9415" t="s">
        <v>12</v>
      </c>
      <c r="G9415" t="s">
        <v>13</v>
      </c>
      <c r="H9415" t="s">
        <v>19</v>
      </c>
      <c r="I9415" t="s">
        <v>41</v>
      </c>
    </row>
    <row r="9416" spans="1:9" x14ac:dyDescent="0.25">
      <c r="A9416" t="s">
        <v>11424</v>
      </c>
      <c r="B9416" t="s">
        <v>181</v>
      </c>
      <c r="C9416" s="1">
        <v>45332</v>
      </c>
      <c r="D9416">
        <v>1790352</v>
      </c>
      <c r="E9416" t="s">
        <v>22</v>
      </c>
      <c r="F9416" t="s">
        <v>18</v>
      </c>
      <c r="G9416" t="s">
        <v>13</v>
      </c>
      <c r="H9416" t="s">
        <v>24</v>
      </c>
      <c r="I9416" t="s">
        <v>41</v>
      </c>
    </row>
    <row r="9417" spans="1:9" x14ac:dyDescent="0.25">
      <c r="A9417" t="s">
        <v>11425</v>
      </c>
      <c r="B9417" t="s">
        <v>761</v>
      </c>
      <c r="C9417" s="1">
        <v>45508</v>
      </c>
      <c r="D9417">
        <v>121465</v>
      </c>
      <c r="E9417" t="s">
        <v>11</v>
      </c>
      <c r="F9417" t="s">
        <v>12</v>
      </c>
      <c r="G9417" t="s">
        <v>13</v>
      </c>
      <c r="H9417" t="s">
        <v>19218</v>
      </c>
      <c r="I9417" t="s">
        <v>53</v>
      </c>
    </row>
    <row r="9418" spans="1:9" x14ac:dyDescent="0.25">
      <c r="A9418" t="s">
        <v>11426</v>
      </c>
      <c r="B9418" t="s">
        <v>3772</v>
      </c>
      <c r="C9418" s="1">
        <v>45197</v>
      </c>
      <c r="D9418">
        <v>4262712</v>
      </c>
      <c r="E9418" t="s">
        <v>17</v>
      </c>
      <c r="F9418" t="s">
        <v>12</v>
      </c>
      <c r="G9418" t="s">
        <v>23</v>
      </c>
      <c r="H9418" t="s">
        <v>24</v>
      </c>
      <c r="I9418" t="s">
        <v>41</v>
      </c>
    </row>
    <row r="9419" spans="1:9" x14ac:dyDescent="0.25">
      <c r="A9419" t="s">
        <v>11427</v>
      </c>
      <c r="B9419" t="s">
        <v>2515</v>
      </c>
      <c r="C9419" s="1">
        <v>45144</v>
      </c>
      <c r="D9419">
        <v>1021579</v>
      </c>
      <c r="E9419" t="s">
        <v>35</v>
      </c>
      <c r="F9419" t="s">
        <v>38</v>
      </c>
      <c r="G9419" t="s">
        <v>23</v>
      </c>
      <c r="H9419" t="s">
        <v>29</v>
      </c>
      <c r="I9419" t="s">
        <v>53</v>
      </c>
    </row>
    <row r="9420" spans="1:9" x14ac:dyDescent="0.25">
      <c r="A9420" t="s">
        <v>11428</v>
      </c>
      <c r="B9420" t="s">
        <v>1417</v>
      </c>
      <c r="C9420" s="1">
        <v>45485</v>
      </c>
      <c r="D9420">
        <v>4775855</v>
      </c>
      <c r="E9420" t="s">
        <v>28</v>
      </c>
      <c r="F9420" t="s">
        <v>18</v>
      </c>
      <c r="G9420" t="s">
        <v>13</v>
      </c>
      <c r="H9420" t="s">
        <v>19</v>
      </c>
      <c r="I9420" t="s">
        <v>41</v>
      </c>
    </row>
    <row r="9421" spans="1:9" x14ac:dyDescent="0.25">
      <c r="A9421" t="s">
        <v>11429</v>
      </c>
      <c r="B9421" t="s">
        <v>11430</v>
      </c>
      <c r="C9421" s="1">
        <v>45594</v>
      </c>
      <c r="D9421">
        <v>2910005</v>
      </c>
      <c r="E9421" t="s">
        <v>28</v>
      </c>
      <c r="F9421" t="s">
        <v>38</v>
      </c>
      <c r="G9421" t="s">
        <v>13</v>
      </c>
      <c r="H9421" t="s">
        <v>24</v>
      </c>
      <c r="I9421" t="s">
        <v>25</v>
      </c>
    </row>
    <row r="9422" spans="1:9" x14ac:dyDescent="0.25">
      <c r="A9422" t="s">
        <v>11431</v>
      </c>
      <c r="B9422" t="s">
        <v>3337</v>
      </c>
      <c r="C9422" s="1">
        <v>45193</v>
      </c>
      <c r="D9422">
        <v>1107247</v>
      </c>
      <c r="E9422" t="s">
        <v>17</v>
      </c>
      <c r="F9422" t="s">
        <v>12</v>
      </c>
      <c r="G9422" t="s">
        <v>13</v>
      </c>
      <c r="H9422" t="s">
        <v>19</v>
      </c>
      <c r="I9422" t="s">
        <v>53</v>
      </c>
    </row>
    <row r="9423" spans="1:9" x14ac:dyDescent="0.25">
      <c r="A9423" t="s">
        <v>11432</v>
      </c>
      <c r="B9423" t="s">
        <v>4428</v>
      </c>
      <c r="C9423" s="1">
        <v>45439</v>
      </c>
      <c r="D9423">
        <v>3016371</v>
      </c>
      <c r="E9423" t="s">
        <v>28</v>
      </c>
      <c r="F9423" t="s">
        <v>18</v>
      </c>
      <c r="G9423" t="s">
        <v>23</v>
      </c>
      <c r="H9423" t="s">
        <v>19</v>
      </c>
      <c r="I9423" t="s">
        <v>53</v>
      </c>
    </row>
    <row r="9424" spans="1:9" x14ac:dyDescent="0.25">
      <c r="A9424" t="s">
        <v>11433</v>
      </c>
      <c r="B9424" t="s">
        <v>9704</v>
      </c>
      <c r="C9424" s="1">
        <v>45277</v>
      </c>
      <c r="D9424">
        <v>4868058</v>
      </c>
      <c r="E9424" t="s">
        <v>17</v>
      </c>
      <c r="F9424" t="s">
        <v>38</v>
      </c>
      <c r="G9424" t="s">
        <v>23</v>
      </c>
      <c r="H9424" t="s">
        <v>19</v>
      </c>
      <c r="I9424" t="s">
        <v>53</v>
      </c>
    </row>
    <row r="9425" spans="1:9" x14ac:dyDescent="0.25">
      <c r="A9425" t="s">
        <v>11434</v>
      </c>
      <c r="B9425" t="s">
        <v>7054</v>
      </c>
      <c r="C9425" s="1">
        <v>45275</v>
      </c>
      <c r="D9425">
        <v>2488345</v>
      </c>
      <c r="E9425" t="s">
        <v>11</v>
      </c>
      <c r="F9425" t="s">
        <v>38</v>
      </c>
      <c r="G9425" t="s">
        <v>13</v>
      </c>
      <c r="H9425" t="s">
        <v>24</v>
      </c>
      <c r="I9425" t="s">
        <v>53</v>
      </c>
    </row>
    <row r="9426" spans="1:9" x14ac:dyDescent="0.25">
      <c r="A9426" t="s">
        <v>11435</v>
      </c>
      <c r="B9426" t="s">
        <v>1114</v>
      </c>
      <c r="C9426" s="1">
        <v>45173</v>
      </c>
      <c r="D9426">
        <v>4471912</v>
      </c>
      <c r="E9426" t="s">
        <v>11</v>
      </c>
      <c r="F9426" t="s">
        <v>18</v>
      </c>
      <c r="G9426" t="s">
        <v>13</v>
      </c>
      <c r="H9426" t="s">
        <v>24</v>
      </c>
      <c r="I9426" t="s">
        <v>30</v>
      </c>
    </row>
    <row r="9427" spans="1:9" x14ac:dyDescent="0.25">
      <c r="A9427" t="s">
        <v>11436</v>
      </c>
      <c r="B9427" t="s">
        <v>6296</v>
      </c>
      <c r="C9427" s="1">
        <v>45651</v>
      </c>
      <c r="D9427">
        <v>1303887</v>
      </c>
      <c r="E9427" t="s">
        <v>22</v>
      </c>
      <c r="F9427" t="s">
        <v>38</v>
      </c>
      <c r="G9427" t="s">
        <v>23</v>
      </c>
      <c r="H9427" t="s">
        <v>24</v>
      </c>
      <c r="I9427" t="s">
        <v>50</v>
      </c>
    </row>
    <row r="9428" spans="1:9" x14ac:dyDescent="0.25">
      <c r="A9428" t="s">
        <v>11437</v>
      </c>
      <c r="B9428" t="s">
        <v>775</v>
      </c>
      <c r="C9428" s="1">
        <v>45194</v>
      </c>
      <c r="D9428">
        <v>1210070</v>
      </c>
      <c r="E9428" t="s">
        <v>22</v>
      </c>
      <c r="F9428" t="s">
        <v>38</v>
      </c>
      <c r="G9428" t="s">
        <v>23</v>
      </c>
      <c r="H9428" t="s">
        <v>24</v>
      </c>
      <c r="I9428" t="s">
        <v>30</v>
      </c>
    </row>
    <row r="9429" spans="1:9" x14ac:dyDescent="0.25">
      <c r="A9429" t="s">
        <v>11438</v>
      </c>
      <c r="B9429" t="s">
        <v>2918</v>
      </c>
      <c r="C9429" s="1">
        <v>45352</v>
      </c>
      <c r="D9429">
        <v>4352924</v>
      </c>
      <c r="E9429" t="s">
        <v>17</v>
      </c>
      <c r="F9429" t="s">
        <v>38</v>
      </c>
      <c r="G9429" t="s">
        <v>13</v>
      </c>
      <c r="H9429" t="s">
        <v>19</v>
      </c>
      <c r="I9429" t="s">
        <v>14</v>
      </c>
    </row>
    <row r="9430" spans="1:9" x14ac:dyDescent="0.25">
      <c r="A9430" t="s">
        <v>11439</v>
      </c>
      <c r="B9430" t="s">
        <v>3040</v>
      </c>
      <c r="C9430" s="1">
        <v>45205</v>
      </c>
      <c r="D9430">
        <v>1294101</v>
      </c>
      <c r="E9430" t="s">
        <v>17</v>
      </c>
      <c r="F9430" t="s">
        <v>12</v>
      </c>
      <c r="G9430" t="s">
        <v>23</v>
      </c>
      <c r="H9430" t="s">
        <v>24</v>
      </c>
      <c r="I9430" t="s">
        <v>14</v>
      </c>
    </row>
    <row r="9431" spans="1:9" x14ac:dyDescent="0.25">
      <c r="A9431" t="s">
        <v>11440</v>
      </c>
      <c r="B9431" t="s">
        <v>713</v>
      </c>
      <c r="C9431" s="1">
        <v>45204</v>
      </c>
      <c r="D9431">
        <v>4521326</v>
      </c>
      <c r="E9431" t="s">
        <v>35</v>
      </c>
      <c r="F9431" t="s">
        <v>12</v>
      </c>
      <c r="G9431" t="s">
        <v>13</v>
      </c>
      <c r="H9431" t="s">
        <v>19</v>
      </c>
      <c r="I9431" t="s">
        <v>53</v>
      </c>
    </row>
    <row r="9432" spans="1:9" x14ac:dyDescent="0.25">
      <c r="A9432" t="s">
        <v>11441</v>
      </c>
      <c r="B9432" t="s">
        <v>3806</v>
      </c>
      <c r="C9432" s="1">
        <v>45059</v>
      </c>
      <c r="D9432">
        <v>1636431</v>
      </c>
      <c r="E9432" t="s">
        <v>11</v>
      </c>
      <c r="F9432" t="s">
        <v>18</v>
      </c>
      <c r="G9432" t="s">
        <v>13</v>
      </c>
      <c r="H9432" t="s">
        <v>19218</v>
      </c>
      <c r="I9432" t="s">
        <v>50</v>
      </c>
    </row>
    <row r="9433" spans="1:9" x14ac:dyDescent="0.25">
      <c r="A9433" t="s">
        <v>11442</v>
      </c>
      <c r="B9433" t="s">
        <v>4432</v>
      </c>
      <c r="C9433" s="1">
        <v>45316</v>
      </c>
      <c r="D9433">
        <v>3322054</v>
      </c>
      <c r="E9433" t="s">
        <v>28</v>
      </c>
      <c r="F9433" t="s">
        <v>12</v>
      </c>
      <c r="G9433" t="s">
        <v>23</v>
      </c>
      <c r="H9433" t="s">
        <v>29</v>
      </c>
      <c r="I9433" t="s">
        <v>14</v>
      </c>
    </row>
    <row r="9434" spans="1:9" x14ac:dyDescent="0.25">
      <c r="A9434" t="s">
        <v>11443</v>
      </c>
      <c r="B9434" t="s">
        <v>5345</v>
      </c>
      <c r="C9434" s="1">
        <v>44977</v>
      </c>
      <c r="D9434">
        <v>4150856</v>
      </c>
      <c r="E9434" t="s">
        <v>35</v>
      </c>
      <c r="F9434" t="s">
        <v>12</v>
      </c>
      <c r="G9434" t="s">
        <v>13</v>
      </c>
      <c r="H9434" t="s">
        <v>19</v>
      </c>
      <c r="I9434" t="s">
        <v>14</v>
      </c>
    </row>
    <row r="9435" spans="1:9" x14ac:dyDescent="0.25">
      <c r="A9435" t="s">
        <v>11444</v>
      </c>
      <c r="B9435" t="s">
        <v>2352</v>
      </c>
      <c r="C9435" s="1">
        <v>45376</v>
      </c>
      <c r="D9435">
        <v>1304150</v>
      </c>
      <c r="E9435" t="s">
        <v>28</v>
      </c>
      <c r="F9435" t="s">
        <v>18</v>
      </c>
      <c r="G9435" t="s">
        <v>13</v>
      </c>
      <c r="H9435" t="s">
        <v>19</v>
      </c>
      <c r="I9435" t="s">
        <v>53</v>
      </c>
    </row>
    <row r="9436" spans="1:9" x14ac:dyDescent="0.25">
      <c r="A9436" t="s">
        <v>11445</v>
      </c>
      <c r="B9436" t="s">
        <v>5875</v>
      </c>
      <c r="C9436" s="1">
        <v>45628</v>
      </c>
      <c r="D9436">
        <v>1850327</v>
      </c>
      <c r="E9436" t="s">
        <v>11</v>
      </c>
      <c r="F9436" t="s">
        <v>12</v>
      </c>
      <c r="G9436" t="s">
        <v>23</v>
      </c>
      <c r="H9436" t="s">
        <v>19</v>
      </c>
      <c r="I9436" t="s">
        <v>25</v>
      </c>
    </row>
    <row r="9437" spans="1:9" x14ac:dyDescent="0.25">
      <c r="A9437" t="s">
        <v>11446</v>
      </c>
      <c r="B9437" t="s">
        <v>3559</v>
      </c>
      <c r="C9437" s="1">
        <v>44975</v>
      </c>
      <c r="D9437">
        <v>4522005</v>
      </c>
      <c r="E9437" t="s">
        <v>28</v>
      </c>
      <c r="F9437" t="s">
        <v>12</v>
      </c>
      <c r="G9437" t="s">
        <v>23</v>
      </c>
      <c r="H9437" t="s">
        <v>19</v>
      </c>
      <c r="I9437" t="s">
        <v>50</v>
      </c>
    </row>
    <row r="9438" spans="1:9" x14ac:dyDescent="0.25">
      <c r="A9438" t="s">
        <v>11447</v>
      </c>
      <c r="B9438" t="s">
        <v>1832</v>
      </c>
      <c r="C9438" s="1">
        <v>45328</v>
      </c>
      <c r="D9438">
        <v>4277375</v>
      </c>
      <c r="E9438" t="s">
        <v>35</v>
      </c>
      <c r="F9438" t="s">
        <v>12</v>
      </c>
      <c r="G9438" t="s">
        <v>13</v>
      </c>
      <c r="H9438" t="s">
        <v>24</v>
      </c>
      <c r="I9438" t="s">
        <v>30</v>
      </c>
    </row>
    <row r="9439" spans="1:9" x14ac:dyDescent="0.25">
      <c r="A9439" t="s">
        <v>11448</v>
      </c>
      <c r="B9439" t="s">
        <v>4933</v>
      </c>
      <c r="C9439" s="1">
        <v>45348</v>
      </c>
      <c r="D9439">
        <v>4733239</v>
      </c>
      <c r="E9439" t="s">
        <v>28</v>
      </c>
      <c r="F9439" t="s">
        <v>38</v>
      </c>
      <c r="G9439" t="s">
        <v>13</v>
      </c>
      <c r="H9439" t="s">
        <v>19</v>
      </c>
      <c r="I9439" t="s">
        <v>25</v>
      </c>
    </row>
    <row r="9440" spans="1:9" x14ac:dyDescent="0.25">
      <c r="A9440" t="s">
        <v>11449</v>
      </c>
      <c r="B9440" t="s">
        <v>2940</v>
      </c>
      <c r="C9440" s="1">
        <v>45170</v>
      </c>
      <c r="D9440">
        <v>2382685</v>
      </c>
      <c r="E9440" t="s">
        <v>11</v>
      </c>
      <c r="F9440" t="s">
        <v>12</v>
      </c>
      <c r="G9440" t="s">
        <v>13</v>
      </c>
      <c r="H9440" t="s">
        <v>19</v>
      </c>
      <c r="I9440" t="s">
        <v>25</v>
      </c>
    </row>
    <row r="9441" spans="1:9" x14ac:dyDescent="0.25">
      <c r="A9441" t="s">
        <v>11450</v>
      </c>
      <c r="B9441" t="s">
        <v>3693</v>
      </c>
      <c r="C9441" s="1">
        <v>44979</v>
      </c>
      <c r="D9441">
        <v>1453828</v>
      </c>
      <c r="E9441" t="s">
        <v>35</v>
      </c>
      <c r="F9441" t="s">
        <v>12</v>
      </c>
      <c r="G9441" t="s">
        <v>13</v>
      </c>
      <c r="H9441" t="s">
        <v>19</v>
      </c>
      <c r="I9441" t="s">
        <v>41</v>
      </c>
    </row>
    <row r="9442" spans="1:9" x14ac:dyDescent="0.25">
      <c r="A9442" t="s">
        <v>11451</v>
      </c>
      <c r="B9442" t="s">
        <v>725</v>
      </c>
      <c r="C9442" s="1">
        <v>45152</v>
      </c>
      <c r="D9442">
        <v>4092368</v>
      </c>
      <c r="E9442" t="s">
        <v>17</v>
      </c>
      <c r="F9442" t="s">
        <v>12</v>
      </c>
      <c r="G9442" t="s">
        <v>23</v>
      </c>
      <c r="H9442" t="s">
        <v>19</v>
      </c>
      <c r="I9442" t="s">
        <v>14</v>
      </c>
    </row>
    <row r="9443" spans="1:9" x14ac:dyDescent="0.25">
      <c r="A9443" t="s">
        <v>11452</v>
      </c>
      <c r="B9443" t="s">
        <v>1318</v>
      </c>
      <c r="C9443" s="1">
        <v>45249</v>
      </c>
      <c r="D9443">
        <v>3299780</v>
      </c>
      <c r="E9443" t="s">
        <v>17</v>
      </c>
      <c r="F9443" t="s">
        <v>38</v>
      </c>
      <c r="G9443" t="s">
        <v>23</v>
      </c>
      <c r="H9443" t="s">
        <v>19</v>
      </c>
      <c r="I9443" t="s">
        <v>25</v>
      </c>
    </row>
    <row r="9444" spans="1:9" x14ac:dyDescent="0.25">
      <c r="A9444" t="s">
        <v>11453</v>
      </c>
      <c r="B9444" t="s">
        <v>2376</v>
      </c>
      <c r="C9444" s="1">
        <v>45380</v>
      </c>
      <c r="D9444">
        <v>1931563</v>
      </c>
      <c r="E9444" t="s">
        <v>11</v>
      </c>
      <c r="F9444" t="s">
        <v>38</v>
      </c>
      <c r="G9444" t="s">
        <v>23</v>
      </c>
      <c r="H9444" t="s">
        <v>19</v>
      </c>
      <c r="I9444" t="s">
        <v>50</v>
      </c>
    </row>
    <row r="9445" spans="1:9" x14ac:dyDescent="0.25">
      <c r="A9445" t="s">
        <v>11454</v>
      </c>
      <c r="B9445" t="s">
        <v>8164</v>
      </c>
      <c r="C9445" s="1">
        <v>45466</v>
      </c>
      <c r="D9445">
        <v>4546769</v>
      </c>
      <c r="E9445" t="s">
        <v>22</v>
      </c>
      <c r="F9445" t="s">
        <v>38</v>
      </c>
      <c r="G9445" t="s">
        <v>13</v>
      </c>
      <c r="H9445" t="s">
        <v>19</v>
      </c>
      <c r="I9445" t="s">
        <v>50</v>
      </c>
    </row>
    <row r="9446" spans="1:9" x14ac:dyDescent="0.25">
      <c r="A9446" t="s">
        <v>11455</v>
      </c>
      <c r="B9446" t="s">
        <v>675</v>
      </c>
      <c r="C9446" s="1">
        <v>45046</v>
      </c>
      <c r="D9446">
        <v>809093</v>
      </c>
      <c r="E9446" t="s">
        <v>35</v>
      </c>
      <c r="F9446" t="s">
        <v>18</v>
      </c>
      <c r="G9446" t="s">
        <v>13</v>
      </c>
      <c r="H9446" t="s">
        <v>19</v>
      </c>
      <c r="I9446" t="s">
        <v>53</v>
      </c>
    </row>
    <row r="9447" spans="1:9" x14ac:dyDescent="0.25">
      <c r="A9447" t="s">
        <v>11456</v>
      </c>
      <c r="B9447" t="s">
        <v>6367</v>
      </c>
      <c r="C9447" s="1">
        <v>45089</v>
      </c>
      <c r="D9447">
        <v>3098576</v>
      </c>
      <c r="E9447" t="s">
        <v>35</v>
      </c>
      <c r="F9447" t="s">
        <v>38</v>
      </c>
      <c r="G9447" t="s">
        <v>13</v>
      </c>
      <c r="H9447" t="s">
        <v>29</v>
      </c>
      <c r="I9447" t="s">
        <v>25</v>
      </c>
    </row>
    <row r="9448" spans="1:9" x14ac:dyDescent="0.25">
      <c r="A9448" t="s">
        <v>11457</v>
      </c>
      <c r="B9448" t="s">
        <v>1784</v>
      </c>
      <c r="C9448" s="1">
        <v>45622</v>
      </c>
      <c r="D9448">
        <v>4908453</v>
      </c>
      <c r="E9448" t="s">
        <v>28</v>
      </c>
      <c r="F9448" t="s">
        <v>38</v>
      </c>
      <c r="G9448" t="s">
        <v>23</v>
      </c>
      <c r="H9448" t="s">
        <v>19</v>
      </c>
      <c r="I9448" t="s">
        <v>25</v>
      </c>
    </row>
    <row r="9449" spans="1:9" x14ac:dyDescent="0.25">
      <c r="A9449" t="s">
        <v>11458</v>
      </c>
      <c r="B9449" t="s">
        <v>1966</v>
      </c>
      <c r="C9449" s="1">
        <v>45288</v>
      </c>
      <c r="D9449">
        <v>4390220</v>
      </c>
      <c r="E9449" t="s">
        <v>28</v>
      </c>
      <c r="F9449" t="s">
        <v>18</v>
      </c>
      <c r="G9449" t="s">
        <v>13</v>
      </c>
      <c r="H9449" t="s">
        <v>19</v>
      </c>
      <c r="I9449" t="s">
        <v>30</v>
      </c>
    </row>
    <row r="9450" spans="1:9" x14ac:dyDescent="0.25">
      <c r="A9450" t="s">
        <v>11459</v>
      </c>
      <c r="B9450" t="s">
        <v>744</v>
      </c>
      <c r="C9450" s="1">
        <v>45383</v>
      </c>
      <c r="D9450">
        <v>1785275</v>
      </c>
      <c r="E9450" t="s">
        <v>28</v>
      </c>
      <c r="F9450" t="s">
        <v>38</v>
      </c>
      <c r="G9450" t="s">
        <v>13</v>
      </c>
      <c r="H9450" t="s">
        <v>29</v>
      </c>
      <c r="I9450" t="s">
        <v>25</v>
      </c>
    </row>
    <row r="9451" spans="1:9" x14ac:dyDescent="0.25">
      <c r="A9451" t="s">
        <v>11460</v>
      </c>
      <c r="B9451" t="s">
        <v>717</v>
      </c>
      <c r="C9451" s="1">
        <v>45107</v>
      </c>
      <c r="D9451">
        <v>3445561</v>
      </c>
      <c r="E9451" t="s">
        <v>22</v>
      </c>
      <c r="F9451" t="s">
        <v>18</v>
      </c>
      <c r="G9451" t="s">
        <v>13</v>
      </c>
      <c r="H9451" t="s">
        <v>24</v>
      </c>
      <c r="I9451" t="s">
        <v>25</v>
      </c>
    </row>
    <row r="9452" spans="1:9" x14ac:dyDescent="0.25">
      <c r="A9452" t="s">
        <v>11461</v>
      </c>
      <c r="B9452" t="s">
        <v>1074</v>
      </c>
      <c r="C9452" s="1">
        <v>45314</v>
      </c>
      <c r="D9452">
        <v>4213787</v>
      </c>
      <c r="E9452" t="s">
        <v>22</v>
      </c>
      <c r="F9452" t="s">
        <v>38</v>
      </c>
      <c r="G9452" t="s">
        <v>13</v>
      </c>
      <c r="H9452" t="s">
        <v>24</v>
      </c>
      <c r="I9452" t="s">
        <v>14</v>
      </c>
    </row>
    <row r="9453" spans="1:9" x14ac:dyDescent="0.25">
      <c r="A9453" t="s">
        <v>11462</v>
      </c>
      <c r="B9453" t="s">
        <v>2970</v>
      </c>
      <c r="C9453" s="1">
        <v>45081</v>
      </c>
      <c r="D9453">
        <v>626030</v>
      </c>
      <c r="E9453" t="s">
        <v>28</v>
      </c>
      <c r="F9453" t="s">
        <v>38</v>
      </c>
      <c r="G9453" t="s">
        <v>23</v>
      </c>
      <c r="H9453" t="s">
        <v>24</v>
      </c>
      <c r="I9453" t="s">
        <v>25</v>
      </c>
    </row>
    <row r="9454" spans="1:9" x14ac:dyDescent="0.25">
      <c r="A9454" t="s">
        <v>11463</v>
      </c>
      <c r="B9454" t="s">
        <v>1611</v>
      </c>
      <c r="C9454" s="1">
        <v>45370</v>
      </c>
      <c r="D9454">
        <v>1493052</v>
      </c>
      <c r="E9454" t="s">
        <v>28</v>
      </c>
      <c r="F9454" t="s">
        <v>12</v>
      </c>
      <c r="G9454" t="s">
        <v>13</v>
      </c>
      <c r="H9454" t="s">
        <v>19</v>
      </c>
      <c r="I9454" t="s">
        <v>53</v>
      </c>
    </row>
    <row r="9455" spans="1:9" x14ac:dyDescent="0.25">
      <c r="A9455" t="s">
        <v>11464</v>
      </c>
      <c r="B9455" t="s">
        <v>2667</v>
      </c>
      <c r="C9455" s="1">
        <v>45054</v>
      </c>
      <c r="D9455">
        <v>2828917</v>
      </c>
      <c r="E9455" t="s">
        <v>28</v>
      </c>
      <c r="F9455" t="s">
        <v>38</v>
      </c>
      <c r="G9455" t="s">
        <v>13</v>
      </c>
      <c r="H9455" t="s">
        <v>19</v>
      </c>
      <c r="I9455" t="s">
        <v>14</v>
      </c>
    </row>
    <row r="9456" spans="1:9" x14ac:dyDescent="0.25">
      <c r="A9456" t="s">
        <v>11465</v>
      </c>
      <c r="B9456" t="s">
        <v>2685</v>
      </c>
      <c r="C9456" s="1">
        <v>45629</v>
      </c>
      <c r="D9456">
        <v>737027</v>
      </c>
      <c r="E9456" t="s">
        <v>28</v>
      </c>
      <c r="F9456" t="s">
        <v>38</v>
      </c>
      <c r="G9456" t="s">
        <v>13</v>
      </c>
      <c r="H9456" t="s">
        <v>19</v>
      </c>
      <c r="I9456" t="s">
        <v>25</v>
      </c>
    </row>
    <row r="9457" spans="1:9" x14ac:dyDescent="0.25">
      <c r="A9457" t="s">
        <v>11466</v>
      </c>
      <c r="B9457" t="s">
        <v>5604</v>
      </c>
      <c r="C9457" s="1">
        <v>45176</v>
      </c>
      <c r="D9457">
        <v>166959</v>
      </c>
      <c r="E9457" t="s">
        <v>11</v>
      </c>
      <c r="F9457" t="s">
        <v>12</v>
      </c>
      <c r="G9457" t="s">
        <v>13</v>
      </c>
      <c r="H9457" t="s">
        <v>19</v>
      </c>
      <c r="I9457" t="s">
        <v>53</v>
      </c>
    </row>
    <row r="9458" spans="1:9" x14ac:dyDescent="0.25">
      <c r="A9458" t="s">
        <v>11467</v>
      </c>
      <c r="B9458" t="s">
        <v>5429</v>
      </c>
      <c r="C9458" s="1">
        <v>45484</v>
      </c>
      <c r="D9458">
        <v>2369632</v>
      </c>
      <c r="E9458" t="s">
        <v>28</v>
      </c>
      <c r="F9458" t="s">
        <v>18</v>
      </c>
      <c r="G9458" t="s">
        <v>13</v>
      </c>
      <c r="H9458" t="s">
        <v>29</v>
      </c>
      <c r="I9458" t="s">
        <v>53</v>
      </c>
    </row>
    <row r="9459" spans="1:9" x14ac:dyDescent="0.25">
      <c r="A9459" t="s">
        <v>11468</v>
      </c>
      <c r="B9459" t="s">
        <v>4050</v>
      </c>
      <c r="C9459" s="1">
        <v>45195</v>
      </c>
      <c r="D9459">
        <v>1781364</v>
      </c>
      <c r="E9459" t="s">
        <v>17</v>
      </c>
      <c r="F9459" t="s">
        <v>18</v>
      </c>
      <c r="G9459" t="s">
        <v>23</v>
      </c>
      <c r="H9459" t="s">
        <v>24</v>
      </c>
      <c r="I9459" t="s">
        <v>30</v>
      </c>
    </row>
    <row r="9460" spans="1:9" x14ac:dyDescent="0.25">
      <c r="A9460" t="s">
        <v>11469</v>
      </c>
      <c r="B9460" t="s">
        <v>2957</v>
      </c>
      <c r="C9460" s="1">
        <v>45492</v>
      </c>
      <c r="D9460">
        <v>3319444</v>
      </c>
      <c r="E9460" t="s">
        <v>17</v>
      </c>
      <c r="F9460" t="s">
        <v>18</v>
      </c>
      <c r="G9460" t="s">
        <v>13</v>
      </c>
      <c r="H9460" t="s">
        <v>19</v>
      </c>
      <c r="I9460" t="s">
        <v>25</v>
      </c>
    </row>
    <row r="9461" spans="1:9" x14ac:dyDescent="0.25">
      <c r="A9461" t="s">
        <v>11470</v>
      </c>
      <c r="B9461" t="s">
        <v>6312</v>
      </c>
      <c r="C9461" s="1">
        <v>45102</v>
      </c>
      <c r="D9461">
        <v>3102241</v>
      </c>
      <c r="E9461" t="s">
        <v>22</v>
      </c>
      <c r="F9461" t="s">
        <v>18</v>
      </c>
      <c r="G9461" t="s">
        <v>23</v>
      </c>
      <c r="H9461" t="s">
        <v>29</v>
      </c>
      <c r="I9461" t="s">
        <v>53</v>
      </c>
    </row>
    <row r="9462" spans="1:9" x14ac:dyDescent="0.25">
      <c r="A9462" t="s">
        <v>11471</v>
      </c>
      <c r="B9462" t="s">
        <v>531</v>
      </c>
      <c r="C9462" s="1">
        <v>45161</v>
      </c>
      <c r="D9462">
        <v>3025802</v>
      </c>
      <c r="E9462" t="s">
        <v>17</v>
      </c>
      <c r="F9462" t="s">
        <v>18</v>
      </c>
      <c r="G9462" t="s">
        <v>23</v>
      </c>
      <c r="H9462" t="s">
        <v>29</v>
      </c>
      <c r="I9462" t="s">
        <v>41</v>
      </c>
    </row>
    <row r="9463" spans="1:9" x14ac:dyDescent="0.25">
      <c r="A9463" t="s">
        <v>11472</v>
      </c>
      <c r="B9463" t="s">
        <v>4861</v>
      </c>
      <c r="C9463" s="1">
        <v>45304</v>
      </c>
      <c r="D9463">
        <v>163177</v>
      </c>
      <c r="E9463" t="s">
        <v>17</v>
      </c>
      <c r="F9463" t="s">
        <v>38</v>
      </c>
      <c r="G9463" t="s">
        <v>23</v>
      </c>
      <c r="H9463" t="s">
        <v>19</v>
      </c>
      <c r="I9463" t="s">
        <v>41</v>
      </c>
    </row>
    <row r="9464" spans="1:9" x14ac:dyDescent="0.25">
      <c r="A9464" t="s">
        <v>11473</v>
      </c>
      <c r="B9464" t="s">
        <v>3553</v>
      </c>
      <c r="C9464" s="1">
        <v>44978</v>
      </c>
      <c r="D9464">
        <v>3141365</v>
      </c>
      <c r="E9464" t="s">
        <v>35</v>
      </c>
      <c r="F9464" t="s">
        <v>18</v>
      </c>
      <c r="G9464" t="s">
        <v>13</v>
      </c>
      <c r="H9464" t="s">
        <v>19</v>
      </c>
      <c r="I9464" t="s">
        <v>25</v>
      </c>
    </row>
    <row r="9465" spans="1:9" x14ac:dyDescent="0.25">
      <c r="A9465" t="s">
        <v>11474</v>
      </c>
      <c r="B9465" t="s">
        <v>2923</v>
      </c>
      <c r="C9465" s="1">
        <v>45016</v>
      </c>
      <c r="D9465">
        <v>3162378</v>
      </c>
      <c r="E9465" t="s">
        <v>28</v>
      </c>
      <c r="F9465" t="s">
        <v>12</v>
      </c>
      <c r="G9465" t="s">
        <v>13</v>
      </c>
      <c r="H9465" t="s">
        <v>29</v>
      </c>
      <c r="I9465" t="s">
        <v>53</v>
      </c>
    </row>
    <row r="9466" spans="1:9" x14ac:dyDescent="0.25">
      <c r="A9466" t="s">
        <v>11475</v>
      </c>
      <c r="B9466" t="s">
        <v>1236</v>
      </c>
      <c r="C9466" s="1">
        <v>45146</v>
      </c>
      <c r="D9466">
        <v>4063296</v>
      </c>
      <c r="E9466" t="s">
        <v>11</v>
      </c>
      <c r="F9466" t="s">
        <v>18</v>
      </c>
      <c r="G9466" t="s">
        <v>13</v>
      </c>
      <c r="H9466" t="s">
        <v>19218</v>
      </c>
      <c r="I9466" t="s">
        <v>30</v>
      </c>
    </row>
    <row r="9467" spans="1:9" x14ac:dyDescent="0.25">
      <c r="A9467" t="s">
        <v>11476</v>
      </c>
      <c r="B9467" t="s">
        <v>5288</v>
      </c>
      <c r="C9467" s="1">
        <v>45081</v>
      </c>
      <c r="D9467">
        <v>3426085</v>
      </c>
      <c r="E9467" t="s">
        <v>28</v>
      </c>
      <c r="F9467" t="s">
        <v>38</v>
      </c>
      <c r="G9467" t="s">
        <v>13</v>
      </c>
      <c r="H9467" t="s">
        <v>19218</v>
      </c>
      <c r="I9467" t="s">
        <v>25</v>
      </c>
    </row>
    <row r="9468" spans="1:9" x14ac:dyDescent="0.25">
      <c r="A9468" t="s">
        <v>11477</v>
      </c>
      <c r="B9468" t="s">
        <v>1490</v>
      </c>
      <c r="C9468" s="1">
        <v>44951</v>
      </c>
      <c r="D9468">
        <v>1130547</v>
      </c>
      <c r="E9468" t="s">
        <v>28</v>
      </c>
      <c r="F9468" t="s">
        <v>18</v>
      </c>
      <c r="G9468" t="s">
        <v>23</v>
      </c>
      <c r="H9468" t="s">
        <v>24</v>
      </c>
      <c r="I9468" t="s">
        <v>14</v>
      </c>
    </row>
    <row r="9469" spans="1:9" x14ac:dyDescent="0.25">
      <c r="A9469" t="s">
        <v>11478</v>
      </c>
      <c r="B9469" t="s">
        <v>369</v>
      </c>
      <c r="C9469" s="1">
        <v>45463</v>
      </c>
      <c r="D9469">
        <v>2049086</v>
      </c>
      <c r="E9469" t="s">
        <v>17</v>
      </c>
      <c r="F9469" t="s">
        <v>38</v>
      </c>
      <c r="G9469" t="s">
        <v>13</v>
      </c>
      <c r="H9469" t="s">
        <v>24</v>
      </c>
      <c r="I9469" t="s">
        <v>53</v>
      </c>
    </row>
    <row r="9470" spans="1:9" x14ac:dyDescent="0.25">
      <c r="A9470" t="s">
        <v>11479</v>
      </c>
      <c r="B9470" t="s">
        <v>1874</v>
      </c>
      <c r="C9470" s="1">
        <v>45587</v>
      </c>
      <c r="D9470">
        <v>2417190</v>
      </c>
      <c r="E9470" t="s">
        <v>35</v>
      </c>
      <c r="F9470" t="s">
        <v>18</v>
      </c>
      <c r="G9470" t="s">
        <v>13</v>
      </c>
      <c r="H9470" t="s">
        <v>24</v>
      </c>
      <c r="I9470" t="s">
        <v>30</v>
      </c>
    </row>
    <row r="9471" spans="1:9" x14ac:dyDescent="0.25">
      <c r="A9471" t="s">
        <v>11480</v>
      </c>
      <c r="B9471" t="s">
        <v>7681</v>
      </c>
      <c r="C9471" s="1">
        <v>45525</v>
      </c>
      <c r="D9471">
        <v>1881266</v>
      </c>
      <c r="E9471" t="s">
        <v>28</v>
      </c>
      <c r="F9471" t="s">
        <v>12</v>
      </c>
      <c r="G9471" t="s">
        <v>23</v>
      </c>
      <c r="H9471" t="s">
        <v>19</v>
      </c>
      <c r="I9471" t="s">
        <v>50</v>
      </c>
    </row>
    <row r="9472" spans="1:9" x14ac:dyDescent="0.25">
      <c r="A9472" t="s">
        <v>11481</v>
      </c>
      <c r="B9472" t="s">
        <v>3670</v>
      </c>
      <c r="C9472" s="1">
        <v>45546</v>
      </c>
      <c r="D9472">
        <v>374867</v>
      </c>
      <c r="E9472" t="s">
        <v>22</v>
      </c>
      <c r="F9472" t="s">
        <v>38</v>
      </c>
      <c r="G9472" t="s">
        <v>23</v>
      </c>
      <c r="H9472" t="s">
        <v>19</v>
      </c>
      <c r="I9472" t="s">
        <v>30</v>
      </c>
    </row>
    <row r="9473" spans="1:9" x14ac:dyDescent="0.25">
      <c r="A9473" t="s">
        <v>11482</v>
      </c>
      <c r="B9473" t="s">
        <v>473</v>
      </c>
      <c r="C9473" s="1">
        <v>45622</v>
      </c>
      <c r="D9473">
        <v>4303124</v>
      </c>
      <c r="E9473" t="s">
        <v>22</v>
      </c>
      <c r="F9473" t="s">
        <v>18</v>
      </c>
      <c r="G9473" t="s">
        <v>23</v>
      </c>
      <c r="H9473" t="s">
        <v>29</v>
      </c>
      <c r="I9473" t="s">
        <v>41</v>
      </c>
    </row>
    <row r="9474" spans="1:9" x14ac:dyDescent="0.25">
      <c r="A9474" t="s">
        <v>11483</v>
      </c>
      <c r="B9474" t="s">
        <v>940</v>
      </c>
      <c r="C9474" s="1">
        <v>45624</v>
      </c>
      <c r="D9474">
        <v>1427617</v>
      </c>
      <c r="E9474" t="s">
        <v>17</v>
      </c>
      <c r="F9474" t="s">
        <v>12</v>
      </c>
      <c r="G9474" t="s">
        <v>23</v>
      </c>
      <c r="H9474" t="s">
        <v>19</v>
      </c>
      <c r="I9474" t="s">
        <v>14</v>
      </c>
    </row>
    <row r="9475" spans="1:9" x14ac:dyDescent="0.25">
      <c r="A9475" t="s">
        <v>11484</v>
      </c>
      <c r="B9475" t="s">
        <v>3983</v>
      </c>
      <c r="C9475" s="1">
        <v>45093</v>
      </c>
      <c r="D9475">
        <v>4345604</v>
      </c>
      <c r="E9475" t="s">
        <v>22</v>
      </c>
      <c r="F9475" t="s">
        <v>18</v>
      </c>
      <c r="G9475" t="s">
        <v>23</v>
      </c>
      <c r="H9475" t="s">
        <v>19218</v>
      </c>
      <c r="I9475" t="s">
        <v>25</v>
      </c>
    </row>
    <row r="9476" spans="1:9" x14ac:dyDescent="0.25">
      <c r="A9476" t="s">
        <v>11485</v>
      </c>
      <c r="B9476" t="s">
        <v>2192</v>
      </c>
      <c r="C9476" s="1">
        <v>45162</v>
      </c>
      <c r="D9476">
        <v>1815182</v>
      </c>
      <c r="E9476" t="s">
        <v>11</v>
      </c>
      <c r="F9476" t="s">
        <v>38</v>
      </c>
      <c r="G9476" t="s">
        <v>13</v>
      </c>
      <c r="H9476" t="s">
        <v>19</v>
      </c>
      <c r="I9476" t="s">
        <v>25</v>
      </c>
    </row>
    <row r="9477" spans="1:9" x14ac:dyDescent="0.25">
      <c r="A9477" t="s">
        <v>11486</v>
      </c>
      <c r="B9477" t="s">
        <v>309</v>
      </c>
      <c r="C9477" s="1">
        <v>45223</v>
      </c>
      <c r="D9477">
        <v>3059662</v>
      </c>
      <c r="E9477" t="s">
        <v>22</v>
      </c>
      <c r="F9477" t="s">
        <v>38</v>
      </c>
      <c r="G9477" t="s">
        <v>23</v>
      </c>
      <c r="H9477" t="s">
        <v>19</v>
      </c>
      <c r="I9477" t="s">
        <v>53</v>
      </c>
    </row>
    <row r="9478" spans="1:9" x14ac:dyDescent="0.25">
      <c r="A9478" t="s">
        <v>11487</v>
      </c>
      <c r="B9478" t="s">
        <v>346</v>
      </c>
      <c r="C9478" s="1">
        <v>45050</v>
      </c>
      <c r="D9478">
        <v>880263</v>
      </c>
      <c r="E9478" t="s">
        <v>28</v>
      </c>
      <c r="F9478" t="s">
        <v>38</v>
      </c>
      <c r="G9478" t="s">
        <v>13</v>
      </c>
      <c r="H9478" t="s">
        <v>19</v>
      </c>
      <c r="I9478" t="s">
        <v>14</v>
      </c>
    </row>
    <row r="9479" spans="1:9" x14ac:dyDescent="0.25">
      <c r="A9479" t="s">
        <v>11488</v>
      </c>
      <c r="B9479" t="s">
        <v>9160</v>
      </c>
      <c r="C9479" s="1">
        <v>45296</v>
      </c>
      <c r="D9479">
        <v>400139</v>
      </c>
      <c r="E9479" t="s">
        <v>22</v>
      </c>
      <c r="F9479" t="s">
        <v>12</v>
      </c>
      <c r="G9479" t="s">
        <v>13</v>
      </c>
      <c r="H9479" t="s">
        <v>24</v>
      </c>
      <c r="I9479" t="s">
        <v>25</v>
      </c>
    </row>
    <row r="9480" spans="1:9" x14ac:dyDescent="0.25">
      <c r="A9480" t="s">
        <v>11489</v>
      </c>
      <c r="B9480" t="s">
        <v>1626</v>
      </c>
      <c r="C9480" s="1">
        <v>45100</v>
      </c>
      <c r="D9480">
        <v>4964769</v>
      </c>
      <c r="E9480" t="s">
        <v>35</v>
      </c>
      <c r="F9480" t="s">
        <v>18</v>
      </c>
      <c r="G9480" t="s">
        <v>23</v>
      </c>
      <c r="H9480" t="s">
        <v>29</v>
      </c>
      <c r="I9480" t="s">
        <v>50</v>
      </c>
    </row>
    <row r="9481" spans="1:9" x14ac:dyDescent="0.25">
      <c r="A9481" t="s">
        <v>11490</v>
      </c>
      <c r="B9481" t="s">
        <v>2587</v>
      </c>
      <c r="C9481" s="1">
        <v>45118</v>
      </c>
      <c r="D9481">
        <v>2775740</v>
      </c>
      <c r="E9481" t="s">
        <v>35</v>
      </c>
      <c r="F9481" t="s">
        <v>12</v>
      </c>
      <c r="G9481" t="s">
        <v>13</v>
      </c>
      <c r="H9481" t="s">
        <v>24</v>
      </c>
      <c r="I9481" t="s">
        <v>30</v>
      </c>
    </row>
    <row r="9482" spans="1:9" x14ac:dyDescent="0.25">
      <c r="A9482" t="s">
        <v>11491</v>
      </c>
      <c r="B9482" t="s">
        <v>3079</v>
      </c>
      <c r="C9482" s="1">
        <v>45241</v>
      </c>
      <c r="D9482">
        <v>392478</v>
      </c>
      <c r="E9482" t="s">
        <v>17</v>
      </c>
      <c r="F9482" t="s">
        <v>12</v>
      </c>
      <c r="G9482" t="s">
        <v>13</v>
      </c>
      <c r="H9482" t="s">
        <v>24</v>
      </c>
      <c r="I9482" t="s">
        <v>25</v>
      </c>
    </row>
    <row r="9483" spans="1:9" x14ac:dyDescent="0.25">
      <c r="A9483" t="s">
        <v>11492</v>
      </c>
      <c r="B9483" t="s">
        <v>4130</v>
      </c>
      <c r="C9483" s="1">
        <v>45540</v>
      </c>
      <c r="D9483">
        <v>1839470</v>
      </c>
      <c r="E9483" t="s">
        <v>35</v>
      </c>
      <c r="F9483" t="s">
        <v>38</v>
      </c>
      <c r="G9483" t="s">
        <v>23</v>
      </c>
      <c r="H9483" t="s">
        <v>24</v>
      </c>
      <c r="I9483" t="s">
        <v>53</v>
      </c>
    </row>
    <row r="9484" spans="1:9" x14ac:dyDescent="0.25">
      <c r="A9484" t="s">
        <v>11493</v>
      </c>
      <c r="B9484" t="s">
        <v>1346</v>
      </c>
      <c r="C9484" s="1">
        <v>45392</v>
      </c>
      <c r="D9484">
        <v>477192</v>
      </c>
      <c r="E9484" t="s">
        <v>22</v>
      </c>
      <c r="F9484" t="s">
        <v>12</v>
      </c>
      <c r="G9484" t="s">
        <v>23</v>
      </c>
      <c r="H9484" t="s">
        <v>19</v>
      </c>
      <c r="I9484" t="s">
        <v>14</v>
      </c>
    </row>
    <row r="9485" spans="1:9" x14ac:dyDescent="0.25">
      <c r="A9485" t="s">
        <v>11494</v>
      </c>
      <c r="B9485" t="s">
        <v>5327</v>
      </c>
      <c r="C9485" s="1">
        <v>45059</v>
      </c>
      <c r="D9485">
        <v>2536500</v>
      </c>
      <c r="E9485" t="s">
        <v>35</v>
      </c>
      <c r="F9485" t="s">
        <v>38</v>
      </c>
      <c r="G9485" t="s">
        <v>13</v>
      </c>
      <c r="H9485" t="s">
        <v>19</v>
      </c>
      <c r="I9485" t="s">
        <v>14</v>
      </c>
    </row>
    <row r="9486" spans="1:9" x14ac:dyDescent="0.25">
      <c r="A9486" t="s">
        <v>11495</v>
      </c>
      <c r="B9486" t="s">
        <v>3368</v>
      </c>
      <c r="C9486" s="1">
        <v>45026</v>
      </c>
      <c r="D9486">
        <v>804291</v>
      </c>
      <c r="E9486" t="s">
        <v>22</v>
      </c>
      <c r="F9486" t="s">
        <v>12</v>
      </c>
      <c r="G9486" t="s">
        <v>23</v>
      </c>
      <c r="H9486" t="s">
        <v>24</v>
      </c>
      <c r="I9486" t="s">
        <v>25</v>
      </c>
    </row>
    <row r="9487" spans="1:9" x14ac:dyDescent="0.25">
      <c r="A9487" t="s">
        <v>11496</v>
      </c>
      <c r="B9487" t="s">
        <v>903</v>
      </c>
      <c r="C9487" s="1">
        <v>45286</v>
      </c>
      <c r="D9487">
        <v>1398169</v>
      </c>
      <c r="E9487" t="s">
        <v>28</v>
      </c>
      <c r="F9487" t="s">
        <v>12</v>
      </c>
      <c r="G9487" t="s">
        <v>23</v>
      </c>
      <c r="H9487" t="s">
        <v>24</v>
      </c>
      <c r="I9487" t="s">
        <v>50</v>
      </c>
    </row>
    <row r="9488" spans="1:9" x14ac:dyDescent="0.25">
      <c r="A9488" t="s">
        <v>11497</v>
      </c>
      <c r="B9488" t="s">
        <v>4185</v>
      </c>
      <c r="C9488" s="1">
        <v>45192</v>
      </c>
      <c r="D9488">
        <v>4362375</v>
      </c>
      <c r="E9488" t="s">
        <v>22</v>
      </c>
      <c r="F9488" t="s">
        <v>18</v>
      </c>
      <c r="G9488" t="s">
        <v>13</v>
      </c>
      <c r="H9488" t="s">
        <v>24</v>
      </c>
      <c r="I9488" t="s">
        <v>41</v>
      </c>
    </row>
    <row r="9489" spans="1:9" x14ac:dyDescent="0.25">
      <c r="A9489" t="s">
        <v>11498</v>
      </c>
      <c r="B9489" t="s">
        <v>2339</v>
      </c>
      <c r="C9489" s="1">
        <v>44956</v>
      </c>
      <c r="D9489">
        <v>4605165</v>
      </c>
      <c r="E9489" t="s">
        <v>11</v>
      </c>
      <c r="F9489" t="s">
        <v>38</v>
      </c>
      <c r="G9489" t="s">
        <v>23</v>
      </c>
      <c r="H9489" t="s">
        <v>29</v>
      </c>
      <c r="I9489" t="s">
        <v>14</v>
      </c>
    </row>
    <row r="9490" spans="1:9" x14ac:dyDescent="0.25">
      <c r="A9490" t="s">
        <v>11499</v>
      </c>
      <c r="B9490" t="s">
        <v>8170</v>
      </c>
      <c r="C9490" s="1">
        <v>44941</v>
      </c>
      <c r="D9490">
        <v>3662585</v>
      </c>
      <c r="E9490" t="s">
        <v>17</v>
      </c>
      <c r="F9490" t="s">
        <v>12</v>
      </c>
      <c r="G9490" t="s">
        <v>13</v>
      </c>
      <c r="H9490" t="s">
        <v>19</v>
      </c>
      <c r="I9490" t="s">
        <v>50</v>
      </c>
    </row>
    <row r="9491" spans="1:9" x14ac:dyDescent="0.25">
      <c r="A9491" t="s">
        <v>11500</v>
      </c>
      <c r="B9491" t="s">
        <v>6349</v>
      </c>
      <c r="C9491" s="1">
        <v>45202</v>
      </c>
      <c r="D9491">
        <v>297514</v>
      </c>
      <c r="E9491" t="s">
        <v>17</v>
      </c>
      <c r="F9491" t="s">
        <v>12</v>
      </c>
      <c r="G9491" t="s">
        <v>13</v>
      </c>
      <c r="H9491" t="s">
        <v>24</v>
      </c>
      <c r="I9491" t="s">
        <v>50</v>
      </c>
    </row>
    <row r="9492" spans="1:9" x14ac:dyDescent="0.25">
      <c r="A9492" t="s">
        <v>11501</v>
      </c>
      <c r="B9492" t="s">
        <v>1374</v>
      </c>
      <c r="C9492" s="1">
        <v>45198</v>
      </c>
      <c r="D9492">
        <v>1367822</v>
      </c>
      <c r="E9492" t="s">
        <v>35</v>
      </c>
      <c r="F9492" t="s">
        <v>38</v>
      </c>
      <c r="G9492" t="s">
        <v>23</v>
      </c>
      <c r="H9492" t="s">
        <v>19218</v>
      </c>
      <c r="I9492" t="s">
        <v>41</v>
      </c>
    </row>
    <row r="9493" spans="1:9" x14ac:dyDescent="0.25">
      <c r="A9493" t="s">
        <v>11502</v>
      </c>
      <c r="B9493" t="s">
        <v>3225</v>
      </c>
      <c r="C9493" s="1">
        <v>45565</v>
      </c>
      <c r="D9493">
        <v>1777022</v>
      </c>
      <c r="E9493" t="s">
        <v>22</v>
      </c>
      <c r="F9493" t="s">
        <v>18</v>
      </c>
      <c r="G9493" t="s">
        <v>23</v>
      </c>
      <c r="H9493" t="s">
        <v>19</v>
      </c>
      <c r="I9493" t="s">
        <v>50</v>
      </c>
    </row>
    <row r="9494" spans="1:9" x14ac:dyDescent="0.25">
      <c r="A9494" t="s">
        <v>11503</v>
      </c>
      <c r="B9494" t="s">
        <v>1296</v>
      </c>
      <c r="C9494" s="1">
        <v>44962</v>
      </c>
      <c r="D9494">
        <v>564991</v>
      </c>
      <c r="E9494" t="s">
        <v>28</v>
      </c>
      <c r="F9494" t="s">
        <v>18</v>
      </c>
      <c r="G9494" t="s">
        <v>13</v>
      </c>
      <c r="H9494" t="s">
        <v>24</v>
      </c>
      <c r="I9494" t="s">
        <v>53</v>
      </c>
    </row>
    <row r="9495" spans="1:9" x14ac:dyDescent="0.25">
      <c r="A9495" t="s">
        <v>11504</v>
      </c>
      <c r="B9495" t="s">
        <v>3137</v>
      </c>
      <c r="C9495" s="1">
        <v>45081</v>
      </c>
      <c r="D9495">
        <v>3820219</v>
      </c>
      <c r="E9495" t="s">
        <v>17</v>
      </c>
      <c r="F9495" t="s">
        <v>18</v>
      </c>
      <c r="G9495" t="s">
        <v>13</v>
      </c>
      <c r="H9495" t="s">
        <v>19</v>
      </c>
      <c r="I9495" t="s">
        <v>25</v>
      </c>
    </row>
    <row r="9496" spans="1:9" x14ac:dyDescent="0.25">
      <c r="A9496" t="s">
        <v>11505</v>
      </c>
      <c r="B9496" t="s">
        <v>511</v>
      </c>
      <c r="C9496" s="1">
        <v>45523</v>
      </c>
      <c r="D9496">
        <v>3078363</v>
      </c>
      <c r="E9496" t="s">
        <v>35</v>
      </c>
      <c r="F9496" t="s">
        <v>12</v>
      </c>
      <c r="G9496" t="s">
        <v>23</v>
      </c>
      <c r="H9496" t="s">
        <v>24</v>
      </c>
      <c r="I9496" t="s">
        <v>30</v>
      </c>
    </row>
    <row r="9497" spans="1:9" x14ac:dyDescent="0.25">
      <c r="A9497" t="s">
        <v>11506</v>
      </c>
      <c r="B9497" t="s">
        <v>1070</v>
      </c>
      <c r="C9497" s="1">
        <v>44970</v>
      </c>
      <c r="D9497">
        <v>987701</v>
      </c>
      <c r="E9497" t="s">
        <v>28</v>
      </c>
      <c r="F9497" t="s">
        <v>12</v>
      </c>
      <c r="G9497" t="s">
        <v>13</v>
      </c>
      <c r="H9497" t="s">
        <v>24</v>
      </c>
      <c r="I9497" t="s">
        <v>30</v>
      </c>
    </row>
    <row r="9498" spans="1:9" x14ac:dyDescent="0.25">
      <c r="A9498" t="s">
        <v>11507</v>
      </c>
      <c r="B9498" t="s">
        <v>2940</v>
      </c>
      <c r="C9498" s="1">
        <v>45192</v>
      </c>
      <c r="D9498">
        <v>2912414</v>
      </c>
      <c r="E9498" t="s">
        <v>35</v>
      </c>
      <c r="F9498" t="s">
        <v>18</v>
      </c>
      <c r="G9498" t="s">
        <v>13</v>
      </c>
      <c r="H9498" t="s">
        <v>19</v>
      </c>
      <c r="I9498" t="s">
        <v>25</v>
      </c>
    </row>
    <row r="9499" spans="1:9" x14ac:dyDescent="0.25">
      <c r="A9499" t="s">
        <v>11508</v>
      </c>
      <c r="B9499" t="s">
        <v>1096</v>
      </c>
      <c r="C9499" s="1">
        <v>45337</v>
      </c>
      <c r="D9499">
        <v>3720739</v>
      </c>
      <c r="E9499" t="s">
        <v>35</v>
      </c>
      <c r="F9499" t="s">
        <v>12</v>
      </c>
      <c r="G9499" t="s">
        <v>23</v>
      </c>
      <c r="H9499" t="s">
        <v>29</v>
      </c>
      <c r="I9499" t="s">
        <v>50</v>
      </c>
    </row>
    <row r="9500" spans="1:9" x14ac:dyDescent="0.25">
      <c r="A9500" t="s">
        <v>11509</v>
      </c>
      <c r="B9500" t="s">
        <v>2359</v>
      </c>
      <c r="C9500" s="1">
        <v>45065</v>
      </c>
      <c r="D9500">
        <v>1558354</v>
      </c>
      <c r="E9500" t="s">
        <v>22</v>
      </c>
      <c r="F9500" t="s">
        <v>18</v>
      </c>
      <c r="G9500" t="s">
        <v>23</v>
      </c>
      <c r="H9500" t="s">
        <v>29</v>
      </c>
      <c r="I9500" t="s">
        <v>53</v>
      </c>
    </row>
    <row r="9501" spans="1:9" x14ac:dyDescent="0.25">
      <c r="A9501" t="s">
        <v>11510</v>
      </c>
      <c r="B9501" t="s">
        <v>1070</v>
      </c>
      <c r="C9501" s="1">
        <v>45360</v>
      </c>
      <c r="D9501">
        <v>2279219</v>
      </c>
      <c r="E9501" t="s">
        <v>11</v>
      </c>
      <c r="F9501" t="s">
        <v>18</v>
      </c>
      <c r="G9501" t="s">
        <v>13</v>
      </c>
      <c r="H9501" t="s">
        <v>24</v>
      </c>
      <c r="I9501" t="s">
        <v>30</v>
      </c>
    </row>
    <row r="9502" spans="1:9" x14ac:dyDescent="0.25">
      <c r="A9502" t="s">
        <v>11511</v>
      </c>
      <c r="B9502" t="s">
        <v>3525</v>
      </c>
      <c r="C9502" s="1">
        <v>45336</v>
      </c>
      <c r="D9502">
        <v>3728483</v>
      </c>
      <c r="E9502" t="s">
        <v>11</v>
      </c>
      <c r="F9502" t="s">
        <v>12</v>
      </c>
      <c r="G9502" t="s">
        <v>13</v>
      </c>
      <c r="H9502" t="s">
        <v>29</v>
      </c>
      <c r="I9502" t="s">
        <v>53</v>
      </c>
    </row>
    <row r="9503" spans="1:9" x14ac:dyDescent="0.25">
      <c r="A9503" t="s">
        <v>11512</v>
      </c>
      <c r="B9503" t="s">
        <v>2363</v>
      </c>
      <c r="C9503" s="1">
        <v>45065</v>
      </c>
      <c r="D9503">
        <v>4477311</v>
      </c>
      <c r="E9503" t="s">
        <v>17</v>
      </c>
      <c r="F9503" t="s">
        <v>12</v>
      </c>
      <c r="G9503" t="s">
        <v>13</v>
      </c>
      <c r="H9503" t="s">
        <v>19</v>
      </c>
      <c r="I9503" t="s">
        <v>25</v>
      </c>
    </row>
    <row r="9504" spans="1:9" x14ac:dyDescent="0.25">
      <c r="A9504" t="s">
        <v>11513</v>
      </c>
      <c r="B9504" t="s">
        <v>1122</v>
      </c>
      <c r="C9504" s="1">
        <v>45549</v>
      </c>
      <c r="D9504">
        <v>1935970</v>
      </c>
      <c r="E9504" t="s">
        <v>11</v>
      </c>
      <c r="F9504" t="s">
        <v>12</v>
      </c>
      <c r="G9504" t="s">
        <v>23</v>
      </c>
      <c r="H9504" t="s">
        <v>19</v>
      </c>
      <c r="I9504" t="s">
        <v>50</v>
      </c>
    </row>
    <row r="9505" spans="1:9" x14ac:dyDescent="0.25">
      <c r="A9505" t="s">
        <v>11514</v>
      </c>
      <c r="B9505" t="s">
        <v>346</v>
      </c>
      <c r="C9505" s="1">
        <v>45597</v>
      </c>
      <c r="D9505">
        <v>2522106</v>
      </c>
      <c r="E9505" t="s">
        <v>17</v>
      </c>
      <c r="F9505" t="s">
        <v>12</v>
      </c>
      <c r="G9505" t="s">
        <v>13</v>
      </c>
      <c r="H9505" t="s">
        <v>19</v>
      </c>
      <c r="I9505" t="s">
        <v>14</v>
      </c>
    </row>
    <row r="9506" spans="1:9" x14ac:dyDescent="0.25">
      <c r="A9506" t="s">
        <v>11515</v>
      </c>
      <c r="B9506" t="s">
        <v>45</v>
      </c>
      <c r="C9506" s="1">
        <v>45336</v>
      </c>
      <c r="D9506">
        <v>4466083</v>
      </c>
      <c r="E9506" t="s">
        <v>11</v>
      </c>
      <c r="F9506" t="s">
        <v>18</v>
      </c>
      <c r="G9506" t="s">
        <v>23</v>
      </c>
      <c r="H9506" t="s">
        <v>19218</v>
      </c>
      <c r="I9506" t="s">
        <v>41</v>
      </c>
    </row>
    <row r="9507" spans="1:9" x14ac:dyDescent="0.25">
      <c r="A9507" t="s">
        <v>11516</v>
      </c>
      <c r="B9507" t="s">
        <v>1266</v>
      </c>
      <c r="C9507" s="1">
        <v>45425</v>
      </c>
      <c r="D9507">
        <v>1451648</v>
      </c>
      <c r="E9507" t="s">
        <v>22</v>
      </c>
      <c r="F9507" t="s">
        <v>38</v>
      </c>
      <c r="G9507" t="s">
        <v>13</v>
      </c>
      <c r="H9507" t="s">
        <v>24</v>
      </c>
      <c r="I9507" t="s">
        <v>53</v>
      </c>
    </row>
    <row r="9508" spans="1:9" x14ac:dyDescent="0.25">
      <c r="A9508" t="s">
        <v>11517</v>
      </c>
      <c r="B9508" t="s">
        <v>257</v>
      </c>
      <c r="C9508" s="1">
        <v>45148</v>
      </c>
      <c r="D9508">
        <v>1838906</v>
      </c>
      <c r="E9508" t="s">
        <v>22</v>
      </c>
      <c r="F9508" t="s">
        <v>18</v>
      </c>
      <c r="G9508" t="s">
        <v>23</v>
      </c>
      <c r="H9508" t="s">
        <v>24</v>
      </c>
      <c r="I9508" t="s">
        <v>25</v>
      </c>
    </row>
    <row r="9509" spans="1:9" x14ac:dyDescent="0.25">
      <c r="A9509" t="s">
        <v>11518</v>
      </c>
      <c r="B9509" t="s">
        <v>1707</v>
      </c>
      <c r="C9509" s="1">
        <v>45606</v>
      </c>
      <c r="D9509">
        <v>2857021</v>
      </c>
      <c r="E9509" t="s">
        <v>11</v>
      </c>
      <c r="F9509" t="s">
        <v>12</v>
      </c>
      <c r="G9509" t="s">
        <v>13</v>
      </c>
      <c r="H9509" t="s">
        <v>19</v>
      </c>
      <c r="I9509" t="s">
        <v>14</v>
      </c>
    </row>
    <row r="9510" spans="1:9" x14ac:dyDescent="0.25">
      <c r="A9510" t="s">
        <v>11519</v>
      </c>
      <c r="B9510" t="s">
        <v>8346</v>
      </c>
      <c r="C9510" s="1">
        <v>45324</v>
      </c>
      <c r="D9510">
        <v>1388519</v>
      </c>
      <c r="E9510" t="s">
        <v>35</v>
      </c>
      <c r="F9510" t="s">
        <v>38</v>
      </c>
      <c r="G9510" t="s">
        <v>13</v>
      </c>
      <c r="H9510" t="s">
        <v>24</v>
      </c>
      <c r="I9510" t="s">
        <v>50</v>
      </c>
    </row>
    <row r="9511" spans="1:9" x14ac:dyDescent="0.25">
      <c r="A9511" t="s">
        <v>11520</v>
      </c>
      <c r="B9511" t="s">
        <v>6089</v>
      </c>
      <c r="C9511" s="1">
        <v>45210</v>
      </c>
      <c r="D9511">
        <v>2443561</v>
      </c>
      <c r="E9511" t="s">
        <v>22</v>
      </c>
      <c r="F9511" t="s">
        <v>18</v>
      </c>
      <c r="G9511" t="s">
        <v>13</v>
      </c>
      <c r="H9511" t="s">
        <v>19218</v>
      </c>
      <c r="I9511" t="s">
        <v>41</v>
      </c>
    </row>
    <row r="9512" spans="1:9" x14ac:dyDescent="0.25">
      <c r="A9512" t="s">
        <v>11521</v>
      </c>
      <c r="B9512" t="s">
        <v>1176</v>
      </c>
      <c r="C9512" s="1">
        <v>44945</v>
      </c>
      <c r="D9512">
        <v>771601</v>
      </c>
      <c r="E9512" t="s">
        <v>28</v>
      </c>
      <c r="F9512" t="s">
        <v>38</v>
      </c>
      <c r="G9512" t="s">
        <v>23</v>
      </c>
      <c r="H9512" t="s">
        <v>19</v>
      </c>
      <c r="I9512" t="s">
        <v>25</v>
      </c>
    </row>
    <row r="9513" spans="1:9" x14ac:dyDescent="0.25">
      <c r="A9513" t="s">
        <v>11522</v>
      </c>
      <c r="B9513" t="s">
        <v>2207</v>
      </c>
      <c r="C9513" s="1">
        <v>44954</v>
      </c>
      <c r="D9513">
        <v>2870854</v>
      </c>
      <c r="E9513" t="s">
        <v>22</v>
      </c>
      <c r="F9513" t="s">
        <v>18</v>
      </c>
      <c r="G9513" t="s">
        <v>23</v>
      </c>
      <c r="H9513" t="s">
        <v>29</v>
      </c>
      <c r="I9513" t="s">
        <v>30</v>
      </c>
    </row>
    <row r="9514" spans="1:9" x14ac:dyDescent="0.25">
      <c r="A9514" t="s">
        <v>11523</v>
      </c>
      <c r="B9514" t="s">
        <v>322</v>
      </c>
      <c r="C9514" s="1">
        <v>44998</v>
      </c>
      <c r="D9514">
        <v>3248447</v>
      </c>
      <c r="E9514" t="s">
        <v>22</v>
      </c>
      <c r="F9514" t="s">
        <v>18</v>
      </c>
      <c r="G9514" t="s">
        <v>13</v>
      </c>
      <c r="H9514" t="s">
        <v>24</v>
      </c>
      <c r="I9514" t="s">
        <v>41</v>
      </c>
    </row>
    <row r="9515" spans="1:9" x14ac:dyDescent="0.25">
      <c r="A9515" t="s">
        <v>11524</v>
      </c>
      <c r="B9515" t="s">
        <v>2579</v>
      </c>
      <c r="C9515" s="1">
        <v>45637</v>
      </c>
      <c r="D9515">
        <v>3242095</v>
      </c>
      <c r="E9515" t="s">
        <v>11</v>
      </c>
      <c r="F9515" t="s">
        <v>38</v>
      </c>
      <c r="G9515" t="s">
        <v>13</v>
      </c>
      <c r="H9515" t="s">
        <v>24</v>
      </c>
      <c r="I9515" t="s">
        <v>30</v>
      </c>
    </row>
    <row r="9516" spans="1:9" x14ac:dyDescent="0.25">
      <c r="A9516" t="s">
        <v>11525</v>
      </c>
      <c r="B9516" t="s">
        <v>1018</v>
      </c>
      <c r="C9516" s="1">
        <v>45165</v>
      </c>
      <c r="D9516">
        <v>2927394</v>
      </c>
      <c r="E9516" t="s">
        <v>22</v>
      </c>
      <c r="F9516" t="s">
        <v>38</v>
      </c>
      <c r="G9516" t="s">
        <v>13</v>
      </c>
      <c r="H9516" t="s">
        <v>24</v>
      </c>
      <c r="I9516" t="s">
        <v>14</v>
      </c>
    </row>
    <row r="9517" spans="1:9" x14ac:dyDescent="0.25">
      <c r="A9517" t="s">
        <v>11526</v>
      </c>
      <c r="B9517" t="s">
        <v>2737</v>
      </c>
      <c r="C9517" s="1">
        <v>45566</v>
      </c>
      <c r="D9517">
        <v>4232969</v>
      </c>
      <c r="E9517" t="s">
        <v>11</v>
      </c>
      <c r="F9517" t="s">
        <v>12</v>
      </c>
      <c r="G9517" t="s">
        <v>13</v>
      </c>
      <c r="H9517" t="s">
        <v>19</v>
      </c>
      <c r="I9517" t="s">
        <v>14</v>
      </c>
    </row>
    <row r="9518" spans="1:9" x14ac:dyDescent="0.25">
      <c r="A9518" t="s">
        <v>11527</v>
      </c>
      <c r="B9518" t="s">
        <v>265</v>
      </c>
      <c r="C9518" s="1">
        <v>45376</v>
      </c>
      <c r="D9518">
        <v>4105948</v>
      </c>
      <c r="E9518" t="s">
        <v>17</v>
      </c>
      <c r="F9518" t="s">
        <v>12</v>
      </c>
      <c r="G9518" t="s">
        <v>13</v>
      </c>
      <c r="H9518" t="s">
        <v>19</v>
      </c>
      <c r="I9518" t="s">
        <v>50</v>
      </c>
    </row>
    <row r="9519" spans="1:9" x14ac:dyDescent="0.25">
      <c r="A9519" t="s">
        <v>11528</v>
      </c>
      <c r="B9519" t="s">
        <v>4814</v>
      </c>
      <c r="C9519" s="1">
        <v>45202</v>
      </c>
      <c r="D9519">
        <v>4450738</v>
      </c>
      <c r="E9519" t="s">
        <v>17</v>
      </c>
      <c r="F9519" t="s">
        <v>18</v>
      </c>
      <c r="G9519" t="s">
        <v>13</v>
      </c>
      <c r="H9519" t="s">
        <v>24</v>
      </c>
      <c r="I9519" t="s">
        <v>14</v>
      </c>
    </row>
    <row r="9520" spans="1:9" x14ac:dyDescent="0.25">
      <c r="A9520" t="s">
        <v>11529</v>
      </c>
      <c r="B9520" t="s">
        <v>454</v>
      </c>
      <c r="C9520" s="1">
        <v>45500</v>
      </c>
      <c r="D9520">
        <v>4912115</v>
      </c>
      <c r="E9520" t="s">
        <v>28</v>
      </c>
      <c r="F9520" t="s">
        <v>38</v>
      </c>
      <c r="G9520" t="s">
        <v>23</v>
      </c>
      <c r="H9520" t="s">
        <v>24</v>
      </c>
      <c r="I9520" t="s">
        <v>25</v>
      </c>
    </row>
    <row r="9521" spans="1:9" x14ac:dyDescent="0.25">
      <c r="A9521" t="s">
        <v>11530</v>
      </c>
      <c r="B9521" t="s">
        <v>727</v>
      </c>
      <c r="C9521" s="1">
        <v>45586</v>
      </c>
      <c r="D9521">
        <v>2626802</v>
      </c>
      <c r="E9521" t="s">
        <v>28</v>
      </c>
      <c r="F9521" t="s">
        <v>18</v>
      </c>
      <c r="G9521" t="s">
        <v>13</v>
      </c>
      <c r="H9521" t="s">
        <v>19218</v>
      </c>
      <c r="I9521" t="s">
        <v>53</v>
      </c>
    </row>
    <row r="9522" spans="1:9" x14ac:dyDescent="0.25">
      <c r="A9522" t="s">
        <v>11531</v>
      </c>
      <c r="B9522" t="s">
        <v>917</v>
      </c>
      <c r="C9522" s="1">
        <v>45507</v>
      </c>
      <c r="D9522">
        <v>2323373</v>
      </c>
      <c r="E9522" t="s">
        <v>11</v>
      </c>
      <c r="F9522" t="s">
        <v>12</v>
      </c>
      <c r="G9522" t="s">
        <v>13</v>
      </c>
      <c r="H9522" t="s">
        <v>19</v>
      </c>
      <c r="I9522" t="s">
        <v>41</v>
      </c>
    </row>
    <row r="9523" spans="1:9" x14ac:dyDescent="0.25">
      <c r="A9523" t="s">
        <v>11532</v>
      </c>
      <c r="B9523" t="s">
        <v>1726</v>
      </c>
      <c r="C9523" s="1">
        <v>45390</v>
      </c>
      <c r="D9523">
        <v>3982604</v>
      </c>
      <c r="E9523" t="s">
        <v>17</v>
      </c>
      <c r="F9523" t="s">
        <v>12</v>
      </c>
      <c r="G9523" t="s">
        <v>13</v>
      </c>
      <c r="H9523" t="s">
        <v>19</v>
      </c>
      <c r="I9523" t="s">
        <v>30</v>
      </c>
    </row>
    <row r="9524" spans="1:9" x14ac:dyDescent="0.25">
      <c r="A9524" t="s">
        <v>11533</v>
      </c>
      <c r="B9524" t="s">
        <v>1072</v>
      </c>
      <c r="C9524" s="1">
        <v>45494</v>
      </c>
      <c r="D9524">
        <v>2517060</v>
      </c>
      <c r="E9524" t="s">
        <v>22</v>
      </c>
      <c r="F9524" t="s">
        <v>12</v>
      </c>
      <c r="G9524" t="s">
        <v>23</v>
      </c>
      <c r="H9524" t="s">
        <v>29</v>
      </c>
      <c r="I9524" t="s">
        <v>30</v>
      </c>
    </row>
    <row r="9525" spans="1:9" x14ac:dyDescent="0.25">
      <c r="A9525" t="s">
        <v>11534</v>
      </c>
      <c r="B9525" t="s">
        <v>4076</v>
      </c>
      <c r="C9525" s="1">
        <v>45132</v>
      </c>
      <c r="D9525">
        <v>2749031</v>
      </c>
      <c r="E9525" t="s">
        <v>22</v>
      </c>
      <c r="F9525" t="s">
        <v>12</v>
      </c>
      <c r="G9525" t="s">
        <v>23</v>
      </c>
      <c r="H9525" t="s">
        <v>29</v>
      </c>
      <c r="I9525" t="s">
        <v>53</v>
      </c>
    </row>
    <row r="9526" spans="1:9" x14ac:dyDescent="0.25">
      <c r="A9526" t="s">
        <v>11535</v>
      </c>
      <c r="B9526" t="s">
        <v>1292</v>
      </c>
      <c r="C9526" s="1">
        <v>45231</v>
      </c>
      <c r="D9526">
        <v>3117778</v>
      </c>
      <c r="E9526" t="s">
        <v>35</v>
      </c>
      <c r="F9526" t="s">
        <v>12</v>
      </c>
      <c r="G9526" t="s">
        <v>13</v>
      </c>
      <c r="H9526" t="s">
        <v>29</v>
      </c>
      <c r="I9526" t="s">
        <v>14</v>
      </c>
    </row>
    <row r="9527" spans="1:9" x14ac:dyDescent="0.25">
      <c r="A9527" t="s">
        <v>11536</v>
      </c>
      <c r="B9527" t="s">
        <v>1541</v>
      </c>
      <c r="C9527" s="1">
        <v>45102</v>
      </c>
      <c r="D9527">
        <v>2623615</v>
      </c>
      <c r="E9527" t="s">
        <v>22</v>
      </c>
      <c r="F9527" t="s">
        <v>12</v>
      </c>
      <c r="G9527" t="s">
        <v>13</v>
      </c>
      <c r="H9527" t="s">
        <v>19</v>
      </c>
      <c r="I9527" t="s">
        <v>25</v>
      </c>
    </row>
    <row r="9528" spans="1:9" x14ac:dyDescent="0.25">
      <c r="A9528" t="s">
        <v>11537</v>
      </c>
      <c r="B9528" t="s">
        <v>4099</v>
      </c>
      <c r="C9528" s="1">
        <v>45270</v>
      </c>
      <c r="D9528">
        <v>3138271</v>
      </c>
      <c r="E9528" t="s">
        <v>22</v>
      </c>
      <c r="F9528" t="s">
        <v>12</v>
      </c>
      <c r="G9528" t="s">
        <v>13</v>
      </c>
      <c r="H9528" t="s">
        <v>19</v>
      </c>
      <c r="I9528" t="s">
        <v>53</v>
      </c>
    </row>
    <row r="9529" spans="1:9" x14ac:dyDescent="0.25">
      <c r="A9529" t="s">
        <v>11538</v>
      </c>
      <c r="B9529" t="s">
        <v>529</v>
      </c>
      <c r="C9529" s="1">
        <v>45350</v>
      </c>
      <c r="D9529">
        <v>4681903</v>
      </c>
      <c r="E9529" t="s">
        <v>11</v>
      </c>
      <c r="F9529" t="s">
        <v>18</v>
      </c>
      <c r="G9529" t="s">
        <v>23</v>
      </c>
      <c r="H9529" t="s">
        <v>19</v>
      </c>
      <c r="I9529" t="s">
        <v>30</v>
      </c>
    </row>
    <row r="9530" spans="1:9" x14ac:dyDescent="0.25">
      <c r="A9530" t="s">
        <v>11539</v>
      </c>
      <c r="B9530" t="s">
        <v>583</v>
      </c>
      <c r="C9530" s="1">
        <v>45050</v>
      </c>
      <c r="D9530">
        <v>4111901</v>
      </c>
      <c r="E9530" t="s">
        <v>35</v>
      </c>
      <c r="F9530" t="s">
        <v>38</v>
      </c>
      <c r="G9530" t="s">
        <v>13</v>
      </c>
      <c r="H9530" t="s">
        <v>19</v>
      </c>
      <c r="I9530" t="s">
        <v>30</v>
      </c>
    </row>
    <row r="9531" spans="1:9" x14ac:dyDescent="0.25">
      <c r="A9531" t="s">
        <v>11540</v>
      </c>
      <c r="B9531" t="s">
        <v>721</v>
      </c>
      <c r="C9531" s="1">
        <v>45096</v>
      </c>
      <c r="D9531">
        <v>3191821</v>
      </c>
      <c r="E9531" t="s">
        <v>17</v>
      </c>
      <c r="F9531" t="s">
        <v>38</v>
      </c>
      <c r="G9531" t="s">
        <v>23</v>
      </c>
      <c r="H9531" t="s">
        <v>24</v>
      </c>
      <c r="I9531" t="s">
        <v>30</v>
      </c>
    </row>
    <row r="9532" spans="1:9" x14ac:dyDescent="0.25">
      <c r="A9532" t="s">
        <v>11541</v>
      </c>
      <c r="B9532" t="s">
        <v>1867</v>
      </c>
      <c r="C9532" s="1">
        <v>45649</v>
      </c>
      <c r="D9532">
        <v>483795</v>
      </c>
      <c r="E9532" t="s">
        <v>11</v>
      </c>
      <c r="F9532" t="s">
        <v>12</v>
      </c>
      <c r="G9532" t="s">
        <v>13</v>
      </c>
      <c r="H9532" t="s">
        <v>19</v>
      </c>
      <c r="I9532" t="s">
        <v>30</v>
      </c>
    </row>
    <row r="9533" spans="1:9" x14ac:dyDescent="0.25">
      <c r="A9533" t="s">
        <v>11542</v>
      </c>
      <c r="B9533" t="s">
        <v>965</v>
      </c>
      <c r="C9533" s="1">
        <v>44936</v>
      </c>
      <c r="D9533">
        <v>4004852</v>
      </c>
      <c r="E9533" t="s">
        <v>28</v>
      </c>
      <c r="F9533" t="s">
        <v>38</v>
      </c>
      <c r="G9533" t="s">
        <v>13</v>
      </c>
      <c r="H9533" t="s">
        <v>24</v>
      </c>
      <c r="I9533" t="s">
        <v>50</v>
      </c>
    </row>
    <row r="9534" spans="1:9" x14ac:dyDescent="0.25">
      <c r="A9534" t="s">
        <v>11543</v>
      </c>
      <c r="B9534" t="s">
        <v>1912</v>
      </c>
      <c r="C9534" s="1">
        <v>45086</v>
      </c>
      <c r="D9534">
        <v>637445</v>
      </c>
      <c r="E9534" t="s">
        <v>28</v>
      </c>
      <c r="F9534" t="s">
        <v>38</v>
      </c>
      <c r="G9534" t="s">
        <v>23</v>
      </c>
      <c r="H9534" t="s">
        <v>19</v>
      </c>
      <c r="I9534" t="s">
        <v>14</v>
      </c>
    </row>
    <row r="9535" spans="1:9" x14ac:dyDescent="0.25">
      <c r="A9535" t="s">
        <v>11544</v>
      </c>
      <c r="B9535" t="s">
        <v>894</v>
      </c>
      <c r="C9535" s="1">
        <v>45030</v>
      </c>
      <c r="D9535">
        <v>2333413</v>
      </c>
      <c r="E9535" t="s">
        <v>17</v>
      </c>
      <c r="F9535" t="s">
        <v>18</v>
      </c>
      <c r="G9535" t="s">
        <v>13</v>
      </c>
      <c r="H9535" t="s">
        <v>24</v>
      </c>
      <c r="I9535" t="s">
        <v>30</v>
      </c>
    </row>
    <row r="9536" spans="1:9" x14ac:dyDescent="0.25">
      <c r="A9536" t="s">
        <v>11545</v>
      </c>
      <c r="B9536" t="s">
        <v>3585</v>
      </c>
      <c r="C9536" s="1">
        <v>45496</v>
      </c>
      <c r="D9536">
        <v>4262093</v>
      </c>
      <c r="E9536" t="s">
        <v>22</v>
      </c>
      <c r="F9536" t="s">
        <v>18</v>
      </c>
      <c r="G9536" t="s">
        <v>13</v>
      </c>
      <c r="H9536" t="s">
        <v>24</v>
      </c>
      <c r="I9536" t="s">
        <v>30</v>
      </c>
    </row>
    <row r="9537" spans="1:9" x14ac:dyDescent="0.25">
      <c r="A9537" t="s">
        <v>11546</v>
      </c>
      <c r="B9537" t="s">
        <v>3180</v>
      </c>
      <c r="C9537" s="1">
        <v>45448</v>
      </c>
      <c r="D9537">
        <v>1216144</v>
      </c>
      <c r="E9537" t="s">
        <v>17</v>
      </c>
      <c r="F9537" t="s">
        <v>18</v>
      </c>
      <c r="G9537" t="s">
        <v>13</v>
      </c>
      <c r="H9537" t="s">
        <v>29</v>
      </c>
      <c r="I9537" t="s">
        <v>53</v>
      </c>
    </row>
    <row r="9538" spans="1:9" x14ac:dyDescent="0.25">
      <c r="A9538" t="s">
        <v>11547</v>
      </c>
      <c r="B9538" t="s">
        <v>1094</v>
      </c>
      <c r="C9538" s="1">
        <v>45203</v>
      </c>
      <c r="D9538">
        <v>2607075</v>
      </c>
      <c r="E9538" t="s">
        <v>35</v>
      </c>
      <c r="F9538" t="s">
        <v>12</v>
      </c>
      <c r="G9538" t="s">
        <v>13</v>
      </c>
      <c r="H9538" t="s">
        <v>29</v>
      </c>
      <c r="I9538" t="s">
        <v>50</v>
      </c>
    </row>
    <row r="9539" spans="1:9" x14ac:dyDescent="0.25">
      <c r="A9539" t="s">
        <v>11548</v>
      </c>
      <c r="B9539" t="s">
        <v>5842</v>
      </c>
      <c r="C9539" s="1">
        <v>45412</v>
      </c>
      <c r="D9539">
        <v>2523013</v>
      </c>
      <c r="E9539" t="s">
        <v>28</v>
      </c>
      <c r="F9539" t="s">
        <v>38</v>
      </c>
      <c r="G9539" t="s">
        <v>13</v>
      </c>
      <c r="H9539" t="s">
        <v>24</v>
      </c>
      <c r="I9539" t="s">
        <v>50</v>
      </c>
    </row>
    <row r="9540" spans="1:9" x14ac:dyDescent="0.25">
      <c r="A9540" t="s">
        <v>11549</v>
      </c>
      <c r="B9540" t="s">
        <v>4781</v>
      </c>
      <c r="C9540" s="1">
        <v>45508</v>
      </c>
      <c r="D9540">
        <v>4535222</v>
      </c>
      <c r="E9540" t="s">
        <v>22</v>
      </c>
      <c r="F9540" t="s">
        <v>38</v>
      </c>
      <c r="G9540" t="s">
        <v>13</v>
      </c>
      <c r="H9540" t="s">
        <v>24</v>
      </c>
      <c r="I9540" t="s">
        <v>25</v>
      </c>
    </row>
    <row r="9541" spans="1:9" x14ac:dyDescent="0.25">
      <c r="A9541" t="s">
        <v>11550</v>
      </c>
      <c r="B9541" t="s">
        <v>886</v>
      </c>
      <c r="C9541" s="1">
        <v>44963</v>
      </c>
      <c r="D9541">
        <v>3659004</v>
      </c>
      <c r="E9541" t="s">
        <v>28</v>
      </c>
      <c r="F9541" t="s">
        <v>12</v>
      </c>
      <c r="G9541" t="s">
        <v>23</v>
      </c>
      <c r="H9541" t="s">
        <v>19</v>
      </c>
      <c r="I9541" t="s">
        <v>53</v>
      </c>
    </row>
    <row r="9542" spans="1:9" x14ac:dyDescent="0.25">
      <c r="A9542" t="s">
        <v>11551</v>
      </c>
      <c r="B9542" t="s">
        <v>2352</v>
      </c>
      <c r="C9542" s="1">
        <v>45554</v>
      </c>
      <c r="D9542">
        <v>2942956</v>
      </c>
      <c r="E9542" t="s">
        <v>22</v>
      </c>
      <c r="F9542" t="s">
        <v>18</v>
      </c>
      <c r="G9542" t="s">
        <v>13</v>
      </c>
      <c r="H9542" t="s">
        <v>19</v>
      </c>
      <c r="I9542" t="s">
        <v>53</v>
      </c>
    </row>
    <row r="9543" spans="1:9" x14ac:dyDescent="0.25">
      <c r="A9543" t="s">
        <v>11552</v>
      </c>
      <c r="B9543" t="s">
        <v>1178</v>
      </c>
      <c r="C9543" s="1">
        <v>45589</v>
      </c>
      <c r="D9543">
        <v>2186570</v>
      </c>
      <c r="E9543" t="s">
        <v>11</v>
      </c>
      <c r="F9543" t="s">
        <v>12</v>
      </c>
      <c r="G9543" t="s">
        <v>23</v>
      </c>
      <c r="H9543" t="s">
        <v>19</v>
      </c>
      <c r="I9543" t="s">
        <v>14</v>
      </c>
    </row>
    <row r="9544" spans="1:9" x14ac:dyDescent="0.25">
      <c r="A9544" t="s">
        <v>11553</v>
      </c>
      <c r="B9544" t="s">
        <v>744</v>
      </c>
      <c r="C9544" s="1">
        <v>45234</v>
      </c>
      <c r="D9544">
        <v>2624439</v>
      </c>
      <c r="E9544" t="s">
        <v>17</v>
      </c>
      <c r="F9544" t="s">
        <v>12</v>
      </c>
      <c r="G9544" t="s">
        <v>13</v>
      </c>
      <c r="H9544" t="s">
        <v>29</v>
      </c>
      <c r="I9544" t="s">
        <v>25</v>
      </c>
    </row>
    <row r="9545" spans="1:9" x14ac:dyDescent="0.25">
      <c r="A9545" t="s">
        <v>11554</v>
      </c>
      <c r="B9545" t="s">
        <v>969</v>
      </c>
      <c r="C9545" s="1">
        <v>45506</v>
      </c>
      <c r="D9545">
        <v>4733505</v>
      </c>
      <c r="E9545" t="s">
        <v>11</v>
      </c>
      <c r="F9545" t="s">
        <v>38</v>
      </c>
      <c r="G9545" t="s">
        <v>13</v>
      </c>
      <c r="H9545" t="s">
        <v>19</v>
      </c>
      <c r="I9545" t="s">
        <v>30</v>
      </c>
    </row>
    <row r="9546" spans="1:9" x14ac:dyDescent="0.25">
      <c r="A9546" t="s">
        <v>11555</v>
      </c>
      <c r="B9546" t="s">
        <v>305</v>
      </c>
      <c r="C9546" s="1">
        <v>45211</v>
      </c>
      <c r="D9546">
        <v>4571288</v>
      </c>
      <c r="E9546" t="s">
        <v>17</v>
      </c>
      <c r="F9546" t="s">
        <v>38</v>
      </c>
      <c r="G9546" t="s">
        <v>13</v>
      </c>
      <c r="H9546" t="s">
        <v>19</v>
      </c>
      <c r="I9546" t="s">
        <v>50</v>
      </c>
    </row>
    <row r="9547" spans="1:9" x14ac:dyDescent="0.25">
      <c r="A9547" t="s">
        <v>11556</v>
      </c>
      <c r="B9547" t="s">
        <v>1300</v>
      </c>
      <c r="C9547" s="1">
        <v>45301</v>
      </c>
      <c r="D9547">
        <v>1337489</v>
      </c>
      <c r="E9547" t="s">
        <v>17</v>
      </c>
      <c r="F9547" t="s">
        <v>18</v>
      </c>
      <c r="G9547" t="s">
        <v>23</v>
      </c>
      <c r="H9547" t="s">
        <v>19</v>
      </c>
      <c r="I9547" t="s">
        <v>41</v>
      </c>
    </row>
    <row r="9548" spans="1:9" x14ac:dyDescent="0.25">
      <c r="A9548" t="s">
        <v>11557</v>
      </c>
      <c r="B9548" t="s">
        <v>2116</v>
      </c>
      <c r="C9548" s="1">
        <v>45168</v>
      </c>
      <c r="D9548">
        <v>1758421</v>
      </c>
      <c r="E9548" t="s">
        <v>28</v>
      </c>
      <c r="F9548" t="s">
        <v>18</v>
      </c>
      <c r="G9548" t="s">
        <v>13</v>
      </c>
      <c r="H9548" t="s">
        <v>19</v>
      </c>
      <c r="I9548" t="s">
        <v>41</v>
      </c>
    </row>
    <row r="9549" spans="1:9" x14ac:dyDescent="0.25">
      <c r="A9549" t="s">
        <v>11558</v>
      </c>
      <c r="B9549" t="s">
        <v>4989</v>
      </c>
      <c r="C9549" s="1">
        <v>45301</v>
      </c>
      <c r="D9549">
        <v>295656</v>
      </c>
      <c r="E9549" t="s">
        <v>22</v>
      </c>
      <c r="F9549" t="s">
        <v>12</v>
      </c>
      <c r="G9549" t="s">
        <v>13</v>
      </c>
      <c r="H9549" t="s">
        <v>19218</v>
      </c>
      <c r="I9549" t="s">
        <v>30</v>
      </c>
    </row>
    <row r="9550" spans="1:9" x14ac:dyDescent="0.25">
      <c r="A9550" t="s">
        <v>11559</v>
      </c>
      <c r="B9550" t="s">
        <v>1370</v>
      </c>
      <c r="C9550" s="1">
        <v>45105</v>
      </c>
      <c r="D9550">
        <v>1269748</v>
      </c>
      <c r="E9550" t="s">
        <v>17</v>
      </c>
      <c r="F9550" t="s">
        <v>38</v>
      </c>
      <c r="G9550" t="s">
        <v>13</v>
      </c>
      <c r="H9550" t="s">
        <v>24</v>
      </c>
      <c r="I9550" t="s">
        <v>25</v>
      </c>
    </row>
    <row r="9551" spans="1:9" x14ac:dyDescent="0.25">
      <c r="A9551" t="s">
        <v>11560</v>
      </c>
      <c r="B9551" t="s">
        <v>4571</v>
      </c>
      <c r="C9551" s="1">
        <v>45452</v>
      </c>
      <c r="D9551">
        <v>2994869</v>
      </c>
      <c r="E9551" t="s">
        <v>35</v>
      </c>
      <c r="F9551" t="s">
        <v>18</v>
      </c>
      <c r="G9551" t="s">
        <v>13</v>
      </c>
      <c r="H9551" t="s">
        <v>19</v>
      </c>
      <c r="I9551" t="s">
        <v>41</v>
      </c>
    </row>
    <row r="9552" spans="1:9" x14ac:dyDescent="0.25">
      <c r="A9552" t="s">
        <v>11561</v>
      </c>
      <c r="B9552" t="s">
        <v>2612</v>
      </c>
      <c r="C9552" s="1">
        <v>45641</v>
      </c>
      <c r="D9552">
        <v>4404720</v>
      </c>
      <c r="E9552" t="s">
        <v>22</v>
      </c>
      <c r="F9552" t="s">
        <v>18</v>
      </c>
      <c r="G9552" t="s">
        <v>23</v>
      </c>
      <c r="H9552" t="s">
        <v>24</v>
      </c>
      <c r="I9552" t="s">
        <v>14</v>
      </c>
    </row>
    <row r="9553" spans="1:9" x14ac:dyDescent="0.25">
      <c r="A9553" t="s">
        <v>11562</v>
      </c>
      <c r="B9553" t="s">
        <v>5677</v>
      </c>
      <c r="C9553" s="1">
        <v>45629</v>
      </c>
      <c r="D9553">
        <v>2364706</v>
      </c>
      <c r="E9553" t="s">
        <v>35</v>
      </c>
      <c r="F9553" t="s">
        <v>12</v>
      </c>
      <c r="G9553" t="s">
        <v>23</v>
      </c>
      <c r="H9553" t="s">
        <v>19</v>
      </c>
      <c r="I9553" t="s">
        <v>30</v>
      </c>
    </row>
    <row r="9554" spans="1:9" x14ac:dyDescent="0.25">
      <c r="A9554" t="s">
        <v>11563</v>
      </c>
      <c r="B9554" t="s">
        <v>1233</v>
      </c>
      <c r="C9554" s="1">
        <v>45176</v>
      </c>
      <c r="D9554">
        <v>512206</v>
      </c>
      <c r="E9554" t="s">
        <v>28</v>
      </c>
      <c r="F9554" t="s">
        <v>18</v>
      </c>
      <c r="G9554" t="s">
        <v>13</v>
      </c>
      <c r="H9554" t="s">
        <v>24</v>
      </c>
      <c r="I9554" t="s">
        <v>41</v>
      </c>
    </row>
    <row r="9555" spans="1:9" x14ac:dyDescent="0.25">
      <c r="A9555" t="s">
        <v>11564</v>
      </c>
      <c r="B9555" t="s">
        <v>8242</v>
      </c>
      <c r="C9555" s="1">
        <v>45137</v>
      </c>
      <c r="D9555">
        <v>3753521</v>
      </c>
      <c r="E9555" t="s">
        <v>11</v>
      </c>
      <c r="F9555" t="s">
        <v>38</v>
      </c>
      <c r="G9555" t="s">
        <v>23</v>
      </c>
      <c r="H9555" t="s">
        <v>19</v>
      </c>
      <c r="I9555" t="s">
        <v>41</v>
      </c>
    </row>
    <row r="9556" spans="1:9" x14ac:dyDescent="0.25">
      <c r="A9556" t="s">
        <v>11565</v>
      </c>
      <c r="B9556" t="s">
        <v>221</v>
      </c>
      <c r="C9556" s="1">
        <v>45494</v>
      </c>
      <c r="D9556">
        <v>1117019</v>
      </c>
      <c r="E9556" t="s">
        <v>11</v>
      </c>
      <c r="F9556" t="s">
        <v>38</v>
      </c>
      <c r="G9556" t="s">
        <v>23</v>
      </c>
      <c r="H9556" t="s">
        <v>19</v>
      </c>
      <c r="I9556" t="s">
        <v>53</v>
      </c>
    </row>
    <row r="9557" spans="1:9" x14ac:dyDescent="0.25">
      <c r="A9557" t="s">
        <v>11566</v>
      </c>
      <c r="B9557" t="s">
        <v>3591</v>
      </c>
      <c r="C9557" s="1">
        <v>45018</v>
      </c>
      <c r="D9557">
        <v>3729296</v>
      </c>
      <c r="E9557" t="s">
        <v>11</v>
      </c>
      <c r="F9557" t="s">
        <v>18</v>
      </c>
      <c r="G9557" t="s">
        <v>13</v>
      </c>
      <c r="H9557" t="s">
        <v>19</v>
      </c>
      <c r="I9557" t="s">
        <v>50</v>
      </c>
    </row>
    <row r="9558" spans="1:9" x14ac:dyDescent="0.25">
      <c r="A9558" t="s">
        <v>11567</v>
      </c>
      <c r="B9558" t="s">
        <v>1092</v>
      </c>
      <c r="C9558" s="1">
        <v>45139</v>
      </c>
      <c r="D9558">
        <v>3158163</v>
      </c>
      <c r="E9558" t="s">
        <v>35</v>
      </c>
      <c r="F9558" t="s">
        <v>38</v>
      </c>
      <c r="G9558" t="s">
        <v>23</v>
      </c>
      <c r="H9558" t="s">
        <v>29</v>
      </c>
      <c r="I9558" t="s">
        <v>30</v>
      </c>
    </row>
    <row r="9559" spans="1:9" x14ac:dyDescent="0.25">
      <c r="A9559" t="s">
        <v>11568</v>
      </c>
      <c r="B9559" t="s">
        <v>3040</v>
      </c>
      <c r="C9559" s="1">
        <v>45405</v>
      </c>
      <c r="D9559">
        <v>1259936</v>
      </c>
      <c r="E9559" t="s">
        <v>17</v>
      </c>
      <c r="F9559" t="s">
        <v>18</v>
      </c>
      <c r="G9559" t="s">
        <v>23</v>
      </c>
      <c r="H9559" t="s">
        <v>24</v>
      </c>
      <c r="I9559" t="s">
        <v>14</v>
      </c>
    </row>
    <row r="9560" spans="1:9" x14ac:dyDescent="0.25">
      <c r="A9560" t="s">
        <v>11569</v>
      </c>
      <c r="B9560" t="s">
        <v>3591</v>
      </c>
      <c r="C9560" s="1">
        <v>45417</v>
      </c>
      <c r="D9560">
        <v>3454100</v>
      </c>
      <c r="E9560" t="s">
        <v>17</v>
      </c>
      <c r="F9560" t="s">
        <v>12</v>
      </c>
      <c r="G9560" t="s">
        <v>13</v>
      </c>
      <c r="H9560" t="s">
        <v>19</v>
      </c>
      <c r="I9560" t="s">
        <v>50</v>
      </c>
    </row>
    <row r="9561" spans="1:9" x14ac:dyDescent="0.25">
      <c r="A9561" t="s">
        <v>11570</v>
      </c>
      <c r="B9561" t="s">
        <v>6858</v>
      </c>
      <c r="C9561" s="1">
        <v>45585</v>
      </c>
      <c r="D9561">
        <v>2767925</v>
      </c>
      <c r="E9561" t="s">
        <v>22</v>
      </c>
      <c r="F9561" t="s">
        <v>12</v>
      </c>
      <c r="G9561" t="s">
        <v>13</v>
      </c>
      <c r="H9561" t="s">
        <v>29</v>
      </c>
      <c r="I9561" t="s">
        <v>14</v>
      </c>
    </row>
    <row r="9562" spans="1:9" x14ac:dyDescent="0.25">
      <c r="A9562" t="s">
        <v>11571</v>
      </c>
      <c r="B9562" t="s">
        <v>1798</v>
      </c>
      <c r="C9562" s="1">
        <v>45339</v>
      </c>
      <c r="D9562">
        <v>1380969</v>
      </c>
      <c r="E9562" t="s">
        <v>35</v>
      </c>
      <c r="F9562" t="s">
        <v>38</v>
      </c>
      <c r="G9562" t="s">
        <v>23</v>
      </c>
      <c r="H9562" t="s">
        <v>29</v>
      </c>
      <c r="I9562" t="s">
        <v>53</v>
      </c>
    </row>
    <row r="9563" spans="1:9" x14ac:dyDescent="0.25">
      <c r="A9563" t="s">
        <v>11572</v>
      </c>
      <c r="B9563" t="s">
        <v>5288</v>
      </c>
      <c r="C9563" s="1">
        <v>45395</v>
      </c>
      <c r="D9563">
        <v>1063293</v>
      </c>
      <c r="E9563" t="s">
        <v>11</v>
      </c>
      <c r="F9563" t="s">
        <v>12</v>
      </c>
      <c r="G9563" t="s">
        <v>13</v>
      </c>
      <c r="H9563" t="s">
        <v>19218</v>
      </c>
      <c r="I9563" t="s">
        <v>25</v>
      </c>
    </row>
    <row r="9564" spans="1:9" x14ac:dyDescent="0.25">
      <c r="A9564" t="s">
        <v>11573</v>
      </c>
      <c r="B9564" t="s">
        <v>6554</v>
      </c>
      <c r="C9564" s="1">
        <v>45502</v>
      </c>
      <c r="D9564">
        <v>2340009</v>
      </c>
      <c r="E9564" t="s">
        <v>17</v>
      </c>
      <c r="F9564" t="s">
        <v>12</v>
      </c>
      <c r="G9564" t="s">
        <v>13</v>
      </c>
      <c r="H9564" t="s">
        <v>19</v>
      </c>
      <c r="I9564" t="s">
        <v>53</v>
      </c>
    </row>
    <row r="9565" spans="1:9" x14ac:dyDescent="0.25">
      <c r="A9565" t="s">
        <v>11574</v>
      </c>
      <c r="B9565" t="s">
        <v>931</v>
      </c>
      <c r="C9565" s="1">
        <v>45616</v>
      </c>
      <c r="D9565">
        <v>152426</v>
      </c>
      <c r="E9565" t="s">
        <v>11</v>
      </c>
      <c r="F9565" t="s">
        <v>38</v>
      </c>
      <c r="G9565" t="s">
        <v>13</v>
      </c>
      <c r="H9565" t="s">
        <v>19218</v>
      </c>
      <c r="I9565" t="s">
        <v>14</v>
      </c>
    </row>
    <row r="9566" spans="1:9" x14ac:dyDescent="0.25">
      <c r="A9566" t="s">
        <v>11575</v>
      </c>
      <c r="B9566" t="s">
        <v>1211</v>
      </c>
      <c r="C9566" s="1">
        <v>45008</v>
      </c>
      <c r="D9566">
        <v>4606487</v>
      </c>
      <c r="E9566" t="s">
        <v>28</v>
      </c>
      <c r="F9566" t="s">
        <v>18</v>
      </c>
      <c r="G9566" t="s">
        <v>23</v>
      </c>
      <c r="H9566" t="s">
        <v>24</v>
      </c>
      <c r="I9566" t="s">
        <v>30</v>
      </c>
    </row>
    <row r="9567" spans="1:9" x14ac:dyDescent="0.25">
      <c r="A9567" t="s">
        <v>11576</v>
      </c>
      <c r="B9567" t="s">
        <v>6940</v>
      </c>
      <c r="C9567" s="1">
        <v>44939</v>
      </c>
      <c r="D9567">
        <v>631920</v>
      </c>
      <c r="E9567" t="s">
        <v>22</v>
      </c>
      <c r="F9567" t="s">
        <v>12</v>
      </c>
      <c r="G9567" t="s">
        <v>13</v>
      </c>
      <c r="H9567" t="s">
        <v>24</v>
      </c>
      <c r="I9567" t="s">
        <v>53</v>
      </c>
    </row>
    <row r="9568" spans="1:9" x14ac:dyDescent="0.25">
      <c r="A9568" t="s">
        <v>11577</v>
      </c>
      <c r="B9568" t="s">
        <v>225</v>
      </c>
      <c r="C9568" s="1">
        <v>45174</v>
      </c>
      <c r="D9568">
        <v>3424934</v>
      </c>
      <c r="E9568" t="s">
        <v>35</v>
      </c>
      <c r="F9568" t="s">
        <v>18</v>
      </c>
      <c r="G9568" t="s">
        <v>13</v>
      </c>
      <c r="H9568" t="s">
        <v>29</v>
      </c>
      <c r="I9568" t="s">
        <v>30</v>
      </c>
    </row>
    <row r="9569" spans="1:9" x14ac:dyDescent="0.25">
      <c r="A9569" t="s">
        <v>11578</v>
      </c>
      <c r="B9569" t="s">
        <v>5263</v>
      </c>
      <c r="C9569" s="1">
        <v>45138</v>
      </c>
      <c r="D9569">
        <v>2050087</v>
      </c>
      <c r="E9569" t="s">
        <v>22</v>
      </c>
      <c r="F9569" t="s">
        <v>38</v>
      </c>
      <c r="G9569" t="s">
        <v>23</v>
      </c>
      <c r="H9569" t="s">
        <v>24</v>
      </c>
      <c r="I9569" t="s">
        <v>30</v>
      </c>
    </row>
    <row r="9570" spans="1:9" x14ac:dyDescent="0.25">
      <c r="A9570" t="s">
        <v>11579</v>
      </c>
      <c r="B9570" t="s">
        <v>624</v>
      </c>
      <c r="C9570" s="1">
        <v>45607</v>
      </c>
      <c r="D9570">
        <v>4801968</v>
      </c>
      <c r="E9570" t="s">
        <v>35</v>
      </c>
      <c r="F9570" t="s">
        <v>38</v>
      </c>
      <c r="G9570" t="s">
        <v>23</v>
      </c>
      <c r="H9570" t="s">
        <v>24</v>
      </c>
      <c r="I9570" t="s">
        <v>50</v>
      </c>
    </row>
    <row r="9571" spans="1:9" x14ac:dyDescent="0.25">
      <c r="A9571" t="s">
        <v>11580</v>
      </c>
      <c r="B9571" t="s">
        <v>2464</v>
      </c>
      <c r="C9571" s="1">
        <v>44941</v>
      </c>
      <c r="D9571">
        <v>3833576</v>
      </c>
      <c r="E9571" t="s">
        <v>22</v>
      </c>
      <c r="F9571" t="s">
        <v>18</v>
      </c>
      <c r="G9571" t="s">
        <v>23</v>
      </c>
      <c r="H9571" t="s">
        <v>24</v>
      </c>
      <c r="I9571" t="s">
        <v>41</v>
      </c>
    </row>
    <row r="9572" spans="1:9" x14ac:dyDescent="0.25">
      <c r="A9572" t="s">
        <v>11581</v>
      </c>
      <c r="B9572" t="s">
        <v>2592</v>
      </c>
      <c r="C9572" s="1">
        <v>45342</v>
      </c>
      <c r="D9572">
        <v>89661</v>
      </c>
      <c r="E9572" t="s">
        <v>28</v>
      </c>
      <c r="F9572" t="s">
        <v>38</v>
      </c>
      <c r="G9572" t="s">
        <v>23</v>
      </c>
      <c r="H9572" t="s">
        <v>19</v>
      </c>
      <c r="I9572" t="s">
        <v>30</v>
      </c>
    </row>
    <row r="9573" spans="1:9" x14ac:dyDescent="0.25">
      <c r="A9573" t="s">
        <v>11582</v>
      </c>
      <c r="B9573" t="s">
        <v>2819</v>
      </c>
      <c r="C9573" s="1">
        <v>45064</v>
      </c>
      <c r="D9573">
        <v>4952733</v>
      </c>
      <c r="E9573" t="s">
        <v>22</v>
      </c>
      <c r="F9573" t="s">
        <v>12</v>
      </c>
      <c r="G9573" t="s">
        <v>13</v>
      </c>
      <c r="H9573" t="s">
        <v>19</v>
      </c>
      <c r="I9573" t="s">
        <v>53</v>
      </c>
    </row>
    <row r="9574" spans="1:9" x14ac:dyDescent="0.25">
      <c r="A9574" t="s">
        <v>11583</v>
      </c>
      <c r="B9574" t="s">
        <v>2207</v>
      </c>
      <c r="C9574" s="1">
        <v>45207</v>
      </c>
      <c r="D9574">
        <v>4521738</v>
      </c>
      <c r="E9574" t="s">
        <v>35</v>
      </c>
      <c r="F9574" t="s">
        <v>12</v>
      </c>
      <c r="G9574" t="s">
        <v>23</v>
      </c>
      <c r="H9574" t="s">
        <v>29</v>
      </c>
      <c r="I9574" t="s">
        <v>30</v>
      </c>
    </row>
    <row r="9575" spans="1:9" x14ac:dyDescent="0.25">
      <c r="A9575" t="s">
        <v>11584</v>
      </c>
      <c r="B9575" t="s">
        <v>917</v>
      </c>
      <c r="C9575" s="1">
        <v>45312</v>
      </c>
      <c r="D9575">
        <v>4883648</v>
      </c>
      <c r="E9575" t="s">
        <v>17</v>
      </c>
      <c r="F9575" t="s">
        <v>38</v>
      </c>
      <c r="G9575" t="s">
        <v>13</v>
      </c>
      <c r="H9575" t="s">
        <v>19</v>
      </c>
      <c r="I9575" t="s">
        <v>41</v>
      </c>
    </row>
    <row r="9576" spans="1:9" x14ac:dyDescent="0.25">
      <c r="A9576" t="s">
        <v>11585</v>
      </c>
      <c r="B9576" t="s">
        <v>585</v>
      </c>
      <c r="C9576" s="1">
        <v>45450</v>
      </c>
      <c r="D9576">
        <v>197774</v>
      </c>
      <c r="E9576" t="s">
        <v>35</v>
      </c>
      <c r="F9576" t="s">
        <v>18</v>
      </c>
      <c r="G9576" t="s">
        <v>13</v>
      </c>
      <c r="H9576" t="s">
        <v>19218</v>
      </c>
      <c r="I9576" t="s">
        <v>50</v>
      </c>
    </row>
    <row r="9577" spans="1:9" x14ac:dyDescent="0.25">
      <c r="A9577" t="s">
        <v>11586</v>
      </c>
      <c r="B9577" t="s">
        <v>2057</v>
      </c>
      <c r="C9577" s="1">
        <v>45294</v>
      </c>
      <c r="D9577">
        <v>2194099</v>
      </c>
      <c r="E9577" t="s">
        <v>35</v>
      </c>
      <c r="F9577" t="s">
        <v>38</v>
      </c>
      <c r="G9577" t="s">
        <v>13</v>
      </c>
      <c r="H9577" t="s">
        <v>29</v>
      </c>
      <c r="I9577" t="s">
        <v>41</v>
      </c>
    </row>
    <row r="9578" spans="1:9" x14ac:dyDescent="0.25">
      <c r="A9578" t="s">
        <v>11587</v>
      </c>
      <c r="B9578" t="s">
        <v>229</v>
      </c>
      <c r="C9578" s="1">
        <v>45124</v>
      </c>
      <c r="D9578">
        <v>2185312</v>
      </c>
      <c r="E9578" t="s">
        <v>35</v>
      </c>
      <c r="F9578" t="s">
        <v>38</v>
      </c>
      <c r="G9578" t="s">
        <v>13</v>
      </c>
      <c r="H9578" t="s">
        <v>24</v>
      </c>
      <c r="I9578" t="s">
        <v>50</v>
      </c>
    </row>
    <row r="9579" spans="1:9" x14ac:dyDescent="0.25">
      <c r="A9579" t="s">
        <v>11588</v>
      </c>
      <c r="B9579" t="s">
        <v>1122</v>
      </c>
      <c r="C9579" s="1">
        <v>45390</v>
      </c>
      <c r="D9579">
        <v>2078888</v>
      </c>
      <c r="E9579" t="s">
        <v>11</v>
      </c>
      <c r="F9579" t="s">
        <v>38</v>
      </c>
      <c r="G9579" t="s">
        <v>23</v>
      </c>
      <c r="H9579" t="s">
        <v>19</v>
      </c>
      <c r="I9579" t="s">
        <v>50</v>
      </c>
    </row>
    <row r="9580" spans="1:9" x14ac:dyDescent="0.25">
      <c r="A9580" t="s">
        <v>11589</v>
      </c>
      <c r="B9580" t="s">
        <v>2130</v>
      </c>
      <c r="C9580" s="1">
        <v>45228</v>
      </c>
      <c r="D9580">
        <v>4439568</v>
      </c>
      <c r="E9580" t="s">
        <v>35</v>
      </c>
      <c r="F9580" t="s">
        <v>18</v>
      </c>
      <c r="G9580" t="s">
        <v>13</v>
      </c>
      <c r="H9580" t="s">
        <v>19</v>
      </c>
      <c r="I9580" t="s">
        <v>50</v>
      </c>
    </row>
    <row r="9581" spans="1:9" x14ac:dyDescent="0.25">
      <c r="A9581" t="s">
        <v>11590</v>
      </c>
      <c r="B9581" t="s">
        <v>997</v>
      </c>
      <c r="C9581" s="1">
        <v>45544</v>
      </c>
      <c r="D9581">
        <v>2125040</v>
      </c>
      <c r="E9581" t="s">
        <v>35</v>
      </c>
      <c r="F9581" t="s">
        <v>18</v>
      </c>
      <c r="G9581" t="s">
        <v>23</v>
      </c>
      <c r="H9581" t="s">
        <v>19218</v>
      </c>
      <c r="I9581" t="s">
        <v>50</v>
      </c>
    </row>
    <row r="9582" spans="1:9" x14ac:dyDescent="0.25">
      <c r="A9582" t="s">
        <v>11591</v>
      </c>
      <c r="B9582" t="s">
        <v>5574</v>
      </c>
      <c r="C9582" s="1">
        <v>45131</v>
      </c>
      <c r="D9582">
        <v>3563256</v>
      </c>
      <c r="E9582" t="s">
        <v>22</v>
      </c>
      <c r="F9582" t="s">
        <v>12</v>
      </c>
      <c r="G9582" t="s">
        <v>13</v>
      </c>
      <c r="H9582" t="s">
        <v>19</v>
      </c>
      <c r="I9582" t="s">
        <v>53</v>
      </c>
    </row>
    <row r="9583" spans="1:9" x14ac:dyDescent="0.25">
      <c r="A9583" t="s">
        <v>11592</v>
      </c>
      <c r="B9583" t="s">
        <v>3364</v>
      </c>
      <c r="C9583" s="1">
        <v>45461</v>
      </c>
      <c r="D9583">
        <v>352059</v>
      </c>
      <c r="E9583" t="s">
        <v>28</v>
      </c>
      <c r="F9583" t="s">
        <v>12</v>
      </c>
      <c r="G9583" t="s">
        <v>23</v>
      </c>
      <c r="H9583" t="s">
        <v>19</v>
      </c>
      <c r="I9583" t="s">
        <v>41</v>
      </c>
    </row>
    <row r="9584" spans="1:9" x14ac:dyDescent="0.25">
      <c r="A9584" t="s">
        <v>11593</v>
      </c>
      <c r="B9584" t="s">
        <v>3474</v>
      </c>
      <c r="C9584" s="1">
        <v>44954</v>
      </c>
      <c r="D9584">
        <v>2580541</v>
      </c>
      <c r="E9584" t="s">
        <v>35</v>
      </c>
      <c r="F9584" t="s">
        <v>18</v>
      </c>
      <c r="G9584" t="s">
        <v>13</v>
      </c>
      <c r="H9584" t="s">
        <v>19218</v>
      </c>
      <c r="I9584" t="s">
        <v>53</v>
      </c>
    </row>
    <row r="9585" spans="1:9" x14ac:dyDescent="0.25">
      <c r="A9585" t="s">
        <v>11594</v>
      </c>
      <c r="B9585" t="s">
        <v>5617</v>
      </c>
      <c r="C9585" s="1">
        <v>45109</v>
      </c>
      <c r="D9585">
        <v>564075</v>
      </c>
      <c r="E9585" t="s">
        <v>11</v>
      </c>
      <c r="F9585" t="s">
        <v>38</v>
      </c>
      <c r="G9585" t="s">
        <v>13</v>
      </c>
      <c r="H9585" t="s">
        <v>24</v>
      </c>
      <c r="I9585" t="s">
        <v>30</v>
      </c>
    </row>
    <row r="9586" spans="1:9" x14ac:dyDescent="0.25">
      <c r="A9586" t="s">
        <v>11595</v>
      </c>
      <c r="B9586" t="s">
        <v>4480</v>
      </c>
      <c r="C9586" s="1">
        <v>45301</v>
      </c>
      <c r="D9586">
        <v>584816</v>
      </c>
      <c r="E9586" t="s">
        <v>28</v>
      </c>
      <c r="F9586" t="s">
        <v>38</v>
      </c>
      <c r="G9586" t="s">
        <v>13</v>
      </c>
      <c r="H9586" t="s">
        <v>19</v>
      </c>
      <c r="I9586" t="s">
        <v>53</v>
      </c>
    </row>
    <row r="9587" spans="1:9" x14ac:dyDescent="0.25">
      <c r="A9587" t="s">
        <v>11596</v>
      </c>
      <c r="B9587" t="s">
        <v>2213</v>
      </c>
      <c r="C9587" s="1">
        <v>45469</v>
      </c>
      <c r="D9587">
        <v>4664968</v>
      </c>
      <c r="E9587" t="s">
        <v>28</v>
      </c>
      <c r="F9587" t="s">
        <v>12</v>
      </c>
      <c r="G9587" t="s">
        <v>13</v>
      </c>
      <c r="H9587" t="s">
        <v>29</v>
      </c>
      <c r="I9587" t="s">
        <v>41</v>
      </c>
    </row>
    <row r="9588" spans="1:9" x14ac:dyDescent="0.25">
      <c r="A9588" t="s">
        <v>11597</v>
      </c>
      <c r="B9588" t="s">
        <v>4424</v>
      </c>
      <c r="C9588" s="1">
        <v>45587</v>
      </c>
      <c r="D9588">
        <v>3813133</v>
      </c>
      <c r="E9588" t="s">
        <v>17</v>
      </c>
      <c r="F9588" t="s">
        <v>38</v>
      </c>
      <c r="G9588" t="s">
        <v>13</v>
      </c>
      <c r="H9588" t="s">
        <v>24</v>
      </c>
      <c r="I9588" t="s">
        <v>14</v>
      </c>
    </row>
    <row r="9589" spans="1:9" x14ac:dyDescent="0.25">
      <c r="A9589" t="s">
        <v>11598</v>
      </c>
      <c r="B9589" t="s">
        <v>2625</v>
      </c>
      <c r="C9589" s="1">
        <v>45470</v>
      </c>
      <c r="D9589">
        <v>4629495</v>
      </c>
      <c r="E9589" t="s">
        <v>22</v>
      </c>
      <c r="F9589" t="s">
        <v>12</v>
      </c>
      <c r="G9589" t="s">
        <v>13</v>
      </c>
      <c r="H9589" t="s">
        <v>24</v>
      </c>
      <c r="I9589" t="s">
        <v>53</v>
      </c>
    </row>
    <row r="9590" spans="1:9" x14ac:dyDescent="0.25">
      <c r="A9590" t="s">
        <v>11599</v>
      </c>
      <c r="B9590" t="s">
        <v>744</v>
      </c>
      <c r="C9590" s="1">
        <v>45329</v>
      </c>
      <c r="D9590">
        <v>1733662</v>
      </c>
      <c r="E9590" t="s">
        <v>11</v>
      </c>
      <c r="F9590" t="s">
        <v>18</v>
      </c>
      <c r="G9590" t="s">
        <v>13</v>
      </c>
      <c r="H9590" t="s">
        <v>29</v>
      </c>
      <c r="I9590" t="s">
        <v>25</v>
      </c>
    </row>
    <row r="9591" spans="1:9" x14ac:dyDescent="0.25">
      <c r="A9591" t="s">
        <v>11600</v>
      </c>
      <c r="B9591" t="s">
        <v>507</v>
      </c>
      <c r="C9591" s="1">
        <v>45342</v>
      </c>
      <c r="D9591">
        <v>1065863</v>
      </c>
      <c r="E9591" t="s">
        <v>11</v>
      </c>
      <c r="F9591" t="s">
        <v>12</v>
      </c>
      <c r="G9591" t="s">
        <v>13</v>
      </c>
      <c r="H9591" t="s">
        <v>19</v>
      </c>
      <c r="I9591" t="s">
        <v>53</v>
      </c>
    </row>
    <row r="9592" spans="1:9" x14ac:dyDescent="0.25">
      <c r="A9592" t="s">
        <v>11601</v>
      </c>
      <c r="B9592" t="s">
        <v>727</v>
      </c>
      <c r="C9592" s="1">
        <v>45253</v>
      </c>
      <c r="D9592">
        <v>3781772</v>
      </c>
      <c r="E9592" t="s">
        <v>22</v>
      </c>
      <c r="F9592" t="s">
        <v>18</v>
      </c>
      <c r="G9592" t="s">
        <v>13</v>
      </c>
      <c r="H9592" t="s">
        <v>19218</v>
      </c>
      <c r="I9592" t="s">
        <v>53</v>
      </c>
    </row>
    <row r="9593" spans="1:9" x14ac:dyDescent="0.25">
      <c r="A9593" t="s">
        <v>11602</v>
      </c>
      <c r="B9593" t="s">
        <v>4762</v>
      </c>
      <c r="C9593" s="1">
        <v>44992</v>
      </c>
      <c r="D9593">
        <v>4974614</v>
      </c>
      <c r="E9593" t="s">
        <v>28</v>
      </c>
      <c r="F9593" t="s">
        <v>18</v>
      </c>
      <c r="G9593" t="s">
        <v>13</v>
      </c>
      <c r="H9593" t="s">
        <v>19</v>
      </c>
      <c r="I9593" t="s">
        <v>41</v>
      </c>
    </row>
    <row r="9594" spans="1:9" x14ac:dyDescent="0.25">
      <c r="A9594" t="s">
        <v>11603</v>
      </c>
      <c r="B9594" t="s">
        <v>2847</v>
      </c>
      <c r="C9594" s="1">
        <v>45001</v>
      </c>
      <c r="D9594">
        <v>1638872</v>
      </c>
      <c r="E9594" t="s">
        <v>17</v>
      </c>
      <c r="F9594" t="s">
        <v>38</v>
      </c>
      <c r="G9594" t="s">
        <v>23</v>
      </c>
      <c r="H9594" t="s">
        <v>19</v>
      </c>
      <c r="I9594" t="s">
        <v>30</v>
      </c>
    </row>
    <row r="9595" spans="1:9" x14ac:dyDescent="0.25">
      <c r="A9595" t="s">
        <v>11604</v>
      </c>
      <c r="B9595" t="s">
        <v>2386</v>
      </c>
      <c r="C9595" s="1">
        <v>45404</v>
      </c>
      <c r="D9595">
        <v>1036521</v>
      </c>
      <c r="E9595" t="s">
        <v>11</v>
      </c>
      <c r="F9595" t="s">
        <v>18</v>
      </c>
      <c r="G9595" t="s">
        <v>13</v>
      </c>
      <c r="H9595" t="s">
        <v>19</v>
      </c>
      <c r="I9595" t="s">
        <v>25</v>
      </c>
    </row>
    <row r="9596" spans="1:9" x14ac:dyDescent="0.25">
      <c r="A9596" t="s">
        <v>11605</v>
      </c>
      <c r="B9596" t="s">
        <v>3908</v>
      </c>
      <c r="C9596" s="1">
        <v>45097</v>
      </c>
      <c r="D9596">
        <v>2499986</v>
      </c>
      <c r="E9596" t="s">
        <v>35</v>
      </c>
      <c r="F9596" t="s">
        <v>38</v>
      </c>
      <c r="G9596" t="s">
        <v>13</v>
      </c>
      <c r="H9596" t="s">
        <v>19</v>
      </c>
      <c r="I9596" t="s">
        <v>25</v>
      </c>
    </row>
    <row r="9597" spans="1:9" x14ac:dyDescent="0.25">
      <c r="A9597" t="s">
        <v>11606</v>
      </c>
      <c r="B9597" t="s">
        <v>1906</v>
      </c>
      <c r="C9597" s="1">
        <v>45538</v>
      </c>
      <c r="D9597">
        <v>246591</v>
      </c>
      <c r="E9597" t="s">
        <v>22</v>
      </c>
      <c r="F9597" t="s">
        <v>18</v>
      </c>
      <c r="G9597" t="s">
        <v>23</v>
      </c>
      <c r="H9597" t="s">
        <v>19</v>
      </c>
      <c r="I9597" t="s">
        <v>30</v>
      </c>
    </row>
    <row r="9598" spans="1:9" x14ac:dyDescent="0.25">
      <c r="A9598" t="s">
        <v>11607</v>
      </c>
      <c r="B9598" t="s">
        <v>3543</v>
      </c>
      <c r="C9598" s="1">
        <v>45383</v>
      </c>
      <c r="D9598">
        <v>4593318</v>
      </c>
      <c r="E9598" t="s">
        <v>35</v>
      </c>
      <c r="F9598" t="s">
        <v>12</v>
      </c>
      <c r="G9598" t="s">
        <v>23</v>
      </c>
      <c r="H9598" t="s">
        <v>19</v>
      </c>
      <c r="I9598" t="s">
        <v>14</v>
      </c>
    </row>
    <row r="9599" spans="1:9" x14ac:dyDescent="0.25">
      <c r="A9599" t="s">
        <v>11608</v>
      </c>
      <c r="B9599" t="s">
        <v>385</v>
      </c>
      <c r="C9599" s="1">
        <v>45266</v>
      </c>
      <c r="D9599">
        <v>752647</v>
      </c>
      <c r="E9599" t="s">
        <v>35</v>
      </c>
      <c r="F9599" t="s">
        <v>12</v>
      </c>
      <c r="G9599" t="s">
        <v>13</v>
      </c>
      <c r="H9599" t="s">
        <v>19218</v>
      </c>
      <c r="I9599" t="s">
        <v>25</v>
      </c>
    </row>
    <row r="9600" spans="1:9" x14ac:dyDescent="0.25">
      <c r="A9600" t="s">
        <v>11609</v>
      </c>
      <c r="B9600" t="s">
        <v>1595</v>
      </c>
      <c r="C9600" s="1">
        <v>44955</v>
      </c>
      <c r="D9600">
        <v>1780376</v>
      </c>
      <c r="E9600" t="s">
        <v>11</v>
      </c>
      <c r="F9600" t="s">
        <v>12</v>
      </c>
      <c r="G9600" t="s">
        <v>23</v>
      </c>
      <c r="H9600" t="s">
        <v>29</v>
      </c>
      <c r="I9600" t="s">
        <v>53</v>
      </c>
    </row>
    <row r="9601" spans="1:9" x14ac:dyDescent="0.25">
      <c r="A9601" t="s">
        <v>11610</v>
      </c>
      <c r="B9601" t="s">
        <v>2534</v>
      </c>
      <c r="C9601" s="1">
        <v>44989</v>
      </c>
      <c r="D9601">
        <v>3977934</v>
      </c>
      <c r="E9601" t="s">
        <v>28</v>
      </c>
      <c r="F9601" t="s">
        <v>18</v>
      </c>
      <c r="G9601" t="s">
        <v>23</v>
      </c>
      <c r="H9601" t="s">
        <v>24</v>
      </c>
      <c r="I9601" t="s">
        <v>25</v>
      </c>
    </row>
    <row r="9602" spans="1:9" x14ac:dyDescent="0.25">
      <c r="A9602" t="s">
        <v>11611</v>
      </c>
      <c r="B9602" t="s">
        <v>1368</v>
      </c>
      <c r="C9602" s="1">
        <v>45274</v>
      </c>
      <c r="D9602">
        <v>4717890</v>
      </c>
      <c r="E9602" t="s">
        <v>28</v>
      </c>
      <c r="F9602" t="s">
        <v>18</v>
      </c>
      <c r="G9602" t="s">
        <v>23</v>
      </c>
      <c r="H9602" t="s">
        <v>19</v>
      </c>
      <c r="I9602" t="s">
        <v>50</v>
      </c>
    </row>
    <row r="9603" spans="1:9" x14ac:dyDescent="0.25">
      <c r="A9603" t="s">
        <v>11612</v>
      </c>
      <c r="B9603" t="s">
        <v>5770</v>
      </c>
      <c r="C9603" s="1">
        <v>45163</v>
      </c>
      <c r="D9603">
        <v>2221446</v>
      </c>
      <c r="E9603" t="s">
        <v>11</v>
      </c>
      <c r="F9603" t="s">
        <v>12</v>
      </c>
      <c r="G9603" t="s">
        <v>13</v>
      </c>
      <c r="H9603" t="s">
        <v>19</v>
      </c>
      <c r="I9603" t="s">
        <v>14</v>
      </c>
    </row>
    <row r="9604" spans="1:9" x14ac:dyDescent="0.25">
      <c r="A9604" t="s">
        <v>11613</v>
      </c>
      <c r="B9604" t="s">
        <v>1264</v>
      </c>
      <c r="C9604" s="1">
        <v>45145</v>
      </c>
      <c r="D9604">
        <v>1355198</v>
      </c>
      <c r="E9604" t="s">
        <v>11</v>
      </c>
      <c r="F9604" t="s">
        <v>12</v>
      </c>
      <c r="G9604" t="s">
        <v>13</v>
      </c>
      <c r="H9604" t="s">
        <v>29</v>
      </c>
      <c r="I9604" t="s">
        <v>14</v>
      </c>
    </row>
    <row r="9605" spans="1:9" x14ac:dyDescent="0.25">
      <c r="A9605" t="s">
        <v>11614</v>
      </c>
      <c r="B9605" t="s">
        <v>859</v>
      </c>
      <c r="C9605" s="1">
        <v>45251</v>
      </c>
      <c r="D9605">
        <v>1457623</v>
      </c>
      <c r="E9605" t="s">
        <v>35</v>
      </c>
      <c r="F9605" t="s">
        <v>18</v>
      </c>
      <c r="G9605" t="s">
        <v>23</v>
      </c>
      <c r="H9605" t="s">
        <v>29</v>
      </c>
      <c r="I9605" t="s">
        <v>30</v>
      </c>
    </row>
    <row r="9606" spans="1:9" x14ac:dyDescent="0.25">
      <c r="A9606" t="s">
        <v>11615</v>
      </c>
      <c r="B9606" t="s">
        <v>1821</v>
      </c>
      <c r="C9606" s="1">
        <v>45241</v>
      </c>
      <c r="D9606">
        <v>4795753</v>
      </c>
      <c r="E9606" t="s">
        <v>28</v>
      </c>
      <c r="F9606" t="s">
        <v>38</v>
      </c>
      <c r="G9606" t="s">
        <v>23</v>
      </c>
      <c r="H9606" t="s">
        <v>24</v>
      </c>
      <c r="I9606" t="s">
        <v>50</v>
      </c>
    </row>
    <row r="9607" spans="1:9" x14ac:dyDescent="0.25">
      <c r="A9607" t="s">
        <v>11616</v>
      </c>
      <c r="B9607" t="s">
        <v>1488</v>
      </c>
      <c r="C9607" s="1">
        <v>44960</v>
      </c>
      <c r="D9607">
        <v>3879397</v>
      </c>
      <c r="E9607" t="s">
        <v>17</v>
      </c>
      <c r="F9607" t="s">
        <v>38</v>
      </c>
      <c r="G9607" t="s">
        <v>13</v>
      </c>
      <c r="H9607" t="s">
        <v>24</v>
      </c>
      <c r="I9607" t="s">
        <v>14</v>
      </c>
    </row>
    <row r="9608" spans="1:9" x14ac:dyDescent="0.25">
      <c r="A9608" t="s">
        <v>11617</v>
      </c>
      <c r="B9608" t="s">
        <v>1224</v>
      </c>
      <c r="C9608" s="1">
        <v>45521</v>
      </c>
      <c r="D9608">
        <v>4234962</v>
      </c>
      <c r="E9608" t="s">
        <v>35</v>
      </c>
      <c r="F9608" t="s">
        <v>18</v>
      </c>
      <c r="G9608" t="s">
        <v>13</v>
      </c>
      <c r="H9608" t="s">
        <v>29</v>
      </c>
      <c r="I9608" t="s">
        <v>30</v>
      </c>
    </row>
    <row r="9609" spans="1:9" x14ac:dyDescent="0.25">
      <c r="A9609" t="s">
        <v>11618</v>
      </c>
      <c r="B9609" t="s">
        <v>2047</v>
      </c>
      <c r="C9609" s="1">
        <v>45565</v>
      </c>
      <c r="D9609">
        <v>3370818</v>
      </c>
      <c r="E9609" t="s">
        <v>17</v>
      </c>
      <c r="F9609" t="s">
        <v>38</v>
      </c>
      <c r="G9609" t="s">
        <v>23</v>
      </c>
      <c r="H9609" t="s">
        <v>19</v>
      </c>
      <c r="I9609" t="s">
        <v>50</v>
      </c>
    </row>
    <row r="9610" spans="1:9" x14ac:dyDescent="0.25">
      <c r="A9610" t="s">
        <v>11619</v>
      </c>
      <c r="B9610" t="s">
        <v>1473</v>
      </c>
      <c r="C9610" s="1">
        <v>45533</v>
      </c>
      <c r="D9610">
        <v>422039</v>
      </c>
      <c r="E9610" t="s">
        <v>17</v>
      </c>
      <c r="F9610" t="s">
        <v>12</v>
      </c>
      <c r="G9610" t="s">
        <v>23</v>
      </c>
      <c r="H9610" t="s">
        <v>24</v>
      </c>
      <c r="I9610" t="s">
        <v>50</v>
      </c>
    </row>
    <row r="9611" spans="1:9" x14ac:dyDescent="0.25">
      <c r="A9611" t="s">
        <v>11620</v>
      </c>
      <c r="B9611" t="s">
        <v>267</v>
      </c>
      <c r="C9611" s="1">
        <v>45321</v>
      </c>
      <c r="D9611">
        <v>4178600</v>
      </c>
      <c r="E9611" t="s">
        <v>11</v>
      </c>
      <c r="F9611" t="s">
        <v>38</v>
      </c>
      <c r="G9611" t="s">
        <v>13</v>
      </c>
      <c r="H9611" t="s">
        <v>29</v>
      </c>
      <c r="I9611" t="s">
        <v>25</v>
      </c>
    </row>
    <row r="9612" spans="1:9" x14ac:dyDescent="0.25">
      <c r="A9612" t="s">
        <v>11621</v>
      </c>
      <c r="B9612" t="s">
        <v>3575</v>
      </c>
      <c r="C9612" s="1">
        <v>45082</v>
      </c>
      <c r="D9612">
        <v>162424</v>
      </c>
      <c r="E9612" t="s">
        <v>35</v>
      </c>
      <c r="F9612" t="s">
        <v>12</v>
      </c>
      <c r="G9612" t="s">
        <v>13</v>
      </c>
      <c r="H9612" t="s">
        <v>19</v>
      </c>
      <c r="I9612" t="s">
        <v>53</v>
      </c>
    </row>
    <row r="9613" spans="1:9" x14ac:dyDescent="0.25">
      <c r="A9613" t="s">
        <v>11622</v>
      </c>
      <c r="B9613" t="s">
        <v>2833</v>
      </c>
      <c r="C9613" s="1">
        <v>45582</v>
      </c>
      <c r="D9613">
        <v>905252</v>
      </c>
      <c r="E9613" t="s">
        <v>35</v>
      </c>
      <c r="F9613" t="s">
        <v>38</v>
      </c>
      <c r="G9613" t="s">
        <v>23</v>
      </c>
      <c r="H9613" t="s">
        <v>24</v>
      </c>
      <c r="I9613" t="s">
        <v>30</v>
      </c>
    </row>
    <row r="9614" spans="1:9" x14ac:dyDescent="0.25">
      <c r="A9614" t="s">
        <v>11623</v>
      </c>
      <c r="B9614" t="s">
        <v>2690</v>
      </c>
      <c r="C9614" s="1">
        <v>45139</v>
      </c>
      <c r="D9614">
        <v>1402750</v>
      </c>
      <c r="E9614" t="s">
        <v>22</v>
      </c>
      <c r="F9614" t="s">
        <v>12</v>
      </c>
      <c r="G9614" t="s">
        <v>13</v>
      </c>
      <c r="H9614" t="s">
        <v>24</v>
      </c>
      <c r="I9614" t="s">
        <v>25</v>
      </c>
    </row>
    <row r="9615" spans="1:9" x14ac:dyDescent="0.25">
      <c r="A9615" t="s">
        <v>11624</v>
      </c>
      <c r="B9615" t="s">
        <v>1144</v>
      </c>
      <c r="C9615" s="1">
        <v>45345</v>
      </c>
      <c r="D9615">
        <v>3642765</v>
      </c>
      <c r="E9615" t="s">
        <v>11</v>
      </c>
      <c r="F9615" t="s">
        <v>18</v>
      </c>
      <c r="G9615" t="s">
        <v>23</v>
      </c>
      <c r="H9615" t="s">
        <v>24</v>
      </c>
      <c r="I9615" t="s">
        <v>53</v>
      </c>
    </row>
    <row r="9616" spans="1:9" x14ac:dyDescent="0.25">
      <c r="A9616" t="s">
        <v>11625</v>
      </c>
      <c r="B9616" t="s">
        <v>263</v>
      </c>
      <c r="C9616" s="1">
        <v>45009</v>
      </c>
      <c r="D9616">
        <v>3277909</v>
      </c>
      <c r="E9616" t="s">
        <v>22</v>
      </c>
      <c r="F9616" t="s">
        <v>12</v>
      </c>
      <c r="G9616" t="s">
        <v>23</v>
      </c>
      <c r="H9616" t="s">
        <v>24</v>
      </c>
      <c r="I9616" t="s">
        <v>14</v>
      </c>
    </row>
    <row r="9617" spans="1:9" x14ac:dyDescent="0.25">
      <c r="A9617" t="s">
        <v>11626</v>
      </c>
      <c r="B9617" t="s">
        <v>3030</v>
      </c>
      <c r="C9617" s="1">
        <v>44984</v>
      </c>
      <c r="D9617">
        <v>1369242</v>
      </c>
      <c r="E9617" t="s">
        <v>28</v>
      </c>
      <c r="F9617" t="s">
        <v>12</v>
      </c>
      <c r="G9617" t="s">
        <v>13</v>
      </c>
      <c r="H9617" t="s">
        <v>19</v>
      </c>
      <c r="I9617" t="s">
        <v>50</v>
      </c>
    </row>
    <row r="9618" spans="1:9" x14ac:dyDescent="0.25">
      <c r="A9618" t="s">
        <v>11627</v>
      </c>
      <c r="B9618" t="s">
        <v>7798</v>
      </c>
      <c r="C9618" s="1">
        <v>45353</v>
      </c>
      <c r="D9618">
        <v>99398</v>
      </c>
      <c r="E9618" t="s">
        <v>22</v>
      </c>
      <c r="F9618" t="s">
        <v>18</v>
      </c>
      <c r="G9618" t="s">
        <v>23</v>
      </c>
      <c r="H9618" t="s">
        <v>19</v>
      </c>
      <c r="I9618" t="s">
        <v>50</v>
      </c>
    </row>
    <row r="9619" spans="1:9" x14ac:dyDescent="0.25">
      <c r="A9619" t="s">
        <v>11628</v>
      </c>
      <c r="B9619" t="s">
        <v>1390</v>
      </c>
      <c r="C9619" s="1">
        <v>45249</v>
      </c>
      <c r="D9619">
        <v>1503272</v>
      </c>
      <c r="E9619" t="s">
        <v>22</v>
      </c>
      <c r="F9619" t="s">
        <v>12</v>
      </c>
      <c r="G9619" t="s">
        <v>23</v>
      </c>
      <c r="H9619" t="s">
        <v>24</v>
      </c>
      <c r="I9619" t="s">
        <v>41</v>
      </c>
    </row>
    <row r="9620" spans="1:9" x14ac:dyDescent="0.25">
      <c r="A9620" t="s">
        <v>11629</v>
      </c>
      <c r="B9620" t="s">
        <v>4686</v>
      </c>
      <c r="C9620" s="1">
        <v>45568</v>
      </c>
      <c r="D9620">
        <v>765176</v>
      </c>
      <c r="E9620" t="s">
        <v>17</v>
      </c>
      <c r="F9620" t="s">
        <v>12</v>
      </c>
      <c r="G9620" t="s">
        <v>13</v>
      </c>
      <c r="H9620" t="s">
        <v>29</v>
      </c>
      <c r="I9620" t="s">
        <v>25</v>
      </c>
    </row>
    <row r="9621" spans="1:9" x14ac:dyDescent="0.25">
      <c r="A9621" t="s">
        <v>11630</v>
      </c>
      <c r="B9621" t="s">
        <v>961</v>
      </c>
      <c r="C9621" s="1">
        <v>45300</v>
      </c>
      <c r="D9621">
        <v>4777579</v>
      </c>
      <c r="E9621" t="s">
        <v>17</v>
      </c>
      <c r="F9621" t="s">
        <v>12</v>
      </c>
      <c r="G9621" t="s">
        <v>23</v>
      </c>
      <c r="H9621" t="s">
        <v>29</v>
      </c>
      <c r="I9621" t="s">
        <v>25</v>
      </c>
    </row>
    <row r="9622" spans="1:9" x14ac:dyDescent="0.25">
      <c r="A9622" t="s">
        <v>11631</v>
      </c>
      <c r="B9622" t="s">
        <v>2767</v>
      </c>
      <c r="C9622" s="1">
        <v>45331</v>
      </c>
      <c r="D9622">
        <v>4739430</v>
      </c>
      <c r="E9622" t="s">
        <v>22</v>
      </c>
      <c r="F9622" t="s">
        <v>18</v>
      </c>
      <c r="G9622" t="s">
        <v>13</v>
      </c>
      <c r="H9622" t="s">
        <v>24</v>
      </c>
      <c r="I9622" t="s">
        <v>30</v>
      </c>
    </row>
    <row r="9623" spans="1:9" x14ac:dyDescent="0.25">
      <c r="A9623" t="s">
        <v>11632</v>
      </c>
      <c r="B9623" t="s">
        <v>4379</v>
      </c>
      <c r="C9623" s="1">
        <v>45421</v>
      </c>
      <c r="D9623">
        <v>3353442</v>
      </c>
      <c r="E9623" t="s">
        <v>17</v>
      </c>
      <c r="F9623" t="s">
        <v>38</v>
      </c>
      <c r="G9623" t="s">
        <v>13</v>
      </c>
      <c r="H9623" t="s">
        <v>19</v>
      </c>
      <c r="I9623" t="s">
        <v>50</v>
      </c>
    </row>
    <row r="9624" spans="1:9" x14ac:dyDescent="0.25">
      <c r="A9624" t="s">
        <v>11633</v>
      </c>
      <c r="B9624" t="s">
        <v>330</v>
      </c>
      <c r="C9624" s="1">
        <v>45568</v>
      </c>
      <c r="D9624">
        <v>1610803</v>
      </c>
      <c r="E9624" t="s">
        <v>17</v>
      </c>
      <c r="F9624" t="s">
        <v>38</v>
      </c>
      <c r="G9624" t="s">
        <v>23</v>
      </c>
      <c r="H9624" t="s">
        <v>19</v>
      </c>
      <c r="I9624" t="s">
        <v>30</v>
      </c>
    </row>
    <row r="9625" spans="1:9" x14ac:dyDescent="0.25">
      <c r="A9625" t="s">
        <v>11634</v>
      </c>
      <c r="B9625" t="s">
        <v>1191</v>
      </c>
      <c r="C9625" s="1">
        <v>45193</v>
      </c>
      <c r="D9625">
        <v>4797888</v>
      </c>
      <c r="E9625" t="s">
        <v>11</v>
      </c>
      <c r="F9625" t="s">
        <v>18</v>
      </c>
      <c r="G9625" t="s">
        <v>23</v>
      </c>
      <c r="H9625" t="s">
        <v>19</v>
      </c>
      <c r="I9625" t="s">
        <v>53</v>
      </c>
    </row>
    <row r="9626" spans="1:9" x14ac:dyDescent="0.25">
      <c r="A9626" t="s">
        <v>11635</v>
      </c>
      <c r="B9626" t="s">
        <v>3032</v>
      </c>
      <c r="C9626" s="1">
        <v>45136</v>
      </c>
      <c r="D9626">
        <v>1037943</v>
      </c>
      <c r="E9626" t="s">
        <v>35</v>
      </c>
      <c r="F9626" t="s">
        <v>38</v>
      </c>
      <c r="G9626" t="s">
        <v>23</v>
      </c>
      <c r="H9626" t="s">
        <v>19</v>
      </c>
      <c r="I9626" t="s">
        <v>14</v>
      </c>
    </row>
    <row r="9627" spans="1:9" x14ac:dyDescent="0.25">
      <c r="A9627" t="s">
        <v>11636</v>
      </c>
      <c r="B9627" t="s">
        <v>6468</v>
      </c>
      <c r="C9627" s="1">
        <v>45581</v>
      </c>
      <c r="D9627">
        <v>3187901</v>
      </c>
      <c r="E9627" t="s">
        <v>35</v>
      </c>
      <c r="F9627" t="s">
        <v>18</v>
      </c>
      <c r="G9627" t="s">
        <v>23</v>
      </c>
      <c r="H9627" t="s">
        <v>24</v>
      </c>
      <c r="I9627" t="s">
        <v>50</v>
      </c>
    </row>
    <row r="9628" spans="1:9" x14ac:dyDescent="0.25">
      <c r="A9628" t="s">
        <v>11637</v>
      </c>
      <c r="B9628" t="s">
        <v>3575</v>
      </c>
      <c r="C9628" s="1">
        <v>45005</v>
      </c>
      <c r="D9628">
        <v>2386620</v>
      </c>
      <c r="E9628" t="s">
        <v>22</v>
      </c>
      <c r="F9628" t="s">
        <v>18</v>
      </c>
      <c r="G9628" t="s">
        <v>13</v>
      </c>
      <c r="H9628" t="s">
        <v>19</v>
      </c>
      <c r="I9628" t="s">
        <v>53</v>
      </c>
    </row>
    <row r="9629" spans="1:9" x14ac:dyDescent="0.25">
      <c r="A9629" t="s">
        <v>11638</v>
      </c>
      <c r="B9629" t="s">
        <v>6038</v>
      </c>
      <c r="C9629" s="1">
        <v>45326</v>
      </c>
      <c r="D9629">
        <v>2486486</v>
      </c>
      <c r="E9629" t="s">
        <v>28</v>
      </c>
      <c r="F9629" t="s">
        <v>18</v>
      </c>
      <c r="G9629" t="s">
        <v>13</v>
      </c>
      <c r="H9629" t="s">
        <v>19</v>
      </c>
      <c r="I9629" t="s">
        <v>30</v>
      </c>
    </row>
    <row r="9630" spans="1:9" x14ac:dyDescent="0.25">
      <c r="A9630" t="s">
        <v>11639</v>
      </c>
      <c r="B9630" t="s">
        <v>814</v>
      </c>
      <c r="C9630" s="1">
        <v>45496</v>
      </c>
      <c r="D9630">
        <v>568294</v>
      </c>
      <c r="E9630" t="s">
        <v>28</v>
      </c>
      <c r="F9630" t="s">
        <v>38</v>
      </c>
      <c r="G9630" t="s">
        <v>13</v>
      </c>
      <c r="H9630" t="s">
        <v>29</v>
      </c>
      <c r="I9630" t="s">
        <v>41</v>
      </c>
    </row>
    <row r="9631" spans="1:9" x14ac:dyDescent="0.25">
      <c r="A9631" t="s">
        <v>11640</v>
      </c>
      <c r="B9631" t="s">
        <v>3079</v>
      </c>
      <c r="C9631" s="1">
        <v>45064</v>
      </c>
      <c r="D9631">
        <v>1678234</v>
      </c>
      <c r="E9631" t="s">
        <v>17</v>
      </c>
      <c r="F9631" t="s">
        <v>12</v>
      </c>
      <c r="G9631" t="s">
        <v>13</v>
      </c>
      <c r="H9631" t="s">
        <v>24</v>
      </c>
      <c r="I9631" t="s">
        <v>25</v>
      </c>
    </row>
    <row r="9632" spans="1:9" x14ac:dyDescent="0.25">
      <c r="A9632" t="s">
        <v>11641</v>
      </c>
      <c r="B9632" t="s">
        <v>1076</v>
      </c>
      <c r="C9632" s="1">
        <v>45118</v>
      </c>
      <c r="D9632">
        <v>4892948</v>
      </c>
      <c r="E9632" t="s">
        <v>28</v>
      </c>
      <c r="F9632" t="s">
        <v>38</v>
      </c>
      <c r="G9632" t="s">
        <v>23</v>
      </c>
      <c r="H9632" t="s">
        <v>24</v>
      </c>
      <c r="I9632" t="s">
        <v>50</v>
      </c>
    </row>
    <row r="9633" spans="1:9" x14ac:dyDescent="0.25">
      <c r="A9633" t="s">
        <v>11642</v>
      </c>
      <c r="B9633" t="s">
        <v>5694</v>
      </c>
      <c r="C9633" s="1">
        <v>44931</v>
      </c>
      <c r="D9633">
        <v>3771089</v>
      </c>
      <c r="E9633" t="s">
        <v>35</v>
      </c>
      <c r="F9633" t="s">
        <v>12</v>
      </c>
      <c r="G9633" t="s">
        <v>23</v>
      </c>
      <c r="H9633" t="s">
        <v>19</v>
      </c>
      <c r="I9633" t="s">
        <v>25</v>
      </c>
    </row>
    <row r="9634" spans="1:9" x14ac:dyDescent="0.25">
      <c r="A9634" t="s">
        <v>11643</v>
      </c>
      <c r="B9634" t="s">
        <v>9257</v>
      </c>
      <c r="C9634" s="1">
        <v>45024</v>
      </c>
      <c r="D9634">
        <v>2588564</v>
      </c>
      <c r="E9634" t="s">
        <v>22</v>
      </c>
      <c r="F9634" t="s">
        <v>18</v>
      </c>
      <c r="G9634" t="s">
        <v>13</v>
      </c>
      <c r="H9634" t="s">
        <v>19218</v>
      </c>
      <c r="I9634" t="s">
        <v>53</v>
      </c>
    </row>
    <row r="9635" spans="1:9" x14ac:dyDescent="0.25">
      <c r="A9635" t="s">
        <v>11644</v>
      </c>
      <c r="B9635" t="s">
        <v>1264</v>
      </c>
      <c r="C9635" s="1">
        <v>45316</v>
      </c>
      <c r="D9635">
        <v>2396337</v>
      </c>
      <c r="E9635" t="s">
        <v>11</v>
      </c>
      <c r="F9635" t="s">
        <v>38</v>
      </c>
      <c r="G9635" t="s">
        <v>13</v>
      </c>
      <c r="H9635" t="s">
        <v>29</v>
      </c>
      <c r="I9635" t="s">
        <v>14</v>
      </c>
    </row>
    <row r="9636" spans="1:9" x14ac:dyDescent="0.25">
      <c r="A9636" t="s">
        <v>11645</v>
      </c>
      <c r="B9636" t="s">
        <v>336</v>
      </c>
      <c r="C9636" s="1">
        <v>45436</v>
      </c>
      <c r="D9636">
        <v>2509864</v>
      </c>
      <c r="E9636" t="s">
        <v>17</v>
      </c>
      <c r="F9636" t="s">
        <v>38</v>
      </c>
      <c r="G9636" t="s">
        <v>23</v>
      </c>
      <c r="H9636" t="s">
        <v>29</v>
      </c>
      <c r="I9636" t="s">
        <v>25</v>
      </c>
    </row>
    <row r="9637" spans="1:9" x14ac:dyDescent="0.25">
      <c r="A9637" t="s">
        <v>11646</v>
      </c>
      <c r="B9637" t="s">
        <v>1943</v>
      </c>
      <c r="C9637" s="1">
        <v>45391</v>
      </c>
      <c r="D9637">
        <v>719687</v>
      </c>
      <c r="E9637" t="s">
        <v>28</v>
      </c>
      <c r="F9637" t="s">
        <v>12</v>
      </c>
      <c r="G9637" t="s">
        <v>13</v>
      </c>
      <c r="H9637" t="s">
        <v>19</v>
      </c>
      <c r="I9637" t="s">
        <v>14</v>
      </c>
    </row>
    <row r="9638" spans="1:9" x14ac:dyDescent="0.25">
      <c r="A9638" t="s">
        <v>11647</v>
      </c>
      <c r="B9638" t="s">
        <v>2515</v>
      </c>
      <c r="C9638" s="1">
        <v>45242</v>
      </c>
      <c r="D9638">
        <v>4896247</v>
      </c>
      <c r="E9638" t="s">
        <v>22</v>
      </c>
      <c r="F9638" t="s">
        <v>12</v>
      </c>
      <c r="G9638" t="s">
        <v>23</v>
      </c>
      <c r="H9638" t="s">
        <v>29</v>
      </c>
      <c r="I9638" t="s">
        <v>53</v>
      </c>
    </row>
    <row r="9639" spans="1:9" x14ac:dyDescent="0.25">
      <c r="A9639" t="s">
        <v>11648</v>
      </c>
      <c r="B9639" t="s">
        <v>3121</v>
      </c>
      <c r="C9639" s="1">
        <v>45285</v>
      </c>
      <c r="D9639">
        <v>855917</v>
      </c>
      <c r="E9639" t="s">
        <v>17</v>
      </c>
      <c r="F9639" t="s">
        <v>12</v>
      </c>
      <c r="G9639" t="s">
        <v>13</v>
      </c>
      <c r="H9639" t="s">
        <v>29</v>
      </c>
      <c r="I9639" t="s">
        <v>30</v>
      </c>
    </row>
    <row r="9640" spans="1:9" x14ac:dyDescent="0.25">
      <c r="A9640" t="s">
        <v>11649</v>
      </c>
      <c r="B9640" t="s">
        <v>2393</v>
      </c>
      <c r="C9640" s="1">
        <v>45220</v>
      </c>
      <c r="D9640">
        <v>3432262</v>
      </c>
      <c r="E9640" t="s">
        <v>17</v>
      </c>
      <c r="F9640" t="s">
        <v>18</v>
      </c>
      <c r="G9640" t="s">
        <v>13</v>
      </c>
      <c r="H9640" t="s">
        <v>24</v>
      </c>
      <c r="I9640" t="s">
        <v>50</v>
      </c>
    </row>
    <row r="9641" spans="1:9" x14ac:dyDescent="0.25">
      <c r="A9641" t="s">
        <v>11650</v>
      </c>
      <c r="B9641" t="s">
        <v>8386</v>
      </c>
      <c r="C9641" s="1">
        <v>45439</v>
      </c>
      <c r="D9641">
        <v>807348</v>
      </c>
      <c r="E9641" t="s">
        <v>17</v>
      </c>
      <c r="F9641" t="s">
        <v>18</v>
      </c>
      <c r="G9641" t="s">
        <v>23</v>
      </c>
      <c r="H9641" t="s">
        <v>19218</v>
      </c>
      <c r="I9641" t="s">
        <v>53</v>
      </c>
    </row>
    <row r="9642" spans="1:9" x14ac:dyDescent="0.25">
      <c r="A9642" t="s">
        <v>11651</v>
      </c>
      <c r="B9642" t="s">
        <v>1750</v>
      </c>
      <c r="C9642" s="1">
        <v>45261</v>
      </c>
      <c r="D9642">
        <v>1350260</v>
      </c>
      <c r="E9642" t="s">
        <v>17</v>
      </c>
      <c r="F9642" t="s">
        <v>38</v>
      </c>
      <c r="G9642" t="s">
        <v>23</v>
      </c>
      <c r="H9642" t="s">
        <v>24</v>
      </c>
      <c r="I9642" t="s">
        <v>30</v>
      </c>
    </row>
    <row r="9643" spans="1:9" x14ac:dyDescent="0.25">
      <c r="A9643" t="s">
        <v>11652</v>
      </c>
      <c r="B9643" t="s">
        <v>3780</v>
      </c>
      <c r="C9643" s="1">
        <v>45251</v>
      </c>
      <c r="D9643">
        <v>4563147</v>
      </c>
      <c r="E9643" t="s">
        <v>22</v>
      </c>
      <c r="F9643" t="s">
        <v>38</v>
      </c>
      <c r="G9643" t="s">
        <v>13</v>
      </c>
      <c r="H9643" t="s">
        <v>19</v>
      </c>
      <c r="I9643" t="s">
        <v>50</v>
      </c>
    </row>
    <row r="9644" spans="1:9" x14ac:dyDescent="0.25">
      <c r="A9644" t="s">
        <v>11653</v>
      </c>
      <c r="B9644" t="s">
        <v>1896</v>
      </c>
      <c r="C9644" s="1">
        <v>45562</v>
      </c>
      <c r="D9644">
        <v>3520531</v>
      </c>
      <c r="E9644" t="s">
        <v>22</v>
      </c>
      <c r="F9644" t="s">
        <v>38</v>
      </c>
      <c r="G9644" t="s">
        <v>23</v>
      </c>
      <c r="H9644" t="s">
        <v>24</v>
      </c>
      <c r="I9644" t="s">
        <v>25</v>
      </c>
    </row>
    <row r="9645" spans="1:9" x14ac:dyDescent="0.25">
      <c r="A9645" t="s">
        <v>11654</v>
      </c>
      <c r="B9645" t="s">
        <v>4153</v>
      </c>
      <c r="C9645" s="1">
        <v>45086</v>
      </c>
      <c r="D9645">
        <v>1536338</v>
      </c>
      <c r="E9645" t="s">
        <v>17</v>
      </c>
      <c r="F9645" t="s">
        <v>12</v>
      </c>
      <c r="G9645" t="s">
        <v>23</v>
      </c>
      <c r="H9645" t="s">
        <v>19</v>
      </c>
      <c r="I9645" t="s">
        <v>14</v>
      </c>
    </row>
    <row r="9646" spans="1:9" x14ac:dyDescent="0.25">
      <c r="A9646" t="s">
        <v>11655</v>
      </c>
      <c r="B9646" t="s">
        <v>4532</v>
      </c>
      <c r="C9646" s="1">
        <v>45025</v>
      </c>
      <c r="D9646">
        <v>996298</v>
      </c>
      <c r="E9646" t="s">
        <v>22</v>
      </c>
      <c r="F9646" t="s">
        <v>38</v>
      </c>
      <c r="G9646" t="s">
        <v>23</v>
      </c>
      <c r="H9646" t="s">
        <v>29</v>
      </c>
      <c r="I9646" t="s">
        <v>53</v>
      </c>
    </row>
    <row r="9647" spans="1:9" x14ac:dyDescent="0.25">
      <c r="A9647" t="s">
        <v>11656</v>
      </c>
      <c r="B9647" t="s">
        <v>393</v>
      </c>
      <c r="C9647" s="1">
        <v>45095</v>
      </c>
      <c r="D9647">
        <v>4826740</v>
      </c>
      <c r="E9647" t="s">
        <v>17</v>
      </c>
      <c r="F9647" t="s">
        <v>12</v>
      </c>
      <c r="G9647" t="s">
        <v>13</v>
      </c>
      <c r="H9647" t="s">
        <v>29</v>
      </c>
      <c r="I9647" t="s">
        <v>14</v>
      </c>
    </row>
    <row r="9648" spans="1:9" x14ac:dyDescent="0.25">
      <c r="A9648" t="s">
        <v>11657</v>
      </c>
      <c r="B9648" t="s">
        <v>5983</v>
      </c>
      <c r="C9648" s="1">
        <v>45335</v>
      </c>
      <c r="D9648">
        <v>4499751</v>
      </c>
      <c r="E9648" t="s">
        <v>35</v>
      </c>
      <c r="F9648" t="s">
        <v>38</v>
      </c>
      <c r="G9648" t="s">
        <v>23</v>
      </c>
      <c r="H9648" t="s">
        <v>24</v>
      </c>
      <c r="I9648" t="s">
        <v>25</v>
      </c>
    </row>
    <row r="9649" spans="1:9" x14ac:dyDescent="0.25">
      <c r="A9649" t="s">
        <v>11658</v>
      </c>
      <c r="B9649" t="s">
        <v>5064</v>
      </c>
      <c r="C9649" s="1">
        <v>45304</v>
      </c>
      <c r="D9649">
        <v>3284454</v>
      </c>
      <c r="E9649" t="s">
        <v>11</v>
      </c>
      <c r="F9649" t="s">
        <v>12</v>
      </c>
      <c r="G9649" t="s">
        <v>13</v>
      </c>
      <c r="H9649" t="s">
        <v>19218</v>
      </c>
      <c r="I9649" t="s">
        <v>25</v>
      </c>
    </row>
    <row r="9650" spans="1:9" x14ac:dyDescent="0.25">
      <c r="A9650" t="s">
        <v>11659</v>
      </c>
      <c r="B9650" t="s">
        <v>2843</v>
      </c>
      <c r="C9650" s="1">
        <v>45389</v>
      </c>
      <c r="D9650">
        <v>4836464</v>
      </c>
      <c r="E9650" t="s">
        <v>28</v>
      </c>
      <c r="F9650" t="s">
        <v>12</v>
      </c>
      <c r="G9650" t="s">
        <v>13</v>
      </c>
      <c r="H9650" t="s">
        <v>19</v>
      </c>
      <c r="I9650" t="s">
        <v>41</v>
      </c>
    </row>
    <row r="9651" spans="1:9" x14ac:dyDescent="0.25">
      <c r="A9651" t="s">
        <v>11660</v>
      </c>
      <c r="B9651" t="s">
        <v>5044</v>
      </c>
      <c r="C9651" s="1">
        <v>45596</v>
      </c>
      <c r="D9651">
        <v>2547585</v>
      </c>
      <c r="E9651" t="s">
        <v>35</v>
      </c>
      <c r="F9651" t="s">
        <v>18</v>
      </c>
      <c r="G9651" t="s">
        <v>23</v>
      </c>
      <c r="H9651" t="s">
        <v>29</v>
      </c>
      <c r="I9651" t="s">
        <v>50</v>
      </c>
    </row>
    <row r="9652" spans="1:9" x14ac:dyDescent="0.25">
      <c r="A9652" t="s">
        <v>11661</v>
      </c>
      <c r="B9652" t="s">
        <v>2608</v>
      </c>
      <c r="C9652" s="1">
        <v>45608</v>
      </c>
      <c r="D9652">
        <v>2851499</v>
      </c>
      <c r="E9652" t="s">
        <v>28</v>
      </c>
      <c r="F9652" t="s">
        <v>38</v>
      </c>
      <c r="G9652" t="s">
        <v>13</v>
      </c>
      <c r="H9652" t="s">
        <v>19</v>
      </c>
      <c r="I9652" t="s">
        <v>14</v>
      </c>
    </row>
    <row r="9653" spans="1:9" x14ac:dyDescent="0.25">
      <c r="A9653" t="s">
        <v>11662</v>
      </c>
      <c r="B9653" t="s">
        <v>3983</v>
      </c>
      <c r="C9653" s="1">
        <v>44970</v>
      </c>
      <c r="D9653">
        <v>4898549</v>
      </c>
      <c r="E9653" t="s">
        <v>22</v>
      </c>
      <c r="F9653" t="s">
        <v>12</v>
      </c>
      <c r="G9653" t="s">
        <v>23</v>
      </c>
      <c r="H9653" t="s">
        <v>19218</v>
      </c>
      <c r="I9653" t="s">
        <v>25</v>
      </c>
    </row>
    <row r="9654" spans="1:9" x14ac:dyDescent="0.25">
      <c r="A9654" t="s">
        <v>11663</v>
      </c>
      <c r="B9654" t="s">
        <v>279</v>
      </c>
      <c r="C9654" s="1">
        <v>45505</v>
      </c>
      <c r="D9654">
        <v>1843273</v>
      </c>
      <c r="E9654" t="s">
        <v>35</v>
      </c>
      <c r="F9654" t="s">
        <v>12</v>
      </c>
      <c r="G9654" t="s">
        <v>23</v>
      </c>
      <c r="H9654" t="s">
        <v>29</v>
      </c>
      <c r="I9654" t="s">
        <v>53</v>
      </c>
    </row>
    <row r="9655" spans="1:9" x14ac:dyDescent="0.25">
      <c r="A9655" t="s">
        <v>11664</v>
      </c>
      <c r="B9655" t="s">
        <v>3656</v>
      </c>
      <c r="C9655" s="1">
        <v>45216</v>
      </c>
      <c r="D9655">
        <v>2734986</v>
      </c>
      <c r="E9655" t="s">
        <v>11</v>
      </c>
      <c r="F9655" t="s">
        <v>18</v>
      </c>
      <c r="G9655" t="s">
        <v>13</v>
      </c>
      <c r="H9655" t="s">
        <v>19</v>
      </c>
      <c r="I9655" t="s">
        <v>30</v>
      </c>
    </row>
    <row r="9656" spans="1:9" x14ac:dyDescent="0.25">
      <c r="A9656" t="s">
        <v>11665</v>
      </c>
      <c r="B9656" t="s">
        <v>162</v>
      </c>
      <c r="C9656" s="1">
        <v>44932</v>
      </c>
      <c r="D9656">
        <v>2722828</v>
      </c>
      <c r="E9656" t="s">
        <v>35</v>
      </c>
      <c r="F9656" t="s">
        <v>38</v>
      </c>
      <c r="G9656" t="s">
        <v>23</v>
      </c>
      <c r="H9656" t="s">
        <v>19</v>
      </c>
      <c r="I9656" t="s">
        <v>53</v>
      </c>
    </row>
    <row r="9657" spans="1:9" x14ac:dyDescent="0.25">
      <c r="A9657" t="s">
        <v>11666</v>
      </c>
      <c r="B9657" t="s">
        <v>4363</v>
      </c>
      <c r="C9657" s="1">
        <v>45602</v>
      </c>
      <c r="D9657">
        <v>4167076</v>
      </c>
      <c r="E9657" t="s">
        <v>17</v>
      </c>
      <c r="F9657" t="s">
        <v>38</v>
      </c>
      <c r="G9657" t="s">
        <v>13</v>
      </c>
      <c r="H9657" t="s">
        <v>24</v>
      </c>
      <c r="I9657" t="s">
        <v>50</v>
      </c>
    </row>
    <row r="9658" spans="1:9" x14ac:dyDescent="0.25">
      <c r="A9658" t="s">
        <v>11667</v>
      </c>
      <c r="B9658" t="s">
        <v>3864</v>
      </c>
      <c r="C9658" s="1">
        <v>45656</v>
      </c>
      <c r="D9658">
        <v>2586623</v>
      </c>
      <c r="E9658" t="s">
        <v>28</v>
      </c>
      <c r="F9658" t="s">
        <v>12</v>
      </c>
      <c r="G9658" t="s">
        <v>13</v>
      </c>
      <c r="H9658" t="s">
        <v>29</v>
      </c>
      <c r="I9658" t="s">
        <v>50</v>
      </c>
    </row>
    <row r="9659" spans="1:9" x14ac:dyDescent="0.25">
      <c r="A9659" t="s">
        <v>11668</v>
      </c>
      <c r="B9659" t="s">
        <v>2380</v>
      </c>
      <c r="C9659" s="1">
        <v>45130</v>
      </c>
      <c r="D9659">
        <v>1273430</v>
      </c>
      <c r="E9659" t="s">
        <v>17</v>
      </c>
      <c r="F9659" t="s">
        <v>38</v>
      </c>
      <c r="G9659" t="s">
        <v>23</v>
      </c>
      <c r="H9659" t="s">
        <v>19</v>
      </c>
      <c r="I9659" t="s">
        <v>50</v>
      </c>
    </row>
    <row r="9660" spans="1:9" x14ac:dyDescent="0.25">
      <c r="A9660" t="s">
        <v>11669</v>
      </c>
      <c r="B9660" t="s">
        <v>5772</v>
      </c>
      <c r="C9660" s="1">
        <v>45561</v>
      </c>
      <c r="D9660">
        <v>1249445</v>
      </c>
      <c r="E9660" t="s">
        <v>17</v>
      </c>
      <c r="F9660" t="s">
        <v>12</v>
      </c>
      <c r="G9660" t="s">
        <v>13</v>
      </c>
      <c r="H9660" t="s">
        <v>19</v>
      </c>
      <c r="I9660" t="s">
        <v>53</v>
      </c>
    </row>
    <row r="9661" spans="1:9" x14ac:dyDescent="0.25">
      <c r="A9661" t="s">
        <v>11670</v>
      </c>
      <c r="B9661" t="s">
        <v>253</v>
      </c>
      <c r="C9661" s="1">
        <v>45102</v>
      </c>
      <c r="D9661">
        <v>3887887</v>
      </c>
      <c r="E9661" t="s">
        <v>35</v>
      </c>
      <c r="F9661" t="s">
        <v>12</v>
      </c>
      <c r="G9661" t="s">
        <v>23</v>
      </c>
      <c r="H9661" t="s">
        <v>24</v>
      </c>
      <c r="I9661" t="s">
        <v>14</v>
      </c>
    </row>
    <row r="9662" spans="1:9" x14ac:dyDescent="0.25">
      <c r="A9662" t="s">
        <v>11671</v>
      </c>
      <c r="B9662" t="s">
        <v>1694</v>
      </c>
      <c r="C9662" s="1">
        <v>45456</v>
      </c>
      <c r="D9662">
        <v>1331359</v>
      </c>
      <c r="E9662" t="s">
        <v>28</v>
      </c>
      <c r="F9662" t="s">
        <v>18</v>
      </c>
      <c r="G9662" t="s">
        <v>23</v>
      </c>
      <c r="H9662" t="s">
        <v>19</v>
      </c>
      <c r="I9662" t="s">
        <v>25</v>
      </c>
    </row>
    <row r="9663" spans="1:9" x14ac:dyDescent="0.25">
      <c r="A9663" t="s">
        <v>11672</v>
      </c>
      <c r="B9663" t="s">
        <v>5383</v>
      </c>
      <c r="C9663" s="1">
        <v>45204</v>
      </c>
      <c r="D9663">
        <v>2630372</v>
      </c>
      <c r="E9663" t="s">
        <v>11</v>
      </c>
      <c r="F9663" t="s">
        <v>38</v>
      </c>
      <c r="G9663" t="s">
        <v>23</v>
      </c>
      <c r="H9663" t="s">
        <v>19</v>
      </c>
      <c r="I9663" t="s">
        <v>14</v>
      </c>
    </row>
    <row r="9664" spans="1:9" x14ac:dyDescent="0.25">
      <c r="A9664" t="s">
        <v>11673</v>
      </c>
      <c r="B9664" t="s">
        <v>2095</v>
      </c>
      <c r="C9664" s="1">
        <v>45347</v>
      </c>
      <c r="D9664">
        <v>4287628</v>
      </c>
      <c r="E9664" t="s">
        <v>11</v>
      </c>
      <c r="F9664" t="s">
        <v>38</v>
      </c>
      <c r="G9664" t="s">
        <v>23</v>
      </c>
      <c r="H9664" t="s">
        <v>19218</v>
      </c>
      <c r="I9664" t="s">
        <v>50</v>
      </c>
    </row>
    <row r="9665" spans="1:9" x14ac:dyDescent="0.25">
      <c r="A9665" t="s">
        <v>11674</v>
      </c>
      <c r="B9665" t="s">
        <v>4716</v>
      </c>
      <c r="C9665" s="1">
        <v>45476</v>
      </c>
      <c r="D9665">
        <v>4961031</v>
      </c>
      <c r="E9665" t="s">
        <v>35</v>
      </c>
      <c r="F9665" t="s">
        <v>18</v>
      </c>
      <c r="G9665" t="s">
        <v>13</v>
      </c>
      <c r="H9665" t="s">
        <v>19</v>
      </c>
      <c r="I9665" t="s">
        <v>14</v>
      </c>
    </row>
    <row r="9666" spans="1:9" x14ac:dyDescent="0.25">
      <c r="A9666" t="s">
        <v>11675</v>
      </c>
      <c r="B9666" t="s">
        <v>1846</v>
      </c>
      <c r="C9666" s="1">
        <v>45204</v>
      </c>
      <c r="D9666">
        <v>4777877</v>
      </c>
      <c r="E9666" t="s">
        <v>35</v>
      </c>
      <c r="F9666" t="s">
        <v>38</v>
      </c>
      <c r="G9666" t="s">
        <v>23</v>
      </c>
      <c r="H9666" t="s">
        <v>29</v>
      </c>
      <c r="I9666" t="s">
        <v>25</v>
      </c>
    </row>
    <row r="9667" spans="1:9" x14ac:dyDescent="0.25">
      <c r="A9667" t="s">
        <v>11676</v>
      </c>
      <c r="B9667" t="s">
        <v>3478</v>
      </c>
      <c r="C9667" s="1">
        <v>45573</v>
      </c>
      <c r="D9667">
        <v>3056114</v>
      </c>
      <c r="E9667" t="s">
        <v>35</v>
      </c>
      <c r="F9667" t="s">
        <v>12</v>
      </c>
      <c r="G9667" t="s">
        <v>23</v>
      </c>
      <c r="H9667" t="s">
        <v>24</v>
      </c>
      <c r="I9667" t="s">
        <v>53</v>
      </c>
    </row>
    <row r="9668" spans="1:9" x14ac:dyDescent="0.25">
      <c r="A9668" t="s">
        <v>11677</v>
      </c>
      <c r="B9668" t="s">
        <v>1300</v>
      </c>
      <c r="C9668" s="1">
        <v>45416</v>
      </c>
      <c r="D9668">
        <v>4264039</v>
      </c>
      <c r="E9668" t="s">
        <v>17</v>
      </c>
      <c r="F9668" t="s">
        <v>12</v>
      </c>
      <c r="G9668" t="s">
        <v>23</v>
      </c>
      <c r="H9668" t="s">
        <v>19</v>
      </c>
      <c r="I9668" t="s">
        <v>41</v>
      </c>
    </row>
    <row r="9669" spans="1:9" x14ac:dyDescent="0.25">
      <c r="A9669" t="s">
        <v>11678</v>
      </c>
      <c r="B9669" t="s">
        <v>205</v>
      </c>
      <c r="C9669" s="1">
        <v>45236</v>
      </c>
      <c r="D9669">
        <v>1731580</v>
      </c>
      <c r="E9669" t="s">
        <v>17</v>
      </c>
      <c r="F9669" t="s">
        <v>12</v>
      </c>
      <c r="G9669" t="s">
        <v>23</v>
      </c>
      <c r="H9669" t="s">
        <v>19</v>
      </c>
      <c r="I9669" t="s">
        <v>50</v>
      </c>
    </row>
    <row r="9670" spans="1:9" x14ac:dyDescent="0.25">
      <c r="A9670" t="s">
        <v>11679</v>
      </c>
      <c r="B9670" t="s">
        <v>417</v>
      </c>
      <c r="C9670" s="1">
        <v>45315</v>
      </c>
      <c r="D9670">
        <v>2530247</v>
      </c>
      <c r="E9670" t="s">
        <v>28</v>
      </c>
      <c r="F9670" t="s">
        <v>38</v>
      </c>
      <c r="G9670" t="s">
        <v>23</v>
      </c>
      <c r="H9670" t="s">
        <v>19</v>
      </c>
      <c r="I9670" t="s">
        <v>53</v>
      </c>
    </row>
    <row r="9671" spans="1:9" x14ac:dyDescent="0.25">
      <c r="A9671" t="s">
        <v>11680</v>
      </c>
      <c r="B9671" t="s">
        <v>3507</v>
      </c>
      <c r="C9671" s="1">
        <v>45449</v>
      </c>
      <c r="D9671">
        <v>1255384</v>
      </c>
      <c r="E9671" t="s">
        <v>35</v>
      </c>
      <c r="F9671" t="s">
        <v>38</v>
      </c>
      <c r="G9671" t="s">
        <v>13</v>
      </c>
      <c r="H9671" t="s">
        <v>24</v>
      </c>
      <c r="I9671" t="s">
        <v>53</v>
      </c>
    </row>
    <row r="9672" spans="1:9" x14ac:dyDescent="0.25">
      <c r="A9672" t="s">
        <v>11681</v>
      </c>
      <c r="B9672" t="s">
        <v>6954</v>
      </c>
      <c r="C9672" s="1">
        <v>45136</v>
      </c>
      <c r="D9672">
        <v>2713755</v>
      </c>
      <c r="E9672" t="s">
        <v>35</v>
      </c>
      <c r="F9672" t="s">
        <v>18</v>
      </c>
      <c r="G9672" t="s">
        <v>13</v>
      </c>
      <c r="H9672" t="s">
        <v>24</v>
      </c>
      <c r="I9672" t="s">
        <v>30</v>
      </c>
    </row>
    <row r="9673" spans="1:9" x14ac:dyDescent="0.25">
      <c r="A9673" t="s">
        <v>11682</v>
      </c>
      <c r="B9673" t="s">
        <v>1480</v>
      </c>
      <c r="C9673" s="1">
        <v>45168</v>
      </c>
      <c r="D9673">
        <v>1352765</v>
      </c>
      <c r="E9673" t="s">
        <v>11</v>
      </c>
      <c r="F9673" t="s">
        <v>12</v>
      </c>
      <c r="G9673" t="s">
        <v>23</v>
      </c>
      <c r="H9673" t="s">
        <v>19</v>
      </c>
      <c r="I9673" t="s">
        <v>14</v>
      </c>
    </row>
    <row r="9674" spans="1:9" x14ac:dyDescent="0.25">
      <c r="A9674" t="s">
        <v>11683</v>
      </c>
      <c r="B9674" t="s">
        <v>899</v>
      </c>
      <c r="C9674" s="1">
        <v>44973</v>
      </c>
      <c r="D9674">
        <v>850144</v>
      </c>
      <c r="E9674" t="s">
        <v>28</v>
      </c>
      <c r="F9674" t="s">
        <v>38</v>
      </c>
      <c r="G9674" t="s">
        <v>13</v>
      </c>
      <c r="H9674" t="s">
        <v>24</v>
      </c>
      <c r="I9674" t="s">
        <v>53</v>
      </c>
    </row>
    <row r="9675" spans="1:9" x14ac:dyDescent="0.25">
      <c r="A9675" t="s">
        <v>11684</v>
      </c>
      <c r="B9675" t="s">
        <v>767</v>
      </c>
      <c r="C9675" s="1">
        <v>45244</v>
      </c>
      <c r="D9675">
        <v>3551241</v>
      </c>
      <c r="E9675" t="s">
        <v>11</v>
      </c>
      <c r="F9675" t="s">
        <v>18</v>
      </c>
      <c r="G9675" t="s">
        <v>23</v>
      </c>
      <c r="H9675" t="s">
        <v>29</v>
      </c>
      <c r="I9675" t="s">
        <v>30</v>
      </c>
    </row>
    <row r="9676" spans="1:9" x14ac:dyDescent="0.25">
      <c r="A9676" t="s">
        <v>11685</v>
      </c>
      <c r="B9676" t="s">
        <v>1562</v>
      </c>
      <c r="C9676" s="1">
        <v>45440</v>
      </c>
      <c r="D9676">
        <v>3112123</v>
      </c>
      <c r="E9676" t="s">
        <v>11</v>
      </c>
      <c r="F9676" t="s">
        <v>18</v>
      </c>
      <c r="G9676" t="s">
        <v>13</v>
      </c>
      <c r="H9676" t="s">
        <v>19</v>
      </c>
      <c r="I9676" t="s">
        <v>41</v>
      </c>
    </row>
    <row r="9677" spans="1:9" x14ac:dyDescent="0.25">
      <c r="A9677" t="s">
        <v>11686</v>
      </c>
      <c r="B9677" t="s">
        <v>919</v>
      </c>
      <c r="C9677" s="1">
        <v>45238</v>
      </c>
      <c r="D9677">
        <v>3804735</v>
      </c>
      <c r="E9677" t="s">
        <v>28</v>
      </c>
      <c r="F9677" t="s">
        <v>18</v>
      </c>
      <c r="G9677" t="s">
        <v>23</v>
      </c>
      <c r="H9677" t="s">
        <v>19</v>
      </c>
      <c r="I9677" t="s">
        <v>50</v>
      </c>
    </row>
    <row r="9678" spans="1:9" x14ac:dyDescent="0.25">
      <c r="A9678" t="s">
        <v>11687</v>
      </c>
      <c r="B9678" t="s">
        <v>4840</v>
      </c>
      <c r="C9678" s="1">
        <v>45627</v>
      </c>
      <c r="D9678">
        <v>653276</v>
      </c>
      <c r="E9678" t="s">
        <v>22</v>
      </c>
      <c r="F9678" t="s">
        <v>12</v>
      </c>
      <c r="G9678" t="s">
        <v>13</v>
      </c>
      <c r="H9678" t="s">
        <v>24</v>
      </c>
      <c r="I9678" t="s">
        <v>50</v>
      </c>
    </row>
    <row r="9679" spans="1:9" x14ac:dyDescent="0.25">
      <c r="A9679" t="s">
        <v>11688</v>
      </c>
      <c r="B9679" t="s">
        <v>587</v>
      </c>
      <c r="C9679" s="1">
        <v>45398</v>
      </c>
      <c r="D9679">
        <v>3370387</v>
      </c>
      <c r="E9679" t="s">
        <v>35</v>
      </c>
      <c r="F9679" t="s">
        <v>12</v>
      </c>
      <c r="G9679" t="s">
        <v>13</v>
      </c>
      <c r="H9679" t="s">
        <v>19</v>
      </c>
      <c r="I9679" t="s">
        <v>30</v>
      </c>
    </row>
    <row r="9680" spans="1:9" x14ac:dyDescent="0.25">
      <c r="A9680" t="s">
        <v>11689</v>
      </c>
      <c r="B9680" t="s">
        <v>183</v>
      </c>
      <c r="C9680" s="1">
        <v>45149</v>
      </c>
      <c r="D9680">
        <v>2258656</v>
      </c>
      <c r="E9680" t="s">
        <v>35</v>
      </c>
      <c r="F9680" t="s">
        <v>38</v>
      </c>
      <c r="G9680" t="s">
        <v>13</v>
      </c>
      <c r="H9680" t="s">
        <v>19218</v>
      </c>
      <c r="I9680" t="s">
        <v>25</v>
      </c>
    </row>
    <row r="9681" spans="1:9" x14ac:dyDescent="0.25">
      <c r="A9681" t="s">
        <v>11690</v>
      </c>
      <c r="B9681" t="s">
        <v>1975</v>
      </c>
      <c r="C9681" s="1">
        <v>45172</v>
      </c>
      <c r="D9681">
        <v>1289503</v>
      </c>
      <c r="E9681" t="s">
        <v>35</v>
      </c>
      <c r="F9681" t="s">
        <v>12</v>
      </c>
      <c r="G9681" t="s">
        <v>13</v>
      </c>
      <c r="H9681" t="s">
        <v>24</v>
      </c>
      <c r="I9681" t="s">
        <v>53</v>
      </c>
    </row>
    <row r="9682" spans="1:9" x14ac:dyDescent="0.25">
      <c r="A9682" t="s">
        <v>11691</v>
      </c>
      <c r="B9682" t="s">
        <v>1707</v>
      </c>
      <c r="C9682" s="1">
        <v>45615</v>
      </c>
      <c r="D9682">
        <v>722924</v>
      </c>
      <c r="E9682" t="s">
        <v>17</v>
      </c>
      <c r="F9682" t="s">
        <v>12</v>
      </c>
      <c r="G9682" t="s">
        <v>13</v>
      </c>
      <c r="H9682" t="s">
        <v>19</v>
      </c>
      <c r="I9682" t="s">
        <v>14</v>
      </c>
    </row>
    <row r="9683" spans="1:9" x14ac:dyDescent="0.25">
      <c r="A9683" t="s">
        <v>11692</v>
      </c>
      <c r="B9683" t="s">
        <v>529</v>
      </c>
      <c r="C9683" s="1">
        <v>45490</v>
      </c>
      <c r="D9683">
        <v>4339633</v>
      </c>
      <c r="E9683" t="s">
        <v>28</v>
      </c>
      <c r="F9683" t="s">
        <v>12</v>
      </c>
      <c r="G9683" t="s">
        <v>23</v>
      </c>
      <c r="H9683" t="s">
        <v>19</v>
      </c>
      <c r="I9683" t="s">
        <v>30</v>
      </c>
    </row>
    <row r="9684" spans="1:9" x14ac:dyDescent="0.25">
      <c r="A9684" t="s">
        <v>11693</v>
      </c>
      <c r="B9684" t="s">
        <v>1565</v>
      </c>
      <c r="C9684" s="1">
        <v>45548</v>
      </c>
      <c r="D9684">
        <v>4979133</v>
      </c>
      <c r="E9684" t="s">
        <v>17</v>
      </c>
      <c r="F9684" t="s">
        <v>18</v>
      </c>
      <c r="G9684" t="s">
        <v>23</v>
      </c>
      <c r="H9684" t="s">
        <v>24</v>
      </c>
      <c r="I9684" t="s">
        <v>50</v>
      </c>
    </row>
    <row r="9685" spans="1:9" x14ac:dyDescent="0.25">
      <c r="A9685" t="s">
        <v>11694</v>
      </c>
      <c r="B9685" t="s">
        <v>4834</v>
      </c>
      <c r="C9685" s="1">
        <v>45081</v>
      </c>
      <c r="D9685">
        <v>1178391</v>
      </c>
      <c r="E9685" t="s">
        <v>35</v>
      </c>
      <c r="F9685" t="s">
        <v>18</v>
      </c>
      <c r="G9685" t="s">
        <v>23</v>
      </c>
      <c r="H9685" t="s">
        <v>19218</v>
      </c>
      <c r="I9685" t="s">
        <v>14</v>
      </c>
    </row>
    <row r="9686" spans="1:9" x14ac:dyDescent="0.25">
      <c r="A9686" t="s">
        <v>11695</v>
      </c>
      <c r="B9686" t="s">
        <v>1825</v>
      </c>
      <c r="C9686" s="1">
        <v>45272</v>
      </c>
      <c r="D9686">
        <v>755037</v>
      </c>
      <c r="E9686" t="s">
        <v>17</v>
      </c>
      <c r="F9686" t="s">
        <v>18</v>
      </c>
      <c r="G9686" t="s">
        <v>23</v>
      </c>
      <c r="H9686" t="s">
        <v>19</v>
      </c>
      <c r="I9686" t="s">
        <v>53</v>
      </c>
    </row>
    <row r="9687" spans="1:9" x14ac:dyDescent="0.25">
      <c r="A9687" t="s">
        <v>11696</v>
      </c>
      <c r="B9687" t="s">
        <v>1372</v>
      </c>
      <c r="C9687" s="1">
        <v>45024</v>
      </c>
      <c r="D9687">
        <v>1877781</v>
      </c>
      <c r="E9687" t="s">
        <v>28</v>
      </c>
      <c r="F9687" t="s">
        <v>38</v>
      </c>
      <c r="G9687" t="s">
        <v>23</v>
      </c>
      <c r="H9687" t="s">
        <v>24</v>
      </c>
      <c r="I9687" t="s">
        <v>41</v>
      </c>
    </row>
    <row r="9688" spans="1:9" x14ac:dyDescent="0.25">
      <c r="A9688" t="s">
        <v>11697</v>
      </c>
      <c r="B9688" t="s">
        <v>1007</v>
      </c>
      <c r="C9688" s="1">
        <v>44940</v>
      </c>
      <c r="D9688">
        <v>1896525</v>
      </c>
      <c r="E9688" t="s">
        <v>35</v>
      </c>
      <c r="F9688" t="s">
        <v>38</v>
      </c>
      <c r="G9688" t="s">
        <v>23</v>
      </c>
      <c r="H9688" t="s">
        <v>29</v>
      </c>
      <c r="I9688" t="s">
        <v>14</v>
      </c>
    </row>
    <row r="9689" spans="1:9" x14ac:dyDescent="0.25">
      <c r="A9689" t="s">
        <v>11698</v>
      </c>
      <c r="B9689" t="s">
        <v>2050</v>
      </c>
      <c r="C9689" s="1">
        <v>45189</v>
      </c>
      <c r="D9689">
        <v>815761</v>
      </c>
      <c r="E9689" t="s">
        <v>17</v>
      </c>
      <c r="F9689" t="s">
        <v>38</v>
      </c>
      <c r="G9689" t="s">
        <v>13</v>
      </c>
      <c r="H9689" t="s">
        <v>29</v>
      </c>
      <c r="I9689" t="s">
        <v>53</v>
      </c>
    </row>
    <row r="9690" spans="1:9" x14ac:dyDescent="0.25">
      <c r="A9690" t="s">
        <v>11699</v>
      </c>
      <c r="B9690" t="s">
        <v>3014</v>
      </c>
      <c r="C9690" s="1">
        <v>45581</v>
      </c>
      <c r="D9690">
        <v>970776</v>
      </c>
      <c r="E9690" t="s">
        <v>28</v>
      </c>
      <c r="F9690" t="s">
        <v>12</v>
      </c>
      <c r="G9690" t="s">
        <v>23</v>
      </c>
      <c r="H9690" t="s">
        <v>19</v>
      </c>
      <c r="I9690" t="s">
        <v>41</v>
      </c>
    </row>
    <row r="9691" spans="1:9" x14ac:dyDescent="0.25">
      <c r="A9691" t="s">
        <v>11700</v>
      </c>
      <c r="B9691" t="s">
        <v>2393</v>
      </c>
      <c r="C9691" s="1">
        <v>45524</v>
      </c>
      <c r="D9691">
        <v>1325844</v>
      </c>
      <c r="E9691" t="s">
        <v>35</v>
      </c>
      <c r="F9691" t="s">
        <v>18</v>
      </c>
      <c r="G9691" t="s">
        <v>13</v>
      </c>
      <c r="H9691" t="s">
        <v>24</v>
      </c>
      <c r="I9691" t="s">
        <v>50</v>
      </c>
    </row>
    <row r="9692" spans="1:9" x14ac:dyDescent="0.25">
      <c r="A9692" t="s">
        <v>11701</v>
      </c>
      <c r="B9692" t="s">
        <v>1685</v>
      </c>
      <c r="C9692" s="1">
        <v>45387</v>
      </c>
      <c r="D9692">
        <v>620587</v>
      </c>
      <c r="E9692" t="s">
        <v>28</v>
      </c>
      <c r="F9692" t="s">
        <v>18</v>
      </c>
      <c r="G9692" t="s">
        <v>13</v>
      </c>
      <c r="H9692" t="s">
        <v>24</v>
      </c>
      <c r="I9692" t="s">
        <v>41</v>
      </c>
    </row>
    <row r="9693" spans="1:9" x14ac:dyDescent="0.25">
      <c r="A9693" t="s">
        <v>11702</v>
      </c>
      <c r="B9693" t="s">
        <v>2052</v>
      </c>
      <c r="C9693" s="1">
        <v>45476</v>
      </c>
      <c r="D9693">
        <v>2729617</v>
      </c>
      <c r="E9693" t="s">
        <v>11</v>
      </c>
      <c r="F9693" t="s">
        <v>18</v>
      </c>
      <c r="G9693" t="s">
        <v>23</v>
      </c>
      <c r="H9693" t="s">
        <v>29</v>
      </c>
      <c r="I9693" t="s">
        <v>14</v>
      </c>
    </row>
    <row r="9694" spans="1:9" x14ac:dyDescent="0.25">
      <c r="A9694" t="s">
        <v>11703</v>
      </c>
      <c r="B9694" t="s">
        <v>1398</v>
      </c>
      <c r="C9694" s="1">
        <v>44970</v>
      </c>
      <c r="D9694">
        <v>4573709</v>
      </c>
      <c r="E9694" t="s">
        <v>11</v>
      </c>
      <c r="F9694" t="s">
        <v>12</v>
      </c>
      <c r="G9694" t="s">
        <v>13</v>
      </c>
      <c r="H9694" t="s">
        <v>19</v>
      </c>
      <c r="I9694" t="s">
        <v>53</v>
      </c>
    </row>
    <row r="9695" spans="1:9" x14ac:dyDescent="0.25">
      <c r="A9695" t="s">
        <v>11704</v>
      </c>
      <c r="B9695" t="s">
        <v>771</v>
      </c>
      <c r="C9695" s="1">
        <v>44997</v>
      </c>
      <c r="D9695">
        <v>1145173</v>
      </c>
      <c r="E9695" t="s">
        <v>35</v>
      </c>
      <c r="F9695" t="s">
        <v>38</v>
      </c>
      <c r="G9695" t="s">
        <v>23</v>
      </c>
      <c r="H9695" t="s">
        <v>29</v>
      </c>
      <c r="I9695" t="s">
        <v>41</v>
      </c>
    </row>
    <row r="9696" spans="1:9" x14ac:dyDescent="0.25">
      <c r="A9696" t="s">
        <v>11705</v>
      </c>
      <c r="B9696" t="s">
        <v>989</v>
      </c>
      <c r="C9696" s="1">
        <v>45109</v>
      </c>
      <c r="D9696">
        <v>4751107</v>
      </c>
      <c r="E9696" t="s">
        <v>17</v>
      </c>
      <c r="F9696" t="s">
        <v>18</v>
      </c>
      <c r="G9696" t="s">
        <v>23</v>
      </c>
      <c r="H9696" t="s">
        <v>19</v>
      </c>
      <c r="I9696" t="s">
        <v>50</v>
      </c>
    </row>
    <row r="9697" spans="1:9" x14ac:dyDescent="0.25">
      <c r="A9697" t="s">
        <v>11706</v>
      </c>
      <c r="B9697" t="s">
        <v>47</v>
      </c>
      <c r="C9697" s="1">
        <v>45478</v>
      </c>
      <c r="D9697">
        <v>284720</v>
      </c>
      <c r="E9697" t="s">
        <v>11</v>
      </c>
      <c r="F9697" t="s">
        <v>18</v>
      </c>
      <c r="G9697" t="s">
        <v>13</v>
      </c>
      <c r="H9697" t="s">
        <v>24</v>
      </c>
      <c r="I9697" t="s">
        <v>25</v>
      </c>
    </row>
    <row r="9698" spans="1:9" x14ac:dyDescent="0.25">
      <c r="A9698" t="s">
        <v>11707</v>
      </c>
      <c r="B9698" t="s">
        <v>6358</v>
      </c>
      <c r="C9698" s="1">
        <v>45632</v>
      </c>
      <c r="D9698">
        <v>2822468</v>
      </c>
      <c r="E9698" t="s">
        <v>11</v>
      </c>
      <c r="F9698" t="s">
        <v>38</v>
      </c>
      <c r="G9698" t="s">
        <v>13</v>
      </c>
      <c r="H9698" t="s">
        <v>29</v>
      </c>
      <c r="I9698" t="s">
        <v>41</v>
      </c>
    </row>
    <row r="9699" spans="1:9" x14ac:dyDescent="0.25">
      <c r="A9699" t="s">
        <v>11708</v>
      </c>
      <c r="B9699" t="s">
        <v>954</v>
      </c>
      <c r="C9699" s="1">
        <v>45543</v>
      </c>
      <c r="D9699">
        <v>4329057</v>
      </c>
      <c r="E9699" t="s">
        <v>22</v>
      </c>
      <c r="F9699" t="s">
        <v>12</v>
      </c>
      <c r="G9699" t="s">
        <v>23</v>
      </c>
      <c r="H9699" t="s">
        <v>24</v>
      </c>
      <c r="I9699" t="s">
        <v>53</v>
      </c>
    </row>
    <row r="9700" spans="1:9" x14ac:dyDescent="0.25">
      <c r="A9700" t="s">
        <v>11709</v>
      </c>
      <c r="B9700" t="s">
        <v>3094</v>
      </c>
      <c r="C9700" s="1">
        <v>44976</v>
      </c>
      <c r="D9700">
        <v>4197186</v>
      </c>
      <c r="E9700" t="s">
        <v>35</v>
      </c>
      <c r="F9700" t="s">
        <v>12</v>
      </c>
      <c r="G9700" t="s">
        <v>13</v>
      </c>
      <c r="H9700" t="s">
        <v>19</v>
      </c>
      <c r="I9700" t="s">
        <v>53</v>
      </c>
    </row>
    <row r="9701" spans="1:9" x14ac:dyDescent="0.25">
      <c r="A9701" t="s">
        <v>11710</v>
      </c>
      <c r="B9701" t="s">
        <v>2460</v>
      </c>
      <c r="C9701" s="1">
        <v>45614</v>
      </c>
      <c r="D9701">
        <v>2331943</v>
      </c>
      <c r="E9701" t="s">
        <v>28</v>
      </c>
      <c r="F9701" t="s">
        <v>12</v>
      </c>
      <c r="G9701" t="s">
        <v>13</v>
      </c>
      <c r="H9701" t="s">
        <v>24</v>
      </c>
      <c r="I9701" t="s">
        <v>25</v>
      </c>
    </row>
    <row r="9702" spans="1:9" x14ac:dyDescent="0.25">
      <c r="A9702" t="s">
        <v>11711</v>
      </c>
      <c r="B9702" t="s">
        <v>3290</v>
      </c>
      <c r="C9702" s="1">
        <v>45532</v>
      </c>
      <c r="D9702">
        <v>2705750</v>
      </c>
      <c r="E9702" t="s">
        <v>28</v>
      </c>
      <c r="F9702" t="s">
        <v>12</v>
      </c>
      <c r="G9702" t="s">
        <v>23</v>
      </c>
      <c r="H9702" t="s">
        <v>24</v>
      </c>
      <c r="I9702" t="s">
        <v>41</v>
      </c>
    </row>
    <row r="9703" spans="1:9" x14ac:dyDescent="0.25">
      <c r="A9703" t="s">
        <v>11712</v>
      </c>
      <c r="B9703" t="s">
        <v>1455</v>
      </c>
      <c r="C9703" s="1">
        <v>45527</v>
      </c>
      <c r="D9703">
        <v>658080</v>
      </c>
      <c r="E9703" t="s">
        <v>28</v>
      </c>
      <c r="F9703" t="s">
        <v>18</v>
      </c>
      <c r="G9703" t="s">
        <v>23</v>
      </c>
      <c r="H9703" t="s">
        <v>19</v>
      </c>
      <c r="I9703" t="s">
        <v>14</v>
      </c>
    </row>
    <row r="9704" spans="1:9" x14ac:dyDescent="0.25">
      <c r="A9704" t="s">
        <v>11713</v>
      </c>
      <c r="B9704" t="s">
        <v>3969</v>
      </c>
      <c r="C9704" s="1">
        <v>44965</v>
      </c>
      <c r="D9704">
        <v>77181</v>
      </c>
      <c r="E9704" t="s">
        <v>35</v>
      </c>
      <c r="F9704" t="s">
        <v>38</v>
      </c>
      <c r="G9704" t="s">
        <v>13</v>
      </c>
      <c r="H9704" t="s">
        <v>19</v>
      </c>
      <c r="I9704" t="s">
        <v>14</v>
      </c>
    </row>
    <row r="9705" spans="1:9" x14ac:dyDescent="0.25">
      <c r="A9705" t="s">
        <v>11714</v>
      </c>
      <c r="B9705" t="s">
        <v>1376</v>
      </c>
      <c r="C9705" s="1">
        <v>45104</v>
      </c>
      <c r="D9705">
        <v>1951655</v>
      </c>
      <c r="E9705" t="s">
        <v>35</v>
      </c>
      <c r="F9705" t="s">
        <v>38</v>
      </c>
      <c r="G9705" t="s">
        <v>13</v>
      </c>
      <c r="H9705" t="s">
        <v>19</v>
      </c>
      <c r="I9705" t="s">
        <v>14</v>
      </c>
    </row>
    <row r="9706" spans="1:9" x14ac:dyDescent="0.25">
      <c r="A9706" t="s">
        <v>11715</v>
      </c>
      <c r="B9706" t="s">
        <v>8681</v>
      </c>
      <c r="C9706" s="1">
        <v>45119</v>
      </c>
      <c r="D9706">
        <v>1898084</v>
      </c>
      <c r="E9706" t="s">
        <v>22</v>
      </c>
      <c r="F9706" t="s">
        <v>12</v>
      </c>
      <c r="G9706" t="s">
        <v>13</v>
      </c>
      <c r="H9706" t="s">
        <v>19218</v>
      </c>
      <c r="I9706" t="s">
        <v>14</v>
      </c>
    </row>
    <row r="9707" spans="1:9" x14ac:dyDescent="0.25">
      <c r="A9707" t="s">
        <v>11716</v>
      </c>
      <c r="B9707" t="s">
        <v>2725</v>
      </c>
      <c r="C9707" s="1">
        <v>45106</v>
      </c>
      <c r="D9707">
        <v>140228</v>
      </c>
      <c r="E9707" t="s">
        <v>22</v>
      </c>
      <c r="F9707" t="s">
        <v>12</v>
      </c>
      <c r="G9707" t="s">
        <v>23</v>
      </c>
      <c r="H9707" t="s">
        <v>19</v>
      </c>
      <c r="I9707" t="s">
        <v>53</v>
      </c>
    </row>
    <row r="9708" spans="1:9" x14ac:dyDescent="0.25">
      <c r="A9708" t="s">
        <v>11717</v>
      </c>
      <c r="B9708" t="s">
        <v>369</v>
      </c>
      <c r="C9708" s="1">
        <v>45452</v>
      </c>
      <c r="D9708">
        <v>3559785</v>
      </c>
      <c r="E9708" t="s">
        <v>35</v>
      </c>
      <c r="F9708" t="s">
        <v>12</v>
      </c>
      <c r="G9708" t="s">
        <v>13</v>
      </c>
      <c r="H9708" t="s">
        <v>24</v>
      </c>
      <c r="I9708" t="s">
        <v>53</v>
      </c>
    </row>
    <row r="9709" spans="1:9" x14ac:dyDescent="0.25">
      <c r="A9709" t="s">
        <v>11718</v>
      </c>
      <c r="B9709" t="s">
        <v>9285</v>
      </c>
      <c r="C9709" s="1">
        <v>45620</v>
      </c>
      <c r="D9709">
        <v>2797377</v>
      </c>
      <c r="E9709" t="s">
        <v>11</v>
      </c>
      <c r="F9709" t="s">
        <v>38</v>
      </c>
      <c r="G9709" t="s">
        <v>13</v>
      </c>
      <c r="H9709" t="s">
        <v>29</v>
      </c>
      <c r="I9709" t="s">
        <v>50</v>
      </c>
    </row>
    <row r="9710" spans="1:9" x14ac:dyDescent="0.25">
      <c r="A9710" t="s">
        <v>11719</v>
      </c>
      <c r="B9710" t="s">
        <v>837</v>
      </c>
      <c r="C9710" s="1">
        <v>45424</v>
      </c>
      <c r="D9710">
        <v>3706062</v>
      </c>
      <c r="E9710" t="s">
        <v>35</v>
      </c>
      <c r="F9710" t="s">
        <v>12</v>
      </c>
      <c r="G9710" t="s">
        <v>13</v>
      </c>
      <c r="H9710" t="s">
        <v>29</v>
      </c>
      <c r="I9710" t="s">
        <v>14</v>
      </c>
    </row>
    <row r="9711" spans="1:9" x14ac:dyDescent="0.25">
      <c r="A9711" t="s">
        <v>11720</v>
      </c>
      <c r="B9711" t="s">
        <v>6712</v>
      </c>
      <c r="C9711" s="1">
        <v>45042</v>
      </c>
      <c r="D9711">
        <v>740306</v>
      </c>
      <c r="E9711" t="s">
        <v>11</v>
      </c>
      <c r="F9711" t="s">
        <v>12</v>
      </c>
      <c r="G9711" t="s">
        <v>13</v>
      </c>
      <c r="H9711" t="s">
        <v>19</v>
      </c>
      <c r="I9711" t="s">
        <v>14</v>
      </c>
    </row>
    <row r="9712" spans="1:9" x14ac:dyDescent="0.25">
      <c r="A9712" t="s">
        <v>11721</v>
      </c>
      <c r="B9712" t="s">
        <v>3004</v>
      </c>
      <c r="C9712" s="1">
        <v>45305</v>
      </c>
      <c r="D9712">
        <v>1362093</v>
      </c>
      <c r="E9712" t="s">
        <v>17</v>
      </c>
      <c r="F9712" t="s">
        <v>18</v>
      </c>
      <c r="G9712" t="s">
        <v>23</v>
      </c>
      <c r="H9712" t="s">
        <v>19218</v>
      </c>
      <c r="I9712" t="s">
        <v>50</v>
      </c>
    </row>
    <row r="9713" spans="1:9" x14ac:dyDescent="0.25">
      <c r="A9713" t="s">
        <v>11722</v>
      </c>
      <c r="B9713" t="s">
        <v>2767</v>
      </c>
      <c r="C9713" s="1">
        <v>45267</v>
      </c>
      <c r="D9713">
        <v>3199194</v>
      </c>
      <c r="E9713" t="s">
        <v>28</v>
      </c>
      <c r="F9713" t="s">
        <v>38</v>
      </c>
      <c r="G9713" t="s">
        <v>13</v>
      </c>
      <c r="H9713" t="s">
        <v>24</v>
      </c>
      <c r="I9713" t="s">
        <v>30</v>
      </c>
    </row>
    <row r="9714" spans="1:9" x14ac:dyDescent="0.25">
      <c r="A9714" t="s">
        <v>11723</v>
      </c>
      <c r="B9714" t="s">
        <v>363</v>
      </c>
      <c r="C9714" s="1">
        <v>45071</v>
      </c>
      <c r="D9714">
        <v>4481038</v>
      </c>
      <c r="E9714" t="s">
        <v>17</v>
      </c>
      <c r="F9714" t="s">
        <v>18</v>
      </c>
      <c r="G9714" t="s">
        <v>13</v>
      </c>
      <c r="H9714" t="s">
        <v>19</v>
      </c>
      <c r="I9714" t="s">
        <v>41</v>
      </c>
    </row>
    <row r="9715" spans="1:9" x14ac:dyDescent="0.25">
      <c r="A9715" t="s">
        <v>11724</v>
      </c>
      <c r="B9715" t="s">
        <v>1346</v>
      </c>
      <c r="C9715" s="1">
        <v>45314</v>
      </c>
      <c r="D9715">
        <v>1246524</v>
      </c>
      <c r="E9715" t="s">
        <v>17</v>
      </c>
      <c r="F9715" t="s">
        <v>18</v>
      </c>
      <c r="G9715" t="s">
        <v>23</v>
      </c>
      <c r="H9715" t="s">
        <v>19</v>
      </c>
      <c r="I9715" t="s">
        <v>14</v>
      </c>
    </row>
    <row r="9716" spans="1:9" x14ac:dyDescent="0.25">
      <c r="A9716" t="s">
        <v>11725</v>
      </c>
      <c r="B9716" t="s">
        <v>8985</v>
      </c>
      <c r="C9716" s="1">
        <v>45117</v>
      </c>
      <c r="D9716">
        <v>4462976</v>
      </c>
      <c r="E9716" t="s">
        <v>17</v>
      </c>
      <c r="F9716" t="s">
        <v>12</v>
      </c>
      <c r="G9716" t="s">
        <v>23</v>
      </c>
      <c r="H9716" t="s">
        <v>19</v>
      </c>
      <c r="I9716" t="s">
        <v>53</v>
      </c>
    </row>
    <row r="9717" spans="1:9" x14ac:dyDescent="0.25">
      <c r="A9717" t="s">
        <v>11726</v>
      </c>
      <c r="B9717" t="s">
        <v>924</v>
      </c>
      <c r="C9717" s="1">
        <v>45373</v>
      </c>
      <c r="D9717">
        <v>3750387</v>
      </c>
      <c r="E9717" t="s">
        <v>17</v>
      </c>
      <c r="F9717" t="s">
        <v>38</v>
      </c>
      <c r="G9717" t="s">
        <v>13</v>
      </c>
      <c r="H9717" t="s">
        <v>24</v>
      </c>
      <c r="I9717" t="s">
        <v>41</v>
      </c>
    </row>
    <row r="9718" spans="1:9" x14ac:dyDescent="0.25">
      <c r="A9718" t="s">
        <v>11727</v>
      </c>
      <c r="B9718" t="s">
        <v>1013</v>
      </c>
      <c r="C9718" s="1">
        <v>45294</v>
      </c>
      <c r="D9718">
        <v>813040</v>
      </c>
      <c r="E9718" t="s">
        <v>28</v>
      </c>
      <c r="F9718" t="s">
        <v>38</v>
      </c>
      <c r="G9718" t="s">
        <v>13</v>
      </c>
      <c r="H9718" t="s">
        <v>19</v>
      </c>
      <c r="I9718" t="s">
        <v>25</v>
      </c>
    </row>
    <row r="9719" spans="1:9" x14ac:dyDescent="0.25">
      <c r="A9719" t="s">
        <v>11728</v>
      </c>
      <c r="B9719" t="s">
        <v>2388</v>
      </c>
      <c r="C9719" s="1">
        <v>45546</v>
      </c>
      <c r="D9719">
        <v>2956174</v>
      </c>
      <c r="E9719" t="s">
        <v>28</v>
      </c>
      <c r="F9719" t="s">
        <v>18</v>
      </c>
      <c r="G9719" t="s">
        <v>13</v>
      </c>
      <c r="H9719" t="s">
        <v>19218</v>
      </c>
      <c r="I9719" t="s">
        <v>14</v>
      </c>
    </row>
    <row r="9720" spans="1:9" x14ac:dyDescent="0.25">
      <c r="A9720" t="s">
        <v>11729</v>
      </c>
      <c r="B9720" t="s">
        <v>2636</v>
      </c>
      <c r="C9720" s="1">
        <v>45575</v>
      </c>
      <c r="D9720">
        <v>1749754</v>
      </c>
      <c r="E9720" t="s">
        <v>22</v>
      </c>
      <c r="F9720" t="s">
        <v>38</v>
      </c>
      <c r="G9720" t="s">
        <v>13</v>
      </c>
      <c r="H9720" t="s">
        <v>19218</v>
      </c>
      <c r="I9720" t="s">
        <v>25</v>
      </c>
    </row>
    <row r="9721" spans="1:9" x14ac:dyDescent="0.25">
      <c r="A9721" t="s">
        <v>11730</v>
      </c>
      <c r="B9721" t="s">
        <v>2370</v>
      </c>
      <c r="C9721" s="1">
        <v>45493</v>
      </c>
      <c r="D9721">
        <v>374904</v>
      </c>
      <c r="E9721" t="s">
        <v>28</v>
      </c>
      <c r="F9721" t="s">
        <v>18</v>
      </c>
      <c r="G9721" t="s">
        <v>13</v>
      </c>
      <c r="H9721" t="s">
        <v>19</v>
      </c>
      <c r="I9721" t="s">
        <v>41</v>
      </c>
    </row>
    <row r="9722" spans="1:9" x14ac:dyDescent="0.25">
      <c r="A9722" t="s">
        <v>11731</v>
      </c>
      <c r="B9722" t="s">
        <v>3866</v>
      </c>
      <c r="C9722" s="1">
        <v>45500</v>
      </c>
      <c r="D9722">
        <v>585501</v>
      </c>
      <c r="E9722" t="s">
        <v>17</v>
      </c>
      <c r="F9722" t="s">
        <v>18</v>
      </c>
      <c r="G9722" t="s">
        <v>13</v>
      </c>
      <c r="H9722" t="s">
        <v>24</v>
      </c>
      <c r="I9722" t="s">
        <v>30</v>
      </c>
    </row>
    <row r="9723" spans="1:9" x14ac:dyDescent="0.25">
      <c r="A9723" t="s">
        <v>11732</v>
      </c>
      <c r="B9723" t="s">
        <v>431</v>
      </c>
      <c r="C9723" s="1">
        <v>45344</v>
      </c>
      <c r="D9723">
        <v>159208</v>
      </c>
      <c r="E9723" t="s">
        <v>11</v>
      </c>
      <c r="F9723" t="s">
        <v>38</v>
      </c>
      <c r="G9723" t="s">
        <v>13</v>
      </c>
      <c r="H9723" t="s">
        <v>24</v>
      </c>
      <c r="I9723" t="s">
        <v>50</v>
      </c>
    </row>
    <row r="9724" spans="1:9" x14ac:dyDescent="0.25">
      <c r="A9724" t="s">
        <v>11733</v>
      </c>
      <c r="B9724" t="s">
        <v>7634</v>
      </c>
      <c r="C9724" s="1">
        <v>45153</v>
      </c>
      <c r="D9724">
        <v>2898216</v>
      </c>
      <c r="E9724" t="s">
        <v>17</v>
      </c>
      <c r="F9724" t="s">
        <v>18</v>
      </c>
      <c r="G9724" t="s">
        <v>13</v>
      </c>
      <c r="H9724" t="s">
        <v>19218</v>
      </c>
      <c r="I9724" t="s">
        <v>30</v>
      </c>
    </row>
    <row r="9725" spans="1:9" x14ac:dyDescent="0.25">
      <c r="A9725" t="s">
        <v>11734</v>
      </c>
      <c r="B9725" t="s">
        <v>1975</v>
      </c>
      <c r="C9725" s="1">
        <v>45190</v>
      </c>
      <c r="D9725">
        <v>3856132</v>
      </c>
      <c r="E9725" t="s">
        <v>35</v>
      </c>
      <c r="F9725" t="s">
        <v>12</v>
      </c>
      <c r="G9725" t="s">
        <v>13</v>
      </c>
      <c r="H9725" t="s">
        <v>24</v>
      </c>
      <c r="I9725" t="s">
        <v>53</v>
      </c>
    </row>
    <row r="9726" spans="1:9" x14ac:dyDescent="0.25">
      <c r="A9726" t="s">
        <v>11735</v>
      </c>
      <c r="B9726" t="s">
        <v>3780</v>
      </c>
      <c r="C9726" s="1">
        <v>45218</v>
      </c>
      <c r="D9726">
        <v>4872281</v>
      </c>
      <c r="E9726" t="s">
        <v>35</v>
      </c>
      <c r="F9726" t="s">
        <v>12</v>
      </c>
      <c r="G9726" t="s">
        <v>13</v>
      </c>
      <c r="H9726" t="s">
        <v>19</v>
      </c>
      <c r="I9726" t="s">
        <v>50</v>
      </c>
    </row>
    <row r="9727" spans="1:9" x14ac:dyDescent="0.25">
      <c r="A9727" t="s">
        <v>11736</v>
      </c>
      <c r="B9727" t="s">
        <v>1730</v>
      </c>
      <c r="C9727" s="1">
        <v>45470</v>
      </c>
      <c r="D9727">
        <v>1332442</v>
      </c>
      <c r="E9727" t="s">
        <v>28</v>
      </c>
      <c r="F9727" t="s">
        <v>38</v>
      </c>
      <c r="G9727" t="s">
        <v>23</v>
      </c>
      <c r="H9727" t="s">
        <v>19218</v>
      </c>
      <c r="I9727" t="s">
        <v>50</v>
      </c>
    </row>
    <row r="9728" spans="1:9" x14ac:dyDescent="0.25">
      <c r="A9728" t="s">
        <v>11737</v>
      </c>
      <c r="B9728" t="s">
        <v>1390</v>
      </c>
      <c r="C9728" s="1">
        <v>45637</v>
      </c>
      <c r="D9728">
        <v>4476800</v>
      </c>
      <c r="E9728" t="s">
        <v>28</v>
      </c>
      <c r="F9728" t="s">
        <v>18</v>
      </c>
      <c r="G9728" t="s">
        <v>23</v>
      </c>
      <c r="H9728" t="s">
        <v>24</v>
      </c>
      <c r="I9728" t="s">
        <v>41</v>
      </c>
    </row>
    <row r="9729" spans="1:9" x14ac:dyDescent="0.25">
      <c r="A9729" t="s">
        <v>11738</v>
      </c>
      <c r="B9729" t="s">
        <v>2529</v>
      </c>
      <c r="C9729" s="1">
        <v>45369</v>
      </c>
      <c r="D9729">
        <v>3253779</v>
      </c>
      <c r="E9729" t="s">
        <v>17</v>
      </c>
      <c r="F9729" t="s">
        <v>38</v>
      </c>
      <c r="G9729" t="s">
        <v>23</v>
      </c>
      <c r="H9729" t="s">
        <v>24</v>
      </c>
      <c r="I9729" t="s">
        <v>41</v>
      </c>
    </row>
    <row r="9730" spans="1:9" x14ac:dyDescent="0.25">
      <c r="A9730" t="s">
        <v>11739</v>
      </c>
      <c r="B9730" t="s">
        <v>6597</v>
      </c>
      <c r="C9730" s="1">
        <v>45421</v>
      </c>
      <c r="D9730">
        <v>4594325</v>
      </c>
      <c r="E9730" t="s">
        <v>35</v>
      </c>
      <c r="F9730" t="s">
        <v>38</v>
      </c>
      <c r="G9730" t="s">
        <v>23</v>
      </c>
      <c r="H9730" t="s">
        <v>19</v>
      </c>
      <c r="I9730" t="s">
        <v>41</v>
      </c>
    </row>
    <row r="9731" spans="1:9" x14ac:dyDescent="0.25">
      <c r="A9731" t="s">
        <v>11740</v>
      </c>
      <c r="B9731" t="s">
        <v>789</v>
      </c>
      <c r="C9731" s="1">
        <v>45329</v>
      </c>
      <c r="D9731">
        <v>4069323</v>
      </c>
      <c r="E9731" t="s">
        <v>35</v>
      </c>
      <c r="F9731" t="s">
        <v>12</v>
      </c>
      <c r="G9731" t="s">
        <v>23</v>
      </c>
      <c r="H9731" t="s">
        <v>19</v>
      </c>
      <c r="I9731" t="s">
        <v>41</v>
      </c>
    </row>
    <row r="9732" spans="1:9" x14ac:dyDescent="0.25">
      <c r="A9732" t="s">
        <v>11741</v>
      </c>
      <c r="B9732" t="s">
        <v>11742</v>
      </c>
      <c r="C9732" s="1">
        <v>45498</v>
      </c>
      <c r="D9732">
        <v>216596</v>
      </c>
      <c r="E9732" t="s">
        <v>17</v>
      </c>
      <c r="F9732" t="s">
        <v>18</v>
      </c>
      <c r="G9732" t="s">
        <v>23</v>
      </c>
      <c r="H9732" t="s">
        <v>19</v>
      </c>
      <c r="I9732" t="s">
        <v>25</v>
      </c>
    </row>
    <row r="9733" spans="1:9" x14ac:dyDescent="0.25">
      <c r="A9733" t="s">
        <v>11743</v>
      </c>
      <c r="B9733" t="s">
        <v>5352</v>
      </c>
      <c r="C9733" s="1">
        <v>45266</v>
      </c>
      <c r="D9733">
        <v>2656126</v>
      </c>
      <c r="E9733" t="s">
        <v>17</v>
      </c>
      <c r="F9733" t="s">
        <v>18</v>
      </c>
      <c r="G9733" t="s">
        <v>13</v>
      </c>
      <c r="H9733" t="s">
        <v>29</v>
      </c>
      <c r="I9733" t="s">
        <v>30</v>
      </c>
    </row>
    <row r="9734" spans="1:9" x14ac:dyDescent="0.25">
      <c r="A9734" t="s">
        <v>11744</v>
      </c>
      <c r="B9734" t="s">
        <v>933</v>
      </c>
      <c r="C9734" s="1">
        <v>45068</v>
      </c>
      <c r="D9734">
        <v>2137948</v>
      </c>
      <c r="E9734" t="s">
        <v>35</v>
      </c>
      <c r="F9734" t="s">
        <v>12</v>
      </c>
      <c r="G9734" t="s">
        <v>23</v>
      </c>
      <c r="H9734" t="s">
        <v>24</v>
      </c>
      <c r="I9734" t="s">
        <v>30</v>
      </c>
    </row>
    <row r="9735" spans="1:9" x14ac:dyDescent="0.25">
      <c r="A9735" t="s">
        <v>11745</v>
      </c>
      <c r="B9735" t="s">
        <v>2102</v>
      </c>
      <c r="C9735" s="1">
        <v>45619</v>
      </c>
      <c r="D9735">
        <v>1239364</v>
      </c>
      <c r="E9735" t="s">
        <v>28</v>
      </c>
      <c r="F9735" t="s">
        <v>38</v>
      </c>
      <c r="G9735" t="s">
        <v>23</v>
      </c>
      <c r="H9735" t="s">
        <v>19218</v>
      </c>
      <c r="I9735" t="s">
        <v>53</v>
      </c>
    </row>
    <row r="9736" spans="1:9" x14ac:dyDescent="0.25">
      <c r="A9736" t="s">
        <v>11746</v>
      </c>
      <c r="B9736" t="s">
        <v>5928</v>
      </c>
      <c r="C9736" s="1">
        <v>44953</v>
      </c>
      <c r="D9736">
        <v>3026046</v>
      </c>
      <c r="E9736" t="s">
        <v>35</v>
      </c>
      <c r="F9736" t="s">
        <v>38</v>
      </c>
      <c r="G9736" t="s">
        <v>13</v>
      </c>
      <c r="H9736" t="s">
        <v>29</v>
      </c>
      <c r="I9736" t="s">
        <v>53</v>
      </c>
    </row>
    <row r="9737" spans="1:9" x14ac:dyDescent="0.25">
      <c r="A9737" t="s">
        <v>11747</v>
      </c>
      <c r="B9737" t="s">
        <v>1205</v>
      </c>
      <c r="C9737" s="1">
        <v>45442</v>
      </c>
      <c r="D9737">
        <v>3246751</v>
      </c>
      <c r="E9737" t="s">
        <v>17</v>
      </c>
      <c r="F9737" t="s">
        <v>12</v>
      </c>
      <c r="G9737" t="s">
        <v>23</v>
      </c>
      <c r="H9737" t="s">
        <v>29</v>
      </c>
      <c r="I9737" t="s">
        <v>14</v>
      </c>
    </row>
    <row r="9738" spans="1:9" x14ac:dyDescent="0.25">
      <c r="A9738" t="s">
        <v>11748</v>
      </c>
      <c r="B9738" t="s">
        <v>4593</v>
      </c>
      <c r="C9738" s="1">
        <v>45394</v>
      </c>
      <c r="D9738">
        <v>986169</v>
      </c>
      <c r="E9738" t="s">
        <v>28</v>
      </c>
      <c r="F9738" t="s">
        <v>38</v>
      </c>
      <c r="G9738" t="s">
        <v>13</v>
      </c>
      <c r="H9738" t="s">
        <v>19</v>
      </c>
      <c r="I9738" t="s">
        <v>25</v>
      </c>
    </row>
    <row r="9739" spans="1:9" x14ac:dyDescent="0.25">
      <c r="A9739" t="s">
        <v>11749</v>
      </c>
      <c r="B9739" t="s">
        <v>4829</v>
      </c>
      <c r="C9739" s="1">
        <v>45465</v>
      </c>
      <c r="D9739">
        <v>2287262</v>
      </c>
      <c r="E9739" t="s">
        <v>17</v>
      </c>
      <c r="F9739" t="s">
        <v>12</v>
      </c>
      <c r="G9739" t="s">
        <v>13</v>
      </c>
      <c r="H9739" t="s">
        <v>19</v>
      </c>
      <c r="I9739" t="s">
        <v>14</v>
      </c>
    </row>
    <row r="9740" spans="1:9" x14ac:dyDescent="0.25">
      <c r="A9740" t="s">
        <v>11750</v>
      </c>
      <c r="B9740" t="s">
        <v>5214</v>
      </c>
      <c r="C9740" s="1">
        <v>44961</v>
      </c>
      <c r="D9740">
        <v>1422173</v>
      </c>
      <c r="E9740" t="s">
        <v>11</v>
      </c>
      <c r="F9740" t="s">
        <v>12</v>
      </c>
      <c r="G9740" t="s">
        <v>23</v>
      </c>
      <c r="H9740" t="s">
        <v>19</v>
      </c>
      <c r="I9740" t="s">
        <v>53</v>
      </c>
    </row>
    <row r="9741" spans="1:9" x14ac:dyDescent="0.25">
      <c r="A9741" t="s">
        <v>11751</v>
      </c>
      <c r="B9741" t="s">
        <v>944</v>
      </c>
      <c r="C9741" s="1">
        <v>44941</v>
      </c>
      <c r="D9741">
        <v>474824</v>
      </c>
      <c r="E9741" t="s">
        <v>22</v>
      </c>
      <c r="F9741" t="s">
        <v>38</v>
      </c>
      <c r="G9741" t="s">
        <v>13</v>
      </c>
      <c r="H9741" t="s">
        <v>19</v>
      </c>
      <c r="I9741" t="s">
        <v>50</v>
      </c>
    </row>
    <row r="9742" spans="1:9" x14ac:dyDescent="0.25">
      <c r="A9742" t="s">
        <v>11752</v>
      </c>
      <c r="B9742" t="s">
        <v>4114</v>
      </c>
      <c r="C9742" s="1">
        <v>45330</v>
      </c>
      <c r="D9742">
        <v>1498068</v>
      </c>
      <c r="E9742" t="s">
        <v>11</v>
      </c>
      <c r="F9742" t="s">
        <v>18</v>
      </c>
      <c r="G9742" t="s">
        <v>23</v>
      </c>
      <c r="H9742" t="s">
        <v>24</v>
      </c>
      <c r="I9742" t="s">
        <v>41</v>
      </c>
    </row>
    <row r="9743" spans="1:9" x14ac:dyDescent="0.25">
      <c r="A9743" t="s">
        <v>11753</v>
      </c>
      <c r="B9743" t="s">
        <v>1802</v>
      </c>
      <c r="C9743" s="1">
        <v>45057</v>
      </c>
      <c r="D9743">
        <v>1013211</v>
      </c>
      <c r="E9743" t="s">
        <v>35</v>
      </c>
      <c r="F9743" t="s">
        <v>12</v>
      </c>
      <c r="G9743" t="s">
        <v>13</v>
      </c>
      <c r="H9743" t="s">
        <v>24</v>
      </c>
      <c r="I9743" t="s">
        <v>30</v>
      </c>
    </row>
    <row r="9744" spans="1:9" x14ac:dyDescent="0.25">
      <c r="A9744" t="s">
        <v>11754</v>
      </c>
      <c r="B9744" t="s">
        <v>3945</v>
      </c>
      <c r="C9744" s="1">
        <v>45637</v>
      </c>
      <c r="D9744">
        <v>1409031</v>
      </c>
      <c r="E9744" t="s">
        <v>28</v>
      </c>
      <c r="F9744" t="s">
        <v>18</v>
      </c>
      <c r="G9744" t="s">
        <v>13</v>
      </c>
      <c r="H9744" t="s">
        <v>29</v>
      </c>
      <c r="I9744" t="s">
        <v>53</v>
      </c>
    </row>
    <row r="9745" spans="1:9" x14ac:dyDescent="0.25">
      <c r="A9745" t="s">
        <v>11755</v>
      </c>
      <c r="B9745" t="s">
        <v>2124</v>
      </c>
      <c r="C9745" s="1">
        <v>45541</v>
      </c>
      <c r="D9745">
        <v>1028441</v>
      </c>
      <c r="E9745" t="s">
        <v>11</v>
      </c>
      <c r="F9745" t="s">
        <v>12</v>
      </c>
      <c r="G9745" t="s">
        <v>23</v>
      </c>
      <c r="H9745" t="s">
        <v>19</v>
      </c>
      <c r="I9745" t="s">
        <v>53</v>
      </c>
    </row>
    <row r="9746" spans="1:9" x14ac:dyDescent="0.25">
      <c r="A9746" t="s">
        <v>11756</v>
      </c>
      <c r="B9746" t="s">
        <v>2946</v>
      </c>
      <c r="C9746" s="1">
        <v>45408</v>
      </c>
      <c r="D9746">
        <v>3971350</v>
      </c>
      <c r="E9746" t="s">
        <v>28</v>
      </c>
      <c r="F9746" t="s">
        <v>18</v>
      </c>
      <c r="G9746" t="s">
        <v>13</v>
      </c>
      <c r="H9746" t="s">
        <v>29</v>
      </c>
      <c r="I9746" t="s">
        <v>53</v>
      </c>
    </row>
    <row r="9747" spans="1:9" x14ac:dyDescent="0.25">
      <c r="A9747" t="s">
        <v>11757</v>
      </c>
      <c r="B9747" t="s">
        <v>2464</v>
      </c>
      <c r="C9747" s="1">
        <v>45417</v>
      </c>
      <c r="D9747">
        <v>2438224</v>
      </c>
      <c r="E9747" t="s">
        <v>22</v>
      </c>
      <c r="F9747" t="s">
        <v>38</v>
      </c>
      <c r="G9747" t="s">
        <v>23</v>
      </c>
      <c r="H9747" t="s">
        <v>24</v>
      </c>
      <c r="I9747" t="s">
        <v>41</v>
      </c>
    </row>
    <row r="9748" spans="1:9" x14ac:dyDescent="0.25">
      <c r="A9748" t="s">
        <v>11758</v>
      </c>
      <c r="B9748" t="s">
        <v>2976</v>
      </c>
      <c r="C9748" s="1">
        <v>45427</v>
      </c>
      <c r="D9748">
        <v>1082522</v>
      </c>
      <c r="E9748" t="s">
        <v>11</v>
      </c>
      <c r="F9748" t="s">
        <v>12</v>
      </c>
      <c r="G9748" t="s">
        <v>13</v>
      </c>
      <c r="H9748" t="s">
        <v>19</v>
      </c>
      <c r="I9748" t="s">
        <v>50</v>
      </c>
    </row>
    <row r="9749" spans="1:9" x14ac:dyDescent="0.25">
      <c r="A9749" t="s">
        <v>11759</v>
      </c>
      <c r="B9749" t="s">
        <v>187</v>
      </c>
      <c r="C9749" s="1">
        <v>45531</v>
      </c>
      <c r="D9749">
        <v>554830</v>
      </c>
      <c r="E9749" t="s">
        <v>17</v>
      </c>
      <c r="F9749" t="s">
        <v>38</v>
      </c>
      <c r="G9749" t="s">
        <v>13</v>
      </c>
      <c r="H9749" t="s">
        <v>19</v>
      </c>
      <c r="I9749" t="s">
        <v>50</v>
      </c>
    </row>
    <row r="9750" spans="1:9" x14ac:dyDescent="0.25">
      <c r="A9750" t="s">
        <v>11760</v>
      </c>
      <c r="B9750" t="s">
        <v>2737</v>
      </c>
      <c r="C9750" s="1">
        <v>45448</v>
      </c>
      <c r="D9750">
        <v>4066025</v>
      </c>
      <c r="E9750" t="s">
        <v>17</v>
      </c>
      <c r="F9750" t="s">
        <v>18</v>
      </c>
      <c r="G9750" t="s">
        <v>13</v>
      </c>
      <c r="H9750" t="s">
        <v>19</v>
      </c>
      <c r="I9750" t="s">
        <v>14</v>
      </c>
    </row>
    <row r="9751" spans="1:9" x14ac:dyDescent="0.25">
      <c r="A9751" t="s">
        <v>11761</v>
      </c>
      <c r="B9751" t="s">
        <v>1896</v>
      </c>
      <c r="C9751" s="1">
        <v>45497</v>
      </c>
      <c r="D9751">
        <v>438357</v>
      </c>
      <c r="E9751" t="s">
        <v>17</v>
      </c>
      <c r="F9751" t="s">
        <v>12</v>
      </c>
      <c r="G9751" t="s">
        <v>23</v>
      </c>
      <c r="H9751" t="s">
        <v>24</v>
      </c>
      <c r="I9751" t="s">
        <v>25</v>
      </c>
    </row>
    <row r="9752" spans="1:9" x14ac:dyDescent="0.25">
      <c r="A9752" t="s">
        <v>11762</v>
      </c>
      <c r="B9752" t="s">
        <v>2805</v>
      </c>
      <c r="C9752" s="1">
        <v>45042</v>
      </c>
      <c r="D9752">
        <v>838917</v>
      </c>
      <c r="E9752" t="s">
        <v>35</v>
      </c>
      <c r="F9752" t="s">
        <v>18</v>
      </c>
      <c r="G9752" t="s">
        <v>13</v>
      </c>
      <c r="H9752" t="s">
        <v>24</v>
      </c>
      <c r="I9752" t="s">
        <v>25</v>
      </c>
    </row>
    <row r="9753" spans="1:9" x14ac:dyDescent="0.25">
      <c r="A9753" t="s">
        <v>11763</v>
      </c>
      <c r="B9753" t="s">
        <v>7077</v>
      </c>
      <c r="C9753" s="1">
        <v>45463</v>
      </c>
      <c r="D9753">
        <v>2192517</v>
      </c>
      <c r="E9753" t="s">
        <v>17</v>
      </c>
      <c r="F9753" t="s">
        <v>18</v>
      </c>
      <c r="G9753" t="s">
        <v>23</v>
      </c>
      <c r="H9753" t="s">
        <v>29</v>
      </c>
      <c r="I9753" t="s">
        <v>41</v>
      </c>
    </row>
    <row r="9754" spans="1:9" x14ac:dyDescent="0.25">
      <c r="A9754" t="s">
        <v>11764</v>
      </c>
      <c r="B9754" t="s">
        <v>367</v>
      </c>
      <c r="C9754" s="1">
        <v>45267</v>
      </c>
      <c r="D9754">
        <v>4726888</v>
      </c>
      <c r="E9754" t="s">
        <v>28</v>
      </c>
      <c r="F9754" t="s">
        <v>12</v>
      </c>
      <c r="G9754" t="s">
        <v>13</v>
      </c>
      <c r="H9754" t="s">
        <v>29</v>
      </c>
      <c r="I9754" t="s">
        <v>25</v>
      </c>
    </row>
    <row r="9755" spans="1:9" x14ac:dyDescent="0.25">
      <c r="A9755" t="s">
        <v>11765</v>
      </c>
      <c r="B9755" t="s">
        <v>2010</v>
      </c>
      <c r="C9755" s="1">
        <v>45619</v>
      </c>
      <c r="D9755">
        <v>871602</v>
      </c>
      <c r="E9755" t="s">
        <v>17</v>
      </c>
      <c r="F9755" t="s">
        <v>38</v>
      </c>
      <c r="G9755" t="s">
        <v>23</v>
      </c>
      <c r="H9755" t="s">
        <v>24</v>
      </c>
      <c r="I9755" t="s">
        <v>50</v>
      </c>
    </row>
    <row r="9756" spans="1:9" x14ac:dyDescent="0.25">
      <c r="A9756" t="s">
        <v>11766</v>
      </c>
      <c r="B9756" t="s">
        <v>664</v>
      </c>
      <c r="C9756" s="1">
        <v>45247</v>
      </c>
      <c r="D9756">
        <v>1893754</v>
      </c>
      <c r="E9756" t="s">
        <v>35</v>
      </c>
      <c r="F9756" t="s">
        <v>38</v>
      </c>
      <c r="G9756" t="s">
        <v>13</v>
      </c>
      <c r="H9756" t="s">
        <v>19</v>
      </c>
      <c r="I9756" t="s">
        <v>30</v>
      </c>
    </row>
    <row r="9757" spans="1:9" x14ac:dyDescent="0.25">
      <c r="A9757" t="s">
        <v>11767</v>
      </c>
      <c r="B9757" t="s">
        <v>3783</v>
      </c>
      <c r="C9757" s="1">
        <v>45169</v>
      </c>
      <c r="D9757">
        <v>4906659</v>
      </c>
      <c r="E9757" t="s">
        <v>35</v>
      </c>
      <c r="F9757" t="s">
        <v>38</v>
      </c>
      <c r="G9757" t="s">
        <v>13</v>
      </c>
      <c r="H9757" t="s">
        <v>19</v>
      </c>
      <c r="I9757" t="s">
        <v>53</v>
      </c>
    </row>
    <row r="9758" spans="1:9" x14ac:dyDescent="0.25">
      <c r="A9758" t="s">
        <v>11768</v>
      </c>
      <c r="B9758" t="s">
        <v>7239</v>
      </c>
      <c r="C9758" s="1">
        <v>45139</v>
      </c>
      <c r="D9758">
        <v>4552804</v>
      </c>
      <c r="E9758" t="s">
        <v>35</v>
      </c>
      <c r="F9758" t="s">
        <v>18</v>
      </c>
      <c r="G9758" t="s">
        <v>23</v>
      </c>
      <c r="H9758" t="s">
        <v>19218</v>
      </c>
      <c r="I9758" t="s">
        <v>14</v>
      </c>
    </row>
    <row r="9759" spans="1:9" x14ac:dyDescent="0.25">
      <c r="A9759" t="s">
        <v>11769</v>
      </c>
      <c r="B9759" t="s">
        <v>3470</v>
      </c>
      <c r="C9759" s="1">
        <v>45192</v>
      </c>
      <c r="D9759">
        <v>1791689</v>
      </c>
      <c r="E9759" t="s">
        <v>17</v>
      </c>
      <c r="F9759" t="s">
        <v>38</v>
      </c>
      <c r="G9759" t="s">
        <v>13</v>
      </c>
      <c r="H9759" t="s">
        <v>24</v>
      </c>
      <c r="I9759" t="s">
        <v>14</v>
      </c>
    </row>
    <row r="9760" spans="1:9" x14ac:dyDescent="0.25">
      <c r="A9760" t="s">
        <v>11770</v>
      </c>
      <c r="B9760" t="s">
        <v>21</v>
      </c>
      <c r="C9760" s="1">
        <v>45051</v>
      </c>
      <c r="D9760">
        <v>489880</v>
      </c>
      <c r="E9760" t="s">
        <v>22</v>
      </c>
      <c r="F9760" t="s">
        <v>12</v>
      </c>
      <c r="G9760" t="s">
        <v>23</v>
      </c>
      <c r="H9760" t="s">
        <v>24</v>
      </c>
      <c r="I9760" t="s">
        <v>25</v>
      </c>
    </row>
    <row r="9761" spans="1:9" x14ac:dyDescent="0.25">
      <c r="A9761" t="s">
        <v>11771</v>
      </c>
      <c r="B9761" t="s">
        <v>2040</v>
      </c>
      <c r="C9761" s="1">
        <v>45072</v>
      </c>
      <c r="D9761">
        <v>1871457</v>
      </c>
      <c r="E9761" t="s">
        <v>35</v>
      </c>
      <c r="F9761" t="s">
        <v>38</v>
      </c>
      <c r="G9761" t="s">
        <v>23</v>
      </c>
      <c r="H9761" t="s">
        <v>19</v>
      </c>
      <c r="I9761" t="s">
        <v>14</v>
      </c>
    </row>
    <row r="9762" spans="1:9" x14ac:dyDescent="0.25">
      <c r="A9762" t="s">
        <v>11772</v>
      </c>
      <c r="B9762" t="s">
        <v>2363</v>
      </c>
      <c r="C9762" s="1">
        <v>45321</v>
      </c>
      <c r="D9762">
        <v>2480926</v>
      </c>
      <c r="E9762" t="s">
        <v>22</v>
      </c>
      <c r="F9762" t="s">
        <v>38</v>
      </c>
      <c r="G9762" t="s">
        <v>13</v>
      </c>
      <c r="H9762" t="s">
        <v>19</v>
      </c>
      <c r="I9762" t="s">
        <v>25</v>
      </c>
    </row>
    <row r="9763" spans="1:9" x14ac:dyDescent="0.25">
      <c r="A9763" t="s">
        <v>11773</v>
      </c>
      <c r="B9763" t="s">
        <v>1054</v>
      </c>
      <c r="C9763" s="1">
        <v>45247</v>
      </c>
      <c r="D9763">
        <v>424551</v>
      </c>
      <c r="E9763" t="s">
        <v>22</v>
      </c>
      <c r="F9763" t="s">
        <v>38</v>
      </c>
      <c r="G9763" t="s">
        <v>13</v>
      </c>
      <c r="H9763" t="s">
        <v>29</v>
      </c>
      <c r="I9763" t="s">
        <v>14</v>
      </c>
    </row>
    <row r="9764" spans="1:9" x14ac:dyDescent="0.25">
      <c r="A9764" t="s">
        <v>11774</v>
      </c>
      <c r="B9764" t="s">
        <v>5145</v>
      </c>
      <c r="C9764" s="1">
        <v>44933</v>
      </c>
      <c r="D9764">
        <v>2064442</v>
      </c>
      <c r="E9764" t="s">
        <v>35</v>
      </c>
      <c r="F9764" t="s">
        <v>12</v>
      </c>
      <c r="G9764" t="s">
        <v>23</v>
      </c>
      <c r="H9764" t="s">
        <v>29</v>
      </c>
      <c r="I9764" t="s">
        <v>25</v>
      </c>
    </row>
    <row r="9765" spans="1:9" x14ac:dyDescent="0.25">
      <c r="A9765" t="s">
        <v>11775</v>
      </c>
      <c r="B9765" t="s">
        <v>239</v>
      </c>
      <c r="C9765" s="1">
        <v>45520</v>
      </c>
      <c r="D9765">
        <v>2357183</v>
      </c>
      <c r="E9765" t="s">
        <v>22</v>
      </c>
      <c r="F9765" t="s">
        <v>12</v>
      </c>
      <c r="G9765" t="s">
        <v>23</v>
      </c>
      <c r="H9765" t="s">
        <v>24</v>
      </c>
      <c r="I9765" t="s">
        <v>30</v>
      </c>
    </row>
    <row r="9766" spans="1:9" x14ac:dyDescent="0.25">
      <c r="A9766" t="s">
        <v>11776</v>
      </c>
      <c r="B9766" t="s">
        <v>1938</v>
      </c>
      <c r="C9766" s="1">
        <v>44967</v>
      </c>
      <c r="D9766">
        <v>3544607</v>
      </c>
      <c r="E9766" t="s">
        <v>17</v>
      </c>
      <c r="F9766" t="s">
        <v>38</v>
      </c>
      <c r="G9766" t="s">
        <v>13</v>
      </c>
      <c r="H9766" t="s">
        <v>19</v>
      </c>
      <c r="I9766" t="s">
        <v>25</v>
      </c>
    </row>
    <row r="9767" spans="1:9" x14ac:dyDescent="0.25">
      <c r="A9767" t="s">
        <v>11777</v>
      </c>
      <c r="B9767" t="s">
        <v>5432</v>
      </c>
      <c r="C9767" s="1">
        <v>45235</v>
      </c>
      <c r="D9767">
        <v>4000396</v>
      </c>
      <c r="E9767" t="s">
        <v>22</v>
      </c>
      <c r="F9767" t="s">
        <v>12</v>
      </c>
      <c r="G9767" t="s">
        <v>13</v>
      </c>
      <c r="H9767" t="s">
        <v>29</v>
      </c>
      <c r="I9767" t="s">
        <v>53</v>
      </c>
    </row>
    <row r="9768" spans="1:9" x14ac:dyDescent="0.25">
      <c r="A9768" t="s">
        <v>11778</v>
      </c>
      <c r="B9768" t="s">
        <v>6852</v>
      </c>
      <c r="C9768" s="1">
        <v>45206</v>
      </c>
      <c r="D9768">
        <v>1654087</v>
      </c>
      <c r="E9768" t="s">
        <v>17</v>
      </c>
      <c r="F9768" t="s">
        <v>18</v>
      </c>
      <c r="G9768" t="s">
        <v>13</v>
      </c>
      <c r="H9768" t="s">
        <v>29</v>
      </c>
      <c r="I9768" t="s">
        <v>50</v>
      </c>
    </row>
    <row r="9769" spans="1:9" x14ac:dyDescent="0.25">
      <c r="A9769" t="s">
        <v>11779</v>
      </c>
      <c r="B9769" t="s">
        <v>213</v>
      </c>
      <c r="C9769" s="1">
        <v>45094</v>
      </c>
      <c r="D9769">
        <v>3751396</v>
      </c>
      <c r="E9769" t="s">
        <v>11</v>
      </c>
      <c r="F9769" t="s">
        <v>12</v>
      </c>
      <c r="G9769" t="s">
        <v>23</v>
      </c>
      <c r="H9769" t="s">
        <v>19</v>
      </c>
      <c r="I9769" t="s">
        <v>53</v>
      </c>
    </row>
    <row r="9770" spans="1:9" x14ac:dyDescent="0.25">
      <c r="A9770" t="s">
        <v>11780</v>
      </c>
      <c r="B9770" t="s">
        <v>677</v>
      </c>
      <c r="C9770" s="1">
        <v>45163</v>
      </c>
      <c r="D9770">
        <v>107291</v>
      </c>
      <c r="E9770" t="s">
        <v>35</v>
      </c>
      <c r="F9770" t="s">
        <v>38</v>
      </c>
      <c r="G9770" t="s">
        <v>13</v>
      </c>
      <c r="H9770" t="s">
        <v>29</v>
      </c>
      <c r="I9770" t="s">
        <v>41</v>
      </c>
    </row>
    <row r="9771" spans="1:9" x14ac:dyDescent="0.25">
      <c r="A9771" t="s">
        <v>11781</v>
      </c>
      <c r="B9771" t="s">
        <v>4519</v>
      </c>
      <c r="C9771" s="1">
        <v>45244</v>
      </c>
      <c r="D9771">
        <v>3233296</v>
      </c>
      <c r="E9771" t="s">
        <v>17</v>
      </c>
      <c r="F9771" t="s">
        <v>12</v>
      </c>
      <c r="G9771" t="s">
        <v>23</v>
      </c>
      <c r="H9771" t="s">
        <v>19</v>
      </c>
      <c r="I9771" t="s">
        <v>53</v>
      </c>
    </row>
    <row r="9772" spans="1:9" x14ac:dyDescent="0.25">
      <c r="A9772" t="s">
        <v>11782</v>
      </c>
      <c r="B9772" t="s">
        <v>1894</v>
      </c>
      <c r="C9772" s="1">
        <v>45542</v>
      </c>
      <c r="D9772">
        <v>66486</v>
      </c>
      <c r="E9772" t="s">
        <v>17</v>
      </c>
      <c r="F9772" t="s">
        <v>12</v>
      </c>
      <c r="G9772" t="s">
        <v>13</v>
      </c>
      <c r="H9772" t="s">
        <v>19</v>
      </c>
      <c r="I9772" t="s">
        <v>14</v>
      </c>
    </row>
    <row r="9773" spans="1:9" x14ac:dyDescent="0.25">
      <c r="A9773" t="s">
        <v>11783</v>
      </c>
      <c r="B9773" t="s">
        <v>205</v>
      </c>
      <c r="C9773" s="1">
        <v>45216</v>
      </c>
      <c r="D9773">
        <v>811400</v>
      </c>
      <c r="E9773" t="s">
        <v>11</v>
      </c>
      <c r="F9773" t="s">
        <v>38</v>
      </c>
      <c r="G9773" t="s">
        <v>23</v>
      </c>
      <c r="H9773" t="s">
        <v>19</v>
      </c>
      <c r="I9773" t="s">
        <v>50</v>
      </c>
    </row>
    <row r="9774" spans="1:9" x14ac:dyDescent="0.25">
      <c r="A9774" t="s">
        <v>11784</v>
      </c>
      <c r="B9774" t="s">
        <v>277</v>
      </c>
      <c r="C9774" s="1">
        <v>44936</v>
      </c>
      <c r="D9774">
        <v>4279497</v>
      </c>
      <c r="E9774" t="s">
        <v>11</v>
      </c>
      <c r="F9774" t="s">
        <v>38</v>
      </c>
      <c r="G9774" t="s">
        <v>23</v>
      </c>
      <c r="H9774" t="s">
        <v>19</v>
      </c>
      <c r="I9774" t="s">
        <v>30</v>
      </c>
    </row>
    <row r="9775" spans="1:9" x14ac:dyDescent="0.25">
      <c r="A9775" t="s">
        <v>11785</v>
      </c>
      <c r="B9775" t="s">
        <v>4519</v>
      </c>
      <c r="C9775" s="1">
        <v>45324</v>
      </c>
      <c r="D9775">
        <v>3995605</v>
      </c>
      <c r="E9775" t="s">
        <v>11</v>
      </c>
      <c r="F9775" t="s">
        <v>12</v>
      </c>
      <c r="G9775" t="s">
        <v>23</v>
      </c>
      <c r="H9775" t="s">
        <v>19</v>
      </c>
      <c r="I9775" t="s">
        <v>53</v>
      </c>
    </row>
    <row r="9776" spans="1:9" x14ac:dyDescent="0.25">
      <c r="A9776" t="s">
        <v>11786</v>
      </c>
      <c r="B9776" t="s">
        <v>237</v>
      </c>
      <c r="C9776" s="1">
        <v>45024</v>
      </c>
      <c r="D9776">
        <v>1462653</v>
      </c>
      <c r="E9776" t="s">
        <v>22</v>
      </c>
      <c r="F9776" t="s">
        <v>18</v>
      </c>
      <c r="G9776" t="s">
        <v>23</v>
      </c>
      <c r="H9776" t="s">
        <v>19</v>
      </c>
      <c r="I9776" t="s">
        <v>25</v>
      </c>
    </row>
    <row r="9777" spans="1:9" x14ac:dyDescent="0.25">
      <c r="A9777" t="s">
        <v>11787</v>
      </c>
      <c r="B9777" t="s">
        <v>959</v>
      </c>
      <c r="C9777" s="1">
        <v>45195</v>
      </c>
      <c r="D9777">
        <v>1212484</v>
      </c>
      <c r="E9777" t="s">
        <v>11</v>
      </c>
      <c r="F9777" t="s">
        <v>38</v>
      </c>
      <c r="G9777" t="s">
        <v>23</v>
      </c>
      <c r="H9777" t="s">
        <v>19</v>
      </c>
      <c r="I9777" t="s">
        <v>30</v>
      </c>
    </row>
    <row r="9778" spans="1:9" x14ac:dyDescent="0.25">
      <c r="A9778" t="s">
        <v>11788</v>
      </c>
      <c r="B9778" t="s">
        <v>334</v>
      </c>
      <c r="C9778" s="1">
        <v>45233</v>
      </c>
      <c r="D9778">
        <v>4071474</v>
      </c>
      <c r="E9778" t="s">
        <v>22</v>
      </c>
      <c r="F9778" t="s">
        <v>12</v>
      </c>
      <c r="G9778" t="s">
        <v>23</v>
      </c>
      <c r="H9778" t="s">
        <v>24</v>
      </c>
      <c r="I9778" t="s">
        <v>30</v>
      </c>
    </row>
    <row r="9779" spans="1:9" x14ac:dyDescent="0.25">
      <c r="A9779" t="s">
        <v>11789</v>
      </c>
      <c r="B9779" t="s">
        <v>882</v>
      </c>
      <c r="C9779" s="1">
        <v>45526</v>
      </c>
      <c r="D9779">
        <v>3071122</v>
      </c>
      <c r="E9779" t="s">
        <v>22</v>
      </c>
      <c r="F9779" t="s">
        <v>38</v>
      </c>
      <c r="G9779" t="s">
        <v>23</v>
      </c>
      <c r="H9779" t="s">
        <v>19</v>
      </c>
      <c r="I9779" t="s">
        <v>41</v>
      </c>
    </row>
    <row r="9780" spans="1:9" x14ac:dyDescent="0.25">
      <c r="A9780" t="s">
        <v>11790</v>
      </c>
      <c r="B9780" t="s">
        <v>3183</v>
      </c>
      <c r="C9780" s="1">
        <v>45271</v>
      </c>
      <c r="D9780">
        <v>666521</v>
      </c>
      <c r="E9780" t="s">
        <v>22</v>
      </c>
      <c r="F9780" t="s">
        <v>12</v>
      </c>
      <c r="G9780" t="s">
        <v>23</v>
      </c>
      <c r="H9780" t="s">
        <v>24</v>
      </c>
      <c r="I9780" t="s">
        <v>14</v>
      </c>
    </row>
    <row r="9781" spans="1:9" x14ac:dyDescent="0.25">
      <c r="A9781" t="s">
        <v>11791</v>
      </c>
      <c r="B9781" t="s">
        <v>4863</v>
      </c>
      <c r="C9781" s="1">
        <v>45088</v>
      </c>
      <c r="D9781">
        <v>1119385</v>
      </c>
      <c r="E9781" t="s">
        <v>35</v>
      </c>
      <c r="F9781" t="s">
        <v>38</v>
      </c>
      <c r="G9781" t="s">
        <v>13</v>
      </c>
      <c r="H9781" t="s">
        <v>19</v>
      </c>
      <c r="I9781" t="s">
        <v>14</v>
      </c>
    </row>
    <row r="9782" spans="1:9" x14ac:dyDescent="0.25">
      <c r="A9782" t="s">
        <v>11792</v>
      </c>
      <c r="B9782" t="s">
        <v>9285</v>
      </c>
      <c r="C9782" s="1">
        <v>45208</v>
      </c>
      <c r="D9782">
        <v>3372627</v>
      </c>
      <c r="E9782" t="s">
        <v>17</v>
      </c>
      <c r="F9782" t="s">
        <v>18</v>
      </c>
      <c r="G9782" t="s">
        <v>13</v>
      </c>
      <c r="H9782" t="s">
        <v>29</v>
      </c>
      <c r="I9782" t="s">
        <v>50</v>
      </c>
    </row>
    <row r="9783" spans="1:9" x14ac:dyDescent="0.25">
      <c r="A9783" t="s">
        <v>11793</v>
      </c>
      <c r="B9783" t="s">
        <v>3334</v>
      </c>
      <c r="C9783" s="1">
        <v>45187</v>
      </c>
      <c r="D9783">
        <v>3789208</v>
      </c>
      <c r="E9783" t="s">
        <v>11</v>
      </c>
      <c r="F9783" t="s">
        <v>18</v>
      </c>
      <c r="G9783" t="s">
        <v>23</v>
      </c>
      <c r="H9783" t="s">
        <v>19</v>
      </c>
      <c r="I9783" t="s">
        <v>14</v>
      </c>
    </row>
    <row r="9784" spans="1:9" x14ac:dyDescent="0.25">
      <c r="A9784" t="s">
        <v>11794</v>
      </c>
      <c r="B9784" t="s">
        <v>2057</v>
      </c>
      <c r="C9784" s="1">
        <v>45531</v>
      </c>
      <c r="D9784">
        <v>519106</v>
      </c>
      <c r="E9784" t="s">
        <v>17</v>
      </c>
      <c r="F9784" t="s">
        <v>18</v>
      </c>
      <c r="G9784" t="s">
        <v>13</v>
      </c>
      <c r="H9784" t="s">
        <v>29</v>
      </c>
      <c r="I9784" t="s">
        <v>41</v>
      </c>
    </row>
    <row r="9785" spans="1:9" x14ac:dyDescent="0.25">
      <c r="A9785" t="s">
        <v>11795</v>
      </c>
      <c r="B9785" t="s">
        <v>1926</v>
      </c>
      <c r="C9785" s="1">
        <v>45541</v>
      </c>
      <c r="D9785">
        <v>3569911</v>
      </c>
      <c r="E9785" t="s">
        <v>22</v>
      </c>
      <c r="F9785" t="s">
        <v>12</v>
      </c>
      <c r="G9785" t="s">
        <v>13</v>
      </c>
      <c r="H9785" t="s">
        <v>24</v>
      </c>
      <c r="I9785" t="s">
        <v>25</v>
      </c>
    </row>
    <row r="9786" spans="1:9" x14ac:dyDescent="0.25">
      <c r="A9786" t="s">
        <v>11796</v>
      </c>
      <c r="B9786" t="s">
        <v>3145</v>
      </c>
      <c r="C9786" s="1">
        <v>45434</v>
      </c>
      <c r="D9786">
        <v>2486180</v>
      </c>
      <c r="E9786" t="s">
        <v>22</v>
      </c>
      <c r="F9786" t="s">
        <v>18</v>
      </c>
      <c r="G9786" t="s">
        <v>13</v>
      </c>
      <c r="H9786" t="s">
        <v>24</v>
      </c>
      <c r="I9786" t="s">
        <v>53</v>
      </c>
    </row>
    <row r="9787" spans="1:9" x14ac:dyDescent="0.25">
      <c r="A9787" t="s">
        <v>11797</v>
      </c>
      <c r="B9787" t="s">
        <v>6277</v>
      </c>
      <c r="C9787" s="1">
        <v>45442</v>
      </c>
      <c r="D9787">
        <v>935800</v>
      </c>
      <c r="E9787" t="s">
        <v>22</v>
      </c>
      <c r="F9787" t="s">
        <v>18</v>
      </c>
      <c r="G9787" t="s">
        <v>13</v>
      </c>
      <c r="H9787" t="s">
        <v>24</v>
      </c>
      <c r="I9787" t="s">
        <v>41</v>
      </c>
    </row>
    <row r="9788" spans="1:9" x14ac:dyDescent="0.25">
      <c r="A9788" t="s">
        <v>11798</v>
      </c>
      <c r="B9788" t="s">
        <v>4984</v>
      </c>
      <c r="C9788" s="1">
        <v>44944</v>
      </c>
      <c r="D9788">
        <v>2688769</v>
      </c>
      <c r="E9788" t="s">
        <v>35</v>
      </c>
      <c r="F9788" t="s">
        <v>38</v>
      </c>
      <c r="G9788" t="s">
        <v>13</v>
      </c>
      <c r="H9788" t="s">
        <v>19218</v>
      </c>
      <c r="I9788" t="s">
        <v>53</v>
      </c>
    </row>
    <row r="9789" spans="1:9" x14ac:dyDescent="0.25">
      <c r="A9789" t="s">
        <v>11799</v>
      </c>
      <c r="B9789" t="s">
        <v>2445</v>
      </c>
      <c r="C9789" s="1">
        <v>45030</v>
      </c>
      <c r="D9789">
        <v>2724269</v>
      </c>
      <c r="E9789" t="s">
        <v>17</v>
      </c>
      <c r="F9789" t="s">
        <v>12</v>
      </c>
      <c r="G9789" t="s">
        <v>13</v>
      </c>
      <c r="H9789" t="s">
        <v>19</v>
      </c>
      <c r="I9789" t="s">
        <v>14</v>
      </c>
    </row>
    <row r="9790" spans="1:9" x14ac:dyDescent="0.25">
      <c r="A9790" t="s">
        <v>11800</v>
      </c>
      <c r="B9790" t="s">
        <v>967</v>
      </c>
      <c r="C9790" s="1">
        <v>45135</v>
      </c>
      <c r="D9790">
        <v>3955680</v>
      </c>
      <c r="E9790" t="s">
        <v>11</v>
      </c>
      <c r="F9790" t="s">
        <v>38</v>
      </c>
      <c r="G9790" t="s">
        <v>23</v>
      </c>
      <c r="H9790" t="s">
        <v>19218</v>
      </c>
      <c r="I9790" t="s">
        <v>14</v>
      </c>
    </row>
    <row r="9791" spans="1:9" x14ac:dyDescent="0.25">
      <c r="A9791" t="s">
        <v>11801</v>
      </c>
      <c r="B9791" t="s">
        <v>4119</v>
      </c>
      <c r="C9791" s="1">
        <v>45554</v>
      </c>
      <c r="D9791">
        <v>1840225</v>
      </c>
      <c r="E9791" t="s">
        <v>22</v>
      </c>
      <c r="F9791" t="s">
        <v>18</v>
      </c>
      <c r="G9791" t="s">
        <v>23</v>
      </c>
      <c r="H9791" t="s">
        <v>24</v>
      </c>
      <c r="I9791" t="s">
        <v>30</v>
      </c>
    </row>
    <row r="9792" spans="1:9" x14ac:dyDescent="0.25">
      <c r="A9792" t="s">
        <v>11802</v>
      </c>
      <c r="B9792" t="s">
        <v>399</v>
      </c>
      <c r="C9792" s="1">
        <v>45620</v>
      </c>
      <c r="D9792">
        <v>4300272</v>
      </c>
      <c r="E9792" t="s">
        <v>22</v>
      </c>
      <c r="F9792" t="s">
        <v>38</v>
      </c>
      <c r="G9792" t="s">
        <v>13</v>
      </c>
      <c r="H9792" t="s">
        <v>29</v>
      </c>
      <c r="I9792" t="s">
        <v>14</v>
      </c>
    </row>
    <row r="9793" spans="1:9" x14ac:dyDescent="0.25">
      <c r="A9793" t="s">
        <v>11803</v>
      </c>
      <c r="B9793" t="s">
        <v>491</v>
      </c>
      <c r="C9793" s="1">
        <v>45024</v>
      </c>
      <c r="D9793">
        <v>883177</v>
      </c>
      <c r="E9793" t="s">
        <v>17</v>
      </c>
      <c r="F9793" t="s">
        <v>12</v>
      </c>
      <c r="G9793" t="s">
        <v>13</v>
      </c>
      <c r="H9793" t="s">
        <v>24</v>
      </c>
      <c r="I9793" t="s">
        <v>50</v>
      </c>
    </row>
    <row r="9794" spans="1:9" x14ac:dyDescent="0.25">
      <c r="A9794" t="s">
        <v>11804</v>
      </c>
      <c r="B9794" t="s">
        <v>1425</v>
      </c>
      <c r="C9794" s="1">
        <v>45170</v>
      </c>
      <c r="D9794">
        <v>1833122</v>
      </c>
      <c r="E9794" t="s">
        <v>28</v>
      </c>
      <c r="F9794" t="s">
        <v>12</v>
      </c>
      <c r="G9794" t="s">
        <v>13</v>
      </c>
      <c r="H9794" t="s">
        <v>19</v>
      </c>
      <c r="I9794" t="s">
        <v>41</v>
      </c>
    </row>
    <row r="9795" spans="1:9" x14ac:dyDescent="0.25">
      <c r="A9795" t="s">
        <v>11805</v>
      </c>
      <c r="B9795" t="s">
        <v>5291</v>
      </c>
      <c r="C9795" s="1">
        <v>45410</v>
      </c>
      <c r="D9795">
        <v>3084380</v>
      </c>
      <c r="E9795" t="s">
        <v>17</v>
      </c>
      <c r="F9795" t="s">
        <v>18</v>
      </c>
      <c r="G9795" t="s">
        <v>13</v>
      </c>
      <c r="H9795" t="s">
        <v>24</v>
      </c>
      <c r="I9795" t="s">
        <v>30</v>
      </c>
    </row>
    <row r="9796" spans="1:9" x14ac:dyDescent="0.25">
      <c r="A9796" t="s">
        <v>11806</v>
      </c>
      <c r="B9796" t="s">
        <v>3107</v>
      </c>
      <c r="C9796" s="1">
        <v>45466</v>
      </c>
      <c r="D9796">
        <v>1162473</v>
      </c>
      <c r="E9796" t="s">
        <v>35</v>
      </c>
      <c r="F9796" t="s">
        <v>18</v>
      </c>
      <c r="G9796" t="s">
        <v>13</v>
      </c>
      <c r="H9796" t="s">
        <v>29</v>
      </c>
      <c r="I9796" t="s">
        <v>53</v>
      </c>
    </row>
    <row r="9797" spans="1:9" x14ac:dyDescent="0.25">
      <c r="A9797" t="s">
        <v>11807</v>
      </c>
      <c r="B9797" t="s">
        <v>1973</v>
      </c>
      <c r="C9797" s="1">
        <v>45390</v>
      </c>
      <c r="D9797">
        <v>3841499</v>
      </c>
      <c r="E9797" t="s">
        <v>22</v>
      </c>
      <c r="F9797" t="s">
        <v>12</v>
      </c>
      <c r="G9797" t="s">
        <v>23</v>
      </c>
      <c r="H9797" t="s">
        <v>24</v>
      </c>
      <c r="I9797" t="s">
        <v>30</v>
      </c>
    </row>
    <row r="9798" spans="1:9" x14ac:dyDescent="0.25">
      <c r="A9798" t="s">
        <v>11808</v>
      </c>
      <c r="B9798" t="s">
        <v>328</v>
      </c>
      <c r="C9798" s="1">
        <v>45320</v>
      </c>
      <c r="D9798">
        <v>969062</v>
      </c>
      <c r="E9798" t="s">
        <v>28</v>
      </c>
      <c r="F9798" t="s">
        <v>38</v>
      </c>
      <c r="G9798" t="s">
        <v>23</v>
      </c>
      <c r="H9798" t="s">
        <v>19</v>
      </c>
      <c r="I9798" t="s">
        <v>41</v>
      </c>
    </row>
    <row r="9799" spans="1:9" x14ac:dyDescent="0.25">
      <c r="A9799" t="s">
        <v>11809</v>
      </c>
      <c r="B9799" t="s">
        <v>993</v>
      </c>
      <c r="C9799" s="1">
        <v>45422</v>
      </c>
      <c r="D9799">
        <v>1870178</v>
      </c>
      <c r="E9799" t="s">
        <v>28</v>
      </c>
      <c r="F9799" t="s">
        <v>18</v>
      </c>
      <c r="G9799" t="s">
        <v>13</v>
      </c>
      <c r="H9799" t="s">
        <v>24</v>
      </c>
      <c r="I9799" t="s">
        <v>14</v>
      </c>
    </row>
    <row r="9800" spans="1:9" x14ac:dyDescent="0.25">
      <c r="A9800" t="s">
        <v>11810</v>
      </c>
      <c r="B9800" t="s">
        <v>644</v>
      </c>
      <c r="C9800" s="1">
        <v>45115</v>
      </c>
      <c r="D9800">
        <v>2360070</v>
      </c>
      <c r="E9800" t="s">
        <v>17</v>
      </c>
      <c r="F9800" t="s">
        <v>18</v>
      </c>
      <c r="G9800" t="s">
        <v>23</v>
      </c>
      <c r="H9800" t="s">
        <v>19</v>
      </c>
      <c r="I9800" t="s">
        <v>53</v>
      </c>
    </row>
    <row r="9801" spans="1:9" x14ac:dyDescent="0.25">
      <c r="A9801" t="s">
        <v>11811</v>
      </c>
      <c r="B9801" t="s">
        <v>77</v>
      </c>
      <c r="C9801" s="1">
        <v>45317</v>
      </c>
      <c r="D9801">
        <v>81302</v>
      </c>
      <c r="E9801" t="s">
        <v>11</v>
      </c>
      <c r="F9801" t="s">
        <v>18</v>
      </c>
      <c r="G9801" t="s">
        <v>23</v>
      </c>
      <c r="H9801" t="s">
        <v>24</v>
      </c>
      <c r="I9801" t="s">
        <v>53</v>
      </c>
    </row>
    <row r="9802" spans="1:9" x14ac:dyDescent="0.25">
      <c r="A9802" t="s">
        <v>11812</v>
      </c>
      <c r="B9802" t="s">
        <v>3474</v>
      </c>
      <c r="C9802" s="1">
        <v>45273</v>
      </c>
      <c r="D9802">
        <v>3685168</v>
      </c>
      <c r="E9802" t="s">
        <v>22</v>
      </c>
      <c r="F9802" t="s">
        <v>18</v>
      </c>
      <c r="G9802" t="s">
        <v>13</v>
      </c>
      <c r="H9802" t="s">
        <v>19218</v>
      </c>
      <c r="I9802" t="s">
        <v>53</v>
      </c>
    </row>
    <row r="9803" spans="1:9" x14ac:dyDescent="0.25">
      <c r="A9803" t="s">
        <v>11813</v>
      </c>
      <c r="B9803" t="s">
        <v>5096</v>
      </c>
      <c r="C9803" s="1">
        <v>45557</v>
      </c>
      <c r="D9803">
        <v>166945</v>
      </c>
      <c r="E9803" t="s">
        <v>22</v>
      </c>
      <c r="F9803" t="s">
        <v>18</v>
      </c>
      <c r="G9803" t="s">
        <v>23</v>
      </c>
      <c r="H9803" t="s">
        <v>24</v>
      </c>
      <c r="I9803" t="s">
        <v>50</v>
      </c>
    </row>
    <row r="9804" spans="1:9" x14ac:dyDescent="0.25">
      <c r="A9804" t="s">
        <v>11814</v>
      </c>
      <c r="B9804" t="s">
        <v>2486</v>
      </c>
      <c r="C9804" s="1">
        <v>45068</v>
      </c>
      <c r="D9804">
        <v>2955445</v>
      </c>
      <c r="E9804" t="s">
        <v>11</v>
      </c>
      <c r="F9804" t="s">
        <v>38</v>
      </c>
      <c r="G9804" t="s">
        <v>13</v>
      </c>
      <c r="H9804" t="s">
        <v>24</v>
      </c>
      <c r="I9804" t="s">
        <v>25</v>
      </c>
    </row>
    <row r="9805" spans="1:9" x14ac:dyDescent="0.25">
      <c r="A9805" t="s">
        <v>11815</v>
      </c>
      <c r="B9805" t="s">
        <v>1473</v>
      </c>
      <c r="C9805" s="1">
        <v>45261</v>
      </c>
      <c r="D9805">
        <v>4475327</v>
      </c>
      <c r="E9805" t="s">
        <v>35</v>
      </c>
      <c r="F9805" t="s">
        <v>38</v>
      </c>
      <c r="G9805" t="s">
        <v>23</v>
      </c>
      <c r="H9805" t="s">
        <v>24</v>
      </c>
      <c r="I9805" t="s">
        <v>50</v>
      </c>
    </row>
    <row r="9806" spans="1:9" x14ac:dyDescent="0.25">
      <c r="A9806" t="s">
        <v>11816</v>
      </c>
      <c r="B9806" t="s">
        <v>401</v>
      </c>
      <c r="C9806" s="1">
        <v>45554</v>
      </c>
      <c r="D9806">
        <v>792639</v>
      </c>
      <c r="E9806" t="s">
        <v>11</v>
      </c>
      <c r="F9806" t="s">
        <v>18</v>
      </c>
      <c r="G9806" t="s">
        <v>23</v>
      </c>
      <c r="H9806" t="s">
        <v>24</v>
      </c>
      <c r="I9806" t="s">
        <v>41</v>
      </c>
    </row>
    <row r="9807" spans="1:9" x14ac:dyDescent="0.25">
      <c r="A9807" t="s">
        <v>11817</v>
      </c>
      <c r="B9807" t="s">
        <v>2414</v>
      </c>
      <c r="C9807" s="1">
        <v>45561</v>
      </c>
      <c r="D9807">
        <v>2608903</v>
      </c>
      <c r="E9807" t="s">
        <v>17</v>
      </c>
      <c r="F9807" t="s">
        <v>12</v>
      </c>
      <c r="G9807" t="s">
        <v>23</v>
      </c>
      <c r="H9807" t="s">
        <v>24</v>
      </c>
      <c r="I9807" t="s">
        <v>53</v>
      </c>
    </row>
    <row r="9808" spans="1:9" x14ac:dyDescent="0.25">
      <c r="A9808" t="s">
        <v>11818</v>
      </c>
      <c r="B9808" t="s">
        <v>7058</v>
      </c>
      <c r="C9808" s="1">
        <v>45401</v>
      </c>
      <c r="D9808">
        <v>2892698</v>
      </c>
      <c r="E9808" t="s">
        <v>22</v>
      </c>
      <c r="F9808" t="s">
        <v>38</v>
      </c>
      <c r="G9808" t="s">
        <v>13</v>
      </c>
      <c r="H9808" t="s">
        <v>29</v>
      </c>
      <c r="I9808" t="s">
        <v>41</v>
      </c>
    </row>
    <row r="9809" spans="1:9" x14ac:dyDescent="0.25">
      <c r="A9809" t="s">
        <v>11819</v>
      </c>
      <c r="B9809" t="s">
        <v>152</v>
      </c>
      <c r="C9809" s="1">
        <v>45637</v>
      </c>
      <c r="D9809">
        <v>3450461</v>
      </c>
      <c r="E9809" t="s">
        <v>22</v>
      </c>
      <c r="F9809" t="s">
        <v>38</v>
      </c>
      <c r="G9809" t="s">
        <v>13</v>
      </c>
      <c r="H9809" t="s">
        <v>19</v>
      </c>
      <c r="I9809" t="s">
        <v>14</v>
      </c>
    </row>
    <row r="9810" spans="1:9" x14ac:dyDescent="0.25">
      <c r="A9810" t="s">
        <v>11820</v>
      </c>
      <c r="B9810" t="s">
        <v>4050</v>
      </c>
      <c r="C9810" s="1">
        <v>45045</v>
      </c>
      <c r="D9810">
        <v>2845010</v>
      </c>
      <c r="E9810" t="s">
        <v>35</v>
      </c>
      <c r="F9810" t="s">
        <v>18</v>
      </c>
      <c r="G9810" t="s">
        <v>23</v>
      </c>
      <c r="H9810" t="s">
        <v>24</v>
      </c>
      <c r="I9810" t="s">
        <v>30</v>
      </c>
    </row>
    <row r="9811" spans="1:9" x14ac:dyDescent="0.25">
      <c r="A9811" t="s">
        <v>11821</v>
      </c>
      <c r="B9811" t="s">
        <v>1193</v>
      </c>
      <c r="C9811" s="1">
        <v>45322</v>
      </c>
      <c r="D9811">
        <v>1989442</v>
      </c>
      <c r="E9811" t="s">
        <v>17</v>
      </c>
      <c r="F9811" t="s">
        <v>18</v>
      </c>
      <c r="G9811" t="s">
        <v>13</v>
      </c>
      <c r="H9811" t="s">
        <v>29</v>
      </c>
      <c r="I9811" t="s">
        <v>41</v>
      </c>
    </row>
    <row r="9812" spans="1:9" x14ac:dyDescent="0.25">
      <c r="A9812" t="s">
        <v>11822</v>
      </c>
      <c r="B9812" t="s">
        <v>884</v>
      </c>
      <c r="C9812" s="1">
        <v>44990</v>
      </c>
      <c r="D9812">
        <v>3748375</v>
      </c>
      <c r="E9812" t="s">
        <v>11</v>
      </c>
      <c r="F9812" t="s">
        <v>38</v>
      </c>
      <c r="G9812" t="s">
        <v>23</v>
      </c>
      <c r="H9812" t="s">
        <v>19</v>
      </c>
      <c r="I9812" t="s">
        <v>25</v>
      </c>
    </row>
    <row r="9813" spans="1:9" x14ac:dyDescent="0.25">
      <c r="A9813" t="s">
        <v>11823</v>
      </c>
      <c r="B9813" t="s">
        <v>5088</v>
      </c>
      <c r="C9813" s="1">
        <v>45323</v>
      </c>
      <c r="D9813">
        <v>148444</v>
      </c>
      <c r="E9813" t="s">
        <v>28</v>
      </c>
      <c r="F9813" t="s">
        <v>18</v>
      </c>
      <c r="G9813" t="s">
        <v>23</v>
      </c>
      <c r="H9813" t="s">
        <v>19</v>
      </c>
      <c r="I9813" t="s">
        <v>14</v>
      </c>
    </row>
    <row r="9814" spans="1:9" x14ac:dyDescent="0.25">
      <c r="A9814" t="s">
        <v>11824</v>
      </c>
      <c r="B9814" t="s">
        <v>122</v>
      </c>
      <c r="C9814" s="1">
        <v>45233</v>
      </c>
      <c r="D9814">
        <v>1193064</v>
      </c>
      <c r="E9814" t="s">
        <v>35</v>
      </c>
      <c r="F9814" t="s">
        <v>38</v>
      </c>
      <c r="G9814" t="s">
        <v>23</v>
      </c>
      <c r="H9814" t="s">
        <v>29</v>
      </c>
      <c r="I9814" t="s">
        <v>50</v>
      </c>
    </row>
    <row r="9815" spans="1:9" x14ac:dyDescent="0.25">
      <c r="A9815" t="s">
        <v>11825</v>
      </c>
      <c r="B9815" t="s">
        <v>1728</v>
      </c>
      <c r="C9815" s="1">
        <v>45128</v>
      </c>
      <c r="D9815">
        <v>4916842</v>
      </c>
      <c r="E9815" t="s">
        <v>35</v>
      </c>
      <c r="F9815" t="s">
        <v>12</v>
      </c>
      <c r="G9815" t="s">
        <v>13</v>
      </c>
      <c r="H9815" t="s">
        <v>19</v>
      </c>
      <c r="I9815" t="s">
        <v>25</v>
      </c>
    </row>
    <row r="9816" spans="1:9" x14ac:dyDescent="0.25">
      <c r="A9816" t="s">
        <v>11826</v>
      </c>
      <c r="B9816" t="s">
        <v>6024</v>
      </c>
      <c r="C9816" s="1">
        <v>45367</v>
      </c>
      <c r="D9816">
        <v>1593255</v>
      </c>
      <c r="E9816" t="s">
        <v>17</v>
      </c>
      <c r="F9816" t="s">
        <v>12</v>
      </c>
      <c r="G9816" t="s">
        <v>23</v>
      </c>
      <c r="H9816" t="s">
        <v>19218</v>
      </c>
      <c r="I9816" t="s">
        <v>50</v>
      </c>
    </row>
    <row r="9817" spans="1:9" x14ac:dyDescent="0.25">
      <c r="A9817" t="s">
        <v>11827</v>
      </c>
      <c r="B9817" t="s">
        <v>5214</v>
      </c>
      <c r="C9817" s="1">
        <v>45372</v>
      </c>
      <c r="D9817">
        <v>172133</v>
      </c>
      <c r="E9817" t="s">
        <v>28</v>
      </c>
      <c r="F9817" t="s">
        <v>12</v>
      </c>
      <c r="G9817" t="s">
        <v>23</v>
      </c>
      <c r="H9817" t="s">
        <v>19</v>
      </c>
      <c r="I9817" t="s">
        <v>53</v>
      </c>
    </row>
    <row r="9818" spans="1:9" x14ac:dyDescent="0.25">
      <c r="A9818" t="s">
        <v>11828</v>
      </c>
      <c r="B9818" t="s">
        <v>7557</v>
      </c>
      <c r="C9818" s="1">
        <v>45445</v>
      </c>
      <c r="D9818">
        <v>4175363</v>
      </c>
      <c r="E9818" t="s">
        <v>17</v>
      </c>
      <c r="F9818" t="s">
        <v>38</v>
      </c>
      <c r="G9818" t="s">
        <v>23</v>
      </c>
      <c r="H9818" t="s">
        <v>29</v>
      </c>
      <c r="I9818" t="s">
        <v>25</v>
      </c>
    </row>
    <row r="9819" spans="1:9" x14ac:dyDescent="0.25">
      <c r="A9819" t="s">
        <v>11829</v>
      </c>
      <c r="B9819" t="s">
        <v>5123</v>
      </c>
      <c r="C9819" s="1">
        <v>45050</v>
      </c>
      <c r="D9819">
        <v>336478</v>
      </c>
      <c r="E9819" t="s">
        <v>17</v>
      </c>
      <c r="F9819" t="s">
        <v>12</v>
      </c>
      <c r="G9819" t="s">
        <v>13</v>
      </c>
      <c r="H9819" t="s">
        <v>19</v>
      </c>
      <c r="I9819" t="s">
        <v>41</v>
      </c>
    </row>
    <row r="9820" spans="1:9" x14ac:dyDescent="0.25">
      <c r="A9820" t="s">
        <v>11830</v>
      </c>
      <c r="B9820" t="s">
        <v>552</v>
      </c>
      <c r="C9820" s="1">
        <v>45276</v>
      </c>
      <c r="D9820">
        <v>1423779</v>
      </c>
      <c r="E9820" t="s">
        <v>22</v>
      </c>
      <c r="F9820" t="s">
        <v>18</v>
      </c>
      <c r="G9820" t="s">
        <v>13</v>
      </c>
      <c r="H9820" t="s">
        <v>19</v>
      </c>
      <c r="I9820" t="s">
        <v>14</v>
      </c>
    </row>
    <row r="9821" spans="1:9" x14ac:dyDescent="0.25">
      <c r="A9821" t="s">
        <v>11831</v>
      </c>
      <c r="B9821" t="s">
        <v>8017</v>
      </c>
      <c r="C9821" s="1">
        <v>44957</v>
      </c>
      <c r="D9821">
        <v>4110876</v>
      </c>
      <c r="E9821" t="s">
        <v>11</v>
      </c>
      <c r="F9821" t="s">
        <v>12</v>
      </c>
      <c r="G9821" t="s">
        <v>23</v>
      </c>
      <c r="H9821" t="s">
        <v>29</v>
      </c>
      <c r="I9821" t="s">
        <v>14</v>
      </c>
    </row>
    <row r="9822" spans="1:9" x14ac:dyDescent="0.25">
      <c r="A9822" t="s">
        <v>11832</v>
      </c>
      <c r="B9822" t="s">
        <v>1394</v>
      </c>
      <c r="C9822" s="1">
        <v>45639</v>
      </c>
      <c r="D9822">
        <v>1738100</v>
      </c>
      <c r="E9822" t="s">
        <v>35</v>
      </c>
      <c r="F9822" t="s">
        <v>12</v>
      </c>
      <c r="G9822" t="s">
        <v>13</v>
      </c>
      <c r="H9822" t="s">
        <v>29</v>
      </c>
      <c r="I9822" t="s">
        <v>30</v>
      </c>
    </row>
    <row r="9823" spans="1:9" x14ac:dyDescent="0.25">
      <c r="A9823" t="s">
        <v>11833</v>
      </c>
      <c r="B9823" t="s">
        <v>5399</v>
      </c>
      <c r="C9823" s="1">
        <v>45042</v>
      </c>
      <c r="D9823">
        <v>1837309</v>
      </c>
      <c r="E9823" t="s">
        <v>22</v>
      </c>
      <c r="F9823" t="s">
        <v>38</v>
      </c>
      <c r="G9823" t="s">
        <v>13</v>
      </c>
      <c r="H9823" t="s">
        <v>24</v>
      </c>
      <c r="I9823" t="s">
        <v>30</v>
      </c>
    </row>
    <row r="9824" spans="1:9" x14ac:dyDescent="0.25">
      <c r="A9824" t="s">
        <v>11834</v>
      </c>
      <c r="B9824" t="s">
        <v>221</v>
      </c>
      <c r="C9824" s="1">
        <v>44936</v>
      </c>
      <c r="D9824">
        <v>2236868</v>
      </c>
      <c r="E9824" t="s">
        <v>11</v>
      </c>
      <c r="F9824" t="s">
        <v>18</v>
      </c>
      <c r="G9824" t="s">
        <v>23</v>
      </c>
      <c r="H9824" t="s">
        <v>19</v>
      </c>
      <c r="I9824" t="s">
        <v>53</v>
      </c>
    </row>
    <row r="9825" spans="1:9" x14ac:dyDescent="0.25">
      <c r="A9825" t="s">
        <v>11835</v>
      </c>
      <c r="B9825" t="s">
        <v>1874</v>
      </c>
      <c r="C9825" s="1">
        <v>45203</v>
      </c>
      <c r="D9825">
        <v>3934926</v>
      </c>
      <c r="E9825" t="s">
        <v>22</v>
      </c>
      <c r="F9825" t="s">
        <v>18</v>
      </c>
      <c r="G9825" t="s">
        <v>13</v>
      </c>
      <c r="H9825" t="s">
        <v>24</v>
      </c>
      <c r="I9825" t="s">
        <v>30</v>
      </c>
    </row>
    <row r="9826" spans="1:9" x14ac:dyDescent="0.25">
      <c r="A9826" t="s">
        <v>11836</v>
      </c>
      <c r="B9826" t="s">
        <v>2323</v>
      </c>
      <c r="C9826" s="1">
        <v>45065</v>
      </c>
      <c r="D9826">
        <v>788689</v>
      </c>
      <c r="E9826" t="s">
        <v>28</v>
      </c>
      <c r="F9826" t="s">
        <v>38</v>
      </c>
      <c r="G9826" t="s">
        <v>13</v>
      </c>
      <c r="H9826" t="s">
        <v>29</v>
      </c>
      <c r="I9826" t="s">
        <v>30</v>
      </c>
    </row>
    <row r="9827" spans="1:9" x14ac:dyDescent="0.25">
      <c r="A9827" t="s">
        <v>11837</v>
      </c>
      <c r="B9827" t="s">
        <v>3987</v>
      </c>
      <c r="C9827" s="1">
        <v>45031</v>
      </c>
      <c r="D9827">
        <v>1641788</v>
      </c>
      <c r="E9827" t="s">
        <v>22</v>
      </c>
      <c r="F9827" t="s">
        <v>18</v>
      </c>
      <c r="G9827" t="s">
        <v>13</v>
      </c>
      <c r="H9827" t="s">
        <v>29</v>
      </c>
      <c r="I9827" t="s">
        <v>14</v>
      </c>
    </row>
    <row r="9828" spans="1:9" x14ac:dyDescent="0.25">
      <c r="A9828" t="s">
        <v>11838</v>
      </c>
      <c r="B9828" t="s">
        <v>187</v>
      </c>
      <c r="C9828" s="1">
        <v>44943</v>
      </c>
      <c r="D9828">
        <v>1916534</v>
      </c>
      <c r="E9828" t="s">
        <v>35</v>
      </c>
      <c r="F9828" t="s">
        <v>38</v>
      </c>
      <c r="G9828" t="s">
        <v>13</v>
      </c>
      <c r="H9828" t="s">
        <v>19</v>
      </c>
      <c r="I9828" t="s">
        <v>50</v>
      </c>
    </row>
    <row r="9829" spans="1:9" x14ac:dyDescent="0.25">
      <c r="A9829" t="s">
        <v>11839</v>
      </c>
      <c r="B9829" t="s">
        <v>377</v>
      </c>
      <c r="C9829" s="1">
        <v>45265</v>
      </c>
      <c r="D9829">
        <v>1071235</v>
      </c>
      <c r="E9829" t="s">
        <v>17</v>
      </c>
      <c r="F9829" t="s">
        <v>12</v>
      </c>
      <c r="G9829" t="s">
        <v>23</v>
      </c>
      <c r="H9829" t="s">
        <v>19</v>
      </c>
      <c r="I9829" t="s">
        <v>30</v>
      </c>
    </row>
    <row r="9830" spans="1:9" x14ac:dyDescent="0.25">
      <c r="A9830" t="s">
        <v>11840</v>
      </c>
      <c r="B9830" t="s">
        <v>6899</v>
      </c>
      <c r="C9830" s="1">
        <v>45529</v>
      </c>
      <c r="D9830">
        <v>1180685</v>
      </c>
      <c r="E9830" t="s">
        <v>35</v>
      </c>
      <c r="F9830" t="s">
        <v>38</v>
      </c>
      <c r="G9830" t="s">
        <v>23</v>
      </c>
      <c r="H9830" t="s">
        <v>19218</v>
      </c>
      <c r="I9830" t="s">
        <v>14</v>
      </c>
    </row>
    <row r="9831" spans="1:9" x14ac:dyDescent="0.25">
      <c r="A9831" t="s">
        <v>11841</v>
      </c>
      <c r="B9831" t="s">
        <v>179</v>
      </c>
      <c r="C9831" s="1">
        <v>45526</v>
      </c>
      <c r="D9831">
        <v>605019</v>
      </c>
      <c r="E9831" t="s">
        <v>35</v>
      </c>
      <c r="F9831" t="s">
        <v>38</v>
      </c>
      <c r="G9831" t="s">
        <v>23</v>
      </c>
      <c r="H9831" t="s">
        <v>19</v>
      </c>
      <c r="I9831" t="s">
        <v>25</v>
      </c>
    </row>
    <row r="9832" spans="1:9" x14ac:dyDescent="0.25">
      <c r="A9832" t="s">
        <v>11842</v>
      </c>
      <c r="B9832" t="s">
        <v>5572</v>
      </c>
      <c r="C9832" s="1">
        <v>45048</v>
      </c>
      <c r="D9832">
        <v>3638209</v>
      </c>
      <c r="E9832" t="s">
        <v>22</v>
      </c>
      <c r="F9832" t="s">
        <v>12</v>
      </c>
      <c r="G9832" t="s">
        <v>23</v>
      </c>
      <c r="H9832" t="s">
        <v>29</v>
      </c>
      <c r="I9832" t="s">
        <v>14</v>
      </c>
    </row>
    <row r="9833" spans="1:9" x14ac:dyDescent="0.25">
      <c r="A9833" t="s">
        <v>11843</v>
      </c>
      <c r="B9833" t="s">
        <v>5434</v>
      </c>
      <c r="C9833" s="1">
        <v>45506</v>
      </c>
      <c r="D9833">
        <v>253272</v>
      </c>
      <c r="E9833" t="s">
        <v>17</v>
      </c>
      <c r="F9833" t="s">
        <v>38</v>
      </c>
      <c r="G9833" t="s">
        <v>23</v>
      </c>
      <c r="H9833" t="s">
        <v>29</v>
      </c>
      <c r="I9833" t="s">
        <v>25</v>
      </c>
    </row>
    <row r="9834" spans="1:9" x14ac:dyDescent="0.25">
      <c r="A9834" t="s">
        <v>11844</v>
      </c>
      <c r="B9834" t="s">
        <v>2648</v>
      </c>
      <c r="C9834" s="1">
        <v>45061</v>
      </c>
      <c r="D9834">
        <v>394827</v>
      </c>
      <c r="E9834" t="s">
        <v>28</v>
      </c>
      <c r="F9834" t="s">
        <v>12</v>
      </c>
      <c r="G9834" t="s">
        <v>13</v>
      </c>
      <c r="H9834" t="s">
        <v>24</v>
      </c>
      <c r="I9834" t="s">
        <v>41</v>
      </c>
    </row>
    <row r="9835" spans="1:9" x14ac:dyDescent="0.25">
      <c r="A9835" t="s">
        <v>11845</v>
      </c>
      <c r="B9835" t="s">
        <v>3537</v>
      </c>
      <c r="C9835" s="1">
        <v>45241</v>
      </c>
      <c r="D9835">
        <v>1669748</v>
      </c>
      <c r="E9835" t="s">
        <v>22</v>
      </c>
      <c r="F9835" t="s">
        <v>38</v>
      </c>
      <c r="G9835" t="s">
        <v>13</v>
      </c>
      <c r="H9835" t="s">
        <v>24</v>
      </c>
      <c r="I9835" t="s">
        <v>14</v>
      </c>
    </row>
    <row r="9836" spans="1:9" x14ac:dyDescent="0.25">
      <c r="A9836" t="s">
        <v>11846</v>
      </c>
      <c r="B9836" t="s">
        <v>1525</v>
      </c>
      <c r="C9836" s="1">
        <v>45579</v>
      </c>
      <c r="D9836">
        <v>4084202</v>
      </c>
      <c r="E9836" t="s">
        <v>11</v>
      </c>
      <c r="F9836" t="s">
        <v>38</v>
      </c>
      <c r="G9836" t="s">
        <v>23</v>
      </c>
      <c r="H9836" t="s">
        <v>19</v>
      </c>
      <c r="I9836" t="s">
        <v>14</v>
      </c>
    </row>
    <row r="9837" spans="1:9" x14ac:dyDescent="0.25">
      <c r="A9837" t="s">
        <v>11847</v>
      </c>
      <c r="B9837" t="s">
        <v>2466</v>
      </c>
      <c r="C9837" s="1">
        <v>44971</v>
      </c>
      <c r="D9837">
        <v>1249176</v>
      </c>
      <c r="E9837" t="s">
        <v>35</v>
      </c>
      <c r="F9837" t="s">
        <v>38</v>
      </c>
      <c r="G9837" t="s">
        <v>13</v>
      </c>
      <c r="H9837" t="s">
        <v>19</v>
      </c>
      <c r="I9837" t="s">
        <v>14</v>
      </c>
    </row>
    <row r="9838" spans="1:9" x14ac:dyDescent="0.25">
      <c r="A9838" t="s">
        <v>11848</v>
      </c>
      <c r="B9838" t="s">
        <v>7478</v>
      </c>
      <c r="C9838" s="1">
        <v>45342</v>
      </c>
      <c r="D9838">
        <v>4663948</v>
      </c>
      <c r="E9838" t="s">
        <v>35</v>
      </c>
      <c r="F9838" t="s">
        <v>18</v>
      </c>
      <c r="G9838" t="s">
        <v>23</v>
      </c>
      <c r="H9838" t="s">
        <v>19218</v>
      </c>
      <c r="I9838" t="s">
        <v>53</v>
      </c>
    </row>
    <row r="9839" spans="1:9" x14ac:dyDescent="0.25">
      <c r="A9839" t="s">
        <v>11849</v>
      </c>
      <c r="B9839" t="s">
        <v>4517</v>
      </c>
      <c r="C9839" s="1">
        <v>45277</v>
      </c>
      <c r="D9839">
        <v>770449</v>
      </c>
      <c r="E9839" t="s">
        <v>28</v>
      </c>
      <c r="F9839" t="s">
        <v>12</v>
      </c>
      <c r="G9839" t="s">
        <v>13</v>
      </c>
      <c r="H9839" t="s">
        <v>19</v>
      </c>
      <c r="I9839" t="s">
        <v>14</v>
      </c>
    </row>
    <row r="9840" spans="1:9" x14ac:dyDescent="0.25">
      <c r="A9840" t="s">
        <v>11850</v>
      </c>
      <c r="B9840" t="s">
        <v>5119</v>
      </c>
      <c r="C9840" s="1">
        <v>45074</v>
      </c>
      <c r="D9840">
        <v>781753</v>
      </c>
      <c r="E9840" t="s">
        <v>35</v>
      </c>
      <c r="F9840" t="s">
        <v>12</v>
      </c>
      <c r="G9840" t="s">
        <v>13</v>
      </c>
      <c r="H9840" t="s">
        <v>19218</v>
      </c>
      <c r="I9840" t="s">
        <v>50</v>
      </c>
    </row>
    <row r="9841" spans="1:9" x14ac:dyDescent="0.25">
      <c r="A9841" t="s">
        <v>11851</v>
      </c>
      <c r="B9841" t="s">
        <v>3832</v>
      </c>
      <c r="C9841" s="1">
        <v>45195</v>
      </c>
      <c r="D9841">
        <v>3822098</v>
      </c>
      <c r="E9841" t="s">
        <v>17</v>
      </c>
      <c r="F9841" t="s">
        <v>12</v>
      </c>
      <c r="G9841" t="s">
        <v>13</v>
      </c>
      <c r="H9841" t="s">
        <v>19</v>
      </c>
      <c r="I9841" t="s">
        <v>25</v>
      </c>
    </row>
    <row r="9842" spans="1:9" x14ac:dyDescent="0.25">
      <c r="A9842" t="s">
        <v>11852</v>
      </c>
      <c r="B9842" t="s">
        <v>959</v>
      </c>
      <c r="C9842" s="1">
        <v>45008</v>
      </c>
      <c r="D9842">
        <v>1462084</v>
      </c>
      <c r="E9842" t="s">
        <v>17</v>
      </c>
      <c r="F9842" t="s">
        <v>38</v>
      </c>
      <c r="G9842" t="s">
        <v>23</v>
      </c>
      <c r="H9842" t="s">
        <v>19</v>
      </c>
      <c r="I9842" t="s">
        <v>30</v>
      </c>
    </row>
    <row r="9843" spans="1:9" x14ac:dyDescent="0.25">
      <c r="A9843" t="s">
        <v>11853</v>
      </c>
      <c r="B9843" t="s">
        <v>4686</v>
      </c>
      <c r="C9843" s="1">
        <v>45640</v>
      </c>
      <c r="D9843">
        <v>2056928</v>
      </c>
      <c r="E9843" t="s">
        <v>22</v>
      </c>
      <c r="F9843" t="s">
        <v>38</v>
      </c>
      <c r="G9843" t="s">
        <v>13</v>
      </c>
      <c r="H9843" t="s">
        <v>29</v>
      </c>
      <c r="I9843" t="s">
        <v>25</v>
      </c>
    </row>
    <row r="9844" spans="1:9" x14ac:dyDescent="0.25">
      <c r="A9844" t="s">
        <v>11854</v>
      </c>
      <c r="B9844" t="s">
        <v>6253</v>
      </c>
      <c r="C9844" s="1">
        <v>45335</v>
      </c>
      <c r="D9844">
        <v>1085647</v>
      </c>
      <c r="E9844" t="s">
        <v>17</v>
      </c>
      <c r="F9844" t="s">
        <v>12</v>
      </c>
      <c r="G9844" t="s">
        <v>13</v>
      </c>
      <c r="H9844" t="s">
        <v>24</v>
      </c>
      <c r="I9844" t="s">
        <v>41</v>
      </c>
    </row>
    <row r="9845" spans="1:9" x14ac:dyDescent="0.25">
      <c r="A9845" t="s">
        <v>11855</v>
      </c>
      <c r="B9845" t="s">
        <v>2211</v>
      </c>
      <c r="C9845" s="1">
        <v>45099</v>
      </c>
      <c r="D9845">
        <v>1079390</v>
      </c>
      <c r="E9845" t="s">
        <v>28</v>
      </c>
      <c r="F9845" t="s">
        <v>38</v>
      </c>
      <c r="G9845" t="s">
        <v>13</v>
      </c>
      <c r="H9845" t="s">
        <v>19</v>
      </c>
      <c r="I9845" t="s">
        <v>30</v>
      </c>
    </row>
    <row r="9846" spans="1:9" x14ac:dyDescent="0.25">
      <c r="A9846" t="s">
        <v>11856</v>
      </c>
      <c r="B9846" t="s">
        <v>3459</v>
      </c>
      <c r="C9846" s="1">
        <v>45149</v>
      </c>
      <c r="D9846">
        <v>3105670</v>
      </c>
      <c r="E9846" t="s">
        <v>28</v>
      </c>
      <c r="F9846" t="s">
        <v>12</v>
      </c>
      <c r="G9846" t="s">
        <v>13</v>
      </c>
      <c r="H9846" t="s">
        <v>29</v>
      </c>
      <c r="I9846" t="s">
        <v>53</v>
      </c>
    </row>
    <row r="9847" spans="1:9" x14ac:dyDescent="0.25">
      <c r="A9847" t="s">
        <v>11857</v>
      </c>
      <c r="B9847" t="s">
        <v>2411</v>
      </c>
      <c r="C9847" s="1">
        <v>45333</v>
      </c>
      <c r="D9847">
        <v>2200670</v>
      </c>
      <c r="E9847" t="s">
        <v>11</v>
      </c>
      <c r="F9847" t="s">
        <v>38</v>
      </c>
      <c r="G9847" t="s">
        <v>23</v>
      </c>
      <c r="H9847" t="s">
        <v>24</v>
      </c>
      <c r="I9847" t="s">
        <v>25</v>
      </c>
    </row>
    <row r="9848" spans="1:9" x14ac:dyDescent="0.25">
      <c r="A9848" t="s">
        <v>11858</v>
      </c>
      <c r="B9848" t="s">
        <v>581</v>
      </c>
      <c r="C9848" s="1">
        <v>45383</v>
      </c>
      <c r="D9848">
        <v>4998662</v>
      </c>
      <c r="E9848" t="s">
        <v>35</v>
      </c>
      <c r="F9848" t="s">
        <v>38</v>
      </c>
      <c r="G9848" t="s">
        <v>13</v>
      </c>
      <c r="H9848" t="s">
        <v>19</v>
      </c>
      <c r="I9848" t="s">
        <v>50</v>
      </c>
    </row>
    <row r="9849" spans="1:9" x14ac:dyDescent="0.25">
      <c r="A9849" t="s">
        <v>11859</v>
      </c>
      <c r="B9849" t="s">
        <v>5309</v>
      </c>
      <c r="C9849" s="1">
        <v>45471</v>
      </c>
      <c r="D9849">
        <v>2560320</v>
      </c>
      <c r="E9849" t="s">
        <v>17</v>
      </c>
      <c r="F9849" t="s">
        <v>38</v>
      </c>
      <c r="G9849" t="s">
        <v>13</v>
      </c>
      <c r="H9849" t="s">
        <v>19</v>
      </c>
      <c r="I9849" t="s">
        <v>30</v>
      </c>
    </row>
    <row r="9850" spans="1:9" x14ac:dyDescent="0.25">
      <c r="A9850" t="s">
        <v>11860</v>
      </c>
      <c r="B9850" t="s">
        <v>3935</v>
      </c>
      <c r="C9850" s="1">
        <v>45105</v>
      </c>
      <c r="D9850">
        <v>4533552</v>
      </c>
      <c r="E9850" t="s">
        <v>17</v>
      </c>
      <c r="F9850" t="s">
        <v>18</v>
      </c>
      <c r="G9850" t="s">
        <v>13</v>
      </c>
      <c r="H9850" t="s">
        <v>19</v>
      </c>
      <c r="I9850" t="s">
        <v>14</v>
      </c>
    </row>
    <row r="9851" spans="1:9" x14ac:dyDescent="0.25">
      <c r="A9851" t="s">
        <v>11861</v>
      </c>
      <c r="B9851" t="s">
        <v>403</v>
      </c>
      <c r="C9851" s="1">
        <v>45347</v>
      </c>
      <c r="D9851">
        <v>2899142</v>
      </c>
      <c r="E9851" t="s">
        <v>22</v>
      </c>
      <c r="F9851" t="s">
        <v>18</v>
      </c>
      <c r="G9851" t="s">
        <v>23</v>
      </c>
      <c r="H9851" t="s">
        <v>19</v>
      </c>
      <c r="I9851" t="s">
        <v>14</v>
      </c>
    </row>
    <row r="9852" spans="1:9" x14ac:dyDescent="0.25">
      <c r="A9852" t="s">
        <v>11862</v>
      </c>
      <c r="B9852" t="s">
        <v>884</v>
      </c>
      <c r="C9852" s="1">
        <v>45289</v>
      </c>
      <c r="D9852">
        <v>3936451</v>
      </c>
      <c r="E9852" t="s">
        <v>35</v>
      </c>
      <c r="F9852" t="s">
        <v>38</v>
      </c>
      <c r="G9852" t="s">
        <v>23</v>
      </c>
      <c r="H9852" t="s">
        <v>19</v>
      </c>
      <c r="I9852" t="s">
        <v>25</v>
      </c>
    </row>
    <row r="9853" spans="1:9" x14ac:dyDescent="0.25">
      <c r="A9853" t="s">
        <v>11863</v>
      </c>
      <c r="B9853" t="s">
        <v>550</v>
      </c>
      <c r="C9853" s="1">
        <v>45021</v>
      </c>
      <c r="D9853">
        <v>2548312</v>
      </c>
      <c r="E9853" t="s">
        <v>28</v>
      </c>
      <c r="F9853" t="s">
        <v>12</v>
      </c>
      <c r="G9853" t="s">
        <v>13</v>
      </c>
      <c r="H9853" t="s">
        <v>19</v>
      </c>
      <c r="I9853" t="s">
        <v>14</v>
      </c>
    </row>
    <row r="9854" spans="1:9" x14ac:dyDescent="0.25">
      <c r="A9854" t="s">
        <v>11864</v>
      </c>
      <c r="B9854" t="s">
        <v>2283</v>
      </c>
      <c r="C9854" s="1">
        <v>45404</v>
      </c>
      <c r="D9854">
        <v>1745018</v>
      </c>
      <c r="E9854" t="s">
        <v>35</v>
      </c>
      <c r="F9854" t="s">
        <v>38</v>
      </c>
      <c r="G9854" t="s">
        <v>23</v>
      </c>
      <c r="H9854" t="s">
        <v>24</v>
      </c>
      <c r="I9854" t="s">
        <v>14</v>
      </c>
    </row>
    <row r="9855" spans="1:9" x14ac:dyDescent="0.25">
      <c r="A9855" t="s">
        <v>11865</v>
      </c>
      <c r="B9855" t="s">
        <v>4388</v>
      </c>
      <c r="C9855" s="1">
        <v>45588</v>
      </c>
      <c r="D9855">
        <v>3647242</v>
      </c>
      <c r="E9855" t="s">
        <v>35</v>
      </c>
      <c r="F9855" t="s">
        <v>18</v>
      </c>
      <c r="G9855" t="s">
        <v>13</v>
      </c>
      <c r="H9855" t="s">
        <v>19</v>
      </c>
      <c r="I9855" t="s">
        <v>50</v>
      </c>
    </row>
    <row r="9856" spans="1:9" x14ac:dyDescent="0.25">
      <c r="A9856" t="s">
        <v>11866</v>
      </c>
      <c r="B9856" t="s">
        <v>3087</v>
      </c>
      <c r="C9856" s="1">
        <v>45537</v>
      </c>
      <c r="D9856">
        <v>2438523</v>
      </c>
      <c r="E9856" t="s">
        <v>22</v>
      </c>
      <c r="F9856" t="s">
        <v>12</v>
      </c>
      <c r="G9856" t="s">
        <v>23</v>
      </c>
      <c r="H9856" t="s">
        <v>24</v>
      </c>
      <c r="I9856" t="s">
        <v>50</v>
      </c>
    </row>
    <row r="9857" spans="1:9" x14ac:dyDescent="0.25">
      <c r="A9857" t="s">
        <v>11867</v>
      </c>
      <c r="B9857" t="s">
        <v>1626</v>
      </c>
      <c r="C9857" s="1">
        <v>45272</v>
      </c>
      <c r="D9857">
        <v>192642</v>
      </c>
      <c r="E9857" t="s">
        <v>22</v>
      </c>
      <c r="F9857" t="s">
        <v>12</v>
      </c>
      <c r="G9857" t="s">
        <v>23</v>
      </c>
      <c r="H9857" t="s">
        <v>29</v>
      </c>
      <c r="I9857" t="s">
        <v>50</v>
      </c>
    </row>
    <row r="9858" spans="1:9" x14ac:dyDescent="0.25">
      <c r="A9858" t="s">
        <v>11868</v>
      </c>
      <c r="B9858" t="s">
        <v>1488</v>
      </c>
      <c r="C9858" s="1">
        <v>44936</v>
      </c>
      <c r="D9858">
        <v>3892865</v>
      </c>
      <c r="E9858" t="s">
        <v>17</v>
      </c>
      <c r="F9858" t="s">
        <v>18</v>
      </c>
      <c r="G9858" t="s">
        <v>13</v>
      </c>
      <c r="H9858" t="s">
        <v>24</v>
      </c>
      <c r="I9858" t="s">
        <v>14</v>
      </c>
    </row>
    <row r="9859" spans="1:9" x14ac:dyDescent="0.25">
      <c r="A9859" t="s">
        <v>11869</v>
      </c>
      <c r="B9859" t="s">
        <v>2720</v>
      </c>
      <c r="C9859" s="1">
        <v>45478</v>
      </c>
      <c r="D9859">
        <v>2634632</v>
      </c>
      <c r="E9859" t="s">
        <v>28</v>
      </c>
      <c r="F9859" t="s">
        <v>38</v>
      </c>
      <c r="G9859" t="s">
        <v>23</v>
      </c>
      <c r="H9859" t="s">
        <v>19218</v>
      </c>
      <c r="I9859" t="s">
        <v>50</v>
      </c>
    </row>
    <row r="9860" spans="1:9" x14ac:dyDescent="0.25">
      <c r="A9860" t="s">
        <v>11870</v>
      </c>
      <c r="B9860" t="s">
        <v>3766</v>
      </c>
      <c r="C9860" s="1">
        <v>45323</v>
      </c>
      <c r="D9860">
        <v>1647907</v>
      </c>
      <c r="E9860" t="s">
        <v>11</v>
      </c>
      <c r="F9860" t="s">
        <v>12</v>
      </c>
      <c r="G9860" t="s">
        <v>23</v>
      </c>
      <c r="H9860" t="s">
        <v>29</v>
      </c>
      <c r="I9860" t="s">
        <v>25</v>
      </c>
    </row>
    <row r="9861" spans="1:9" x14ac:dyDescent="0.25">
      <c r="A9861" t="s">
        <v>11871</v>
      </c>
      <c r="B9861" t="s">
        <v>888</v>
      </c>
      <c r="C9861" s="1">
        <v>44930</v>
      </c>
      <c r="D9861">
        <v>3505245</v>
      </c>
      <c r="E9861" t="s">
        <v>35</v>
      </c>
      <c r="F9861" t="s">
        <v>18</v>
      </c>
      <c r="G9861" t="s">
        <v>13</v>
      </c>
      <c r="H9861" t="s">
        <v>19</v>
      </c>
      <c r="I9861" t="s">
        <v>30</v>
      </c>
    </row>
    <row r="9862" spans="1:9" x14ac:dyDescent="0.25">
      <c r="A9862" t="s">
        <v>11872</v>
      </c>
      <c r="B9862" t="s">
        <v>903</v>
      </c>
      <c r="C9862" s="1">
        <v>45446</v>
      </c>
      <c r="D9862">
        <v>1687296</v>
      </c>
      <c r="E9862" t="s">
        <v>11</v>
      </c>
      <c r="F9862" t="s">
        <v>38</v>
      </c>
      <c r="G9862" t="s">
        <v>23</v>
      </c>
      <c r="H9862" t="s">
        <v>24</v>
      </c>
      <c r="I9862" t="s">
        <v>50</v>
      </c>
    </row>
    <row r="9863" spans="1:9" x14ac:dyDescent="0.25">
      <c r="A9863" t="s">
        <v>11873</v>
      </c>
      <c r="B9863" t="s">
        <v>5566</v>
      </c>
      <c r="C9863" s="1">
        <v>45424</v>
      </c>
      <c r="D9863">
        <v>1665431</v>
      </c>
      <c r="E9863" t="s">
        <v>11</v>
      </c>
      <c r="F9863" t="s">
        <v>12</v>
      </c>
      <c r="G9863" t="s">
        <v>23</v>
      </c>
      <c r="H9863" t="s">
        <v>24</v>
      </c>
      <c r="I9863" t="s">
        <v>53</v>
      </c>
    </row>
    <row r="9864" spans="1:9" x14ac:dyDescent="0.25">
      <c r="A9864" t="s">
        <v>11874</v>
      </c>
      <c r="B9864" t="s">
        <v>1412</v>
      </c>
      <c r="C9864" s="1">
        <v>44997</v>
      </c>
      <c r="D9864">
        <v>3100761</v>
      </c>
      <c r="E9864" t="s">
        <v>17</v>
      </c>
      <c r="F9864" t="s">
        <v>12</v>
      </c>
      <c r="G9864" t="s">
        <v>13</v>
      </c>
      <c r="H9864" t="s">
        <v>19</v>
      </c>
      <c r="I9864" t="s">
        <v>53</v>
      </c>
    </row>
    <row r="9865" spans="1:9" x14ac:dyDescent="0.25">
      <c r="A9865" t="s">
        <v>11875</v>
      </c>
      <c r="B9865" t="s">
        <v>158</v>
      </c>
      <c r="C9865" s="1">
        <v>45545</v>
      </c>
      <c r="D9865">
        <v>3620684</v>
      </c>
      <c r="E9865" t="s">
        <v>35</v>
      </c>
      <c r="F9865" t="s">
        <v>38</v>
      </c>
      <c r="G9865" t="s">
        <v>13</v>
      </c>
      <c r="H9865" t="s">
        <v>19</v>
      </c>
      <c r="I9865" t="s">
        <v>14</v>
      </c>
    </row>
    <row r="9866" spans="1:9" x14ac:dyDescent="0.25">
      <c r="A9866" t="s">
        <v>11876</v>
      </c>
      <c r="B9866" t="s">
        <v>3225</v>
      </c>
      <c r="C9866" s="1">
        <v>45096</v>
      </c>
      <c r="D9866">
        <v>1829078</v>
      </c>
      <c r="E9866" t="s">
        <v>17</v>
      </c>
      <c r="F9866" t="s">
        <v>38</v>
      </c>
      <c r="G9866" t="s">
        <v>23</v>
      </c>
      <c r="H9866" t="s">
        <v>19</v>
      </c>
      <c r="I9866" t="s">
        <v>50</v>
      </c>
    </row>
    <row r="9867" spans="1:9" x14ac:dyDescent="0.25">
      <c r="A9867" t="s">
        <v>11877</v>
      </c>
      <c r="B9867" t="s">
        <v>1854</v>
      </c>
      <c r="C9867" s="1">
        <v>45344</v>
      </c>
      <c r="D9867">
        <v>4124454</v>
      </c>
      <c r="E9867" t="s">
        <v>11</v>
      </c>
      <c r="F9867" t="s">
        <v>12</v>
      </c>
      <c r="G9867" t="s">
        <v>13</v>
      </c>
      <c r="H9867" t="s">
        <v>29</v>
      </c>
      <c r="I9867" t="s">
        <v>41</v>
      </c>
    </row>
    <row r="9868" spans="1:9" x14ac:dyDescent="0.25">
      <c r="A9868" t="s">
        <v>11878</v>
      </c>
      <c r="B9868" t="s">
        <v>618</v>
      </c>
      <c r="C9868" s="1">
        <v>44983</v>
      </c>
      <c r="D9868">
        <v>3866678</v>
      </c>
      <c r="E9868" t="s">
        <v>28</v>
      </c>
      <c r="F9868" t="s">
        <v>18</v>
      </c>
      <c r="G9868" t="s">
        <v>13</v>
      </c>
      <c r="H9868" t="s">
        <v>19</v>
      </c>
      <c r="I9868" t="s">
        <v>53</v>
      </c>
    </row>
    <row r="9869" spans="1:9" x14ac:dyDescent="0.25">
      <c r="A9869" t="s">
        <v>11879</v>
      </c>
      <c r="B9869" t="s">
        <v>2063</v>
      </c>
      <c r="C9869" s="1">
        <v>45597</v>
      </c>
      <c r="D9869">
        <v>3305062</v>
      </c>
      <c r="E9869" t="s">
        <v>35</v>
      </c>
      <c r="F9869" t="s">
        <v>38</v>
      </c>
      <c r="G9869" t="s">
        <v>13</v>
      </c>
      <c r="H9869" t="s">
        <v>19</v>
      </c>
      <c r="I9869" t="s">
        <v>50</v>
      </c>
    </row>
    <row r="9870" spans="1:9" x14ac:dyDescent="0.25">
      <c r="A9870" t="s">
        <v>11880</v>
      </c>
      <c r="B9870" t="s">
        <v>1601</v>
      </c>
      <c r="C9870" s="1">
        <v>45525</v>
      </c>
      <c r="D9870">
        <v>662425</v>
      </c>
      <c r="E9870" t="s">
        <v>35</v>
      </c>
      <c r="F9870" t="s">
        <v>18</v>
      </c>
      <c r="G9870" t="s">
        <v>13</v>
      </c>
      <c r="H9870" t="s">
        <v>19</v>
      </c>
      <c r="I9870" t="s">
        <v>50</v>
      </c>
    </row>
    <row r="9871" spans="1:9" x14ac:dyDescent="0.25">
      <c r="A9871" t="s">
        <v>11881</v>
      </c>
      <c r="B9871" t="s">
        <v>761</v>
      </c>
      <c r="C9871" s="1">
        <v>45461</v>
      </c>
      <c r="D9871">
        <v>137259</v>
      </c>
      <c r="E9871" t="s">
        <v>28</v>
      </c>
      <c r="F9871" t="s">
        <v>38</v>
      </c>
      <c r="G9871" t="s">
        <v>13</v>
      </c>
      <c r="H9871" t="s">
        <v>19218</v>
      </c>
      <c r="I9871" t="s">
        <v>53</v>
      </c>
    </row>
    <row r="9872" spans="1:9" x14ac:dyDescent="0.25">
      <c r="A9872" t="s">
        <v>11882</v>
      </c>
      <c r="B9872" t="s">
        <v>1968</v>
      </c>
      <c r="C9872" s="1">
        <v>45307</v>
      </c>
      <c r="D9872">
        <v>4443677</v>
      </c>
      <c r="E9872" t="s">
        <v>35</v>
      </c>
      <c r="F9872" t="s">
        <v>12</v>
      </c>
      <c r="G9872" t="s">
        <v>23</v>
      </c>
      <c r="H9872" t="s">
        <v>19</v>
      </c>
      <c r="I9872" t="s">
        <v>14</v>
      </c>
    </row>
    <row r="9873" spans="1:9" x14ac:dyDescent="0.25">
      <c r="A9873" t="s">
        <v>11883</v>
      </c>
      <c r="B9873" t="s">
        <v>253</v>
      </c>
      <c r="C9873" s="1">
        <v>44930</v>
      </c>
      <c r="D9873">
        <v>2922139</v>
      </c>
      <c r="E9873" t="s">
        <v>17</v>
      </c>
      <c r="F9873" t="s">
        <v>38</v>
      </c>
      <c r="G9873" t="s">
        <v>23</v>
      </c>
      <c r="H9873" t="s">
        <v>24</v>
      </c>
      <c r="I9873" t="s">
        <v>14</v>
      </c>
    </row>
    <row r="9874" spans="1:9" x14ac:dyDescent="0.25">
      <c r="A9874" t="s">
        <v>11884</v>
      </c>
      <c r="B9874" t="s">
        <v>3870</v>
      </c>
      <c r="C9874" s="1">
        <v>45474</v>
      </c>
      <c r="D9874">
        <v>4640272</v>
      </c>
      <c r="E9874" t="s">
        <v>11</v>
      </c>
      <c r="F9874" t="s">
        <v>18</v>
      </c>
      <c r="G9874" t="s">
        <v>23</v>
      </c>
      <c r="H9874" t="s">
        <v>24</v>
      </c>
      <c r="I9874" t="s">
        <v>25</v>
      </c>
    </row>
    <row r="9875" spans="1:9" x14ac:dyDescent="0.25">
      <c r="A9875" t="s">
        <v>11885</v>
      </c>
      <c r="B9875" t="s">
        <v>3960</v>
      </c>
      <c r="C9875" s="1">
        <v>44990</v>
      </c>
      <c r="D9875">
        <v>4015568</v>
      </c>
      <c r="E9875" t="s">
        <v>35</v>
      </c>
      <c r="F9875" t="s">
        <v>38</v>
      </c>
      <c r="G9875" t="s">
        <v>13</v>
      </c>
      <c r="H9875" t="s">
        <v>24</v>
      </c>
      <c r="I9875" t="s">
        <v>14</v>
      </c>
    </row>
    <row r="9876" spans="1:9" x14ac:dyDescent="0.25">
      <c r="A9876" t="s">
        <v>11886</v>
      </c>
      <c r="B9876" t="s">
        <v>1678</v>
      </c>
      <c r="C9876" s="1">
        <v>45221</v>
      </c>
      <c r="D9876">
        <v>4426686</v>
      </c>
      <c r="E9876" t="s">
        <v>17</v>
      </c>
      <c r="F9876" t="s">
        <v>18</v>
      </c>
      <c r="G9876" t="s">
        <v>13</v>
      </c>
      <c r="H9876" t="s">
        <v>19</v>
      </c>
      <c r="I9876" t="s">
        <v>53</v>
      </c>
    </row>
    <row r="9877" spans="1:9" x14ac:dyDescent="0.25">
      <c r="A9877" t="s">
        <v>11887</v>
      </c>
      <c r="B9877" t="s">
        <v>439</v>
      </c>
      <c r="C9877" s="1">
        <v>45282</v>
      </c>
      <c r="D9877">
        <v>893710</v>
      </c>
      <c r="E9877" t="s">
        <v>22</v>
      </c>
      <c r="F9877" t="s">
        <v>38</v>
      </c>
      <c r="G9877" t="s">
        <v>13</v>
      </c>
      <c r="H9877" t="s">
        <v>19</v>
      </c>
      <c r="I9877" t="s">
        <v>53</v>
      </c>
    </row>
    <row r="9878" spans="1:9" x14ac:dyDescent="0.25">
      <c r="A9878" t="s">
        <v>11888</v>
      </c>
      <c r="B9878" t="s">
        <v>707</v>
      </c>
      <c r="C9878" s="1">
        <v>45611</v>
      </c>
      <c r="D9878">
        <v>341290</v>
      </c>
      <c r="E9878" t="s">
        <v>22</v>
      </c>
      <c r="F9878" t="s">
        <v>38</v>
      </c>
      <c r="G9878" t="s">
        <v>13</v>
      </c>
      <c r="H9878" t="s">
        <v>19</v>
      </c>
      <c r="I9878" t="s">
        <v>50</v>
      </c>
    </row>
    <row r="9879" spans="1:9" x14ac:dyDescent="0.25">
      <c r="A9879" t="s">
        <v>11889</v>
      </c>
      <c r="B9879" t="s">
        <v>615</v>
      </c>
      <c r="C9879" s="1">
        <v>45363</v>
      </c>
      <c r="D9879">
        <v>2815308</v>
      </c>
      <c r="E9879" t="s">
        <v>17</v>
      </c>
      <c r="F9879" t="s">
        <v>38</v>
      </c>
      <c r="G9879" t="s">
        <v>23</v>
      </c>
      <c r="H9879" t="s">
        <v>19</v>
      </c>
      <c r="I9879" t="s">
        <v>25</v>
      </c>
    </row>
    <row r="9880" spans="1:9" x14ac:dyDescent="0.25">
      <c r="A9880" t="s">
        <v>11890</v>
      </c>
      <c r="B9880" t="s">
        <v>5139</v>
      </c>
      <c r="C9880" s="1">
        <v>45337</v>
      </c>
      <c r="D9880">
        <v>3567949</v>
      </c>
      <c r="E9880" t="s">
        <v>35</v>
      </c>
      <c r="F9880" t="s">
        <v>38</v>
      </c>
      <c r="G9880" t="s">
        <v>23</v>
      </c>
      <c r="H9880" t="s">
        <v>19218</v>
      </c>
      <c r="I9880" t="s">
        <v>25</v>
      </c>
    </row>
    <row r="9881" spans="1:9" x14ac:dyDescent="0.25">
      <c r="A9881" t="s">
        <v>11891</v>
      </c>
      <c r="B9881" t="s">
        <v>1110</v>
      </c>
      <c r="C9881" s="1">
        <v>45064</v>
      </c>
      <c r="D9881">
        <v>3683242</v>
      </c>
      <c r="E9881" t="s">
        <v>35</v>
      </c>
      <c r="F9881" t="s">
        <v>38</v>
      </c>
      <c r="G9881" t="s">
        <v>23</v>
      </c>
      <c r="H9881" t="s">
        <v>24</v>
      </c>
      <c r="I9881" t="s">
        <v>53</v>
      </c>
    </row>
    <row r="9882" spans="1:9" x14ac:dyDescent="0.25">
      <c r="A9882" t="s">
        <v>11892</v>
      </c>
      <c r="B9882" t="s">
        <v>3696</v>
      </c>
      <c r="C9882" s="1">
        <v>45247</v>
      </c>
      <c r="D9882">
        <v>1864631</v>
      </c>
      <c r="E9882" t="s">
        <v>22</v>
      </c>
      <c r="F9882" t="s">
        <v>38</v>
      </c>
      <c r="G9882" t="s">
        <v>23</v>
      </c>
      <c r="H9882" t="s">
        <v>29</v>
      </c>
      <c r="I9882" t="s">
        <v>41</v>
      </c>
    </row>
    <row r="9883" spans="1:9" x14ac:dyDescent="0.25">
      <c r="A9883" t="s">
        <v>11893</v>
      </c>
      <c r="B9883" t="s">
        <v>2211</v>
      </c>
      <c r="C9883" s="1">
        <v>45459</v>
      </c>
      <c r="D9883">
        <v>2710875</v>
      </c>
      <c r="E9883" t="s">
        <v>17</v>
      </c>
      <c r="F9883" t="s">
        <v>38</v>
      </c>
      <c r="G9883" t="s">
        <v>13</v>
      </c>
      <c r="H9883" t="s">
        <v>19</v>
      </c>
      <c r="I9883" t="s">
        <v>30</v>
      </c>
    </row>
    <row r="9884" spans="1:9" x14ac:dyDescent="0.25">
      <c r="A9884" t="s">
        <v>11894</v>
      </c>
      <c r="B9884" t="s">
        <v>2940</v>
      </c>
      <c r="C9884" s="1">
        <v>44948</v>
      </c>
      <c r="D9884">
        <v>2894952</v>
      </c>
      <c r="E9884" t="s">
        <v>11</v>
      </c>
      <c r="F9884" t="s">
        <v>18</v>
      </c>
      <c r="G9884" t="s">
        <v>13</v>
      </c>
      <c r="H9884" t="s">
        <v>19</v>
      </c>
      <c r="I9884" t="s">
        <v>25</v>
      </c>
    </row>
    <row r="9885" spans="1:9" x14ac:dyDescent="0.25">
      <c r="A9885" t="s">
        <v>11895</v>
      </c>
      <c r="B9885" t="s">
        <v>7386</v>
      </c>
      <c r="C9885" s="1">
        <v>44958</v>
      </c>
      <c r="D9885">
        <v>2276262</v>
      </c>
      <c r="E9885" t="s">
        <v>11</v>
      </c>
      <c r="F9885" t="s">
        <v>18</v>
      </c>
      <c r="G9885" t="s">
        <v>13</v>
      </c>
      <c r="H9885" t="s">
        <v>19</v>
      </c>
      <c r="I9885" t="s">
        <v>41</v>
      </c>
    </row>
    <row r="9886" spans="1:9" x14ac:dyDescent="0.25">
      <c r="A9886" t="s">
        <v>11896</v>
      </c>
      <c r="B9886" t="s">
        <v>393</v>
      </c>
      <c r="C9886" s="1">
        <v>45378</v>
      </c>
      <c r="D9886">
        <v>1678044</v>
      </c>
      <c r="E9886" t="s">
        <v>28</v>
      </c>
      <c r="F9886" t="s">
        <v>18</v>
      </c>
      <c r="G9886" t="s">
        <v>13</v>
      </c>
      <c r="H9886" t="s">
        <v>29</v>
      </c>
      <c r="I9886" t="s">
        <v>14</v>
      </c>
    </row>
    <row r="9887" spans="1:9" x14ac:dyDescent="0.25">
      <c r="A9887" t="s">
        <v>11897</v>
      </c>
      <c r="B9887" t="s">
        <v>55</v>
      </c>
      <c r="C9887" s="1">
        <v>45435</v>
      </c>
      <c r="D9887">
        <v>853273</v>
      </c>
      <c r="E9887" t="s">
        <v>22</v>
      </c>
      <c r="F9887" t="s">
        <v>38</v>
      </c>
      <c r="G9887" t="s">
        <v>23</v>
      </c>
      <c r="H9887" t="s">
        <v>29</v>
      </c>
      <c r="I9887" t="s">
        <v>41</v>
      </c>
    </row>
    <row r="9888" spans="1:9" x14ac:dyDescent="0.25">
      <c r="A9888" t="s">
        <v>11898</v>
      </c>
      <c r="B9888" t="s">
        <v>3337</v>
      </c>
      <c r="C9888" s="1">
        <v>45430</v>
      </c>
      <c r="D9888">
        <v>3864326</v>
      </c>
      <c r="E9888" t="s">
        <v>11</v>
      </c>
      <c r="F9888" t="s">
        <v>38</v>
      </c>
      <c r="G9888" t="s">
        <v>13</v>
      </c>
      <c r="H9888" t="s">
        <v>19</v>
      </c>
      <c r="I9888" t="s">
        <v>53</v>
      </c>
    </row>
    <row r="9889" spans="1:9" x14ac:dyDescent="0.25">
      <c r="A9889" t="s">
        <v>11899</v>
      </c>
      <c r="B9889" t="s">
        <v>687</v>
      </c>
      <c r="C9889" s="1">
        <v>45039</v>
      </c>
      <c r="D9889">
        <v>3277158</v>
      </c>
      <c r="E9889" t="s">
        <v>22</v>
      </c>
      <c r="F9889" t="s">
        <v>12</v>
      </c>
      <c r="G9889" t="s">
        <v>23</v>
      </c>
      <c r="H9889" t="s">
        <v>19</v>
      </c>
      <c r="I9889" t="s">
        <v>25</v>
      </c>
    </row>
    <row r="9890" spans="1:9" x14ac:dyDescent="0.25">
      <c r="A9890" t="s">
        <v>11900</v>
      </c>
      <c r="B9890" t="s">
        <v>2121</v>
      </c>
      <c r="C9890" s="1">
        <v>45088</v>
      </c>
      <c r="D9890">
        <v>1441273</v>
      </c>
      <c r="E9890" t="s">
        <v>17</v>
      </c>
      <c r="F9890" t="s">
        <v>12</v>
      </c>
      <c r="G9890" t="s">
        <v>13</v>
      </c>
      <c r="H9890" t="s">
        <v>29</v>
      </c>
      <c r="I9890" t="s">
        <v>53</v>
      </c>
    </row>
    <row r="9891" spans="1:9" x14ac:dyDescent="0.25">
      <c r="A9891" t="s">
        <v>11901</v>
      </c>
      <c r="B9891" t="s">
        <v>7154</v>
      </c>
      <c r="C9891" s="1">
        <v>44983</v>
      </c>
      <c r="D9891">
        <v>3097010</v>
      </c>
      <c r="E9891" t="s">
        <v>35</v>
      </c>
      <c r="F9891" t="s">
        <v>12</v>
      </c>
      <c r="G9891" t="s">
        <v>13</v>
      </c>
      <c r="H9891" t="s">
        <v>19</v>
      </c>
      <c r="I9891" t="s">
        <v>30</v>
      </c>
    </row>
    <row r="9892" spans="1:9" x14ac:dyDescent="0.25">
      <c r="A9892" t="s">
        <v>11902</v>
      </c>
      <c r="B9892" t="s">
        <v>4686</v>
      </c>
      <c r="C9892" s="1">
        <v>44935</v>
      </c>
      <c r="D9892">
        <v>4356571</v>
      </c>
      <c r="E9892" t="s">
        <v>22</v>
      </c>
      <c r="F9892" t="s">
        <v>38</v>
      </c>
      <c r="G9892" t="s">
        <v>13</v>
      </c>
      <c r="H9892" t="s">
        <v>29</v>
      </c>
      <c r="I9892" t="s">
        <v>25</v>
      </c>
    </row>
    <row r="9893" spans="1:9" x14ac:dyDescent="0.25">
      <c r="A9893" t="s">
        <v>11903</v>
      </c>
      <c r="B9893" t="s">
        <v>6635</v>
      </c>
      <c r="C9893" s="1">
        <v>45462</v>
      </c>
      <c r="D9893">
        <v>2896553</v>
      </c>
      <c r="E9893" t="s">
        <v>17</v>
      </c>
      <c r="F9893" t="s">
        <v>18</v>
      </c>
      <c r="G9893" t="s">
        <v>23</v>
      </c>
      <c r="H9893" t="s">
        <v>29</v>
      </c>
      <c r="I9893" t="s">
        <v>41</v>
      </c>
    </row>
    <row r="9894" spans="1:9" x14ac:dyDescent="0.25">
      <c r="A9894" t="s">
        <v>11904</v>
      </c>
      <c r="B9894" t="s">
        <v>1199</v>
      </c>
      <c r="C9894" s="1">
        <v>45281</v>
      </c>
      <c r="D9894">
        <v>72608</v>
      </c>
      <c r="E9894" t="s">
        <v>35</v>
      </c>
      <c r="F9894" t="s">
        <v>18</v>
      </c>
      <c r="G9894" t="s">
        <v>13</v>
      </c>
      <c r="H9894" t="s">
        <v>24</v>
      </c>
      <c r="I9894" t="s">
        <v>41</v>
      </c>
    </row>
    <row r="9895" spans="1:9" x14ac:dyDescent="0.25">
      <c r="A9895" t="s">
        <v>11905</v>
      </c>
      <c r="B9895" t="s">
        <v>3137</v>
      </c>
      <c r="C9895" s="1">
        <v>45554</v>
      </c>
      <c r="D9895">
        <v>2298510</v>
      </c>
      <c r="E9895" t="s">
        <v>28</v>
      </c>
      <c r="F9895" t="s">
        <v>18</v>
      </c>
      <c r="G9895" t="s">
        <v>13</v>
      </c>
      <c r="H9895" t="s">
        <v>19</v>
      </c>
      <c r="I9895" t="s">
        <v>25</v>
      </c>
    </row>
    <row r="9896" spans="1:9" x14ac:dyDescent="0.25">
      <c r="A9896" t="s">
        <v>11906</v>
      </c>
      <c r="B9896" t="s">
        <v>1045</v>
      </c>
      <c r="C9896" s="1">
        <v>45297</v>
      </c>
      <c r="D9896">
        <v>4829889</v>
      </c>
      <c r="E9896" t="s">
        <v>11</v>
      </c>
      <c r="F9896" t="s">
        <v>18</v>
      </c>
      <c r="G9896" t="s">
        <v>23</v>
      </c>
      <c r="H9896" t="s">
        <v>19</v>
      </c>
      <c r="I9896" t="s">
        <v>53</v>
      </c>
    </row>
    <row r="9897" spans="1:9" x14ac:dyDescent="0.25">
      <c r="A9897" t="s">
        <v>11907</v>
      </c>
      <c r="B9897" t="s">
        <v>5902</v>
      </c>
      <c r="C9897" s="1">
        <v>45301</v>
      </c>
      <c r="D9897">
        <v>2544797</v>
      </c>
      <c r="E9897" t="s">
        <v>28</v>
      </c>
      <c r="F9897" t="s">
        <v>18</v>
      </c>
      <c r="G9897" t="s">
        <v>23</v>
      </c>
      <c r="H9897" t="s">
        <v>24</v>
      </c>
      <c r="I9897" t="s">
        <v>41</v>
      </c>
    </row>
    <row r="9898" spans="1:9" x14ac:dyDescent="0.25">
      <c r="A9898" t="s">
        <v>11908</v>
      </c>
      <c r="B9898" t="s">
        <v>691</v>
      </c>
      <c r="C9898" s="1">
        <v>45316</v>
      </c>
      <c r="D9898">
        <v>4045952</v>
      </c>
      <c r="E9898" t="s">
        <v>35</v>
      </c>
      <c r="F9898" t="s">
        <v>18</v>
      </c>
      <c r="G9898" t="s">
        <v>13</v>
      </c>
      <c r="H9898" t="s">
        <v>29</v>
      </c>
      <c r="I9898" t="s">
        <v>14</v>
      </c>
    </row>
    <row r="9899" spans="1:9" x14ac:dyDescent="0.25">
      <c r="A9899" t="s">
        <v>11909</v>
      </c>
      <c r="B9899" t="s">
        <v>4772</v>
      </c>
      <c r="C9899" s="1">
        <v>45020</v>
      </c>
      <c r="D9899">
        <v>2969623</v>
      </c>
      <c r="E9899" t="s">
        <v>35</v>
      </c>
      <c r="F9899" t="s">
        <v>12</v>
      </c>
      <c r="G9899" t="s">
        <v>13</v>
      </c>
      <c r="H9899" t="s">
        <v>29</v>
      </c>
      <c r="I9899" t="s">
        <v>14</v>
      </c>
    </row>
    <row r="9900" spans="1:9" x14ac:dyDescent="0.25">
      <c r="A9900" t="s">
        <v>11910</v>
      </c>
      <c r="B9900" t="s">
        <v>3402</v>
      </c>
      <c r="C9900" s="1">
        <v>45044</v>
      </c>
      <c r="D9900">
        <v>3474535</v>
      </c>
      <c r="E9900" t="s">
        <v>35</v>
      </c>
      <c r="F9900" t="s">
        <v>18</v>
      </c>
      <c r="G9900" t="s">
        <v>13</v>
      </c>
      <c r="H9900" t="s">
        <v>24</v>
      </c>
      <c r="I9900" t="s">
        <v>41</v>
      </c>
    </row>
    <row r="9901" spans="1:9" x14ac:dyDescent="0.25">
      <c r="A9901" t="s">
        <v>11911</v>
      </c>
      <c r="B9901" t="s">
        <v>501</v>
      </c>
      <c r="C9901" s="1">
        <v>45646</v>
      </c>
      <c r="D9901">
        <v>1652757</v>
      </c>
      <c r="E9901" t="s">
        <v>17</v>
      </c>
      <c r="F9901" t="s">
        <v>18</v>
      </c>
      <c r="G9901" t="s">
        <v>23</v>
      </c>
      <c r="H9901" t="s">
        <v>29</v>
      </c>
      <c r="I9901" t="s">
        <v>14</v>
      </c>
    </row>
    <row r="9902" spans="1:9" x14ac:dyDescent="0.25">
      <c r="A9902" t="s">
        <v>11912</v>
      </c>
      <c r="B9902" t="s">
        <v>5119</v>
      </c>
      <c r="C9902" s="1">
        <v>45655</v>
      </c>
      <c r="D9902">
        <v>2713252</v>
      </c>
      <c r="E9902" t="s">
        <v>22</v>
      </c>
      <c r="F9902" t="s">
        <v>12</v>
      </c>
      <c r="G9902" t="s">
        <v>13</v>
      </c>
      <c r="H9902" t="s">
        <v>19218</v>
      </c>
      <c r="I9902" t="s">
        <v>50</v>
      </c>
    </row>
    <row r="9903" spans="1:9" x14ac:dyDescent="0.25">
      <c r="A9903" t="s">
        <v>11913</v>
      </c>
      <c r="B9903" t="s">
        <v>3787</v>
      </c>
      <c r="C9903" s="1">
        <v>45168</v>
      </c>
      <c r="D9903">
        <v>4514930</v>
      </c>
      <c r="E9903" t="s">
        <v>28</v>
      </c>
      <c r="F9903" t="s">
        <v>38</v>
      </c>
      <c r="G9903" t="s">
        <v>23</v>
      </c>
      <c r="H9903" t="s">
        <v>24</v>
      </c>
      <c r="I9903" t="s">
        <v>25</v>
      </c>
    </row>
    <row r="9904" spans="1:9" x14ac:dyDescent="0.25">
      <c r="A9904" t="s">
        <v>11914</v>
      </c>
      <c r="B9904" t="s">
        <v>806</v>
      </c>
      <c r="C9904" s="1">
        <v>45399</v>
      </c>
      <c r="D9904">
        <v>3459510</v>
      </c>
      <c r="E9904" t="s">
        <v>11</v>
      </c>
      <c r="F9904" t="s">
        <v>38</v>
      </c>
      <c r="G9904" t="s">
        <v>13</v>
      </c>
      <c r="H9904" t="s">
        <v>19</v>
      </c>
      <c r="I9904" t="s">
        <v>30</v>
      </c>
    </row>
    <row r="9905" spans="1:9" x14ac:dyDescent="0.25">
      <c r="A9905" t="s">
        <v>11915</v>
      </c>
      <c r="B9905" t="s">
        <v>1328</v>
      </c>
      <c r="C9905" s="1">
        <v>45449</v>
      </c>
      <c r="D9905">
        <v>3969519</v>
      </c>
      <c r="E9905" t="s">
        <v>35</v>
      </c>
      <c r="F9905" t="s">
        <v>12</v>
      </c>
      <c r="G9905" t="s">
        <v>23</v>
      </c>
      <c r="H9905" t="s">
        <v>19</v>
      </c>
      <c r="I9905" t="s">
        <v>30</v>
      </c>
    </row>
    <row r="9906" spans="1:9" x14ac:dyDescent="0.25">
      <c r="A9906" t="s">
        <v>11916</v>
      </c>
      <c r="B9906" t="s">
        <v>2881</v>
      </c>
      <c r="C9906" s="1">
        <v>45378</v>
      </c>
      <c r="D9906">
        <v>4631422</v>
      </c>
      <c r="E9906" t="s">
        <v>35</v>
      </c>
      <c r="F9906" t="s">
        <v>18</v>
      </c>
      <c r="G9906" t="s">
        <v>23</v>
      </c>
      <c r="H9906" t="s">
        <v>29</v>
      </c>
      <c r="I9906" t="s">
        <v>53</v>
      </c>
    </row>
    <row r="9907" spans="1:9" x14ac:dyDescent="0.25">
      <c r="A9907" t="s">
        <v>11917</v>
      </c>
      <c r="B9907" t="s">
        <v>4027</v>
      </c>
      <c r="C9907" s="1">
        <v>45504</v>
      </c>
      <c r="D9907">
        <v>4370556</v>
      </c>
      <c r="E9907" t="s">
        <v>11</v>
      </c>
      <c r="F9907" t="s">
        <v>18</v>
      </c>
      <c r="G9907" t="s">
        <v>13</v>
      </c>
      <c r="H9907" t="s">
        <v>24</v>
      </c>
      <c r="I9907" t="s">
        <v>41</v>
      </c>
    </row>
    <row r="9908" spans="1:9" x14ac:dyDescent="0.25">
      <c r="A9908" t="s">
        <v>11918</v>
      </c>
      <c r="B9908" t="s">
        <v>2778</v>
      </c>
      <c r="C9908" s="1">
        <v>45294</v>
      </c>
      <c r="D9908">
        <v>1806693</v>
      </c>
      <c r="E9908" t="s">
        <v>35</v>
      </c>
      <c r="F9908" t="s">
        <v>12</v>
      </c>
      <c r="G9908" t="s">
        <v>23</v>
      </c>
      <c r="H9908" t="s">
        <v>24</v>
      </c>
      <c r="I9908" t="s">
        <v>14</v>
      </c>
    </row>
    <row r="9909" spans="1:9" x14ac:dyDescent="0.25">
      <c r="A9909" t="s">
        <v>11919</v>
      </c>
      <c r="B9909" t="s">
        <v>3922</v>
      </c>
      <c r="C9909" s="1">
        <v>45140</v>
      </c>
      <c r="D9909">
        <v>1460506</v>
      </c>
      <c r="E9909" t="s">
        <v>17</v>
      </c>
      <c r="F9909" t="s">
        <v>38</v>
      </c>
      <c r="G9909" t="s">
        <v>13</v>
      </c>
      <c r="H9909" t="s">
        <v>19</v>
      </c>
      <c r="I9909" t="s">
        <v>25</v>
      </c>
    </row>
    <row r="9910" spans="1:9" x14ac:dyDescent="0.25">
      <c r="A9910" t="s">
        <v>11920</v>
      </c>
      <c r="B9910" t="s">
        <v>5859</v>
      </c>
      <c r="C9910" s="1">
        <v>45397</v>
      </c>
      <c r="D9910">
        <v>3976208</v>
      </c>
      <c r="E9910" t="s">
        <v>28</v>
      </c>
      <c r="F9910" t="s">
        <v>12</v>
      </c>
      <c r="G9910" t="s">
        <v>13</v>
      </c>
      <c r="H9910" t="s">
        <v>19218</v>
      </c>
      <c r="I9910" t="s">
        <v>53</v>
      </c>
    </row>
    <row r="9911" spans="1:9" x14ac:dyDescent="0.25">
      <c r="A9911" t="s">
        <v>11921</v>
      </c>
      <c r="B9911" t="s">
        <v>2121</v>
      </c>
      <c r="C9911" s="1">
        <v>45594</v>
      </c>
      <c r="D9911">
        <v>1077688</v>
      </c>
      <c r="E9911" t="s">
        <v>17</v>
      </c>
      <c r="F9911" t="s">
        <v>12</v>
      </c>
      <c r="G9911" t="s">
        <v>13</v>
      </c>
      <c r="H9911" t="s">
        <v>29</v>
      </c>
      <c r="I9911" t="s">
        <v>53</v>
      </c>
    </row>
    <row r="9912" spans="1:9" x14ac:dyDescent="0.25">
      <c r="A9912" t="s">
        <v>11922</v>
      </c>
      <c r="B9912" t="s">
        <v>2102</v>
      </c>
      <c r="C9912" s="1">
        <v>45035</v>
      </c>
      <c r="D9912">
        <v>4032919</v>
      </c>
      <c r="E9912" t="s">
        <v>11</v>
      </c>
      <c r="F9912" t="s">
        <v>38</v>
      </c>
      <c r="G9912" t="s">
        <v>23</v>
      </c>
      <c r="H9912" t="s">
        <v>19218</v>
      </c>
      <c r="I9912" t="s">
        <v>53</v>
      </c>
    </row>
    <row r="9913" spans="1:9" x14ac:dyDescent="0.25">
      <c r="A9913" t="s">
        <v>11923</v>
      </c>
      <c r="B9913" t="s">
        <v>2419</v>
      </c>
      <c r="C9913" s="1">
        <v>45249</v>
      </c>
      <c r="D9913">
        <v>307195</v>
      </c>
      <c r="E9913" t="s">
        <v>11</v>
      </c>
      <c r="F9913" t="s">
        <v>12</v>
      </c>
      <c r="G9913" t="s">
        <v>13</v>
      </c>
      <c r="H9913" t="s">
        <v>24</v>
      </c>
      <c r="I9913" t="s">
        <v>14</v>
      </c>
    </row>
    <row r="9914" spans="1:9" x14ac:dyDescent="0.25">
      <c r="A9914" t="s">
        <v>11924</v>
      </c>
      <c r="B9914" t="s">
        <v>839</v>
      </c>
      <c r="C9914" s="1">
        <v>45080</v>
      </c>
      <c r="D9914">
        <v>4872866</v>
      </c>
      <c r="E9914" t="s">
        <v>22</v>
      </c>
      <c r="F9914" t="s">
        <v>18</v>
      </c>
      <c r="G9914" t="s">
        <v>13</v>
      </c>
      <c r="H9914" t="s">
        <v>19</v>
      </c>
      <c r="I9914" t="s">
        <v>53</v>
      </c>
    </row>
    <row r="9915" spans="1:9" x14ac:dyDescent="0.25">
      <c r="A9915" t="s">
        <v>11925</v>
      </c>
      <c r="B9915" t="s">
        <v>2201</v>
      </c>
      <c r="C9915" s="1">
        <v>44987</v>
      </c>
      <c r="D9915">
        <v>2654845</v>
      </c>
      <c r="E9915" t="s">
        <v>11</v>
      </c>
      <c r="F9915" t="s">
        <v>38</v>
      </c>
      <c r="G9915" t="s">
        <v>13</v>
      </c>
      <c r="H9915" t="s">
        <v>19218</v>
      </c>
      <c r="I9915" t="s">
        <v>41</v>
      </c>
    </row>
    <row r="9916" spans="1:9" x14ac:dyDescent="0.25">
      <c r="A9916" t="s">
        <v>11926</v>
      </c>
      <c r="B9916" t="s">
        <v>886</v>
      </c>
      <c r="C9916" s="1">
        <v>45603</v>
      </c>
      <c r="D9916">
        <v>720864</v>
      </c>
      <c r="E9916" t="s">
        <v>17</v>
      </c>
      <c r="F9916" t="s">
        <v>18</v>
      </c>
      <c r="G9916" t="s">
        <v>23</v>
      </c>
      <c r="H9916" t="s">
        <v>19</v>
      </c>
      <c r="I9916" t="s">
        <v>53</v>
      </c>
    </row>
    <row r="9917" spans="1:9" x14ac:dyDescent="0.25">
      <c r="A9917" t="s">
        <v>11927</v>
      </c>
      <c r="B9917" t="s">
        <v>1176</v>
      </c>
      <c r="C9917" s="1">
        <v>45071</v>
      </c>
      <c r="D9917">
        <v>3899254</v>
      </c>
      <c r="E9917" t="s">
        <v>22</v>
      </c>
      <c r="F9917" t="s">
        <v>18</v>
      </c>
      <c r="G9917" t="s">
        <v>23</v>
      </c>
      <c r="H9917" t="s">
        <v>19</v>
      </c>
      <c r="I9917" t="s">
        <v>25</v>
      </c>
    </row>
    <row r="9918" spans="1:9" x14ac:dyDescent="0.25">
      <c r="A9918" t="s">
        <v>11928</v>
      </c>
      <c r="B9918" t="s">
        <v>2169</v>
      </c>
      <c r="C9918" s="1">
        <v>45562</v>
      </c>
      <c r="D9918">
        <v>173198</v>
      </c>
      <c r="E9918" t="s">
        <v>35</v>
      </c>
      <c r="F9918" t="s">
        <v>38</v>
      </c>
      <c r="G9918" t="s">
        <v>23</v>
      </c>
      <c r="H9918" t="s">
        <v>29</v>
      </c>
      <c r="I9918" t="s">
        <v>53</v>
      </c>
    </row>
    <row r="9919" spans="1:9" x14ac:dyDescent="0.25">
      <c r="A9919" t="s">
        <v>11929</v>
      </c>
      <c r="B9919" t="s">
        <v>2285</v>
      </c>
      <c r="C9919" s="1">
        <v>45587</v>
      </c>
      <c r="D9919">
        <v>2929249</v>
      </c>
      <c r="E9919" t="s">
        <v>22</v>
      </c>
      <c r="F9919" t="s">
        <v>18</v>
      </c>
      <c r="G9919" t="s">
        <v>13</v>
      </c>
      <c r="H9919" t="s">
        <v>24</v>
      </c>
      <c r="I9919" t="s">
        <v>14</v>
      </c>
    </row>
    <row r="9920" spans="1:9" x14ac:dyDescent="0.25">
      <c r="A9920" t="s">
        <v>11930</v>
      </c>
      <c r="B9920" t="s">
        <v>487</v>
      </c>
      <c r="C9920" s="1">
        <v>45469</v>
      </c>
      <c r="D9920">
        <v>1506730</v>
      </c>
      <c r="E9920" t="s">
        <v>35</v>
      </c>
      <c r="F9920" t="s">
        <v>12</v>
      </c>
      <c r="G9920" t="s">
        <v>23</v>
      </c>
      <c r="H9920" t="s">
        <v>29</v>
      </c>
      <c r="I9920" t="s">
        <v>14</v>
      </c>
    </row>
    <row r="9921" spans="1:9" x14ac:dyDescent="0.25">
      <c r="A9921" t="s">
        <v>11931</v>
      </c>
      <c r="B9921" t="s">
        <v>1943</v>
      </c>
      <c r="C9921" s="1">
        <v>45432</v>
      </c>
      <c r="D9921">
        <v>4013150</v>
      </c>
      <c r="E9921" t="s">
        <v>22</v>
      </c>
      <c r="F9921" t="s">
        <v>38</v>
      </c>
      <c r="G9921" t="s">
        <v>13</v>
      </c>
      <c r="H9921" t="s">
        <v>19</v>
      </c>
      <c r="I9921" t="s">
        <v>14</v>
      </c>
    </row>
    <row r="9922" spans="1:9" x14ac:dyDescent="0.25">
      <c r="A9922" t="s">
        <v>11932</v>
      </c>
      <c r="B9922" t="s">
        <v>3793</v>
      </c>
      <c r="C9922" s="1">
        <v>45108</v>
      </c>
      <c r="D9922">
        <v>1731521</v>
      </c>
      <c r="E9922" t="s">
        <v>35</v>
      </c>
      <c r="F9922" t="s">
        <v>38</v>
      </c>
      <c r="G9922" t="s">
        <v>13</v>
      </c>
      <c r="H9922" t="s">
        <v>19</v>
      </c>
      <c r="I9922" t="s">
        <v>14</v>
      </c>
    </row>
    <row r="9923" spans="1:9" x14ac:dyDescent="0.25">
      <c r="A9923" t="s">
        <v>11933</v>
      </c>
      <c r="B9923" t="s">
        <v>769</v>
      </c>
      <c r="C9923" s="1">
        <v>45148</v>
      </c>
      <c r="D9923">
        <v>4966992</v>
      </c>
      <c r="E9923" t="s">
        <v>22</v>
      </c>
      <c r="F9923" t="s">
        <v>18</v>
      </c>
      <c r="G9923" t="s">
        <v>13</v>
      </c>
      <c r="H9923" t="s">
        <v>24</v>
      </c>
      <c r="I9923" t="s">
        <v>14</v>
      </c>
    </row>
    <row r="9924" spans="1:9" x14ac:dyDescent="0.25">
      <c r="A9924" t="s">
        <v>11934</v>
      </c>
      <c r="B9924" t="s">
        <v>197</v>
      </c>
      <c r="C9924" s="1">
        <v>45647</v>
      </c>
      <c r="D9924">
        <v>3598676</v>
      </c>
      <c r="E9924" t="s">
        <v>35</v>
      </c>
      <c r="F9924" t="s">
        <v>38</v>
      </c>
      <c r="G9924" t="s">
        <v>23</v>
      </c>
      <c r="H9924" t="s">
        <v>19</v>
      </c>
      <c r="I9924" t="s">
        <v>41</v>
      </c>
    </row>
    <row r="9925" spans="1:9" x14ac:dyDescent="0.25">
      <c r="A9925" t="s">
        <v>11935</v>
      </c>
      <c r="B9925" t="s">
        <v>2636</v>
      </c>
      <c r="C9925" s="1">
        <v>45531</v>
      </c>
      <c r="D9925">
        <v>4870759</v>
      </c>
      <c r="E9925" t="s">
        <v>22</v>
      </c>
      <c r="F9925" t="s">
        <v>12</v>
      </c>
      <c r="G9925" t="s">
        <v>13</v>
      </c>
      <c r="H9925" t="s">
        <v>19218</v>
      </c>
      <c r="I9925" t="s">
        <v>25</v>
      </c>
    </row>
    <row r="9926" spans="1:9" x14ac:dyDescent="0.25">
      <c r="A9926" t="s">
        <v>11936</v>
      </c>
      <c r="B9926" t="s">
        <v>2350</v>
      </c>
      <c r="C9926" s="1">
        <v>45634</v>
      </c>
      <c r="D9926">
        <v>1028446</v>
      </c>
      <c r="E9926" t="s">
        <v>35</v>
      </c>
      <c r="F9926" t="s">
        <v>38</v>
      </c>
      <c r="G9926" t="s">
        <v>23</v>
      </c>
      <c r="H9926" t="s">
        <v>19</v>
      </c>
      <c r="I9926" t="s">
        <v>50</v>
      </c>
    </row>
    <row r="9927" spans="1:9" x14ac:dyDescent="0.25">
      <c r="A9927" t="s">
        <v>11937</v>
      </c>
      <c r="B9927" t="s">
        <v>4204</v>
      </c>
      <c r="C9927" s="1">
        <v>45341</v>
      </c>
      <c r="D9927">
        <v>1317195</v>
      </c>
      <c r="E9927" t="s">
        <v>22</v>
      </c>
      <c r="F9927" t="s">
        <v>12</v>
      </c>
      <c r="G9927" t="s">
        <v>13</v>
      </c>
      <c r="H9927" t="s">
        <v>19218</v>
      </c>
      <c r="I9927" t="s">
        <v>50</v>
      </c>
    </row>
    <row r="9928" spans="1:9" x14ac:dyDescent="0.25">
      <c r="A9928" t="s">
        <v>11938</v>
      </c>
      <c r="B9928" t="s">
        <v>1531</v>
      </c>
      <c r="C9928" s="1">
        <v>45645</v>
      </c>
      <c r="D9928">
        <v>3868293</v>
      </c>
      <c r="E9928" t="s">
        <v>17</v>
      </c>
      <c r="F9928" t="s">
        <v>18</v>
      </c>
      <c r="G9928" t="s">
        <v>23</v>
      </c>
      <c r="H9928" t="s">
        <v>19</v>
      </c>
      <c r="I9928" t="s">
        <v>14</v>
      </c>
    </row>
    <row r="9929" spans="1:9" x14ac:dyDescent="0.25">
      <c r="A9929" t="s">
        <v>11939</v>
      </c>
      <c r="B9929" t="s">
        <v>1742</v>
      </c>
      <c r="C9929" s="1">
        <v>44958</v>
      </c>
      <c r="D9929">
        <v>63996</v>
      </c>
      <c r="E9929" t="s">
        <v>28</v>
      </c>
      <c r="F9929" t="s">
        <v>38</v>
      </c>
      <c r="G9929" t="s">
        <v>23</v>
      </c>
      <c r="H9929" t="s">
        <v>19</v>
      </c>
      <c r="I9929" t="s">
        <v>14</v>
      </c>
    </row>
    <row r="9930" spans="1:9" x14ac:dyDescent="0.25">
      <c r="A9930" t="s">
        <v>11940</v>
      </c>
      <c r="B9930" t="s">
        <v>9604</v>
      </c>
      <c r="C9930" s="1">
        <v>45632</v>
      </c>
      <c r="D9930">
        <v>1766747</v>
      </c>
      <c r="E9930" t="s">
        <v>11</v>
      </c>
      <c r="F9930" t="s">
        <v>12</v>
      </c>
      <c r="G9930" t="s">
        <v>23</v>
      </c>
      <c r="H9930" t="s">
        <v>19</v>
      </c>
      <c r="I9930" t="s">
        <v>53</v>
      </c>
    </row>
    <row r="9931" spans="1:9" x14ac:dyDescent="0.25">
      <c r="A9931" t="s">
        <v>11941</v>
      </c>
      <c r="B9931" t="s">
        <v>865</v>
      </c>
      <c r="C9931" s="1">
        <v>45654</v>
      </c>
      <c r="D9931">
        <v>3613679</v>
      </c>
      <c r="E9931" t="s">
        <v>17</v>
      </c>
      <c r="F9931" t="s">
        <v>38</v>
      </c>
      <c r="G9931" t="s">
        <v>13</v>
      </c>
      <c r="H9931" t="s">
        <v>29</v>
      </c>
      <c r="I9931" t="s">
        <v>53</v>
      </c>
    </row>
    <row r="9932" spans="1:9" x14ac:dyDescent="0.25">
      <c r="A9932" t="s">
        <v>11942</v>
      </c>
      <c r="B9932" t="s">
        <v>839</v>
      </c>
      <c r="C9932" s="1">
        <v>44984</v>
      </c>
      <c r="D9932">
        <v>3091300</v>
      </c>
      <c r="E9932" t="s">
        <v>17</v>
      </c>
      <c r="F9932" t="s">
        <v>12</v>
      </c>
      <c r="G9932" t="s">
        <v>13</v>
      </c>
      <c r="H9932" t="s">
        <v>19</v>
      </c>
      <c r="I9932" t="s">
        <v>53</v>
      </c>
    </row>
    <row r="9933" spans="1:9" x14ac:dyDescent="0.25">
      <c r="A9933" t="s">
        <v>11943</v>
      </c>
      <c r="B9933" t="s">
        <v>2006</v>
      </c>
      <c r="C9933" s="1">
        <v>45596</v>
      </c>
      <c r="D9933">
        <v>3934774</v>
      </c>
      <c r="E9933" t="s">
        <v>35</v>
      </c>
      <c r="F9933" t="s">
        <v>38</v>
      </c>
      <c r="G9933" t="s">
        <v>23</v>
      </c>
      <c r="H9933" t="s">
        <v>19</v>
      </c>
      <c r="I9933" t="s">
        <v>41</v>
      </c>
    </row>
    <row r="9934" spans="1:9" x14ac:dyDescent="0.25">
      <c r="A9934" t="s">
        <v>11944</v>
      </c>
      <c r="B9934" t="s">
        <v>1580</v>
      </c>
      <c r="C9934" s="1">
        <v>45621</v>
      </c>
      <c r="D9934">
        <v>3844844</v>
      </c>
      <c r="E9934" t="s">
        <v>28</v>
      </c>
      <c r="F9934" t="s">
        <v>12</v>
      </c>
      <c r="G9934" t="s">
        <v>23</v>
      </c>
      <c r="H9934" t="s">
        <v>19</v>
      </c>
      <c r="I9934" t="s">
        <v>14</v>
      </c>
    </row>
    <row r="9935" spans="1:9" x14ac:dyDescent="0.25">
      <c r="A9935" t="s">
        <v>11945</v>
      </c>
      <c r="B9935" t="s">
        <v>734</v>
      </c>
      <c r="C9935" s="1">
        <v>45306</v>
      </c>
      <c r="D9935">
        <v>3624802</v>
      </c>
      <c r="E9935" t="s">
        <v>17</v>
      </c>
      <c r="F9935" t="s">
        <v>18</v>
      </c>
      <c r="G9935" t="s">
        <v>13</v>
      </c>
      <c r="H9935" t="s">
        <v>19</v>
      </c>
      <c r="I9935" t="s">
        <v>14</v>
      </c>
    </row>
    <row r="9936" spans="1:9" x14ac:dyDescent="0.25">
      <c r="A9936" t="s">
        <v>11946</v>
      </c>
      <c r="B9936" t="s">
        <v>1742</v>
      </c>
      <c r="C9936" s="1">
        <v>45594</v>
      </c>
      <c r="D9936">
        <v>4680862</v>
      </c>
      <c r="E9936" t="s">
        <v>22</v>
      </c>
      <c r="F9936" t="s">
        <v>18</v>
      </c>
      <c r="G9936" t="s">
        <v>23</v>
      </c>
      <c r="H9936" t="s">
        <v>19</v>
      </c>
      <c r="I9936" t="s">
        <v>14</v>
      </c>
    </row>
    <row r="9937" spans="1:9" x14ac:dyDescent="0.25">
      <c r="A9937" t="s">
        <v>11947</v>
      </c>
      <c r="B9937" t="s">
        <v>2486</v>
      </c>
      <c r="C9937" s="1">
        <v>45392</v>
      </c>
      <c r="D9937">
        <v>2488949</v>
      </c>
      <c r="E9937" t="s">
        <v>22</v>
      </c>
      <c r="F9937" t="s">
        <v>12</v>
      </c>
      <c r="G9937" t="s">
        <v>13</v>
      </c>
      <c r="H9937" t="s">
        <v>24</v>
      </c>
      <c r="I9937" t="s">
        <v>25</v>
      </c>
    </row>
    <row r="9938" spans="1:9" x14ac:dyDescent="0.25">
      <c r="A9938" t="s">
        <v>11948</v>
      </c>
      <c r="B9938" t="s">
        <v>1954</v>
      </c>
      <c r="C9938" s="1">
        <v>45377</v>
      </c>
      <c r="D9938">
        <v>2910108</v>
      </c>
      <c r="E9938" t="s">
        <v>11</v>
      </c>
      <c r="F9938" t="s">
        <v>12</v>
      </c>
      <c r="G9938" t="s">
        <v>23</v>
      </c>
      <c r="H9938" t="s">
        <v>19218</v>
      </c>
      <c r="I9938" t="s">
        <v>50</v>
      </c>
    </row>
    <row r="9939" spans="1:9" x14ac:dyDescent="0.25">
      <c r="A9939" t="s">
        <v>11949</v>
      </c>
      <c r="B9939" t="s">
        <v>6354</v>
      </c>
      <c r="C9939" s="1">
        <v>44942</v>
      </c>
      <c r="D9939">
        <v>3296620</v>
      </c>
      <c r="E9939" t="s">
        <v>28</v>
      </c>
      <c r="F9939" t="s">
        <v>12</v>
      </c>
      <c r="G9939" t="s">
        <v>13</v>
      </c>
      <c r="H9939" t="s">
        <v>19218</v>
      </c>
      <c r="I9939" t="s">
        <v>30</v>
      </c>
    </row>
    <row r="9940" spans="1:9" x14ac:dyDescent="0.25">
      <c r="A9940" t="s">
        <v>11950</v>
      </c>
      <c r="B9940" t="s">
        <v>2306</v>
      </c>
      <c r="C9940" s="1">
        <v>45136</v>
      </c>
      <c r="D9940">
        <v>409102</v>
      </c>
      <c r="E9940" t="s">
        <v>17</v>
      </c>
      <c r="F9940" t="s">
        <v>12</v>
      </c>
      <c r="G9940" t="s">
        <v>13</v>
      </c>
      <c r="H9940" t="s">
        <v>24</v>
      </c>
      <c r="I9940" t="s">
        <v>25</v>
      </c>
    </row>
    <row r="9941" spans="1:9" x14ac:dyDescent="0.25">
      <c r="A9941" t="s">
        <v>11951</v>
      </c>
      <c r="B9941" t="s">
        <v>564</v>
      </c>
      <c r="C9941" s="1">
        <v>45205</v>
      </c>
      <c r="D9941">
        <v>670622</v>
      </c>
      <c r="E9941" t="s">
        <v>35</v>
      </c>
      <c r="F9941" t="s">
        <v>18</v>
      </c>
      <c r="G9941" t="s">
        <v>13</v>
      </c>
      <c r="H9941" t="s">
        <v>19</v>
      </c>
      <c r="I9941" t="s">
        <v>50</v>
      </c>
    </row>
    <row r="9942" spans="1:9" x14ac:dyDescent="0.25">
      <c r="A9942" t="s">
        <v>11952</v>
      </c>
      <c r="B9942" t="s">
        <v>9496</v>
      </c>
      <c r="C9942" s="1">
        <v>45385</v>
      </c>
      <c r="D9942">
        <v>951221</v>
      </c>
      <c r="E9942" t="s">
        <v>22</v>
      </c>
      <c r="F9942" t="s">
        <v>18</v>
      </c>
      <c r="G9942" t="s">
        <v>13</v>
      </c>
      <c r="H9942" t="s">
        <v>24</v>
      </c>
      <c r="I9942" t="s">
        <v>50</v>
      </c>
    </row>
    <row r="9943" spans="1:9" x14ac:dyDescent="0.25">
      <c r="A9943" t="s">
        <v>11953</v>
      </c>
      <c r="B9943" t="s">
        <v>5186</v>
      </c>
      <c r="C9943" s="1">
        <v>45160</v>
      </c>
      <c r="D9943">
        <v>2582845</v>
      </c>
      <c r="E9943" t="s">
        <v>17</v>
      </c>
      <c r="F9943" t="s">
        <v>12</v>
      </c>
      <c r="G9943" t="s">
        <v>13</v>
      </c>
      <c r="H9943" t="s">
        <v>24</v>
      </c>
      <c r="I9943" t="s">
        <v>50</v>
      </c>
    </row>
    <row r="9944" spans="1:9" x14ac:dyDescent="0.25">
      <c r="A9944" t="s">
        <v>11954</v>
      </c>
      <c r="B9944" t="s">
        <v>1410</v>
      </c>
      <c r="C9944" s="1">
        <v>45396</v>
      </c>
      <c r="D9944">
        <v>4554594</v>
      </c>
      <c r="E9944" t="s">
        <v>11</v>
      </c>
      <c r="F9944" t="s">
        <v>12</v>
      </c>
      <c r="G9944" t="s">
        <v>23</v>
      </c>
      <c r="H9944" t="s">
        <v>24</v>
      </c>
      <c r="I9944" t="s">
        <v>14</v>
      </c>
    </row>
    <row r="9945" spans="1:9" x14ac:dyDescent="0.25">
      <c r="A9945" t="s">
        <v>11955</v>
      </c>
      <c r="B9945" t="s">
        <v>311</v>
      </c>
      <c r="C9945" s="1">
        <v>45199</v>
      </c>
      <c r="D9945">
        <v>3818526</v>
      </c>
      <c r="E9945" t="s">
        <v>28</v>
      </c>
      <c r="F9945" t="s">
        <v>12</v>
      </c>
      <c r="G9945" t="s">
        <v>13</v>
      </c>
      <c r="H9945" t="s">
        <v>29</v>
      </c>
      <c r="I9945" t="s">
        <v>41</v>
      </c>
    </row>
    <row r="9946" spans="1:9" x14ac:dyDescent="0.25">
      <c r="A9946" t="s">
        <v>11956</v>
      </c>
      <c r="B9946" t="s">
        <v>1694</v>
      </c>
      <c r="C9946" s="1">
        <v>45129</v>
      </c>
      <c r="D9946">
        <v>4774476</v>
      </c>
      <c r="E9946" t="s">
        <v>28</v>
      </c>
      <c r="F9946" t="s">
        <v>38</v>
      </c>
      <c r="G9946" t="s">
        <v>23</v>
      </c>
      <c r="H9946" t="s">
        <v>19</v>
      </c>
      <c r="I9946" t="s">
        <v>25</v>
      </c>
    </row>
    <row r="9947" spans="1:9" x14ac:dyDescent="0.25">
      <c r="A9947" t="s">
        <v>11957</v>
      </c>
      <c r="B9947" t="s">
        <v>4720</v>
      </c>
      <c r="C9947" s="1">
        <v>45610</v>
      </c>
      <c r="D9947">
        <v>4845491</v>
      </c>
      <c r="E9947" t="s">
        <v>22</v>
      </c>
      <c r="F9947" t="s">
        <v>18</v>
      </c>
      <c r="G9947" t="s">
        <v>23</v>
      </c>
      <c r="H9947" t="s">
        <v>24</v>
      </c>
      <c r="I9947" t="s">
        <v>25</v>
      </c>
    </row>
    <row r="9948" spans="1:9" x14ac:dyDescent="0.25">
      <c r="A9948" t="s">
        <v>11958</v>
      </c>
      <c r="B9948" t="s">
        <v>804</v>
      </c>
      <c r="C9948" s="1">
        <v>45298</v>
      </c>
      <c r="D9948">
        <v>2668839</v>
      </c>
      <c r="E9948" t="s">
        <v>28</v>
      </c>
      <c r="F9948" t="s">
        <v>18</v>
      </c>
      <c r="G9948" t="s">
        <v>13</v>
      </c>
      <c r="H9948" t="s">
        <v>19218</v>
      </c>
      <c r="I9948" t="s">
        <v>30</v>
      </c>
    </row>
    <row r="9949" spans="1:9" x14ac:dyDescent="0.25">
      <c r="A9949" t="s">
        <v>11959</v>
      </c>
      <c r="B9949" t="s">
        <v>5040</v>
      </c>
      <c r="C9949" s="1">
        <v>45335</v>
      </c>
      <c r="D9949">
        <v>2288025</v>
      </c>
      <c r="E9949" t="s">
        <v>22</v>
      </c>
      <c r="F9949" t="s">
        <v>12</v>
      </c>
      <c r="G9949" t="s">
        <v>13</v>
      </c>
      <c r="H9949" t="s">
        <v>19218</v>
      </c>
      <c r="I9949" t="s">
        <v>25</v>
      </c>
    </row>
    <row r="9950" spans="1:9" x14ac:dyDescent="0.25">
      <c r="A9950" t="s">
        <v>11960</v>
      </c>
      <c r="B9950" t="s">
        <v>6669</v>
      </c>
      <c r="C9950" s="1">
        <v>45065</v>
      </c>
      <c r="D9950">
        <v>2572887</v>
      </c>
      <c r="E9950" t="s">
        <v>35</v>
      </c>
      <c r="F9950" t="s">
        <v>12</v>
      </c>
      <c r="G9950" t="s">
        <v>13</v>
      </c>
      <c r="H9950" t="s">
        <v>19218</v>
      </c>
      <c r="I9950" t="s">
        <v>30</v>
      </c>
    </row>
    <row r="9951" spans="1:9" x14ac:dyDescent="0.25">
      <c r="A9951" t="s">
        <v>11961</v>
      </c>
      <c r="B9951" t="s">
        <v>622</v>
      </c>
      <c r="C9951" s="1">
        <v>45416</v>
      </c>
      <c r="D9951">
        <v>298636</v>
      </c>
      <c r="E9951" t="s">
        <v>28</v>
      </c>
      <c r="F9951" t="s">
        <v>12</v>
      </c>
      <c r="G9951" t="s">
        <v>13</v>
      </c>
      <c r="H9951" t="s">
        <v>19</v>
      </c>
      <c r="I9951" t="s">
        <v>50</v>
      </c>
    </row>
    <row r="9952" spans="1:9" x14ac:dyDescent="0.25">
      <c r="A9952" t="s">
        <v>11962</v>
      </c>
      <c r="B9952" t="s">
        <v>5274</v>
      </c>
      <c r="C9952" s="1">
        <v>45332</v>
      </c>
      <c r="D9952">
        <v>1873111</v>
      </c>
      <c r="E9952" t="s">
        <v>28</v>
      </c>
      <c r="F9952" t="s">
        <v>12</v>
      </c>
      <c r="G9952" t="s">
        <v>23</v>
      </c>
      <c r="H9952" t="s">
        <v>24</v>
      </c>
      <c r="I9952" t="s">
        <v>25</v>
      </c>
    </row>
    <row r="9953" spans="1:9" x14ac:dyDescent="0.25">
      <c r="A9953" t="s">
        <v>11963</v>
      </c>
      <c r="B9953" t="s">
        <v>7925</v>
      </c>
      <c r="C9953" s="1">
        <v>45229</v>
      </c>
      <c r="D9953">
        <v>4181028</v>
      </c>
      <c r="E9953" t="s">
        <v>22</v>
      </c>
      <c r="F9953" t="s">
        <v>38</v>
      </c>
      <c r="G9953" t="s">
        <v>13</v>
      </c>
      <c r="H9953" t="s">
        <v>19</v>
      </c>
      <c r="I9953" t="s">
        <v>41</v>
      </c>
    </row>
    <row r="9954" spans="1:9" x14ac:dyDescent="0.25">
      <c r="A9954" t="s">
        <v>11964</v>
      </c>
      <c r="B9954" t="s">
        <v>5123</v>
      </c>
      <c r="C9954" s="1">
        <v>45643</v>
      </c>
      <c r="D9954">
        <v>4894961</v>
      </c>
      <c r="E9954" t="s">
        <v>28</v>
      </c>
      <c r="F9954" t="s">
        <v>18</v>
      </c>
      <c r="G9954" t="s">
        <v>13</v>
      </c>
      <c r="H9954" t="s">
        <v>19</v>
      </c>
      <c r="I9954" t="s">
        <v>41</v>
      </c>
    </row>
    <row r="9955" spans="1:9" x14ac:dyDescent="0.25">
      <c r="A9955" t="s">
        <v>11965</v>
      </c>
      <c r="B9955" t="s">
        <v>2534</v>
      </c>
      <c r="C9955" s="1">
        <v>45541</v>
      </c>
      <c r="D9955">
        <v>335557</v>
      </c>
      <c r="E9955" t="s">
        <v>28</v>
      </c>
      <c r="F9955" t="s">
        <v>38</v>
      </c>
      <c r="G9955" t="s">
        <v>23</v>
      </c>
      <c r="H9955" t="s">
        <v>24</v>
      </c>
      <c r="I9955" t="s">
        <v>25</v>
      </c>
    </row>
    <row r="9956" spans="1:9" x14ac:dyDescent="0.25">
      <c r="A9956" t="s">
        <v>11966</v>
      </c>
      <c r="B9956" t="s">
        <v>2022</v>
      </c>
      <c r="C9956" s="1">
        <v>45633</v>
      </c>
      <c r="D9956">
        <v>4964512</v>
      </c>
      <c r="E9956" t="s">
        <v>17</v>
      </c>
      <c r="F9956" t="s">
        <v>12</v>
      </c>
      <c r="G9956" t="s">
        <v>13</v>
      </c>
      <c r="H9956" t="s">
        <v>24</v>
      </c>
      <c r="I9956" t="s">
        <v>30</v>
      </c>
    </row>
    <row r="9957" spans="1:9" x14ac:dyDescent="0.25">
      <c r="A9957" t="s">
        <v>11967</v>
      </c>
      <c r="B9957" t="s">
        <v>3274</v>
      </c>
      <c r="C9957" s="1">
        <v>45445</v>
      </c>
      <c r="D9957">
        <v>3765299</v>
      </c>
      <c r="E9957" t="s">
        <v>17</v>
      </c>
      <c r="F9957" t="s">
        <v>18</v>
      </c>
      <c r="G9957" t="s">
        <v>23</v>
      </c>
      <c r="H9957" t="s">
        <v>19</v>
      </c>
      <c r="I9957" t="s">
        <v>25</v>
      </c>
    </row>
    <row r="9958" spans="1:9" x14ac:dyDescent="0.25">
      <c r="A9958" t="s">
        <v>11968</v>
      </c>
      <c r="B9958" t="s">
        <v>689</v>
      </c>
      <c r="C9958" s="1">
        <v>45655</v>
      </c>
      <c r="D9958">
        <v>2714618</v>
      </c>
      <c r="E9958" t="s">
        <v>17</v>
      </c>
      <c r="F9958" t="s">
        <v>12</v>
      </c>
      <c r="G9958" t="s">
        <v>23</v>
      </c>
      <c r="H9958" t="s">
        <v>19</v>
      </c>
      <c r="I9958" t="s">
        <v>14</v>
      </c>
    </row>
    <row r="9959" spans="1:9" x14ac:dyDescent="0.25">
      <c r="A9959" t="s">
        <v>11969</v>
      </c>
      <c r="B9959" t="s">
        <v>2849</v>
      </c>
      <c r="C9959" s="1">
        <v>45382</v>
      </c>
      <c r="D9959">
        <v>874231</v>
      </c>
      <c r="E9959" t="s">
        <v>35</v>
      </c>
      <c r="F9959" t="s">
        <v>18</v>
      </c>
      <c r="G9959" t="s">
        <v>13</v>
      </c>
      <c r="H9959" t="s">
        <v>24</v>
      </c>
      <c r="I9959" t="s">
        <v>25</v>
      </c>
    </row>
    <row r="9960" spans="1:9" x14ac:dyDescent="0.25">
      <c r="A9960" t="s">
        <v>11970</v>
      </c>
      <c r="B9960" t="s">
        <v>646</v>
      </c>
      <c r="C9960" s="1">
        <v>45498</v>
      </c>
      <c r="D9960">
        <v>3805873</v>
      </c>
      <c r="E9960" t="s">
        <v>22</v>
      </c>
      <c r="F9960" t="s">
        <v>18</v>
      </c>
      <c r="G9960" t="s">
        <v>13</v>
      </c>
      <c r="H9960" t="s">
        <v>24</v>
      </c>
      <c r="I9960" t="s">
        <v>25</v>
      </c>
    </row>
    <row r="9961" spans="1:9" x14ac:dyDescent="0.25">
      <c r="A9961" t="s">
        <v>11971</v>
      </c>
      <c r="B9961" t="s">
        <v>4814</v>
      </c>
      <c r="C9961" s="1">
        <v>45049</v>
      </c>
      <c r="D9961">
        <v>4817092</v>
      </c>
      <c r="E9961" t="s">
        <v>35</v>
      </c>
      <c r="F9961" t="s">
        <v>12</v>
      </c>
      <c r="G9961" t="s">
        <v>13</v>
      </c>
      <c r="H9961" t="s">
        <v>24</v>
      </c>
      <c r="I9961" t="s">
        <v>14</v>
      </c>
    </row>
    <row r="9962" spans="1:9" x14ac:dyDescent="0.25">
      <c r="A9962" t="s">
        <v>11972</v>
      </c>
      <c r="B9962" t="s">
        <v>566</v>
      </c>
      <c r="C9962" s="1">
        <v>45372</v>
      </c>
      <c r="D9962">
        <v>3644851</v>
      </c>
      <c r="E9962" t="s">
        <v>35</v>
      </c>
      <c r="F9962" t="s">
        <v>18</v>
      </c>
      <c r="G9962" t="s">
        <v>23</v>
      </c>
      <c r="H9962" t="s">
        <v>19</v>
      </c>
      <c r="I9962" t="s">
        <v>25</v>
      </c>
    </row>
    <row r="9963" spans="1:9" x14ac:dyDescent="0.25">
      <c r="A9963" t="s">
        <v>11973</v>
      </c>
      <c r="B9963" t="s">
        <v>917</v>
      </c>
      <c r="C9963" s="1">
        <v>45125</v>
      </c>
      <c r="D9963">
        <v>3087742</v>
      </c>
      <c r="E9963" t="s">
        <v>17</v>
      </c>
      <c r="F9963" t="s">
        <v>38</v>
      </c>
      <c r="G9963" t="s">
        <v>13</v>
      </c>
      <c r="H9963" t="s">
        <v>19</v>
      </c>
      <c r="I9963" t="s">
        <v>41</v>
      </c>
    </row>
    <row r="9964" spans="1:9" x14ac:dyDescent="0.25">
      <c r="A9964" t="s">
        <v>11974</v>
      </c>
      <c r="B9964" t="s">
        <v>1500</v>
      </c>
      <c r="C9964" s="1">
        <v>45066</v>
      </c>
      <c r="D9964">
        <v>3268167</v>
      </c>
      <c r="E9964" t="s">
        <v>35</v>
      </c>
      <c r="F9964" t="s">
        <v>18</v>
      </c>
      <c r="G9964" t="s">
        <v>13</v>
      </c>
      <c r="H9964" t="s">
        <v>29</v>
      </c>
      <c r="I9964" t="s">
        <v>41</v>
      </c>
    </row>
    <row r="9965" spans="1:9" x14ac:dyDescent="0.25">
      <c r="A9965" t="s">
        <v>11975</v>
      </c>
      <c r="B9965" t="s">
        <v>5885</v>
      </c>
      <c r="C9965" s="1">
        <v>45092</v>
      </c>
      <c r="D9965">
        <v>4788387</v>
      </c>
      <c r="E9965" t="s">
        <v>17</v>
      </c>
      <c r="F9965" t="s">
        <v>12</v>
      </c>
      <c r="G9965" t="s">
        <v>13</v>
      </c>
      <c r="H9965" t="s">
        <v>19</v>
      </c>
      <c r="I9965" t="s">
        <v>30</v>
      </c>
    </row>
    <row r="9966" spans="1:9" x14ac:dyDescent="0.25">
      <c r="A9966" t="s">
        <v>11976</v>
      </c>
      <c r="B9966" t="s">
        <v>2407</v>
      </c>
      <c r="C9966" s="1">
        <v>45206</v>
      </c>
      <c r="D9966">
        <v>1405182</v>
      </c>
      <c r="E9966" t="s">
        <v>22</v>
      </c>
      <c r="F9966" t="s">
        <v>18</v>
      </c>
      <c r="G9966" t="s">
        <v>13</v>
      </c>
      <c r="H9966" t="s">
        <v>19</v>
      </c>
      <c r="I9966" t="s">
        <v>30</v>
      </c>
    </row>
    <row r="9967" spans="1:9" x14ac:dyDescent="0.25">
      <c r="A9967" t="s">
        <v>11977</v>
      </c>
      <c r="B9967" t="s">
        <v>5119</v>
      </c>
      <c r="C9967" s="1">
        <v>44973</v>
      </c>
      <c r="D9967">
        <v>2003391</v>
      </c>
      <c r="E9967" t="s">
        <v>17</v>
      </c>
      <c r="F9967" t="s">
        <v>38</v>
      </c>
      <c r="G9967" t="s">
        <v>13</v>
      </c>
      <c r="H9967" t="s">
        <v>19218</v>
      </c>
      <c r="I9967" t="s">
        <v>50</v>
      </c>
    </row>
    <row r="9968" spans="1:9" x14ac:dyDescent="0.25">
      <c r="A9968" t="s">
        <v>11978</v>
      </c>
      <c r="B9968" t="s">
        <v>2829</v>
      </c>
      <c r="C9968" s="1">
        <v>45050</v>
      </c>
      <c r="D9968">
        <v>4636251</v>
      </c>
      <c r="E9968" t="s">
        <v>35</v>
      </c>
      <c r="F9968" t="s">
        <v>38</v>
      </c>
      <c r="G9968" t="s">
        <v>13</v>
      </c>
      <c r="H9968" t="s">
        <v>29</v>
      </c>
      <c r="I9968" t="s">
        <v>25</v>
      </c>
    </row>
    <row r="9969" spans="1:9" x14ac:dyDescent="0.25">
      <c r="A9969" t="s">
        <v>11979</v>
      </c>
      <c r="B9969" t="s">
        <v>1388</v>
      </c>
      <c r="C9969" s="1">
        <v>45396</v>
      </c>
      <c r="D9969">
        <v>1031034</v>
      </c>
      <c r="E9969" t="s">
        <v>28</v>
      </c>
      <c r="F9969" t="s">
        <v>38</v>
      </c>
      <c r="G9969" t="s">
        <v>13</v>
      </c>
      <c r="H9969" t="s">
        <v>19</v>
      </c>
      <c r="I9969" t="s">
        <v>41</v>
      </c>
    </row>
    <row r="9970" spans="1:9" x14ac:dyDescent="0.25">
      <c r="A9970" t="s">
        <v>11980</v>
      </c>
      <c r="B9970" t="s">
        <v>336</v>
      </c>
      <c r="C9970" s="1">
        <v>45510</v>
      </c>
      <c r="D9970">
        <v>2216715</v>
      </c>
      <c r="E9970" t="s">
        <v>28</v>
      </c>
      <c r="F9970" t="s">
        <v>12</v>
      </c>
      <c r="G9970" t="s">
        <v>23</v>
      </c>
      <c r="H9970" t="s">
        <v>29</v>
      </c>
      <c r="I9970" t="s">
        <v>25</v>
      </c>
    </row>
    <row r="9971" spans="1:9" x14ac:dyDescent="0.25">
      <c r="A9971" t="s">
        <v>11981</v>
      </c>
      <c r="B9971" t="s">
        <v>903</v>
      </c>
      <c r="C9971" s="1">
        <v>45187</v>
      </c>
      <c r="D9971">
        <v>1384841</v>
      </c>
      <c r="E9971" t="s">
        <v>28</v>
      </c>
      <c r="F9971" t="s">
        <v>38</v>
      </c>
      <c r="G9971" t="s">
        <v>23</v>
      </c>
      <c r="H9971" t="s">
        <v>24</v>
      </c>
      <c r="I9971" t="s">
        <v>50</v>
      </c>
    </row>
    <row r="9972" spans="1:9" x14ac:dyDescent="0.25">
      <c r="A9972" t="s">
        <v>11982</v>
      </c>
      <c r="B9972" t="s">
        <v>1870</v>
      </c>
      <c r="C9972" s="1">
        <v>45334</v>
      </c>
      <c r="D9972">
        <v>4897112</v>
      </c>
      <c r="E9972" t="s">
        <v>17</v>
      </c>
      <c r="F9972" t="s">
        <v>12</v>
      </c>
      <c r="G9972" t="s">
        <v>23</v>
      </c>
      <c r="H9972" t="s">
        <v>19</v>
      </c>
      <c r="I9972" t="s">
        <v>50</v>
      </c>
    </row>
    <row r="9973" spans="1:9" x14ac:dyDescent="0.25">
      <c r="A9973" t="s">
        <v>11983</v>
      </c>
      <c r="B9973" t="s">
        <v>1713</v>
      </c>
      <c r="C9973" s="1">
        <v>45380</v>
      </c>
      <c r="D9973">
        <v>4577486</v>
      </c>
      <c r="E9973" t="s">
        <v>11</v>
      </c>
      <c r="F9973" t="s">
        <v>18</v>
      </c>
      <c r="G9973" t="s">
        <v>23</v>
      </c>
      <c r="H9973" t="s">
        <v>19</v>
      </c>
      <c r="I9973" t="s">
        <v>53</v>
      </c>
    </row>
    <row r="9974" spans="1:9" x14ac:dyDescent="0.25">
      <c r="A9974" t="s">
        <v>11984</v>
      </c>
      <c r="B9974" t="s">
        <v>2309</v>
      </c>
      <c r="C9974" s="1">
        <v>45563</v>
      </c>
      <c r="D9974">
        <v>1785504</v>
      </c>
      <c r="E9974" t="s">
        <v>11</v>
      </c>
      <c r="F9974" t="s">
        <v>12</v>
      </c>
      <c r="G9974" t="s">
        <v>23</v>
      </c>
      <c r="H9974" t="s">
        <v>29</v>
      </c>
      <c r="I9974" t="s">
        <v>25</v>
      </c>
    </row>
    <row r="9975" spans="1:9" x14ac:dyDescent="0.25">
      <c r="A9975" t="s">
        <v>11985</v>
      </c>
      <c r="B9975" t="s">
        <v>6965</v>
      </c>
      <c r="C9975" s="1">
        <v>45008</v>
      </c>
      <c r="D9975">
        <v>181165</v>
      </c>
      <c r="E9975" t="s">
        <v>22</v>
      </c>
      <c r="F9975" t="s">
        <v>18</v>
      </c>
      <c r="G9975" t="s">
        <v>23</v>
      </c>
      <c r="H9975" t="s">
        <v>19</v>
      </c>
      <c r="I9975" t="s">
        <v>14</v>
      </c>
    </row>
    <row r="9976" spans="1:9" x14ac:dyDescent="0.25">
      <c r="A9976" t="s">
        <v>11986</v>
      </c>
      <c r="B9976" t="s">
        <v>3197</v>
      </c>
      <c r="C9976" s="1">
        <v>45358</v>
      </c>
      <c r="D9976">
        <v>2545305</v>
      </c>
      <c r="E9976" t="s">
        <v>11</v>
      </c>
      <c r="F9976" t="s">
        <v>38</v>
      </c>
      <c r="G9976" t="s">
        <v>13</v>
      </c>
      <c r="H9976" t="s">
        <v>24</v>
      </c>
      <c r="I9976" t="s">
        <v>14</v>
      </c>
    </row>
    <row r="9977" spans="1:9" x14ac:dyDescent="0.25">
      <c r="A9977" t="s">
        <v>11987</v>
      </c>
      <c r="B9977" t="s">
        <v>2765</v>
      </c>
      <c r="C9977" s="1">
        <v>45608</v>
      </c>
      <c r="D9977">
        <v>561587</v>
      </c>
      <c r="E9977" t="s">
        <v>17</v>
      </c>
      <c r="F9977" t="s">
        <v>12</v>
      </c>
      <c r="G9977" t="s">
        <v>23</v>
      </c>
      <c r="H9977" t="s">
        <v>19</v>
      </c>
      <c r="I9977" t="s">
        <v>50</v>
      </c>
    </row>
    <row r="9978" spans="1:9" x14ac:dyDescent="0.25">
      <c r="A9978" t="s">
        <v>11988</v>
      </c>
      <c r="B9978" t="s">
        <v>1940</v>
      </c>
      <c r="C9978" s="1">
        <v>44996</v>
      </c>
      <c r="D9978">
        <v>1701166</v>
      </c>
      <c r="E9978" t="s">
        <v>22</v>
      </c>
      <c r="F9978" t="s">
        <v>12</v>
      </c>
      <c r="G9978" t="s">
        <v>13</v>
      </c>
      <c r="H9978" t="s">
        <v>19</v>
      </c>
      <c r="I9978" t="s">
        <v>30</v>
      </c>
    </row>
    <row r="9979" spans="1:9" x14ac:dyDescent="0.25">
      <c r="A9979" t="s">
        <v>11989</v>
      </c>
      <c r="B9979" t="s">
        <v>2542</v>
      </c>
      <c r="C9979" s="1">
        <v>45628</v>
      </c>
      <c r="D9979">
        <v>1165117</v>
      </c>
      <c r="E9979" t="s">
        <v>11</v>
      </c>
      <c r="F9979" t="s">
        <v>12</v>
      </c>
      <c r="G9979" t="s">
        <v>13</v>
      </c>
      <c r="H9979" t="s">
        <v>29</v>
      </c>
      <c r="I9979" t="s">
        <v>50</v>
      </c>
    </row>
    <row r="9980" spans="1:9" x14ac:dyDescent="0.25">
      <c r="A9980" t="s">
        <v>11990</v>
      </c>
      <c r="B9980" t="s">
        <v>634</v>
      </c>
      <c r="C9980" s="1">
        <v>45147</v>
      </c>
      <c r="D9980">
        <v>3146524</v>
      </c>
      <c r="E9980" t="s">
        <v>17</v>
      </c>
      <c r="F9980" t="s">
        <v>18</v>
      </c>
      <c r="G9980" t="s">
        <v>23</v>
      </c>
      <c r="H9980" t="s">
        <v>19</v>
      </c>
      <c r="I9980" t="s">
        <v>14</v>
      </c>
    </row>
    <row r="9981" spans="1:9" x14ac:dyDescent="0.25">
      <c r="A9981" t="s">
        <v>11991</v>
      </c>
      <c r="B9981" t="s">
        <v>2727</v>
      </c>
      <c r="C9981" s="1">
        <v>45505</v>
      </c>
      <c r="D9981">
        <v>1147179</v>
      </c>
      <c r="E9981" t="s">
        <v>35</v>
      </c>
      <c r="F9981" t="s">
        <v>38</v>
      </c>
      <c r="G9981" t="s">
        <v>23</v>
      </c>
      <c r="H9981" t="s">
        <v>24</v>
      </c>
      <c r="I9981" t="s">
        <v>30</v>
      </c>
    </row>
    <row r="9982" spans="1:9" x14ac:dyDescent="0.25">
      <c r="A9982" t="s">
        <v>11992</v>
      </c>
      <c r="B9982" t="s">
        <v>1357</v>
      </c>
      <c r="C9982" s="1">
        <v>45522</v>
      </c>
      <c r="D9982">
        <v>3041414</v>
      </c>
      <c r="E9982" t="s">
        <v>11</v>
      </c>
      <c r="F9982" t="s">
        <v>38</v>
      </c>
      <c r="G9982" t="s">
        <v>13</v>
      </c>
      <c r="H9982" t="s">
        <v>29</v>
      </c>
      <c r="I9982" t="s">
        <v>30</v>
      </c>
    </row>
    <row r="9983" spans="1:9" x14ac:dyDescent="0.25">
      <c r="A9983" t="s">
        <v>11993</v>
      </c>
      <c r="B9983" t="s">
        <v>2928</v>
      </c>
      <c r="C9983" s="1">
        <v>45447</v>
      </c>
      <c r="D9983">
        <v>1610096</v>
      </c>
      <c r="E9983" t="s">
        <v>35</v>
      </c>
      <c r="F9983" t="s">
        <v>18</v>
      </c>
      <c r="G9983" t="s">
        <v>23</v>
      </c>
      <c r="H9983" t="s">
        <v>19</v>
      </c>
      <c r="I9983" t="s">
        <v>41</v>
      </c>
    </row>
    <row r="9984" spans="1:9" x14ac:dyDescent="0.25">
      <c r="A9984" t="s">
        <v>11994</v>
      </c>
      <c r="B9984" t="s">
        <v>5161</v>
      </c>
      <c r="C9984" s="1">
        <v>45125</v>
      </c>
      <c r="D9984">
        <v>258677</v>
      </c>
      <c r="E9984" t="s">
        <v>28</v>
      </c>
      <c r="F9984" t="s">
        <v>18</v>
      </c>
      <c r="G9984" t="s">
        <v>23</v>
      </c>
      <c r="H9984" t="s">
        <v>24</v>
      </c>
      <c r="I9984" t="s">
        <v>50</v>
      </c>
    </row>
    <row r="9985" spans="1:9" x14ac:dyDescent="0.25">
      <c r="A9985" t="s">
        <v>11995</v>
      </c>
      <c r="B9985" t="s">
        <v>172</v>
      </c>
      <c r="C9985" s="1">
        <v>45344</v>
      </c>
      <c r="D9985">
        <v>529108</v>
      </c>
      <c r="E9985" t="s">
        <v>22</v>
      </c>
      <c r="F9985" t="s">
        <v>18</v>
      </c>
      <c r="G9985" t="s">
        <v>13</v>
      </c>
      <c r="H9985" t="s">
        <v>24</v>
      </c>
      <c r="I9985" t="s">
        <v>41</v>
      </c>
    </row>
    <row r="9986" spans="1:9" x14ac:dyDescent="0.25">
      <c r="A9986" t="s">
        <v>11996</v>
      </c>
      <c r="B9986" t="s">
        <v>2318</v>
      </c>
      <c r="C9986" s="1">
        <v>45480</v>
      </c>
      <c r="D9986">
        <v>4112231</v>
      </c>
      <c r="E9986" t="s">
        <v>22</v>
      </c>
      <c r="F9986" t="s">
        <v>38</v>
      </c>
      <c r="G9986" t="s">
        <v>13</v>
      </c>
      <c r="H9986" t="s">
        <v>19</v>
      </c>
      <c r="I9986" t="s">
        <v>30</v>
      </c>
    </row>
    <row r="9987" spans="1:9" x14ac:dyDescent="0.25">
      <c r="A9987" t="s">
        <v>11997</v>
      </c>
      <c r="B9987" t="s">
        <v>8985</v>
      </c>
      <c r="C9987" s="1">
        <v>45405</v>
      </c>
      <c r="D9987">
        <v>4500055</v>
      </c>
      <c r="E9987" t="s">
        <v>28</v>
      </c>
      <c r="F9987" t="s">
        <v>12</v>
      </c>
      <c r="G9987" t="s">
        <v>23</v>
      </c>
      <c r="H9987" t="s">
        <v>19</v>
      </c>
      <c r="I9987" t="s">
        <v>53</v>
      </c>
    </row>
    <row r="9988" spans="1:9" x14ac:dyDescent="0.25">
      <c r="A9988" t="s">
        <v>11998</v>
      </c>
      <c r="B9988" t="s">
        <v>37</v>
      </c>
      <c r="C9988" s="1">
        <v>44947</v>
      </c>
      <c r="D9988">
        <v>3882018</v>
      </c>
      <c r="E9988" t="s">
        <v>11</v>
      </c>
      <c r="F9988" t="s">
        <v>12</v>
      </c>
      <c r="G9988" t="s">
        <v>13</v>
      </c>
      <c r="H9988" t="s">
        <v>29</v>
      </c>
      <c r="I9988" t="s">
        <v>30</v>
      </c>
    </row>
    <row r="9989" spans="1:9" x14ac:dyDescent="0.25">
      <c r="A9989" t="s">
        <v>11999</v>
      </c>
      <c r="B9989" t="s">
        <v>5599</v>
      </c>
      <c r="C9989" s="1">
        <v>45593</v>
      </c>
      <c r="D9989">
        <v>2019364</v>
      </c>
      <c r="E9989" t="s">
        <v>22</v>
      </c>
      <c r="F9989" t="s">
        <v>12</v>
      </c>
      <c r="G9989" t="s">
        <v>23</v>
      </c>
      <c r="H9989" t="s">
        <v>19</v>
      </c>
      <c r="I9989" t="s">
        <v>30</v>
      </c>
    </row>
    <row r="9990" spans="1:9" x14ac:dyDescent="0.25">
      <c r="A9990" t="s">
        <v>12000</v>
      </c>
      <c r="B9990" t="s">
        <v>9704</v>
      </c>
      <c r="C9990" s="1">
        <v>45432</v>
      </c>
      <c r="D9990">
        <v>4730261</v>
      </c>
      <c r="E9990" t="s">
        <v>11</v>
      </c>
      <c r="F9990" t="s">
        <v>12</v>
      </c>
      <c r="G9990" t="s">
        <v>23</v>
      </c>
      <c r="H9990" t="s">
        <v>19</v>
      </c>
      <c r="I9990" t="s">
        <v>53</v>
      </c>
    </row>
    <row r="9991" spans="1:9" x14ac:dyDescent="0.25">
      <c r="A9991" t="s">
        <v>12001</v>
      </c>
      <c r="B9991" t="s">
        <v>814</v>
      </c>
      <c r="C9991" s="1">
        <v>45590</v>
      </c>
      <c r="D9991">
        <v>1642389</v>
      </c>
      <c r="E9991" t="s">
        <v>28</v>
      </c>
      <c r="F9991" t="s">
        <v>38</v>
      </c>
      <c r="G9991" t="s">
        <v>13</v>
      </c>
      <c r="H9991" t="s">
        <v>29</v>
      </c>
      <c r="I9991" t="s">
        <v>41</v>
      </c>
    </row>
    <row r="9992" spans="1:9" x14ac:dyDescent="0.25">
      <c r="A9992" t="s">
        <v>12002</v>
      </c>
      <c r="B9992" t="s">
        <v>34</v>
      </c>
      <c r="C9992" s="1">
        <v>45536</v>
      </c>
      <c r="D9992">
        <v>4626793</v>
      </c>
      <c r="E9992" t="s">
        <v>28</v>
      </c>
      <c r="F9992" t="s">
        <v>18</v>
      </c>
      <c r="G9992" t="s">
        <v>23</v>
      </c>
      <c r="H9992" t="s">
        <v>24</v>
      </c>
      <c r="I9992" t="s">
        <v>25</v>
      </c>
    </row>
    <row r="9993" spans="1:9" x14ac:dyDescent="0.25">
      <c r="A9993" t="s">
        <v>12003</v>
      </c>
      <c r="B9993" t="s">
        <v>1394</v>
      </c>
      <c r="C9993" s="1">
        <v>44930</v>
      </c>
      <c r="D9993">
        <v>3318671</v>
      </c>
      <c r="E9993" t="s">
        <v>35</v>
      </c>
      <c r="F9993" t="s">
        <v>18</v>
      </c>
      <c r="G9993" t="s">
        <v>13</v>
      </c>
      <c r="H9993" t="s">
        <v>29</v>
      </c>
      <c r="I9993" t="s">
        <v>30</v>
      </c>
    </row>
    <row r="9994" spans="1:9" x14ac:dyDescent="0.25">
      <c r="A9994" t="s">
        <v>12004</v>
      </c>
      <c r="B9994" t="s">
        <v>4036</v>
      </c>
      <c r="C9994" s="1">
        <v>45501</v>
      </c>
      <c r="D9994">
        <v>3119543</v>
      </c>
      <c r="E9994" t="s">
        <v>17</v>
      </c>
      <c r="F9994" t="s">
        <v>12</v>
      </c>
      <c r="G9994" t="s">
        <v>23</v>
      </c>
      <c r="H9994" t="s">
        <v>19</v>
      </c>
      <c r="I9994" t="s">
        <v>25</v>
      </c>
    </row>
    <row r="9995" spans="1:9" x14ac:dyDescent="0.25">
      <c r="A9995" t="s">
        <v>12005</v>
      </c>
      <c r="B9995" t="s">
        <v>1518</v>
      </c>
      <c r="C9995" s="1">
        <v>44933</v>
      </c>
      <c r="D9995">
        <v>4269232</v>
      </c>
      <c r="E9995" t="s">
        <v>22</v>
      </c>
      <c r="F9995" t="s">
        <v>12</v>
      </c>
      <c r="G9995" t="s">
        <v>13</v>
      </c>
      <c r="H9995" t="s">
        <v>19218</v>
      </c>
      <c r="I9995" t="s">
        <v>53</v>
      </c>
    </row>
    <row r="9996" spans="1:9" x14ac:dyDescent="0.25">
      <c r="A9996" t="s">
        <v>12006</v>
      </c>
      <c r="B9996" t="s">
        <v>7457</v>
      </c>
      <c r="C9996" s="1">
        <v>45169</v>
      </c>
      <c r="D9996">
        <v>2499386</v>
      </c>
      <c r="E9996" t="s">
        <v>11</v>
      </c>
      <c r="F9996" t="s">
        <v>18</v>
      </c>
      <c r="G9996" t="s">
        <v>13</v>
      </c>
      <c r="H9996" t="s">
        <v>19</v>
      </c>
      <c r="I9996" t="s">
        <v>41</v>
      </c>
    </row>
    <row r="9997" spans="1:9" x14ac:dyDescent="0.25">
      <c r="A9997" t="s">
        <v>12007</v>
      </c>
      <c r="B9997" t="s">
        <v>531</v>
      </c>
      <c r="C9997" s="1">
        <v>45490</v>
      </c>
      <c r="D9997">
        <v>3705913</v>
      </c>
      <c r="E9997" t="s">
        <v>22</v>
      </c>
      <c r="F9997" t="s">
        <v>12</v>
      </c>
      <c r="G9997" t="s">
        <v>23</v>
      </c>
      <c r="H9997" t="s">
        <v>29</v>
      </c>
      <c r="I9997" t="s">
        <v>41</v>
      </c>
    </row>
    <row r="9998" spans="1:9" x14ac:dyDescent="0.25">
      <c r="A9998" t="s">
        <v>12008</v>
      </c>
      <c r="B9998" t="s">
        <v>8161</v>
      </c>
      <c r="C9998" s="1">
        <v>45290</v>
      </c>
      <c r="D9998">
        <v>4228268</v>
      </c>
      <c r="E9998" t="s">
        <v>17</v>
      </c>
      <c r="F9998" t="s">
        <v>12</v>
      </c>
      <c r="G9998" t="s">
        <v>23</v>
      </c>
      <c r="H9998" t="s">
        <v>19</v>
      </c>
      <c r="I9998" t="s">
        <v>53</v>
      </c>
    </row>
    <row r="9999" spans="1:9" x14ac:dyDescent="0.25">
      <c r="A9999" t="s">
        <v>12009</v>
      </c>
      <c r="B9999" t="s">
        <v>3234</v>
      </c>
      <c r="C9999" s="1">
        <v>45256</v>
      </c>
      <c r="D9999">
        <v>963200</v>
      </c>
      <c r="E9999" t="s">
        <v>17</v>
      </c>
      <c r="F9999" t="s">
        <v>12</v>
      </c>
      <c r="G9999" t="s">
        <v>13</v>
      </c>
      <c r="H9999" t="s">
        <v>19</v>
      </c>
      <c r="I9999" t="s">
        <v>25</v>
      </c>
    </row>
    <row r="10000" spans="1:9" x14ac:dyDescent="0.25">
      <c r="A10000" t="s">
        <v>12010</v>
      </c>
      <c r="B10000" t="s">
        <v>912</v>
      </c>
      <c r="C10000" s="1">
        <v>45167</v>
      </c>
      <c r="D10000">
        <v>2651380</v>
      </c>
      <c r="E10000" t="s">
        <v>35</v>
      </c>
      <c r="F10000" t="s">
        <v>38</v>
      </c>
      <c r="G10000" t="s">
        <v>13</v>
      </c>
      <c r="H10000" t="s">
        <v>24</v>
      </c>
      <c r="I10000" t="s">
        <v>14</v>
      </c>
    </row>
    <row r="10001" spans="1:9" x14ac:dyDescent="0.25">
      <c r="A10001" t="s">
        <v>12011</v>
      </c>
      <c r="B10001" t="s">
        <v>1442</v>
      </c>
      <c r="C10001" s="1">
        <v>45101</v>
      </c>
      <c r="D10001">
        <v>1073769</v>
      </c>
      <c r="E10001" t="s">
        <v>35</v>
      </c>
      <c r="F10001" t="s">
        <v>18</v>
      </c>
      <c r="G10001" t="s">
        <v>23</v>
      </c>
      <c r="H10001" t="s">
        <v>24</v>
      </c>
      <c r="I10001" t="s">
        <v>30</v>
      </c>
    </row>
    <row r="10002" spans="1:9" x14ac:dyDescent="0.25">
      <c r="A10002" t="s">
        <v>12012</v>
      </c>
      <c r="B10002" t="s">
        <v>5855</v>
      </c>
      <c r="C10002" s="1">
        <v>45158</v>
      </c>
      <c r="D10002">
        <v>4660725</v>
      </c>
      <c r="E10002" t="s">
        <v>28</v>
      </c>
      <c r="F10002" t="s">
        <v>38</v>
      </c>
      <c r="G10002" t="s">
        <v>13</v>
      </c>
      <c r="H10002" t="s">
        <v>19</v>
      </c>
      <c r="I10002" t="s">
        <v>50</v>
      </c>
    </row>
    <row r="10003" spans="1:9" x14ac:dyDescent="0.25">
      <c r="A10003" t="s">
        <v>12013</v>
      </c>
      <c r="B10003" t="s">
        <v>1142</v>
      </c>
      <c r="C10003" s="1">
        <v>45281</v>
      </c>
      <c r="D10003">
        <v>4398848</v>
      </c>
      <c r="E10003" t="s">
        <v>22</v>
      </c>
      <c r="F10003" t="s">
        <v>12</v>
      </c>
      <c r="G10003" t="s">
        <v>23</v>
      </c>
      <c r="H10003" t="s">
        <v>19</v>
      </c>
      <c r="I10003" t="s">
        <v>41</v>
      </c>
    </row>
    <row r="10004" spans="1:9" x14ac:dyDescent="0.25">
      <c r="A10004" t="s">
        <v>12014</v>
      </c>
      <c r="B10004" t="s">
        <v>4673</v>
      </c>
      <c r="C10004" s="1">
        <v>45438</v>
      </c>
      <c r="D10004">
        <v>808554</v>
      </c>
      <c r="E10004" t="s">
        <v>17</v>
      </c>
      <c r="F10004" t="s">
        <v>38</v>
      </c>
      <c r="G10004" t="s">
        <v>23</v>
      </c>
      <c r="H10004" t="s">
        <v>19</v>
      </c>
      <c r="I10004" t="s">
        <v>50</v>
      </c>
    </row>
    <row r="10005" spans="1:9" x14ac:dyDescent="0.25">
      <c r="A10005" t="s">
        <v>12015</v>
      </c>
      <c r="B10005" t="s">
        <v>3609</v>
      </c>
      <c r="C10005" s="1">
        <v>45188</v>
      </c>
      <c r="D10005">
        <v>4719716</v>
      </c>
      <c r="E10005" t="s">
        <v>35</v>
      </c>
      <c r="F10005" t="s">
        <v>38</v>
      </c>
      <c r="G10005" t="s">
        <v>23</v>
      </c>
      <c r="H10005" t="s">
        <v>24</v>
      </c>
      <c r="I10005" t="s">
        <v>14</v>
      </c>
    </row>
    <row r="10006" spans="1:9" x14ac:dyDescent="0.25">
      <c r="A10006" t="s">
        <v>12016</v>
      </c>
      <c r="B10006" t="s">
        <v>3474</v>
      </c>
      <c r="C10006" s="1">
        <v>45464</v>
      </c>
      <c r="D10006">
        <v>2085312</v>
      </c>
      <c r="E10006" t="s">
        <v>22</v>
      </c>
      <c r="F10006" t="s">
        <v>18</v>
      </c>
      <c r="G10006" t="s">
        <v>13</v>
      </c>
      <c r="H10006" t="s">
        <v>19218</v>
      </c>
      <c r="I10006" t="s">
        <v>53</v>
      </c>
    </row>
    <row r="10007" spans="1:9" x14ac:dyDescent="0.25">
      <c r="A10007" t="s">
        <v>12017</v>
      </c>
      <c r="B10007" t="s">
        <v>929</v>
      </c>
      <c r="C10007" s="1">
        <v>45027</v>
      </c>
      <c r="D10007">
        <v>4343692</v>
      </c>
      <c r="E10007" t="s">
        <v>17</v>
      </c>
      <c r="F10007" t="s">
        <v>12</v>
      </c>
      <c r="G10007" t="s">
        <v>13</v>
      </c>
      <c r="H10007" t="s">
        <v>19</v>
      </c>
      <c r="I10007" t="s">
        <v>30</v>
      </c>
    </row>
    <row r="10008" spans="1:9" x14ac:dyDescent="0.25">
      <c r="A10008" t="s">
        <v>12018</v>
      </c>
      <c r="B10008" t="s">
        <v>2650</v>
      </c>
      <c r="C10008" s="1">
        <v>45571</v>
      </c>
      <c r="D10008">
        <v>3802536</v>
      </c>
      <c r="E10008" t="s">
        <v>17</v>
      </c>
      <c r="F10008" t="s">
        <v>38</v>
      </c>
      <c r="G10008" t="s">
        <v>13</v>
      </c>
      <c r="H10008" t="s">
        <v>24</v>
      </c>
      <c r="I10008" t="s">
        <v>53</v>
      </c>
    </row>
    <row r="10009" spans="1:9" x14ac:dyDescent="0.25">
      <c r="A10009" t="s">
        <v>12019</v>
      </c>
      <c r="B10009" t="s">
        <v>6886</v>
      </c>
      <c r="C10009" s="1">
        <v>45614</v>
      </c>
      <c r="D10009">
        <v>3196248</v>
      </c>
      <c r="E10009" t="s">
        <v>22</v>
      </c>
      <c r="F10009" t="s">
        <v>12</v>
      </c>
      <c r="G10009" t="s">
        <v>23</v>
      </c>
      <c r="H10009" t="s">
        <v>19</v>
      </c>
      <c r="I10009" t="s">
        <v>14</v>
      </c>
    </row>
    <row r="10010" spans="1:9" x14ac:dyDescent="0.25">
      <c r="A10010" t="s">
        <v>12020</v>
      </c>
      <c r="B10010" t="s">
        <v>7351</v>
      </c>
      <c r="C10010" s="1">
        <v>45019</v>
      </c>
      <c r="D10010">
        <v>2348093</v>
      </c>
      <c r="E10010" t="s">
        <v>22</v>
      </c>
      <c r="F10010" t="s">
        <v>12</v>
      </c>
      <c r="G10010" t="s">
        <v>13</v>
      </c>
      <c r="H10010" t="s">
        <v>19</v>
      </c>
      <c r="I10010" t="s">
        <v>25</v>
      </c>
    </row>
    <row r="10011" spans="1:9" x14ac:dyDescent="0.25">
      <c r="A10011" t="s">
        <v>12021</v>
      </c>
      <c r="B10011" t="s">
        <v>4863</v>
      </c>
      <c r="C10011" s="1">
        <v>45250</v>
      </c>
      <c r="D10011">
        <v>3633902</v>
      </c>
      <c r="E10011" t="s">
        <v>22</v>
      </c>
      <c r="F10011" t="s">
        <v>12</v>
      </c>
      <c r="G10011" t="s">
        <v>13</v>
      </c>
      <c r="H10011" t="s">
        <v>19</v>
      </c>
      <c r="I10011" t="s">
        <v>14</v>
      </c>
    </row>
    <row r="10012" spans="1:9" x14ac:dyDescent="0.25">
      <c r="A10012" t="s">
        <v>12022</v>
      </c>
      <c r="B10012" t="s">
        <v>3816</v>
      </c>
      <c r="C10012" s="1">
        <v>45113</v>
      </c>
      <c r="D10012">
        <v>2204107</v>
      </c>
      <c r="E10012" t="s">
        <v>22</v>
      </c>
      <c r="F10012" t="s">
        <v>12</v>
      </c>
      <c r="G10012" t="s">
        <v>23</v>
      </c>
      <c r="H10012" t="s">
        <v>29</v>
      </c>
      <c r="I10012" t="s">
        <v>14</v>
      </c>
    </row>
    <row r="10013" spans="1:9" x14ac:dyDescent="0.25">
      <c r="A10013" t="s">
        <v>12023</v>
      </c>
      <c r="B10013" t="s">
        <v>1453</v>
      </c>
      <c r="C10013" s="1">
        <v>45116</v>
      </c>
      <c r="D10013">
        <v>4766254</v>
      </c>
      <c r="E10013" t="s">
        <v>22</v>
      </c>
      <c r="F10013" t="s">
        <v>18</v>
      </c>
      <c r="G10013" t="s">
        <v>13</v>
      </c>
      <c r="H10013" t="s">
        <v>29</v>
      </c>
      <c r="I10013" t="s">
        <v>41</v>
      </c>
    </row>
    <row r="10014" spans="1:9" x14ac:dyDescent="0.25">
      <c r="A10014" t="s">
        <v>12024</v>
      </c>
      <c r="B10014" t="s">
        <v>3892</v>
      </c>
      <c r="C10014" s="1">
        <v>45645</v>
      </c>
      <c r="D10014">
        <v>2866469</v>
      </c>
      <c r="E10014" t="s">
        <v>22</v>
      </c>
      <c r="F10014" t="s">
        <v>12</v>
      </c>
      <c r="G10014" t="s">
        <v>13</v>
      </c>
      <c r="H10014" t="s">
        <v>19</v>
      </c>
      <c r="I10014" t="s">
        <v>50</v>
      </c>
    </row>
    <row r="10015" spans="1:9" x14ac:dyDescent="0.25">
      <c r="A10015" t="s">
        <v>12025</v>
      </c>
      <c r="B10015" t="s">
        <v>2260</v>
      </c>
      <c r="C10015" s="1">
        <v>45030</v>
      </c>
      <c r="D10015">
        <v>531138</v>
      </c>
      <c r="E10015" t="s">
        <v>28</v>
      </c>
      <c r="F10015" t="s">
        <v>38</v>
      </c>
      <c r="G10015" t="s">
        <v>13</v>
      </c>
      <c r="H10015" t="s">
        <v>24</v>
      </c>
      <c r="I10015" t="s">
        <v>30</v>
      </c>
    </row>
    <row r="10016" spans="1:9" x14ac:dyDescent="0.25">
      <c r="A10016" t="s">
        <v>12026</v>
      </c>
      <c r="B10016" t="s">
        <v>3197</v>
      </c>
      <c r="C10016" s="1">
        <v>45527</v>
      </c>
      <c r="D10016">
        <v>59875</v>
      </c>
      <c r="E10016" t="s">
        <v>35</v>
      </c>
      <c r="F10016" t="s">
        <v>18</v>
      </c>
      <c r="G10016" t="s">
        <v>13</v>
      </c>
      <c r="H10016" t="s">
        <v>24</v>
      </c>
      <c r="I10016" t="s">
        <v>14</v>
      </c>
    </row>
    <row r="10017" spans="1:9" x14ac:dyDescent="0.25">
      <c r="A10017" t="s">
        <v>12027</v>
      </c>
      <c r="B10017" t="s">
        <v>314</v>
      </c>
      <c r="C10017" s="1">
        <v>45502</v>
      </c>
      <c r="D10017">
        <v>1322204</v>
      </c>
      <c r="E10017" t="s">
        <v>28</v>
      </c>
      <c r="F10017" t="s">
        <v>38</v>
      </c>
      <c r="G10017" t="s">
        <v>23</v>
      </c>
      <c r="H10017" t="s">
        <v>29</v>
      </c>
      <c r="I10017" t="s">
        <v>14</v>
      </c>
    </row>
    <row r="10018" spans="1:9" x14ac:dyDescent="0.25">
      <c r="A10018" t="s">
        <v>12028</v>
      </c>
      <c r="B10018" t="s">
        <v>749</v>
      </c>
      <c r="C10018" s="1">
        <v>45512</v>
      </c>
      <c r="D10018">
        <v>1572811</v>
      </c>
      <c r="E10018" t="s">
        <v>22</v>
      </c>
      <c r="F10018" t="s">
        <v>12</v>
      </c>
      <c r="G10018" t="s">
        <v>13</v>
      </c>
      <c r="H10018" t="s">
        <v>19</v>
      </c>
      <c r="I10018" t="s">
        <v>50</v>
      </c>
    </row>
    <row r="10019" spans="1:9" x14ac:dyDescent="0.25">
      <c r="A10019" t="s">
        <v>12029</v>
      </c>
      <c r="B10019" t="s">
        <v>5286</v>
      </c>
      <c r="C10019" s="1">
        <v>45024</v>
      </c>
      <c r="D10019">
        <v>1871506</v>
      </c>
      <c r="E10019" t="s">
        <v>11</v>
      </c>
      <c r="F10019" t="s">
        <v>12</v>
      </c>
      <c r="G10019" t="s">
        <v>13</v>
      </c>
      <c r="H10019" t="s">
        <v>24</v>
      </c>
      <c r="I10019" t="s">
        <v>50</v>
      </c>
    </row>
    <row r="10020" spans="1:9" x14ac:dyDescent="0.25">
      <c r="A10020" t="s">
        <v>12030</v>
      </c>
      <c r="B10020" t="s">
        <v>3449</v>
      </c>
      <c r="C10020" s="1">
        <v>44977</v>
      </c>
      <c r="D10020">
        <v>2621560</v>
      </c>
      <c r="E10020" t="s">
        <v>22</v>
      </c>
      <c r="F10020" t="s">
        <v>18</v>
      </c>
      <c r="G10020" t="s">
        <v>13</v>
      </c>
      <c r="H10020" t="s">
        <v>19</v>
      </c>
      <c r="I10020" t="s">
        <v>53</v>
      </c>
    </row>
    <row r="10021" spans="1:9" x14ac:dyDescent="0.25">
      <c r="A10021" t="s">
        <v>12031</v>
      </c>
      <c r="B10021" t="s">
        <v>2059</v>
      </c>
      <c r="C10021" s="1">
        <v>45308</v>
      </c>
      <c r="D10021">
        <v>85040</v>
      </c>
      <c r="E10021" t="s">
        <v>22</v>
      </c>
      <c r="F10021" t="s">
        <v>38</v>
      </c>
      <c r="G10021" t="s">
        <v>13</v>
      </c>
      <c r="H10021" t="s">
        <v>19</v>
      </c>
      <c r="I10021" t="s">
        <v>50</v>
      </c>
    </row>
    <row r="10022" spans="1:9" x14ac:dyDescent="0.25">
      <c r="A10022" t="s">
        <v>12032</v>
      </c>
      <c r="B10022" t="s">
        <v>3829</v>
      </c>
      <c r="C10022" s="1">
        <v>45468</v>
      </c>
      <c r="D10022">
        <v>4796012</v>
      </c>
      <c r="E10022" t="s">
        <v>17</v>
      </c>
      <c r="F10022" t="s">
        <v>38</v>
      </c>
      <c r="G10022" t="s">
        <v>13</v>
      </c>
      <c r="H10022" t="s">
        <v>24</v>
      </c>
      <c r="I10022" t="s">
        <v>30</v>
      </c>
    </row>
    <row r="10023" spans="1:9" x14ac:dyDescent="0.25">
      <c r="A10023" t="s">
        <v>12033</v>
      </c>
      <c r="B10023" t="s">
        <v>7261</v>
      </c>
      <c r="C10023" s="1">
        <v>45377</v>
      </c>
      <c r="D10023">
        <v>2727327</v>
      </c>
      <c r="E10023" t="s">
        <v>11</v>
      </c>
      <c r="F10023" t="s">
        <v>38</v>
      </c>
      <c r="G10023" t="s">
        <v>13</v>
      </c>
      <c r="H10023" t="s">
        <v>19</v>
      </c>
      <c r="I10023" t="s">
        <v>50</v>
      </c>
    </row>
    <row r="10024" spans="1:9" x14ac:dyDescent="0.25">
      <c r="A10024" t="s">
        <v>12034</v>
      </c>
      <c r="B10024" t="s">
        <v>595</v>
      </c>
      <c r="C10024" s="1">
        <v>45054</v>
      </c>
      <c r="D10024">
        <v>2329103</v>
      </c>
      <c r="E10024" t="s">
        <v>11</v>
      </c>
      <c r="F10024" t="s">
        <v>38</v>
      </c>
      <c r="G10024" t="s">
        <v>13</v>
      </c>
      <c r="H10024" t="s">
        <v>19</v>
      </c>
      <c r="I10024" t="s">
        <v>25</v>
      </c>
    </row>
    <row r="10025" spans="1:9" x14ac:dyDescent="0.25">
      <c r="A10025" t="s">
        <v>12035</v>
      </c>
      <c r="B10025" t="s">
        <v>7303</v>
      </c>
      <c r="C10025" s="1">
        <v>45428</v>
      </c>
      <c r="D10025">
        <v>463700</v>
      </c>
      <c r="E10025" t="s">
        <v>22</v>
      </c>
      <c r="F10025" t="s">
        <v>38</v>
      </c>
      <c r="G10025" t="s">
        <v>23</v>
      </c>
      <c r="H10025" t="s">
        <v>19</v>
      </c>
      <c r="I10025" t="s">
        <v>41</v>
      </c>
    </row>
    <row r="10026" spans="1:9" x14ac:dyDescent="0.25">
      <c r="A10026" t="s">
        <v>12036</v>
      </c>
      <c r="B10026" t="s">
        <v>734</v>
      </c>
      <c r="C10026" s="1">
        <v>45389</v>
      </c>
      <c r="D10026">
        <v>509861</v>
      </c>
      <c r="E10026" t="s">
        <v>11</v>
      </c>
      <c r="F10026" t="s">
        <v>12</v>
      </c>
      <c r="G10026" t="s">
        <v>13</v>
      </c>
      <c r="H10026" t="s">
        <v>19</v>
      </c>
      <c r="I10026" t="s">
        <v>14</v>
      </c>
    </row>
    <row r="10027" spans="1:9" x14ac:dyDescent="0.25">
      <c r="A10027" t="s">
        <v>12037</v>
      </c>
      <c r="B10027" t="s">
        <v>1066</v>
      </c>
      <c r="C10027" s="1">
        <v>45512</v>
      </c>
      <c r="D10027">
        <v>4687033</v>
      </c>
      <c r="E10027" t="s">
        <v>28</v>
      </c>
      <c r="F10027" t="s">
        <v>38</v>
      </c>
      <c r="G10027" t="s">
        <v>23</v>
      </c>
      <c r="H10027" t="s">
        <v>19</v>
      </c>
      <c r="I10027" t="s">
        <v>50</v>
      </c>
    </row>
    <row r="10028" spans="1:9" x14ac:dyDescent="0.25">
      <c r="A10028" t="s">
        <v>12038</v>
      </c>
      <c r="B10028" t="s">
        <v>2486</v>
      </c>
      <c r="C10028" s="1">
        <v>45565</v>
      </c>
      <c r="D10028">
        <v>3501317</v>
      </c>
      <c r="E10028" t="s">
        <v>35</v>
      </c>
      <c r="F10028" t="s">
        <v>18</v>
      </c>
      <c r="G10028" t="s">
        <v>13</v>
      </c>
      <c r="H10028" t="s">
        <v>24</v>
      </c>
      <c r="I10028" t="s">
        <v>25</v>
      </c>
    </row>
    <row r="10029" spans="1:9" x14ac:dyDescent="0.25">
      <c r="A10029" t="s">
        <v>12039</v>
      </c>
      <c r="B10029" t="s">
        <v>896</v>
      </c>
      <c r="C10029" s="1">
        <v>45278</v>
      </c>
      <c r="D10029">
        <v>2298441</v>
      </c>
      <c r="E10029" t="s">
        <v>22</v>
      </c>
      <c r="F10029" t="s">
        <v>18</v>
      </c>
      <c r="G10029" t="s">
        <v>13</v>
      </c>
      <c r="H10029" t="s">
        <v>19</v>
      </c>
      <c r="I10029" t="s">
        <v>41</v>
      </c>
    </row>
    <row r="10030" spans="1:9" x14ac:dyDescent="0.25">
      <c r="A10030" t="s">
        <v>12040</v>
      </c>
      <c r="B10030" t="s">
        <v>37</v>
      </c>
      <c r="C10030" s="1">
        <v>45356</v>
      </c>
      <c r="D10030">
        <v>3984723</v>
      </c>
      <c r="E10030" t="s">
        <v>11</v>
      </c>
      <c r="F10030" t="s">
        <v>18</v>
      </c>
      <c r="G10030" t="s">
        <v>13</v>
      </c>
      <c r="H10030" t="s">
        <v>29</v>
      </c>
      <c r="I10030" t="s">
        <v>30</v>
      </c>
    </row>
    <row r="10031" spans="1:9" x14ac:dyDescent="0.25">
      <c r="A10031" t="s">
        <v>12041</v>
      </c>
      <c r="B10031" t="s">
        <v>2510</v>
      </c>
      <c r="C10031" s="1">
        <v>45160</v>
      </c>
      <c r="D10031">
        <v>4397111</v>
      </c>
      <c r="E10031" t="s">
        <v>28</v>
      </c>
      <c r="F10031" t="s">
        <v>12</v>
      </c>
      <c r="G10031" t="s">
        <v>13</v>
      </c>
      <c r="H10031" t="s">
        <v>29</v>
      </c>
      <c r="I10031" t="s">
        <v>53</v>
      </c>
    </row>
    <row r="10032" spans="1:9" x14ac:dyDescent="0.25">
      <c r="A10032" t="s">
        <v>12042</v>
      </c>
      <c r="B10032" t="s">
        <v>3118</v>
      </c>
      <c r="C10032" s="1">
        <v>45644</v>
      </c>
      <c r="D10032">
        <v>3363402</v>
      </c>
      <c r="E10032" t="s">
        <v>22</v>
      </c>
      <c r="F10032" t="s">
        <v>12</v>
      </c>
      <c r="G10032" t="s">
        <v>13</v>
      </c>
      <c r="H10032" t="s">
        <v>24</v>
      </c>
      <c r="I10032" t="s">
        <v>25</v>
      </c>
    </row>
    <row r="10033" spans="1:9" x14ac:dyDescent="0.25">
      <c r="A10033" t="s">
        <v>12043</v>
      </c>
      <c r="B10033" t="s">
        <v>993</v>
      </c>
      <c r="C10033" s="1">
        <v>45458</v>
      </c>
      <c r="D10033">
        <v>4620872</v>
      </c>
      <c r="E10033" t="s">
        <v>35</v>
      </c>
      <c r="F10033" t="s">
        <v>38</v>
      </c>
      <c r="G10033" t="s">
        <v>13</v>
      </c>
      <c r="H10033" t="s">
        <v>24</v>
      </c>
      <c r="I10033" t="s">
        <v>14</v>
      </c>
    </row>
    <row r="10034" spans="1:9" x14ac:dyDescent="0.25">
      <c r="A10034" t="s">
        <v>12044</v>
      </c>
      <c r="B10034" t="s">
        <v>1502</v>
      </c>
      <c r="C10034" s="1">
        <v>45526</v>
      </c>
      <c r="D10034">
        <v>2640528</v>
      </c>
      <c r="E10034" t="s">
        <v>22</v>
      </c>
      <c r="F10034" t="s">
        <v>12</v>
      </c>
      <c r="G10034" t="s">
        <v>13</v>
      </c>
      <c r="H10034" t="s">
        <v>19</v>
      </c>
      <c r="I10034" t="s">
        <v>41</v>
      </c>
    </row>
    <row r="10035" spans="1:9" x14ac:dyDescent="0.25">
      <c r="A10035" t="s">
        <v>12045</v>
      </c>
      <c r="B10035" t="s">
        <v>579</v>
      </c>
      <c r="C10035" s="1">
        <v>45623</v>
      </c>
      <c r="D10035">
        <v>3736983</v>
      </c>
      <c r="E10035" t="s">
        <v>17</v>
      </c>
      <c r="F10035" t="s">
        <v>12</v>
      </c>
      <c r="G10035" t="s">
        <v>23</v>
      </c>
      <c r="H10035" t="s">
        <v>19</v>
      </c>
      <c r="I10035" t="s">
        <v>14</v>
      </c>
    </row>
    <row r="10036" spans="1:9" x14ac:dyDescent="0.25">
      <c r="A10036" t="s">
        <v>12046</v>
      </c>
      <c r="B10036" t="s">
        <v>7333</v>
      </c>
      <c r="C10036" s="1">
        <v>44938</v>
      </c>
      <c r="D10036">
        <v>1445406</v>
      </c>
      <c r="E10036" t="s">
        <v>17</v>
      </c>
      <c r="F10036" t="s">
        <v>18</v>
      </c>
      <c r="G10036" t="s">
        <v>23</v>
      </c>
      <c r="H10036" t="s">
        <v>24</v>
      </c>
      <c r="I10036" t="s">
        <v>41</v>
      </c>
    </row>
    <row r="10037" spans="1:9" x14ac:dyDescent="0.25">
      <c r="A10037" t="s">
        <v>12047</v>
      </c>
      <c r="B10037" t="s">
        <v>2149</v>
      </c>
      <c r="C10037" s="1">
        <v>45469</v>
      </c>
      <c r="D10037">
        <v>3328589</v>
      </c>
      <c r="E10037" t="s">
        <v>22</v>
      </c>
      <c r="F10037" t="s">
        <v>18</v>
      </c>
      <c r="G10037" t="s">
        <v>23</v>
      </c>
      <c r="H10037" t="s">
        <v>19</v>
      </c>
      <c r="I10037" t="s">
        <v>30</v>
      </c>
    </row>
    <row r="10038" spans="1:9" x14ac:dyDescent="0.25">
      <c r="A10038" t="s">
        <v>12048</v>
      </c>
      <c r="B10038" t="s">
        <v>2157</v>
      </c>
      <c r="C10038" s="1">
        <v>45234</v>
      </c>
      <c r="D10038">
        <v>2018971</v>
      </c>
      <c r="E10038" t="s">
        <v>11</v>
      </c>
      <c r="F10038" t="s">
        <v>18</v>
      </c>
      <c r="G10038" t="s">
        <v>13</v>
      </c>
      <c r="H10038" t="s">
        <v>19218</v>
      </c>
      <c r="I10038" t="s">
        <v>50</v>
      </c>
    </row>
    <row r="10039" spans="1:9" x14ac:dyDescent="0.25">
      <c r="A10039" t="s">
        <v>12049</v>
      </c>
      <c r="B10039" t="s">
        <v>6378</v>
      </c>
      <c r="C10039" s="1">
        <v>45292</v>
      </c>
      <c r="D10039">
        <v>247824</v>
      </c>
      <c r="E10039" t="s">
        <v>11</v>
      </c>
      <c r="F10039" t="s">
        <v>12</v>
      </c>
      <c r="G10039" t="s">
        <v>13</v>
      </c>
      <c r="H10039" t="s">
        <v>19</v>
      </c>
      <c r="I10039" t="s">
        <v>25</v>
      </c>
    </row>
    <row r="10040" spans="1:9" x14ac:dyDescent="0.25">
      <c r="A10040" t="s">
        <v>12050</v>
      </c>
      <c r="B10040" t="s">
        <v>574</v>
      </c>
      <c r="C10040" s="1">
        <v>45257</v>
      </c>
      <c r="D10040">
        <v>958768</v>
      </c>
      <c r="E10040" t="s">
        <v>35</v>
      </c>
      <c r="F10040" t="s">
        <v>18</v>
      </c>
      <c r="G10040" t="s">
        <v>23</v>
      </c>
      <c r="H10040" t="s">
        <v>24</v>
      </c>
      <c r="I10040" t="s">
        <v>25</v>
      </c>
    </row>
    <row r="10041" spans="1:9" x14ac:dyDescent="0.25">
      <c r="A10041" t="s">
        <v>12051</v>
      </c>
      <c r="B10041" t="s">
        <v>465</v>
      </c>
      <c r="C10041" s="1">
        <v>45507</v>
      </c>
      <c r="D10041">
        <v>1658591</v>
      </c>
      <c r="E10041" t="s">
        <v>28</v>
      </c>
      <c r="F10041" t="s">
        <v>12</v>
      </c>
      <c r="G10041" t="s">
        <v>23</v>
      </c>
      <c r="H10041" t="s">
        <v>19</v>
      </c>
      <c r="I10041" t="s">
        <v>25</v>
      </c>
    </row>
    <row r="10042" spans="1:9" x14ac:dyDescent="0.25">
      <c r="A10042" t="s">
        <v>12052</v>
      </c>
      <c r="B10042" t="s">
        <v>7461</v>
      </c>
      <c r="C10042" s="1">
        <v>45085</v>
      </c>
      <c r="D10042">
        <v>845921</v>
      </c>
      <c r="E10042" t="s">
        <v>11</v>
      </c>
      <c r="F10042" t="s">
        <v>18</v>
      </c>
      <c r="G10042" t="s">
        <v>13</v>
      </c>
      <c r="H10042" t="s">
        <v>19</v>
      </c>
      <c r="I10042" t="s">
        <v>14</v>
      </c>
    </row>
    <row r="10043" spans="1:9" x14ac:dyDescent="0.25">
      <c r="A10043" t="s">
        <v>12053</v>
      </c>
      <c r="B10043" t="s">
        <v>572</v>
      </c>
      <c r="C10043" s="1">
        <v>45437</v>
      </c>
      <c r="D10043">
        <v>4908339</v>
      </c>
      <c r="E10043" t="s">
        <v>28</v>
      </c>
      <c r="F10043" t="s">
        <v>12</v>
      </c>
      <c r="G10043" t="s">
        <v>13</v>
      </c>
      <c r="H10043" t="s">
        <v>19</v>
      </c>
      <c r="I10043" t="s">
        <v>14</v>
      </c>
    </row>
    <row r="10044" spans="1:9" x14ac:dyDescent="0.25">
      <c r="A10044" t="s">
        <v>12054</v>
      </c>
      <c r="B10044" t="s">
        <v>3705</v>
      </c>
      <c r="C10044" s="1">
        <v>45205</v>
      </c>
      <c r="D10044">
        <v>1582040</v>
      </c>
      <c r="E10044" t="s">
        <v>17</v>
      </c>
      <c r="F10044" t="s">
        <v>38</v>
      </c>
      <c r="G10044" t="s">
        <v>13</v>
      </c>
      <c r="H10044" t="s">
        <v>29</v>
      </c>
      <c r="I10044" t="s">
        <v>41</v>
      </c>
    </row>
    <row r="10045" spans="1:9" x14ac:dyDescent="0.25">
      <c r="A10045" t="s">
        <v>12055</v>
      </c>
      <c r="B10045" t="s">
        <v>1790</v>
      </c>
      <c r="C10045" s="1">
        <v>45081</v>
      </c>
      <c r="D10045">
        <v>947375</v>
      </c>
      <c r="E10045" t="s">
        <v>11</v>
      </c>
      <c r="F10045" t="s">
        <v>38</v>
      </c>
      <c r="G10045" t="s">
        <v>13</v>
      </c>
      <c r="H10045" t="s">
        <v>19</v>
      </c>
      <c r="I10045" t="s">
        <v>53</v>
      </c>
    </row>
    <row r="10046" spans="1:9" x14ac:dyDescent="0.25">
      <c r="A10046" t="s">
        <v>12056</v>
      </c>
      <c r="B10046" t="s">
        <v>473</v>
      </c>
      <c r="C10046" s="1">
        <v>45452</v>
      </c>
      <c r="D10046">
        <v>3113138</v>
      </c>
      <c r="E10046" t="s">
        <v>17</v>
      </c>
      <c r="F10046" t="s">
        <v>18</v>
      </c>
      <c r="G10046" t="s">
        <v>23</v>
      </c>
      <c r="H10046" t="s">
        <v>29</v>
      </c>
      <c r="I10046" t="s">
        <v>41</v>
      </c>
    </row>
    <row r="10047" spans="1:9" x14ac:dyDescent="0.25">
      <c r="A10047" t="s">
        <v>12057</v>
      </c>
      <c r="B10047" t="s">
        <v>3971</v>
      </c>
      <c r="C10047" s="1">
        <v>45275</v>
      </c>
      <c r="D10047">
        <v>2067062</v>
      </c>
      <c r="E10047" t="s">
        <v>22</v>
      </c>
      <c r="F10047" t="s">
        <v>38</v>
      </c>
      <c r="G10047" t="s">
        <v>13</v>
      </c>
      <c r="H10047" t="s">
        <v>29</v>
      </c>
      <c r="I10047" t="s">
        <v>25</v>
      </c>
    </row>
    <row r="10048" spans="1:9" x14ac:dyDescent="0.25">
      <c r="A10048" t="s">
        <v>12058</v>
      </c>
      <c r="B10048" t="s">
        <v>683</v>
      </c>
      <c r="C10048" s="1">
        <v>45064</v>
      </c>
      <c r="D10048">
        <v>2832256</v>
      </c>
      <c r="E10048" t="s">
        <v>17</v>
      </c>
      <c r="F10048" t="s">
        <v>38</v>
      </c>
      <c r="G10048" t="s">
        <v>23</v>
      </c>
      <c r="H10048" t="s">
        <v>19</v>
      </c>
      <c r="I10048" t="s">
        <v>25</v>
      </c>
    </row>
    <row r="10049" spans="1:9" x14ac:dyDescent="0.25">
      <c r="A10049" t="s">
        <v>12059</v>
      </c>
      <c r="B10049" t="s">
        <v>1844</v>
      </c>
      <c r="C10049" s="1">
        <v>45117</v>
      </c>
      <c r="D10049">
        <v>2088789</v>
      </c>
      <c r="E10049" t="s">
        <v>17</v>
      </c>
      <c r="F10049" t="s">
        <v>38</v>
      </c>
      <c r="G10049" t="s">
        <v>23</v>
      </c>
      <c r="H10049" t="s">
        <v>19</v>
      </c>
      <c r="I10049" t="s">
        <v>41</v>
      </c>
    </row>
    <row r="10050" spans="1:9" x14ac:dyDescent="0.25">
      <c r="A10050" t="s">
        <v>12060</v>
      </c>
      <c r="B10050" t="s">
        <v>3452</v>
      </c>
      <c r="C10050" s="1">
        <v>45064</v>
      </c>
      <c r="D10050">
        <v>3732598</v>
      </c>
      <c r="E10050" t="s">
        <v>22</v>
      </c>
      <c r="F10050" t="s">
        <v>38</v>
      </c>
      <c r="G10050" t="s">
        <v>23</v>
      </c>
      <c r="H10050" t="s">
        <v>19</v>
      </c>
      <c r="I10050" t="s">
        <v>14</v>
      </c>
    </row>
    <row r="10051" spans="1:9" x14ac:dyDescent="0.25">
      <c r="A10051" t="s">
        <v>12061</v>
      </c>
      <c r="B10051" t="s">
        <v>10832</v>
      </c>
      <c r="C10051" s="1">
        <v>45481</v>
      </c>
      <c r="D10051">
        <v>779831</v>
      </c>
      <c r="E10051" t="s">
        <v>11</v>
      </c>
      <c r="F10051" t="s">
        <v>38</v>
      </c>
      <c r="G10051" t="s">
        <v>13</v>
      </c>
      <c r="H10051" t="s">
        <v>24</v>
      </c>
      <c r="I10051" t="s">
        <v>41</v>
      </c>
    </row>
    <row r="10052" spans="1:9" x14ac:dyDescent="0.25">
      <c r="A10052" t="s">
        <v>12062</v>
      </c>
      <c r="B10052" t="s">
        <v>3664</v>
      </c>
      <c r="C10052" s="1">
        <v>45444</v>
      </c>
      <c r="D10052">
        <v>3037310</v>
      </c>
      <c r="E10052" t="s">
        <v>11</v>
      </c>
      <c r="F10052" t="s">
        <v>38</v>
      </c>
      <c r="G10052" t="s">
        <v>13</v>
      </c>
      <c r="H10052" t="s">
        <v>29</v>
      </c>
      <c r="I10052" t="s">
        <v>25</v>
      </c>
    </row>
    <row r="10053" spans="1:9" x14ac:dyDescent="0.25">
      <c r="A10053" t="s">
        <v>12063</v>
      </c>
      <c r="B10053" t="s">
        <v>2209</v>
      </c>
      <c r="C10053" s="1">
        <v>45207</v>
      </c>
      <c r="D10053">
        <v>1492976</v>
      </c>
      <c r="E10053" t="s">
        <v>11</v>
      </c>
      <c r="F10053" t="s">
        <v>12</v>
      </c>
      <c r="G10053" t="s">
        <v>23</v>
      </c>
      <c r="H10053" t="s">
        <v>24</v>
      </c>
      <c r="I10053" t="s">
        <v>25</v>
      </c>
    </row>
    <row r="10054" spans="1:9" x14ac:dyDescent="0.25">
      <c r="A10054" t="s">
        <v>12064</v>
      </c>
      <c r="B10054" t="s">
        <v>3390</v>
      </c>
      <c r="C10054" s="1">
        <v>45412</v>
      </c>
      <c r="D10054">
        <v>2047206</v>
      </c>
      <c r="E10054" t="s">
        <v>11</v>
      </c>
      <c r="F10054" t="s">
        <v>18</v>
      </c>
      <c r="G10054" t="s">
        <v>13</v>
      </c>
      <c r="H10054" t="s">
        <v>29</v>
      </c>
      <c r="I10054" t="s">
        <v>30</v>
      </c>
    </row>
    <row r="10055" spans="1:9" x14ac:dyDescent="0.25">
      <c r="A10055" t="s">
        <v>12065</v>
      </c>
      <c r="B10055" t="s">
        <v>3481</v>
      </c>
      <c r="C10055" s="1">
        <v>45602</v>
      </c>
      <c r="D10055">
        <v>4553932</v>
      </c>
      <c r="E10055" t="s">
        <v>28</v>
      </c>
      <c r="F10055" t="s">
        <v>38</v>
      </c>
      <c r="G10055" t="s">
        <v>23</v>
      </c>
      <c r="H10055" t="s">
        <v>24</v>
      </c>
      <c r="I10055" t="s">
        <v>50</v>
      </c>
    </row>
    <row r="10056" spans="1:9" x14ac:dyDescent="0.25">
      <c r="A10056" t="s">
        <v>12066</v>
      </c>
      <c r="B10056" t="s">
        <v>1715</v>
      </c>
      <c r="C10056" s="1">
        <v>45278</v>
      </c>
      <c r="D10056">
        <v>2099150</v>
      </c>
      <c r="E10056" t="s">
        <v>28</v>
      </c>
      <c r="F10056" t="s">
        <v>18</v>
      </c>
      <c r="G10056" t="s">
        <v>13</v>
      </c>
      <c r="H10056" t="s">
        <v>29</v>
      </c>
      <c r="I10056" t="s">
        <v>53</v>
      </c>
    </row>
    <row r="10057" spans="1:9" x14ac:dyDescent="0.25">
      <c r="A10057" t="s">
        <v>12067</v>
      </c>
      <c r="B10057" t="s">
        <v>1425</v>
      </c>
      <c r="C10057" s="1">
        <v>45641</v>
      </c>
      <c r="D10057">
        <v>2020900</v>
      </c>
      <c r="E10057" t="s">
        <v>17</v>
      </c>
      <c r="F10057" t="s">
        <v>38</v>
      </c>
      <c r="G10057" t="s">
        <v>13</v>
      </c>
      <c r="H10057" t="s">
        <v>19</v>
      </c>
      <c r="I10057" t="s">
        <v>41</v>
      </c>
    </row>
    <row r="10058" spans="1:9" x14ac:dyDescent="0.25">
      <c r="A10058" t="s">
        <v>12068</v>
      </c>
      <c r="B10058" t="s">
        <v>870</v>
      </c>
      <c r="C10058" s="1">
        <v>45202</v>
      </c>
      <c r="D10058">
        <v>1175239</v>
      </c>
      <c r="E10058" t="s">
        <v>35</v>
      </c>
      <c r="F10058" t="s">
        <v>18</v>
      </c>
      <c r="G10058" t="s">
        <v>23</v>
      </c>
      <c r="H10058" t="s">
        <v>19</v>
      </c>
      <c r="I10058" t="s">
        <v>41</v>
      </c>
    </row>
    <row r="10059" spans="1:9" x14ac:dyDescent="0.25">
      <c r="A10059" t="s">
        <v>12069</v>
      </c>
      <c r="B10059" t="s">
        <v>1804</v>
      </c>
      <c r="C10059" s="1">
        <v>45587</v>
      </c>
      <c r="D10059">
        <v>2493314</v>
      </c>
      <c r="E10059" t="s">
        <v>11</v>
      </c>
      <c r="F10059" t="s">
        <v>12</v>
      </c>
      <c r="G10059" t="s">
        <v>23</v>
      </c>
      <c r="H10059" t="s">
        <v>24</v>
      </c>
      <c r="I10059" t="s">
        <v>41</v>
      </c>
    </row>
    <row r="10060" spans="1:9" x14ac:dyDescent="0.25">
      <c r="A10060" t="s">
        <v>12070</v>
      </c>
      <c r="B10060" t="s">
        <v>829</v>
      </c>
      <c r="C10060" s="1">
        <v>45076</v>
      </c>
      <c r="D10060">
        <v>3151669</v>
      </c>
      <c r="E10060" t="s">
        <v>35</v>
      </c>
      <c r="F10060" t="s">
        <v>18</v>
      </c>
      <c r="G10060" t="s">
        <v>23</v>
      </c>
      <c r="H10060" t="s">
        <v>19</v>
      </c>
      <c r="I10060" t="s">
        <v>41</v>
      </c>
    </row>
    <row r="10061" spans="1:9" x14ac:dyDescent="0.25">
      <c r="A10061" t="s">
        <v>12071</v>
      </c>
      <c r="B10061" t="s">
        <v>2825</v>
      </c>
      <c r="C10061" s="1">
        <v>45140</v>
      </c>
      <c r="D10061">
        <v>681029</v>
      </c>
      <c r="E10061" t="s">
        <v>28</v>
      </c>
      <c r="F10061" t="s">
        <v>38</v>
      </c>
      <c r="G10061" t="s">
        <v>23</v>
      </c>
      <c r="H10061" t="s">
        <v>24</v>
      </c>
      <c r="I10061" t="s">
        <v>50</v>
      </c>
    </row>
    <row r="10062" spans="1:9" x14ac:dyDescent="0.25">
      <c r="A10062" t="s">
        <v>12072</v>
      </c>
      <c r="B10062" t="s">
        <v>4526</v>
      </c>
      <c r="C10062" s="1">
        <v>44995</v>
      </c>
      <c r="D10062">
        <v>2363982</v>
      </c>
      <c r="E10062" t="s">
        <v>11</v>
      </c>
      <c r="F10062" t="s">
        <v>38</v>
      </c>
      <c r="G10062" t="s">
        <v>13</v>
      </c>
      <c r="H10062" t="s">
        <v>19</v>
      </c>
      <c r="I10062" t="s">
        <v>25</v>
      </c>
    </row>
    <row r="10063" spans="1:9" x14ac:dyDescent="0.25">
      <c r="A10063" t="s">
        <v>12073</v>
      </c>
      <c r="B10063" t="s">
        <v>6635</v>
      </c>
      <c r="C10063" s="1">
        <v>45472</v>
      </c>
      <c r="D10063">
        <v>923409</v>
      </c>
      <c r="E10063" t="s">
        <v>17</v>
      </c>
      <c r="F10063" t="s">
        <v>18</v>
      </c>
      <c r="G10063" t="s">
        <v>23</v>
      </c>
      <c r="H10063" t="s">
        <v>29</v>
      </c>
      <c r="I10063" t="s">
        <v>41</v>
      </c>
    </row>
    <row r="10064" spans="1:9" x14ac:dyDescent="0.25">
      <c r="A10064" t="s">
        <v>12074</v>
      </c>
      <c r="B10064" t="s">
        <v>693</v>
      </c>
      <c r="C10064" s="1">
        <v>45483</v>
      </c>
      <c r="D10064">
        <v>2230741</v>
      </c>
      <c r="E10064" t="s">
        <v>22</v>
      </c>
      <c r="F10064" t="s">
        <v>38</v>
      </c>
      <c r="G10064" t="s">
        <v>13</v>
      </c>
      <c r="H10064" t="s">
        <v>24</v>
      </c>
      <c r="I10064" t="s">
        <v>41</v>
      </c>
    </row>
    <row r="10065" spans="1:9" x14ac:dyDescent="0.25">
      <c r="A10065" t="s">
        <v>12075</v>
      </c>
      <c r="B10065" t="s">
        <v>1022</v>
      </c>
      <c r="C10065" s="1">
        <v>45298</v>
      </c>
      <c r="D10065">
        <v>2959242</v>
      </c>
      <c r="E10065" t="s">
        <v>17</v>
      </c>
      <c r="F10065" t="s">
        <v>38</v>
      </c>
      <c r="G10065" t="s">
        <v>23</v>
      </c>
      <c r="H10065" t="s">
        <v>29</v>
      </c>
      <c r="I10065" t="s">
        <v>50</v>
      </c>
    </row>
    <row r="10066" spans="1:9" x14ac:dyDescent="0.25">
      <c r="A10066" t="s">
        <v>12076</v>
      </c>
      <c r="B10066" t="s">
        <v>6354</v>
      </c>
      <c r="C10066" s="1">
        <v>45394</v>
      </c>
      <c r="D10066">
        <v>3266740</v>
      </c>
      <c r="E10066" t="s">
        <v>11</v>
      </c>
      <c r="F10066" t="s">
        <v>12</v>
      </c>
      <c r="G10066" t="s">
        <v>13</v>
      </c>
      <c r="H10066" t="s">
        <v>19218</v>
      </c>
      <c r="I10066" t="s">
        <v>30</v>
      </c>
    </row>
    <row r="10067" spans="1:9" x14ac:dyDescent="0.25">
      <c r="A10067" t="s">
        <v>12077</v>
      </c>
      <c r="B10067" t="s">
        <v>12078</v>
      </c>
      <c r="C10067" s="1">
        <v>45206</v>
      </c>
      <c r="D10067">
        <v>1399118</v>
      </c>
      <c r="E10067" t="s">
        <v>35</v>
      </c>
      <c r="F10067" t="s">
        <v>38</v>
      </c>
      <c r="G10067" t="s">
        <v>23</v>
      </c>
      <c r="H10067" t="s">
        <v>19</v>
      </c>
      <c r="I10067" t="s">
        <v>30</v>
      </c>
    </row>
    <row r="10068" spans="1:9" x14ac:dyDescent="0.25">
      <c r="A10068" t="s">
        <v>12079</v>
      </c>
      <c r="B10068" t="s">
        <v>1437</v>
      </c>
      <c r="C10068" s="1">
        <v>45025</v>
      </c>
      <c r="D10068">
        <v>1308233</v>
      </c>
      <c r="E10068" t="s">
        <v>35</v>
      </c>
      <c r="F10068" t="s">
        <v>12</v>
      </c>
      <c r="G10068" t="s">
        <v>13</v>
      </c>
      <c r="H10068" t="s">
        <v>29</v>
      </c>
      <c r="I10068" t="s">
        <v>14</v>
      </c>
    </row>
    <row r="10069" spans="1:9" x14ac:dyDescent="0.25">
      <c r="A10069" t="s">
        <v>12080</v>
      </c>
      <c r="B10069" t="s">
        <v>9851</v>
      </c>
      <c r="C10069" s="1">
        <v>45123</v>
      </c>
      <c r="D10069">
        <v>608339</v>
      </c>
      <c r="E10069" t="s">
        <v>17</v>
      </c>
      <c r="F10069" t="s">
        <v>38</v>
      </c>
      <c r="G10069" t="s">
        <v>23</v>
      </c>
      <c r="H10069" t="s">
        <v>19218</v>
      </c>
      <c r="I10069" t="s">
        <v>50</v>
      </c>
    </row>
    <row r="10070" spans="1:9" x14ac:dyDescent="0.25">
      <c r="A10070" t="s">
        <v>12081</v>
      </c>
      <c r="B10070" t="s">
        <v>2042</v>
      </c>
      <c r="C10070" s="1">
        <v>45512</v>
      </c>
      <c r="D10070">
        <v>2164527</v>
      </c>
      <c r="E10070" t="s">
        <v>22</v>
      </c>
      <c r="F10070" t="s">
        <v>12</v>
      </c>
      <c r="G10070" t="s">
        <v>13</v>
      </c>
      <c r="H10070" t="s">
        <v>19</v>
      </c>
      <c r="I10070" t="s">
        <v>14</v>
      </c>
    </row>
    <row r="10071" spans="1:9" x14ac:dyDescent="0.25">
      <c r="A10071" t="s">
        <v>12082</v>
      </c>
      <c r="B10071" t="s">
        <v>6349</v>
      </c>
      <c r="C10071" s="1">
        <v>45600</v>
      </c>
      <c r="D10071">
        <v>1178667</v>
      </c>
      <c r="E10071" t="s">
        <v>22</v>
      </c>
      <c r="F10071" t="s">
        <v>18</v>
      </c>
      <c r="G10071" t="s">
        <v>13</v>
      </c>
      <c r="H10071" t="s">
        <v>24</v>
      </c>
      <c r="I10071" t="s">
        <v>50</v>
      </c>
    </row>
    <row r="10072" spans="1:9" x14ac:dyDescent="0.25">
      <c r="A10072" t="s">
        <v>12083</v>
      </c>
      <c r="B10072" t="s">
        <v>112</v>
      </c>
      <c r="C10072" s="1">
        <v>45082</v>
      </c>
      <c r="D10072">
        <v>1464844</v>
      </c>
      <c r="E10072" t="s">
        <v>22</v>
      </c>
      <c r="F10072" t="s">
        <v>38</v>
      </c>
      <c r="G10072" t="s">
        <v>23</v>
      </c>
      <c r="H10072" t="s">
        <v>24</v>
      </c>
      <c r="I10072" t="s">
        <v>41</v>
      </c>
    </row>
    <row r="10073" spans="1:9" x14ac:dyDescent="0.25">
      <c r="A10073" t="s">
        <v>12084</v>
      </c>
      <c r="B10073" t="s">
        <v>187</v>
      </c>
      <c r="C10073" s="1">
        <v>45488</v>
      </c>
      <c r="D10073">
        <v>2408204</v>
      </c>
      <c r="E10073" t="s">
        <v>28</v>
      </c>
      <c r="F10073" t="s">
        <v>38</v>
      </c>
      <c r="G10073" t="s">
        <v>13</v>
      </c>
      <c r="H10073" t="s">
        <v>19</v>
      </c>
      <c r="I10073" t="s">
        <v>50</v>
      </c>
    </row>
    <row r="10074" spans="1:9" x14ac:dyDescent="0.25">
      <c r="A10074" t="s">
        <v>12085</v>
      </c>
      <c r="B10074" t="s">
        <v>1244</v>
      </c>
      <c r="C10074" s="1">
        <v>45107</v>
      </c>
      <c r="D10074">
        <v>913573</v>
      </c>
      <c r="E10074" t="s">
        <v>22</v>
      </c>
      <c r="F10074" t="s">
        <v>38</v>
      </c>
      <c r="G10074" t="s">
        <v>13</v>
      </c>
      <c r="H10074" t="s">
        <v>19</v>
      </c>
      <c r="I10074" t="s">
        <v>14</v>
      </c>
    </row>
    <row r="10075" spans="1:9" x14ac:dyDescent="0.25">
      <c r="A10075" t="s">
        <v>12086</v>
      </c>
      <c r="B10075" t="s">
        <v>1116</v>
      </c>
      <c r="C10075" s="1">
        <v>44953</v>
      </c>
      <c r="D10075">
        <v>3453004</v>
      </c>
      <c r="E10075" t="s">
        <v>17</v>
      </c>
      <c r="F10075" t="s">
        <v>18</v>
      </c>
      <c r="G10075" t="s">
        <v>23</v>
      </c>
      <c r="H10075" t="s">
        <v>19</v>
      </c>
      <c r="I10075" t="s">
        <v>14</v>
      </c>
    </row>
    <row r="10076" spans="1:9" x14ac:dyDescent="0.25">
      <c r="A10076" t="s">
        <v>12087</v>
      </c>
      <c r="B10076" t="s">
        <v>6239</v>
      </c>
      <c r="C10076" s="1">
        <v>45482</v>
      </c>
      <c r="D10076">
        <v>3406585</v>
      </c>
      <c r="E10076" t="s">
        <v>17</v>
      </c>
      <c r="F10076" t="s">
        <v>38</v>
      </c>
      <c r="G10076" t="s">
        <v>23</v>
      </c>
      <c r="H10076" t="s">
        <v>29</v>
      </c>
      <c r="I10076" t="s">
        <v>25</v>
      </c>
    </row>
    <row r="10077" spans="1:9" x14ac:dyDescent="0.25">
      <c r="A10077" t="s">
        <v>12088</v>
      </c>
      <c r="B10077" t="s">
        <v>799</v>
      </c>
      <c r="C10077" s="1">
        <v>45608</v>
      </c>
      <c r="D10077">
        <v>3362805</v>
      </c>
      <c r="E10077" t="s">
        <v>22</v>
      </c>
      <c r="F10077" t="s">
        <v>18</v>
      </c>
      <c r="G10077" t="s">
        <v>23</v>
      </c>
      <c r="H10077" t="s">
        <v>24</v>
      </c>
      <c r="I10077" t="s">
        <v>41</v>
      </c>
    </row>
    <row r="10078" spans="1:9" x14ac:dyDescent="0.25">
      <c r="A10078" t="s">
        <v>12089</v>
      </c>
      <c r="B10078" t="s">
        <v>1386</v>
      </c>
      <c r="C10078" s="1">
        <v>45214</v>
      </c>
      <c r="D10078">
        <v>2996893</v>
      </c>
      <c r="E10078" t="s">
        <v>11</v>
      </c>
      <c r="F10078" t="s">
        <v>38</v>
      </c>
      <c r="G10078" t="s">
        <v>13</v>
      </c>
      <c r="H10078" t="s">
        <v>19</v>
      </c>
      <c r="I10078" t="s">
        <v>14</v>
      </c>
    </row>
    <row r="10079" spans="1:9" x14ac:dyDescent="0.25">
      <c r="A10079" t="s">
        <v>12090</v>
      </c>
      <c r="B10079" t="s">
        <v>1135</v>
      </c>
      <c r="C10079" s="1">
        <v>45473</v>
      </c>
      <c r="D10079">
        <v>4868074</v>
      </c>
      <c r="E10079" t="s">
        <v>17</v>
      </c>
      <c r="F10079" t="s">
        <v>18</v>
      </c>
      <c r="G10079" t="s">
        <v>13</v>
      </c>
      <c r="H10079" t="s">
        <v>19</v>
      </c>
      <c r="I10079" t="s">
        <v>53</v>
      </c>
    </row>
    <row r="10080" spans="1:9" x14ac:dyDescent="0.25">
      <c r="A10080" t="s">
        <v>12091</v>
      </c>
      <c r="B10080" t="s">
        <v>415</v>
      </c>
      <c r="C10080" s="1">
        <v>45351</v>
      </c>
      <c r="D10080">
        <v>4912476</v>
      </c>
      <c r="E10080" t="s">
        <v>28</v>
      </c>
      <c r="F10080" t="s">
        <v>18</v>
      </c>
      <c r="G10080" t="s">
        <v>13</v>
      </c>
      <c r="H10080" t="s">
        <v>19218</v>
      </c>
      <c r="I10080" t="s">
        <v>41</v>
      </c>
    </row>
    <row r="10081" spans="1:9" x14ac:dyDescent="0.25">
      <c r="A10081" t="s">
        <v>12092</v>
      </c>
      <c r="B10081" t="s">
        <v>597</v>
      </c>
      <c r="C10081" s="1">
        <v>45016</v>
      </c>
      <c r="D10081">
        <v>1498052</v>
      </c>
      <c r="E10081" t="s">
        <v>17</v>
      </c>
      <c r="F10081" t="s">
        <v>38</v>
      </c>
      <c r="G10081" t="s">
        <v>13</v>
      </c>
      <c r="H10081" t="s">
        <v>19</v>
      </c>
      <c r="I10081" t="s">
        <v>14</v>
      </c>
    </row>
    <row r="10082" spans="1:9" x14ac:dyDescent="0.25">
      <c r="A10082" t="s">
        <v>12093</v>
      </c>
      <c r="B10082" t="s">
        <v>777</v>
      </c>
      <c r="C10082" s="1">
        <v>45275</v>
      </c>
      <c r="D10082">
        <v>1050625</v>
      </c>
      <c r="E10082" t="s">
        <v>35</v>
      </c>
      <c r="F10082" t="s">
        <v>38</v>
      </c>
      <c r="G10082" t="s">
        <v>23</v>
      </c>
      <c r="H10082" t="s">
        <v>19218</v>
      </c>
      <c r="I10082" t="s">
        <v>53</v>
      </c>
    </row>
    <row r="10083" spans="1:9" x14ac:dyDescent="0.25">
      <c r="A10083" t="s">
        <v>12094</v>
      </c>
      <c r="B10083" t="s">
        <v>1482</v>
      </c>
      <c r="C10083" s="1">
        <v>45443</v>
      </c>
      <c r="D10083">
        <v>4734809</v>
      </c>
      <c r="E10083" t="s">
        <v>11</v>
      </c>
      <c r="F10083" t="s">
        <v>12</v>
      </c>
      <c r="G10083" t="s">
        <v>23</v>
      </c>
      <c r="H10083" t="s">
        <v>29</v>
      </c>
      <c r="I10083" t="s">
        <v>53</v>
      </c>
    </row>
    <row r="10084" spans="1:9" x14ac:dyDescent="0.25">
      <c r="A10084" t="s">
        <v>12095</v>
      </c>
      <c r="B10084" t="s">
        <v>1646</v>
      </c>
      <c r="C10084" s="1">
        <v>45194</v>
      </c>
      <c r="D10084">
        <v>4504596</v>
      </c>
      <c r="E10084" t="s">
        <v>17</v>
      </c>
      <c r="F10084" t="s">
        <v>38</v>
      </c>
      <c r="G10084" t="s">
        <v>23</v>
      </c>
      <c r="H10084" t="s">
        <v>19</v>
      </c>
      <c r="I10084" t="s">
        <v>53</v>
      </c>
    </row>
    <row r="10085" spans="1:9" x14ac:dyDescent="0.25">
      <c r="A10085" t="s">
        <v>12096</v>
      </c>
      <c r="B10085" t="s">
        <v>1290</v>
      </c>
      <c r="C10085" s="1">
        <v>45500</v>
      </c>
      <c r="D10085">
        <v>1682435</v>
      </c>
      <c r="E10085" t="s">
        <v>22</v>
      </c>
      <c r="F10085" t="s">
        <v>38</v>
      </c>
      <c r="G10085" t="s">
        <v>23</v>
      </c>
      <c r="H10085" t="s">
        <v>19</v>
      </c>
      <c r="I10085" t="s">
        <v>50</v>
      </c>
    </row>
    <row r="10086" spans="1:9" x14ac:dyDescent="0.25">
      <c r="A10086" t="s">
        <v>12097</v>
      </c>
      <c r="B10086" t="s">
        <v>10136</v>
      </c>
      <c r="C10086" s="1">
        <v>45155</v>
      </c>
      <c r="D10086">
        <v>4371247</v>
      </c>
      <c r="E10086" t="s">
        <v>17</v>
      </c>
      <c r="F10086" t="s">
        <v>38</v>
      </c>
      <c r="G10086" t="s">
        <v>23</v>
      </c>
      <c r="H10086" t="s">
        <v>24</v>
      </c>
      <c r="I10086" t="s">
        <v>25</v>
      </c>
    </row>
    <row r="10087" spans="1:9" x14ac:dyDescent="0.25">
      <c r="A10087" t="s">
        <v>12098</v>
      </c>
      <c r="B10087" t="s">
        <v>914</v>
      </c>
      <c r="C10087" s="1">
        <v>45340</v>
      </c>
      <c r="D10087">
        <v>429011</v>
      </c>
      <c r="E10087" t="s">
        <v>17</v>
      </c>
      <c r="F10087" t="s">
        <v>12</v>
      </c>
      <c r="G10087" t="s">
        <v>13</v>
      </c>
      <c r="H10087" t="s">
        <v>19218</v>
      </c>
      <c r="I10087" t="s">
        <v>41</v>
      </c>
    </row>
    <row r="10088" spans="1:9" x14ac:dyDescent="0.25">
      <c r="A10088" t="s">
        <v>12099</v>
      </c>
      <c r="B10088" t="s">
        <v>6389</v>
      </c>
      <c r="C10088" s="1">
        <v>45425</v>
      </c>
      <c r="D10088">
        <v>3326372</v>
      </c>
      <c r="E10088" t="s">
        <v>35</v>
      </c>
      <c r="F10088" t="s">
        <v>18</v>
      </c>
      <c r="G10088" t="s">
        <v>13</v>
      </c>
      <c r="H10088" t="s">
        <v>24</v>
      </c>
      <c r="I10088" t="s">
        <v>41</v>
      </c>
    </row>
    <row r="10089" spans="1:9" x14ac:dyDescent="0.25">
      <c r="A10089" t="s">
        <v>12100</v>
      </c>
      <c r="B10089" t="s">
        <v>501</v>
      </c>
      <c r="C10089" s="1">
        <v>44993</v>
      </c>
      <c r="D10089">
        <v>2549036</v>
      </c>
      <c r="E10089" t="s">
        <v>28</v>
      </c>
      <c r="F10089" t="s">
        <v>38</v>
      </c>
      <c r="G10089" t="s">
        <v>23</v>
      </c>
      <c r="H10089" t="s">
        <v>29</v>
      </c>
      <c r="I10089" t="s">
        <v>14</v>
      </c>
    </row>
    <row r="10090" spans="1:9" x14ac:dyDescent="0.25">
      <c r="A10090" t="s">
        <v>12101</v>
      </c>
      <c r="B10090" t="s">
        <v>118</v>
      </c>
      <c r="C10090" s="1">
        <v>45064</v>
      </c>
      <c r="D10090">
        <v>4404195</v>
      </c>
      <c r="E10090" t="s">
        <v>17</v>
      </c>
      <c r="F10090" t="s">
        <v>12</v>
      </c>
      <c r="G10090" t="s">
        <v>13</v>
      </c>
      <c r="H10090" t="s">
        <v>24</v>
      </c>
      <c r="I10090" t="s">
        <v>50</v>
      </c>
    </row>
    <row r="10091" spans="1:9" x14ac:dyDescent="0.25">
      <c r="A10091" t="s">
        <v>12102</v>
      </c>
      <c r="B10091" t="s">
        <v>493</v>
      </c>
      <c r="C10091" s="1">
        <v>45307</v>
      </c>
      <c r="D10091">
        <v>1985163</v>
      </c>
      <c r="E10091" t="s">
        <v>35</v>
      </c>
      <c r="F10091" t="s">
        <v>38</v>
      </c>
      <c r="G10091" t="s">
        <v>23</v>
      </c>
      <c r="H10091" t="s">
        <v>19218</v>
      </c>
      <c r="I10091" t="s">
        <v>41</v>
      </c>
    </row>
    <row r="10092" spans="1:9" x14ac:dyDescent="0.25">
      <c r="A10092" t="s">
        <v>12103</v>
      </c>
      <c r="B10092" t="s">
        <v>1337</v>
      </c>
      <c r="C10092" s="1">
        <v>44997</v>
      </c>
      <c r="D10092">
        <v>2129881</v>
      </c>
      <c r="E10092" t="s">
        <v>22</v>
      </c>
      <c r="F10092" t="s">
        <v>12</v>
      </c>
      <c r="G10092" t="s">
        <v>13</v>
      </c>
      <c r="H10092" t="s">
        <v>19</v>
      </c>
      <c r="I10092" t="s">
        <v>14</v>
      </c>
    </row>
    <row r="10093" spans="1:9" x14ac:dyDescent="0.25">
      <c r="A10093" t="s">
        <v>12104</v>
      </c>
      <c r="B10093" t="s">
        <v>55</v>
      </c>
      <c r="C10093" s="1">
        <v>45002</v>
      </c>
      <c r="D10093">
        <v>1317710</v>
      </c>
      <c r="E10093" t="s">
        <v>35</v>
      </c>
      <c r="F10093" t="s">
        <v>12</v>
      </c>
      <c r="G10093" t="s">
        <v>23</v>
      </c>
      <c r="H10093" t="s">
        <v>29</v>
      </c>
      <c r="I10093" t="s">
        <v>41</v>
      </c>
    </row>
    <row r="10094" spans="1:9" x14ac:dyDescent="0.25">
      <c r="A10094" t="s">
        <v>12105</v>
      </c>
      <c r="B10094" t="s">
        <v>249</v>
      </c>
      <c r="C10094" s="1">
        <v>45645</v>
      </c>
      <c r="D10094">
        <v>2692467</v>
      </c>
      <c r="E10094" t="s">
        <v>28</v>
      </c>
      <c r="F10094" t="s">
        <v>38</v>
      </c>
      <c r="G10094" t="s">
        <v>13</v>
      </c>
      <c r="H10094" t="s">
        <v>24</v>
      </c>
      <c r="I10094" t="s">
        <v>25</v>
      </c>
    </row>
    <row r="10095" spans="1:9" x14ac:dyDescent="0.25">
      <c r="A10095" t="s">
        <v>12106</v>
      </c>
      <c r="B10095" t="s">
        <v>3646</v>
      </c>
      <c r="C10095" s="1">
        <v>45133</v>
      </c>
      <c r="D10095">
        <v>3175249</v>
      </c>
      <c r="E10095" t="s">
        <v>28</v>
      </c>
      <c r="F10095" t="s">
        <v>12</v>
      </c>
      <c r="G10095" t="s">
        <v>23</v>
      </c>
      <c r="H10095" t="s">
        <v>29</v>
      </c>
      <c r="I10095" t="s">
        <v>41</v>
      </c>
    </row>
    <row r="10096" spans="1:9" x14ac:dyDescent="0.25">
      <c r="A10096" t="s">
        <v>12107</v>
      </c>
      <c r="B10096" t="s">
        <v>4428</v>
      </c>
      <c r="C10096" s="1">
        <v>45242</v>
      </c>
      <c r="D10096">
        <v>2015596</v>
      </c>
      <c r="E10096" t="s">
        <v>11</v>
      </c>
      <c r="F10096" t="s">
        <v>38</v>
      </c>
      <c r="G10096" t="s">
        <v>23</v>
      </c>
      <c r="H10096" t="s">
        <v>19</v>
      </c>
      <c r="I10096" t="s">
        <v>53</v>
      </c>
    </row>
    <row r="10097" spans="1:9" x14ac:dyDescent="0.25">
      <c r="A10097" t="s">
        <v>12108</v>
      </c>
      <c r="B10097" t="s">
        <v>501</v>
      </c>
      <c r="C10097" s="1">
        <v>45122</v>
      </c>
      <c r="D10097">
        <v>168711</v>
      </c>
      <c r="E10097" t="s">
        <v>17</v>
      </c>
      <c r="F10097" t="s">
        <v>12</v>
      </c>
      <c r="G10097" t="s">
        <v>23</v>
      </c>
      <c r="H10097" t="s">
        <v>29</v>
      </c>
      <c r="I10097" t="s">
        <v>14</v>
      </c>
    </row>
    <row r="10098" spans="1:9" x14ac:dyDescent="0.25">
      <c r="A10098" t="s">
        <v>12109</v>
      </c>
      <c r="B10098" t="s">
        <v>653</v>
      </c>
      <c r="C10098" s="1">
        <v>45217</v>
      </c>
      <c r="D10098">
        <v>323275</v>
      </c>
      <c r="E10098" t="s">
        <v>11</v>
      </c>
      <c r="F10098" t="s">
        <v>38</v>
      </c>
      <c r="G10098" t="s">
        <v>13</v>
      </c>
      <c r="H10098" t="s">
        <v>24</v>
      </c>
      <c r="I10098" t="s">
        <v>14</v>
      </c>
    </row>
    <row r="10099" spans="1:9" x14ac:dyDescent="0.25">
      <c r="A10099" t="s">
        <v>12110</v>
      </c>
      <c r="B10099" t="s">
        <v>3609</v>
      </c>
      <c r="C10099" s="1">
        <v>45504</v>
      </c>
      <c r="D10099">
        <v>2672287</v>
      </c>
      <c r="E10099" t="s">
        <v>28</v>
      </c>
      <c r="F10099" t="s">
        <v>12</v>
      </c>
      <c r="G10099" t="s">
        <v>23</v>
      </c>
      <c r="H10099" t="s">
        <v>24</v>
      </c>
      <c r="I10099" t="s">
        <v>14</v>
      </c>
    </row>
    <row r="10100" spans="1:9" x14ac:dyDescent="0.25">
      <c r="A10100" t="s">
        <v>12111</v>
      </c>
      <c r="B10100" t="s">
        <v>1475</v>
      </c>
      <c r="C10100" s="1">
        <v>45648</v>
      </c>
      <c r="D10100">
        <v>3018074</v>
      </c>
      <c r="E10100" t="s">
        <v>28</v>
      </c>
      <c r="F10100" t="s">
        <v>18</v>
      </c>
      <c r="G10100" t="s">
        <v>13</v>
      </c>
      <c r="H10100" t="s">
        <v>24</v>
      </c>
      <c r="I10100" t="s">
        <v>30</v>
      </c>
    </row>
    <row r="10101" spans="1:9" x14ac:dyDescent="0.25">
      <c r="A10101" t="s">
        <v>12112</v>
      </c>
      <c r="B10101" t="s">
        <v>3489</v>
      </c>
      <c r="C10101" s="1">
        <v>45074</v>
      </c>
      <c r="D10101">
        <v>4867540</v>
      </c>
      <c r="E10101" t="s">
        <v>28</v>
      </c>
      <c r="F10101" t="s">
        <v>12</v>
      </c>
      <c r="G10101" t="s">
        <v>23</v>
      </c>
      <c r="H10101" t="s">
        <v>19</v>
      </c>
      <c r="I10101" t="s">
        <v>50</v>
      </c>
    </row>
    <row r="10102" spans="1:9" x14ac:dyDescent="0.25">
      <c r="A10102" t="s">
        <v>12113</v>
      </c>
      <c r="B10102" t="s">
        <v>2995</v>
      </c>
      <c r="C10102" s="1">
        <v>45172</v>
      </c>
      <c r="D10102">
        <v>1045488</v>
      </c>
      <c r="E10102" t="s">
        <v>22</v>
      </c>
      <c r="F10102" t="s">
        <v>18</v>
      </c>
      <c r="G10102" t="s">
        <v>23</v>
      </c>
      <c r="H10102" t="s">
        <v>19</v>
      </c>
      <c r="I10102" t="s">
        <v>30</v>
      </c>
    </row>
    <row r="10103" spans="1:9" x14ac:dyDescent="0.25">
      <c r="A10103" t="s">
        <v>12114</v>
      </c>
      <c r="B10103" t="s">
        <v>948</v>
      </c>
      <c r="C10103" s="1">
        <v>45433</v>
      </c>
      <c r="D10103">
        <v>3787414</v>
      </c>
      <c r="E10103" t="s">
        <v>28</v>
      </c>
      <c r="F10103" t="s">
        <v>38</v>
      </c>
      <c r="G10103" t="s">
        <v>23</v>
      </c>
      <c r="H10103" t="s">
        <v>19</v>
      </c>
      <c r="I10103" t="s">
        <v>14</v>
      </c>
    </row>
    <row r="10104" spans="1:9" x14ac:dyDescent="0.25">
      <c r="A10104" t="s">
        <v>12115</v>
      </c>
      <c r="B10104" t="s">
        <v>2089</v>
      </c>
      <c r="C10104" s="1">
        <v>45407</v>
      </c>
      <c r="D10104">
        <v>4196644</v>
      </c>
      <c r="E10104" t="s">
        <v>28</v>
      </c>
      <c r="F10104" t="s">
        <v>38</v>
      </c>
      <c r="G10104" t="s">
        <v>13</v>
      </c>
      <c r="H10104" t="s">
        <v>24</v>
      </c>
      <c r="I10104" t="s">
        <v>30</v>
      </c>
    </row>
    <row r="10105" spans="1:9" x14ac:dyDescent="0.25">
      <c r="A10105" t="s">
        <v>12116</v>
      </c>
      <c r="B10105" t="s">
        <v>2034</v>
      </c>
      <c r="C10105" s="1">
        <v>45191</v>
      </c>
      <c r="D10105">
        <v>2999379</v>
      </c>
      <c r="E10105" t="s">
        <v>17</v>
      </c>
      <c r="F10105" t="s">
        <v>38</v>
      </c>
      <c r="G10105" t="s">
        <v>23</v>
      </c>
      <c r="H10105" t="s">
        <v>19</v>
      </c>
      <c r="I10105" t="s">
        <v>25</v>
      </c>
    </row>
    <row r="10106" spans="1:9" x14ac:dyDescent="0.25">
      <c r="A10106" t="s">
        <v>12117</v>
      </c>
      <c r="B10106" t="s">
        <v>2024</v>
      </c>
      <c r="C10106" s="1">
        <v>45187</v>
      </c>
      <c r="D10106">
        <v>2077111</v>
      </c>
      <c r="E10106" t="s">
        <v>17</v>
      </c>
      <c r="F10106" t="s">
        <v>18</v>
      </c>
      <c r="G10106" t="s">
        <v>23</v>
      </c>
      <c r="H10106" t="s">
        <v>24</v>
      </c>
      <c r="I10106" t="s">
        <v>50</v>
      </c>
    </row>
    <row r="10107" spans="1:9" x14ac:dyDescent="0.25">
      <c r="A10107" t="s">
        <v>12118</v>
      </c>
      <c r="B10107" t="s">
        <v>7261</v>
      </c>
      <c r="C10107" s="1">
        <v>45508</v>
      </c>
      <c r="D10107">
        <v>4776935</v>
      </c>
      <c r="E10107" t="s">
        <v>28</v>
      </c>
      <c r="F10107" t="s">
        <v>38</v>
      </c>
      <c r="G10107" t="s">
        <v>13</v>
      </c>
      <c r="H10107" t="s">
        <v>19</v>
      </c>
      <c r="I10107" t="s">
        <v>50</v>
      </c>
    </row>
    <row r="10108" spans="1:9" x14ac:dyDescent="0.25">
      <c r="A10108" t="s">
        <v>12119</v>
      </c>
      <c r="B10108" t="s">
        <v>259</v>
      </c>
      <c r="C10108" s="1">
        <v>45020</v>
      </c>
      <c r="D10108">
        <v>2744978</v>
      </c>
      <c r="E10108" t="s">
        <v>11</v>
      </c>
      <c r="F10108" t="s">
        <v>38</v>
      </c>
      <c r="G10108" t="s">
        <v>13</v>
      </c>
      <c r="H10108" t="s">
        <v>19</v>
      </c>
      <c r="I10108" t="s">
        <v>50</v>
      </c>
    </row>
    <row r="10109" spans="1:9" x14ac:dyDescent="0.25">
      <c r="A10109" t="s">
        <v>12120</v>
      </c>
      <c r="B10109" t="s">
        <v>4562</v>
      </c>
      <c r="C10109" s="1">
        <v>45190</v>
      </c>
      <c r="D10109">
        <v>2771500</v>
      </c>
      <c r="E10109" t="s">
        <v>28</v>
      </c>
      <c r="F10109" t="s">
        <v>38</v>
      </c>
      <c r="G10109" t="s">
        <v>23</v>
      </c>
      <c r="H10109" t="s">
        <v>29</v>
      </c>
      <c r="I10109" t="s">
        <v>25</v>
      </c>
    </row>
    <row r="10110" spans="1:9" x14ac:dyDescent="0.25">
      <c r="A10110" t="s">
        <v>12121</v>
      </c>
      <c r="B10110" t="s">
        <v>1856</v>
      </c>
      <c r="C10110" s="1">
        <v>45106</v>
      </c>
      <c r="D10110">
        <v>4861497</v>
      </c>
      <c r="E10110" t="s">
        <v>35</v>
      </c>
      <c r="F10110" t="s">
        <v>38</v>
      </c>
      <c r="G10110" t="s">
        <v>13</v>
      </c>
      <c r="H10110" t="s">
        <v>24</v>
      </c>
      <c r="I10110" t="s">
        <v>41</v>
      </c>
    </row>
    <row r="10111" spans="1:9" x14ac:dyDescent="0.25">
      <c r="A10111" t="s">
        <v>12122</v>
      </c>
      <c r="B10111" t="s">
        <v>142</v>
      </c>
      <c r="C10111" s="1">
        <v>45045</v>
      </c>
      <c r="D10111">
        <v>2759482</v>
      </c>
      <c r="E10111" t="s">
        <v>17</v>
      </c>
      <c r="F10111" t="s">
        <v>38</v>
      </c>
      <c r="G10111" t="s">
        <v>13</v>
      </c>
      <c r="H10111" t="s">
        <v>19</v>
      </c>
      <c r="I10111" t="s">
        <v>53</v>
      </c>
    </row>
    <row r="10112" spans="1:9" x14ac:dyDescent="0.25">
      <c r="A10112" t="s">
        <v>12123</v>
      </c>
      <c r="B10112" t="s">
        <v>1514</v>
      </c>
      <c r="C10112" s="1">
        <v>45562</v>
      </c>
      <c r="D10112">
        <v>3956386</v>
      </c>
      <c r="E10112" t="s">
        <v>22</v>
      </c>
      <c r="F10112" t="s">
        <v>38</v>
      </c>
      <c r="G10112" t="s">
        <v>13</v>
      </c>
      <c r="H10112" t="s">
        <v>29</v>
      </c>
      <c r="I10112" t="s">
        <v>30</v>
      </c>
    </row>
    <row r="10113" spans="1:9" x14ac:dyDescent="0.25">
      <c r="A10113" t="s">
        <v>12124</v>
      </c>
      <c r="B10113" t="s">
        <v>3112</v>
      </c>
      <c r="C10113" s="1">
        <v>45319</v>
      </c>
      <c r="D10113">
        <v>3367475</v>
      </c>
      <c r="E10113" t="s">
        <v>17</v>
      </c>
      <c r="F10113" t="s">
        <v>38</v>
      </c>
      <c r="G10113" t="s">
        <v>23</v>
      </c>
      <c r="H10113" t="s">
        <v>19218</v>
      </c>
      <c r="I10113" t="s">
        <v>41</v>
      </c>
    </row>
    <row r="10114" spans="1:9" x14ac:dyDescent="0.25">
      <c r="A10114" t="s">
        <v>12125</v>
      </c>
      <c r="B10114" t="s">
        <v>5117</v>
      </c>
      <c r="C10114" s="1">
        <v>45441</v>
      </c>
      <c r="D10114">
        <v>1592232</v>
      </c>
      <c r="E10114" t="s">
        <v>17</v>
      </c>
      <c r="F10114" t="s">
        <v>18</v>
      </c>
      <c r="G10114" t="s">
        <v>23</v>
      </c>
      <c r="H10114" t="s">
        <v>29</v>
      </c>
      <c r="I10114" t="s">
        <v>50</v>
      </c>
    </row>
    <row r="10115" spans="1:9" x14ac:dyDescent="0.25">
      <c r="A10115" t="s">
        <v>12126</v>
      </c>
      <c r="B10115" t="s">
        <v>1874</v>
      </c>
      <c r="C10115" s="1">
        <v>45533</v>
      </c>
      <c r="D10115">
        <v>4570026</v>
      </c>
      <c r="E10115" t="s">
        <v>11</v>
      </c>
      <c r="F10115" t="s">
        <v>12</v>
      </c>
      <c r="G10115" t="s">
        <v>13</v>
      </c>
      <c r="H10115" t="s">
        <v>24</v>
      </c>
      <c r="I10115" t="s">
        <v>30</v>
      </c>
    </row>
    <row r="10116" spans="1:9" x14ac:dyDescent="0.25">
      <c r="A10116" t="s">
        <v>12127</v>
      </c>
      <c r="B10116" t="s">
        <v>2476</v>
      </c>
      <c r="C10116" s="1">
        <v>45256</v>
      </c>
      <c r="D10116">
        <v>827932</v>
      </c>
      <c r="E10116" t="s">
        <v>17</v>
      </c>
      <c r="F10116" t="s">
        <v>18</v>
      </c>
      <c r="G10116" t="s">
        <v>23</v>
      </c>
      <c r="H10116" t="s">
        <v>19218</v>
      </c>
      <c r="I10116" t="s">
        <v>41</v>
      </c>
    </row>
    <row r="10117" spans="1:9" x14ac:dyDescent="0.25">
      <c r="A10117" t="s">
        <v>12128</v>
      </c>
      <c r="B10117" t="s">
        <v>2138</v>
      </c>
      <c r="C10117" s="1">
        <v>45312</v>
      </c>
      <c r="D10117">
        <v>2846475</v>
      </c>
      <c r="E10117" t="s">
        <v>17</v>
      </c>
      <c r="F10117" t="s">
        <v>18</v>
      </c>
      <c r="G10117" t="s">
        <v>23</v>
      </c>
      <c r="H10117" t="s">
        <v>19</v>
      </c>
      <c r="I10117" t="s">
        <v>30</v>
      </c>
    </row>
    <row r="10118" spans="1:9" x14ac:dyDescent="0.25">
      <c r="A10118" t="s">
        <v>12129</v>
      </c>
      <c r="B10118" t="s">
        <v>5168</v>
      </c>
      <c r="C10118" s="1">
        <v>45093</v>
      </c>
      <c r="D10118">
        <v>832834</v>
      </c>
      <c r="E10118" t="s">
        <v>17</v>
      </c>
      <c r="F10118" t="s">
        <v>38</v>
      </c>
      <c r="G10118" t="s">
        <v>23</v>
      </c>
      <c r="H10118" t="s">
        <v>29</v>
      </c>
      <c r="I10118" t="s">
        <v>14</v>
      </c>
    </row>
    <row r="10119" spans="1:9" x14ac:dyDescent="0.25">
      <c r="A10119" t="s">
        <v>12130</v>
      </c>
      <c r="B10119" t="s">
        <v>3203</v>
      </c>
      <c r="C10119" s="1">
        <v>45342</v>
      </c>
      <c r="D10119">
        <v>2754229</v>
      </c>
      <c r="E10119" t="s">
        <v>35</v>
      </c>
      <c r="F10119" t="s">
        <v>12</v>
      </c>
      <c r="G10119" t="s">
        <v>13</v>
      </c>
      <c r="H10119" t="s">
        <v>19218</v>
      </c>
      <c r="I10119" t="s">
        <v>41</v>
      </c>
    </row>
    <row r="10120" spans="1:9" x14ac:dyDescent="0.25">
      <c r="A10120" t="s">
        <v>12131</v>
      </c>
      <c r="B10120" t="s">
        <v>2494</v>
      </c>
      <c r="C10120" s="1">
        <v>45141</v>
      </c>
      <c r="D10120">
        <v>4158730</v>
      </c>
      <c r="E10120" t="s">
        <v>35</v>
      </c>
      <c r="F10120" t="s">
        <v>12</v>
      </c>
      <c r="G10120" t="s">
        <v>13</v>
      </c>
      <c r="H10120" t="s">
        <v>29</v>
      </c>
      <c r="I10120" t="s">
        <v>41</v>
      </c>
    </row>
    <row r="10121" spans="1:9" x14ac:dyDescent="0.25">
      <c r="A10121" t="s">
        <v>12132</v>
      </c>
      <c r="B10121" t="s">
        <v>3172</v>
      </c>
      <c r="C10121" s="1">
        <v>45384</v>
      </c>
      <c r="D10121">
        <v>2059621</v>
      </c>
      <c r="E10121" t="s">
        <v>35</v>
      </c>
      <c r="F10121" t="s">
        <v>12</v>
      </c>
      <c r="G10121" t="s">
        <v>13</v>
      </c>
      <c r="H10121" t="s">
        <v>19218</v>
      </c>
      <c r="I10121" t="s">
        <v>53</v>
      </c>
    </row>
    <row r="10122" spans="1:9" x14ac:dyDescent="0.25">
      <c r="A10122" t="s">
        <v>12133</v>
      </c>
      <c r="B10122" t="s">
        <v>5968</v>
      </c>
      <c r="C10122" s="1">
        <v>45538</v>
      </c>
      <c r="D10122">
        <v>2831957</v>
      </c>
      <c r="E10122" t="s">
        <v>17</v>
      </c>
      <c r="F10122" t="s">
        <v>38</v>
      </c>
      <c r="G10122" t="s">
        <v>23</v>
      </c>
      <c r="H10122" t="s">
        <v>29</v>
      </c>
      <c r="I10122" t="s">
        <v>53</v>
      </c>
    </row>
    <row r="10123" spans="1:9" x14ac:dyDescent="0.25">
      <c r="A10123" t="s">
        <v>12134</v>
      </c>
      <c r="B10123" t="s">
        <v>781</v>
      </c>
      <c r="C10123" s="1">
        <v>45196</v>
      </c>
      <c r="D10123">
        <v>1960954</v>
      </c>
      <c r="E10123" t="s">
        <v>28</v>
      </c>
      <c r="F10123" t="s">
        <v>18</v>
      </c>
      <c r="G10123" t="s">
        <v>23</v>
      </c>
      <c r="H10123" t="s">
        <v>24</v>
      </c>
      <c r="I10123" t="s">
        <v>14</v>
      </c>
    </row>
    <row r="10124" spans="1:9" x14ac:dyDescent="0.25">
      <c r="A10124" t="s">
        <v>12135</v>
      </c>
      <c r="B10124" t="s">
        <v>999</v>
      </c>
      <c r="C10124" s="1">
        <v>45259</v>
      </c>
      <c r="D10124">
        <v>2875639</v>
      </c>
      <c r="E10124" t="s">
        <v>22</v>
      </c>
      <c r="F10124" t="s">
        <v>12</v>
      </c>
      <c r="G10124" t="s">
        <v>13</v>
      </c>
      <c r="H10124" t="s">
        <v>24</v>
      </c>
      <c r="I10124" t="s">
        <v>50</v>
      </c>
    </row>
    <row r="10125" spans="1:9" x14ac:dyDescent="0.25">
      <c r="A10125" t="s">
        <v>12136</v>
      </c>
      <c r="B10125" t="s">
        <v>7490</v>
      </c>
      <c r="C10125" s="1">
        <v>45533</v>
      </c>
      <c r="D10125">
        <v>568216</v>
      </c>
      <c r="E10125" t="s">
        <v>22</v>
      </c>
      <c r="F10125" t="s">
        <v>12</v>
      </c>
      <c r="G10125" t="s">
        <v>23</v>
      </c>
      <c r="H10125" t="s">
        <v>19</v>
      </c>
      <c r="I10125" t="s">
        <v>53</v>
      </c>
    </row>
    <row r="10126" spans="1:9" x14ac:dyDescent="0.25">
      <c r="A10126" t="s">
        <v>12137</v>
      </c>
      <c r="B10126" t="s">
        <v>1433</v>
      </c>
      <c r="C10126" s="1">
        <v>45484</v>
      </c>
      <c r="D10126">
        <v>3183396</v>
      </c>
      <c r="E10126" t="s">
        <v>22</v>
      </c>
      <c r="F10126" t="s">
        <v>12</v>
      </c>
      <c r="G10126" t="s">
        <v>23</v>
      </c>
      <c r="H10126" t="s">
        <v>24</v>
      </c>
      <c r="I10126" t="s">
        <v>14</v>
      </c>
    </row>
    <row r="10127" spans="1:9" x14ac:dyDescent="0.25">
      <c r="A10127" t="s">
        <v>12138</v>
      </c>
      <c r="B10127" t="s">
        <v>128</v>
      </c>
      <c r="C10127" s="1">
        <v>45569</v>
      </c>
      <c r="D10127">
        <v>452890</v>
      </c>
      <c r="E10127" t="s">
        <v>11</v>
      </c>
      <c r="F10127" t="s">
        <v>12</v>
      </c>
      <c r="G10127" t="s">
        <v>13</v>
      </c>
      <c r="H10127" t="s">
        <v>29</v>
      </c>
      <c r="I10127" t="s">
        <v>53</v>
      </c>
    </row>
    <row r="10128" spans="1:9" x14ac:dyDescent="0.25">
      <c r="A10128" t="s">
        <v>12139</v>
      </c>
      <c r="B10128" t="s">
        <v>1290</v>
      </c>
      <c r="C10128" s="1">
        <v>45183</v>
      </c>
      <c r="D10128">
        <v>3937719</v>
      </c>
      <c r="E10128" t="s">
        <v>17</v>
      </c>
      <c r="F10128" t="s">
        <v>38</v>
      </c>
      <c r="G10128" t="s">
        <v>23</v>
      </c>
      <c r="H10128" t="s">
        <v>19</v>
      </c>
      <c r="I10128" t="s">
        <v>50</v>
      </c>
    </row>
    <row r="10129" spans="1:9" x14ac:dyDescent="0.25">
      <c r="A10129" t="s">
        <v>12140</v>
      </c>
      <c r="B10129" t="s">
        <v>5770</v>
      </c>
      <c r="C10129" s="1">
        <v>45184</v>
      </c>
      <c r="D10129">
        <v>3001365</v>
      </c>
      <c r="E10129" t="s">
        <v>28</v>
      </c>
      <c r="F10129" t="s">
        <v>12</v>
      </c>
      <c r="G10129" t="s">
        <v>13</v>
      </c>
      <c r="H10129" t="s">
        <v>19</v>
      </c>
      <c r="I10129" t="s">
        <v>14</v>
      </c>
    </row>
    <row r="10130" spans="1:9" x14ac:dyDescent="0.25">
      <c r="A10130" t="s">
        <v>12141</v>
      </c>
      <c r="B10130" t="s">
        <v>2283</v>
      </c>
      <c r="C10130" s="1">
        <v>45346</v>
      </c>
      <c r="D10130">
        <v>1905571</v>
      </c>
      <c r="E10130" t="s">
        <v>28</v>
      </c>
      <c r="F10130" t="s">
        <v>38</v>
      </c>
      <c r="G10130" t="s">
        <v>23</v>
      </c>
      <c r="H10130" t="s">
        <v>24</v>
      </c>
      <c r="I10130" t="s">
        <v>14</v>
      </c>
    </row>
    <row r="10131" spans="1:9" x14ac:dyDescent="0.25">
      <c r="A10131" t="s">
        <v>12142</v>
      </c>
      <c r="B10131" t="s">
        <v>1082</v>
      </c>
      <c r="C10131" s="1">
        <v>45452</v>
      </c>
      <c r="D10131">
        <v>541202</v>
      </c>
      <c r="E10131" t="s">
        <v>28</v>
      </c>
      <c r="F10131" t="s">
        <v>38</v>
      </c>
      <c r="G10131" t="s">
        <v>13</v>
      </c>
      <c r="H10131" t="s">
        <v>24</v>
      </c>
      <c r="I10131" t="s">
        <v>50</v>
      </c>
    </row>
    <row r="10132" spans="1:9" x14ac:dyDescent="0.25">
      <c r="A10132" t="s">
        <v>12143</v>
      </c>
      <c r="B10132" t="s">
        <v>1504</v>
      </c>
      <c r="C10132" s="1">
        <v>45227</v>
      </c>
      <c r="D10132">
        <v>3975311</v>
      </c>
      <c r="E10132" t="s">
        <v>22</v>
      </c>
      <c r="F10132" t="s">
        <v>12</v>
      </c>
      <c r="G10132" t="s">
        <v>13</v>
      </c>
      <c r="H10132" t="s">
        <v>19</v>
      </c>
      <c r="I10132" t="s">
        <v>50</v>
      </c>
    </row>
    <row r="10133" spans="1:9" x14ac:dyDescent="0.25">
      <c r="A10133" t="s">
        <v>12144</v>
      </c>
      <c r="B10133" t="s">
        <v>152</v>
      </c>
      <c r="C10133" s="1">
        <v>45445</v>
      </c>
      <c r="D10133">
        <v>2588153</v>
      </c>
      <c r="E10133" t="s">
        <v>28</v>
      </c>
      <c r="F10133" t="s">
        <v>18</v>
      </c>
      <c r="G10133" t="s">
        <v>13</v>
      </c>
      <c r="H10133" t="s">
        <v>19</v>
      </c>
      <c r="I10133" t="s">
        <v>14</v>
      </c>
    </row>
    <row r="10134" spans="1:9" x14ac:dyDescent="0.25">
      <c r="A10134" t="s">
        <v>12145</v>
      </c>
      <c r="B10134" t="s">
        <v>47</v>
      </c>
      <c r="C10134" s="1">
        <v>45386</v>
      </c>
      <c r="D10134">
        <v>924311</v>
      </c>
      <c r="E10134" t="s">
        <v>22</v>
      </c>
      <c r="F10134" t="s">
        <v>18</v>
      </c>
      <c r="G10134" t="s">
        <v>13</v>
      </c>
      <c r="H10134" t="s">
        <v>24</v>
      </c>
      <c r="I10134" t="s">
        <v>25</v>
      </c>
    </row>
    <row r="10135" spans="1:9" x14ac:dyDescent="0.25">
      <c r="A10135" t="s">
        <v>12146</v>
      </c>
      <c r="B10135" t="s">
        <v>27</v>
      </c>
      <c r="C10135" s="1">
        <v>45050</v>
      </c>
      <c r="D10135">
        <v>1088350</v>
      </c>
      <c r="E10135" t="s">
        <v>11</v>
      </c>
      <c r="F10135" t="s">
        <v>38</v>
      </c>
      <c r="G10135" t="s">
        <v>23</v>
      </c>
      <c r="H10135" t="s">
        <v>29</v>
      </c>
      <c r="I10135" t="s">
        <v>30</v>
      </c>
    </row>
    <row r="10136" spans="1:9" x14ac:dyDescent="0.25">
      <c r="A10136" t="s">
        <v>12147</v>
      </c>
      <c r="B10136" t="s">
        <v>12148</v>
      </c>
      <c r="C10136" s="1">
        <v>45478</v>
      </c>
      <c r="D10136">
        <v>1276164</v>
      </c>
      <c r="E10136" t="s">
        <v>17</v>
      </c>
      <c r="F10136" t="s">
        <v>12</v>
      </c>
      <c r="G10136" t="s">
        <v>13</v>
      </c>
      <c r="H10136" t="s">
        <v>19218</v>
      </c>
      <c r="I10136" t="s">
        <v>14</v>
      </c>
    </row>
    <row r="10137" spans="1:9" x14ac:dyDescent="0.25">
      <c r="A10137" t="s">
        <v>12149</v>
      </c>
      <c r="B10137" t="s">
        <v>3623</v>
      </c>
      <c r="C10137" s="1">
        <v>45574</v>
      </c>
      <c r="D10137">
        <v>2471601</v>
      </c>
      <c r="E10137" t="s">
        <v>35</v>
      </c>
      <c r="F10137" t="s">
        <v>18</v>
      </c>
      <c r="G10137" t="s">
        <v>13</v>
      </c>
      <c r="H10137" t="s">
        <v>19</v>
      </c>
      <c r="I10137" t="s">
        <v>41</v>
      </c>
    </row>
    <row r="10138" spans="1:9" x14ac:dyDescent="0.25">
      <c r="A10138" t="s">
        <v>12150</v>
      </c>
      <c r="B10138" t="s">
        <v>1060</v>
      </c>
      <c r="C10138" s="1">
        <v>45007</v>
      </c>
      <c r="D10138">
        <v>438826</v>
      </c>
      <c r="E10138" t="s">
        <v>35</v>
      </c>
      <c r="F10138" t="s">
        <v>18</v>
      </c>
      <c r="G10138" t="s">
        <v>23</v>
      </c>
      <c r="H10138" t="s">
        <v>19</v>
      </c>
      <c r="I10138" t="s">
        <v>25</v>
      </c>
    </row>
    <row r="10139" spans="1:9" x14ac:dyDescent="0.25">
      <c r="A10139" t="s">
        <v>12151</v>
      </c>
      <c r="B10139" t="s">
        <v>255</v>
      </c>
      <c r="C10139" s="1">
        <v>44982</v>
      </c>
      <c r="D10139">
        <v>1621376</v>
      </c>
      <c r="E10139" t="s">
        <v>17</v>
      </c>
      <c r="F10139" t="s">
        <v>38</v>
      </c>
      <c r="G10139" t="s">
        <v>23</v>
      </c>
      <c r="H10139" t="s">
        <v>24</v>
      </c>
      <c r="I10139" t="s">
        <v>14</v>
      </c>
    </row>
    <row r="10140" spans="1:9" x14ac:dyDescent="0.25">
      <c r="A10140" t="s">
        <v>12152</v>
      </c>
      <c r="B10140" t="s">
        <v>407</v>
      </c>
      <c r="C10140" s="1">
        <v>44955</v>
      </c>
      <c r="D10140">
        <v>4467597</v>
      </c>
      <c r="E10140" t="s">
        <v>11</v>
      </c>
      <c r="F10140" t="s">
        <v>12</v>
      </c>
      <c r="G10140" t="s">
        <v>23</v>
      </c>
      <c r="H10140" t="s">
        <v>24</v>
      </c>
      <c r="I10140" t="s">
        <v>53</v>
      </c>
    </row>
    <row r="10141" spans="1:9" x14ac:dyDescent="0.25">
      <c r="A10141" t="s">
        <v>12153</v>
      </c>
      <c r="B10141" t="s">
        <v>6296</v>
      </c>
      <c r="C10141" s="1">
        <v>45155</v>
      </c>
      <c r="D10141">
        <v>528678</v>
      </c>
      <c r="E10141" t="s">
        <v>11</v>
      </c>
      <c r="F10141" t="s">
        <v>12</v>
      </c>
      <c r="G10141" t="s">
        <v>23</v>
      </c>
      <c r="H10141" t="s">
        <v>24</v>
      </c>
      <c r="I10141" t="s">
        <v>50</v>
      </c>
    </row>
    <row r="10142" spans="1:9" x14ac:dyDescent="0.25">
      <c r="A10142" t="s">
        <v>12154</v>
      </c>
      <c r="B10142" t="s">
        <v>3787</v>
      </c>
      <c r="C10142" s="1">
        <v>45571</v>
      </c>
      <c r="D10142">
        <v>2884155</v>
      </c>
      <c r="E10142" t="s">
        <v>28</v>
      </c>
      <c r="F10142" t="s">
        <v>18</v>
      </c>
      <c r="G10142" t="s">
        <v>23</v>
      </c>
      <c r="H10142" t="s">
        <v>24</v>
      </c>
      <c r="I10142" t="s">
        <v>25</v>
      </c>
    </row>
    <row r="10143" spans="1:9" x14ac:dyDescent="0.25">
      <c r="A10143" t="s">
        <v>12155</v>
      </c>
      <c r="B10143" t="s">
        <v>1531</v>
      </c>
      <c r="C10143" s="1">
        <v>45161</v>
      </c>
      <c r="D10143">
        <v>4939034</v>
      </c>
      <c r="E10143" t="s">
        <v>28</v>
      </c>
      <c r="F10143" t="s">
        <v>18</v>
      </c>
      <c r="G10143" t="s">
        <v>23</v>
      </c>
      <c r="H10143" t="s">
        <v>19</v>
      </c>
      <c r="I10143" t="s">
        <v>14</v>
      </c>
    </row>
    <row r="10144" spans="1:9" x14ac:dyDescent="0.25">
      <c r="A10144" t="s">
        <v>12156</v>
      </c>
      <c r="B10144" t="s">
        <v>2207</v>
      </c>
      <c r="C10144" s="1">
        <v>45479</v>
      </c>
      <c r="D10144">
        <v>3789426</v>
      </c>
      <c r="E10144" t="s">
        <v>11</v>
      </c>
      <c r="F10144" t="s">
        <v>12</v>
      </c>
      <c r="G10144" t="s">
        <v>23</v>
      </c>
      <c r="H10144" t="s">
        <v>29</v>
      </c>
      <c r="I10144" t="s">
        <v>30</v>
      </c>
    </row>
    <row r="10145" spans="1:9" x14ac:dyDescent="0.25">
      <c r="A10145" t="s">
        <v>12157</v>
      </c>
      <c r="B10145" t="s">
        <v>1595</v>
      </c>
      <c r="C10145" s="1">
        <v>45568</v>
      </c>
      <c r="D10145">
        <v>55823</v>
      </c>
      <c r="E10145" t="s">
        <v>22</v>
      </c>
      <c r="F10145" t="s">
        <v>38</v>
      </c>
      <c r="G10145" t="s">
        <v>23</v>
      </c>
      <c r="H10145" t="s">
        <v>29</v>
      </c>
      <c r="I10145" t="s">
        <v>53</v>
      </c>
    </row>
    <row r="10146" spans="1:9" x14ac:dyDescent="0.25">
      <c r="A10146" t="s">
        <v>12158</v>
      </c>
      <c r="B10146" t="s">
        <v>5429</v>
      </c>
      <c r="C10146" s="1">
        <v>45626</v>
      </c>
      <c r="D10146">
        <v>721510</v>
      </c>
      <c r="E10146" t="s">
        <v>11</v>
      </c>
      <c r="F10146" t="s">
        <v>12</v>
      </c>
      <c r="G10146" t="s">
        <v>13</v>
      </c>
      <c r="H10146" t="s">
        <v>29</v>
      </c>
      <c r="I10146" t="s">
        <v>53</v>
      </c>
    </row>
    <row r="10147" spans="1:9" x14ac:dyDescent="0.25">
      <c r="A10147" t="s">
        <v>12159</v>
      </c>
      <c r="B10147" t="s">
        <v>1984</v>
      </c>
      <c r="C10147" s="1">
        <v>45060</v>
      </c>
      <c r="D10147">
        <v>4733043</v>
      </c>
      <c r="E10147" t="s">
        <v>11</v>
      </c>
      <c r="F10147" t="s">
        <v>38</v>
      </c>
      <c r="G10147" t="s">
        <v>13</v>
      </c>
      <c r="H10147" t="s">
        <v>19</v>
      </c>
      <c r="I10147" t="s">
        <v>30</v>
      </c>
    </row>
    <row r="10148" spans="1:9" x14ac:dyDescent="0.25">
      <c r="A10148" t="s">
        <v>12160</v>
      </c>
      <c r="B10148" t="s">
        <v>1176</v>
      </c>
      <c r="C10148" s="1">
        <v>45339</v>
      </c>
      <c r="D10148">
        <v>340685</v>
      </c>
      <c r="E10148" t="s">
        <v>11</v>
      </c>
      <c r="F10148" t="s">
        <v>18</v>
      </c>
      <c r="G10148" t="s">
        <v>23</v>
      </c>
      <c r="H10148" t="s">
        <v>19</v>
      </c>
      <c r="I10148" t="s">
        <v>25</v>
      </c>
    </row>
    <row r="10149" spans="1:9" x14ac:dyDescent="0.25">
      <c r="A10149" t="s">
        <v>12161</v>
      </c>
      <c r="B10149" t="s">
        <v>1966</v>
      </c>
      <c r="C10149" s="1">
        <v>45424</v>
      </c>
      <c r="D10149">
        <v>2363228</v>
      </c>
      <c r="E10149" t="s">
        <v>11</v>
      </c>
      <c r="F10149" t="s">
        <v>12</v>
      </c>
      <c r="G10149" t="s">
        <v>13</v>
      </c>
      <c r="H10149" t="s">
        <v>19</v>
      </c>
      <c r="I10149" t="s">
        <v>30</v>
      </c>
    </row>
    <row r="10150" spans="1:9" x14ac:dyDescent="0.25">
      <c r="A10150" t="s">
        <v>12162</v>
      </c>
      <c r="B10150" t="s">
        <v>1359</v>
      </c>
      <c r="C10150" s="1">
        <v>45631</v>
      </c>
      <c r="D10150">
        <v>2114254</v>
      </c>
      <c r="E10150" t="s">
        <v>11</v>
      </c>
      <c r="F10150" t="s">
        <v>38</v>
      </c>
      <c r="G10150" t="s">
        <v>13</v>
      </c>
      <c r="H10150" t="s">
        <v>24</v>
      </c>
      <c r="I10150" t="s">
        <v>25</v>
      </c>
    </row>
    <row r="10151" spans="1:9" x14ac:dyDescent="0.25">
      <c r="A10151" t="s">
        <v>12163</v>
      </c>
      <c r="B10151" t="s">
        <v>1696</v>
      </c>
      <c r="C10151" s="1">
        <v>45441</v>
      </c>
      <c r="D10151">
        <v>926592</v>
      </c>
      <c r="E10151" t="s">
        <v>28</v>
      </c>
      <c r="F10151" t="s">
        <v>38</v>
      </c>
      <c r="G10151" t="s">
        <v>23</v>
      </c>
      <c r="H10151" t="s">
        <v>19</v>
      </c>
      <c r="I10151" t="s">
        <v>30</v>
      </c>
    </row>
    <row r="10152" spans="1:9" x14ac:dyDescent="0.25">
      <c r="A10152" t="s">
        <v>12164</v>
      </c>
      <c r="B10152" t="s">
        <v>1792</v>
      </c>
      <c r="C10152" s="1">
        <v>45359</v>
      </c>
      <c r="D10152">
        <v>2737239</v>
      </c>
      <c r="E10152" t="s">
        <v>17</v>
      </c>
      <c r="F10152" t="s">
        <v>18</v>
      </c>
      <c r="G10152" t="s">
        <v>13</v>
      </c>
      <c r="H10152" t="s">
        <v>29</v>
      </c>
      <c r="I10152" t="s">
        <v>25</v>
      </c>
    </row>
    <row r="10153" spans="1:9" x14ac:dyDescent="0.25">
      <c r="A10153" t="s">
        <v>12165</v>
      </c>
      <c r="B10153" t="s">
        <v>2287</v>
      </c>
      <c r="C10153" s="1">
        <v>45095</v>
      </c>
      <c r="D10153">
        <v>3723840</v>
      </c>
      <c r="E10153" t="s">
        <v>22</v>
      </c>
      <c r="F10153" t="s">
        <v>18</v>
      </c>
      <c r="G10153" t="s">
        <v>23</v>
      </c>
      <c r="H10153" t="s">
        <v>19</v>
      </c>
      <c r="I10153" t="s">
        <v>25</v>
      </c>
    </row>
    <row r="10154" spans="1:9" x14ac:dyDescent="0.25">
      <c r="A10154" t="s">
        <v>12166</v>
      </c>
      <c r="B10154" t="s">
        <v>5352</v>
      </c>
      <c r="C10154" s="1">
        <v>45482</v>
      </c>
      <c r="D10154">
        <v>4030348</v>
      </c>
      <c r="E10154" t="s">
        <v>35</v>
      </c>
      <c r="F10154" t="s">
        <v>18</v>
      </c>
      <c r="G10154" t="s">
        <v>13</v>
      </c>
      <c r="H10154" t="s">
        <v>29</v>
      </c>
      <c r="I10154" t="s">
        <v>30</v>
      </c>
    </row>
    <row r="10155" spans="1:9" x14ac:dyDescent="0.25">
      <c r="A10155" t="s">
        <v>12167</v>
      </c>
      <c r="B10155" t="s">
        <v>3498</v>
      </c>
      <c r="C10155" s="1">
        <v>45483</v>
      </c>
      <c r="D10155">
        <v>3264811</v>
      </c>
      <c r="E10155" t="s">
        <v>22</v>
      </c>
      <c r="F10155" t="s">
        <v>12</v>
      </c>
      <c r="G10155" t="s">
        <v>23</v>
      </c>
      <c r="H10155" t="s">
        <v>19218</v>
      </c>
      <c r="I10155" t="s">
        <v>53</v>
      </c>
    </row>
    <row r="10156" spans="1:9" x14ac:dyDescent="0.25">
      <c r="A10156" t="s">
        <v>12168</v>
      </c>
      <c r="B10156" t="s">
        <v>5096</v>
      </c>
      <c r="C10156" s="1">
        <v>45585</v>
      </c>
      <c r="D10156">
        <v>1756108</v>
      </c>
      <c r="E10156" t="s">
        <v>11</v>
      </c>
      <c r="F10156" t="s">
        <v>12</v>
      </c>
      <c r="G10156" t="s">
        <v>23</v>
      </c>
      <c r="H10156" t="s">
        <v>24</v>
      </c>
      <c r="I10156" t="s">
        <v>50</v>
      </c>
    </row>
    <row r="10157" spans="1:9" x14ac:dyDescent="0.25">
      <c r="A10157" t="s">
        <v>12169</v>
      </c>
      <c r="B10157" t="s">
        <v>4354</v>
      </c>
      <c r="C10157" s="1">
        <v>45359</v>
      </c>
      <c r="D10157">
        <v>3084227</v>
      </c>
      <c r="E10157" t="s">
        <v>22</v>
      </c>
      <c r="F10157" t="s">
        <v>38</v>
      </c>
      <c r="G10157" t="s">
        <v>13</v>
      </c>
      <c r="H10157" t="s">
        <v>19</v>
      </c>
      <c r="I10157" t="s">
        <v>41</v>
      </c>
    </row>
    <row r="10158" spans="1:9" x14ac:dyDescent="0.25">
      <c r="A10158" t="s">
        <v>12170</v>
      </c>
      <c r="B10158" t="s">
        <v>1473</v>
      </c>
      <c r="C10158" s="1">
        <v>45480</v>
      </c>
      <c r="D10158">
        <v>2854739</v>
      </c>
      <c r="E10158" t="s">
        <v>11</v>
      </c>
      <c r="F10158" t="s">
        <v>12</v>
      </c>
      <c r="G10158" t="s">
        <v>23</v>
      </c>
      <c r="H10158" t="s">
        <v>24</v>
      </c>
      <c r="I10158" t="s">
        <v>50</v>
      </c>
    </row>
    <row r="10159" spans="1:9" x14ac:dyDescent="0.25">
      <c r="A10159" t="s">
        <v>12171</v>
      </c>
      <c r="B10159" t="s">
        <v>10923</v>
      </c>
      <c r="C10159" s="1">
        <v>45033</v>
      </c>
      <c r="D10159">
        <v>1375270</v>
      </c>
      <c r="E10159" t="s">
        <v>28</v>
      </c>
      <c r="F10159" t="s">
        <v>18</v>
      </c>
      <c r="G10159" t="s">
        <v>23</v>
      </c>
      <c r="H10159" t="s">
        <v>24</v>
      </c>
      <c r="I10159" t="s">
        <v>30</v>
      </c>
    </row>
    <row r="10160" spans="1:9" x14ac:dyDescent="0.25">
      <c r="A10160" t="s">
        <v>12172</v>
      </c>
      <c r="B10160" t="s">
        <v>1956</v>
      </c>
      <c r="C10160" s="1">
        <v>45035</v>
      </c>
      <c r="D10160">
        <v>759275</v>
      </c>
      <c r="E10160" t="s">
        <v>22</v>
      </c>
      <c r="F10160" t="s">
        <v>12</v>
      </c>
      <c r="G10160" t="s">
        <v>23</v>
      </c>
      <c r="H10160" t="s">
        <v>29</v>
      </c>
      <c r="I10160" t="s">
        <v>30</v>
      </c>
    </row>
    <row r="10161" spans="1:9" x14ac:dyDescent="0.25">
      <c r="A10161" t="s">
        <v>12173</v>
      </c>
      <c r="B10161" t="s">
        <v>1457</v>
      </c>
      <c r="C10161" s="1">
        <v>44934</v>
      </c>
      <c r="D10161">
        <v>2196869</v>
      </c>
      <c r="E10161" t="s">
        <v>28</v>
      </c>
      <c r="F10161" t="s">
        <v>12</v>
      </c>
      <c r="G10161" t="s">
        <v>13</v>
      </c>
      <c r="H10161" t="s">
        <v>19</v>
      </c>
      <c r="I10161" t="s">
        <v>14</v>
      </c>
    </row>
    <row r="10162" spans="1:9" x14ac:dyDescent="0.25">
      <c r="A10162" t="s">
        <v>12174</v>
      </c>
      <c r="B10162" t="s">
        <v>2038</v>
      </c>
      <c r="C10162" s="1">
        <v>45179</v>
      </c>
      <c r="D10162">
        <v>4844572</v>
      </c>
      <c r="E10162" t="s">
        <v>28</v>
      </c>
      <c r="F10162" t="s">
        <v>38</v>
      </c>
      <c r="G10162" t="s">
        <v>23</v>
      </c>
      <c r="H10162" t="s">
        <v>19</v>
      </c>
      <c r="I10162" t="s">
        <v>41</v>
      </c>
    </row>
    <row r="10163" spans="1:9" x14ac:dyDescent="0.25">
      <c r="A10163" t="s">
        <v>12175</v>
      </c>
      <c r="B10163" t="s">
        <v>1007</v>
      </c>
      <c r="C10163" s="1">
        <v>45632</v>
      </c>
      <c r="D10163">
        <v>4157564</v>
      </c>
      <c r="E10163" t="s">
        <v>28</v>
      </c>
      <c r="F10163" t="s">
        <v>12</v>
      </c>
      <c r="G10163" t="s">
        <v>23</v>
      </c>
      <c r="H10163" t="s">
        <v>29</v>
      </c>
      <c r="I10163" t="s">
        <v>14</v>
      </c>
    </row>
    <row r="10164" spans="1:9" x14ac:dyDescent="0.25">
      <c r="A10164" t="s">
        <v>12176</v>
      </c>
      <c r="B10164" t="s">
        <v>6358</v>
      </c>
      <c r="C10164" s="1">
        <v>45048</v>
      </c>
      <c r="D10164">
        <v>3390867</v>
      </c>
      <c r="E10164" t="s">
        <v>11</v>
      </c>
      <c r="F10164" t="s">
        <v>12</v>
      </c>
      <c r="G10164" t="s">
        <v>13</v>
      </c>
      <c r="H10164" t="s">
        <v>29</v>
      </c>
      <c r="I10164" t="s">
        <v>41</v>
      </c>
    </row>
    <row r="10165" spans="1:9" x14ac:dyDescent="0.25">
      <c r="A10165" t="s">
        <v>12177</v>
      </c>
      <c r="B10165" t="s">
        <v>6695</v>
      </c>
      <c r="C10165" s="1">
        <v>45243</v>
      </c>
      <c r="D10165">
        <v>2407398</v>
      </c>
      <c r="E10165" t="s">
        <v>28</v>
      </c>
      <c r="F10165" t="s">
        <v>18</v>
      </c>
      <c r="G10165" t="s">
        <v>13</v>
      </c>
      <c r="H10165" t="s">
        <v>19</v>
      </c>
      <c r="I10165" t="s">
        <v>14</v>
      </c>
    </row>
    <row r="10166" spans="1:9" x14ac:dyDescent="0.25">
      <c r="A10166" t="s">
        <v>12178</v>
      </c>
      <c r="B10166" t="s">
        <v>1094</v>
      </c>
      <c r="C10166" s="1">
        <v>45224</v>
      </c>
      <c r="D10166">
        <v>2392144</v>
      </c>
      <c r="E10166" t="s">
        <v>11</v>
      </c>
      <c r="F10166" t="s">
        <v>18</v>
      </c>
      <c r="G10166" t="s">
        <v>13</v>
      </c>
      <c r="H10166" t="s">
        <v>29</v>
      </c>
      <c r="I10166" t="s">
        <v>50</v>
      </c>
    </row>
    <row r="10167" spans="1:9" x14ac:dyDescent="0.25">
      <c r="A10167" t="s">
        <v>12179</v>
      </c>
      <c r="B10167" t="s">
        <v>7386</v>
      </c>
      <c r="C10167" s="1">
        <v>45607</v>
      </c>
      <c r="D10167">
        <v>4774757</v>
      </c>
      <c r="E10167" t="s">
        <v>17</v>
      </c>
      <c r="F10167" t="s">
        <v>38</v>
      </c>
      <c r="G10167" t="s">
        <v>13</v>
      </c>
      <c r="H10167" t="s">
        <v>19</v>
      </c>
      <c r="I10167" t="s">
        <v>41</v>
      </c>
    </row>
    <row r="10168" spans="1:9" x14ac:dyDescent="0.25">
      <c r="A10168" t="s">
        <v>12180</v>
      </c>
      <c r="B10168" t="s">
        <v>120</v>
      </c>
      <c r="C10168" s="1">
        <v>45615</v>
      </c>
      <c r="D10168">
        <v>1236340</v>
      </c>
      <c r="E10168" t="s">
        <v>28</v>
      </c>
      <c r="F10168" t="s">
        <v>12</v>
      </c>
      <c r="G10168" t="s">
        <v>23</v>
      </c>
      <c r="H10168" t="s">
        <v>19</v>
      </c>
      <c r="I10168" t="s">
        <v>41</v>
      </c>
    </row>
    <row r="10169" spans="1:9" x14ac:dyDescent="0.25">
      <c r="A10169" t="s">
        <v>12181</v>
      </c>
      <c r="B10169" t="s">
        <v>2081</v>
      </c>
      <c r="C10169" s="1">
        <v>45359</v>
      </c>
      <c r="D10169">
        <v>3825794</v>
      </c>
      <c r="E10169" t="s">
        <v>22</v>
      </c>
      <c r="F10169" t="s">
        <v>12</v>
      </c>
      <c r="G10169" t="s">
        <v>23</v>
      </c>
      <c r="H10169" t="s">
        <v>19</v>
      </c>
      <c r="I10169" t="s">
        <v>30</v>
      </c>
    </row>
    <row r="10170" spans="1:9" x14ac:dyDescent="0.25">
      <c r="A10170" t="s">
        <v>12182</v>
      </c>
      <c r="B10170" t="s">
        <v>417</v>
      </c>
      <c r="C10170" s="1">
        <v>44957</v>
      </c>
      <c r="D10170">
        <v>3362652</v>
      </c>
      <c r="E10170" t="s">
        <v>17</v>
      </c>
      <c r="F10170" t="s">
        <v>38</v>
      </c>
      <c r="G10170" t="s">
        <v>23</v>
      </c>
      <c r="H10170" t="s">
        <v>19</v>
      </c>
      <c r="I10170" t="s">
        <v>53</v>
      </c>
    </row>
    <row r="10171" spans="1:9" x14ac:dyDescent="0.25">
      <c r="A10171" t="s">
        <v>12183</v>
      </c>
      <c r="B10171" t="s">
        <v>2425</v>
      </c>
      <c r="C10171" s="1">
        <v>45281</v>
      </c>
      <c r="D10171">
        <v>63150</v>
      </c>
      <c r="E10171" t="s">
        <v>17</v>
      </c>
      <c r="F10171" t="s">
        <v>18</v>
      </c>
      <c r="G10171" t="s">
        <v>23</v>
      </c>
      <c r="H10171" t="s">
        <v>24</v>
      </c>
      <c r="I10171" t="s">
        <v>30</v>
      </c>
    </row>
    <row r="10172" spans="1:9" x14ac:dyDescent="0.25">
      <c r="A10172" t="s">
        <v>12184</v>
      </c>
      <c r="B10172" t="s">
        <v>6089</v>
      </c>
      <c r="C10172" s="1">
        <v>45512</v>
      </c>
      <c r="D10172">
        <v>2044422</v>
      </c>
      <c r="E10172" t="s">
        <v>28</v>
      </c>
      <c r="F10172" t="s">
        <v>38</v>
      </c>
      <c r="G10172" t="s">
        <v>13</v>
      </c>
      <c r="H10172" t="s">
        <v>19218</v>
      </c>
      <c r="I10172" t="s">
        <v>41</v>
      </c>
    </row>
    <row r="10173" spans="1:9" x14ac:dyDescent="0.25">
      <c r="A10173" t="s">
        <v>12185</v>
      </c>
      <c r="B10173" t="s">
        <v>5432</v>
      </c>
      <c r="C10173" s="1">
        <v>44954</v>
      </c>
      <c r="D10173">
        <v>3521621</v>
      </c>
      <c r="E10173" t="s">
        <v>11</v>
      </c>
      <c r="F10173" t="s">
        <v>38</v>
      </c>
      <c r="G10173" t="s">
        <v>13</v>
      </c>
      <c r="H10173" t="s">
        <v>29</v>
      </c>
      <c r="I10173" t="s">
        <v>53</v>
      </c>
    </row>
    <row r="10174" spans="1:9" x14ac:dyDescent="0.25">
      <c r="A10174" t="s">
        <v>12186</v>
      </c>
      <c r="B10174" t="s">
        <v>1915</v>
      </c>
      <c r="C10174" s="1">
        <v>45108</v>
      </c>
      <c r="D10174">
        <v>3488196</v>
      </c>
      <c r="E10174" t="s">
        <v>11</v>
      </c>
      <c r="F10174" t="s">
        <v>18</v>
      </c>
      <c r="G10174" t="s">
        <v>23</v>
      </c>
      <c r="H10174" t="s">
        <v>29</v>
      </c>
      <c r="I10174" t="s">
        <v>50</v>
      </c>
    </row>
    <row r="10175" spans="1:9" x14ac:dyDescent="0.25">
      <c r="A10175" t="s">
        <v>12187</v>
      </c>
      <c r="B10175" t="s">
        <v>1261</v>
      </c>
      <c r="C10175" s="1">
        <v>45363</v>
      </c>
      <c r="D10175">
        <v>1270622</v>
      </c>
      <c r="E10175" t="s">
        <v>28</v>
      </c>
      <c r="F10175" t="s">
        <v>38</v>
      </c>
      <c r="G10175" t="s">
        <v>13</v>
      </c>
      <c r="H10175" t="s">
        <v>29</v>
      </c>
      <c r="I10175" t="s">
        <v>14</v>
      </c>
    </row>
    <row r="10176" spans="1:9" x14ac:dyDescent="0.25">
      <c r="A10176" t="s">
        <v>12188</v>
      </c>
      <c r="B10176" t="s">
        <v>3308</v>
      </c>
      <c r="C10176" s="1">
        <v>45381</v>
      </c>
      <c r="D10176">
        <v>2019426</v>
      </c>
      <c r="E10176" t="s">
        <v>28</v>
      </c>
      <c r="F10176" t="s">
        <v>12</v>
      </c>
      <c r="G10176" t="s">
        <v>23</v>
      </c>
      <c r="H10176" t="s">
        <v>19218</v>
      </c>
      <c r="I10176" t="s">
        <v>53</v>
      </c>
    </row>
    <row r="10177" spans="1:9" x14ac:dyDescent="0.25">
      <c r="A10177" t="s">
        <v>12189</v>
      </c>
      <c r="B10177" t="s">
        <v>4391</v>
      </c>
      <c r="C10177" s="1">
        <v>45287</v>
      </c>
      <c r="D10177">
        <v>1308981</v>
      </c>
      <c r="E10177" t="s">
        <v>17</v>
      </c>
      <c r="F10177" t="s">
        <v>38</v>
      </c>
      <c r="G10177" t="s">
        <v>13</v>
      </c>
      <c r="H10177" t="s">
        <v>29</v>
      </c>
      <c r="I10177" t="s">
        <v>50</v>
      </c>
    </row>
    <row r="10178" spans="1:9" x14ac:dyDescent="0.25">
      <c r="A10178" t="s">
        <v>12190</v>
      </c>
      <c r="B10178" t="s">
        <v>636</v>
      </c>
      <c r="C10178" s="1">
        <v>45547</v>
      </c>
      <c r="D10178">
        <v>3415142</v>
      </c>
      <c r="E10178" t="s">
        <v>35</v>
      </c>
      <c r="F10178" t="s">
        <v>12</v>
      </c>
      <c r="G10178" t="s">
        <v>13</v>
      </c>
      <c r="H10178" t="s">
        <v>19</v>
      </c>
      <c r="I10178" t="s">
        <v>53</v>
      </c>
    </row>
    <row r="10179" spans="1:9" x14ac:dyDescent="0.25">
      <c r="A10179" t="s">
        <v>12191</v>
      </c>
      <c r="B10179" t="s">
        <v>529</v>
      </c>
      <c r="C10179" s="1">
        <v>45039</v>
      </c>
      <c r="D10179">
        <v>2350216</v>
      </c>
      <c r="E10179" t="s">
        <v>35</v>
      </c>
      <c r="F10179" t="s">
        <v>12</v>
      </c>
      <c r="G10179" t="s">
        <v>23</v>
      </c>
      <c r="H10179" t="s">
        <v>19</v>
      </c>
      <c r="I10179" t="s">
        <v>30</v>
      </c>
    </row>
    <row r="10180" spans="1:9" x14ac:dyDescent="0.25">
      <c r="A10180" t="s">
        <v>12192</v>
      </c>
      <c r="B10180" t="s">
        <v>2145</v>
      </c>
      <c r="C10180" s="1">
        <v>45233</v>
      </c>
      <c r="D10180">
        <v>3426054</v>
      </c>
      <c r="E10180" t="s">
        <v>17</v>
      </c>
      <c r="F10180" t="s">
        <v>18</v>
      </c>
      <c r="G10180" t="s">
        <v>23</v>
      </c>
      <c r="H10180" t="s">
        <v>19218</v>
      </c>
      <c r="I10180" t="s">
        <v>14</v>
      </c>
    </row>
    <row r="10181" spans="1:9" x14ac:dyDescent="0.25">
      <c r="A10181" t="s">
        <v>12193</v>
      </c>
      <c r="B10181" t="s">
        <v>2174</v>
      </c>
      <c r="C10181" s="1">
        <v>45638</v>
      </c>
      <c r="D10181">
        <v>4313521</v>
      </c>
      <c r="E10181" t="s">
        <v>17</v>
      </c>
      <c r="F10181" t="s">
        <v>38</v>
      </c>
      <c r="G10181" t="s">
        <v>13</v>
      </c>
      <c r="H10181" t="s">
        <v>19</v>
      </c>
      <c r="I10181" t="s">
        <v>30</v>
      </c>
    </row>
    <row r="10182" spans="1:9" x14ac:dyDescent="0.25">
      <c r="A10182" t="s">
        <v>12194</v>
      </c>
      <c r="B10182" t="s">
        <v>878</v>
      </c>
      <c r="C10182" s="1">
        <v>45494</v>
      </c>
      <c r="D10182">
        <v>206487</v>
      </c>
      <c r="E10182" t="s">
        <v>11</v>
      </c>
      <c r="F10182" t="s">
        <v>12</v>
      </c>
      <c r="G10182" t="s">
        <v>13</v>
      </c>
      <c r="H10182" t="s">
        <v>19</v>
      </c>
      <c r="I10182" t="s">
        <v>53</v>
      </c>
    </row>
    <row r="10183" spans="1:9" x14ac:dyDescent="0.25">
      <c r="A10183" t="s">
        <v>12195</v>
      </c>
      <c r="B10183" t="s">
        <v>328</v>
      </c>
      <c r="C10183" s="1">
        <v>45311</v>
      </c>
      <c r="D10183">
        <v>3910929</v>
      </c>
      <c r="E10183" t="s">
        <v>11</v>
      </c>
      <c r="F10183" t="s">
        <v>18</v>
      </c>
      <c r="G10183" t="s">
        <v>23</v>
      </c>
      <c r="H10183" t="s">
        <v>19</v>
      </c>
      <c r="I10183" t="s">
        <v>41</v>
      </c>
    </row>
    <row r="10184" spans="1:9" x14ac:dyDescent="0.25">
      <c r="A10184" t="s">
        <v>12196</v>
      </c>
      <c r="B10184" t="s">
        <v>2555</v>
      </c>
      <c r="C10184" s="1">
        <v>45496</v>
      </c>
      <c r="D10184">
        <v>3383905</v>
      </c>
      <c r="E10184" t="s">
        <v>28</v>
      </c>
      <c r="F10184" t="s">
        <v>38</v>
      </c>
      <c r="G10184" t="s">
        <v>23</v>
      </c>
      <c r="H10184" t="s">
        <v>24</v>
      </c>
      <c r="I10184" t="s">
        <v>14</v>
      </c>
    </row>
    <row r="10185" spans="1:9" x14ac:dyDescent="0.25">
      <c r="A10185" t="s">
        <v>12197</v>
      </c>
      <c r="B10185" t="s">
        <v>3511</v>
      </c>
      <c r="C10185" s="1">
        <v>45293</v>
      </c>
      <c r="D10185">
        <v>2818610</v>
      </c>
      <c r="E10185" t="s">
        <v>28</v>
      </c>
      <c r="F10185" t="s">
        <v>38</v>
      </c>
      <c r="G10185" t="s">
        <v>23</v>
      </c>
      <c r="H10185" t="s">
        <v>19</v>
      </c>
      <c r="I10185" t="s">
        <v>41</v>
      </c>
    </row>
    <row r="10186" spans="1:9" x14ac:dyDescent="0.25">
      <c r="A10186" t="s">
        <v>12198</v>
      </c>
      <c r="B10186" t="s">
        <v>664</v>
      </c>
      <c r="C10186" s="1">
        <v>45314</v>
      </c>
      <c r="D10186">
        <v>432426</v>
      </c>
      <c r="E10186" t="s">
        <v>22</v>
      </c>
      <c r="F10186" t="s">
        <v>38</v>
      </c>
      <c r="G10186" t="s">
        <v>13</v>
      </c>
      <c r="H10186" t="s">
        <v>19</v>
      </c>
      <c r="I10186" t="s">
        <v>30</v>
      </c>
    </row>
    <row r="10187" spans="1:9" x14ac:dyDescent="0.25">
      <c r="A10187" t="s">
        <v>12199</v>
      </c>
      <c r="B10187" t="s">
        <v>265</v>
      </c>
      <c r="C10187" s="1">
        <v>45424</v>
      </c>
      <c r="D10187">
        <v>1743306</v>
      </c>
      <c r="E10187" t="s">
        <v>17</v>
      </c>
      <c r="F10187" t="s">
        <v>12</v>
      </c>
      <c r="G10187" t="s">
        <v>13</v>
      </c>
      <c r="H10187" t="s">
        <v>19</v>
      </c>
      <c r="I10187" t="s">
        <v>50</v>
      </c>
    </row>
    <row r="10188" spans="1:9" x14ac:dyDescent="0.25">
      <c r="A10188" t="s">
        <v>12200</v>
      </c>
      <c r="B10188" t="s">
        <v>1775</v>
      </c>
      <c r="C10188" s="1">
        <v>45271</v>
      </c>
      <c r="D10188">
        <v>240270</v>
      </c>
      <c r="E10188" t="s">
        <v>28</v>
      </c>
      <c r="F10188" t="s">
        <v>12</v>
      </c>
      <c r="G10188" t="s">
        <v>23</v>
      </c>
      <c r="H10188" t="s">
        <v>24</v>
      </c>
      <c r="I10188" t="s">
        <v>50</v>
      </c>
    </row>
    <row r="10189" spans="1:9" x14ac:dyDescent="0.25">
      <c r="A10189" t="s">
        <v>12201</v>
      </c>
      <c r="B10189" t="s">
        <v>1559</v>
      </c>
      <c r="C10189" s="1">
        <v>45002</v>
      </c>
      <c r="D10189">
        <v>4891134</v>
      </c>
      <c r="E10189" t="s">
        <v>11</v>
      </c>
      <c r="F10189" t="s">
        <v>18</v>
      </c>
      <c r="G10189" t="s">
        <v>23</v>
      </c>
      <c r="H10189" t="s">
        <v>24</v>
      </c>
      <c r="I10189" t="s">
        <v>14</v>
      </c>
    </row>
    <row r="10190" spans="1:9" x14ac:dyDescent="0.25">
      <c r="A10190" t="s">
        <v>12202</v>
      </c>
      <c r="B10190" t="s">
        <v>9851</v>
      </c>
      <c r="C10190" s="1">
        <v>45216</v>
      </c>
      <c r="D10190">
        <v>3426811</v>
      </c>
      <c r="E10190" t="s">
        <v>22</v>
      </c>
      <c r="F10190" t="s">
        <v>38</v>
      </c>
      <c r="G10190" t="s">
        <v>23</v>
      </c>
      <c r="H10190" t="s">
        <v>19218</v>
      </c>
      <c r="I10190" t="s">
        <v>50</v>
      </c>
    </row>
    <row r="10191" spans="1:9" x14ac:dyDescent="0.25">
      <c r="A10191" t="s">
        <v>12203</v>
      </c>
      <c r="B10191" t="s">
        <v>2063</v>
      </c>
      <c r="C10191" s="1">
        <v>45631</v>
      </c>
      <c r="D10191">
        <v>3750733</v>
      </c>
      <c r="E10191" t="s">
        <v>35</v>
      </c>
      <c r="F10191" t="s">
        <v>12</v>
      </c>
      <c r="G10191" t="s">
        <v>13</v>
      </c>
      <c r="H10191" t="s">
        <v>19</v>
      </c>
      <c r="I10191" t="s">
        <v>50</v>
      </c>
    </row>
    <row r="10192" spans="1:9" x14ac:dyDescent="0.25">
      <c r="A10192" t="s">
        <v>12204</v>
      </c>
      <c r="B10192" t="s">
        <v>804</v>
      </c>
      <c r="C10192" s="1">
        <v>45528</v>
      </c>
      <c r="D10192">
        <v>3578501</v>
      </c>
      <c r="E10192" t="s">
        <v>11</v>
      </c>
      <c r="F10192" t="s">
        <v>18</v>
      </c>
      <c r="G10192" t="s">
        <v>13</v>
      </c>
      <c r="H10192" t="s">
        <v>19218</v>
      </c>
      <c r="I10192" t="s">
        <v>30</v>
      </c>
    </row>
    <row r="10193" spans="1:9" x14ac:dyDescent="0.25">
      <c r="A10193" t="s">
        <v>12205</v>
      </c>
      <c r="B10193" t="s">
        <v>2589</v>
      </c>
      <c r="C10193" s="1">
        <v>45450</v>
      </c>
      <c r="D10193">
        <v>1856733</v>
      </c>
      <c r="E10193" t="s">
        <v>17</v>
      </c>
      <c r="F10193" t="s">
        <v>38</v>
      </c>
      <c r="G10193" t="s">
        <v>13</v>
      </c>
      <c r="H10193" t="s">
        <v>29</v>
      </c>
      <c r="I10193" t="s">
        <v>50</v>
      </c>
    </row>
    <row r="10194" spans="1:9" x14ac:dyDescent="0.25">
      <c r="A10194" t="s">
        <v>12206</v>
      </c>
      <c r="B10194" t="s">
        <v>1103</v>
      </c>
      <c r="C10194" s="1">
        <v>45260</v>
      </c>
      <c r="D10194">
        <v>2503479</v>
      </c>
      <c r="E10194" t="s">
        <v>35</v>
      </c>
      <c r="F10194" t="s">
        <v>12</v>
      </c>
      <c r="G10194" t="s">
        <v>13</v>
      </c>
      <c r="H10194" t="s">
        <v>24</v>
      </c>
      <c r="I10194" t="s">
        <v>50</v>
      </c>
    </row>
    <row r="10195" spans="1:9" x14ac:dyDescent="0.25">
      <c r="A10195" t="s">
        <v>12207</v>
      </c>
      <c r="B10195" t="s">
        <v>3457</v>
      </c>
      <c r="C10195" s="1">
        <v>45323</v>
      </c>
      <c r="D10195">
        <v>691713</v>
      </c>
      <c r="E10195" t="s">
        <v>35</v>
      </c>
      <c r="F10195" t="s">
        <v>18</v>
      </c>
      <c r="G10195" t="s">
        <v>13</v>
      </c>
      <c r="H10195" t="s">
        <v>29</v>
      </c>
      <c r="I10195" t="s">
        <v>25</v>
      </c>
    </row>
    <row r="10196" spans="1:9" x14ac:dyDescent="0.25">
      <c r="A10196" t="s">
        <v>12208</v>
      </c>
      <c r="B10196" t="s">
        <v>5135</v>
      </c>
      <c r="C10196" s="1">
        <v>45451</v>
      </c>
      <c r="D10196">
        <v>765291</v>
      </c>
      <c r="E10196" t="s">
        <v>17</v>
      </c>
      <c r="F10196" t="s">
        <v>18</v>
      </c>
      <c r="G10196" t="s">
        <v>13</v>
      </c>
      <c r="H10196" t="s">
        <v>29</v>
      </c>
      <c r="I10196" t="s">
        <v>25</v>
      </c>
    </row>
    <row r="10197" spans="1:9" x14ac:dyDescent="0.25">
      <c r="A10197" t="s">
        <v>12209</v>
      </c>
      <c r="B10197" t="s">
        <v>2810</v>
      </c>
      <c r="C10197" s="1">
        <v>45162</v>
      </c>
      <c r="D10197">
        <v>418999</v>
      </c>
      <c r="E10197" t="s">
        <v>35</v>
      </c>
      <c r="F10197" t="s">
        <v>38</v>
      </c>
      <c r="G10197" t="s">
        <v>23</v>
      </c>
      <c r="H10197" t="s">
        <v>24</v>
      </c>
      <c r="I10197" t="s">
        <v>53</v>
      </c>
    </row>
    <row r="10198" spans="1:9" x14ac:dyDescent="0.25">
      <c r="A10198" t="s">
        <v>12210</v>
      </c>
      <c r="B10198" t="s">
        <v>3405</v>
      </c>
      <c r="C10198" s="1">
        <v>45465</v>
      </c>
      <c r="D10198">
        <v>2939894</v>
      </c>
      <c r="E10198" t="s">
        <v>22</v>
      </c>
      <c r="F10198" t="s">
        <v>38</v>
      </c>
      <c r="G10198" t="s">
        <v>13</v>
      </c>
      <c r="H10198" t="s">
        <v>19</v>
      </c>
      <c r="I10198" t="s">
        <v>50</v>
      </c>
    </row>
    <row r="10199" spans="1:9" x14ac:dyDescent="0.25">
      <c r="A10199" t="s">
        <v>12211</v>
      </c>
      <c r="B10199" t="s">
        <v>5426</v>
      </c>
      <c r="C10199" s="1">
        <v>45099</v>
      </c>
      <c r="D10199">
        <v>2279394</v>
      </c>
      <c r="E10199" t="s">
        <v>28</v>
      </c>
      <c r="F10199" t="s">
        <v>38</v>
      </c>
      <c r="G10199" t="s">
        <v>13</v>
      </c>
      <c r="H10199" t="s">
        <v>19</v>
      </c>
      <c r="I10199" t="s">
        <v>30</v>
      </c>
    </row>
    <row r="10200" spans="1:9" x14ac:dyDescent="0.25">
      <c r="A10200" t="s">
        <v>12212</v>
      </c>
      <c r="B10200" t="s">
        <v>4593</v>
      </c>
      <c r="C10200" s="1">
        <v>45631</v>
      </c>
      <c r="D10200">
        <v>3027600</v>
      </c>
      <c r="E10200" t="s">
        <v>17</v>
      </c>
      <c r="F10200" t="s">
        <v>12</v>
      </c>
      <c r="G10200" t="s">
        <v>13</v>
      </c>
      <c r="H10200" t="s">
        <v>19</v>
      </c>
      <c r="I10200" t="s">
        <v>25</v>
      </c>
    </row>
    <row r="10201" spans="1:9" x14ac:dyDescent="0.25">
      <c r="A10201" t="s">
        <v>12213</v>
      </c>
      <c r="B10201" t="s">
        <v>723</v>
      </c>
      <c r="C10201" s="1">
        <v>45353</v>
      </c>
      <c r="D10201">
        <v>4750775</v>
      </c>
      <c r="E10201" t="s">
        <v>11</v>
      </c>
      <c r="F10201" t="s">
        <v>38</v>
      </c>
      <c r="G10201" t="s">
        <v>23</v>
      </c>
      <c r="H10201" t="s">
        <v>19</v>
      </c>
      <c r="I10201" t="s">
        <v>30</v>
      </c>
    </row>
    <row r="10202" spans="1:9" x14ac:dyDescent="0.25">
      <c r="A10202" t="s">
        <v>12214</v>
      </c>
      <c r="B10202" t="s">
        <v>11054</v>
      </c>
      <c r="C10202" s="1">
        <v>45570</v>
      </c>
      <c r="D10202">
        <v>2313656</v>
      </c>
      <c r="E10202" t="s">
        <v>22</v>
      </c>
      <c r="F10202" t="s">
        <v>12</v>
      </c>
      <c r="G10202" t="s">
        <v>23</v>
      </c>
      <c r="H10202" t="s">
        <v>19</v>
      </c>
      <c r="I10202" t="s">
        <v>41</v>
      </c>
    </row>
    <row r="10203" spans="1:9" x14ac:dyDescent="0.25">
      <c r="A10203" t="s">
        <v>12215</v>
      </c>
      <c r="B10203" t="s">
        <v>931</v>
      </c>
      <c r="C10203" s="1">
        <v>45041</v>
      </c>
      <c r="D10203">
        <v>4513376</v>
      </c>
      <c r="E10203" t="s">
        <v>35</v>
      </c>
      <c r="F10203" t="s">
        <v>12</v>
      </c>
      <c r="G10203" t="s">
        <v>13</v>
      </c>
      <c r="H10203" t="s">
        <v>19218</v>
      </c>
      <c r="I10203" t="s">
        <v>14</v>
      </c>
    </row>
    <row r="10204" spans="1:9" x14ac:dyDescent="0.25">
      <c r="A10204" t="s">
        <v>12216</v>
      </c>
      <c r="B10204" t="s">
        <v>1722</v>
      </c>
      <c r="C10204" s="1">
        <v>45627</v>
      </c>
      <c r="D10204">
        <v>2782653</v>
      </c>
      <c r="E10204" t="s">
        <v>28</v>
      </c>
      <c r="F10204" t="s">
        <v>38</v>
      </c>
      <c r="G10204" t="s">
        <v>13</v>
      </c>
      <c r="H10204" t="s">
        <v>24</v>
      </c>
      <c r="I10204" t="s">
        <v>41</v>
      </c>
    </row>
    <row r="10205" spans="1:9" x14ac:dyDescent="0.25">
      <c r="A10205" t="s">
        <v>12217</v>
      </c>
      <c r="B10205" t="s">
        <v>2222</v>
      </c>
      <c r="C10205" s="1">
        <v>44945</v>
      </c>
      <c r="D10205">
        <v>204750</v>
      </c>
      <c r="E10205" t="s">
        <v>28</v>
      </c>
      <c r="F10205" t="s">
        <v>38</v>
      </c>
      <c r="G10205" t="s">
        <v>13</v>
      </c>
      <c r="H10205" t="s">
        <v>29</v>
      </c>
      <c r="I10205" t="s">
        <v>50</v>
      </c>
    </row>
    <row r="10206" spans="1:9" x14ac:dyDescent="0.25">
      <c r="A10206" t="s">
        <v>12218</v>
      </c>
      <c r="B10206" t="s">
        <v>2863</v>
      </c>
      <c r="C10206" s="1">
        <v>45157</v>
      </c>
      <c r="D10206">
        <v>3383652</v>
      </c>
      <c r="E10206" t="s">
        <v>17</v>
      </c>
      <c r="F10206" t="s">
        <v>18</v>
      </c>
      <c r="G10206" t="s">
        <v>13</v>
      </c>
      <c r="H10206" t="s">
        <v>24</v>
      </c>
      <c r="I10206" t="s">
        <v>30</v>
      </c>
    </row>
    <row r="10207" spans="1:9" x14ac:dyDescent="0.25">
      <c r="A10207" t="s">
        <v>12219</v>
      </c>
      <c r="B10207" t="s">
        <v>1683</v>
      </c>
      <c r="C10207" s="1">
        <v>45293</v>
      </c>
      <c r="D10207">
        <v>1126344</v>
      </c>
      <c r="E10207" t="s">
        <v>17</v>
      </c>
      <c r="F10207" t="s">
        <v>12</v>
      </c>
      <c r="G10207" t="s">
        <v>13</v>
      </c>
      <c r="H10207" t="s">
        <v>24</v>
      </c>
      <c r="I10207" t="s">
        <v>25</v>
      </c>
    </row>
    <row r="10208" spans="1:9" x14ac:dyDescent="0.25">
      <c r="A10208" t="s">
        <v>12220</v>
      </c>
      <c r="B10208" t="s">
        <v>1271</v>
      </c>
      <c r="C10208" s="1">
        <v>45239</v>
      </c>
      <c r="D10208">
        <v>2364113</v>
      </c>
      <c r="E10208" t="s">
        <v>22</v>
      </c>
      <c r="F10208" t="s">
        <v>38</v>
      </c>
      <c r="G10208" t="s">
        <v>23</v>
      </c>
      <c r="H10208" t="s">
        <v>29</v>
      </c>
      <c r="I10208" t="s">
        <v>30</v>
      </c>
    </row>
    <row r="10209" spans="1:9" x14ac:dyDescent="0.25">
      <c r="A10209" t="s">
        <v>12221</v>
      </c>
      <c r="B10209" t="s">
        <v>8681</v>
      </c>
      <c r="C10209" s="1">
        <v>45155</v>
      </c>
      <c r="D10209">
        <v>3063642</v>
      </c>
      <c r="E10209" t="s">
        <v>11</v>
      </c>
      <c r="F10209" t="s">
        <v>12</v>
      </c>
      <c r="G10209" t="s">
        <v>13</v>
      </c>
      <c r="H10209" t="s">
        <v>19218</v>
      </c>
      <c r="I10209" t="s">
        <v>14</v>
      </c>
    </row>
    <row r="10210" spans="1:9" x14ac:dyDescent="0.25">
      <c r="A10210" t="s">
        <v>12222</v>
      </c>
      <c r="B10210" t="s">
        <v>1816</v>
      </c>
      <c r="C10210" s="1">
        <v>45619</v>
      </c>
      <c r="D10210">
        <v>2041020</v>
      </c>
      <c r="E10210" t="s">
        <v>22</v>
      </c>
      <c r="F10210" t="s">
        <v>18</v>
      </c>
      <c r="G10210" t="s">
        <v>13</v>
      </c>
      <c r="H10210" t="s">
        <v>29</v>
      </c>
      <c r="I10210" t="s">
        <v>50</v>
      </c>
    </row>
    <row r="10211" spans="1:9" x14ac:dyDescent="0.25">
      <c r="A10211" t="s">
        <v>12223</v>
      </c>
      <c r="B10211" t="s">
        <v>2052</v>
      </c>
      <c r="C10211" s="1">
        <v>45646</v>
      </c>
      <c r="D10211">
        <v>1423154</v>
      </c>
      <c r="E10211" t="s">
        <v>22</v>
      </c>
      <c r="F10211" t="s">
        <v>38</v>
      </c>
      <c r="G10211" t="s">
        <v>23</v>
      </c>
      <c r="H10211" t="s">
        <v>29</v>
      </c>
      <c r="I10211" t="s">
        <v>14</v>
      </c>
    </row>
    <row r="10212" spans="1:9" x14ac:dyDescent="0.25">
      <c r="A10212" t="s">
        <v>12224</v>
      </c>
      <c r="B10212" t="s">
        <v>979</v>
      </c>
      <c r="C10212" s="1">
        <v>45286</v>
      </c>
      <c r="D10212">
        <v>2388900</v>
      </c>
      <c r="E10212" t="s">
        <v>11</v>
      </c>
      <c r="F10212" t="s">
        <v>18</v>
      </c>
      <c r="G10212" t="s">
        <v>13</v>
      </c>
      <c r="H10212" t="s">
        <v>19</v>
      </c>
      <c r="I10212" t="s">
        <v>41</v>
      </c>
    </row>
    <row r="10213" spans="1:9" x14ac:dyDescent="0.25">
      <c r="A10213" t="s">
        <v>12225</v>
      </c>
      <c r="B10213" t="s">
        <v>669</v>
      </c>
      <c r="C10213" s="1">
        <v>44982</v>
      </c>
      <c r="D10213">
        <v>2054894</v>
      </c>
      <c r="E10213" t="s">
        <v>17</v>
      </c>
      <c r="F10213" t="s">
        <v>18</v>
      </c>
      <c r="G10213" t="s">
        <v>23</v>
      </c>
      <c r="H10213" t="s">
        <v>19</v>
      </c>
      <c r="I10213" t="s">
        <v>30</v>
      </c>
    </row>
    <row r="10214" spans="1:9" x14ac:dyDescent="0.25">
      <c r="A10214" t="s">
        <v>12226</v>
      </c>
      <c r="B10214" t="s">
        <v>7161</v>
      </c>
      <c r="C10214" s="1">
        <v>45349</v>
      </c>
      <c r="D10214">
        <v>4763856</v>
      </c>
      <c r="E10214" t="s">
        <v>11</v>
      </c>
      <c r="F10214" t="s">
        <v>12</v>
      </c>
      <c r="G10214" t="s">
        <v>13</v>
      </c>
      <c r="H10214" t="s">
        <v>19</v>
      </c>
      <c r="I10214" t="s">
        <v>41</v>
      </c>
    </row>
    <row r="10215" spans="1:9" x14ac:dyDescent="0.25">
      <c r="A10215" t="s">
        <v>12227</v>
      </c>
      <c r="B10215" t="s">
        <v>2321</v>
      </c>
      <c r="C10215" s="1">
        <v>45162</v>
      </c>
      <c r="D10215">
        <v>4873331</v>
      </c>
      <c r="E10215" t="s">
        <v>22</v>
      </c>
      <c r="F10215" t="s">
        <v>12</v>
      </c>
      <c r="G10215" t="s">
        <v>23</v>
      </c>
      <c r="H10215" t="s">
        <v>19218</v>
      </c>
      <c r="I10215" t="s">
        <v>30</v>
      </c>
    </row>
    <row r="10216" spans="1:9" x14ac:dyDescent="0.25">
      <c r="A10216" t="s">
        <v>12228</v>
      </c>
      <c r="B10216" t="s">
        <v>3024</v>
      </c>
      <c r="C10216" s="1">
        <v>45230</v>
      </c>
      <c r="D10216">
        <v>515306</v>
      </c>
      <c r="E10216" t="s">
        <v>35</v>
      </c>
      <c r="F10216" t="s">
        <v>38</v>
      </c>
      <c r="G10216" t="s">
        <v>23</v>
      </c>
      <c r="H10216" t="s">
        <v>19218</v>
      </c>
      <c r="I10216" t="s">
        <v>14</v>
      </c>
    </row>
    <row r="10217" spans="1:9" x14ac:dyDescent="0.25">
      <c r="A10217" t="s">
        <v>12229</v>
      </c>
      <c r="B10217" t="s">
        <v>1529</v>
      </c>
      <c r="C10217" s="1">
        <v>45126</v>
      </c>
      <c r="D10217">
        <v>2297641</v>
      </c>
      <c r="E10217" t="s">
        <v>28</v>
      </c>
      <c r="F10217" t="s">
        <v>38</v>
      </c>
      <c r="G10217" t="s">
        <v>13</v>
      </c>
      <c r="H10217" t="s">
        <v>29</v>
      </c>
      <c r="I10217" t="s">
        <v>41</v>
      </c>
    </row>
    <row r="10218" spans="1:9" x14ac:dyDescent="0.25">
      <c r="A10218" t="s">
        <v>12230</v>
      </c>
      <c r="B10218" t="s">
        <v>2918</v>
      </c>
      <c r="C10218" s="1">
        <v>45549</v>
      </c>
      <c r="D10218">
        <v>3507835</v>
      </c>
      <c r="E10218" t="s">
        <v>11</v>
      </c>
      <c r="F10218" t="s">
        <v>12</v>
      </c>
      <c r="G10218" t="s">
        <v>13</v>
      </c>
      <c r="H10218" t="s">
        <v>19</v>
      </c>
      <c r="I10218" t="s">
        <v>14</v>
      </c>
    </row>
    <row r="10219" spans="1:9" x14ac:dyDescent="0.25">
      <c r="A10219" t="s">
        <v>12231</v>
      </c>
      <c r="B10219" t="s">
        <v>3973</v>
      </c>
      <c r="C10219" s="1">
        <v>45331</v>
      </c>
      <c r="D10219">
        <v>1745586</v>
      </c>
      <c r="E10219" t="s">
        <v>35</v>
      </c>
      <c r="F10219" t="s">
        <v>12</v>
      </c>
      <c r="G10219" t="s">
        <v>23</v>
      </c>
      <c r="H10219" t="s">
        <v>29</v>
      </c>
      <c r="I10219" t="s">
        <v>41</v>
      </c>
    </row>
    <row r="10220" spans="1:9" x14ac:dyDescent="0.25">
      <c r="A10220" t="s">
        <v>12232</v>
      </c>
      <c r="B10220" t="s">
        <v>3693</v>
      </c>
      <c r="C10220" s="1">
        <v>45054</v>
      </c>
      <c r="D10220">
        <v>1644363</v>
      </c>
      <c r="E10220" t="s">
        <v>11</v>
      </c>
      <c r="F10220" t="s">
        <v>18</v>
      </c>
      <c r="G10220" t="s">
        <v>13</v>
      </c>
      <c r="H10220" t="s">
        <v>19</v>
      </c>
      <c r="I10220" t="s">
        <v>41</v>
      </c>
    </row>
    <row r="10221" spans="1:9" x14ac:dyDescent="0.25">
      <c r="A10221" t="s">
        <v>12233</v>
      </c>
      <c r="B10221" t="s">
        <v>2583</v>
      </c>
      <c r="C10221" s="1">
        <v>45287</v>
      </c>
      <c r="D10221">
        <v>2318574</v>
      </c>
      <c r="E10221" t="s">
        <v>35</v>
      </c>
      <c r="F10221" t="s">
        <v>12</v>
      </c>
      <c r="G10221" t="s">
        <v>23</v>
      </c>
      <c r="H10221" t="s">
        <v>29</v>
      </c>
      <c r="I10221" t="s">
        <v>30</v>
      </c>
    </row>
    <row r="10222" spans="1:9" x14ac:dyDescent="0.25">
      <c r="A10222" t="s">
        <v>12234</v>
      </c>
      <c r="B10222" t="s">
        <v>5161</v>
      </c>
      <c r="C10222" s="1">
        <v>45554</v>
      </c>
      <c r="D10222">
        <v>974050</v>
      </c>
      <c r="E10222" t="s">
        <v>22</v>
      </c>
      <c r="F10222" t="s">
        <v>12</v>
      </c>
      <c r="G10222" t="s">
        <v>23</v>
      </c>
      <c r="H10222" t="s">
        <v>24</v>
      </c>
      <c r="I10222" t="s">
        <v>50</v>
      </c>
    </row>
    <row r="10223" spans="1:9" x14ac:dyDescent="0.25">
      <c r="A10223" t="s">
        <v>12235</v>
      </c>
      <c r="B10223" t="s">
        <v>515</v>
      </c>
      <c r="C10223" s="1">
        <v>45632</v>
      </c>
      <c r="D10223">
        <v>1584033</v>
      </c>
      <c r="E10223" t="s">
        <v>17</v>
      </c>
      <c r="F10223" t="s">
        <v>18</v>
      </c>
      <c r="G10223" t="s">
        <v>13</v>
      </c>
      <c r="H10223" t="s">
        <v>19218</v>
      </c>
      <c r="I10223" t="s">
        <v>14</v>
      </c>
    </row>
    <row r="10224" spans="1:9" x14ac:dyDescent="0.25">
      <c r="A10224" t="s">
        <v>12236</v>
      </c>
      <c r="B10224" t="s">
        <v>1035</v>
      </c>
      <c r="C10224" s="1">
        <v>44939</v>
      </c>
      <c r="D10224">
        <v>3433233</v>
      </c>
      <c r="E10224" t="s">
        <v>28</v>
      </c>
      <c r="F10224" t="s">
        <v>38</v>
      </c>
      <c r="G10224" t="s">
        <v>23</v>
      </c>
      <c r="H10224" t="s">
        <v>19</v>
      </c>
      <c r="I10224" t="s">
        <v>53</v>
      </c>
    </row>
    <row r="10225" spans="1:9" x14ac:dyDescent="0.25">
      <c r="A10225" t="s">
        <v>12237</v>
      </c>
      <c r="B10225" t="s">
        <v>5014</v>
      </c>
      <c r="C10225" s="1">
        <v>45117</v>
      </c>
      <c r="D10225">
        <v>3472695</v>
      </c>
      <c r="E10225" t="s">
        <v>17</v>
      </c>
      <c r="F10225" t="s">
        <v>18</v>
      </c>
      <c r="G10225" t="s">
        <v>13</v>
      </c>
      <c r="H10225" t="s">
        <v>29</v>
      </c>
      <c r="I10225" t="s">
        <v>14</v>
      </c>
    </row>
    <row r="10226" spans="1:9" x14ac:dyDescent="0.25">
      <c r="A10226" t="s">
        <v>12238</v>
      </c>
      <c r="B10226" t="s">
        <v>1390</v>
      </c>
      <c r="C10226" s="1">
        <v>45228</v>
      </c>
      <c r="D10226">
        <v>3596532</v>
      </c>
      <c r="E10226" t="s">
        <v>11</v>
      </c>
      <c r="F10226" t="s">
        <v>12</v>
      </c>
      <c r="G10226" t="s">
        <v>23</v>
      </c>
      <c r="H10226" t="s">
        <v>24</v>
      </c>
      <c r="I10226" t="s">
        <v>41</v>
      </c>
    </row>
    <row r="10227" spans="1:9" x14ac:dyDescent="0.25">
      <c r="A10227" t="s">
        <v>12239</v>
      </c>
      <c r="B10227" t="s">
        <v>917</v>
      </c>
      <c r="C10227" s="1">
        <v>45249</v>
      </c>
      <c r="D10227">
        <v>590945</v>
      </c>
      <c r="E10227" t="s">
        <v>28</v>
      </c>
      <c r="F10227" t="s">
        <v>18</v>
      </c>
      <c r="G10227" t="s">
        <v>13</v>
      </c>
      <c r="H10227" t="s">
        <v>19</v>
      </c>
      <c r="I10227" t="s">
        <v>41</v>
      </c>
    </row>
    <row r="10228" spans="1:9" x14ac:dyDescent="0.25">
      <c r="A10228" t="s">
        <v>12240</v>
      </c>
      <c r="B10228" t="s">
        <v>781</v>
      </c>
      <c r="C10228" s="1">
        <v>45440</v>
      </c>
      <c r="D10228">
        <v>4330805</v>
      </c>
      <c r="E10228" t="s">
        <v>22</v>
      </c>
      <c r="F10228" t="s">
        <v>18</v>
      </c>
      <c r="G10228" t="s">
        <v>23</v>
      </c>
      <c r="H10228" t="s">
        <v>24</v>
      </c>
      <c r="I10228" t="s">
        <v>14</v>
      </c>
    </row>
    <row r="10229" spans="1:9" x14ac:dyDescent="0.25">
      <c r="A10229" t="s">
        <v>12241</v>
      </c>
      <c r="B10229" t="s">
        <v>1239</v>
      </c>
      <c r="C10229" s="1">
        <v>45340</v>
      </c>
      <c r="D10229">
        <v>4786267</v>
      </c>
      <c r="E10229" t="s">
        <v>11</v>
      </c>
      <c r="F10229" t="s">
        <v>38</v>
      </c>
      <c r="G10229" t="s">
        <v>13</v>
      </c>
      <c r="H10229" t="s">
        <v>19218</v>
      </c>
      <c r="I10229" t="s">
        <v>30</v>
      </c>
    </row>
    <row r="10230" spans="1:9" x14ac:dyDescent="0.25">
      <c r="A10230" t="s">
        <v>12242</v>
      </c>
      <c r="B10230" t="s">
        <v>7553</v>
      </c>
      <c r="C10230" s="1">
        <v>45649</v>
      </c>
      <c r="D10230">
        <v>1758206</v>
      </c>
      <c r="E10230" t="s">
        <v>17</v>
      </c>
      <c r="F10230" t="s">
        <v>38</v>
      </c>
      <c r="G10230" t="s">
        <v>23</v>
      </c>
      <c r="H10230" t="s">
        <v>19</v>
      </c>
      <c r="I10230" t="s">
        <v>41</v>
      </c>
    </row>
    <row r="10231" spans="1:9" x14ac:dyDescent="0.25">
      <c r="A10231" t="s">
        <v>12243</v>
      </c>
      <c r="B10231" t="s">
        <v>1582</v>
      </c>
      <c r="C10231" s="1">
        <v>44956</v>
      </c>
      <c r="D10231">
        <v>3429592</v>
      </c>
      <c r="E10231" t="s">
        <v>35</v>
      </c>
      <c r="F10231" t="s">
        <v>18</v>
      </c>
      <c r="G10231" t="s">
        <v>23</v>
      </c>
      <c r="H10231" t="s">
        <v>19</v>
      </c>
      <c r="I10231" t="s">
        <v>25</v>
      </c>
    </row>
    <row r="10232" spans="1:9" x14ac:dyDescent="0.25">
      <c r="A10232" t="s">
        <v>12244</v>
      </c>
      <c r="B10232" t="s">
        <v>5191</v>
      </c>
      <c r="C10232" s="1">
        <v>45355</v>
      </c>
      <c r="D10232">
        <v>2943354</v>
      </c>
      <c r="E10232" t="s">
        <v>22</v>
      </c>
      <c r="F10232" t="s">
        <v>18</v>
      </c>
      <c r="G10232" t="s">
        <v>23</v>
      </c>
      <c r="H10232" t="s">
        <v>24</v>
      </c>
      <c r="I10232" t="s">
        <v>50</v>
      </c>
    </row>
    <row r="10233" spans="1:9" x14ac:dyDescent="0.25">
      <c r="A10233" t="s">
        <v>12245</v>
      </c>
      <c r="B10233" t="s">
        <v>957</v>
      </c>
      <c r="C10233" s="1">
        <v>45607</v>
      </c>
      <c r="D10233">
        <v>3700276</v>
      </c>
      <c r="E10233" t="s">
        <v>28</v>
      </c>
      <c r="F10233" t="s">
        <v>12</v>
      </c>
      <c r="G10233" t="s">
        <v>13</v>
      </c>
      <c r="H10233" t="s">
        <v>29</v>
      </c>
      <c r="I10233" t="s">
        <v>53</v>
      </c>
    </row>
    <row r="10234" spans="1:9" x14ac:dyDescent="0.25">
      <c r="A10234" t="s">
        <v>12246</v>
      </c>
      <c r="B10234" t="s">
        <v>2933</v>
      </c>
      <c r="C10234" s="1">
        <v>45478</v>
      </c>
      <c r="D10234">
        <v>362718</v>
      </c>
      <c r="E10234" t="s">
        <v>35</v>
      </c>
      <c r="F10234" t="s">
        <v>12</v>
      </c>
      <c r="G10234" t="s">
        <v>13</v>
      </c>
      <c r="H10234" t="s">
        <v>19</v>
      </c>
      <c r="I10234" t="s">
        <v>14</v>
      </c>
    </row>
    <row r="10235" spans="1:9" x14ac:dyDescent="0.25">
      <c r="A10235" t="s">
        <v>12247</v>
      </c>
      <c r="B10235" t="s">
        <v>4036</v>
      </c>
      <c r="C10235" s="1">
        <v>45536</v>
      </c>
      <c r="D10235">
        <v>4865721</v>
      </c>
      <c r="E10235" t="s">
        <v>22</v>
      </c>
      <c r="F10235" t="s">
        <v>38</v>
      </c>
      <c r="G10235" t="s">
        <v>23</v>
      </c>
      <c r="H10235" t="s">
        <v>19</v>
      </c>
      <c r="I10235" t="s">
        <v>25</v>
      </c>
    </row>
    <row r="10236" spans="1:9" x14ac:dyDescent="0.25">
      <c r="A10236" t="s">
        <v>12248</v>
      </c>
      <c r="B10236" t="s">
        <v>6337</v>
      </c>
      <c r="C10236" s="1">
        <v>45200</v>
      </c>
      <c r="D10236">
        <v>4566282</v>
      </c>
      <c r="E10236" t="s">
        <v>22</v>
      </c>
      <c r="F10236" t="s">
        <v>12</v>
      </c>
      <c r="G10236" t="s">
        <v>13</v>
      </c>
      <c r="H10236" t="s">
        <v>29</v>
      </c>
      <c r="I10236" t="s">
        <v>14</v>
      </c>
    </row>
    <row r="10237" spans="1:9" x14ac:dyDescent="0.25">
      <c r="A10237" t="s">
        <v>12249</v>
      </c>
      <c r="B10237" t="s">
        <v>4142</v>
      </c>
      <c r="C10237" s="1">
        <v>45429</v>
      </c>
      <c r="D10237">
        <v>4986937</v>
      </c>
      <c r="E10237" t="s">
        <v>17</v>
      </c>
      <c r="F10237" t="s">
        <v>12</v>
      </c>
      <c r="G10237" t="s">
        <v>13</v>
      </c>
      <c r="H10237" t="s">
        <v>19218</v>
      </c>
      <c r="I10237" t="s">
        <v>53</v>
      </c>
    </row>
    <row r="10238" spans="1:9" x14ac:dyDescent="0.25">
      <c r="A10238" t="s">
        <v>12250</v>
      </c>
      <c r="B10238" t="s">
        <v>4868</v>
      </c>
      <c r="C10238" s="1">
        <v>44989</v>
      </c>
      <c r="D10238">
        <v>468566</v>
      </c>
      <c r="E10238" t="s">
        <v>22</v>
      </c>
      <c r="F10238" t="s">
        <v>18</v>
      </c>
      <c r="G10238" t="s">
        <v>13</v>
      </c>
      <c r="H10238" t="s">
        <v>24</v>
      </c>
      <c r="I10238" t="s">
        <v>53</v>
      </c>
    </row>
    <row r="10239" spans="1:9" x14ac:dyDescent="0.25">
      <c r="A10239" t="s">
        <v>12251</v>
      </c>
      <c r="B10239" t="s">
        <v>3223</v>
      </c>
      <c r="C10239" s="1">
        <v>45035</v>
      </c>
      <c r="D10239">
        <v>2658836</v>
      </c>
      <c r="E10239" t="s">
        <v>17</v>
      </c>
      <c r="F10239" t="s">
        <v>18</v>
      </c>
      <c r="G10239" t="s">
        <v>13</v>
      </c>
      <c r="H10239" t="s">
        <v>19218</v>
      </c>
      <c r="I10239" t="s">
        <v>25</v>
      </c>
    </row>
    <row r="10240" spans="1:9" x14ac:dyDescent="0.25">
      <c r="A10240" t="s">
        <v>12252</v>
      </c>
      <c r="B10240" t="s">
        <v>3783</v>
      </c>
      <c r="C10240" s="1">
        <v>45641</v>
      </c>
      <c r="D10240">
        <v>3763764</v>
      </c>
      <c r="E10240" t="s">
        <v>22</v>
      </c>
      <c r="F10240" t="s">
        <v>12</v>
      </c>
      <c r="G10240" t="s">
        <v>13</v>
      </c>
      <c r="H10240" t="s">
        <v>19</v>
      </c>
      <c r="I10240" t="s">
        <v>53</v>
      </c>
    </row>
    <row r="10241" spans="1:9" x14ac:dyDescent="0.25">
      <c r="A10241" t="s">
        <v>12253</v>
      </c>
      <c r="B10241" t="s">
        <v>181</v>
      </c>
      <c r="C10241" s="1">
        <v>45618</v>
      </c>
      <c r="D10241">
        <v>1098863</v>
      </c>
      <c r="E10241" t="s">
        <v>35</v>
      </c>
      <c r="F10241" t="s">
        <v>18</v>
      </c>
      <c r="G10241" t="s">
        <v>13</v>
      </c>
      <c r="H10241" t="s">
        <v>24</v>
      </c>
      <c r="I10241" t="s">
        <v>41</v>
      </c>
    </row>
    <row r="10242" spans="1:9" x14ac:dyDescent="0.25">
      <c r="A10242" t="s">
        <v>12254</v>
      </c>
      <c r="B10242" t="s">
        <v>3789</v>
      </c>
      <c r="C10242" s="1">
        <v>44928</v>
      </c>
      <c r="D10242">
        <v>2783854</v>
      </c>
      <c r="E10242" t="s">
        <v>28</v>
      </c>
      <c r="F10242" t="s">
        <v>38</v>
      </c>
      <c r="G10242" t="s">
        <v>23</v>
      </c>
      <c r="H10242" t="s">
        <v>19</v>
      </c>
      <c r="I10242" t="s">
        <v>53</v>
      </c>
    </row>
    <row r="10243" spans="1:9" x14ac:dyDescent="0.25">
      <c r="A10243" t="s">
        <v>12255</v>
      </c>
      <c r="B10243" t="s">
        <v>1984</v>
      </c>
      <c r="C10243" s="1">
        <v>45642</v>
      </c>
      <c r="D10243">
        <v>3508884</v>
      </c>
      <c r="E10243" t="s">
        <v>11</v>
      </c>
      <c r="F10243" t="s">
        <v>12</v>
      </c>
      <c r="G10243" t="s">
        <v>13</v>
      </c>
      <c r="H10243" t="s">
        <v>19</v>
      </c>
      <c r="I10243" t="s">
        <v>30</v>
      </c>
    </row>
    <row r="10244" spans="1:9" x14ac:dyDescent="0.25">
      <c r="A10244" t="s">
        <v>12256</v>
      </c>
      <c r="B10244" t="s">
        <v>281</v>
      </c>
      <c r="C10244" s="1">
        <v>45013</v>
      </c>
      <c r="D10244">
        <v>2757396</v>
      </c>
      <c r="E10244" t="s">
        <v>35</v>
      </c>
      <c r="F10244" t="s">
        <v>12</v>
      </c>
      <c r="G10244" t="s">
        <v>13</v>
      </c>
      <c r="H10244" t="s">
        <v>19218</v>
      </c>
      <c r="I10244" t="s">
        <v>53</v>
      </c>
    </row>
    <row r="10245" spans="1:9" x14ac:dyDescent="0.25">
      <c r="A10245" t="s">
        <v>12257</v>
      </c>
      <c r="B10245" t="s">
        <v>673</v>
      </c>
      <c r="C10245" s="1">
        <v>45262</v>
      </c>
      <c r="D10245">
        <v>3375112</v>
      </c>
      <c r="E10245" t="s">
        <v>17</v>
      </c>
      <c r="F10245" t="s">
        <v>12</v>
      </c>
      <c r="G10245" t="s">
        <v>23</v>
      </c>
      <c r="H10245" t="s">
        <v>24</v>
      </c>
      <c r="I10245" t="s">
        <v>41</v>
      </c>
    </row>
    <row r="10246" spans="1:9" x14ac:dyDescent="0.25">
      <c r="A10246" t="s">
        <v>12258</v>
      </c>
      <c r="B10246" t="s">
        <v>7634</v>
      </c>
      <c r="C10246" s="1">
        <v>45312</v>
      </c>
      <c r="D10246">
        <v>4270123</v>
      </c>
      <c r="E10246" t="s">
        <v>17</v>
      </c>
      <c r="F10246" t="s">
        <v>38</v>
      </c>
      <c r="G10246" t="s">
        <v>13</v>
      </c>
      <c r="H10246" t="s">
        <v>19218</v>
      </c>
      <c r="I10246" t="s">
        <v>30</v>
      </c>
    </row>
    <row r="10247" spans="1:9" x14ac:dyDescent="0.25">
      <c r="A10247" t="s">
        <v>12259</v>
      </c>
      <c r="B10247" t="s">
        <v>419</v>
      </c>
      <c r="C10247" s="1">
        <v>45536</v>
      </c>
      <c r="D10247">
        <v>839088</v>
      </c>
      <c r="E10247" t="s">
        <v>35</v>
      </c>
      <c r="F10247" t="s">
        <v>38</v>
      </c>
      <c r="G10247" t="s">
        <v>13</v>
      </c>
      <c r="H10247" t="s">
        <v>24</v>
      </c>
      <c r="I10247" t="s">
        <v>14</v>
      </c>
    </row>
    <row r="10248" spans="1:9" x14ac:dyDescent="0.25">
      <c r="A10248" t="s">
        <v>12260</v>
      </c>
      <c r="B10248" t="s">
        <v>2953</v>
      </c>
      <c r="C10248" s="1">
        <v>45090</v>
      </c>
      <c r="D10248">
        <v>3024608</v>
      </c>
      <c r="E10248" t="s">
        <v>22</v>
      </c>
      <c r="F10248" t="s">
        <v>12</v>
      </c>
      <c r="G10248" t="s">
        <v>23</v>
      </c>
      <c r="H10248" t="s">
        <v>19</v>
      </c>
      <c r="I10248" t="s">
        <v>25</v>
      </c>
    </row>
    <row r="10249" spans="1:9" x14ac:dyDescent="0.25">
      <c r="A10249" t="s">
        <v>12261</v>
      </c>
      <c r="B10249" t="s">
        <v>291</v>
      </c>
      <c r="C10249" s="1">
        <v>45306</v>
      </c>
      <c r="D10249">
        <v>4572324</v>
      </c>
      <c r="E10249" t="s">
        <v>22</v>
      </c>
      <c r="F10249" t="s">
        <v>38</v>
      </c>
      <c r="G10249" t="s">
        <v>13</v>
      </c>
      <c r="H10249" t="s">
        <v>29</v>
      </c>
      <c r="I10249" t="s">
        <v>30</v>
      </c>
    </row>
    <row r="10250" spans="1:9" x14ac:dyDescent="0.25">
      <c r="A10250" t="s">
        <v>12262</v>
      </c>
      <c r="B10250" t="s">
        <v>9645</v>
      </c>
      <c r="C10250" s="1">
        <v>44934</v>
      </c>
      <c r="D10250">
        <v>2401732</v>
      </c>
      <c r="E10250" t="s">
        <v>11</v>
      </c>
      <c r="F10250" t="s">
        <v>12</v>
      </c>
      <c r="G10250" t="s">
        <v>13</v>
      </c>
      <c r="H10250" t="s">
        <v>24</v>
      </c>
      <c r="I10250" t="s">
        <v>50</v>
      </c>
    </row>
    <row r="10251" spans="1:9" x14ac:dyDescent="0.25">
      <c r="A10251" t="s">
        <v>12263</v>
      </c>
      <c r="B10251" t="s">
        <v>4889</v>
      </c>
      <c r="C10251" s="1">
        <v>45574</v>
      </c>
      <c r="D10251">
        <v>2954384</v>
      </c>
      <c r="E10251" t="s">
        <v>22</v>
      </c>
      <c r="F10251" t="s">
        <v>38</v>
      </c>
      <c r="G10251" t="s">
        <v>13</v>
      </c>
      <c r="H10251" t="s">
        <v>29</v>
      </c>
      <c r="I10251" t="s">
        <v>30</v>
      </c>
    </row>
    <row r="10252" spans="1:9" x14ac:dyDescent="0.25">
      <c r="A10252" t="s">
        <v>12264</v>
      </c>
      <c r="B10252" t="s">
        <v>6610</v>
      </c>
      <c r="C10252" s="1">
        <v>45232</v>
      </c>
      <c r="D10252">
        <v>1627413</v>
      </c>
      <c r="E10252" t="s">
        <v>35</v>
      </c>
      <c r="F10252" t="s">
        <v>18</v>
      </c>
      <c r="G10252" t="s">
        <v>13</v>
      </c>
      <c r="H10252" t="s">
        <v>19</v>
      </c>
      <c r="I10252" t="s">
        <v>30</v>
      </c>
    </row>
    <row r="10253" spans="1:9" x14ac:dyDescent="0.25">
      <c r="A10253" t="s">
        <v>12265</v>
      </c>
      <c r="B10253" t="s">
        <v>1191</v>
      </c>
      <c r="C10253" s="1">
        <v>45328</v>
      </c>
      <c r="D10253">
        <v>2329103</v>
      </c>
      <c r="E10253" t="s">
        <v>11</v>
      </c>
      <c r="F10253" t="s">
        <v>12</v>
      </c>
      <c r="G10253" t="s">
        <v>23</v>
      </c>
      <c r="H10253" t="s">
        <v>19</v>
      </c>
      <c r="I10253" t="s">
        <v>53</v>
      </c>
    </row>
    <row r="10254" spans="1:9" x14ac:dyDescent="0.25">
      <c r="A10254" t="s">
        <v>12266</v>
      </c>
      <c r="B10254" t="s">
        <v>2059</v>
      </c>
      <c r="C10254" s="1">
        <v>44986</v>
      </c>
      <c r="D10254">
        <v>4065408</v>
      </c>
      <c r="E10254" t="s">
        <v>22</v>
      </c>
      <c r="F10254" t="s">
        <v>12</v>
      </c>
      <c r="G10254" t="s">
        <v>13</v>
      </c>
      <c r="H10254" t="s">
        <v>19</v>
      </c>
      <c r="I10254" t="s">
        <v>50</v>
      </c>
    </row>
    <row r="10255" spans="1:9" x14ac:dyDescent="0.25">
      <c r="A10255" t="s">
        <v>12267</v>
      </c>
      <c r="B10255" t="s">
        <v>2690</v>
      </c>
      <c r="C10255" s="1">
        <v>45097</v>
      </c>
      <c r="D10255">
        <v>3077872</v>
      </c>
      <c r="E10255" t="s">
        <v>11</v>
      </c>
      <c r="F10255" t="s">
        <v>18</v>
      </c>
      <c r="G10255" t="s">
        <v>13</v>
      </c>
      <c r="H10255" t="s">
        <v>24</v>
      </c>
      <c r="I10255" t="s">
        <v>25</v>
      </c>
    </row>
    <row r="10256" spans="1:9" x14ac:dyDescent="0.25">
      <c r="A10256" t="s">
        <v>12268</v>
      </c>
      <c r="B10256" t="s">
        <v>715</v>
      </c>
      <c r="C10256" s="1">
        <v>45141</v>
      </c>
      <c r="D10256">
        <v>3136982</v>
      </c>
      <c r="E10256" t="s">
        <v>17</v>
      </c>
      <c r="F10256" t="s">
        <v>12</v>
      </c>
      <c r="G10256" t="s">
        <v>23</v>
      </c>
      <c r="H10256" t="s">
        <v>24</v>
      </c>
      <c r="I10256" t="s">
        <v>53</v>
      </c>
    </row>
    <row r="10257" spans="1:9" x14ac:dyDescent="0.25">
      <c r="A10257" t="s">
        <v>12269</v>
      </c>
      <c r="B10257" t="s">
        <v>32</v>
      </c>
      <c r="C10257" s="1">
        <v>45368</v>
      </c>
      <c r="D10257">
        <v>1860973</v>
      </c>
      <c r="E10257" t="s">
        <v>22</v>
      </c>
      <c r="F10257" t="s">
        <v>38</v>
      </c>
      <c r="G10257" t="s">
        <v>13</v>
      </c>
      <c r="H10257" t="s">
        <v>19</v>
      </c>
      <c r="I10257" t="s">
        <v>30</v>
      </c>
    </row>
    <row r="10258" spans="1:9" x14ac:dyDescent="0.25">
      <c r="A10258" t="s">
        <v>12270</v>
      </c>
      <c r="B10258" t="s">
        <v>5288</v>
      </c>
      <c r="C10258" s="1">
        <v>44937</v>
      </c>
      <c r="D10258">
        <v>3605342</v>
      </c>
      <c r="E10258" t="s">
        <v>11</v>
      </c>
      <c r="F10258" t="s">
        <v>18</v>
      </c>
      <c r="G10258" t="s">
        <v>13</v>
      </c>
      <c r="H10258" t="s">
        <v>19218</v>
      </c>
      <c r="I10258" t="s">
        <v>25</v>
      </c>
    </row>
    <row r="10259" spans="1:9" x14ac:dyDescent="0.25">
      <c r="A10259" t="s">
        <v>12271</v>
      </c>
      <c r="B10259" t="s">
        <v>5175</v>
      </c>
      <c r="C10259" s="1">
        <v>45128</v>
      </c>
      <c r="D10259">
        <v>1907193</v>
      </c>
      <c r="E10259" t="s">
        <v>11</v>
      </c>
      <c r="F10259" t="s">
        <v>12</v>
      </c>
      <c r="G10259" t="s">
        <v>13</v>
      </c>
      <c r="H10259" t="s">
        <v>29</v>
      </c>
      <c r="I10259" t="s">
        <v>30</v>
      </c>
    </row>
    <row r="10260" spans="1:9" x14ac:dyDescent="0.25">
      <c r="A10260" t="s">
        <v>12272</v>
      </c>
      <c r="B10260" t="s">
        <v>2030</v>
      </c>
      <c r="C10260" s="1">
        <v>45614</v>
      </c>
      <c r="D10260">
        <v>1266282</v>
      </c>
      <c r="E10260" t="s">
        <v>35</v>
      </c>
      <c r="F10260" t="s">
        <v>38</v>
      </c>
      <c r="G10260" t="s">
        <v>13</v>
      </c>
      <c r="H10260" t="s">
        <v>19218</v>
      </c>
      <c r="I10260" t="s">
        <v>14</v>
      </c>
    </row>
    <row r="10261" spans="1:9" x14ac:dyDescent="0.25">
      <c r="A10261" t="s">
        <v>12273</v>
      </c>
      <c r="B10261" t="s">
        <v>407</v>
      </c>
      <c r="C10261" s="1">
        <v>45455</v>
      </c>
      <c r="D10261">
        <v>775953</v>
      </c>
      <c r="E10261" t="s">
        <v>11</v>
      </c>
      <c r="F10261" t="s">
        <v>38</v>
      </c>
      <c r="G10261" t="s">
        <v>23</v>
      </c>
      <c r="H10261" t="s">
        <v>24</v>
      </c>
      <c r="I10261" t="s">
        <v>53</v>
      </c>
    </row>
    <row r="10262" spans="1:9" x14ac:dyDescent="0.25">
      <c r="A10262" t="s">
        <v>12274</v>
      </c>
      <c r="B10262" t="s">
        <v>61</v>
      </c>
      <c r="C10262" s="1">
        <v>45001</v>
      </c>
      <c r="D10262">
        <v>794985</v>
      </c>
      <c r="E10262" t="s">
        <v>17</v>
      </c>
      <c r="F10262" t="s">
        <v>38</v>
      </c>
      <c r="G10262" t="s">
        <v>13</v>
      </c>
      <c r="H10262" t="s">
        <v>19218</v>
      </c>
      <c r="I10262" t="s">
        <v>50</v>
      </c>
    </row>
    <row r="10263" spans="1:9" x14ac:dyDescent="0.25">
      <c r="A10263" t="s">
        <v>12275</v>
      </c>
      <c r="B10263" t="s">
        <v>1429</v>
      </c>
      <c r="C10263" s="1">
        <v>45559</v>
      </c>
      <c r="D10263">
        <v>3965313</v>
      </c>
      <c r="E10263" t="s">
        <v>35</v>
      </c>
      <c r="F10263" t="s">
        <v>12</v>
      </c>
      <c r="G10263" t="s">
        <v>13</v>
      </c>
      <c r="H10263" t="s">
        <v>24</v>
      </c>
      <c r="I10263" t="s">
        <v>14</v>
      </c>
    </row>
    <row r="10264" spans="1:9" x14ac:dyDescent="0.25">
      <c r="A10264" t="s">
        <v>12276</v>
      </c>
      <c r="B10264" t="s">
        <v>3509</v>
      </c>
      <c r="C10264" s="1">
        <v>44989</v>
      </c>
      <c r="D10264">
        <v>106999</v>
      </c>
      <c r="E10264" t="s">
        <v>35</v>
      </c>
      <c r="F10264" t="s">
        <v>38</v>
      </c>
      <c r="G10264" t="s">
        <v>13</v>
      </c>
      <c r="H10264" t="s">
        <v>24</v>
      </c>
      <c r="I10264" t="s">
        <v>14</v>
      </c>
    </row>
    <row r="10265" spans="1:9" x14ac:dyDescent="0.25">
      <c r="A10265" t="s">
        <v>12277</v>
      </c>
      <c r="B10265" t="s">
        <v>291</v>
      </c>
      <c r="C10265" s="1">
        <v>45090</v>
      </c>
      <c r="D10265">
        <v>2962756</v>
      </c>
      <c r="E10265" t="s">
        <v>28</v>
      </c>
      <c r="F10265" t="s">
        <v>38</v>
      </c>
      <c r="G10265" t="s">
        <v>13</v>
      </c>
      <c r="H10265" t="s">
        <v>29</v>
      </c>
      <c r="I10265" t="s">
        <v>30</v>
      </c>
    </row>
    <row r="10266" spans="1:9" x14ac:dyDescent="0.25">
      <c r="A10266" t="s">
        <v>12278</v>
      </c>
      <c r="B10266" t="s">
        <v>1710</v>
      </c>
      <c r="C10266" s="1">
        <v>45446</v>
      </c>
      <c r="D10266">
        <v>3410326</v>
      </c>
      <c r="E10266" t="s">
        <v>17</v>
      </c>
      <c r="F10266" t="s">
        <v>12</v>
      </c>
      <c r="G10266" t="s">
        <v>13</v>
      </c>
      <c r="H10266" t="s">
        <v>29</v>
      </c>
      <c r="I10266" t="s">
        <v>14</v>
      </c>
    </row>
    <row r="10267" spans="1:9" x14ac:dyDescent="0.25">
      <c r="A10267" t="s">
        <v>12279</v>
      </c>
      <c r="B10267" t="s">
        <v>3032</v>
      </c>
      <c r="C10267" s="1">
        <v>45350</v>
      </c>
      <c r="D10267">
        <v>3110390</v>
      </c>
      <c r="E10267" t="s">
        <v>28</v>
      </c>
      <c r="F10267" t="s">
        <v>18</v>
      </c>
      <c r="G10267" t="s">
        <v>23</v>
      </c>
      <c r="H10267" t="s">
        <v>19</v>
      </c>
      <c r="I10267" t="s">
        <v>14</v>
      </c>
    </row>
    <row r="10268" spans="1:9" x14ac:dyDescent="0.25">
      <c r="A10268" t="s">
        <v>12280</v>
      </c>
      <c r="B10268" t="s">
        <v>11194</v>
      </c>
      <c r="C10268" s="1">
        <v>45157</v>
      </c>
      <c r="D10268">
        <v>733947</v>
      </c>
      <c r="E10268" t="s">
        <v>17</v>
      </c>
      <c r="F10268" t="s">
        <v>18</v>
      </c>
      <c r="G10268" t="s">
        <v>23</v>
      </c>
      <c r="H10268" t="s">
        <v>19</v>
      </c>
      <c r="I10268" t="s">
        <v>41</v>
      </c>
    </row>
    <row r="10269" spans="1:9" x14ac:dyDescent="0.25">
      <c r="A10269" t="s">
        <v>12281</v>
      </c>
      <c r="B10269" t="s">
        <v>843</v>
      </c>
      <c r="C10269" s="1">
        <v>44985</v>
      </c>
      <c r="D10269">
        <v>3684389</v>
      </c>
      <c r="E10269" t="s">
        <v>17</v>
      </c>
      <c r="F10269" t="s">
        <v>38</v>
      </c>
      <c r="G10269" t="s">
        <v>13</v>
      </c>
      <c r="H10269" t="s">
        <v>29</v>
      </c>
      <c r="I10269" t="s">
        <v>50</v>
      </c>
    </row>
    <row r="10270" spans="1:9" x14ac:dyDescent="0.25">
      <c r="A10270" t="s">
        <v>12282</v>
      </c>
      <c r="B10270" t="s">
        <v>2876</v>
      </c>
      <c r="C10270" s="1">
        <v>45135</v>
      </c>
      <c r="D10270">
        <v>2823414</v>
      </c>
      <c r="E10270" t="s">
        <v>35</v>
      </c>
      <c r="F10270" t="s">
        <v>12</v>
      </c>
      <c r="G10270" t="s">
        <v>23</v>
      </c>
      <c r="H10270" t="s">
        <v>19</v>
      </c>
      <c r="I10270" t="s">
        <v>30</v>
      </c>
    </row>
    <row r="10271" spans="1:9" x14ac:dyDescent="0.25">
      <c r="A10271" t="s">
        <v>12283</v>
      </c>
      <c r="B10271" t="s">
        <v>6197</v>
      </c>
      <c r="C10271" s="1">
        <v>45113</v>
      </c>
      <c r="D10271">
        <v>136681</v>
      </c>
      <c r="E10271" t="s">
        <v>11</v>
      </c>
      <c r="F10271" t="s">
        <v>12</v>
      </c>
      <c r="G10271" t="s">
        <v>23</v>
      </c>
      <c r="H10271" t="s">
        <v>19</v>
      </c>
      <c r="I10271" t="s">
        <v>41</v>
      </c>
    </row>
    <row r="10272" spans="1:9" x14ac:dyDescent="0.25">
      <c r="A10272" t="s">
        <v>12284</v>
      </c>
      <c r="B10272" t="s">
        <v>2831</v>
      </c>
      <c r="C10272" s="1">
        <v>45168</v>
      </c>
      <c r="D10272">
        <v>386320</v>
      </c>
      <c r="E10272" t="s">
        <v>35</v>
      </c>
      <c r="F10272" t="s">
        <v>12</v>
      </c>
      <c r="G10272" t="s">
        <v>13</v>
      </c>
      <c r="H10272" t="s">
        <v>19</v>
      </c>
      <c r="I10272" t="s">
        <v>25</v>
      </c>
    </row>
    <row r="10273" spans="1:9" x14ac:dyDescent="0.25">
      <c r="A10273" t="s">
        <v>12285</v>
      </c>
      <c r="B10273" t="s">
        <v>2074</v>
      </c>
      <c r="C10273" s="1">
        <v>45136</v>
      </c>
      <c r="D10273">
        <v>4189781</v>
      </c>
      <c r="E10273" t="s">
        <v>35</v>
      </c>
      <c r="F10273" t="s">
        <v>18</v>
      </c>
      <c r="G10273" t="s">
        <v>13</v>
      </c>
      <c r="H10273" t="s">
        <v>29</v>
      </c>
      <c r="I10273" t="s">
        <v>25</v>
      </c>
    </row>
    <row r="10274" spans="1:9" x14ac:dyDescent="0.25">
      <c r="A10274" t="s">
        <v>12286</v>
      </c>
      <c r="B10274" t="s">
        <v>2708</v>
      </c>
      <c r="C10274" s="1">
        <v>45090</v>
      </c>
      <c r="D10274">
        <v>606381</v>
      </c>
      <c r="E10274" t="s">
        <v>28</v>
      </c>
      <c r="F10274" t="s">
        <v>38</v>
      </c>
      <c r="G10274" t="s">
        <v>23</v>
      </c>
      <c r="H10274" t="s">
        <v>29</v>
      </c>
      <c r="I10274" t="s">
        <v>30</v>
      </c>
    </row>
    <row r="10275" spans="1:9" x14ac:dyDescent="0.25">
      <c r="A10275" t="s">
        <v>12287</v>
      </c>
      <c r="B10275" t="s">
        <v>4050</v>
      </c>
      <c r="C10275" s="1">
        <v>45254</v>
      </c>
      <c r="D10275">
        <v>4151838</v>
      </c>
      <c r="E10275" t="s">
        <v>28</v>
      </c>
      <c r="F10275" t="s">
        <v>18</v>
      </c>
      <c r="G10275" t="s">
        <v>23</v>
      </c>
      <c r="H10275" t="s">
        <v>24</v>
      </c>
      <c r="I10275" t="s">
        <v>30</v>
      </c>
    </row>
    <row r="10276" spans="1:9" x14ac:dyDescent="0.25">
      <c r="A10276" t="s">
        <v>12288</v>
      </c>
      <c r="B10276" t="s">
        <v>1761</v>
      </c>
      <c r="C10276" s="1">
        <v>45163</v>
      </c>
      <c r="D10276">
        <v>1894804</v>
      </c>
      <c r="E10276" t="s">
        <v>28</v>
      </c>
      <c r="F10276" t="s">
        <v>38</v>
      </c>
      <c r="G10276" t="s">
        <v>13</v>
      </c>
      <c r="H10276" t="s">
        <v>29</v>
      </c>
      <c r="I10276" t="s">
        <v>30</v>
      </c>
    </row>
    <row r="10277" spans="1:9" x14ac:dyDescent="0.25">
      <c r="A10277" t="s">
        <v>12289</v>
      </c>
      <c r="B10277" t="s">
        <v>2748</v>
      </c>
      <c r="C10277" s="1">
        <v>45083</v>
      </c>
      <c r="D10277">
        <v>689640</v>
      </c>
      <c r="E10277" t="s">
        <v>22</v>
      </c>
      <c r="F10277" t="s">
        <v>38</v>
      </c>
      <c r="G10277" t="s">
        <v>13</v>
      </c>
      <c r="H10277" t="s">
        <v>24</v>
      </c>
      <c r="I10277" t="s">
        <v>25</v>
      </c>
    </row>
    <row r="10278" spans="1:9" x14ac:dyDescent="0.25">
      <c r="A10278" t="s">
        <v>12290</v>
      </c>
      <c r="B10278" t="s">
        <v>1381</v>
      </c>
      <c r="C10278" s="1">
        <v>45166</v>
      </c>
      <c r="D10278">
        <v>4910146</v>
      </c>
      <c r="E10278" t="s">
        <v>28</v>
      </c>
      <c r="F10278" t="s">
        <v>18</v>
      </c>
      <c r="G10278" t="s">
        <v>23</v>
      </c>
      <c r="H10278" t="s">
        <v>19</v>
      </c>
      <c r="I10278" t="s">
        <v>14</v>
      </c>
    </row>
    <row r="10279" spans="1:9" x14ac:dyDescent="0.25">
      <c r="A10279" t="s">
        <v>12291</v>
      </c>
      <c r="B10279" t="s">
        <v>4342</v>
      </c>
      <c r="C10279" s="1">
        <v>45035</v>
      </c>
      <c r="D10279">
        <v>3325392</v>
      </c>
      <c r="E10279" t="s">
        <v>35</v>
      </c>
      <c r="F10279" t="s">
        <v>18</v>
      </c>
      <c r="G10279" t="s">
        <v>23</v>
      </c>
      <c r="H10279" t="s">
        <v>24</v>
      </c>
      <c r="I10279" t="s">
        <v>25</v>
      </c>
    </row>
    <row r="10280" spans="1:9" x14ac:dyDescent="0.25">
      <c r="A10280" t="s">
        <v>12292</v>
      </c>
      <c r="B10280" t="s">
        <v>1163</v>
      </c>
      <c r="C10280" s="1">
        <v>45031</v>
      </c>
      <c r="D10280">
        <v>3348220</v>
      </c>
      <c r="E10280" t="s">
        <v>17</v>
      </c>
      <c r="F10280" t="s">
        <v>38</v>
      </c>
      <c r="G10280" t="s">
        <v>13</v>
      </c>
      <c r="H10280" t="s">
        <v>29</v>
      </c>
      <c r="I10280" t="s">
        <v>14</v>
      </c>
    </row>
    <row r="10281" spans="1:9" x14ac:dyDescent="0.25">
      <c r="A10281" t="s">
        <v>12293</v>
      </c>
      <c r="B10281" t="s">
        <v>6447</v>
      </c>
      <c r="C10281" s="1">
        <v>45108</v>
      </c>
      <c r="D10281">
        <v>3646810</v>
      </c>
      <c r="E10281" t="s">
        <v>28</v>
      </c>
      <c r="F10281" t="s">
        <v>12</v>
      </c>
      <c r="G10281" t="s">
        <v>13</v>
      </c>
      <c r="H10281" t="s">
        <v>19</v>
      </c>
      <c r="I10281" t="s">
        <v>50</v>
      </c>
    </row>
    <row r="10282" spans="1:9" x14ac:dyDescent="0.25">
      <c r="A10282" t="s">
        <v>12294</v>
      </c>
      <c r="B10282" t="s">
        <v>5604</v>
      </c>
      <c r="C10282" s="1">
        <v>45122</v>
      </c>
      <c r="D10282">
        <v>3418650</v>
      </c>
      <c r="E10282" t="s">
        <v>28</v>
      </c>
      <c r="F10282" t="s">
        <v>12</v>
      </c>
      <c r="G10282" t="s">
        <v>13</v>
      </c>
      <c r="H10282" t="s">
        <v>19</v>
      </c>
      <c r="I10282" t="s">
        <v>53</v>
      </c>
    </row>
    <row r="10283" spans="1:9" x14ac:dyDescent="0.25">
      <c r="A10283" t="s">
        <v>12295</v>
      </c>
      <c r="B10283" t="s">
        <v>85</v>
      </c>
      <c r="C10283" s="1">
        <v>45377</v>
      </c>
      <c r="D10283">
        <v>2424704</v>
      </c>
      <c r="E10283" t="s">
        <v>28</v>
      </c>
      <c r="F10283" t="s">
        <v>12</v>
      </c>
      <c r="G10283" t="s">
        <v>13</v>
      </c>
      <c r="H10283" t="s">
        <v>19</v>
      </c>
      <c r="I10283" t="s">
        <v>53</v>
      </c>
    </row>
    <row r="10284" spans="1:9" x14ac:dyDescent="0.25">
      <c r="A10284" t="s">
        <v>12296</v>
      </c>
      <c r="B10284" t="s">
        <v>3070</v>
      </c>
      <c r="C10284" s="1">
        <v>45531</v>
      </c>
      <c r="D10284">
        <v>353778</v>
      </c>
      <c r="E10284" t="s">
        <v>11</v>
      </c>
      <c r="F10284" t="s">
        <v>38</v>
      </c>
      <c r="G10284" t="s">
        <v>13</v>
      </c>
      <c r="H10284" t="s">
        <v>19</v>
      </c>
      <c r="I10284" t="s">
        <v>25</v>
      </c>
    </row>
    <row r="10285" spans="1:9" x14ac:dyDescent="0.25">
      <c r="A10285" t="s">
        <v>12297</v>
      </c>
      <c r="B10285" t="s">
        <v>9177</v>
      </c>
      <c r="C10285" s="1">
        <v>45409</v>
      </c>
      <c r="D10285">
        <v>4771595</v>
      </c>
      <c r="E10285" t="s">
        <v>22</v>
      </c>
      <c r="F10285" t="s">
        <v>38</v>
      </c>
      <c r="G10285" t="s">
        <v>13</v>
      </c>
      <c r="H10285" t="s">
        <v>24</v>
      </c>
      <c r="I10285" t="s">
        <v>25</v>
      </c>
    </row>
    <row r="10286" spans="1:9" x14ac:dyDescent="0.25">
      <c r="A10286" t="s">
        <v>12298</v>
      </c>
      <c r="B10286" t="s">
        <v>1231</v>
      </c>
      <c r="C10286" s="1">
        <v>45308</v>
      </c>
      <c r="D10286">
        <v>4274124</v>
      </c>
      <c r="E10286" t="s">
        <v>11</v>
      </c>
      <c r="F10286" t="s">
        <v>18</v>
      </c>
      <c r="G10286" t="s">
        <v>13</v>
      </c>
      <c r="H10286" t="s">
        <v>29</v>
      </c>
      <c r="I10286" t="s">
        <v>14</v>
      </c>
    </row>
    <row r="10287" spans="1:9" x14ac:dyDescent="0.25">
      <c r="A10287" t="s">
        <v>12299</v>
      </c>
      <c r="B10287" t="s">
        <v>3741</v>
      </c>
      <c r="C10287" s="1">
        <v>45352</v>
      </c>
      <c r="D10287">
        <v>4206856</v>
      </c>
      <c r="E10287" t="s">
        <v>22</v>
      </c>
      <c r="F10287" t="s">
        <v>18</v>
      </c>
      <c r="G10287" t="s">
        <v>13</v>
      </c>
      <c r="H10287" t="s">
        <v>29</v>
      </c>
      <c r="I10287" t="s">
        <v>14</v>
      </c>
    </row>
    <row r="10288" spans="1:9" x14ac:dyDescent="0.25">
      <c r="A10288" t="s">
        <v>12300</v>
      </c>
      <c r="B10288" t="s">
        <v>8017</v>
      </c>
      <c r="C10288" s="1">
        <v>45546</v>
      </c>
      <c r="D10288">
        <v>3978322</v>
      </c>
      <c r="E10288" t="s">
        <v>28</v>
      </c>
      <c r="F10288" t="s">
        <v>12</v>
      </c>
      <c r="G10288" t="s">
        <v>23</v>
      </c>
      <c r="H10288" t="s">
        <v>29</v>
      </c>
      <c r="I10288" t="s">
        <v>14</v>
      </c>
    </row>
    <row r="10289" spans="1:9" x14ac:dyDescent="0.25">
      <c r="A10289" t="s">
        <v>12301</v>
      </c>
      <c r="B10289" t="s">
        <v>57</v>
      </c>
      <c r="C10289" s="1">
        <v>44973</v>
      </c>
      <c r="D10289">
        <v>2657623</v>
      </c>
      <c r="E10289" t="s">
        <v>11</v>
      </c>
      <c r="F10289" t="s">
        <v>38</v>
      </c>
      <c r="G10289" t="s">
        <v>13</v>
      </c>
      <c r="H10289" t="s">
        <v>29</v>
      </c>
      <c r="I10289" t="s">
        <v>53</v>
      </c>
    </row>
    <row r="10290" spans="1:9" x14ac:dyDescent="0.25">
      <c r="A10290" t="s">
        <v>12302</v>
      </c>
      <c r="B10290" t="s">
        <v>8184</v>
      </c>
      <c r="C10290" s="1">
        <v>45149</v>
      </c>
      <c r="D10290">
        <v>2428623</v>
      </c>
      <c r="E10290" t="s">
        <v>28</v>
      </c>
      <c r="F10290" t="s">
        <v>38</v>
      </c>
      <c r="G10290" t="s">
        <v>13</v>
      </c>
      <c r="H10290" t="s">
        <v>24</v>
      </c>
      <c r="I10290" t="s">
        <v>41</v>
      </c>
    </row>
    <row r="10291" spans="1:9" x14ac:dyDescent="0.25">
      <c r="A10291" t="s">
        <v>12303</v>
      </c>
      <c r="B10291" t="s">
        <v>2126</v>
      </c>
      <c r="C10291" s="1">
        <v>45366</v>
      </c>
      <c r="D10291">
        <v>2022469</v>
      </c>
      <c r="E10291" t="s">
        <v>28</v>
      </c>
      <c r="F10291" t="s">
        <v>18</v>
      </c>
      <c r="G10291" t="s">
        <v>13</v>
      </c>
      <c r="H10291" t="s">
        <v>29</v>
      </c>
      <c r="I10291" t="s">
        <v>25</v>
      </c>
    </row>
    <row r="10292" spans="1:9" x14ac:dyDescent="0.25">
      <c r="A10292" t="s">
        <v>12304</v>
      </c>
      <c r="B10292" t="s">
        <v>326</v>
      </c>
      <c r="C10292" s="1">
        <v>45605</v>
      </c>
      <c r="D10292">
        <v>2617251</v>
      </c>
      <c r="E10292" t="s">
        <v>28</v>
      </c>
      <c r="F10292" t="s">
        <v>12</v>
      </c>
      <c r="G10292" t="s">
        <v>13</v>
      </c>
      <c r="H10292" t="s">
        <v>24</v>
      </c>
      <c r="I10292" t="s">
        <v>25</v>
      </c>
    </row>
    <row r="10293" spans="1:9" x14ac:dyDescent="0.25">
      <c r="A10293" t="s">
        <v>12305</v>
      </c>
      <c r="B10293" t="s">
        <v>2378</v>
      </c>
      <c r="C10293" s="1">
        <v>44935</v>
      </c>
      <c r="D10293">
        <v>4098714</v>
      </c>
      <c r="E10293" t="s">
        <v>35</v>
      </c>
      <c r="F10293" t="s">
        <v>12</v>
      </c>
      <c r="G10293" t="s">
        <v>23</v>
      </c>
      <c r="H10293" t="s">
        <v>29</v>
      </c>
      <c r="I10293" t="s">
        <v>14</v>
      </c>
    </row>
    <row r="10294" spans="1:9" x14ac:dyDescent="0.25">
      <c r="A10294" t="s">
        <v>12306</v>
      </c>
      <c r="B10294" t="s">
        <v>2081</v>
      </c>
      <c r="C10294" s="1">
        <v>45383</v>
      </c>
      <c r="D10294">
        <v>363708</v>
      </c>
      <c r="E10294" t="s">
        <v>17</v>
      </c>
      <c r="F10294" t="s">
        <v>38</v>
      </c>
      <c r="G10294" t="s">
        <v>23</v>
      </c>
      <c r="H10294" t="s">
        <v>19</v>
      </c>
      <c r="I10294" t="s">
        <v>30</v>
      </c>
    </row>
    <row r="10295" spans="1:9" x14ac:dyDescent="0.25">
      <c r="A10295" t="s">
        <v>12307</v>
      </c>
      <c r="B10295" t="s">
        <v>3960</v>
      </c>
      <c r="C10295" s="1">
        <v>45132</v>
      </c>
      <c r="D10295">
        <v>1080588</v>
      </c>
      <c r="E10295" t="s">
        <v>22</v>
      </c>
      <c r="F10295" t="s">
        <v>38</v>
      </c>
      <c r="G10295" t="s">
        <v>13</v>
      </c>
      <c r="H10295" t="s">
        <v>24</v>
      </c>
      <c r="I10295" t="s">
        <v>14</v>
      </c>
    </row>
    <row r="10296" spans="1:9" x14ac:dyDescent="0.25">
      <c r="A10296" t="s">
        <v>12308</v>
      </c>
      <c r="B10296" t="s">
        <v>1280</v>
      </c>
      <c r="C10296" s="1">
        <v>45008</v>
      </c>
      <c r="D10296">
        <v>1330565</v>
      </c>
      <c r="E10296" t="s">
        <v>35</v>
      </c>
      <c r="F10296" t="s">
        <v>12</v>
      </c>
      <c r="G10296" t="s">
        <v>13</v>
      </c>
      <c r="H10296" t="s">
        <v>24</v>
      </c>
      <c r="I10296" t="s">
        <v>25</v>
      </c>
    </row>
    <row r="10297" spans="1:9" x14ac:dyDescent="0.25">
      <c r="A10297" t="s">
        <v>12309</v>
      </c>
      <c r="B10297" t="s">
        <v>874</v>
      </c>
      <c r="C10297" s="1">
        <v>45494</v>
      </c>
      <c r="D10297">
        <v>1109980</v>
      </c>
      <c r="E10297" t="s">
        <v>17</v>
      </c>
      <c r="F10297" t="s">
        <v>18</v>
      </c>
      <c r="G10297" t="s">
        <v>23</v>
      </c>
      <c r="H10297" t="s">
        <v>24</v>
      </c>
      <c r="I10297" t="s">
        <v>41</v>
      </c>
    </row>
    <row r="10298" spans="1:9" x14ac:dyDescent="0.25">
      <c r="A10298" t="s">
        <v>12310</v>
      </c>
      <c r="B10298" t="s">
        <v>85</v>
      </c>
      <c r="C10298" s="1">
        <v>44927</v>
      </c>
      <c r="D10298">
        <v>4845999</v>
      </c>
      <c r="E10298" t="s">
        <v>28</v>
      </c>
      <c r="F10298" t="s">
        <v>18</v>
      </c>
      <c r="G10298" t="s">
        <v>13</v>
      </c>
      <c r="H10298" t="s">
        <v>19</v>
      </c>
      <c r="I10298" t="s">
        <v>53</v>
      </c>
    </row>
    <row r="10299" spans="1:9" x14ac:dyDescent="0.25">
      <c r="A10299" t="s">
        <v>12311</v>
      </c>
      <c r="B10299" t="s">
        <v>1660</v>
      </c>
      <c r="C10299" s="1">
        <v>44994</v>
      </c>
      <c r="D10299">
        <v>2129068</v>
      </c>
      <c r="E10299" t="s">
        <v>11</v>
      </c>
      <c r="F10299" t="s">
        <v>38</v>
      </c>
      <c r="G10299" t="s">
        <v>13</v>
      </c>
      <c r="H10299" t="s">
        <v>19</v>
      </c>
      <c r="I10299" t="s">
        <v>50</v>
      </c>
    </row>
    <row r="10300" spans="1:9" x14ac:dyDescent="0.25">
      <c r="A10300" t="s">
        <v>12312</v>
      </c>
      <c r="B10300" t="s">
        <v>37</v>
      </c>
      <c r="C10300" s="1">
        <v>45217</v>
      </c>
      <c r="D10300">
        <v>4998017</v>
      </c>
      <c r="E10300" t="s">
        <v>22</v>
      </c>
      <c r="F10300" t="s">
        <v>12</v>
      </c>
      <c r="G10300" t="s">
        <v>13</v>
      </c>
      <c r="H10300" t="s">
        <v>29</v>
      </c>
      <c r="I10300" t="s">
        <v>30</v>
      </c>
    </row>
    <row r="10301" spans="1:9" x14ac:dyDescent="0.25">
      <c r="A10301" t="s">
        <v>12313</v>
      </c>
      <c r="B10301" t="s">
        <v>1165</v>
      </c>
      <c r="C10301" s="1">
        <v>45143</v>
      </c>
      <c r="D10301">
        <v>3681938</v>
      </c>
      <c r="E10301" t="s">
        <v>28</v>
      </c>
      <c r="F10301" t="s">
        <v>12</v>
      </c>
      <c r="G10301" t="s">
        <v>23</v>
      </c>
      <c r="H10301" t="s">
        <v>24</v>
      </c>
      <c r="I10301" t="s">
        <v>14</v>
      </c>
    </row>
    <row r="10302" spans="1:9" x14ac:dyDescent="0.25">
      <c r="A10302" t="s">
        <v>12314</v>
      </c>
      <c r="B10302" t="s">
        <v>1402</v>
      </c>
      <c r="C10302" s="1">
        <v>45228</v>
      </c>
      <c r="D10302">
        <v>3180161</v>
      </c>
      <c r="E10302" t="s">
        <v>22</v>
      </c>
      <c r="F10302" t="s">
        <v>38</v>
      </c>
      <c r="G10302" t="s">
        <v>23</v>
      </c>
      <c r="H10302" t="s">
        <v>19</v>
      </c>
      <c r="I10302" t="s">
        <v>41</v>
      </c>
    </row>
    <row r="10303" spans="1:9" x14ac:dyDescent="0.25">
      <c r="A10303" t="s">
        <v>12315</v>
      </c>
      <c r="B10303" t="s">
        <v>2859</v>
      </c>
      <c r="C10303" s="1">
        <v>45257</v>
      </c>
      <c r="D10303">
        <v>3127658</v>
      </c>
      <c r="E10303" t="s">
        <v>17</v>
      </c>
      <c r="F10303" t="s">
        <v>12</v>
      </c>
      <c r="G10303" t="s">
        <v>13</v>
      </c>
      <c r="H10303" t="s">
        <v>29</v>
      </c>
      <c r="I10303" t="s">
        <v>41</v>
      </c>
    </row>
    <row r="10304" spans="1:9" x14ac:dyDescent="0.25">
      <c r="A10304" t="s">
        <v>12316</v>
      </c>
      <c r="B10304" t="s">
        <v>3203</v>
      </c>
      <c r="C10304" s="1">
        <v>45147</v>
      </c>
      <c r="D10304">
        <v>3851540</v>
      </c>
      <c r="E10304" t="s">
        <v>28</v>
      </c>
      <c r="F10304" t="s">
        <v>18</v>
      </c>
      <c r="G10304" t="s">
        <v>13</v>
      </c>
      <c r="H10304" t="s">
        <v>19218</v>
      </c>
      <c r="I10304" t="s">
        <v>41</v>
      </c>
    </row>
    <row r="10305" spans="1:9" x14ac:dyDescent="0.25">
      <c r="A10305" t="s">
        <v>12317</v>
      </c>
      <c r="B10305" t="s">
        <v>3898</v>
      </c>
      <c r="C10305" s="1">
        <v>45605</v>
      </c>
      <c r="D10305">
        <v>2842983</v>
      </c>
      <c r="E10305" t="s">
        <v>28</v>
      </c>
      <c r="F10305" t="s">
        <v>38</v>
      </c>
      <c r="G10305" t="s">
        <v>23</v>
      </c>
      <c r="H10305" t="s">
        <v>24</v>
      </c>
      <c r="I10305" t="s">
        <v>25</v>
      </c>
    </row>
    <row r="10306" spans="1:9" x14ac:dyDescent="0.25">
      <c r="A10306" t="s">
        <v>12318</v>
      </c>
      <c r="B10306" t="s">
        <v>2725</v>
      </c>
      <c r="C10306" s="1">
        <v>45121</v>
      </c>
      <c r="D10306">
        <v>734299</v>
      </c>
      <c r="E10306" t="s">
        <v>28</v>
      </c>
      <c r="F10306" t="s">
        <v>38</v>
      </c>
      <c r="G10306" t="s">
        <v>23</v>
      </c>
      <c r="H10306" t="s">
        <v>19</v>
      </c>
      <c r="I10306" t="s">
        <v>53</v>
      </c>
    </row>
    <row r="10307" spans="1:9" x14ac:dyDescent="0.25">
      <c r="A10307" t="s">
        <v>12319</v>
      </c>
      <c r="B10307" t="s">
        <v>6089</v>
      </c>
      <c r="C10307" s="1">
        <v>45445</v>
      </c>
      <c r="D10307">
        <v>4860448</v>
      </c>
      <c r="E10307" t="s">
        <v>22</v>
      </c>
      <c r="F10307" t="s">
        <v>38</v>
      </c>
      <c r="G10307" t="s">
        <v>13</v>
      </c>
      <c r="H10307" t="s">
        <v>19218</v>
      </c>
      <c r="I10307" t="s">
        <v>41</v>
      </c>
    </row>
    <row r="10308" spans="1:9" x14ac:dyDescent="0.25">
      <c r="A10308" t="s">
        <v>12320</v>
      </c>
      <c r="B10308" t="s">
        <v>5770</v>
      </c>
      <c r="C10308" s="1">
        <v>45073</v>
      </c>
      <c r="D10308">
        <v>1842440</v>
      </c>
      <c r="E10308" t="s">
        <v>17</v>
      </c>
      <c r="F10308" t="s">
        <v>12</v>
      </c>
      <c r="G10308" t="s">
        <v>13</v>
      </c>
      <c r="H10308" t="s">
        <v>19</v>
      </c>
      <c r="I10308" t="s">
        <v>14</v>
      </c>
    </row>
    <row r="10309" spans="1:9" x14ac:dyDescent="0.25">
      <c r="A10309" t="s">
        <v>12321</v>
      </c>
      <c r="B10309" t="s">
        <v>4142</v>
      </c>
      <c r="C10309" s="1">
        <v>45488</v>
      </c>
      <c r="D10309">
        <v>1492648</v>
      </c>
      <c r="E10309" t="s">
        <v>17</v>
      </c>
      <c r="F10309" t="s">
        <v>18</v>
      </c>
      <c r="G10309" t="s">
        <v>13</v>
      </c>
      <c r="H10309" t="s">
        <v>19218</v>
      </c>
      <c r="I10309" t="s">
        <v>53</v>
      </c>
    </row>
    <row r="10310" spans="1:9" x14ac:dyDescent="0.25">
      <c r="A10310" t="s">
        <v>12322</v>
      </c>
      <c r="B10310" t="s">
        <v>736</v>
      </c>
      <c r="C10310" s="1">
        <v>45239</v>
      </c>
      <c r="D10310">
        <v>4839967</v>
      </c>
      <c r="E10310" t="s">
        <v>28</v>
      </c>
      <c r="F10310" t="s">
        <v>18</v>
      </c>
      <c r="G10310" t="s">
        <v>23</v>
      </c>
      <c r="H10310" t="s">
        <v>29</v>
      </c>
      <c r="I10310" t="s">
        <v>30</v>
      </c>
    </row>
    <row r="10311" spans="1:9" x14ac:dyDescent="0.25">
      <c r="A10311" t="s">
        <v>12323</v>
      </c>
      <c r="B10311" t="s">
        <v>1292</v>
      </c>
      <c r="C10311" s="1">
        <v>45036</v>
      </c>
      <c r="D10311">
        <v>3458748</v>
      </c>
      <c r="E10311" t="s">
        <v>35</v>
      </c>
      <c r="F10311" t="s">
        <v>38</v>
      </c>
      <c r="G10311" t="s">
        <v>13</v>
      </c>
      <c r="H10311" t="s">
        <v>29</v>
      </c>
      <c r="I10311" t="s">
        <v>14</v>
      </c>
    </row>
    <row r="10312" spans="1:9" x14ac:dyDescent="0.25">
      <c r="A10312" t="s">
        <v>12324</v>
      </c>
      <c r="B10312" t="s">
        <v>287</v>
      </c>
      <c r="C10312" s="1">
        <v>45153</v>
      </c>
      <c r="D10312">
        <v>4779252</v>
      </c>
      <c r="E10312" t="s">
        <v>22</v>
      </c>
      <c r="F10312" t="s">
        <v>38</v>
      </c>
      <c r="G10312" t="s">
        <v>13</v>
      </c>
      <c r="H10312" t="s">
        <v>29</v>
      </c>
      <c r="I10312" t="s">
        <v>25</v>
      </c>
    </row>
    <row r="10313" spans="1:9" x14ac:dyDescent="0.25">
      <c r="A10313" t="s">
        <v>12325</v>
      </c>
      <c r="B10313" t="s">
        <v>4405</v>
      </c>
      <c r="C10313" s="1">
        <v>45050</v>
      </c>
      <c r="D10313">
        <v>4138492</v>
      </c>
      <c r="E10313" t="s">
        <v>22</v>
      </c>
      <c r="F10313" t="s">
        <v>18</v>
      </c>
      <c r="G10313" t="s">
        <v>13</v>
      </c>
      <c r="H10313" t="s">
        <v>29</v>
      </c>
      <c r="I10313" t="s">
        <v>25</v>
      </c>
    </row>
    <row r="10314" spans="1:9" x14ac:dyDescent="0.25">
      <c r="A10314" t="s">
        <v>12326</v>
      </c>
      <c r="B10314" t="s">
        <v>2794</v>
      </c>
      <c r="C10314" s="1">
        <v>45640</v>
      </c>
      <c r="D10314">
        <v>3653293</v>
      </c>
      <c r="E10314" t="s">
        <v>35</v>
      </c>
      <c r="F10314" t="s">
        <v>38</v>
      </c>
      <c r="G10314" t="s">
        <v>13</v>
      </c>
      <c r="H10314" t="s">
        <v>24</v>
      </c>
      <c r="I10314" t="s">
        <v>53</v>
      </c>
    </row>
    <row r="10315" spans="1:9" x14ac:dyDescent="0.25">
      <c r="A10315" t="s">
        <v>12327</v>
      </c>
      <c r="B10315" t="s">
        <v>9496</v>
      </c>
      <c r="C10315" s="1">
        <v>45588</v>
      </c>
      <c r="D10315">
        <v>169204</v>
      </c>
      <c r="E10315" t="s">
        <v>17</v>
      </c>
      <c r="F10315" t="s">
        <v>18</v>
      </c>
      <c r="G10315" t="s">
        <v>13</v>
      </c>
      <c r="H10315" t="s">
        <v>24</v>
      </c>
      <c r="I10315" t="s">
        <v>50</v>
      </c>
    </row>
    <row r="10316" spans="1:9" x14ac:dyDescent="0.25">
      <c r="A10316" t="s">
        <v>12328</v>
      </c>
      <c r="B10316" t="s">
        <v>2845</v>
      </c>
      <c r="C10316" s="1">
        <v>44941</v>
      </c>
      <c r="D10316">
        <v>4296788</v>
      </c>
      <c r="E10316" t="s">
        <v>35</v>
      </c>
      <c r="F10316" t="s">
        <v>18</v>
      </c>
      <c r="G10316" t="s">
        <v>13</v>
      </c>
      <c r="H10316" t="s">
        <v>24</v>
      </c>
      <c r="I10316" t="s">
        <v>50</v>
      </c>
    </row>
    <row r="10317" spans="1:9" x14ac:dyDescent="0.25">
      <c r="A10317" t="s">
        <v>12329</v>
      </c>
      <c r="B10317" t="s">
        <v>2247</v>
      </c>
      <c r="C10317" s="1">
        <v>45300</v>
      </c>
      <c r="D10317">
        <v>3289195</v>
      </c>
      <c r="E10317" t="s">
        <v>28</v>
      </c>
      <c r="F10317" t="s">
        <v>18</v>
      </c>
      <c r="G10317" t="s">
        <v>23</v>
      </c>
      <c r="H10317" t="s">
        <v>19</v>
      </c>
      <c r="I10317" t="s">
        <v>50</v>
      </c>
    </row>
    <row r="10318" spans="1:9" x14ac:dyDescent="0.25">
      <c r="A10318" t="s">
        <v>12330</v>
      </c>
      <c r="B10318" t="s">
        <v>5096</v>
      </c>
      <c r="C10318" s="1">
        <v>45373</v>
      </c>
      <c r="D10318">
        <v>432157</v>
      </c>
      <c r="E10318" t="s">
        <v>35</v>
      </c>
      <c r="F10318" t="s">
        <v>38</v>
      </c>
      <c r="G10318" t="s">
        <v>23</v>
      </c>
      <c r="H10318" t="s">
        <v>24</v>
      </c>
      <c r="I10318" t="s">
        <v>50</v>
      </c>
    </row>
    <row r="10319" spans="1:9" x14ac:dyDescent="0.25">
      <c r="A10319" t="s">
        <v>12331</v>
      </c>
      <c r="B10319" t="s">
        <v>7025</v>
      </c>
      <c r="C10319" s="1">
        <v>45037</v>
      </c>
      <c r="D10319">
        <v>4228765</v>
      </c>
      <c r="E10319" t="s">
        <v>28</v>
      </c>
      <c r="F10319" t="s">
        <v>12</v>
      </c>
      <c r="G10319" t="s">
        <v>23</v>
      </c>
      <c r="H10319" t="s">
        <v>29</v>
      </c>
      <c r="I10319" t="s">
        <v>50</v>
      </c>
    </row>
    <row r="10320" spans="1:9" x14ac:dyDescent="0.25">
      <c r="A10320" t="s">
        <v>12332</v>
      </c>
      <c r="B10320" t="s">
        <v>1730</v>
      </c>
      <c r="C10320" s="1">
        <v>45271</v>
      </c>
      <c r="D10320">
        <v>946875</v>
      </c>
      <c r="E10320" t="s">
        <v>17</v>
      </c>
      <c r="F10320" t="s">
        <v>38</v>
      </c>
      <c r="G10320" t="s">
        <v>23</v>
      </c>
      <c r="H10320" t="s">
        <v>19218</v>
      </c>
      <c r="I10320" t="s">
        <v>50</v>
      </c>
    </row>
    <row r="10321" spans="1:9" x14ac:dyDescent="0.25">
      <c r="A10321" t="s">
        <v>12333</v>
      </c>
      <c r="B10321" t="s">
        <v>11387</v>
      </c>
      <c r="C10321" s="1">
        <v>45127</v>
      </c>
      <c r="D10321">
        <v>4423752</v>
      </c>
      <c r="E10321" t="s">
        <v>22</v>
      </c>
      <c r="F10321" t="s">
        <v>38</v>
      </c>
      <c r="G10321" t="s">
        <v>23</v>
      </c>
      <c r="H10321" t="s">
        <v>29</v>
      </c>
      <c r="I10321" t="s">
        <v>50</v>
      </c>
    </row>
    <row r="10322" spans="1:9" x14ac:dyDescent="0.25">
      <c r="A10322" t="s">
        <v>12334</v>
      </c>
      <c r="B10322" t="s">
        <v>4670</v>
      </c>
      <c r="C10322" s="1">
        <v>45331</v>
      </c>
      <c r="D10322">
        <v>1041040</v>
      </c>
      <c r="E10322" t="s">
        <v>22</v>
      </c>
      <c r="F10322" t="s">
        <v>12</v>
      </c>
      <c r="G10322" t="s">
        <v>23</v>
      </c>
      <c r="H10322" t="s">
        <v>19</v>
      </c>
      <c r="I10322" t="s">
        <v>41</v>
      </c>
    </row>
    <row r="10323" spans="1:9" x14ac:dyDescent="0.25">
      <c r="A10323" t="s">
        <v>12335</v>
      </c>
      <c r="B10323" t="s">
        <v>3189</v>
      </c>
      <c r="C10323" s="1">
        <v>45402</v>
      </c>
      <c r="D10323">
        <v>3233809</v>
      </c>
      <c r="E10323" t="s">
        <v>11</v>
      </c>
      <c r="F10323" t="s">
        <v>12</v>
      </c>
      <c r="G10323" t="s">
        <v>13</v>
      </c>
      <c r="H10323" t="s">
        <v>24</v>
      </c>
      <c r="I10323" t="s">
        <v>30</v>
      </c>
    </row>
    <row r="10324" spans="1:9" x14ac:dyDescent="0.25">
      <c r="A10324" t="s">
        <v>12336</v>
      </c>
      <c r="B10324" t="s">
        <v>2581</v>
      </c>
      <c r="C10324" s="1">
        <v>45563</v>
      </c>
      <c r="D10324">
        <v>698789</v>
      </c>
      <c r="E10324" t="s">
        <v>17</v>
      </c>
      <c r="F10324" t="s">
        <v>12</v>
      </c>
      <c r="G10324" t="s">
        <v>23</v>
      </c>
      <c r="H10324" t="s">
        <v>19</v>
      </c>
      <c r="I10324" t="s">
        <v>53</v>
      </c>
    </row>
    <row r="10325" spans="1:9" x14ac:dyDescent="0.25">
      <c r="A10325" t="s">
        <v>12337</v>
      </c>
      <c r="B10325" t="s">
        <v>4612</v>
      </c>
      <c r="C10325" s="1">
        <v>45423</v>
      </c>
      <c r="D10325">
        <v>764709</v>
      </c>
      <c r="E10325" t="s">
        <v>17</v>
      </c>
      <c r="F10325" t="s">
        <v>18</v>
      </c>
      <c r="G10325" t="s">
        <v>23</v>
      </c>
      <c r="H10325" t="s">
        <v>19</v>
      </c>
      <c r="I10325" t="s">
        <v>50</v>
      </c>
    </row>
    <row r="10326" spans="1:9" x14ac:dyDescent="0.25">
      <c r="A10326" t="s">
        <v>12338</v>
      </c>
      <c r="B10326" t="s">
        <v>933</v>
      </c>
      <c r="C10326" s="1">
        <v>45437</v>
      </c>
      <c r="D10326">
        <v>1730356</v>
      </c>
      <c r="E10326" t="s">
        <v>22</v>
      </c>
      <c r="F10326" t="s">
        <v>18</v>
      </c>
      <c r="G10326" t="s">
        <v>23</v>
      </c>
      <c r="H10326" t="s">
        <v>24</v>
      </c>
      <c r="I10326" t="s">
        <v>30</v>
      </c>
    </row>
    <row r="10327" spans="1:9" x14ac:dyDescent="0.25">
      <c r="A10327" t="s">
        <v>12339</v>
      </c>
      <c r="B10327" t="s">
        <v>2178</v>
      </c>
      <c r="C10327" s="1">
        <v>45535</v>
      </c>
      <c r="D10327">
        <v>2251519</v>
      </c>
      <c r="E10327" t="s">
        <v>11</v>
      </c>
      <c r="F10327" t="s">
        <v>38</v>
      </c>
      <c r="G10327" t="s">
        <v>23</v>
      </c>
      <c r="H10327" t="s">
        <v>29</v>
      </c>
      <c r="I10327" t="s">
        <v>41</v>
      </c>
    </row>
    <row r="10328" spans="1:9" x14ac:dyDescent="0.25">
      <c r="A10328" t="s">
        <v>12340</v>
      </c>
      <c r="B10328" t="s">
        <v>162</v>
      </c>
      <c r="C10328" s="1">
        <v>44929</v>
      </c>
      <c r="D10328">
        <v>2916335</v>
      </c>
      <c r="E10328" t="s">
        <v>28</v>
      </c>
      <c r="F10328" t="s">
        <v>12</v>
      </c>
      <c r="G10328" t="s">
        <v>23</v>
      </c>
      <c r="H10328" t="s">
        <v>19</v>
      </c>
      <c r="I10328" t="s">
        <v>53</v>
      </c>
    </row>
    <row r="10329" spans="1:9" x14ac:dyDescent="0.25">
      <c r="A10329" t="s">
        <v>12341</v>
      </c>
      <c r="B10329" t="s">
        <v>3892</v>
      </c>
      <c r="C10329" s="1">
        <v>45639</v>
      </c>
      <c r="D10329">
        <v>3106906</v>
      </c>
      <c r="E10329" t="s">
        <v>17</v>
      </c>
      <c r="F10329" t="s">
        <v>18</v>
      </c>
      <c r="G10329" t="s">
        <v>13</v>
      </c>
      <c r="H10329" t="s">
        <v>19</v>
      </c>
      <c r="I10329" t="s">
        <v>50</v>
      </c>
    </row>
    <row r="10330" spans="1:9" x14ac:dyDescent="0.25">
      <c r="A10330" t="s">
        <v>12342</v>
      </c>
      <c r="B10330" t="s">
        <v>2857</v>
      </c>
      <c r="C10330" s="1">
        <v>45316</v>
      </c>
      <c r="D10330">
        <v>4026188</v>
      </c>
      <c r="E10330" t="s">
        <v>35</v>
      </c>
      <c r="F10330" t="s">
        <v>38</v>
      </c>
      <c r="G10330" t="s">
        <v>23</v>
      </c>
      <c r="H10330" t="s">
        <v>24</v>
      </c>
      <c r="I10330" t="s">
        <v>53</v>
      </c>
    </row>
    <row r="10331" spans="1:9" x14ac:dyDescent="0.25">
      <c r="A10331" t="s">
        <v>12343</v>
      </c>
      <c r="B10331" t="s">
        <v>130</v>
      </c>
      <c r="C10331" s="1">
        <v>45137</v>
      </c>
      <c r="D10331">
        <v>4267014</v>
      </c>
      <c r="E10331" t="s">
        <v>17</v>
      </c>
      <c r="F10331" t="s">
        <v>18</v>
      </c>
      <c r="G10331" t="s">
        <v>13</v>
      </c>
      <c r="H10331" t="s">
        <v>19</v>
      </c>
      <c r="I10331" t="s">
        <v>30</v>
      </c>
    </row>
    <row r="10332" spans="1:9" x14ac:dyDescent="0.25">
      <c r="A10332" t="s">
        <v>12344</v>
      </c>
      <c r="B10332" t="s">
        <v>3375</v>
      </c>
      <c r="C10332" s="1">
        <v>44976</v>
      </c>
      <c r="D10332">
        <v>1315021</v>
      </c>
      <c r="E10332" t="s">
        <v>22</v>
      </c>
      <c r="F10332" t="s">
        <v>12</v>
      </c>
      <c r="G10332" t="s">
        <v>23</v>
      </c>
      <c r="H10332" t="s">
        <v>29</v>
      </c>
      <c r="I10332" t="s">
        <v>25</v>
      </c>
    </row>
    <row r="10333" spans="1:9" x14ac:dyDescent="0.25">
      <c r="A10333" t="s">
        <v>12345</v>
      </c>
      <c r="B10333" t="s">
        <v>993</v>
      </c>
      <c r="C10333" s="1">
        <v>45098</v>
      </c>
      <c r="D10333">
        <v>880567</v>
      </c>
      <c r="E10333" t="s">
        <v>35</v>
      </c>
      <c r="F10333" t="s">
        <v>38</v>
      </c>
      <c r="G10333" t="s">
        <v>13</v>
      </c>
      <c r="H10333" t="s">
        <v>24</v>
      </c>
      <c r="I10333" t="s">
        <v>14</v>
      </c>
    </row>
    <row r="10334" spans="1:9" x14ac:dyDescent="0.25">
      <c r="A10334" t="s">
        <v>12346</v>
      </c>
      <c r="B10334" t="s">
        <v>675</v>
      </c>
      <c r="C10334" s="1">
        <v>45441</v>
      </c>
      <c r="D10334">
        <v>4948221</v>
      </c>
      <c r="E10334" t="s">
        <v>35</v>
      </c>
      <c r="F10334" t="s">
        <v>18</v>
      </c>
      <c r="G10334" t="s">
        <v>13</v>
      </c>
      <c r="H10334" t="s">
        <v>19</v>
      </c>
      <c r="I10334" t="s">
        <v>53</v>
      </c>
    </row>
    <row r="10335" spans="1:9" x14ac:dyDescent="0.25">
      <c r="A10335" t="s">
        <v>12347</v>
      </c>
      <c r="B10335" t="s">
        <v>1439</v>
      </c>
      <c r="C10335" s="1">
        <v>45122</v>
      </c>
      <c r="D10335">
        <v>4990832</v>
      </c>
      <c r="E10335" t="s">
        <v>35</v>
      </c>
      <c r="F10335" t="s">
        <v>38</v>
      </c>
      <c r="G10335" t="s">
        <v>13</v>
      </c>
      <c r="H10335" t="s">
        <v>29</v>
      </c>
      <c r="I10335" t="s">
        <v>14</v>
      </c>
    </row>
    <row r="10336" spans="1:9" x14ac:dyDescent="0.25">
      <c r="A10336" t="s">
        <v>12348</v>
      </c>
      <c r="B10336" t="s">
        <v>2190</v>
      </c>
      <c r="C10336" s="1">
        <v>45616</v>
      </c>
      <c r="D10336">
        <v>2722631</v>
      </c>
      <c r="E10336" t="s">
        <v>11</v>
      </c>
      <c r="F10336" t="s">
        <v>18</v>
      </c>
      <c r="G10336" t="s">
        <v>23</v>
      </c>
      <c r="H10336" t="s">
        <v>24</v>
      </c>
      <c r="I10336" t="s">
        <v>53</v>
      </c>
    </row>
    <row r="10337" spans="1:9" x14ac:dyDescent="0.25">
      <c r="A10337" t="s">
        <v>12349</v>
      </c>
      <c r="B10337" t="s">
        <v>2861</v>
      </c>
      <c r="C10337" s="1">
        <v>45265</v>
      </c>
      <c r="D10337">
        <v>3985829</v>
      </c>
      <c r="E10337" t="s">
        <v>28</v>
      </c>
      <c r="F10337" t="s">
        <v>12</v>
      </c>
      <c r="G10337" t="s">
        <v>23</v>
      </c>
      <c r="H10337" t="s">
        <v>19</v>
      </c>
      <c r="I10337" t="s">
        <v>41</v>
      </c>
    </row>
    <row r="10338" spans="1:9" x14ac:dyDescent="0.25">
      <c r="A10338" t="s">
        <v>12350</v>
      </c>
      <c r="B10338" t="s">
        <v>1935</v>
      </c>
      <c r="C10338" s="1">
        <v>44957</v>
      </c>
      <c r="D10338">
        <v>3251223</v>
      </c>
      <c r="E10338" t="s">
        <v>35</v>
      </c>
      <c r="F10338" t="s">
        <v>18</v>
      </c>
      <c r="G10338" t="s">
        <v>23</v>
      </c>
      <c r="H10338" t="s">
        <v>19</v>
      </c>
      <c r="I10338" t="s">
        <v>14</v>
      </c>
    </row>
    <row r="10339" spans="1:9" x14ac:dyDescent="0.25">
      <c r="A10339" t="s">
        <v>12351</v>
      </c>
      <c r="B10339" t="s">
        <v>2298</v>
      </c>
      <c r="C10339" s="1">
        <v>45304</v>
      </c>
      <c r="D10339">
        <v>1481453</v>
      </c>
      <c r="E10339" t="s">
        <v>17</v>
      </c>
      <c r="F10339" t="s">
        <v>18</v>
      </c>
      <c r="G10339" t="s">
        <v>13</v>
      </c>
      <c r="H10339" t="s">
        <v>19</v>
      </c>
      <c r="I10339" t="s">
        <v>41</v>
      </c>
    </row>
    <row r="10340" spans="1:9" x14ac:dyDescent="0.25">
      <c r="A10340" t="s">
        <v>12352</v>
      </c>
      <c r="B10340" t="s">
        <v>3418</v>
      </c>
      <c r="C10340" s="1">
        <v>45143</v>
      </c>
      <c r="D10340">
        <v>3351430</v>
      </c>
      <c r="E10340" t="s">
        <v>35</v>
      </c>
      <c r="F10340" t="s">
        <v>12</v>
      </c>
      <c r="G10340" t="s">
        <v>23</v>
      </c>
      <c r="H10340" t="s">
        <v>19</v>
      </c>
      <c r="I10340" t="s">
        <v>25</v>
      </c>
    </row>
    <row r="10341" spans="1:9" x14ac:dyDescent="0.25">
      <c r="A10341" t="s">
        <v>12353</v>
      </c>
      <c r="B10341" t="s">
        <v>1066</v>
      </c>
      <c r="C10341" s="1">
        <v>45014</v>
      </c>
      <c r="D10341">
        <v>1562911</v>
      </c>
      <c r="E10341" t="s">
        <v>17</v>
      </c>
      <c r="F10341" t="s">
        <v>12</v>
      </c>
      <c r="G10341" t="s">
        <v>23</v>
      </c>
      <c r="H10341" t="s">
        <v>19</v>
      </c>
      <c r="I10341" t="s">
        <v>50</v>
      </c>
    </row>
    <row r="10342" spans="1:9" x14ac:dyDescent="0.25">
      <c r="A10342" t="s">
        <v>12354</v>
      </c>
      <c r="B10342" t="s">
        <v>5337</v>
      </c>
      <c r="C10342" s="1">
        <v>45142</v>
      </c>
      <c r="D10342">
        <v>4389928</v>
      </c>
      <c r="E10342" t="s">
        <v>17</v>
      </c>
      <c r="F10342" t="s">
        <v>18</v>
      </c>
      <c r="G10342" t="s">
        <v>23</v>
      </c>
      <c r="H10342" t="s">
        <v>19</v>
      </c>
      <c r="I10342" t="s">
        <v>25</v>
      </c>
    </row>
    <row r="10343" spans="1:9" x14ac:dyDescent="0.25">
      <c r="A10343" t="s">
        <v>12355</v>
      </c>
      <c r="B10343" t="s">
        <v>130</v>
      </c>
      <c r="C10343" s="1">
        <v>45423</v>
      </c>
      <c r="D10343">
        <v>1400119</v>
      </c>
      <c r="E10343" t="s">
        <v>35</v>
      </c>
      <c r="F10343" t="s">
        <v>12</v>
      </c>
      <c r="G10343" t="s">
        <v>13</v>
      </c>
      <c r="H10343" t="s">
        <v>19</v>
      </c>
      <c r="I10343" t="s">
        <v>30</v>
      </c>
    </row>
    <row r="10344" spans="1:9" x14ac:dyDescent="0.25">
      <c r="A10344" t="s">
        <v>12356</v>
      </c>
      <c r="B10344" t="s">
        <v>3987</v>
      </c>
      <c r="C10344" s="1">
        <v>45387</v>
      </c>
      <c r="D10344">
        <v>363128</v>
      </c>
      <c r="E10344" t="s">
        <v>22</v>
      </c>
      <c r="F10344" t="s">
        <v>18</v>
      </c>
      <c r="G10344" t="s">
        <v>13</v>
      </c>
      <c r="H10344" t="s">
        <v>29</v>
      </c>
      <c r="I10344" t="s">
        <v>14</v>
      </c>
    </row>
    <row r="10345" spans="1:9" x14ac:dyDescent="0.25">
      <c r="A10345" t="s">
        <v>12357</v>
      </c>
      <c r="B10345" t="s">
        <v>2845</v>
      </c>
      <c r="C10345" s="1">
        <v>44990</v>
      </c>
      <c r="D10345">
        <v>4731454</v>
      </c>
      <c r="E10345" t="s">
        <v>17</v>
      </c>
      <c r="F10345" t="s">
        <v>18</v>
      </c>
      <c r="G10345" t="s">
        <v>13</v>
      </c>
      <c r="H10345" t="s">
        <v>24</v>
      </c>
      <c r="I10345" t="s">
        <v>50</v>
      </c>
    </row>
    <row r="10346" spans="1:9" x14ac:dyDescent="0.25">
      <c r="A10346" t="s">
        <v>12358</v>
      </c>
      <c r="B10346" t="s">
        <v>2909</v>
      </c>
      <c r="C10346" s="1">
        <v>45329</v>
      </c>
      <c r="D10346">
        <v>519521</v>
      </c>
      <c r="E10346" t="s">
        <v>17</v>
      </c>
      <c r="F10346" t="s">
        <v>12</v>
      </c>
      <c r="G10346" t="s">
        <v>13</v>
      </c>
      <c r="H10346" t="s">
        <v>19218</v>
      </c>
      <c r="I10346" t="s">
        <v>53</v>
      </c>
    </row>
    <row r="10347" spans="1:9" x14ac:dyDescent="0.25">
      <c r="A10347" t="s">
        <v>12359</v>
      </c>
      <c r="B10347" t="s">
        <v>1328</v>
      </c>
      <c r="C10347" s="1">
        <v>45079</v>
      </c>
      <c r="D10347">
        <v>643255</v>
      </c>
      <c r="E10347" t="s">
        <v>28</v>
      </c>
      <c r="F10347" t="s">
        <v>18</v>
      </c>
      <c r="G10347" t="s">
        <v>23</v>
      </c>
      <c r="H10347" t="s">
        <v>19</v>
      </c>
      <c r="I10347" t="s">
        <v>30</v>
      </c>
    </row>
    <row r="10348" spans="1:9" x14ac:dyDescent="0.25">
      <c r="A10348" t="s">
        <v>12360</v>
      </c>
      <c r="B10348" t="s">
        <v>6597</v>
      </c>
      <c r="C10348" s="1">
        <v>45267</v>
      </c>
      <c r="D10348">
        <v>2403054</v>
      </c>
      <c r="E10348" t="s">
        <v>22</v>
      </c>
      <c r="F10348" t="s">
        <v>18</v>
      </c>
      <c r="G10348" t="s">
        <v>23</v>
      </c>
      <c r="H10348" t="s">
        <v>19</v>
      </c>
      <c r="I10348" t="s">
        <v>41</v>
      </c>
    </row>
    <row r="10349" spans="1:9" x14ac:dyDescent="0.25">
      <c r="A10349" t="s">
        <v>12361</v>
      </c>
      <c r="B10349" t="s">
        <v>2006</v>
      </c>
      <c r="C10349" s="1">
        <v>45358</v>
      </c>
      <c r="D10349">
        <v>4501155</v>
      </c>
      <c r="E10349" t="s">
        <v>28</v>
      </c>
      <c r="F10349" t="s">
        <v>38</v>
      </c>
      <c r="G10349" t="s">
        <v>23</v>
      </c>
      <c r="H10349" t="s">
        <v>19</v>
      </c>
      <c r="I10349" t="s">
        <v>41</v>
      </c>
    </row>
    <row r="10350" spans="1:9" x14ac:dyDescent="0.25">
      <c r="A10350" t="s">
        <v>12362</v>
      </c>
      <c r="B10350" t="s">
        <v>8991</v>
      </c>
      <c r="C10350" s="1">
        <v>45112</v>
      </c>
      <c r="D10350">
        <v>237130</v>
      </c>
      <c r="E10350" t="s">
        <v>17</v>
      </c>
      <c r="F10350" t="s">
        <v>38</v>
      </c>
      <c r="G10350" t="s">
        <v>23</v>
      </c>
      <c r="H10350" t="s">
        <v>24</v>
      </c>
      <c r="I10350" t="s">
        <v>50</v>
      </c>
    </row>
    <row r="10351" spans="1:9" x14ac:dyDescent="0.25">
      <c r="A10351" t="s">
        <v>12363</v>
      </c>
      <c r="B10351" t="s">
        <v>6389</v>
      </c>
      <c r="C10351" s="1">
        <v>45021</v>
      </c>
      <c r="D10351">
        <v>1597065</v>
      </c>
      <c r="E10351" t="s">
        <v>22</v>
      </c>
      <c r="F10351" t="s">
        <v>18</v>
      </c>
      <c r="G10351" t="s">
        <v>13</v>
      </c>
      <c r="H10351" t="s">
        <v>24</v>
      </c>
      <c r="I10351" t="s">
        <v>41</v>
      </c>
    </row>
    <row r="10352" spans="1:9" x14ac:dyDescent="0.25">
      <c r="A10352" t="s">
        <v>12364</v>
      </c>
      <c r="B10352" t="s">
        <v>1571</v>
      </c>
      <c r="C10352" s="1">
        <v>45116</v>
      </c>
      <c r="D10352">
        <v>3924245</v>
      </c>
      <c r="E10352" t="s">
        <v>17</v>
      </c>
      <c r="F10352" t="s">
        <v>12</v>
      </c>
      <c r="G10352" t="s">
        <v>13</v>
      </c>
      <c r="H10352" t="s">
        <v>19</v>
      </c>
      <c r="I10352" t="s">
        <v>50</v>
      </c>
    </row>
    <row r="10353" spans="1:9" x14ac:dyDescent="0.25">
      <c r="A10353" t="s">
        <v>12365</v>
      </c>
      <c r="B10353" t="s">
        <v>1981</v>
      </c>
      <c r="C10353" s="1">
        <v>45282</v>
      </c>
      <c r="D10353">
        <v>3744197</v>
      </c>
      <c r="E10353" t="s">
        <v>11</v>
      </c>
      <c r="F10353" t="s">
        <v>38</v>
      </c>
      <c r="G10353" t="s">
        <v>23</v>
      </c>
      <c r="H10353" t="s">
        <v>19</v>
      </c>
      <c r="I10353" t="s">
        <v>41</v>
      </c>
    </row>
    <row r="10354" spans="1:9" x14ac:dyDescent="0.25">
      <c r="A10354" t="s">
        <v>12366</v>
      </c>
      <c r="B10354" t="s">
        <v>285</v>
      </c>
      <c r="C10354" s="1">
        <v>45330</v>
      </c>
      <c r="D10354">
        <v>968694</v>
      </c>
      <c r="E10354" t="s">
        <v>28</v>
      </c>
      <c r="F10354" t="s">
        <v>12</v>
      </c>
      <c r="G10354" t="s">
        <v>23</v>
      </c>
      <c r="H10354" t="s">
        <v>19</v>
      </c>
      <c r="I10354" t="s">
        <v>30</v>
      </c>
    </row>
    <row r="10355" spans="1:9" x14ac:dyDescent="0.25">
      <c r="A10355" t="s">
        <v>12367</v>
      </c>
      <c r="B10355" t="s">
        <v>3384</v>
      </c>
      <c r="C10355" s="1">
        <v>45508</v>
      </c>
      <c r="D10355">
        <v>4209728</v>
      </c>
      <c r="E10355" t="s">
        <v>17</v>
      </c>
      <c r="F10355" t="s">
        <v>38</v>
      </c>
      <c r="G10355" t="s">
        <v>23</v>
      </c>
      <c r="H10355" t="s">
        <v>24</v>
      </c>
      <c r="I10355" t="s">
        <v>25</v>
      </c>
    </row>
    <row r="10356" spans="1:9" x14ac:dyDescent="0.25">
      <c r="A10356" t="s">
        <v>12368</v>
      </c>
      <c r="B10356" t="s">
        <v>3083</v>
      </c>
      <c r="C10356" s="1">
        <v>45132</v>
      </c>
      <c r="D10356">
        <v>4297259</v>
      </c>
      <c r="E10356" t="s">
        <v>35</v>
      </c>
      <c r="F10356" t="s">
        <v>18</v>
      </c>
      <c r="G10356" t="s">
        <v>13</v>
      </c>
      <c r="H10356" t="s">
        <v>24</v>
      </c>
      <c r="I10356" t="s">
        <v>30</v>
      </c>
    </row>
    <row r="10357" spans="1:9" x14ac:dyDescent="0.25">
      <c r="A10357" t="s">
        <v>12369</v>
      </c>
      <c r="B10357" t="s">
        <v>12370</v>
      </c>
      <c r="C10357" s="1">
        <v>45469</v>
      </c>
      <c r="D10357">
        <v>182685</v>
      </c>
      <c r="E10357" t="s">
        <v>11</v>
      </c>
      <c r="F10357" t="s">
        <v>18</v>
      </c>
      <c r="G10357" t="s">
        <v>13</v>
      </c>
      <c r="H10357" t="s">
        <v>29</v>
      </c>
      <c r="I10357" t="s">
        <v>53</v>
      </c>
    </row>
    <row r="10358" spans="1:9" x14ac:dyDescent="0.25">
      <c r="A10358" t="s">
        <v>12371</v>
      </c>
      <c r="B10358" t="s">
        <v>2748</v>
      </c>
      <c r="C10358" s="1">
        <v>45196</v>
      </c>
      <c r="D10358">
        <v>3358331</v>
      </c>
      <c r="E10358" t="s">
        <v>22</v>
      </c>
      <c r="F10358" t="s">
        <v>18</v>
      </c>
      <c r="G10358" t="s">
        <v>13</v>
      </c>
      <c r="H10358" t="s">
        <v>24</v>
      </c>
      <c r="I10358" t="s">
        <v>25</v>
      </c>
    </row>
    <row r="10359" spans="1:9" x14ac:dyDescent="0.25">
      <c r="A10359" t="s">
        <v>12372</v>
      </c>
      <c r="B10359" t="s">
        <v>2256</v>
      </c>
      <c r="C10359" s="1">
        <v>44958</v>
      </c>
      <c r="D10359">
        <v>1538971</v>
      </c>
      <c r="E10359" t="s">
        <v>17</v>
      </c>
      <c r="F10359" t="s">
        <v>18</v>
      </c>
      <c r="G10359" t="s">
        <v>23</v>
      </c>
      <c r="H10359" t="s">
        <v>19</v>
      </c>
      <c r="I10359" t="s">
        <v>30</v>
      </c>
    </row>
    <row r="10360" spans="1:9" x14ac:dyDescent="0.25">
      <c r="A10360" t="s">
        <v>12373</v>
      </c>
      <c r="B10360" t="s">
        <v>922</v>
      </c>
      <c r="C10360" s="1">
        <v>45013</v>
      </c>
      <c r="D10360">
        <v>706423</v>
      </c>
      <c r="E10360" t="s">
        <v>11</v>
      </c>
      <c r="F10360" t="s">
        <v>18</v>
      </c>
      <c r="G10360" t="s">
        <v>13</v>
      </c>
      <c r="H10360" t="s">
        <v>29</v>
      </c>
      <c r="I10360" t="s">
        <v>25</v>
      </c>
    </row>
    <row r="10361" spans="1:9" x14ac:dyDescent="0.25">
      <c r="A10361" t="s">
        <v>12374</v>
      </c>
      <c r="B10361" t="s">
        <v>4571</v>
      </c>
      <c r="C10361" s="1">
        <v>44945</v>
      </c>
      <c r="D10361">
        <v>4700206</v>
      </c>
      <c r="E10361" t="s">
        <v>35</v>
      </c>
      <c r="F10361" t="s">
        <v>18</v>
      </c>
      <c r="G10361" t="s">
        <v>13</v>
      </c>
      <c r="H10361" t="s">
        <v>19</v>
      </c>
      <c r="I10361" t="s">
        <v>41</v>
      </c>
    </row>
    <row r="10362" spans="1:9" x14ac:dyDescent="0.25">
      <c r="A10362" t="s">
        <v>12375</v>
      </c>
      <c r="B10362" t="s">
        <v>9315</v>
      </c>
      <c r="C10362" s="1">
        <v>45449</v>
      </c>
      <c r="D10362">
        <v>4392661</v>
      </c>
      <c r="E10362" t="s">
        <v>22</v>
      </c>
      <c r="F10362" t="s">
        <v>12</v>
      </c>
      <c r="G10362" t="s">
        <v>23</v>
      </c>
      <c r="H10362" t="s">
        <v>24</v>
      </c>
      <c r="I10362" t="s">
        <v>50</v>
      </c>
    </row>
    <row r="10363" spans="1:9" x14ac:dyDescent="0.25">
      <c r="A10363" t="s">
        <v>12376</v>
      </c>
      <c r="B10363" t="s">
        <v>1144</v>
      </c>
      <c r="C10363" s="1">
        <v>44929</v>
      </c>
      <c r="D10363">
        <v>3754045</v>
      </c>
      <c r="E10363" t="s">
        <v>17</v>
      </c>
      <c r="F10363" t="s">
        <v>18</v>
      </c>
      <c r="G10363" t="s">
        <v>23</v>
      </c>
      <c r="H10363" t="s">
        <v>24</v>
      </c>
      <c r="I10363" t="s">
        <v>53</v>
      </c>
    </row>
    <row r="10364" spans="1:9" x14ac:dyDescent="0.25">
      <c r="A10364" t="s">
        <v>12377</v>
      </c>
      <c r="B10364" t="s">
        <v>4101</v>
      </c>
      <c r="C10364" s="1">
        <v>45157</v>
      </c>
      <c r="D10364">
        <v>2163587</v>
      </c>
      <c r="E10364" t="s">
        <v>28</v>
      </c>
      <c r="F10364" t="s">
        <v>38</v>
      </c>
      <c r="G10364" t="s">
        <v>13</v>
      </c>
      <c r="H10364" t="s">
        <v>19218</v>
      </c>
      <c r="I10364" t="s">
        <v>50</v>
      </c>
    </row>
    <row r="10365" spans="1:9" x14ac:dyDescent="0.25">
      <c r="A10365" t="s">
        <v>12378</v>
      </c>
      <c r="B10365" t="s">
        <v>4048</v>
      </c>
      <c r="C10365" s="1">
        <v>45391</v>
      </c>
      <c r="D10365">
        <v>192292</v>
      </c>
      <c r="E10365" t="s">
        <v>17</v>
      </c>
      <c r="F10365" t="s">
        <v>38</v>
      </c>
      <c r="G10365" t="s">
        <v>13</v>
      </c>
      <c r="H10365" t="s">
        <v>24</v>
      </c>
      <c r="I10365" t="s">
        <v>41</v>
      </c>
    </row>
    <row r="10366" spans="1:9" x14ac:dyDescent="0.25">
      <c r="A10366" t="s">
        <v>12379</v>
      </c>
      <c r="B10366" t="s">
        <v>211</v>
      </c>
      <c r="C10366" s="1">
        <v>44977</v>
      </c>
      <c r="D10366">
        <v>1442986</v>
      </c>
      <c r="E10366" t="s">
        <v>17</v>
      </c>
      <c r="F10366" t="s">
        <v>38</v>
      </c>
      <c r="G10366" t="s">
        <v>13</v>
      </c>
      <c r="H10366" t="s">
        <v>19218</v>
      </c>
      <c r="I10366" t="s">
        <v>30</v>
      </c>
    </row>
    <row r="10367" spans="1:9" x14ac:dyDescent="0.25">
      <c r="A10367" t="s">
        <v>12380</v>
      </c>
      <c r="B10367" t="s">
        <v>1887</v>
      </c>
      <c r="C10367" s="1">
        <v>45524</v>
      </c>
      <c r="D10367">
        <v>3155587</v>
      </c>
      <c r="E10367" t="s">
        <v>17</v>
      </c>
      <c r="F10367" t="s">
        <v>12</v>
      </c>
      <c r="G10367" t="s">
        <v>23</v>
      </c>
      <c r="H10367" t="s">
        <v>24</v>
      </c>
      <c r="I10367" t="s">
        <v>30</v>
      </c>
    </row>
    <row r="10368" spans="1:9" x14ac:dyDescent="0.25">
      <c r="A10368" t="s">
        <v>12381</v>
      </c>
      <c r="B10368" t="s">
        <v>1543</v>
      </c>
      <c r="C10368" s="1">
        <v>45208</v>
      </c>
      <c r="D10368">
        <v>2969033</v>
      </c>
      <c r="E10368" t="s">
        <v>17</v>
      </c>
      <c r="F10368" t="s">
        <v>18</v>
      </c>
      <c r="G10368" t="s">
        <v>13</v>
      </c>
      <c r="H10368" t="s">
        <v>19</v>
      </c>
      <c r="I10368" t="s">
        <v>30</v>
      </c>
    </row>
    <row r="10369" spans="1:9" x14ac:dyDescent="0.25">
      <c r="A10369" t="s">
        <v>12382</v>
      </c>
      <c r="B10369" t="s">
        <v>7112</v>
      </c>
      <c r="C10369" s="1">
        <v>44939</v>
      </c>
      <c r="D10369">
        <v>2439755</v>
      </c>
      <c r="E10369" t="s">
        <v>17</v>
      </c>
      <c r="F10369" t="s">
        <v>38</v>
      </c>
      <c r="G10369" t="s">
        <v>13</v>
      </c>
      <c r="H10369" t="s">
        <v>19</v>
      </c>
      <c r="I10369" t="s">
        <v>14</v>
      </c>
    </row>
    <row r="10370" spans="1:9" x14ac:dyDescent="0.25">
      <c r="A10370" t="s">
        <v>12383</v>
      </c>
      <c r="B10370" t="s">
        <v>7261</v>
      </c>
      <c r="C10370" s="1">
        <v>45021</v>
      </c>
      <c r="D10370">
        <v>3969670</v>
      </c>
      <c r="E10370" t="s">
        <v>11</v>
      </c>
      <c r="F10370" t="s">
        <v>38</v>
      </c>
      <c r="G10370" t="s">
        <v>13</v>
      </c>
      <c r="H10370" t="s">
        <v>19</v>
      </c>
      <c r="I10370" t="s">
        <v>50</v>
      </c>
    </row>
    <row r="10371" spans="1:9" x14ac:dyDescent="0.25">
      <c r="A10371" t="s">
        <v>12384</v>
      </c>
      <c r="B10371" t="s">
        <v>3014</v>
      </c>
      <c r="C10371" s="1">
        <v>45518</v>
      </c>
      <c r="D10371">
        <v>2292864</v>
      </c>
      <c r="E10371" t="s">
        <v>17</v>
      </c>
      <c r="F10371" t="s">
        <v>18</v>
      </c>
      <c r="G10371" t="s">
        <v>23</v>
      </c>
      <c r="H10371" t="s">
        <v>19</v>
      </c>
      <c r="I10371" t="s">
        <v>41</v>
      </c>
    </row>
    <row r="10372" spans="1:9" x14ac:dyDescent="0.25">
      <c r="A10372" t="s">
        <v>12385</v>
      </c>
      <c r="B10372" t="s">
        <v>4114</v>
      </c>
      <c r="C10372" s="1">
        <v>45193</v>
      </c>
      <c r="D10372">
        <v>993293</v>
      </c>
      <c r="E10372" t="s">
        <v>22</v>
      </c>
      <c r="F10372" t="s">
        <v>38</v>
      </c>
      <c r="G10372" t="s">
        <v>23</v>
      </c>
      <c r="H10372" t="s">
        <v>24</v>
      </c>
      <c r="I10372" t="s">
        <v>41</v>
      </c>
    </row>
    <row r="10373" spans="1:9" x14ac:dyDescent="0.25">
      <c r="A10373" t="s">
        <v>12386</v>
      </c>
      <c r="B10373" t="s">
        <v>5538</v>
      </c>
      <c r="C10373" s="1">
        <v>45316</v>
      </c>
      <c r="D10373">
        <v>2659489</v>
      </c>
      <c r="E10373" t="s">
        <v>35</v>
      </c>
      <c r="F10373" t="s">
        <v>12</v>
      </c>
      <c r="G10373" t="s">
        <v>23</v>
      </c>
      <c r="H10373" t="s">
        <v>19</v>
      </c>
      <c r="I10373" t="s">
        <v>30</v>
      </c>
    </row>
    <row r="10374" spans="1:9" x14ac:dyDescent="0.25">
      <c r="A10374" t="s">
        <v>12387</v>
      </c>
      <c r="B10374" t="s">
        <v>136</v>
      </c>
      <c r="C10374" s="1">
        <v>45420</v>
      </c>
      <c r="D10374">
        <v>4681335</v>
      </c>
      <c r="E10374" t="s">
        <v>35</v>
      </c>
      <c r="F10374" t="s">
        <v>18</v>
      </c>
      <c r="G10374" t="s">
        <v>13</v>
      </c>
      <c r="H10374" t="s">
        <v>19</v>
      </c>
      <c r="I10374" t="s">
        <v>50</v>
      </c>
    </row>
    <row r="10375" spans="1:9" x14ac:dyDescent="0.25">
      <c r="A10375" t="s">
        <v>12388</v>
      </c>
      <c r="B10375" t="s">
        <v>7990</v>
      </c>
      <c r="C10375" s="1">
        <v>45111</v>
      </c>
      <c r="D10375">
        <v>3995894</v>
      </c>
      <c r="E10375" t="s">
        <v>35</v>
      </c>
      <c r="F10375" t="s">
        <v>18</v>
      </c>
      <c r="G10375" t="s">
        <v>23</v>
      </c>
      <c r="H10375" t="s">
        <v>24</v>
      </c>
      <c r="I10375" t="s">
        <v>30</v>
      </c>
    </row>
    <row r="10376" spans="1:9" x14ac:dyDescent="0.25">
      <c r="A10376" t="s">
        <v>12389</v>
      </c>
      <c r="B10376" t="s">
        <v>3014</v>
      </c>
      <c r="C10376" s="1">
        <v>45106</v>
      </c>
      <c r="D10376">
        <v>2262662</v>
      </c>
      <c r="E10376" t="s">
        <v>35</v>
      </c>
      <c r="F10376" t="s">
        <v>12</v>
      </c>
      <c r="G10376" t="s">
        <v>23</v>
      </c>
      <c r="H10376" t="s">
        <v>19</v>
      </c>
      <c r="I10376" t="s">
        <v>41</v>
      </c>
    </row>
    <row r="10377" spans="1:9" x14ac:dyDescent="0.25">
      <c r="A10377" t="s">
        <v>12390</v>
      </c>
      <c r="B10377" t="s">
        <v>2587</v>
      </c>
      <c r="C10377" s="1">
        <v>45291</v>
      </c>
      <c r="D10377">
        <v>2152853</v>
      </c>
      <c r="E10377" t="s">
        <v>35</v>
      </c>
      <c r="F10377" t="s">
        <v>38</v>
      </c>
      <c r="G10377" t="s">
        <v>13</v>
      </c>
      <c r="H10377" t="s">
        <v>24</v>
      </c>
      <c r="I10377" t="s">
        <v>30</v>
      </c>
    </row>
    <row r="10378" spans="1:9" x14ac:dyDescent="0.25">
      <c r="A10378" t="s">
        <v>12391</v>
      </c>
      <c r="B10378" t="s">
        <v>1163</v>
      </c>
      <c r="C10378" s="1">
        <v>45577</v>
      </c>
      <c r="D10378">
        <v>3585816</v>
      </c>
      <c r="E10378" t="s">
        <v>11</v>
      </c>
      <c r="F10378" t="s">
        <v>18</v>
      </c>
      <c r="G10378" t="s">
        <v>13</v>
      </c>
      <c r="H10378" t="s">
        <v>29</v>
      </c>
      <c r="I10378" t="s">
        <v>14</v>
      </c>
    </row>
    <row r="10379" spans="1:9" x14ac:dyDescent="0.25">
      <c r="A10379" t="s">
        <v>12392</v>
      </c>
      <c r="B10379" t="s">
        <v>63</v>
      </c>
      <c r="C10379" s="1">
        <v>45554</v>
      </c>
      <c r="D10379">
        <v>4870695</v>
      </c>
      <c r="E10379" t="s">
        <v>17</v>
      </c>
      <c r="F10379" t="s">
        <v>12</v>
      </c>
      <c r="G10379" t="s">
        <v>23</v>
      </c>
      <c r="H10379" t="s">
        <v>19</v>
      </c>
      <c r="I10379" t="s">
        <v>14</v>
      </c>
    </row>
    <row r="10380" spans="1:9" x14ac:dyDescent="0.25">
      <c r="A10380" t="s">
        <v>12393</v>
      </c>
      <c r="B10380" t="s">
        <v>3835</v>
      </c>
      <c r="C10380" s="1">
        <v>45327</v>
      </c>
      <c r="D10380">
        <v>3174125</v>
      </c>
      <c r="E10380" t="s">
        <v>11</v>
      </c>
      <c r="F10380" t="s">
        <v>38</v>
      </c>
      <c r="G10380" t="s">
        <v>23</v>
      </c>
      <c r="H10380" t="s">
        <v>19</v>
      </c>
      <c r="I10380" t="s">
        <v>50</v>
      </c>
    </row>
    <row r="10381" spans="1:9" x14ac:dyDescent="0.25">
      <c r="A10381" t="s">
        <v>12394</v>
      </c>
      <c r="B10381" t="s">
        <v>1854</v>
      </c>
      <c r="C10381" s="1">
        <v>45182</v>
      </c>
      <c r="D10381">
        <v>2467527</v>
      </c>
      <c r="E10381" t="s">
        <v>28</v>
      </c>
      <c r="F10381" t="s">
        <v>38</v>
      </c>
      <c r="G10381" t="s">
        <v>13</v>
      </c>
      <c r="H10381" t="s">
        <v>29</v>
      </c>
      <c r="I10381" t="s">
        <v>41</v>
      </c>
    </row>
    <row r="10382" spans="1:9" x14ac:dyDescent="0.25">
      <c r="A10382" t="s">
        <v>12395</v>
      </c>
      <c r="B10382" t="s">
        <v>8450</v>
      </c>
      <c r="C10382" s="1">
        <v>45050</v>
      </c>
      <c r="D10382">
        <v>110704</v>
      </c>
      <c r="E10382" t="s">
        <v>11</v>
      </c>
      <c r="F10382" t="s">
        <v>12</v>
      </c>
      <c r="G10382" t="s">
        <v>13</v>
      </c>
      <c r="H10382" t="s">
        <v>19</v>
      </c>
      <c r="I10382" t="s">
        <v>30</v>
      </c>
    </row>
    <row r="10383" spans="1:9" x14ac:dyDescent="0.25">
      <c r="A10383" t="s">
        <v>12396</v>
      </c>
      <c r="B10383" t="s">
        <v>8586</v>
      </c>
      <c r="C10383" s="1">
        <v>45198</v>
      </c>
      <c r="D10383">
        <v>904385</v>
      </c>
      <c r="E10383" t="s">
        <v>11</v>
      </c>
      <c r="F10383" t="s">
        <v>12</v>
      </c>
      <c r="G10383" t="s">
        <v>13</v>
      </c>
      <c r="H10383" t="s">
        <v>29</v>
      </c>
      <c r="I10383" t="s">
        <v>25</v>
      </c>
    </row>
    <row r="10384" spans="1:9" x14ac:dyDescent="0.25">
      <c r="A10384" t="s">
        <v>12397</v>
      </c>
      <c r="B10384" t="s">
        <v>365</v>
      </c>
      <c r="C10384" s="1">
        <v>45168</v>
      </c>
      <c r="D10384">
        <v>4213698</v>
      </c>
      <c r="E10384" t="s">
        <v>28</v>
      </c>
      <c r="F10384" t="s">
        <v>38</v>
      </c>
      <c r="G10384" t="s">
        <v>13</v>
      </c>
      <c r="H10384" t="s">
        <v>19</v>
      </c>
      <c r="I10384" t="s">
        <v>14</v>
      </c>
    </row>
    <row r="10385" spans="1:9" x14ac:dyDescent="0.25">
      <c r="A10385" t="s">
        <v>12398</v>
      </c>
      <c r="B10385" t="s">
        <v>441</v>
      </c>
      <c r="C10385" s="1">
        <v>45592</v>
      </c>
      <c r="D10385">
        <v>1833425</v>
      </c>
      <c r="E10385" t="s">
        <v>28</v>
      </c>
      <c r="F10385" t="s">
        <v>12</v>
      </c>
      <c r="G10385" t="s">
        <v>23</v>
      </c>
      <c r="H10385" t="s">
        <v>19</v>
      </c>
      <c r="I10385" t="s">
        <v>41</v>
      </c>
    </row>
    <row r="10386" spans="1:9" x14ac:dyDescent="0.25">
      <c r="A10386" t="s">
        <v>12399</v>
      </c>
      <c r="B10386" t="s">
        <v>1816</v>
      </c>
      <c r="C10386" s="1">
        <v>44960</v>
      </c>
      <c r="D10386">
        <v>629768</v>
      </c>
      <c r="E10386" t="s">
        <v>22</v>
      </c>
      <c r="F10386" t="s">
        <v>38</v>
      </c>
      <c r="G10386" t="s">
        <v>13</v>
      </c>
      <c r="H10386" t="s">
        <v>29</v>
      </c>
      <c r="I10386" t="s">
        <v>50</v>
      </c>
    </row>
    <row r="10387" spans="1:9" x14ac:dyDescent="0.25">
      <c r="A10387" t="s">
        <v>12400</v>
      </c>
      <c r="B10387" t="s">
        <v>1669</v>
      </c>
      <c r="C10387" s="1">
        <v>45632</v>
      </c>
      <c r="D10387">
        <v>2019686</v>
      </c>
      <c r="E10387" t="s">
        <v>28</v>
      </c>
      <c r="F10387" t="s">
        <v>12</v>
      </c>
      <c r="G10387" t="s">
        <v>23</v>
      </c>
      <c r="H10387" t="s">
        <v>24</v>
      </c>
      <c r="I10387" t="s">
        <v>30</v>
      </c>
    </row>
    <row r="10388" spans="1:9" x14ac:dyDescent="0.25">
      <c r="A10388" t="s">
        <v>12401</v>
      </c>
      <c r="B10388" t="s">
        <v>933</v>
      </c>
      <c r="C10388" s="1">
        <v>45594</v>
      </c>
      <c r="D10388">
        <v>4404147</v>
      </c>
      <c r="E10388" t="s">
        <v>11</v>
      </c>
      <c r="F10388" t="s">
        <v>12</v>
      </c>
      <c r="G10388" t="s">
        <v>23</v>
      </c>
      <c r="H10388" t="s">
        <v>24</v>
      </c>
      <c r="I10388" t="s">
        <v>30</v>
      </c>
    </row>
    <row r="10389" spans="1:9" x14ac:dyDescent="0.25">
      <c r="A10389" t="s">
        <v>12402</v>
      </c>
      <c r="B10389" t="s">
        <v>1001</v>
      </c>
      <c r="C10389" s="1">
        <v>45139</v>
      </c>
      <c r="D10389">
        <v>3290308</v>
      </c>
      <c r="E10389" t="s">
        <v>11</v>
      </c>
      <c r="F10389" t="s">
        <v>18</v>
      </c>
      <c r="G10389" t="s">
        <v>23</v>
      </c>
      <c r="H10389" t="s">
        <v>19</v>
      </c>
      <c r="I10389" t="s">
        <v>25</v>
      </c>
    </row>
    <row r="10390" spans="1:9" x14ac:dyDescent="0.25">
      <c r="A10390" t="s">
        <v>12403</v>
      </c>
      <c r="B10390" t="s">
        <v>5546</v>
      </c>
      <c r="C10390" s="1">
        <v>45227</v>
      </c>
      <c r="D10390">
        <v>2024215</v>
      </c>
      <c r="E10390" t="s">
        <v>11</v>
      </c>
      <c r="F10390" t="s">
        <v>18</v>
      </c>
      <c r="G10390" t="s">
        <v>13</v>
      </c>
      <c r="H10390" t="s">
        <v>24</v>
      </c>
      <c r="I10390" t="s">
        <v>53</v>
      </c>
    </row>
    <row r="10391" spans="1:9" x14ac:dyDescent="0.25">
      <c r="A10391" t="s">
        <v>12404</v>
      </c>
      <c r="B10391" t="s">
        <v>340</v>
      </c>
      <c r="C10391" s="1">
        <v>45403</v>
      </c>
      <c r="D10391">
        <v>238023</v>
      </c>
      <c r="E10391" t="s">
        <v>28</v>
      </c>
      <c r="F10391" t="s">
        <v>12</v>
      </c>
      <c r="G10391" t="s">
        <v>23</v>
      </c>
      <c r="H10391" t="s">
        <v>19</v>
      </c>
      <c r="I10391" t="s">
        <v>41</v>
      </c>
    </row>
    <row r="10392" spans="1:9" x14ac:dyDescent="0.25">
      <c r="A10392" t="s">
        <v>12405</v>
      </c>
      <c r="B10392" t="s">
        <v>1328</v>
      </c>
      <c r="C10392" s="1">
        <v>45651</v>
      </c>
      <c r="D10392">
        <v>4774194</v>
      </c>
      <c r="E10392" t="s">
        <v>35</v>
      </c>
      <c r="F10392" t="s">
        <v>38</v>
      </c>
      <c r="G10392" t="s">
        <v>23</v>
      </c>
      <c r="H10392" t="s">
        <v>19</v>
      </c>
      <c r="I10392" t="s">
        <v>30</v>
      </c>
    </row>
    <row r="10393" spans="1:9" x14ac:dyDescent="0.25">
      <c r="A10393" t="s">
        <v>12406</v>
      </c>
      <c r="B10393" t="s">
        <v>857</v>
      </c>
      <c r="C10393" s="1">
        <v>45432</v>
      </c>
      <c r="D10393">
        <v>4607310</v>
      </c>
      <c r="E10393" t="s">
        <v>35</v>
      </c>
      <c r="F10393" t="s">
        <v>18</v>
      </c>
      <c r="G10393" t="s">
        <v>13</v>
      </c>
      <c r="H10393" t="s">
        <v>24</v>
      </c>
      <c r="I10393" t="s">
        <v>50</v>
      </c>
    </row>
    <row r="10394" spans="1:9" x14ac:dyDescent="0.25">
      <c r="A10394" t="s">
        <v>12407</v>
      </c>
      <c r="B10394" t="s">
        <v>3150</v>
      </c>
      <c r="C10394" s="1">
        <v>45255</v>
      </c>
      <c r="D10394">
        <v>1760239</v>
      </c>
      <c r="E10394" t="s">
        <v>35</v>
      </c>
      <c r="F10394" t="s">
        <v>12</v>
      </c>
      <c r="G10394" t="s">
        <v>13</v>
      </c>
      <c r="H10394" t="s">
        <v>29</v>
      </c>
      <c r="I10394" t="s">
        <v>14</v>
      </c>
    </row>
    <row r="10395" spans="1:9" x14ac:dyDescent="0.25">
      <c r="A10395" t="s">
        <v>12408</v>
      </c>
      <c r="B10395" t="s">
        <v>2010</v>
      </c>
      <c r="C10395" s="1">
        <v>45158</v>
      </c>
      <c r="D10395">
        <v>2520515</v>
      </c>
      <c r="E10395" t="s">
        <v>17</v>
      </c>
      <c r="F10395" t="s">
        <v>38</v>
      </c>
      <c r="G10395" t="s">
        <v>23</v>
      </c>
      <c r="H10395" t="s">
        <v>24</v>
      </c>
      <c r="I10395" t="s">
        <v>50</v>
      </c>
    </row>
    <row r="10396" spans="1:9" x14ac:dyDescent="0.25">
      <c r="A10396" t="s">
        <v>12409</v>
      </c>
      <c r="B10396" t="s">
        <v>2311</v>
      </c>
      <c r="C10396" s="1">
        <v>45327</v>
      </c>
      <c r="D10396">
        <v>1273702</v>
      </c>
      <c r="E10396" t="s">
        <v>28</v>
      </c>
      <c r="F10396" t="s">
        <v>38</v>
      </c>
      <c r="G10396" t="s">
        <v>13</v>
      </c>
      <c r="H10396" t="s">
        <v>19218</v>
      </c>
      <c r="I10396" t="s">
        <v>25</v>
      </c>
    </row>
    <row r="10397" spans="1:9" x14ac:dyDescent="0.25">
      <c r="A10397" t="s">
        <v>12410</v>
      </c>
      <c r="B10397" t="s">
        <v>1765</v>
      </c>
      <c r="C10397" s="1">
        <v>45355</v>
      </c>
      <c r="D10397">
        <v>2488241</v>
      </c>
      <c r="E10397" t="s">
        <v>11</v>
      </c>
      <c r="F10397" t="s">
        <v>18</v>
      </c>
      <c r="G10397" t="s">
        <v>23</v>
      </c>
      <c r="H10397" t="s">
        <v>24</v>
      </c>
      <c r="I10397" t="s">
        <v>25</v>
      </c>
    </row>
    <row r="10398" spans="1:9" x14ac:dyDescent="0.25">
      <c r="A10398" t="s">
        <v>12411</v>
      </c>
      <c r="B10398" t="s">
        <v>4009</v>
      </c>
      <c r="C10398" s="1">
        <v>44938</v>
      </c>
      <c r="D10398">
        <v>4250631</v>
      </c>
      <c r="E10398" t="s">
        <v>28</v>
      </c>
      <c r="F10398" t="s">
        <v>12</v>
      </c>
      <c r="G10398" t="s">
        <v>13</v>
      </c>
      <c r="H10398" t="s">
        <v>19</v>
      </c>
      <c r="I10398" t="s">
        <v>50</v>
      </c>
    </row>
    <row r="10399" spans="1:9" x14ac:dyDescent="0.25">
      <c r="A10399" t="s">
        <v>12412</v>
      </c>
      <c r="B10399" t="s">
        <v>5757</v>
      </c>
      <c r="C10399" s="1">
        <v>45269</v>
      </c>
      <c r="D10399">
        <v>4658791</v>
      </c>
      <c r="E10399" t="s">
        <v>28</v>
      </c>
      <c r="F10399" t="s">
        <v>18</v>
      </c>
      <c r="G10399" t="s">
        <v>13</v>
      </c>
      <c r="H10399" t="s">
        <v>24</v>
      </c>
      <c r="I10399" t="s">
        <v>14</v>
      </c>
    </row>
    <row r="10400" spans="1:9" x14ac:dyDescent="0.25">
      <c r="A10400" t="s">
        <v>12413</v>
      </c>
      <c r="B10400" t="s">
        <v>2876</v>
      </c>
      <c r="C10400" s="1">
        <v>45180</v>
      </c>
      <c r="D10400">
        <v>2601733</v>
      </c>
      <c r="E10400" t="s">
        <v>11</v>
      </c>
      <c r="F10400" t="s">
        <v>38</v>
      </c>
      <c r="G10400" t="s">
        <v>23</v>
      </c>
      <c r="H10400" t="s">
        <v>19</v>
      </c>
      <c r="I10400" t="s">
        <v>30</v>
      </c>
    </row>
    <row r="10401" spans="1:9" x14ac:dyDescent="0.25">
      <c r="A10401" t="s">
        <v>12414</v>
      </c>
      <c r="B10401" t="s">
        <v>4216</v>
      </c>
      <c r="C10401" s="1">
        <v>45515</v>
      </c>
      <c r="D10401">
        <v>4189681</v>
      </c>
      <c r="E10401" t="s">
        <v>22</v>
      </c>
      <c r="F10401" t="s">
        <v>12</v>
      </c>
      <c r="G10401" t="s">
        <v>13</v>
      </c>
      <c r="H10401" t="s">
        <v>24</v>
      </c>
      <c r="I10401" t="s">
        <v>41</v>
      </c>
    </row>
    <row r="10402" spans="1:9" x14ac:dyDescent="0.25">
      <c r="A10402" t="s">
        <v>12415</v>
      </c>
      <c r="B10402" t="s">
        <v>3870</v>
      </c>
      <c r="C10402" s="1">
        <v>45246</v>
      </c>
      <c r="D10402">
        <v>4149489</v>
      </c>
      <c r="E10402" t="s">
        <v>22</v>
      </c>
      <c r="F10402" t="s">
        <v>18</v>
      </c>
      <c r="G10402" t="s">
        <v>23</v>
      </c>
      <c r="H10402" t="s">
        <v>24</v>
      </c>
      <c r="I10402" t="s">
        <v>25</v>
      </c>
    </row>
    <row r="10403" spans="1:9" x14ac:dyDescent="0.25">
      <c r="A10403" t="s">
        <v>12416</v>
      </c>
      <c r="B10403" t="s">
        <v>2378</v>
      </c>
      <c r="C10403" s="1">
        <v>45628</v>
      </c>
      <c r="D10403">
        <v>4514498</v>
      </c>
      <c r="E10403" t="s">
        <v>28</v>
      </c>
      <c r="F10403" t="s">
        <v>18</v>
      </c>
      <c r="G10403" t="s">
        <v>23</v>
      </c>
      <c r="H10403" t="s">
        <v>29</v>
      </c>
      <c r="I10403" t="s">
        <v>14</v>
      </c>
    </row>
    <row r="10404" spans="1:9" x14ac:dyDescent="0.25">
      <c r="A10404" t="s">
        <v>12417</v>
      </c>
      <c r="B10404" t="s">
        <v>316</v>
      </c>
      <c r="C10404" s="1">
        <v>45333</v>
      </c>
      <c r="D10404">
        <v>485355</v>
      </c>
      <c r="E10404" t="s">
        <v>17</v>
      </c>
      <c r="F10404" t="s">
        <v>38</v>
      </c>
      <c r="G10404" t="s">
        <v>13</v>
      </c>
      <c r="H10404" t="s">
        <v>19</v>
      </c>
      <c r="I10404" t="s">
        <v>41</v>
      </c>
    </row>
    <row r="10405" spans="1:9" x14ac:dyDescent="0.25">
      <c r="A10405" t="s">
        <v>12418</v>
      </c>
      <c r="B10405" t="s">
        <v>1390</v>
      </c>
      <c r="C10405" s="1">
        <v>45531</v>
      </c>
      <c r="D10405">
        <v>3900509</v>
      </c>
      <c r="E10405" t="s">
        <v>35</v>
      </c>
      <c r="F10405" t="s">
        <v>18</v>
      </c>
      <c r="G10405" t="s">
        <v>23</v>
      </c>
      <c r="H10405" t="s">
        <v>24</v>
      </c>
      <c r="I10405" t="s">
        <v>41</v>
      </c>
    </row>
    <row r="10406" spans="1:9" x14ac:dyDescent="0.25">
      <c r="A10406" t="s">
        <v>12419</v>
      </c>
      <c r="B10406" t="s">
        <v>2534</v>
      </c>
      <c r="C10406" s="1">
        <v>45191</v>
      </c>
      <c r="D10406">
        <v>4575420</v>
      </c>
      <c r="E10406" t="s">
        <v>17</v>
      </c>
      <c r="F10406" t="s">
        <v>18</v>
      </c>
      <c r="G10406" t="s">
        <v>23</v>
      </c>
      <c r="H10406" t="s">
        <v>24</v>
      </c>
      <c r="I10406" t="s">
        <v>25</v>
      </c>
    </row>
    <row r="10407" spans="1:9" x14ac:dyDescent="0.25">
      <c r="A10407" t="s">
        <v>12420</v>
      </c>
      <c r="B10407" t="s">
        <v>1973</v>
      </c>
      <c r="C10407" s="1">
        <v>44999</v>
      </c>
      <c r="D10407">
        <v>1247464</v>
      </c>
      <c r="E10407" t="s">
        <v>28</v>
      </c>
      <c r="F10407" t="s">
        <v>38</v>
      </c>
      <c r="G10407" t="s">
        <v>23</v>
      </c>
      <c r="H10407" t="s">
        <v>24</v>
      </c>
      <c r="I10407" t="s">
        <v>30</v>
      </c>
    </row>
    <row r="10408" spans="1:9" x14ac:dyDescent="0.25">
      <c r="A10408" t="s">
        <v>12421</v>
      </c>
      <c r="B10408" t="s">
        <v>986</v>
      </c>
      <c r="C10408" s="1">
        <v>45157</v>
      </c>
      <c r="D10408">
        <v>4508528</v>
      </c>
      <c r="E10408" t="s">
        <v>22</v>
      </c>
      <c r="F10408" t="s">
        <v>18</v>
      </c>
      <c r="G10408" t="s">
        <v>13</v>
      </c>
      <c r="H10408" t="s">
        <v>19</v>
      </c>
      <c r="I10408" t="s">
        <v>41</v>
      </c>
    </row>
    <row r="10409" spans="1:9" x14ac:dyDescent="0.25">
      <c r="A10409" t="s">
        <v>12422</v>
      </c>
      <c r="B10409" t="s">
        <v>562</v>
      </c>
      <c r="C10409" s="1">
        <v>45257</v>
      </c>
      <c r="D10409">
        <v>2489801</v>
      </c>
      <c r="E10409" t="s">
        <v>35</v>
      </c>
      <c r="F10409" t="s">
        <v>18</v>
      </c>
      <c r="G10409" t="s">
        <v>23</v>
      </c>
      <c r="H10409" t="s">
        <v>19218</v>
      </c>
      <c r="I10409" t="s">
        <v>25</v>
      </c>
    </row>
    <row r="10410" spans="1:9" x14ac:dyDescent="0.25">
      <c r="A10410" t="s">
        <v>12423</v>
      </c>
      <c r="B10410" t="s">
        <v>4964</v>
      </c>
      <c r="C10410" s="1">
        <v>45649</v>
      </c>
      <c r="D10410">
        <v>2802908</v>
      </c>
      <c r="E10410" t="s">
        <v>35</v>
      </c>
      <c r="F10410" t="s">
        <v>18</v>
      </c>
      <c r="G10410" t="s">
        <v>13</v>
      </c>
      <c r="H10410" t="s">
        <v>29</v>
      </c>
      <c r="I10410" t="s">
        <v>14</v>
      </c>
    </row>
    <row r="10411" spans="1:9" x14ac:dyDescent="0.25">
      <c r="A10411" t="s">
        <v>12424</v>
      </c>
      <c r="B10411" t="s">
        <v>1926</v>
      </c>
      <c r="C10411" s="1">
        <v>45279</v>
      </c>
      <c r="D10411">
        <v>4582049</v>
      </c>
      <c r="E10411" t="s">
        <v>11</v>
      </c>
      <c r="F10411" t="s">
        <v>12</v>
      </c>
      <c r="G10411" t="s">
        <v>13</v>
      </c>
      <c r="H10411" t="s">
        <v>24</v>
      </c>
      <c r="I10411" t="s">
        <v>25</v>
      </c>
    </row>
    <row r="10412" spans="1:9" x14ac:dyDescent="0.25">
      <c r="A10412" t="s">
        <v>12425</v>
      </c>
      <c r="B10412" t="s">
        <v>857</v>
      </c>
      <c r="C10412" s="1">
        <v>45160</v>
      </c>
      <c r="D10412">
        <v>337934</v>
      </c>
      <c r="E10412" t="s">
        <v>28</v>
      </c>
      <c r="F10412" t="s">
        <v>12</v>
      </c>
      <c r="G10412" t="s">
        <v>13</v>
      </c>
      <c r="H10412" t="s">
        <v>24</v>
      </c>
      <c r="I10412" t="s">
        <v>50</v>
      </c>
    </row>
    <row r="10413" spans="1:9" x14ac:dyDescent="0.25">
      <c r="A10413" t="s">
        <v>12426</v>
      </c>
      <c r="B10413" t="s">
        <v>7333</v>
      </c>
      <c r="C10413" s="1">
        <v>45019</v>
      </c>
      <c r="D10413">
        <v>2334050</v>
      </c>
      <c r="E10413" t="s">
        <v>28</v>
      </c>
      <c r="F10413" t="s">
        <v>38</v>
      </c>
      <c r="G10413" t="s">
        <v>23</v>
      </c>
      <c r="H10413" t="s">
        <v>24</v>
      </c>
      <c r="I10413" t="s">
        <v>41</v>
      </c>
    </row>
    <row r="10414" spans="1:9" x14ac:dyDescent="0.25">
      <c r="A10414" t="s">
        <v>12427</v>
      </c>
      <c r="B10414" t="s">
        <v>6253</v>
      </c>
      <c r="C10414" s="1">
        <v>45130</v>
      </c>
      <c r="D10414">
        <v>4155806</v>
      </c>
      <c r="E10414" t="s">
        <v>17</v>
      </c>
      <c r="F10414" t="s">
        <v>38</v>
      </c>
      <c r="G10414" t="s">
        <v>13</v>
      </c>
      <c r="H10414" t="s">
        <v>24</v>
      </c>
      <c r="I10414" t="s">
        <v>41</v>
      </c>
    </row>
    <row r="10415" spans="1:9" x14ac:dyDescent="0.25">
      <c r="A10415" t="s">
        <v>12428</v>
      </c>
      <c r="B10415" t="s">
        <v>3603</v>
      </c>
      <c r="C10415" s="1">
        <v>45392</v>
      </c>
      <c r="D10415">
        <v>1886447</v>
      </c>
      <c r="E10415" t="s">
        <v>11</v>
      </c>
      <c r="F10415" t="s">
        <v>18</v>
      </c>
      <c r="G10415" t="s">
        <v>23</v>
      </c>
      <c r="H10415" t="s">
        <v>29</v>
      </c>
      <c r="I10415" t="s">
        <v>25</v>
      </c>
    </row>
    <row r="10416" spans="1:9" x14ac:dyDescent="0.25">
      <c r="A10416" t="s">
        <v>12429</v>
      </c>
      <c r="B10416" t="s">
        <v>5399</v>
      </c>
      <c r="C10416" s="1">
        <v>45635</v>
      </c>
      <c r="D10416">
        <v>3222742</v>
      </c>
      <c r="E10416" t="s">
        <v>35</v>
      </c>
      <c r="F10416" t="s">
        <v>18</v>
      </c>
      <c r="G10416" t="s">
        <v>13</v>
      </c>
      <c r="H10416" t="s">
        <v>24</v>
      </c>
      <c r="I10416" t="s">
        <v>30</v>
      </c>
    </row>
    <row r="10417" spans="1:9" x14ac:dyDescent="0.25">
      <c r="A10417" t="s">
        <v>12430</v>
      </c>
      <c r="B10417" t="s">
        <v>9879</v>
      </c>
      <c r="C10417" s="1">
        <v>45171</v>
      </c>
      <c r="D10417">
        <v>3622370</v>
      </c>
      <c r="E10417" t="s">
        <v>11</v>
      </c>
      <c r="F10417" t="s">
        <v>38</v>
      </c>
      <c r="G10417" t="s">
        <v>23</v>
      </c>
      <c r="H10417" t="s">
        <v>24</v>
      </c>
      <c r="I10417" t="s">
        <v>41</v>
      </c>
    </row>
    <row r="10418" spans="1:9" x14ac:dyDescent="0.25">
      <c r="A10418" t="s">
        <v>12431</v>
      </c>
      <c r="B10418" t="s">
        <v>3079</v>
      </c>
      <c r="C10418" s="1">
        <v>45081</v>
      </c>
      <c r="D10418">
        <v>4100640</v>
      </c>
      <c r="E10418" t="s">
        <v>22</v>
      </c>
      <c r="F10418" t="s">
        <v>38</v>
      </c>
      <c r="G10418" t="s">
        <v>13</v>
      </c>
      <c r="H10418" t="s">
        <v>24</v>
      </c>
      <c r="I10418" t="s">
        <v>25</v>
      </c>
    </row>
    <row r="10419" spans="1:9" x14ac:dyDescent="0.25">
      <c r="A10419" t="s">
        <v>12432</v>
      </c>
      <c r="B10419" t="s">
        <v>3290</v>
      </c>
      <c r="C10419" s="1">
        <v>45469</v>
      </c>
      <c r="D10419">
        <v>4841646</v>
      </c>
      <c r="E10419" t="s">
        <v>22</v>
      </c>
      <c r="F10419" t="s">
        <v>38</v>
      </c>
      <c r="G10419" t="s">
        <v>23</v>
      </c>
      <c r="H10419" t="s">
        <v>24</v>
      </c>
      <c r="I10419" t="s">
        <v>41</v>
      </c>
    </row>
    <row r="10420" spans="1:9" x14ac:dyDescent="0.25">
      <c r="A10420" t="s">
        <v>12433</v>
      </c>
      <c r="B10420" t="s">
        <v>6982</v>
      </c>
      <c r="C10420" s="1">
        <v>44987</v>
      </c>
      <c r="D10420">
        <v>2991271</v>
      </c>
      <c r="E10420" t="s">
        <v>17</v>
      </c>
      <c r="F10420" t="s">
        <v>18</v>
      </c>
      <c r="G10420" t="s">
        <v>13</v>
      </c>
      <c r="H10420" t="s">
        <v>24</v>
      </c>
      <c r="I10420" t="s">
        <v>25</v>
      </c>
    </row>
    <row r="10421" spans="1:9" x14ac:dyDescent="0.25">
      <c r="A10421" t="s">
        <v>12434</v>
      </c>
      <c r="B10421" t="s">
        <v>3768</v>
      </c>
      <c r="C10421" s="1">
        <v>45539</v>
      </c>
      <c r="D10421">
        <v>1854760</v>
      </c>
      <c r="E10421" t="s">
        <v>17</v>
      </c>
      <c r="F10421" t="s">
        <v>38</v>
      </c>
      <c r="G10421" t="s">
        <v>23</v>
      </c>
      <c r="H10421" t="s">
        <v>19</v>
      </c>
      <c r="I10421" t="s">
        <v>41</v>
      </c>
    </row>
    <row r="10422" spans="1:9" x14ac:dyDescent="0.25">
      <c r="A10422" t="s">
        <v>12435</v>
      </c>
      <c r="B10422" t="s">
        <v>3435</v>
      </c>
      <c r="C10422" s="1">
        <v>45529</v>
      </c>
      <c r="D10422">
        <v>481824</v>
      </c>
      <c r="E10422" t="s">
        <v>35</v>
      </c>
      <c r="F10422" t="s">
        <v>18</v>
      </c>
      <c r="G10422" t="s">
        <v>13</v>
      </c>
      <c r="H10422" t="s">
        <v>19218</v>
      </c>
      <c r="I10422" t="s">
        <v>30</v>
      </c>
    </row>
    <row r="10423" spans="1:9" x14ac:dyDescent="0.25">
      <c r="A10423" t="s">
        <v>12436</v>
      </c>
      <c r="B10423" t="s">
        <v>5995</v>
      </c>
      <c r="C10423" s="1">
        <v>45371</v>
      </c>
      <c r="D10423">
        <v>4524513</v>
      </c>
      <c r="E10423" t="s">
        <v>35</v>
      </c>
      <c r="F10423" t="s">
        <v>18</v>
      </c>
      <c r="G10423" t="s">
        <v>13</v>
      </c>
      <c r="H10423" t="s">
        <v>24</v>
      </c>
      <c r="I10423" t="s">
        <v>53</v>
      </c>
    </row>
    <row r="10424" spans="1:9" x14ac:dyDescent="0.25">
      <c r="A10424" t="s">
        <v>12437</v>
      </c>
      <c r="B10424" t="s">
        <v>4658</v>
      </c>
      <c r="C10424" s="1">
        <v>45546</v>
      </c>
      <c r="D10424">
        <v>4749606</v>
      </c>
      <c r="E10424" t="s">
        <v>35</v>
      </c>
      <c r="F10424" t="s">
        <v>12</v>
      </c>
      <c r="G10424" t="s">
        <v>23</v>
      </c>
      <c r="H10424" t="s">
        <v>24</v>
      </c>
      <c r="I10424" t="s">
        <v>41</v>
      </c>
    </row>
    <row r="10425" spans="1:9" x14ac:dyDescent="0.25">
      <c r="A10425" t="s">
        <v>12438</v>
      </c>
      <c r="B10425" t="s">
        <v>5263</v>
      </c>
      <c r="C10425" s="1">
        <v>45529</v>
      </c>
      <c r="D10425">
        <v>1428440</v>
      </c>
      <c r="E10425" t="s">
        <v>17</v>
      </c>
      <c r="F10425" t="s">
        <v>38</v>
      </c>
      <c r="G10425" t="s">
        <v>23</v>
      </c>
      <c r="H10425" t="s">
        <v>24</v>
      </c>
      <c r="I10425" t="s">
        <v>30</v>
      </c>
    </row>
    <row r="10426" spans="1:9" x14ac:dyDescent="0.25">
      <c r="A10426" t="s">
        <v>12439</v>
      </c>
      <c r="B10426" t="s">
        <v>2523</v>
      </c>
      <c r="C10426" s="1">
        <v>44955</v>
      </c>
      <c r="D10426">
        <v>4416393</v>
      </c>
      <c r="E10426" t="s">
        <v>35</v>
      </c>
      <c r="F10426" t="s">
        <v>12</v>
      </c>
      <c r="G10426" t="s">
        <v>23</v>
      </c>
      <c r="H10426" t="s">
        <v>29</v>
      </c>
      <c r="I10426" t="s">
        <v>53</v>
      </c>
    </row>
    <row r="10427" spans="1:9" x14ac:dyDescent="0.25">
      <c r="A10427" t="s">
        <v>12440</v>
      </c>
      <c r="B10427" t="s">
        <v>1754</v>
      </c>
      <c r="C10427" s="1">
        <v>45140</v>
      </c>
      <c r="D10427">
        <v>4089079</v>
      </c>
      <c r="E10427" t="s">
        <v>28</v>
      </c>
      <c r="F10427" t="s">
        <v>18</v>
      </c>
      <c r="G10427" t="s">
        <v>13</v>
      </c>
      <c r="H10427" t="s">
        <v>19</v>
      </c>
      <c r="I10427" t="s">
        <v>41</v>
      </c>
    </row>
    <row r="10428" spans="1:9" x14ac:dyDescent="0.25">
      <c r="A10428" t="s">
        <v>12441</v>
      </c>
      <c r="B10428" t="s">
        <v>3723</v>
      </c>
      <c r="C10428" s="1">
        <v>45115</v>
      </c>
      <c r="D10428">
        <v>3775150</v>
      </c>
      <c r="E10428" t="s">
        <v>28</v>
      </c>
      <c r="F10428" t="s">
        <v>38</v>
      </c>
      <c r="G10428" t="s">
        <v>13</v>
      </c>
      <c r="H10428" t="s">
        <v>24</v>
      </c>
      <c r="I10428" t="s">
        <v>30</v>
      </c>
    </row>
    <row r="10429" spans="1:9" x14ac:dyDescent="0.25">
      <c r="A10429" t="s">
        <v>12442</v>
      </c>
      <c r="B10429" t="s">
        <v>2881</v>
      </c>
      <c r="C10429" s="1">
        <v>45494</v>
      </c>
      <c r="D10429">
        <v>4632196</v>
      </c>
      <c r="E10429" t="s">
        <v>28</v>
      </c>
      <c r="F10429" t="s">
        <v>12</v>
      </c>
      <c r="G10429" t="s">
        <v>23</v>
      </c>
      <c r="H10429" t="s">
        <v>29</v>
      </c>
      <c r="I10429" t="s">
        <v>53</v>
      </c>
    </row>
    <row r="10430" spans="1:9" x14ac:dyDescent="0.25">
      <c r="A10430" t="s">
        <v>12443</v>
      </c>
      <c r="B10430" t="s">
        <v>11194</v>
      </c>
      <c r="C10430" s="1">
        <v>45129</v>
      </c>
      <c r="D10430">
        <v>4966302</v>
      </c>
      <c r="E10430" t="s">
        <v>11</v>
      </c>
      <c r="F10430" t="s">
        <v>18</v>
      </c>
      <c r="G10430" t="s">
        <v>23</v>
      </c>
      <c r="H10430" t="s">
        <v>19</v>
      </c>
      <c r="I10430" t="s">
        <v>41</v>
      </c>
    </row>
    <row r="10431" spans="1:9" x14ac:dyDescent="0.25">
      <c r="A10431" t="s">
        <v>12444</v>
      </c>
      <c r="B10431" t="s">
        <v>7363</v>
      </c>
      <c r="C10431" s="1">
        <v>44986</v>
      </c>
      <c r="D10431">
        <v>317403</v>
      </c>
      <c r="E10431" t="s">
        <v>28</v>
      </c>
      <c r="F10431" t="s">
        <v>38</v>
      </c>
      <c r="G10431" t="s">
        <v>13</v>
      </c>
      <c r="H10431" t="s">
        <v>19</v>
      </c>
      <c r="I10431" t="s">
        <v>30</v>
      </c>
    </row>
    <row r="10432" spans="1:9" x14ac:dyDescent="0.25">
      <c r="A10432" t="s">
        <v>12445</v>
      </c>
      <c r="B10432" t="s">
        <v>1704</v>
      </c>
      <c r="C10432" s="1">
        <v>45238</v>
      </c>
      <c r="D10432">
        <v>693851</v>
      </c>
      <c r="E10432" t="s">
        <v>28</v>
      </c>
      <c r="F10432" t="s">
        <v>38</v>
      </c>
      <c r="G10432" t="s">
        <v>13</v>
      </c>
      <c r="H10432" t="s">
        <v>19</v>
      </c>
      <c r="I10432" t="s">
        <v>41</v>
      </c>
    </row>
    <row r="10433" spans="1:9" x14ac:dyDescent="0.25">
      <c r="A10433" t="s">
        <v>12446</v>
      </c>
      <c r="B10433" t="s">
        <v>2478</v>
      </c>
      <c r="C10433" s="1">
        <v>45190</v>
      </c>
      <c r="D10433">
        <v>2387547</v>
      </c>
      <c r="E10433" t="s">
        <v>17</v>
      </c>
      <c r="F10433" t="s">
        <v>12</v>
      </c>
      <c r="G10433" t="s">
        <v>13</v>
      </c>
      <c r="H10433" t="s">
        <v>19</v>
      </c>
      <c r="I10433" t="s">
        <v>53</v>
      </c>
    </row>
    <row r="10434" spans="1:9" x14ac:dyDescent="0.25">
      <c r="A10434" t="s">
        <v>12447</v>
      </c>
      <c r="B10434" t="s">
        <v>4069</v>
      </c>
      <c r="C10434" s="1">
        <v>45053</v>
      </c>
      <c r="D10434">
        <v>1891432</v>
      </c>
      <c r="E10434" t="s">
        <v>11</v>
      </c>
      <c r="F10434" t="s">
        <v>12</v>
      </c>
      <c r="G10434" t="s">
        <v>13</v>
      </c>
      <c r="H10434" t="s">
        <v>24</v>
      </c>
      <c r="I10434" t="s">
        <v>53</v>
      </c>
    </row>
    <row r="10435" spans="1:9" x14ac:dyDescent="0.25">
      <c r="A10435" t="s">
        <v>12448</v>
      </c>
      <c r="B10435" t="s">
        <v>3511</v>
      </c>
      <c r="C10435" s="1">
        <v>45400</v>
      </c>
      <c r="D10435">
        <v>325514</v>
      </c>
      <c r="E10435" t="s">
        <v>11</v>
      </c>
      <c r="F10435" t="s">
        <v>38</v>
      </c>
      <c r="G10435" t="s">
        <v>23</v>
      </c>
      <c r="H10435" t="s">
        <v>19</v>
      </c>
      <c r="I10435" t="s">
        <v>41</v>
      </c>
    </row>
    <row r="10436" spans="1:9" x14ac:dyDescent="0.25">
      <c r="A10436" t="s">
        <v>12449</v>
      </c>
      <c r="B10436" t="s">
        <v>1516</v>
      </c>
      <c r="C10436" s="1">
        <v>45365</v>
      </c>
      <c r="D10436">
        <v>3388363</v>
      </c>
      <c r="E10436" t="s">
        <v>11</v>
      </c>
      <c r="F10436" t="s">
        <v>38</v>
      </c>
      <c r="G10436" t="s">
        <v>13</v>
      </c>
      <c r="H10436" t="s">
        <v>19</v>
      </c>
      <c r="I10436" t="s">
        <v>30</v>
      </c>
    </row>
    <row r="10437" spans="1:9" x14ac:dyDescent="0.25">
      <c r="A10437" t="s">
        <v>12450</v>
      </c>
      <c r="B10437" t="s">
        <v>4999</v>
      </c>
      <c r="C10437" s="1">
        <v>45056</v>
      </c>
      <c r="D10437">
        <v>1274721</v>
      </c>
      <c r="E10437" t="s">
        <v>22</v>
      </c>
      <c r="F10437" t="s">
        <v>12</v>
      </c>
      <c r="G10437" t="s">
        <v>23</v>
      </c>
      <c r="H10437" t="s">
        <v>24</v>
      </c>
      <c r="I10437" t="s">
        <v>14</v>
      </c>
    </row>
    <row r="10438" spans="1:9" x14ac:dyDescent="0.25">
      <c r="A10438" t="s">
        <v>12451</v>
      </c>
      <c r="B10438" t="s">
        <v>4053</v>
      </c>
      <c r="C10438" s="1">
        <v>45141</v>
      </c>
      <c r="D10438">
        <v>3832249</v>
      </c>
      <c r="E10438" t="s">
        <v>28</v>
      </c>
      <c r="F10438" t="s">
        <v>38</v>
      </c>
      <c r="G10438" t="s">
        <v>13</v>
      </c>
      <c r="H10438" t="s">
        <v>24</v>
      </c>
      <c r="I10438" t="s">
        <v>14</v>
      </c>
    </row>
    <row r="10439" spans="1:9" x14ac:dyDescent="0.25">
      <c r="A10439" t="s">
        <v>12452</v>
      </c>
      <c r="B10439" t="s">
        <v>2825</v>
      </c>
      <c r="C10439" s="1">
        <v>45227</v>
      </c>
      <c r="D10439">
        <v>1710776</v>
      </c>
      <c r="E10439" t="s">
        <v>17</v>
      </c>
      <c r="F10439" t="s">
        <v>12</v>
      </c>
      <c r="G10439" t="s">
        <v>23</v>
      </c>
      <c r="H10439" t="s">
        <v>24</v>
      </c>
      <c r="I10439" t="s">
        <v>50</v>
      </c>
    </row>
    <row r="10440" spans="1:9" x14ac:dyDescent="0.25">
      <c r="A10440" t="s">
        <v>12453</v>
      </c>
      <c r="B10440" t="s">
        <v>3094</v>
      </c>
      <c r="C10440" s="1">
        <v>45591</v>
      </c>
      <c r="D10440">
        <v>4890702</v>
      </c>
      <c r="E10440" t="s">
        <v>17</v>
      </c>
      <c r="F10440" t="s">
        <v>38</v>
      </c>
      <c r="G10440" t="s">
        <v>13</v>
      </c>
      <c r="H10440" t="s">
        <v>19</v>
      </c>
      <c r="I10440" t="s">
        <v>53</v>
      </c>
    </row>
    <row r="10441" spans="1:9" x14ac:dyDescent="0.25">
      <c r="A10441" t="s">
        <v>12454</v>
      </c>
      <c r="B10441" t="s">
        <v>5604</v>
      </c>
      <c r="C10441" s="1">
        <v>45192</v>
      </c>
      <c r="D10441">
        <v>2712402</v>
      </c>
      <c r="E10441" t="s">
        <v>11</v>
      </c>
      <c r="F10441" t="s">
        <v>38</v>
      </c>
      <c r="G10441" t="s">
        <v>13</v>
      </c>
      <c r="H10441" t="s">
        <v>19</v>
      </c>
      <c r="I10441" t="s">
        <v>53</v>
      </c>
    </row>
    <row r="10442" spans="1:9" x14ac:dyDescent="0.25">
      <c r="A10442" t="s">
        <v>12455</v>
      </c>
      <c r="B10442" t="s">
        <v>5034</v>
      </c>
      <c r="C10442" s="1">
        <v>45046</v>
      </c>
      <c r="D10442">
        <v>3298174</v>
      </c>
      <c r="E10442" t="s">
        <v>35</v>
      </c>
      <c r="F10442" t="s">
        <v>18</v>
      </c>
      <c r="G10442" t="s">
        <v>13</v>
      </c>
      <c r="H10442" t="s">
        <v>19218</v>
      </c>
      <c r="I10442" t="s">
        <v>41</v>
      </c>
    </row>
    <row r="10443" spans="1:9" x14ac:dyDescent="0.25">
      <c r="A10443" t="s">
        <v>12456</v>
      </c>
      <c r="B10443" t="s">
        <v>2723</v>
      </c>
      <c r="C10443" s="1">
        <v>45615</v>
      </c>
      <c r="D10443">
        <v>1329372</v>
      </c>
      <c r="E10443" t="s">
        <v>35</v>
      </c>
      <c r="F10443" t="s">
        <v>18</v>
      </c>
      <c r="G10443" t="s">
        <v>23</v>
      </c>
      <c r="H10443" t="s">
        <v>29</v>
      </c>
      <c r="I10443" t="s">
        <v>14</v>
      </c>
    </row>
    <row r="10444" spans="1:9" x14ac:dyDescent="0.25">
      <c r="A10444" t="s">
        <v>12457</v>
      </c>
      <c r="B10444" t="s">
        <v>5032</v>
      </c>
      <c r="C10444" s="1">
        <v>45629</v>
      </c>
      <c r="D10444">
        <v>4560954</v>
      </c>
      <c r="E10444" t="s">
        <v>22</v>
      </c>
      <c r="F10444" t="s">
        <v>18</v>
      </c>
      <c r="G10444" t="s">
        <v>13</v>
      </c>
      <c r="H10444" t="s">
        <v>19</v>
      </c>
      <c r="I10444" t="s">
        <v>53</v>
      </c>
    </row>
    <row r="10445" spans="1:9" x14ac:dyDescent="0.25">
      <c r="A10445" t="s">
        <v>12458</v>
      </c>
      <c r="B10445" t="s">
        <v>2425</v>
      </c>
      <c r="C10445" s="1">
        <v>44978</v>
      </c>
      <c r="D10445">
        <v>2772337</v>
      </c>
      <c r="E10445" t="s">
        <v>35</v>
      </c>
      <c r="F10445" t="s">
        <v>18</v>
      </c>
      <c r="G10445" t="s">
        <v>23</v>
      </c>
      <c r="H10445" t="s">
        <v>24</v>
      </c>
      <c r="I10445" t="s">
        <v>30</v>
      </c>
    </row>
    <row r="10446" spans="1:9" x14ac:dyDescent="0.25">
      <c r="A10446" t="s">
        <v>12459</v>
      </c>
      <c r="B10446" t="s">
        <v>888</v>
      </c>
      <c r="C10446" s="1">
        <v>45543</v>
      </c>
      <c r="D10446">
        <v>4002751</v>
      </c>
      <c r="E10446" t="s">
        <v>35</v>
      </c>
      <c r="F10446" t="s">
        <v>18</v>
      </c>
      <c r="G10446" t="s">
        <v>13</v>
      </c>
      <c r="H10446" t="s">
        <v>19</v>
      </c>
      <c r="I10446" t="s">
        <v>30</v>
      </c>
    </row>
    <row r="10447" spans="1:9" x14ac:dyDescent="0.25">
      <c r="A10447" t="s">
        <v>12460</v>
      </c>
      <c r="B10447" t="s">
        <v>5009</v>
      </c>
      <c r="C10447" s="1">
        <v>45233</v>
      </c>
      <c r="D10447">
        <v>3576521</v>
      </c>
      <c r="E10447" t="s">
        <v>17</v>
      </c>
      <c r="F10447" t="s">
        <v>12</v>
      </c>
      <c r="G10447" t="s">
        <v>13</v>
      </c>
      <c r="H10447" t="s">
        <v>29</v>
      </c>
      <c r="I10447" t="s">
        <v>14</v>
      </c>
    </row>
    <row r="10448" spans="1:9" x14ac:dyDescent="0.25">
      <c r="A10448" t="s">
        <v>12461</v>
      </c>
      <c r="B10448" t="s">
        <v>2705</v>
      </c>
      <c r="C10448" s="1">
        <v>45365</v>
      </c>
      <c r="D10448">
        <v>4356491</v>
      </c>
      <c r="E10448" t="s">
        <v>22</v>
      </c>
      <c r="F10448" t="s">
        <v>38</v>
      </c>
      <c r="G10448" t="s">
        <v>23</v>
      </c>
      <c r="H10448" t="s">
        <v>19218</v>
      </c>
      <c r="I10448" t="s">
        <v>25</v>
      </c>
    </row>
    <row r="10449" spans="1:9" x14ac:dyDescent="0.25">
      <c r="A10449" t="s">
        <v>12462</v>
      </c>
      <c r="B10449" t="s">
        <v>1734</v>
      </c>
      <c r="C10449" s="1">
        <v>44930</v>
      </c>
      <c r="D10449">
        <v>955302</v>
      </c>
      <c r="E10449" t="s">
        <v>35</v>
      </c>
      <c r="F10449" t="s">
        <v>18</v>
      </c>
      <c r="G10449" t="s">
        <v>13</v>
      </c>
      <c r="H10449" t="s">
        <v>24</v>
      </c>
      <c r="I10449" t="s">
        <v>30</v>
      </c>
    </row>
    <row r="10450" spans="1:9" x14ac:dyDescent="0.25">
      <c r="A10450" t="s">
        <v>12463</v>
      </c>
      <c r="B10450" t="s">
        <v>4076</v>
      </c>
      <c r="C10450" s="1">
        <v>45101</v>
      </c>
      <c r="D10450">
        <v>2057384</v>
      </c>
      <c r="E10450" t="s">
        <v>28</v>
      </c>
      <c r="F10450" t="s">
        <v>18</v>
      </c>
      <c r="G10450" t="s">
        <v>23</v>
      </c>
      <c r="H10450" t="s">
        <v>29</v>
      </c>
      <c r="I10450" t="s">
        <v>53</v>
      </c>
    </row>
    <row r="10451" spans="1:9" x14ac:dyDescent="0.25">
      <c r="A10451" t="s">
        <v>12464</v>
      </c>
      <c r="B10451" t="s">
        <v>201</v>
      </c>
      <c r="C10451" s="1">
        <v>45051</v>
      </c>
      <c r="D10451">
        <v>178340</v>
      </c>
      <c r="E10451" t="s">
        <v>35</v>
      </c>
      <c r="F10451" t="s">
        <v>12</v>
      </c>
      <c r="G10451" t="s">
        <v>13</v>
      </c>
      <c r="H10451" t="s">
        <v>19218</v>
      </c>
      <c r="I10451" t="s">
        <v>41</v>
      </c>
    </row>
    <row r="10452" spans="1:9" x14ac:dyDescent="0.25">
      <c r="A10452" t="s">
        <v>12465</v>
      </c>
      <c r="B10452" t="s">
        <v>755</v>
      </c>
      <c r="C10452" s="1">
        <v>45535</v>
      </c>
      <c r="D10452">
        <v>1986816</v>
      </c>
      <c r="E10452" t="s">
        <v>28</v>
      </c>
      <c r="F10452" t="s">
        <v>18</v>
      </c>
      <c r="G10452" t="s">
        <v>23</v>
      </c>
      <c r="H10452" t="s">
        <v>24</v>
      </c>
      <c r="I10452" t="s">
        <v>30</v>
      </c>
    </row>
    <row r="10453" spans="1:9" x14ac:dyDescent="0.25">
      <c r="A10453" t="s">
        <v>12466</v>
      </c>
      <c r="B10453" t="s">
        <v>1808</v>
      </c>
      <c r="C10453" s="1">
        <v>45494</v>
      </c>
      <c r="D10453">
        <v>3505554</v>
      </c>
      <c r="E10453" t="s">
        <v>35</v>
      </c>
      <c r="F10453" t="s">
        <v>38</v>
      </c>
      <c r="G10453" t="s">
        <v>23</v>
      </c>
      <c r="H10453" t="s">
        <v>24</v>
      </c>
      <c r="I10453" t="s">
        <v>50</v>
      </c>
    </row>
    <row r="10454" spans="1:9" x14ac:dyDescent="0.25">
      <c r="A10454" t="s">
        <v>12467</v>
      </c>
      <c r="B10454" t="s">
        <v>493</v>
      </c>
      <c r="C10454" s="1">
        <v>45216</v>
      </c>
      <c r="D10454">
        <v>4411476</v>
      </c>
      <c r="E10454" t="s">
        <v>11</v>
      </c>
      <c r="F10454" t="s">
        <v>38</v>
      </c>
      <c r="G10454" t="s">
        <v>23</v>
      </c>
      <c r="H10454" t="s">
        <v>19218</v>
      </c>
      <c r="I10454" t="s">
        <v>41</v>
      </c>
    </row>
    <row r="10455" spans="1:9" x14ac:dyDescent="0.25">
      <c r="A10455" t="s">
        <v>12468</v>
      </c>
      <c r="B10455" t="s">
        <v>7191</v>
      </c>
      <c r="C10455" s="1">
        <v>45535</v>
      </c>
      <c r="D10455">
        <v>450802</v>
      </c>
      <c r="E10455" t="s">
        <v>35</v>
      </c>
      <c r="F10455" t="s">
        <v>18</v>
      </c>
      <c r="G10455" t="s">
        <v>13</v>
      </c>
      <c r="H10455" t="s">
        <v>24</v>
      </c>
      <c r="I10455" t="s">
        <v>50</v>
      </c>
    </row>
    <row r="10456" spans="1:9" x14ac:dyDescent="0.25">
      <c r="A10456" t="s">
        <v>12469</v>
      </c>
      <c r="B10456" t="s">
        <v>1174</v>
      </c>
      <c r="C10456" s="1">
        <v>45331</v>
      </c>
      <c r="D10456">
        <v>228013</v>
      </c>
      <c r="E10456" t="s">
        <v>11</v>
      </c>
      <c r="F10456" t="s">
        <v>12</v>
      </c>
      <c r="G10456" t="s">
        <v>13</v>
      </c>
      <c r="H10456" t="s">
        <v>24</v>
      </c>
      <c r="I10456" t="s">
        <v>50</v>
      </c>
    </row>
    <row r="10457" spans="1:9" x14ac:dyDescent="0.25">
      <c r="A10457" t="s">
        <v>12470</v>
      </c>
      <c r="B10457" t="s">
        <v>375</v>
      </c>
      <c r="C10457" s="1">
        <v>45368</v>
      </c>
      <c r="D10457">
        <v>2276224</v>
      </c>
      <c r="E10457" t="s">
        <v>28</v>
      </c>
      <c r="F10457" t="s">
        <v>38</v>
      </c>
      <c r="G10457" t="s">
        <v>23</v>
      </c>
      <c r="H10457" t="s">
        <v>19</v>
      </c>
      <c r="I10457" t="s">
        <v>14</v>
      </c>
    </row>
    <row r="10458" spans="1:9" x14ac:dyDescent="0.25">
      <c r="A10458" t="s">
        <v>12471</v>
      </c>
      <c r="B10458" t="s">
        <v>3991</v>
      </c>
      <c r="C10458" s="1">
        <v>45641</v>
      </c>
      <c r="D10458">
        <v>1854928</v>
      </c>
      <c r="E10458" t="s">
        <v>28</v>
      </c>
      <c r="F10458" t="s">
        <v>18</v>
      </c>
      <c r="G10458" t="s">
        <v>13</v>
      </c>
      <c r="H10458" t="s">
        <v>19</v>
      </c>
      <c r="I10458" t="s">
        <v>50</v>
      </c>
    </row>
    <row r="10459" spans="1:9" x14ac:dyDescent="0.25">
      <c r="A10459" t="s">
        <v>12472</v>
      </c>
      <c r="B10459" t="s">
        <v>130</v>
      </c>
      <c r="C10459" s="1">
        <v>45126</v>
      </c>
      <c r="D10459">
        <v>1494264</v>
      </c>
      <c r="E10459" t="s">
        <v>11</v>
      </c>
      <c r="F10459" t="s">
        <v>12</v>
      </c>
      <c r="G10459" t="s">
        <v>13</v>
      </c>
      <c r="H10459" t="s">
        <v>19</v>
      </c>
      <c r="I10459" t="s">
        <v>30</v>
      </c>
    </row>
    <row r="10460" spans="1:9" x14ac:dyDescent="0.25">
      <c r="A10460" t="s">
        <v>12473</v>
      </c>
      <c r="B10460" t="s">
        <v>1694</v>
      </c>
      <c r="C10460" s="1">
        <v>45157</v>
      </c>
      <c r="D10460">
        <v>2910766</v>
      </c>
      <c r="E10460" t="s">
        <v>22</v>
      </c>
      <c r="F10460" t="s">
        <v>18</v>
      </c>
      <c r="G10460" t="s">
        <v>23</v>
      </c>
      <c r="H10460" t="s">
        <v>19</v>
      </c>
      <c r="I10460" t="s">
        <v>25</v>
      </c>
    </row>
    <row r="10461" spans="1:9" x14ac:dyDescent="0.25">
      <c r="A10461" t="s">
        <v>12474</v>
      </c>
      <c r="B10461" t="s">
        <v>6554</v>
      </c>
      <c r="C10461" s="1">
        <v>45008</v>
      </c>
      <c r="D10461">
        <v>990264</v>
      </c>
      <c r="E10461" t="s">
        <v>17</v>
      </c>
      <c r="F10461" t="s">
        <v>12</v>
      </c>
      <c r="G10461" t="s">
        <v>13</v>
      </c>
      <c r="H10461" t="s">
        <v>19</v>
      </c>
      <c r="I10461" t="s">
        <v>53</v>
      </c>
    </row>
    <row r="10462" spans="1:9" x14ac:dyDescent="0.25">
      <c r="A10462" t="s">
        <v>12475</v>
      </c>
      <c r="B10462" t="s">
        <v>600</v>
      </c>
      <c r="C10462" s="1">
        <v>45402</v>
      </c>
      <c r="D10462">
        <v>3168572</v>
      </c>
      <c r="E10462" t="s">
        <v>22</v>
      </c>
      <c r="F10462" t="s">
        <v>38</v>
      </c>
      <c r="G10462" t="s">
        <v>13</v>
      </c>
      <c r="H10462" t="s">
        <v>19</v>
      </c>
      <c r="I10462" t="s">
        <v>50</v>
      </c>
    </row>
    <row r="10463" spans="1:9" x14ac:dyDescent="0.25">
      <c r="A10463" t="s">
        <v>12476</v>
      </c>
      <c r="B10463" t="s">
        <v>1045</v>
      </c>
      <c r="C10463" s="1">
        <v>45508</v>
      </c>
      <c r="D10463">
        <v>3811026</v>
      </c>
      <c r="E10463" t="s">
        <v>28</v>
      </c>
      <c r="F10463" t="s">
        <v>12</v>
      </c>
      <c r="G10463" t="s">
        <v>23</v>
      </c>
      <c r="H10463" t="s">
        <v>19</v>
      </c>
      <c r="I10463" t="s">
        <v>53</v>
      </c>
    </row>
    <row r="10464" spans="1:9" x14ac:dyDescent="0.25">
      <c r="A10464" t="s">
        <v>12477</v>
      </c>
      <c r="B10464" t="s">
        <v>191</v>
      </c>
      <c r="C10464" s="1">
        <v>45565</v>
      </c>
      <c r="D10464">
        <v>3787749</v>
      </c>
      <c r="E10464" t="s">
        <v>28</v>
      </c>
      <c r="F10464" t="s">
        <v>38</v>
      </c>
      <c r="G10464" t="s">
        <v>13</v>
      </c>
      <c r="H10464" t="s">
        <v>19</v>
      </c>
      <c r="I10464" t="s">
        <v>14</v>
      </c>
    </row>
    <row r="10465" spans="1:9" x14ac:dyDescent="0.25">
      <c r="A10465" t="s">
        <v>12478</v>
      </c>
      <c r="B10465" t="s">
        <v>172</v>
      </c>
      <c r="C10465" s="1">
        <v>45595</v>
      </c>
      <c r="D10465">
        <v>3500404</v>
      </c>
      <c r="E10465" t="s">
        <v>35</v>
      </c>
      <c r="F10465" t="s">
        <v>18</v>
      </c>
      <c r="G10465" t="s">
        <v>13</v>
      </c>
      <c r="H10465" t="s">
        <v>24</v>
      </c>
      <c r="I10465" t="s">
        <v>41</v>
      </c>
    </row>
    <row r="10466" spans="1:9" x14ac:dyDescent="0.25">
      <c r="A10466" t="s">
        <v>12479</v>
      </c>
      <c r="B10466" t="s">
        <v>8242</v>
      </c>
      <c r="C10466" s="1">
        <v>45410</v>
      </c>
      <c r="D10466">
        <v>1903419</v>
      </c>
      <c r="E10466" t="s">
        <v>11</v>
      </c>
      <c r="F10466" t="s">
        <v>18</v>
      </c>
      <c r="G10466" t="s">
        <v>23</v>
      </c>
      <c r="H10466" t="s">
        <v>19</v>
      </c>
      <c r="I10466" t="s">
        <v>41</v>
      </c>
    </row>
    <row r="10467" spans="1:9" x14ac:dyDescent="0.25">
      <c r="A10467" t="s">
        <v>12480</v>
      </c>
      <c r="B10467" t="s">
        <v>763</v>
      </c>
      <c r="C10467" s="1">
        <v>45650</v>
      </c>
      <c r="D10467">
        <v>2898979</v>
      </c>
      <c r="E10467" t="s">
        <v>11</v>
      </c>
      <c r="F10467" t="s">
        <v>18</v>
      </c>
      <c r="G10467" t="s">
        <v>13</v>
      </c>
      <c r="H10467" t="s">
        <v>29</v>
      </c>
      <c r="I10467" t="s">
        <v>14</v>
      </c>
    </row>
    <row r="10468" spans="1:9" x14ac:dyDescent="0.25">
      <c r="A10468" t="s">
        <v>12481</v>
      </c>
      <c r="B10468" t="s">
        <v>3896</v>
      </c>
      <c r="C10468" s="1">
        <v>45469</v>
      </c>
      <c r="D10468">
        <v>3039086</v>
      </c>
      <c r="E10468" t="s">
        <v>35</v>
      </c>
      <c r="F10468" t="s">
        <v>18</v>
      </c>
      <c r="G10468" t="s">
        <v>23</v>
      </c>
      <c r="H10468" t="s">
        <v>24</v>
      </c>
      <c r="I10468" t="s">
        <v>41</v>
      </c>
    </row>
    <row r="10469" spans="1:9" x14ac:dyDescent="0.25">
      <c r="A10469" t="s">
        <v>12482</v>
      </c>
      <c r="B10469" t="s">
        <v>4442</v>
      </c>
      <c r="C10469" s="1">
        <v>45251</v>
      </c>
      <c r="D10469">
        <v>2004648</v>
      </c>
      <c r="E10469" t="s">
        <v>35</v>
      </c>
      <c r="F10469" t="s">
        <v>18</v>
      </c>
      <c r="G10469" t="s">
        <v>13</v>
      </c>
      <c r="H10469" t="s">
        <v>24</v>
      </c>
      <c r="I10469" t="s">
        <v>50</v>
      </c>
    </row>
    <row r="10470" spans="1:9" x14ac:dyDescent="0.25">
      <c r="A10470" t="s">
        <v>12483</v>
      </c>
      <c r="B10470" t="s">
        <v>2462</v>
      </c>
      <c r="C10470" s="1">
        <v>45252</v>
      </c>
      <c r="D10470">
        <v>870816</v>
      </c>
      <c r="E10470" t="s">
        <v>35</v>
      </c>
      <c r="F10470" t="s">
        <v>12</v>
      </c>
      <c r="G10470" t="s">
        <v>23</v>
      </c>
      <c r="H10470" t="s">
        <v>19</v>
      </c>
      <c r="I10470" t="s">
        <v>25</v>
      </c>
    </row>
    <row r="10471" spans="1:9" x14ac:dyDescent="0.25">
      <c r="A10471" t="s">
        <v>12484</v>
      </c>
      <c r="B10471" t="s">
        <v>1496</v>
      </c>
      <c r="C10471" s="1">
        <v>45655</v>
      </c>
      <c r="D10471">
        <v>3239681</v>
      </c>
      <c r="E10471" t="s">
        <v>11</v>
      </c>
      <c r="F10471" t="s">
        <v>38</v>
      </c>
      <c r="G10471" t="s">
        <v>23</v>
      </c>
      <c r="H10471" t="s">
        <v>29</v>
      </c>
      <c r="I10471" t="s">
        <v>25</v>
      </c>
    </row>
    <row r="10472" spans="1:9" x14ac:dyDescent="0.25">
      <c r="A10472" t="s">
        <v>12485</v>
      </c>
      <c r="B10472" t="s">
        <v>73</v>
      </c>
      <c r="C10472" s="1">
        <v>45347</v>
      </c>
      <c r="D10472">
        <v>4638085</v>
      </c>
      <c r="E10472" t="s">
        <v>22</v>
      </c>
      <c r="F10472" t="s">
        <v>12</v>
      </c>
      <c r="G10472" t="s">
        <v>13</v>
      </c>
      <c r="H10472" t="s">
        <v>19218</v>
      </c>
      <c r="I10472" t="s">
        <v>14</v>
      </c>
    </row>
    <row r="10473" spans="1:9" x14ac:dyDescent="0.25">
      <c r="A10473" t="s">
        <v>12486</v>
      </c>
      <c r="B10473" t="s">
        <v>2147</v>
      </c>
      <c r="C10473" s="1">
        <v>45519</v>
      </c>
      <c r="D10473">
        <v>2184945</v>
      </c>
      <c r="E10473" t="s">
        <v>22</v>
      </c>
      <c r="F10473" t="s">
        <v>18</v>
      </c>
      <c r="G10473" t="s">
        <v>23</v>
      </c>
      <c r="H10473" t="s">
        <v>19</v>
      </c>
      <c r="I10473" t="s">
        <v>41</v>
      </c>
    </row>
    <row r="10474" spans="1:9" x14ac:dyDescent="0.25">
      <c r="A10474" t="s">
        <v>12487</v>
      </c>
      <c r="B10474" t="s">
        <v>797</v>
      </c>
      <c r="C10474" s="1">
        <v>45273</v>
      </c>
      <c r="D10474">
        <v>1345259</v>
      </c>
      <c r="E10474" t="s">
        <v>11</v>
      </c>
      <c r="F10474" t="s">
        <v>18</v>
      </c>
      <c r="G10474" t="s">
        <v>23</v>
      </c>
      <c r="H10474" t="s">
        <v>19</v>
      </c>
      <c r="I10474" t="s">
        <v>53</v>
      </c>
    </row>
    <row r="10475" spans="1:9" x14ac:dyDescent="0.25">
      <c r="A10475" t="s">
        <v>12488</v>
      </c>
      <c r="B10475" t="s">
        <v>10447</v>
      </c>
      <c r="C10475" s="1">
        <v>45113</v>
      </c>
      <c r="D10475">
        <v>3760804</v>
      </c>
      <c r="E10475" t="s">
        <v>17</v>
      </c>
      <c r="F10475" t="s">
        <v>18</v>
      </c>
      <c r="G10475" t="s">
        <v>23</v>
      </c>
      <c r="H10475" t="s">
        <v>24</v>
      </c>
      <c r="I10475" t="s">
        <v>25</v>
      </c>
    </row>
    <row r="10476" spans="1:9" x14ac:dyDescent="0.25">
      <c r="A10476" t="s">
        <v>12489</v>
      </c>
      <c r="B10476" t="s">
        <v>1713</v>
      </c>
      <c r="C10476" s="1">
        <v>44954</v>
      </c>
      <c r="D10476">
        <v>3100354</v>
      </c>
      <c r="E10476" t="s">
        <v>35</v>
      </c>
      <c r="F10476" t="s">
        <v>38</v>
      </c>
      <c r="G10476" t="s">
        <v>23</v>
      </c>
      <c r="H10476" t="s">
        <v>19</v>
      </c>
      <c r="I10476" t="s">
        <v>53</v>
      </c>
    </row>
    <row r="10477" spans="1:9" x14ac:dyDescent="0.25">
      <c r="A10477" t="s">
        <v>12490</v>
      </c>
      <c r="B10477" t="s">
        <v>4381</v>
      </c>
      <c r="C10477" s="1">
        <v>45213</v>
      </c>
      <c r="D10477">
        <v>1244739</v>
      </c>
      <c r="E10477" t="s">
        <v>17</v>
      </c>
      <c r="F10477" t="s">
        <v>38</v>
      </c>
      <c r="G10477" t="s">
        <v>13</v>
      </c>
      <c r="H10477" t="s">
        <v>24</v>
      </c>
      <c r="I10477" t="s">
        <v>53</v>
      </c>
    </row>
    <row r="10478" spans="1:9" x14ac:dyDescent="0.25">
      <c r="A10478" t="s">
        <v>12491</v>
      </c>
      <c r="B10478" t="s">
        <v>7333</v>
      </c>
      <c r="C10478" s="1">
        <v>45250</v>
      </c>
      <c r="D10478">
        <v>1999294</v>
      </c>
      <c r="E10478" t="s">
        <v>22</v>
      </c>
      <c r="F10478" t="s">
        <v>38</v>
      </c>
      <c r="G10478" t="s">
        <v>23</v>
      </c>
      <c r="H10478" t="s">
        <v>24</v>
      </c>
      <c r="I10478" t="s">
        <v>41</v>
      </c>
    </row>
    <row r="10479" spans="1:9" x14ac:dyDescent="0.25">
      <c r="A10479" t="s">
        <v>12492</v>
      </c>
      <c r="B10479" t="s">
        <v>387</v>
      </c>
      <c r="C10479" s="1">
        <v>45058</v>
      </c>
      <c r="D10479">
        <v>3389105</v>
      </c>
      <c r="E10479" t="s">
        <v>22</v>
      </c>
      <c r="F10479" t="s">
        <v>12</v>
      </c>
      <c r="G10479" t="s">
        <v>13</v>
      </c>
      <c r="H10479" t="s">
        <v>24</v>
      </c>
      <c r="I10479" t="s">
        <v>53</v>
      </c>
    </row>
    <row r="10480" spans="1:9" x14ac:dyDescent="0.25">
      <c r="A10480" t="s">
        <v>12493</v>
      </c>
      <c r="B10480" t="s">
        <v>1562</v>
      </c>
      <c r="C10480" s="1">
        <v>45366</v>
      </c>
      <c r="D10480">
        <v>2740778</v>
      </c>
      <c r="E10480" t="s">
        <v>11</v>
      </c>
      <c r="F10480" t="s">
        <v>18</v>
      </c>
      <c r="G10480" t="s">
        <v>13</v>
      </c>
      <c r="H10480" t="s">
        <v>19</v>
      </c>
      <c r="I10480" t="s">
        <v>41</v>
      </c>
    </row>
    <row r="10481" spans="1:9" x14ac:dyDescent="0.25">
      <c r="A10481" t="s">
        <v>12494</v>
      </c>
      <c r="B10481" t="s">
        <v>2081</v>
      </c>
      <c r="C10481" s="1">
        <v>45532</v>
      </c>
      <c r="D10481">
        <v>1590578</v>
      </c>
      <c r="E10481" t="s">
        <v>22</v>
      </c>
      <c r="F10481" t="s">
        <v>18</v>
      </c>
      <c r="G10481" t="s">
        <v>23</v>
      </c>
      <c r="H10481" t="s">
        <v>19</v>
      </c>
      <c r="I10481" t="s">
        <v>30</v>
      </c>
    </row>
    <row r="10482" spans="1:9" x14ac:dyDescent="0.25">
      <c r="A10482" t="s">
        <v>12495</v>
      </c>
      <c r="B10482" t="s">
        <v>3989</v>
      </c>
      <c r="C10482" s="1">
        <v>45173</v>
      </c>
      <c r="D10482">
        <v>3983348</v>
      </c>
      <c r="E10482" t="s">
        <v>35</v>
      </c>
      <c r="F10482" t="s">
        <v>12</v>
      </c>
      <c r="G10482" t="s">
        <v>13</v>
      </c>
      <c r="H10482" t="s">
        <v>19</v>
      </c>
      <c r="I10482" t="s">
        <v>25</v>
      </c>
    </row>
    <row r="10483" spans="1:9" x14ac:dyDescent="0.25">
      <c r="A10483" t="s">
        <v>12496</v>
      </c>
      <c r="B10483" t="s">
        <v>2099</v>
      </c>
      <c r="C10483" s="1">
        <v>45134</v>
      </c>
      <c r="D10483">
        <v>90407</v>
      </c>
      <c r="E10483" t="s">
        <v>17</v>
      </c>
      <c r="F10483" t="s">
        <v>12</v>
      </c>
      <c r="G10483" t="s">
        <v>13</v>
      </c>
      <c r="H10483" t="s">
        <v>19</v>
      </c>
      <c r="I10483" t="s">
        <v>50</v>
      </c>
    </row>
    <row r="10484" spans="1:9" x14ac:dyDescent="0.25">
      <c r="A10484" t="s">
        <v>12497</v>
      </c>
      <c r="B10484" t="s">
        <v>67</v>
      </c>
      <c r="C10484" s="1">
        <v>45514</v>
      </c>
      <c r="D10484">
        <v>4519080</v>
      </c>
      <c r="E10484" t="s">
        <v>35</v>
      </c>
      <c r="F10484" t="s">
        <v>38</v>
      </c>
      <c r="G10484" t="s">
        <v>13</v>
      </c>
      <c r="H10484" t="s">
        <v>24</v>
      </c>
      <c r="I10484" t="s">
        <v>14</v>
      </c>
    </row>
    <row r="10485" spans="1:9" x14ac:dyDescent="0.25">
      <c r="A10485" t="s">
        <v>12498</v>
      </c>
      <c r="B10485" t="s">
        <v>2220</v>
      </c>
      <c r="C10485" s="1">
        <v>45049</v>
      </c>
      <c r="D10485">
        <v>4246767</v>
      </c>
      <c r="E10485" t="s">
        <v>22</v>
      </c>
      <c r="F10485" t="s">
        <v>38</v>
      </c>
      <c r="G10485" t="s">
        <v>23</v>
      </c>
      <c r="H10485" t="s">
        <v>19</v>
      </c>
      <c r="I10485" t="s">
        <v>50</v>
      </c>
    </row>
    <row r="10486" spans="1:9" x14ac:dyDescent="0.25">
      <c r="A10486" t="s">
        <v>12499</v>
      </c>
      <c r="B10486" t="s">
        <v>381</v>
      </c>
      <c r="C10486" s="1">
        <v>45633</v>
      </c>
      <c r="D10486">
        <v>1766961</v>
      </c>
      <c r="E10486" t="s">
        <v>22</v>
      </c>
      <c r="F10486" t="s">
        <v>18</v>
      </c>
      <c r="G10486" t="s">
        <v>13</v>
      </c>
      <c r="H10486" t="s">
        <v>24</v>
      </c>
      <c r="I10486" t="s">
        <v>14</v>
      </c>
    </row>
    <row r="10487" spans="1:9" x14ac:dyDescent="0.25">
      <c r="A10487" t="s">
        <v>12500</v>
      </c>
      <c r="B10487" t="s">
        <v>2526</v>
      </c>
      <c r="C10487" s="1">
        <v>45642</v>
      </c>
      <c r="D10487">
        <v>110304</v>
      </c>
      <c r="E10487" t="s">
        <v>28</v>
      </c>
      <c r="F10487" t="s">
        <v>38</v>
      </c>
      <c r="G10487" t="s">
        <v>13</v>
      </c>
      <c r="H10487" t="s">
        <v>29</v>
      </c>
      <c r="I10487" t="s">
        <v>25</v>
      </c>
    </row>
    <row r="10488" spans="1:9" x14ac:dyDescent="0.25">
      <c r="A10488" t="s">
        <v>12501</v>
      </c>
      <c r="B10488" t="s">
        <v>1099</v>
      </c>
      <c r="C10488" s="1">
        <v>44967</v>
      </c>
      <c r="D10488">
        <v>2194014</v>
      </c>
      <c r="E10488" t="s">
        <v>35</v>
      </c>
      <c r="F10488" t="s">
        <v>38</v>
      </c>
      <c r="G10488" t="s">
        <v>23</v>
      </c>
      <c r="H10488" t="s">
        <v>29</v>
      </c>
      <c r="I10488" t="s">
        <v>41</v>
      </c>
    </row>
    <row r="10489" spans="1:9" x14ac:dyDescent="0.25">
      <c r="A10489" t="s">
        <v>12502</v>
      </c>
      <c r="B10489" t="s">
        <v>4814</v>
      </c>
      <c r="C10489" s="1">
        <v>44971</v>
      </c>
      <c r="D10489">
        <v>2249329</v>
      </c>
      <c r="E10489" t="s">
        <v>28</v>
      </c>
      <c r="F10489" t="s">
        <v>18</v>
      </c>
      <c r="G10489" t="s">
        <v>13</v>
      </c>
      <c r="H10489" t="s">
        <v>24</v>
      </c>
      <c r="I10489" t="s">
        <v>14</v>
      </c>
    </row>
    <row r="10490" spans="1:9" x14ac:dyDescent="0.25">
      <c r="A10490" t="s">
        <v>12503</v>
      </c>
      <c r="B10490" t="s">
        <v>5093</v>
      </c>
      <c r="C10490" s="1">
        <v>45500</v>
      </c>
      <c r="D10490">
        <v>74306</v>
      </c>
      <c r="E10490" t="s">
        <v>17</v>
      </c>
      <c r="F10490" t="s">
        <v>12</v>
      </c>
      <c r="G10490" t="s">
        <v>13</v>
      </c>
      <c r="H10490" t="s">
        <v>24</v>
      </c>
      <c r="I10490" t="s">
        <v>14</v>
      </c>
    </row>
    <row r="10491" spans="1:9" x14ac:dyDescent="0.25">
      <c r="A10491" t="s">
        <v>12504</v>
      </c>
      <c r="B10491" t="s">
        <v>2579</v>
      </c>
      <c r="C10491" s="1">
        <v>45618</v>
      </c>
      <c r="D10491">
        <v>1770899</v>
      </c>
      <c r="E10491" t="s">
        <v>28</v>
      </c>
      <c r="F10491" t="s">
        <v>12</v>
      </c>
      <c r="G10491" t="s">
        <v>13</v>
      </c>
      <c r="H10491" t="s">
        <v>24</v>
      </c>
      <c r="I10491" t="s">
        <v>30</v>
      </c>
    </row>
    <row r="10492" spans="1:9" x14ac:dyDescent="0.25">
      <c r="A10492" t="s">
        <v>12505</v>
      </c>
      <c r="B10492" t="s">
        <v>2476</v>
      </c>
      <c r="C10492" s="1">
        <v>45216</v>
      </c>
      <c r="D10492">
        <v>4454823</v>
      </c>
      <c r="E10492" t="s">
        <v>11</v>
      </c>
      <c r="F10492" t="s">
        <v>18</v>
      </c>
      <c r="G10492" t="s">
        <v>23</v>
      </c>
      <c r="H10492" t="s">
        <v>19218</v>
      </c>
      <c r="I10492" t="s">
        <v>41</v>
      </c>
    </row>
    <row r="10493" spans="1:9" x14ac:dyDescent="0.25">
      <c r="A10493" t="s">
        <v>12506</v>
      </c>
      <c r="B10493" t="s">
        <v>6447</v>
      </c>
      <c r="C10493" s="1">
        <v>44989</v>
      </c>
      <c r="D10493">
        <v>2474408</v>
      </c>
      <c r="E10493" t="s">
        <v>17</v>
      </c>
      <c r="F10493" t="s">
        <v>38</v>
      </c>
      <c r="G10493" t="s">
        <v>13</v>
      </c>
      <c r="H10493" t="s">
        <v>19</v>
      </c>
      <c r="I10493" t="s">
        <v>50</v>
      </c>
    </row>
    <row r="10494" spans="1:9" x14ac:dyDescent="0.25">
      <c r="A10494" t="s">
        <v>12507</v>
      </c>
      <c r="B10494" t="s">
        <v>2328</v>
      </c>
      <c r="C10494" s="1">
        <v>44967</v>
      </c>
      <c r="D10494">
        <v>332233</v>
      </c>
      <c r="E10494" t="s">
        <v>11</v>
      </c>
      <c r="F10494" t="s">
        <v>38</v>
      </c>
      <c r="G10494" t="s">
        <v>23</v>
      </c>
      <c r="H10494" t="s">
        <v>19</v>
      </c>
      <c r="I10494" t="s">
        <v>30</v>
      </c>
    </row>
    <row r="10495" spans="1:9" x14ac:dyDescent="0.25">
      <c r="A10495" t="s">
        <v>12508</v>
      </c>
      <c r="B10495" t="s">
        <v>4142</v>
      </c>
      <c r="C10495" s="1">
        <v>45093</v>
      </c>
      <c r="D10495">
        <v>4757584</v>
      </c>
      <c r="E10495" t="s">
        <v>22</v>
      </c>
      <c r="F10495" t="s">
        <v>12</v>
      </c>
      <c r="G10495" t="s">
        <v>13</v>
      </c>
      <c r="H10495" t="s">
        <v>19218</v>
      </c>
      <c r="I10495" t="s">
        <v>53</v>
      </c>
    </row>
    <row r="10496" spans="1:9" x14ac:dyDescent="0.25">
      <c r="A10496" t="s">
        <v>12509</v>
      </c>
      <c r="B10496" t="s">
        <v>5783</v>
      </c>
      <c r="C10496" s="1">
        <v>45073</v>
      </c>
      <c r="D10496">
        <v>4594844</v>
      </c>
      <c r="E10496" t="s">
        <v>17</v>
      </c>
      <c r="F10496" t="s">
        <v>12</v>
      </c>
      <c r="G10496" t="s">
        <v>23</v>
      </c>
      <c r="H10496" t="s">
        <v>19</v>
      </c>
      <c r="I10496" t="s">
        <v>30</v>
      </c>
    </row>
    <row r="10497" spans="1:9" x14ac:dyDescent="0.25">
      <c r="A10497" t="s">
        <v>12510</v>
      </c>
      <c r="B10497" t="s">
        <v>3048</v>
      </c>
      <c r="C10497" s="1">
        <v>45647</v>
      </c>
      <c r="D10497">
        <v>3525011</v>
      </c>
      <c r="E10497" t="s">
        <v>22</v>
      </c>
      <c r="F10497" t="s">
        <v>38</v>
      </c>
      <c r="G10497" t="s">
        <v>13</v>
      </c>
      <c r="H10497" t="s">
        <v>29</v>
      </c>
      <c r="I10497" t="s">
        <v>14</v>
      </c>
    </row>
    <row r="10498" spans="1:9" x14ac:dyDescent="0.25">
      <c r="A10498" t="s">
        <v>12511</v>
      </c>
      <c r="B10498" t="s">
        <v>664</v>
      </c>
      <c r="C10498" s="1">
        <v>45444</v>
      </c>
      <c r="D10498">
        <v>886672</v>
      </c>
      <c r="E10498" t="s">
        <v>35</v>
      </c>
      <c r="F10498" t="s">
        <v>38</v>
      </c>
      <c r="G10498" t="s">
        <v>13</v>
      </c>
      <c r="H10498" t="s">
        <v>19</v>
      </c>
      <c r="I10498" t="s">
        <v>30</v>
      </c>
    </row>
    <row r="10499" spans="1:9" x14ac:dyDescent="0.25">
      <c r="A10499" t="s">
        <v>12512</v>
      </c>
      <c r="B10499" t="s">
        <v>2443</v>
      </c>
      <c r="C10499" s="1">
        <v>45636</v>
      </c>
      <c r="D10499">
        <v>303392</v>
      </c>
      <c r="E10499" t="s">
        <v>35</v>
      </c>
      <c r="F10499" t="s">
        <v>12</v>
      </c>
      <c r="G10499" t="s">
        <v>13</v>
      </c>
      <c r="H10499" t="s">
        <v>24</v>
      </c>
      <c r="I10499" t="s">
        <v>25</v>
      </c>
    </row>
    <row r="10500" spans="1:9" x14ac:dyDescent="0.25">
      <c r="A10500" t="s">
        <v>12513</v>
      </c>
      <c r="B10500" t="s">
        <v>6801</v>
      </c>
      <c r="C10500" s="1">
        <v>44992</v>
      </c>
      <c r="D10500">
        <v>4470144</v>
      </c>
      <c r="E10500" t="s">
        <v>17</v>
      </c>
      <c r="F10500" t="s">
        <v>18</v>
      </c>
      <c r="G10500" t="s">
        <v>23</v>
      </c>
      <c r="H10500" t="s">
        <v>24</v>
      </c>
      <c r="I10500" t="s">
        <v>50</v>
      </c>
    </row>
    <row r="10501" spans="1:9" x14ac:dyDescent="0.25">
      <c r="A10501" t="s">
        <v>12514</v>
      </c>
      <c r="B10501" t="s">
        <v>5091</v>
      </c>
      <c r="C10501" s="1">
        <v>45615</v>
      </c>
      <c r="D10501">
        <v>1387881</v>
      </c>
      <c r="E10501" t="s">
        <v>22</v>
      </c>
      <c r="F10501" t="s">
        <v>38</v>
      </c>
      <c r="G10501" t="s">
        <v>13</v>
      </c>
      <c r="H10501" t="s">
        <v>29</v>
      </c>
      <c r="I10501" t="s">
        <v>41</v>
      </c>
    </row>
    <row r="10502" spans="1:9" x14ac:dyDescent="0.25">
      <c r="A10502" t="s">
        <v>12515</v>
      </c>
      <c r="B10502" t="s">
        <v>3210</v>
      </c>
      <c r="C10502" s="1">
        <v>45294</v>
      </c>
      <c r="D10502">
        <v>3913129</v>
      </c>
      <c r="E10502" t="s">
        <v>35</v>
      </c>
      <c r="F10502" t="s">
        <v>38</v>
      </c>
      <c r="G10502" t="s">
        <v>23</v>
      </c>
      <c r="H10502" t="s">
        <v>24</v>
      </c>
      <c r="I10502" t="s">
        <v>14</v>
      </c>
    </row>
    <row r="10503" spans="1:9" x14ac:dyDescent="0.25">
      <c r="A10503" t="s">
        <v>12516</v>
      </c>
      <c r="B10503" t="s">
        <v>802</v>
      </c>
      <c r="C10503" s="1">
        <v>45299</v>
      </c>
      <c r="D10503">
        <v>2054807</v>
      </c>
      <c r="E10503" t="s">
        <v>17</v>
      </c>
      <c r="F10503" t="s">
        <v>18</v>
      </c>
      <c r="G10503" t="s">
        <v>13</v>
      </c>
      <c r="H10503" t="s">
        <v>19</v>
      </c>
      <c r="I10503" t="s">
        <v>14</v>
      </c>
    </row>
    <row r="10504" spans="1:9" x14ac:dyDescent="0.25">
      <c r="A10504" t="s">
        <v>12517</v>
      </c>
      <c r="B10504" t="s">
        <v>11387</v>
      </c>
      <c r="C10504" s="1">
        <v>45299</v>
      </c>
      <c r="D10504">
        <v>2525717</v>
      </c>
      <c r="E10504" t="s">
        <v>28</v>
      </c>
      <c r="F10504" t="s">
        <v>18</v>
      </c>
      <c r="G10504" t="s">
        <v>23</v>
      </c>
      <c r="H10504" t="s">
        <v>29</v>
      </c>
      <c r="I10504" t="s">
        <v>50</v>
      </c>
    </row>
    <row r="10505" spans="1:9" x14ac:dyDescent="0.25">
      <c r="A10505" t="s">
        <v>12518</v>
      </c>
      <c r="B10505" t="s">
        <v>324</v>
      </c>
      <c r="C10505" s="1">
        <v>45479</v>
      </c>
      <c r="D10505">
        <v>3742040</v>
      </c>
      <c r="E10505" t="s">
        <v>35</v>
      </c>
      <c r="F10505" t="s">
        <v>18</v>
      </c>
      <c r="G10505" t="s">
        <v>13</v>
      </c>
      <c r="H10505" t="s">
        <v>24</v>
      </c>
      <c r="I10505" t="s">
        <v>53</v>
      </c>
    </row>
    <row r="10506" spans="1:9" x14ac:dyDescent="0.25">
      <c r="A10506" t="s">
        <v>12519</v>
      </c>
      <c r="B10506" t="s">
        <v>3646</v>
      </c>
      <c r="C10506" s="1">
        <v>45064</v>
      </c>
      <c r="D10506">
        <v>739049</v>
      </c>
      <c r="E10506" t="s">
        <v>35</v>
      </c>
      <c r="F10506" t="s">
        <v>18</v>
      </c>
      <c r="G10506" t="s">
        <v>23</v>
      </c>
      <c r="H10506" t="s">
        <v>29</v>
      </c>
      <c r="I10506" t="s">
        <v>41</v>
      </c>
    </row>
    <row r="10507" spans="1:9" x14ac:dyDescent="0.25">
      <c r="A10507" t="s">
        <v>12520</v>
      </c>
      <c r="B10507" t="s">
        <v>600</v>
      </c>
      <c r="C10507" s="1">
        <v>45620</v>
      </c>
      <c r="D10507">
        <v>2378560</v>
      </c>
      <c r="E10507" t="s">
        <v>28</v>
      </c>
      <c r="F10507" t="s">
        <v>38</v>
      </c>
      <c r="G10507" t="s">
        <v>13</v>
      </c>
      <c r="H10507" t="s">
        <v>19</v>
      </c>
      <c r="I10507" t="s">
        <v>50</v>
      </c>
    </row>
    <row r="10508" spans="1:9" x14ac:dyDescent="0.25">
      <c r="A10508" t="s">
        <v>12521</v>
      </c>
      <c r="B10508" t="s">
        <v>3708</v>
      </c>
      <c r="C10508" s="1">
        <v>45633</v>
      </c>
      <c r="D10508">
        <v>3416865</v>
      </c>
      <c r="E10508" t="s">
        <v>17</v>
      </c>
      <c r="F10508" t="s">
        <v>12</v>
      </c>
      <c r="G10508" t="s">
        <v>23</v>
      </c>
      <c r="H10508" t="s">
        <v>24</v>
      </c>
      <c r="I10508" t="s">
        <v>41</v>
      </c>
    </row>
    <row r="10509" spans="1:9" x14ac:dyDescent="0.25">
      <c r="A10509" t="s">
        <v>12522</v>
      </c>
      <c r="B10509" t="s">
        <v>874</v>
      </c>
      <c r="C10509" s="1">
        <v>45003</v>
      </c>
      <c r="D10509">
        <v>4634073</v>
      </c>
      <c r="E10509" t="s">
        <v>17</v>
      </c>
      <c r="F10509" t="s">
        <v>38</v>
      </c>
      <c r="G10509" t="s">
        <v>23</v>
      </c>
      <c r="H10509" t="s">
        <v>24</v>
      </c>
      <c r="I10509" t="s">
        <v>41</v>
      </c>
    </row>
    <row r="10510" spans="1:9" x14ac:dyDescent="0.25">
      <c r="A10510" t="s">
        <v>12523</v>
      </c>
      <c r="B10510" t="s">
        <v>1734</v>
      </c>
      <c r="C10510" s="1">
        <v>44942</v>
      </c>
      <c r="D10510">
        <v>1744378</v>
      </c>
      <c r="E10510" t="s">
        <v>11</v>
      </c>
      <c r="F10510" t="s">
        <v>12</v>
      </c>
      <c r="G10510" t="s">
        <v>13</v>
      </c>
      <c r="H10510" t="s">
        <v>24</v>
      </c>
      <c r="I10510" t="s">
        <v>30</v>
      </c>
    </row>
    <row r="10511" spans="1:9" x14ac:dyDescent="0.25">
      <c r="A10511" t="s">
        <v>12524</v>
      </c>
      <c r="B10511" t="s">
        <v>2078</v>
      </c>
      <c r="C10511" s="1">
        <v>45406</v>
      </c>
      <c r="D10511">
        <v>4021681</v>
      </c>
      <c r="E10511" t="s">
        <v>35</v>
      </c>
      <c r="F10511" t="s">
        <v>18</v>
      </c>
      <c r="G10511" t="s">
        <v>13</v>
      </c>
      <c r="H10511" t="s">
        <v>19</v>
      </c>
      <c r="I10511" t="s">
        <v>53</v>
      </c>
    </row>
    <row r="10512" spans="1:9" x14ac:dyDescent="0.25">
      <c r="A10512" t="s">
        <v>12525</v>
      </c>
      <c r="B10512" t="s">
        <v>1018</v>
      </c>
      <c r="C10512" s="1">
        <v>45053</v>
      </c>
      <c r="D10512">
        <v>1321005</v>
      </c>
      <c r="E10512" t="s">
        <v>22</v>
      </c>
      <c r="F10512" t="s">
        <v>12</v>
      </c>
      <c r="G10512" t="s">
        <v>13</v>
      </c>
      <c r="H10512" t="s">
        <v>24</v>
      </c>
      <c r="I10512" t="s">
        <v>14</v>
      </c>
    </row>
    <row r="10513" spans="1:9" x14ac:dyDescent="0.25">
      <c r="A10513" t="s">
        <v>12526</v>
      </c>
      <c r="B10513" t="s">
        <v>3896</v>
      </c>
      <c r="C10513" s="1">
        <v>45123</v>
      </c>
      <c r="D10513">
        <v>2736182</v>
      </c>
      <c r="E10513" t="s">
        <v>28</v>
      </c>
      <c r="F10513" t="s">
        <v>18</v>
      </c>
      <c r="G10513" t="s">
        <v>23</v>
      </c>
      <c r="H10513" t="s">
        <v>24</v>
      </c>
      <c r="I10513" t="s">
        <v>41</v>
      </c>
    </row>
    <row r="10514" spans="1:9" x14ac:dyDescent="0.25">
      <c r="A10514" t="s">
        <v>12527</v>
      </c>
      <c r="B10514" t="s">
        <v>2382</v>
      </c>
      <c r="C10514" s="1">
        <v>45038</v>
      </c>
      <c r="D10514">
        <v>2686880</v>
      </c>
      <c r="E10514" t="s">
        <v>11</v>
      </c>
      <c r="F10514" t="s">
        <v>12</v>
      </c>
      <c r="G10514" t="s">
        <v>13</v>
      </c>
      <c r="H10514" t="s">
        <v>29</v>
      </c>
      <c r="I10514" t="s">
        <v>25</v>
      </c>
    </row>
    <row r="10515" spans="1:9" x14ac:dyDescent="0.25">
      <c r="A10515" t="s">
        <v>12528</v>
      </c>
      <c r="B10515" t="s">
        <v>4424</v>
      </c>
      <c r="C10515" s="1">
        <v>45270</v>
      </c>
      <c r="D10515">
        <v>3613147</v>
      </c>
      <c r="E10515" t="s">
        <v>22</v>
      </c>
      <c r="F10515" t="s">
        <v>18</v>
      </c>
      <c r="G10515" t="s">
        <v>13</v>
      </c>
      <c r="H10515" t="s">
        <v>24</v>
      </c>
      <c r="I10515" t="s">
        <v>14</v>
      </c>
    </row>
    <row r="10516" spans="1:9" x14ac:dyDescent="0.25">
      <c r="A10516" t="s">
        <v>12529</v>
      </c>
      <c r="B10516" t="s">
        <v>746</v>
      </c>
      <c r="C10516" s="1">
        <v>44997</v>
      </c>
      <c r="D10516">
        <v>2719715</v>
      </c>
      <c r="E10516" t="s">
        <v>28</v>
      </c>
      <c r="F10516" t="s">
        <v>38</v>
      </c>
      <c r="G10516" t="s">
        <v>13</v>
      </c>
      <c r="H10516" t="s">
        <v>24</v>
      </c>
      <c r="I10516" t="s">
        <v>30</v>
      </c>
    </row>
    <row r="10517" spans="1:9" x14ac:dyDescent="0.25">
      <c r="A10517" t="s">
        <v>12530</v>
      </c>
      <c r="B10517" t="s">
        <v>338</v>
      </c>
      <c r="C10517" s="1">
        <v>45473</v>
      </c>
      <c r="D10517">
        <v>671531</v>
      </c>
      <c r="E10517" t="s">
        <v>11</v>
      </c>
      <c r="F10517" t="s">
        <v>18</v>
      </c>
      <c r="G10517" t="s">
        <v>13</v>
      </c>
      <c r="H10517" t="s">
        <v>24</v>
      </c>
      <c r="I10517" t="s">
        <v>50</v>
      </c>
    </row>
    <row r="10518" spans="1:9" x14ac:dyDescent="0.25">
      <c r="A10518" t="s">
        <v>12531</v>
      </c>
      <c r="B10518" t="s">
        <v>1128</v>
      </c>
      <c r="C10518" s="1">
        <v>44992</v>
      </c>
      <c r="D10518">
        <v>4542040</v>
      </c>
      <c r="E10518" t="s">
        <v>28</v>
      </c>
      <c r="F10518" t="s">
        <v>12</v>
      </c>
      <c r="G10518" t="s">
        <v>13</v>
      </c>
      <c r="H10518" t="s">
        <v>24</v>
      </c>
      <c r="I10518" t="s">
        <v>14</v>
      </c>
    </row>
    <row r="10519" spans="1:9" x14ac:dyDescent="0.25">
      <c r="A10519" t="s">
        <v>12532</v>
      </c>
      <c r="B10519" t="s">
        <v>283</v>
      </c>
      <c r="C10519" s="1">
        <v>44972</v>
      </c>
      <c r="D10519">
        <v>4897271</v>
      </c>
      <c r="E10519" t="s">
        <v>11</v>
      </c>
      <c r="F10519" t="s">
        <v>18</v>
      </c>
      <c r="G10519" t="s">
        <v>13</v>
      </c>
      <c r="H10519" t="s">
        <v>24</v>
      </c>
      <c r="I10519" t="s">
        <v>41</v>
      </c>
    </row>
    <row r="10520" spans="1:9" x14ac:dyDescent="0.25">
      <c r="A10520" t="s">
        <v>12533</v>
      </c>
      <c r="B10520" t="s">
        <v>3074</v>
      </c>
      <c r="C10520" s="1">
        <v>45356</v>
      </c>
      <c r="D10520">
        <v>1086730</v>
      </c>
      <c r="E10520" t="s">
        <v>35</v>
      </c>
      <c r="F10520" t="s">
        <v>12</v>
      </c>
      <c r="G10520" t="s">
        <v>13</v>
      </c>
      <c r="H10520" t="s">
        <v>19</v>
      </c>
      <c r="I10520" t="s">
        <v>41</v>
      </c>
    </row>
    <row r="10521" spans="1:9" x14ac:dyDescent="0.25">
      <c r="A10521" t="s">
        <v>12534</v>
      </c>
      <c r="B10521" t="s">
        <v>104</v>
      </c>
      <c r="C10521" s="1">
        <v>45295</v>
      </c>
      <c r="D10521">
        <v>2632318</v>
      </c>
      <c r="E10521" t="s">
        <v>22</v>
      </c>
      <c r="F10521" t="s">
        <v>38</v>
      </c>
      <c r="G10521" t="s">
        <v>13</v>
      </c>
      <c r="H10521" t="s">
        <v>19</v>
      </c>
      <c r="I10521" t="s">
        <v>50</v>
      </c>
    </row>
    <row r="10522" spans="1:9" x14ac:dyDescent="0.25">
      <c r="A10522" t="s">
        <v>12535</v>
      </c>
      <c r="B10522" t="s">
        <v>367</v>
      </c>
      <c r="C10522" s="1">
        <v>45369</v>
      </c>
      <c r="D10522">
        <v>2611853</v>
      </c>
      <c r="E10522" t="s">
        <v>22</v>
      </c>
      <c r="F10522" t="s">
        <v>38</v>
      </c>
      <c r="G10522" t="s">
        <v>13</v>
      </c>
      <c r="H10522" t="s">
        <v>29</v>
      </c>
      <c r="I10522" t="s">
        <v>25</v>
      </c>
    </row>
    <row r="10523" spans="1:9" x14ac:dyDescent="0.25">
      <c r="A10523" t="s">
        <v>12536</v>
      </c>
      <c r="B10523" t="s">
        <v>4568</v>
      </c>
      <c r="C10523" s="1">
        <v>45408</v>
      </c>
      <c r="D10523">
        <v>1636524</v>
      </c>
      <c r="E10523" t="s">
        <v>35</v>
      </c>
      <c r="F10523" t="s">
        <v>12</v>
      </c>
      <c r="G10523" t="s">
        <v>13</v>
      </c>
      <c r="H10523" t="s">
        <v>19</v>
      </c>
      <c r="I10523" t="s">
        <v>53</v>
      </c>
    </row>
    <row r="10524" spans="1:9" x14ac:dyDescent="0.25">
      <c r="A10524" t="s">
        <v>12537</v>
      </c>
      <c r="B10524" t="s">
        <v>3705</v>
      </c>
      <c r="C10524" s="1">
        <v>45634</v>
      </c>
      <c r="D10524">
        <v>2659545</v>
      </c>
      <c r="E10524" t="s">
        <v>11</v>
      </c>
      <c r="F10524" t="s">
        <v>18</v>
      </c>
      <c r="G10524" t="s">
        <v>13</v>
      </c>
      <c r="H10524" t="s">
        <v>29</v>
      </c>
      <c r="I10524" t="s">
        <v>41</v>
      </c>
    </row>
    <row r="10525" spans="1:9" x14ac:dyDescent="0.25">
      <c r="A10525" t="s">
        <v>12538</v>
      </c>
      <c r="B10525" t="s">
        <v>1646</v>
      </c>
      <c r="C10525" s="1">
        <v>45652</v>
      </c>
      <c r="D10525">
        <v>1772669</v>
      </c>
      <c r="E10525" t="s">
        <v>28</v>
      </c>
      <c r="F10525" t="s">
        <v>18</v>
      </c>
      <c r="G10525" t="s">
        <v>23</v>
      </c>
      <c r="H10525" t="s">
        <v>19</v>
      </c>
      <c r="I10525" t="s">
        <v>53</v>
      </c>
    </row>
    <row r="10526" spans="1:9" x14ac:dyDescent="0.25">
      <c r="A10526" t="s">
        <v>12539</v>
      </c>
      <c r="B10526" t="s">
        <v>999</v>
      </c>
      <c r="C10526" s="1">
        <v>45317</v>
      </c>
      <c r="D10526">
        <v>1123347</v>
      </c>
      <c r="E10526" t="s">
        <v>28</v>
      </c>
      <c r="F10526" t="s">
        <v>12</v>
      </c>
      <c r="G10526" t="s">
        <v>13</v>
      </c>
      <c r="H10526" t="s">
        <v>24</v>
      </c>
      <c r="I10526" t="s">
        <v>50</v>
      </c>
    </row>
    <row r="10527" spans="1:9" x14ac:dyDescent="0.25">
      <c r="A10527" t="s">
        <v>12540</v>
      </c>
      <c r="B10527" t="s">
        <v>8314</v>
      </c>
      <c r="C10527" s="1">
        <v>45308</v>
      </c>
      <c r="D10527">
        <v>777636</v>
      </c>
      <c r="E10527" t="s">
        <v>22</v>
      </c>
      <c r="F10527" t="s">
        <v>12</v>
      </c>
      <c r="G10527" t="s">
        <v>13</v>
      </c>
      <c r="H10527" t="s">
        <v>29</v>
      </c>
      <c r="I10527" t="s">
        <v>53</v>
      </c>
    </row>
    <row r="10528" spans="1:9" x14ac:dyDescent="0.25">
      <c r="A10528" t="s">
        <v>12541</v>
      </c>
      <c r="B10528" t="s">
        <v>96</v>
      </c>
      <c r="C10528" s="1">
        <v>45576</v>
      </c>
      <c r="D10528">
        <v>3181561</v>
      </c>
      <c r="E10528" t="s">
        <v>17</v>
      </c>
      <c r="F10528" t="s">
        <v>38</v>
      </c>
      <c r="G10528" t="s">
        <v>23</v>
      </c>
      <c r="H10528" t="s">
        <v>19</v>
      </c>
      <c r="I10528" t="s">
        <v>14</v>
      </c>
    </row>
    <row r="10529" spans="1:9" x14ac:dyDescent="0.25">
      <c r="A10529" t="s">
        <v>12542</v>
      </c>
      <c r="B10529" t="s">
        <v>1728</v>
      </c>
      <c r="C10529" s="1">
        <v>45144</v>
      </c>
      <c r="D10529">
        <v>904618</v>
      </c>
      <c r="E10529" t="s">
        <v>35</v>
      </c>
      <c r="F10529" t="s">
        <v>18</v>
      </c>
      <c r="G10529" t="s">
        <v>13</v>
      </c>
      <c r="H10529" t="s">
        <v>19</v>
      </c>
      <c r="I10529" t="s">
        <v>25</v>
      </c>
    </row>
    <row r="10530" spans="1:9" x14ac:dyDescent="0.25">
      <c r="A10530" t="s">
        <v>12543</v>
      </c>
      <c r="B10530" t="s">
        <v>1195</v>
      </c>
      <c r="C10530" s="1">
        <v>45041</v>
      </c>
      <c r="D10530">
        <v>2242287</v>
      </c>
      <c r="E10530" t="s">
        <v>11</v>
      </c>
      <c r="F10530" t="s">
        <v>38</v>
      </c>
      <c r="G10530" t="s">
        <v>13</v>
      </c>
      <c r="H10530" t="s">
        <v>19</v>
      </c>
      <c r="I10530" t="s">
        <v>53</v>
      </c>
    </row>
    <row r="10531" spans="1:9" x14ac:dyDescent="0.25">
      <c r="A10531" t="s">
        <v>12544</v>
      </c>
      <c r="B10531" t="s">
        <v>3744</v>
      </c>
      <c r="C10531" s="1">
        <v>45469</v>
      </c>
      <c r="D10531">
        <v>1816103</v>
      </c>
      <c r="E10531" t="s">
        <v>28</v>
      </c>
      <c r="F10531" t="s">
        <v>38</v>
      </c>
      <c r="G10531" t="s">
        <v>13</v>
      </c>
      <c r="H10531" t="s">
        <v>19</v>
      </c>
      <c r="I10531" t="s">
        <v>53</v>
      </c>
    </row>
    <row r="10532" spans="1:9" x14ac:dyDescent="0.25">
      <c r="A10532" t="s">
        <v>12545</v>
      </c>
      <c r="B10532" t="s">
        <v>1417</v>
      </c>
      <c r="C10532" s="1">
        <v>44942</v>
      </c>
      <c r="D10532">
        <v>1067235</v>
      </c>
      <c r="E10532" t="s">
        <v>35</v>
      </c>
      <c r="F10532" t="s">
        <v>38</v>
      </c>
      <c r="G10532" t="s">
        <v>13</v>
      </c>
      <c r="H10532" t="s">
        <v>19</v>
      </c>
      <c r="I10532" t="s">
        <v>41</v>
      </c>
    </row>
    <row r="10533" spans="1:9" x14ac:dyDescent="0.25">
      <c r="A10533" t="s">
        <v>12546</v>
      </c>
      <c r="B10533" t="s">
        <v>3864</v>
      </c>
      <c r="C10533" s="1">
        <v>45139</v>
      </c>
      <c r="D10533">
        <v>3473169</v>
      </c>
      <c r="E10533" t="s">
        <v>11</v>
      </c>
      <c r="F10533" t="s">
        <v>38</v>
      </c>
      <c r="G10533" t="s">
        <v>13</v>
      </c>
      <c r="H10533" t="s">
        <v>29</v>
      </c>
      <c r="I10533" t="s">
        <v>50</v>
      </c>
    </row>
    <row r="10534" spans="1:9" x14ac:dyDescent="0.25">
      <c r="A10534" t="s">
        <v>12547</v>
      </c>
      <c r="B10534" t="s">
        <v>207</v>
      </c>
      <c r="C10534" s="1">
        <v>44933</v>
      </c>
      <c r="D10534">
        <v>2070540</v>
      </c>
      <c r="E10534" t="s">
        <v>28</v>
      </c>
      <c r="F10534" t="s">
        <v>18</v>
      </c>
      <c r="G10534" t="s">
        <v>13</v>
      </c>
      <c r="H10534" t="s">
        <v>24</v>
      </c>
      <c r="I10534" t="s">
        <v>53</v>
      </c>
    </row>
    <row r="10535" spans="1:9" x14ac:dyDescent="0.25">
      <c r="A10535" t="s">
        <v>12548</v>
      </c>
      <c r="B10535" t="s">
        <v>2026</v>
      </c>
      <c r="C10535" s="1">
        <v>45497</v>
      </c>
      <c r="D10535">
        <v>4555801</v>
      </c>
      <c r="E10535" t="s">
        <v>22</v>
      </c>
      <c r="F10535" t="s">
        <v>18</v>
      </c>
      <c r="G10535" t="s">
        <v>13</v>
      </c>
      <c r="H10535" t="s">
        <v>29</v>
      </c>
      <c r="I10535" t="s">
        <v>25</v>
      </c>
    </row>
    <row r="10536" spans="1:9" x14ac:dyDescent="0.25">
      <c r="A10536" t="s">
        <v>12549</v>
      </c>
      <c r="B10536" t="s">
        <v>12550</v>
      </c>
      <c r="C10536" s="1">
        <v>45494</v>
      </c>
      <c r="D10536">
        <v>3888291</v>
      </c>
      <c r="E10536" t="s">
        <v>22</v>
      </c>
      <c r="F10536" t="s">
        <v>18</v>
      </c>
      <c r="G10536" t="s">
        <v>23</v>
      </c>
      <c r="H10536" t="s">
        <v>29</v>
      </c>
      <c r="I10536" t="s">
        <v>41</v>
      </c>
    </row>
    <row r="10537" spans="1:9" x14ac:dyDescent="0.25">
      <c r="A10537" t="s">
        <v>12551</v>
      </c>
      <c r="B10537" t="s">
        <v>675</v>
      </c>
      <c r="C10537" s="1">
        <v>44980</v>
      </c>
      <c r="D10537">
        <v>3904581</v>
      </c>
      <c r="E10537" t="s">
        <v>28</v>
      </c>
      <c r="F10537" t="s">
        <v>18</v>
      </c>
      <c r="G10537" t="s">
        <v>13</v>
      </c>
      <c r="H10537" t="s">
        <v>19</v>
      </c>
      <c r="I10537" t="s">
        <v>53</v>
      </c>
    </row>
    <row r="10538" spans="1:9" x14ac:dyDescent="0.25">
      <c r="A10538" t="s">
        <v>12552</v>
      </c>
      <c r="B10538" t="s">
        <v>1767</v>
      </c>
      <c r="C10538" s="1">
        <v>44929</v>
      </c>
      <c r="D10538">
        <v>4295146</v>
      </c>
      <c r="E10538" t="s">
        <v>35</v>
      </c>
      <c r="F10538" t="s">
        <v>12</v>
      </c>
      <c r="G10538" t="s">
        <v>13</v>
      </c>
      <c r="H10538" t="s">
        <v>19</v>
      </c>
      <c r="I10538" t="s">
        <v>14</v>
      </c>
    </row>
    <row r="10539" spans="1:9" x14ac:dyDescent="0.25">
      <c r="A10539" t="s">
        <v>12553</v>
      </c>
      <c r="B10539" t="s">
        <v>1122</v>
      </c>
      <c r="C10539" s="1">
        <v>45492</v>
      </c>
      <c r="D10539">
        <v>4372081</v>
      </c>
      <c r="E10539" t="s">
        <v>28</v>
      </c>
      <c r="F10539" t="s">
        <v>38</v>
      </c>
      <c r="G10539" t="s">
        <v>23</v>
      </c>
      <c r="H10539" t="s">
        <v>19</v>
      </c>
      <c r="I10539" t="s">
        <v>50</v>
      </c>
    </row>
    <row r="10540" spans="1:9" x14ac:dyDescent="0.25">
      <c r="A10540" t="s">
        <v>12554</v>
      </c>
      <c r="B10540" t="s">
        <v>4142</v>
      </c>
      <c r="C10540" s="1">
        <v>44993</v>
      </c>
      <c r="D10540">
        <v>1741281</v>
      </c>
      <c r="E10540" t="s">
        <v>28</v>
      </c>
      <c r="F10540" t="s">
        <v>18</v>
      </c>
      <c r="G10540" t="s">
        <v>13</v>
      </c>
      <c r="H10540" t="s">
        <v>19218</v>
      </c>
      <c r="I10540" t="s">
        <v>53</v>
      </c>
    </row>
    <row r="10541" spans="1:9" x14ac:dyDescent="0.25">
      <c r="A10541" t="s">
        <v>12555</v>
      </c>
      <c r="B10541" t="s">
        <v>3045</v>
      </c>
      <c r="C10541" s="1">
        <v>45632</v>
      </c>
      <c r="D10541">
        <v>164543</v>
      </c>
      <c r="E10541" t="s">
        <v>28</v>
      </c>
      <c r="F10541" t="s">
        <v>12</v>
      </c>
      <c r="G10541" t="s">
        <v>23</v>
      </c>
      <c r="H10541" t="s">
        <v>24</v>
      </c>
      <c r="I10541" t="s">
        <v>50</v>
      </c>
    </row>
    <row r="10542" spans="1:9" x14ac:dyDescent="0.25">
      <c r="A10542" t="s">
        <v>12556</v>
      </c>
      <c r="B10542" t="s">
        <v>3638</v>
      </c>
      <c r="C10542" s="1">
        <v>45055</v>
      </c>
      <c r="D10542">
        <v>1347472</v>
      </c>
      <c r="E10542" t="s">
        <v>35</v>
      </c>
      <c r="F10542" t="s">
        <v>38</v>
      </c>
      <c r="G10542" t="s">
        <v>13</v>
      </c>
      <c r="H10542" t="s">
        <v>29</v>
      </c>
      <c r="I10542" t="s">
        <v>50</v>
      </c>
    </row>
    <row r="10543" spans="1:9" x14ac:dyDescent="0.25">
      <c r="A10543" t="s">
        <v>12557</v>
      </c>
      <c r="B10543" t="s">
        <v>3175</v>
      </c>
      <c r="C10543" s="1">
        <v>45606</v>
      </c>
      <c r="D10543">
        <v>4780373</v>
      </c>
      <c r="E10543" t="s">
        <v>22</v>
      </c>
      <c r="F10543" t="s">
        <v>12</v>
      </c>
      <c r="G10543" t="s">
        <v>23</v>
      </c>
      <c r="H10543" t="s">
        <v>29</v>
      </c>
      <c r="I10543" t="s">
        <v>30</v>
      </c>
    </row>
    <row r="10544" spans="1:9" x14ac:dyDescent="0.25">
      <c r="A10544" t="s">
        <v>12558</v>
      </c>
      <c r="B10544" t="s">
        <v>846</v>
      </c>
      <c r="C10544" s="1">
        <v>44948</v>
      </c>
      <c r="D10544">
        <v>3216692</v>
      </c>
      <c r="E10544" t="s">
        <v>17</v>
      </c>
      <c r="F10544" t="s">
        <v>38</v>
      </c>
      <c r="G10544" t="s">
        <v>13</v>
      </c>
      <c r="H10544" t="s">
        <v>29</v>
      </c>
      <c r="I10544" t="s">
        <v>30</v>
      </c>
    </row>
    <row r="10545" spans="1:9" x14ac:dyDescent="0.25">
      <c r="A10545" t="s">
        <v>12559</v>
      </c>
      <c r="B10545" t="s">
        <v>55</v>
      </c>
      <c r="C10545" s="1">
        <v>45116</v>
      </c>
      <c r="D10545">
        <v>3947493</v>
      </c>
      <c r="E10545" t="s">
        <v>22</v>
      </c>
      <c r="F10545" t="s">
        <v>18</v>
      </c>
      <c r="G10545" t="s">
        <v>23</v>
      </c>
      <c r="H10545" t="s">
        <v>29</v>
      </c>
      <c r="I10545" t="s">
        <v>41</v>
      </c>
    </row>
    <row r="10546" spans="1:9" x14ac:dyDescent="0.25">
      <c r="A10546" t="s">
        <v>12560</v>
      </c>
      <c r="B10546" t="s">
        <v>2492</v>
      </c>
      <c r="C10546" s="1">
        <v>45456</v>
      </c>
      <c r="D10546">
        <v>4389167</v>
      </c>
      <c r="E10546" t="s">
        <v>28</v>
      </c>
      <c r="F10546" t="s">
        <v>38</v>
      </c>
      <c r="G10546" t="s">
        <v>13</v>
      </c>
      <c r="H10546" t="s">
        <v>19</v>
      </c>
      <c r="I10546" t="s">
        <v>50</v>
      </c>
    </row>
    <row r="10547" spans="1:9" x14ac:dyDescent="0.25">
      <c r="A10547" t="s">
        <v>12561</v>
      </c>
      <c r="B10547" t="s">
        <v>5467</v>
      </c>
      <c r="C10547" s="1">
        <v>44987</v>
      </c>
      <c r="D10547">
        <v>3526139</v>
      </c>
      <c r="E10547" t="s">
        <v>17</v>
      </c>
      <c r="F10547" t="s">
        <v>38</v>
      </c>
      <c r="G10547" t="s">
        <v>23</v>
      </c>
      <c r="H10547" t="s">
        <v>29</v>
      </c>
      <c r="I10547" t="s">
        <v>41</v>
      </c>
    </row>
    <row r="10548" spans="1:9" x14ac:dyDescent="0.25">
      <c r="A10548" t="s">
        <v>12562</v>
      </c>
      <c r="B10548" t="s">
        <v>9319</v>
      </c>
      <c r="C10548" s="1">
        <v>45618</v>
      </c>
      <c r="D10548">
        <v>4383075</v>
      </c>
      <c r="E10548" t="s">
        <v>35</v>
      </c>
      <c r="F10548" t="s">
        <v>38</v>
      </c>
      <c r="G10548" t="s">
        <v>13</v>
      </c>
      <c r="H10548" t="s">
        <v>19</v>
      </c>
      <c r="I10548" t="s">
        <v>50</v>
      </c>
    </row>
    <row r="10549" spans="1:9" x14ac:dyDescent="0.25">
      <c r="A10549" t="s">
        <v>12563</v>
      </c>
      <c r="B10549" t="s">
        <v>757</v>
      </c>
      <c r="C10549" s="1">
        <v>45646</v>
      </c>
      <c r="D10549">
        <v>3533903</v>
      </c>
      <c r="E10549" t="s">
        <v>17</v>
      </c>
      <c r="F10549" t="s">
        <v>12</v>
      </c>
      <c r="G10549" t="s">
        <v>23</v>
      </c>
      <c r="H10549" t="s">
        <v>24</v>
      </c>
      <c r="I10549" t="s">
        <v>25</v>
      </c>
    </row>
    <row r="10550" spans="1:9" x14ac:dyDescent="0.25">
      <c r="A10550" t="s">
        <v>12564</v>
      </c>
      <c r="B10550" t="s">
        <v>2526</v>
      </c>
      <c r="C10550" s="1">
        <v>44927</v>
      </c>
      <c r="D10550">
        <v>2156731</v>
      </c>
      <c r="E10550" t="s">
        <v>17</v>
      </c>
      <c r="F10550" t="s">
        <v>18</v>
      </c>
      <c r="G10550" t="s">
        <v>13</v>
      </c>
      <c r="H10550" t="s">
        <v>29</v>
      </c>
      <c r="I10550" t="s">
        <v>25</v>
      </c>
    </row>
    <row r="10551" spans="1:9" x14ac:dyDescent="0.25">
      <c r="A10551" t="s">
        <v>12565</v>
      </c>
      <c r="B10551" t="s">
        <v>2656</v>
      </c>
      <c r="C10551" s="1">
        <v>45402</v>
      </c>
      <c r="D10551">
        <v>3851728</v>
      </c>
      <c r="E10551" t="s">
        <v>28</v>
      </c>
      <c r="F10551" t="s">
        <v>18</v>
      </c>
      <c r="G10551" t="s">
        <v>23</v>
      </c>
      <c r="H10551" t="s">
        <v>19</v>
      </c>
      <c r="I10551" t="s">
        <v>53</v>
      </c>
    </row>
    <row r="10552" spans="1:9" x14ac:dyDescent="0.25">
      <c r="A10552" t="s">
        <v>12566</v>
      </c>
      <c r="B10552" t="s">
        <v>2863</v>
      </c>
      <c r="C10552" s="1">
        <v>45153</v>
      </c>
      <c r="D10552">
        <v>1616457</v>
      </c>
      <c r="E10552" t="s">
        <v>35</v>
      </c>
      <c r="F10552" t="s">
        <v>38</v>
      </c>
      <c r="G10552" t="s">
        <v>13</v>
      </c>
      <c r="H10552" t="s">
        <v>24</v>
      </c>
      <c r="I10552" t="s">
        <v>30</v>
      </c>
    </row>
    <row r="10553" spans="1:9" x14ac:dyDescent="0.25">
      <c r="A10553" t="s">
        <v>12567</v>
      </c>
      <c r="B10553" t="s">
        <v>664</v>
      </c>
      <c r="C10553" s="1">
        <v>45284</v>
      </c>
      <c r="D10553">
        <v>715918</v>
      </c>
      <c r="E10553" t="s">
        <v>17</v>
      </c>
      <c r="F10553" t="s">
        <v>18</v>
      </c>
      <c r="G10553" t="s">
        <v>13</v>
      </c>
      <c r="H10553" t="s">
        <v>19</v>
      </c>
      <c r="I10553" t="s">
        <v>30</v>
      </c>
    </row>
    <row r="10554" spans="1:9" x14ac:dyDescent="0.25">
      <c r="A10554" t="s">
        <v>12568</v>
      </c>
      <c r="B10554" t="s">
        <v>4342</v>
      </c>
      <c r="C10554" s="1">
        <v>45292</v>
      </c>
      <c r="D10554">
        <v>1468907</v>
      </c>
      <c r="E10554" t="s">
        <v>11</v>
      </c>
      <c r="F10554" t="s">
        <v>18</v>
      </c>
      <c r="G10554" t="s">
        <v>23</v>
      </c>
      <c r="H10554" t="s">
        <v>24</v>
      </c>
      <c r="I10554" t="s">
        <v>25</v>
      </c>
    </row>
    <row r="10555" spans="1:9" x14ac:dyDescent="0.25">
      <c r="A10555" t="s">
        <v>12569</v>
      </c>
      <c r="B10555" t="s">
        <v>4022</v>
      </c>
      <c r="C10555" s="1">
        <v>44999</v>
      </c>
      <c r="D10555">
        <v>3868237</v>
      </c>
      <c r="E10555" t="s">
        <v>22</v>
      </c>
      <c r="F10555" t="s">
        <v>38</v>
      </c>
      <c r="G10555" t="s">
        <v>13</v>
      </c>
      <c r="H10555" t="s">
        <v>24</v>
      </c>
      <c r="I10555" t="s">
        <v>14</v>
      </c>
    </row>
    <row r="10556" spans="1:9" x14ac:dyDescent="0.25">
      <c r="A10556" t="s">
        <v>12570</v>
      </c>
      <c r="B10556" t="s">
        <v>1854</v>
      </c>
      <c r="C10556" s="1">
        <v>45383</v>
      </c>
      <c r="D10556">
        <v>2824857</v>
      </c>
      <c r="E10556" t="s">
        <v>11</v>
      </c>
      <c r="F10556" t="s">
        <v>12</v>
      </c>
      <c r="G10556" t="s">
        <v>13</v>
      </c>
      <c r="H10556" t="s">
        <v>29</v>
      </c>
      <c r="I10556" t="s">
        <v>41</v>
      </c>
    </row>
    <row r="10557" spans="1:9" x14ac:dyDescent="0.25">
      <c r="A10557" t="s">
        <v>12571</v>
      </c>
      <c r="B10557" t="s">
        <v>6954</v>
      </c>
      <c r="C10557" s="1">
        <v>45141</v>
      </c>
      <c r="D10557">
        <v>805468</v>
      </c>
      <c r="E10557" t="s">
        <v>28</v>
      </c>
      <c r="F10557" t="s">
        <v>38</v>
      </c>
      <c r="G10557" t="s">
        <v>13</v>
      </c>
      <c r="H10557" t="s">
        <v>24</v>
      </c>
      <c r="I10557" t="s">
        <v>30</v>
      </c>
    </row>
    <row r="10558" spans="1:9" x14ac:dyDescent="0.25">
      <c r="A10558" t="s">
        <v>12572</v>
      </c>
      <c r="B10558" t="s">
        <v>2427</v>
      </c>
      <c r="C10558" s="1">
        <v>45197</v>
      </c>
      <c r="D10558">
        <v>1806228</v>
      </c>
      <c r="E10558" t="s">
        <v>11</v>
      </c>
      <c r="F10558" t="s">
        <v>12</v>
      </c>
      <c r="G10558" t="s">
        <v>23</v>
      </c>
      <c r="H10558" t="s">
        <v>24</v>
      </c>
      <c r="I10558" t="s">
        <v>41</v>
      </c>
    </row>
    <row r="10559" spans="1:9" x14ac:dyDescent="0.25">
      <c r="A10559" t="s">
        <v>12573</v>
      </c>
      <c r="B10559" t="s">
        <v>5581</v>
      </c>
      <c r="C10559" s="1">
        <v>45642</v>
      </c>
      <c r="D10559">
        <v>627774</v>
      </c>
      <c r="E10559" t="s">
        <v>35</v>
      </c>
      <c r="F10559" t="s">
        <v>18</v>
      </c>
      <c r="G10559" t="s">
        <v>13</v>
      </c>
      <c r="H10559" t="s">
        <v>24</v>
      </c>
      <c r="I10559" t="s">
        <v>25</v>
      </c>
    </row>
    <row r="10560" spans="1:9" x14ac:dyDescent="0.25">
      <c r="A10560" t="s">
        <v>12574</v>
      </c>
      <c r="B10560" t="s">
        <v>527</v>
      </c>
      <c r="C10560" s="1">
        <v>45345</v>
      </c>
      <c r="D10560">
        <v>3105475</v>
      </c>
      <c r="E10560" t="s">
        <v>17</v>
      </c>
      <c r="F10560" t="s">
        <v>12</v>
      </c>
      <c r="G10560" t="s">
        <v>23</v>
      </c>
      <c r="H10560" t="s">
        <v>19</v>
      </c>
      <c r="I10560" t="s">
        <v>25</v>
      </c>
    </row>
    <row r="10561" spans="1:9" x14ac:dyDescent="0.25">
      <c r="A10561" t="s">
        <v>12575</v>
      </c>
      <c r="B10561" t="s">
        <v>3920</v>
      </c>
      <c r="C10561" s="1">
        <v>45270</v>
      </c>
      <c r="D10561">
        <v>2154744</v>
      </c>
      <c r="E10561" t="s">
        <v>11</v>
      </c>
      <c r="F10561" t="s">
        <v>12</v>
      </c>
      <c r="G10561" t="s">
        <v>23</v>
      </c>
      <c r="H10561" t="s">
        <v>19218</v>
      </c>
      <c r="I10561" t="s">
        <v>14</v>
      </c>
    </row>
    <row r="10562" spans="1:9" x14ac:dyDescent="0.25">
      <c r="A10562" t="s">
        <v>12576</v>
      </c>
      <c r="B10562" t="s">
        <v>2145</v>
      </c>
      <c r="C10562" s="1">
        <v>45531</v>
      </c>
      <c r="D10562">
        <v>4042814</v>
      </c>
      <c r="E10562" t="s">
        <v>17</v>
      </c>
      <c r="F10562" t="s">
        <v>12</v>
      </c>
      <c r="G10562" t="s">
        <v>23</v>
      </c>
      <c r="H10562" t="s">
        <v>19218</v>
      </c>
      <c r="I10562" t="s">
        <v>14</v>
      </c>
    </row>
    <row r="10563" spans="1:9" x14ac:dyDescent="0.25">
      <c r="A10563" t="s">
        <v>12577</v>
      </c>
      <c r="B10563" t="s">
        <v>977</v>
      </c>
      <c r="C10563" s="1">
        <v>45581</v>
      </c>
      <c r="D10563">
        <v>4273129</v>
      </c>
      <c r="E10563" t="s">
        <v>35</v>
      </c>
      <c r="F10563" t="s">
        <v>38</v>
      </c>
      <c r="G10563" t="s">
        <v>23</v>
      </c>
      <c r="H10563" t="s">
        <v>19</v>
      </c>
      <c r="I10563" t="s">
        <v>53</v>
      </c>
    </row>
    <row r="10564" spans="1:9" x14ac:dyDescent="0.25">
      <c r="A10564" t="s">
        <v>12578</v>
      </c>
      <c r="B10564" t="s">
        <v>3922</v>
      </c>
      <c r="C10564" s="1">
        <v>45254</v>
      </c>
      <c r="D10564">
        <v>4309628</v>
      </c>
      <c r="E10564" t="s">
        <v>11</v>
      </c>
      <c r="F10564" t="s">
        <v>18</v>
      </c>
      <c r="G10564" t="s">
        <v>13</v>
      </c>
      <c r="H10564" t="s">
        <v>19</v>
      </c>
      <c r="I10564" t="s">
        <v>25</v>
      </c>
    </row>
    <row r="10565" spans="1:9" x14ac:dyDescent="0.25">
      <c r="A10565" t="s">
        <v>12579</v>
      </c>
      <c r="B10565" t="s">
        <v>3242</v>
      </c>
      <c r="C10565" s="1">
        <v>45244</v>
      </c>
      <c r="D10565">
        <v>2756587</v>
      </c>
      <c r="E10565" t="s">
        <v>11</v>
      </c>
      <c r="F10565" t="s">
        <v>38</v>
      </c>
      <c r="G10565" t="s">
        <v>23</v>
      </c>
      <c r="H10565" t="s">
        <v>19218</v>
      </c>
      <c r="I10565" t="s">
        <v>14</v>
      </c>
    </row>
    <row r="10566" spans="1:9" x14ac:dyDescent="0.25">
      <c r="A10566" t="s">
        <v>12580</v>
      </c>
      <c r="B10566" t="s">
        <v>2815</v>
      </c>
      <c r="C10566" s="1">
        <v>45208</v>
      </c>
      <c r="D10566">
        <v>4512249</v>
      </c>
      <c r="E10566" t="s">
        <v>11</v>
      </c>
      <c r="F10566" t="s">
        <v>18</v>
      </c>
      <c r="G10566" t="s">
        <v>23</v>
      </c>
      <c r="H10566" t="s">
        <v>19</v>
      </c>
      <c r="I10566" t="s">
        <v>41</v>
      </c>
    </row>
    <row r="10567" spans="1:9" x14ac:dyDescent="0.25">
      <c r="A10567" t="s">
        <v>12581</v>
      </c>
      <c r="B10567" t="s">
        <v>2705</v>
      </c>
      <c r="C10567" s="1">
        <v>45483</v>
      </c>
      <c r="D10567">
        <v>4789699</v>
      </c>
      <c r="E10567" t="s">
        <v>28</v>
      </c>
      <c r="F10567" t="s">
        <v>38</v>
      </c>
      <c r="G10567" t="s">
        <v>23</v>
      </c>
      <c r="H10567" t="s">
        <v>19218</v>
      </c>
      <c r="I10567" t="s">
        <v>25</v>
      </c>
    </row>
    <row r="10568" spans="1:9" x14ac:dyDescent="0.25">
      <c r="A10568" t="s">
        <v>12582</v>
      </c>
      <c r="B10568" t="s">
        <v>2604</v>
      </c>
      <c r="C10568" s="1">
        <v>45269</v>
      </c>
      <c r="D10568">
        <v>4876530</v>
      </c>
      <c r="E10568" t="s">
        <v>22</v>
      </c>
      <c r="F10568" t="s">
        <v>12</v>
      </c>
      <c r="G10568" t="s">
        <v>13</v>
      </c>
      <c r="H10568" t="s">
        <v>19</v>
      </c>
      <c r="I10568" t="s">
        <v>41</v>
      </c>
    </row>
    <row r="10569" spans="1:9" x14ac:dyDescent="0.25">
      <c r="A10569" t="s">
        <v>12583</v>
      </c>
      <c r="B10569" t="s">
        <v>4050</v>
      </c>
      <c r="C10569" s="1">
        <v>45499</v>
      </c>
      <c r="D10569">
        <v>4664443</v>
      </c>
      <c r="E10569" t="s">
        <v>17</v>
      </c>
      <c r="F10569" t="s">
        <v>12</v>
      </c>
      <c r="G10569" t="s">
        <v>23</v>
      </c>
      <c r="H10569" t="s">
        <v>24</v>
      </c>
      <c r="I10569" t="s">
        <v>30</v>
      </c>
    </row>
    <row r="10570" spans="1:9" x14ac:dyDescent="0.25">
      <c r="A10570" t="s">
        <v>12584</v>
      </c>
      <c r="B10570" t="s">
        <v>5518</v>
      </c>
      <c r="C10570" s="1">
        <v>45237</v>
      </c>
      <c r="D10570">
        <v>4908255</v>
      </c>
      <c r="E10570" t="s">
        <v>35</v>
      </c>
      <c r="F10570" t="s">
        <v>38</v>
      </c>
      <c r="G10570" t="s">
        <v>23</v>
      </c>
      <c r="H10570" t="s">
        <v>19</v>
      </c>
      <c r="I10570" t="s">
        <v>14</v>
      </c>
    </row>
    <row r="10571" spans="1:9" x14ac:dyDescent="0.25">
      <c r="A10571" t="s">
        <v>12585</v>
      </c>
      <c r="B10571" t="s">
        <v>1767</v>
      </c>
      <c r="C10571" s="1">
        <v>45276</v>
      </c>
      <c r="D10571">
        <v>3702208</v>
      </c>
      <c r="E10571" t="s">
        <v>28</v>
      </c>
      <c r="F10571" t="s">
        <v>18</v>
      </c>
      <c r="G10571" t="s">
        <v>13</v>
      </c>
      <c r="H10571" t="s">
        <v>19</v>
      </c>
      <c r="I10571" t="s">
        <v>14</v>
      </c>
    </row>
    <row r="10572" spans="1:9" x14ac:dyDescent="0.25">
      <c r="A10572" t="s">
        <v>12586</v>
      </c>
      <c r="B10572" t="s">
        <v>2976</v>
      </c>
      <c r="C10572" s="1">
        <v>45583</v>
      </c>
      <c r="D10572">
        <v>2688133</v>
      </c>
      <c r="E10572" t="s">
        <v>28</v>
      </c>
      <c r="F10572" t="s">
        <v>12</v>
      </c>
      <c r="G10572" t="s">
        <v>13</v>
      </c>
      <c r="H10572" t="s">
        <v>19</v>
      </c>
      <c r="I10572" t="s">
        <v>50</v>
      </c>
    </row>
    <row r="10573" spans="1:9" x14ac:dyDescent="0.25">
      <c r="A10573" t="s">
        <v>12587</v>
      </c>
      <c r="B10573" t="s">
        <v>765</v>
      </c>
      <c r="C10573" s="1">
        <v>45185</v>
      </c>
      <c r="D10573">
        <v>1321191</v>
      </c>
      <c r="E10573" t="s">
        <v>22</v>
      </c>
      <c r="F10573" t="s">
        <v>12</v>
      </c>
      <c r="G10573" t="s">
        <v>23</v>
      </c>
      <c r="H10573" t="s">
        <v>24</v>
      </c>
      <c r="I10573" t="s">
        <v>53</v>
      </c>
    </row>
    <row r="10574" spans="1:9" x14ac:dyDescent="0.25">
      <c r="A10574" t="s">
        <v>12588</v>
      </c>
      <c r="B10574" t="s">
        <v>4676</v>
      </c>
      <c r="C10574" s="1">
        <v>45319</v>
      </c>
      <c r="D10574">
        <v>2075067</v>
      </c>
      <c r="E10574" t="s">
        <v>17</v>
      </c>
      <c r="F10574" t="s">
        <v>38</v>
      </c>
      <c r="G10574" t="s">
        <v>23</v>
      </c>
      <c r="H10574" t="s">
        <v>19</v>
      </c>
      <c r="I10574" t="s">
        <v>41</v>
      </c>
    </row>
    <row r="10575" spans="1:9" x14ac:dyDescent="0.25">
      <c r="A10575" t="s">
        <v>12589</v>
      </c>
      <c r="B10575" t="s">
        <v>2217</v>
      </c>
      <c r="C10575" s="1">
        <v>44937</v>
      </c>
      <c r="D10575">
        <v>1728418</v>
      </c>
      <c r="E10575" t="s">
        <v>17</v>
      </c>
      <c r="F10575" t="s">
        <v>18</v>
      </c>
      <c r="G10575" t="s">
        <v>13</v>
      </c>
      <c r="H10575" t="s">
        <v>24</v>
      </c>
      <c r="I10575" t="s">
        <v>14</v>
      </c>
    </row>
    <row r="10576" spans="1:9" x14ac:dyDescent="0.25">
      <c r="A10576" t="s">
        <v>12590</v>
      </c>
      <c r="B10576" t="s">
        <v>5091</v>
      </c>
      <c r="C10576" s="1">
        <v>45140</v>
      </c>
      <c r="D10576">
        <v>119449</v>
      </c>
      <c r="E10576" t="s">
        <v>17</v>
      </c>
      <c r="F10576" t="s">
        <v>18</v>
      </c>
      <c r="G10576" t="s">
        <v>13</v>
      </c>
      <c r="H10576" t="s">
        <v>29</v>
      </c>
      <c r="I10576" t="s">
        <v>41</v>
      </c>
    </row>
    <row r="10577" spans="1:9" x14ac:dyDescent="0.25">
      <c r="A10577" t="s">
        <v>12591</v>
      </c>
      <c r="B10577" t="s">
        <v>2376</v>
      </c>
      <c r="C10577" s="1">
        <v>45020</v>
      </c>
      <c r="D10577">
        <v>4345333</v>
      </c>
      <c r="E10577" t="s">
        <v>35</v>
      </c>
      <c r="F10577" t="s">
        <v>12</v>
      </c>
      <c r="G10577" t="s">
        <v>23</v>
      </c>
      <c r="H10577" t="s">
        <v>19</v>
      </c>
      <c r="I10577" t="s">
        <v>50</v>
      </c>
    </row>
    <row r="10578" spans="1:9" x14ac:dyDescent="0.25">
      <c r="A10578" t="s">
        <v>12592</v>
      </c>
      <c r="B10578" t="s">
        <v>1516</v>
      </c>
      <c r="C10578" s="1">
        <v>45084</v>
      </c>
      <c r="D10578">
        <v>3106382</v>
      </c>
      <c r="E10578" t="s">
        <v>11</v>
      </c>
      <c r="F10578" t="s">
        <v>38</v>
      </c>
      <c r="G10578" t="s">
        <v>13</v>
      </c>
      <c r="H10578" t="s">
        <v>19</v>
      </c>
      <c r="I10578" t="s">
        <v>30</v>
      </c>
    </row>
    <row r="10579" spans="1:9" x14ac:dyDescent="0.25">
      <c r="A10579" t="s">
        <v>12593</v>
      </c>
      <c r="B10579" t="s">
        <v>876</v>
      </c>
      <c r="C10579" s="1">
        <v>45340</v>
      </c>
      <c r="D10579">
        <v>3339513</v>
      </c>
      <c r="E10579" t="s">
        <v>28</v>
      </c>
      <c r="F10579" t="s">
        <v>38</v>
      </c>
      <c r="G10579" t="s">
        <v>13</v>
      </c>
      <c r="H10579" t="s">
        <v>19218</v>
      </c>
      <c r="I10579" t="s">
        <v>50</v>
      </c>
    </row>
    <row r="10580" spans="1:9" x14ac:dyDescent="0.25">
      <c r="A10580" t="s">
        <v>12594</v>
      </c>
      <c r="B10580" t="s">
        <v>1717</v>
      </c>
      <c r="C10580" s="1">
        <v>45324</v>
      </c>
      <c r="D10580">
        <v>1283144</v>
      </c>
      <c r="E10580" t="s">
        <v>17</v>
      </c>
      <c r="F10580" t="s">
        <v>12</v>
      </c>
      <c r="G10580" t="s">
        <v>13</v>
      </c>
      <c r="H10580" t="s">
        <v>19</v>
      </c>
      <c r="I10580" t="s">
        <v>14</v>
      </c>
    </row>
    <row r="10581" spans="1:9" x14ac:dyDescent="0.25">
      <c r="A10581" t="s">
        <v>12595</v>
      </c>
      <c r="B10581" t="s">
        <v>124</v>
      </c>
      <c r="C10581" s="1">
        <v>45634</v>
      </c>
      <c r="D10581">
        <v>3594532</v>
      </c>
      <c r="E10581" t="s">
        <v>11</v>
      </c>
      <c r="F10581" t="s">
        <v>12</v>
      </c>
      <c r="G10581" t="s">
        <v>13</v>
      </c>
      <c r="H10581" t="s">
        <v>19</v>
      </c>
      <c r="I10581" t="s">
        <v>53</v>
      </c>
    </row>
    <row r="10582" spans="1:9" x14ac:dyDescent="0.25">
      <c r="A10582" t="s">
        <v>12596</v>
      </c>
      <c r="B10582" t="s">
        <v>8702</v>
      </c>
      <c r="C10582" s="1">
        <v>45006</v>
      </c>
      <c r="D10582">
        <v>2255199</v>
      </c>
      <c r="E10582" t="s">
        <v>35</v>
      </c>
      <c r="F10582" t="s">
        <v>12</v>
      </c>
      <c r="G10582" t="s">
        <v>13</v>
      </c>
      <c r="H10582" t="s">
        <v>19</v>
      </c>
      <c r="I10582" t="s">
        <v>41</v>
      </c>
    </row>
    <row r="10583" spans="1:9" x14ac:dyDescent="0.25">
      <c r="A10583" t="s">
        <v>12597</v>
      </c>
      <c r="B10583" t="s">
        <v>3238</v>
      </c>
      <c r="C10583" s="1">
        <v>45564</v>
      </c>
      <c r="D10583">
        <v>2168754</v>
      </c>
      <c r="E10583" t="s">
        <v>22</v>
      </c>
      <c r="F10583" t="s">
        <v>38</v>
      </c>
      <c r="G10583" t="s">
        <v>13</v>
      </c>
      <c r="H10583" t="s">
        <v>19</v>
      </c>
      <c r="I10583" t="s">
        <v>14</v>
      </c>
    </row>
    <row r="10584" spans="1:9" x14ac:dyDescent="0.25">
      <c r="A10584" t="s">
        <v>12598</v>
      </c>
      <c r="B10584" t="s">
        <v>296</v>
      </c>
      <c r="C10584" s="1">
        <v>45389</v>
      </c>
      <c r="D10584">
        <v>97686</v>
      </c>
      <c r="E10584" t="s">
        <v>11</v>
      </c>
      <c r="F10584" t="s">
        <v>18</v>
      </c>
      <c r="G10584" t="s">
        <v>13</v>
      </c>
      <c r="H10584" t="s">
        <v>24</v>
      </c>
      <c r="I10584" t="s">
        <v>41</v>
      </c>
    </row>
    <row r="10585" spans="1:9" x14ac:dyDescent="0.25">
      <c r="A10585" t="s">
        <v>12599</v>
      </c>
      <c r="B10585" t="s">
        <v>6389</v>
      </c>
      <c r="C10585" s="1">
        <v>45247</v>
      </c>
      <c r="D10585">
        <v>2616129</v>
      </c>
      <c r="E10585" t="s">
        <v>35</v>
      </c>
      <c r="F10585" t="s">
        <v>18</v>
      </c>
      <c r="G10585" t="s">
        <v>13</v>
      </c>
      <c r="H10585" t="s">
        <v>24</v>
      </c>
      <c r="I10585" t="s">
        <v>41</v>
      </c>
    </row>
    <row r="10586" spans="1:9" x14ac:dyDescent="0.25">
      <c r="A10586" t="s">
        <v>12600</v>
      </c>
      <c r="B10586" t="s">
        <v>2923</v>
      </c>
      <c r="C10586" s="1">
        <v>44930</v>
      </c>
      <c r="D10586">
        <v>4487278</v>
      </c>
      <c r="E10586" t="s">
        <v>28</v>
      </c>
      <c r="F10586" t="s">
        <v>12</v>
      </c>
      <c r="G10586" t="s">
        <v>13</v>
      </c>
      <c r="H10586" t="s">
        <v>29</v>
      </c>
      <c r="I10586" t="s">
        <v>53</v>
      </c>
    </row>
    <row r="10587" spans="1:9" x14ac:dyDescent="0.25">
      <c r="A10587" t="s">
        <v>12601</v>
      </c>
      <c r="B10587" t="s">
        <v>487</v>
      </c>
      <c r="C10587" s="1">
        <v>45200</v>
      </c>
      <c r="D10587">
        <v>3916048</v>
      </c>
      <c r="E10587" t="s">
        <v>35</v>
      </c>
      <c r="F10587" t="s">
        <v>18</v>
      </c>
      <c r="G10587" t="s">
        <v>23</v>
      </c>
      <c r="H10587" t="s">
        <v>29</v>
      </c>
      <c r="I10587" t="s">
        <v>14</v>
      </c>
    </row>
    <row r="10588" spans="1:9" x14ac:dyDescent="0.25">
      <c r="A10588" t="s">
        <v>12602</v>
      </c>
      <c r="B10588" t="s">
        <v>2470</v>
      </c>
      <c r="C10588" s="1">
        <v>45540</v>
      </c>
      <c r="D10588">
        <v>3811750</v>
      </c>
      <c r="E10588" t="s">
        <v>35</v>
      </c>
      <c r="F10588" t="s">
        <v>18</v>
      </c>
      <c r="G10588" t="s">
        <v>13</v>
      </c>
      <c r="H10588" t="s">
        <v>24</v>
      </c>
      <c r="I10588" t="s">
        <v>14</v>
      </c>
    </row>
    <row r="10589" spans="1:9" x14ac:dyDescent="0.25">
      <c r="A10589" t="s">
        <v>12603</v>
      </c>
      <c r="B10589" t="s">
        <v>5599</v>
      </c>
      <c r="C10589" s="1">
        <v>45165</v>
      </c>
      <c r="D10589">
        <v>4637545</v>
      </c>
      <c r="E10589" t="s">
        <v>17</v>
      </c>
      <c r="F10589" t="s">
        <v>18</v>
      </c>
      <c r="G10589" t="s">
        <v>23</v>
      </c>
      <c r="H10589" t="s">
        <v>19</v>
      </c>
      <c r="I10589" t="s">
        <v>30</v>
      </c>
    </row>
    <row r="10590" spans="1:9" x14ac:dyDescent="0.25">
      <c r="A10590" t="s">
        <v>12604</v>
      </c>
      <c r="B10590" t="s">
        <v>2520</v>
      </c>
      <c r="C10590" s="1">
        <v>45469</v>
      </c>
      <c r="D10590">
        <v>4435171</v>
      </c>
      <c r="E10590" t="s">
        <v>22</v>
      </c>
      <c r="F10590" t="s">
        <v>18</v>
      </c>
      <c r="G10590" t="s">
        <v>23</v>
      </c>
      <c r="H10590" t="s">
        <v>19</v>
      </c>
      <c r="I10590" t="s">
        <v>50</v>
      </c>
    </row>
    <row r="10591" spans="1:9" x14ac:dyDescent="0.25">
      <c r="A10591" t="s">
        <v>12605</v>
      </c>
      <c r="B10591" t="s">
        <v>1007</v>
      </c>
      <c r="C10591" s="1">
        <v>44937</v>
      </c>
      <c r="D10591">
        <v>2524236</v>
      </c>
      <c r="E10591" t="s">
        <v>11</v>
      </c>
      <c r="F10591" t="s">
        <v>18</v>
      </c>
      <c r="G10591" t="s">
        <v>23</v>
      </c>
      <c r="H10591" t="s">
        <v>29</v>
      </c>
      <c r="I10591" t="s">
        <v>14</v>
      </c>
    </row>
    <row r="10592" spans="1:9" x14ac:dyDescent="0.25">
      <c r="A10592" t="s">
        <v>12606</v>
      </c>
      <c r="B10592" t="s">
        <v>5123</v>
      </c>
      <c r="C10592" s="1">
        <v>45156</v>
      </c>
      <c r="D10592">
        <v>1921593</v>
      </c>
      <c r="E10592" t="s">
        <v>17</v>
      </c>
      <c r="F10592" t="s">
        <v>18</v>
      </c>
      <c r="G10592" t="s">
        <v>13</v>
      </c>
      <c r="H10592" t="s">
        <v>19</v>
      </c>
      <c r="I10592" t="s">
        <v>41</v>
      </c>
    </row>
    <row r="10593" spans="1:9" x14ac:dyDescent="0.25">
      <c r="A10593" t="s">
        <v>12607</v>
      </c>
      <c r="B10593" t="s">
        <v>2380</v>
      </c>
      <c r="C10593" s="1">
        <v>45612</v>
      </c>
      <c r="D10593">
        <v>348358</v>
      </c>
      <c r="E10593" t="s">
        <v>22</v>
      </c>
      <c r="F10593" t="s">
        <v>18</v>
      </c>
      <c r="G10593" t="s">
        <v>23</v>
      </c>
      <c r="H10593" t="s">
        <v>19</v>
      </c>
      <c r="I10593" t="s">
        <v>50</v>
      </c>
    </row>
    <row r="10594" spans="1:9" x14ac:dyDescent="0.25">
      <c r="A10594" t="s">
        <v>12608</v>
      </c>
      <c r="B10594" t="s">
        <v>1066</v>
      </c>
      <c r="C10594" s="1">
        <v>45279</v>
      </c>
      <c r="D10594">
        <v>489482</v>
      </c>
      <c r="E10594" t="s">
        <v>35</v>
      </c>
      <c r="F10594" t="s">
        <v>12</v>
      </c>
      <c r="G10594" t="s">
        <v>23</v>
      </c>
      <c r="H10594" t="s">
        <v>19</v>
      </c>
      <c r="I10594" t="s">
        <v>50</v>
      </c>
    </row>
    <row r="10595" spans="1:9" x14ac:dyDescent="0.25">
      <c r="A10595" t="s">
        <v>12609</v>
      </c>
      <c r="B10595" t="s">
        <v>401</v>
      </c>
      <c r="C10595" s="1">
        <v>44996</v>
      </c>
      <c r="D10595">
        <v>1348526</v>
      </c>
      <c r="E10595" t="s">
        <v>17</v>
      </c>
      <c r="F10595" t="s">
        <v>18</v>
      </c>
      <c r="G10595" t="s">
        <v>23</v>
      </c>
      <c r="H10595" t="s">
        <v>24</v>
      </c>
      <c r="I10595" t="s">
        <v>41</v>
      </c>
    </row>
    <row r="10596" spans="1:9" x14ac:dyDescent="0.25">
      <c r="A10596" t="s">
        <v>12610</v>
      </c>
      <c r="B10596" t="s">
        <v>3014</v>
      </c>
      <c r="C10596" s="1">
        <v>45454</v>
      </c>
      <c r="D10596">
        <v>4437954</v>
      </c>
      <c r="E10596" t="s">
        <v>35</v>
      </c>
      <c r="F10596" t="s">
        <v>38</v>
      </c>
      <c r="G10596" t="s">
        <v>23</v>
      </c>
      <c r="H10596" t="s">
        <v>19</v>
      </c>
      <c r="I10596" t="s">
        <v>41</v>
      </c>
    </row>
    <row r="10597" spans="1:9" x14ac:dyDescent="0.25">
      <c r="A10597" t="s">
        <v>12611</v>
      </c>
      <c r="B10597" t="s">
        <v>373</v>
      </c>
      <c r="C10597" s="1">
        <v>45486</v>
      </c>
      <c r="D10597">
        <v>4870073</v>
      </c>
      <c r="E10597" t="s">
        <v>11</v>
      </c>
      <c r="F10597" t="s">
        <v>38</v>
      </c>
      <c r="G10597" t="s">
        <v>13</v>
      </c>
      <c r="H10597" t="s">
        <v>29</v>
      </c>
      <c r="I10597" t="s">
        <v>50</v>
      </c>
    </row>
    <row r="10598" spans="1:9" x14ac:dyDescent="0.25">
      <c r="A10598" t="s">
        <v>12612</v>
      </c>
      <c r="B10598" t="s">
        <v>4634</v>
      </c>
      <c r="C10598" s="1">
        <v>45012</v>
      </c>
      <c r="D10598">
        <v>1425050</v>
      </c>
      <c r="E10598" t="s">
        <v>28</v>
      </c>
      <c r="F10598" t="s">
        <v>18</v>
      </c>
      <c r="G10598" t="s">
        <v>23</v>
      </c>
      <c r="H10598" t="s">
        <v>19</v>
      </c>
      <c r="I10598" t="s">
        <v>30</v>
      </c>
    </row>
    <row r="10599" spans="1:9" x14ac:dyDescent="0.25">
      <c r="A10599" t="s">
        <v>12613</v>
      </c>
      <c r="B10599" t="s">
        <v>4742</v>
      </c>
      <c r="C10599" s="1">
        <v>45650</v>
      </c>
      <c r="D10599">
        <v>379916</v>
      </c>
      <c r="E10599" t="s">
        <v>35</v>
      </c>
      <c r="F10599" t="s">
        <v>38</v>
      </c>
      <c r="G10599" t="s">
        <v>23</v>
      </c>
      <c r="H10599" t="s">
        <v>29</v>
      </c>
      <c r="I10599" t="s">
        <v>50</v>
      </c>
    </row>
    <row r="10600" spans="1:9" x14ac:dyDescent="0.25">
      <c r="A10600" t="s">
        <v>12614</v>
      </c>
      <c r="B10600" t="s">
        <v>1135</v>
      </c>
      <c r="C10600" s="1">
        <v>45000</v>
      </c>
      <c r="D10600">
        <v>513923</v>
      </c>
      <c r="E10600" t="s">
        <v>17</v>
      </c>
      <c r="F10600" t="s">
        <v>12</v>
      </c>
      <c r="G10600" t="s">
        <v>13</v>
      </c>
      <c r="H10600" t="s">
        <v>19</v>
      </c>
      <c r="I10600" t="s">
        <v>53</v>
      </c>
    </row>
    <row r="10601" spans="1:9" x14ac:dyDescent="0.25">
      <c r="A10601" t="s">
        <v>12615</v>
      </c>
      <c r="B10601" t="s">
        <v>1101</v>
      </c>
      <c r="C10601" s="1">
        <v>45088</v>
      </c>
      <c r="D10601">
        <v>4375293</v>
      </c>
      <c r="E10601" t="s">
        <v>28</v>
      </c>
      <c r="F10601" t="s">
        <v>12</v>
      </c>
      <c r="G10601" t="s">
        <v>23</v>
      </c>
      <c r="H10601" t="s">
        <v>24</v>
      </c>
      <c r="I10601" t="s">
        <v>41</v>
      </c>
    </row>
    <row r="10602" spans="1:9" x14ac:dyDescent="0.25">
      <c r="A10602" t="s">
        <v>12616</v>
      </c>
      <c r="B10602" t="s">
        <v>2995</v>
      </c>
      <c r="C10602" s="1">
        <v>45073</v>
      </c>
      <c r="D10602">
        <v>2359428</v>
      </c>
      <c r="E10602" t="s">
        <v>17</v>
      </c>
      <c r="F10602" t="s">
        <v>12</v>
      </c>
      <c r="G10602" t="s">
        <v>23</v>
      </c>
      <c r="H10602" t="s">
        <v>19</v>
      </c>
      <c r="I10602" t="s">
        <v>30</v>
      </c>
    </row>
    <row r="10603" spans="1:9" x14ac:dyDescent="0.25">
      <c r="A10603" t="s">
        <v>12617</v>
      </c>
      <c r="B10603" t="s">
        <v>6901</v>
      </c>
      <c r="C10603" s="1">
        <v>45329</v>
      </c>
      <c r="D10603">
        <v>1898218</v>
      </c>
      <c r="E10603" t="s">
        <v>35</v>
      </c>
      <c r="F10603" t="s">
        <v>18</v>
      </c>
      <c r="G10603" t="s">
        <v>13</v>
      </c>
      <c r="H10603" t="s">
        <v>24</v>
      </c>
      <c r="I10603" t="s">
        <v>41</v>
      </c>
    </row>
    <row r="10604" spans="1:9" x14ac:dyDescent="0.25">
      <c r="A10604" t="s">
        <v>12618</v>
      </c>
      <c r="B10604" t="s">
        <v>8744</v>
      </c>
      <c r="C10604" s="1">
        <v>45081</v>
      </c>
      <c r="D10604">
        <v>1540657</v>
      </c>
      <c r="E10604" t="s">
        <v>11</v>
      </c>
      <c r="F10604" t="s">
        <v>12</v>
      </c>
      <c r="G10604" t="s">
        <v>23</v>
      </c>
      <c r="H10604" t="s">
        <v>19218</v>
      </c>
      <c r="I10604" t="s">
        <v>14</v>
      </c>
    </row>
    <row r="10605" spans="1:9" x14ac:dyDescent="0.25">
      <c r="A10605" t="s">
        <v>12619</v>
      </c>
      <c r="B10605" t="s">
        <v>3793</v>
      </c>
      <c r="C10605" s="1">
        <v>45105</v>
      </c>
      <c r="D10605">
        <v>1717985</v>
      </c>
      <c r="E10605" t="s">
        <v>28</v>
      </c>
      <c r="F10605" t="s">
        <v>12</v>
      </c>
      <c r="G10605" t="s">
        <v>13</v>
      </c>
      <c r="H10605" t="s">
        <v>19</v>
      </c>
      <c r="I10605" t="s">
        <v>14</v>
      </c>
    </row>
    <row r="10606" spans="1:9" x14ac:dyDescent="0.25">
      <c r="A10606" t="s">
        <v>12620</v>
      </c>
      <c r="B10606" t="s">
        <v>247</v>
      </c>
      <c r="C10606" s="1">
        <v>45194</v>
      </c>
      <c r="D10606">
        <v>1850496</v>
      </c>
      <c r="E10606" t="s">
        <v>11</v>
      </c>
      <c r="F10606" t="s">
        <v>18</v>
      </c>
      <c r="G10606" t="s">
        <v>23</v>
      </c>
      <c r="H10606" t="s">
        <v>24</v>
      </c>
      <c r="I10606" t="s">
        <v>50</v>
      </c>
    </row>
    <row r="10607" spans="1:9" x14ac:dyDescent="0.25">
      <c r="A10607" t="s">
        <v>12621</v>
      </c>
      <c r="B10607" t="s">
        <v>5859</v>
      </c>
      <c r="C10607" s="1">
        <v>45184</v>
      </c>
      <c r="D10607">
        <v>135920</v>
      </c>
      <c r="E10607" t="s">
        <v>22</v>
      </c>
      <c r="F10607" t="s">
        <v>12</v>
      </c>
      <c r="G10607" t="s">
        <v>13</v>
      </c>
      <c r="H10607" t="s">
        <v>19218</v>
      </c>
      <c r="I10607" t="s">
        <v>53</v>
      </c>
    </row>
    <row r="10608" spans="1:9" x14ac:dyDescent="0.25">
      <c r="A10608" t="s">
        <v>12622</v>
      </c>
      <c r="B10608" t="s">
        <v>2313</v>
      </c>
      <c r="C10608" s="1">
        <v>44981</v>
      </c>
      <c r="D10608">
        <v>4203451</v>
      </c>
      <c r="E10608" t="s">
        <v>11</v>
      </c>
      <c r="F10608" t="s">
        <v>38</v>
      </c>
      <c r="G10608" t="s">
        <v>13</v>
      </c>
      <c r="H10608" t="s">
        <v>19</v>
      </c>
      <c r="I10608" t="s">
        <v>25</v>
      </c>
    </row>
    <row r="10609" spans="1:9" x14ac:dyDescent="0.25">
      <c r="A10609" t="s">
        <v>12623</v>
      </c>
      <c r="B10609" t="s">
        <v>1176</v>
      </c>
      <c r="C10609" s="1">
        <v>45075</v>
      </c>
      <c r="D10609">
        <v>678847</v>
      </c>
      <c r="E10609" t="s">
        <v>11</v>
      </c>
      <c r="F10609" t="s">
        <v>18</v>
      </c>
      <c r="G10609" t="s">
        <v>23</v>
      </c>
      <c r="H10609" t="s">
        <v>19</v>
      </c>
      <c r="I10609" t="s">
        <v>25</v>
      </c>
    </row>
    <row r="10610" spans="1:9" x14ac:dyDescent="0.25">
      <c r="A10610" t="s">
        <v>12624</v>
      </c>
      <c r="B10610" t="s">
        <v>8450</v>
      </c>
      <c r="C10610" s="1">
        <v>45504</v>
      </c>
      <c r="D10610">
        <v>3885971</v>
      </c>
      <c r="E10610" t="s">
        <v>22</v>
      </c>
      <c r="F10610" t="s">
        <v>12</v>
      </c>
      <c r="G10610" t="s">
        <v>13</v>
      </c>
      <c r="H10610" t="s">
        <v>19</v>
      </c>
      <c r="I10610" t="s">
        <v>30</v>
      </c>
    </row>
    <row r="10611" spans="1:9" x14ac:dyDescent="0.25">
      <c r="A10611" t="s">
        <v>12625</v>
      </c>
      <c r="B10611" t="s">
        <v>2492</v>
      </c>
      <c r="C10611" s="1">
        <v>44947</v>
      </c>
      <c r="D10611">
        <v>674263</v>
      </c>
      <c r="E10611" t="s">
        <v>35</v>
      </c>
      <c r="F10611" t="s">
        <v>38</v>
      </c>
      <c r="G10611" t="s">
        <v>13</v>
      </c>
      <c r="H10611" t="s">
        <v>19</v>
      </c>
      <c r="I10611" t="s">
        <v>50</v>
      </c>
    </row>
    <row r="10612" spans="1:9" x14ac:dyDescent="0.25">
      <c r="A10612" t="s">
        <v>12626</v>
      </c>
      <c r="B10612" t="s">
        <v>4419</v>
      </c>
      <c r="C10612" s="1">
        <v>45341</v>
      </c>
      <c r="D10612">
        <v>2762197</v>
      </c>
      <c r="E10612" t="s">
        <v>17</v>
      </c>
      <c r="F10612" t="s">
        <v>12</v>
      </c>
      <c r="G10612" t="s">
        <v>13</v>
      </c>
      <c r="H10612" t="s">
        <v>24</v>
      </c>
      <c r="I10612" t="s">
        <v>25</v>
      </c>
    </row>
    <row r="10613" spans="1:9" x14ac:dyDescent="0.25">
      <c r="A10613" t="s">
        <v>12627</v>
      </c>
      <c r="B10613" t="s">
        <v>3806</v>
      </c>
      <c r="C10613" s="1">
        <v>45140</v>
      </c>
      <c r="D10613">
        <v>4301178</v>
      </c>
      <c r="E10613" t="s">
        <v>28</v>
      </c>
      <c r="F10613" t="s">
        <v>38</v>
      </c>
      <c r="G10613" t="s">
        <v>13</v>
      </c>
      <c r="H10613" t="s">
        <v>19218</v>
      </c>
      <c r="I10613" t="s">
        <v>50</v>
      </c>
    </row>
    <row r="10614" spans="1:9" x14ac:dyDescent="0.25">
      <c r="A10614" t="s">
        <v>12628</v>
      </c>
      <c r="B10614" t="s">
        <v>759</v>
      </c>
      <c r="C10614" s="1">
        <v>45433</v>
      </c>
      <c r="D10614">
        <v>1276878</v>
      </c>
      <c r="E10614" t="s">
        <v>28</v>
      </c>
      <c r="F10614" t="s">
        <v>12</v>
      </c>
      <c r="G10614" t="s">
        <v>13</v>
      </c>
      <c r="H10614" t="s">
        <v>24</v>
      </c>
      <c r="I10614" t="s">
        <v>41</v>
      </c>
    </row>
    <row r="10615" spans="1:9" x14ac:dyDescent="0.25">
      <c r="A10615" t="s">
        <v>12629</v>
      </c>
      <c r="B10615" t="s">
        <v>223</v>
      </c>
      <c r="C10615" s="1">
        <v>44983</v>
      </c>
      <c r="D10615">
        <v>3109362</v>
      </c>
      <c r="E10615" t="s">
        <v>17</v>
      </c>
      <c r="F10615" t="s">
        <v>18</v>
      </c>
      <c r="G10615" t="s">
        <v>23</v>
      </c>
      <c r="H10615" t="s">
        <v>29</v>
      </c>
      <c r="I10615" t="s">
        <v>30</v>
      </c>
    </row>
    <row r="10616" spans="1:9" x14ac:dyDescent="0.25">
      <c r="A10616" t="s">
        <v>12630</v>
      </c>
      <c r="B10616" t="s">
        <v>5210</v>
      </c>
      <c r="C10616" s="1">
        <v>45480</v>
      </c>
      <c r="D10616">
        <v>2398887</v>
      </c>
      <c r="E10616" t="s">
        <v>11</v>
      </c>
      <c r="F10616" t="s">
        <v>38</v>
      </c>
      <c r="G10616" t="s">
        <v>23</v>
      </c>
      <c r="H10616" t="s">
        <v>19</v>
      </c>
      <c r="I10616" t="s">
        <v>50</v>
      </c>
    </row>
    <row r="10617" spans="1:9" x14ac:dyDescent="0.25">
      <c r="A10617" t="s">
        <v>12631</v>
      </c>
      <c r="B10617" t="s">
        <v>5614</v>
      </c>
      <c r="C10617" s="1">
        <v>45198</v>
      </c>
      <c r="D10617">
        <v>4019426</v>
      </c>
      <c r="E10617" t="s">
        <v>11</v>
      </c>
      <c r="F10617" t="s">
        <v>18</v>
      </c>
      <c r="G10617" t="s">
        <v>13</v>
      </c>
      <c r="H10617" t="s">
        <v>24</v>
      </c>
      <c r="I10617" t="s">
        <v>14</v>
      </c>
    </row>
    <row r="10618" spans="1:9" x14ac:dyDescent="0.25">
      <c r="A10618" t="s">
        <v>12632</v>
      </c>
      <c r="B10618" t="s">
        <v>5231</v>
      </c>
      <c r="C10618" s="1">
        <v>45498</v>
      </c>
      <c r="D10618">
        <v>1610546</v>
      </c>
      <c r="E10618" t="s">
        <v>17</v>
      </c>
      <c r="F10618" t="s">
        <v>18</v>
      </c>
      <c r="G10618" t="s">
        <v>23</v>
      </c>
      <c r="H10618" t="s">
        <v>24</v>
      </c>
      <c r="I10618" t="s">
        <v>30</v>
      </c>
    </row>
    <row r="10619" spans="1:9" x14ac:dyDescent="0.25">
      <c r="A10619" t="s">
        <v>12633</v>
      </c>
      <c r="B10619" t="s">
        <v>989</v>
      </c>
      <c r="C10619" s="1">
        <v>44930</v>
      </c>
      <c r="D10619">
        <v>1683366</v>
      </c>
      <c r="E10619" t="s">
        <v>22</v>
      </c>
      <c r="F10619" t="s">
        <v>38</v>
      </c>
      <c r="G10619" t="s">
        <v>23</v>
      </c>
      <c r="H10619" t="s">
        <v>19</v>
      </c>
      <c r="I10619" t="s">
        <v>50</v>
      </c>
    </row>
    <row r="10620" spans="1:9" x14ac:dyDescent="0.25">
      <c r="A10620" t="s">
        <v>12634</v>
      </c>
      <c r="B10620" t="s">
        <v>793</v>
      </c>
      <c r="C10620" s="1">
        <v>45355</v>
      </c>
      <c r="D10620">
        <v>3056335</v>
      </c>
      <c r="E10620" t="s">
        <v>17</v>
      </c>
      <c r="F10620" t="s">
        <v>38</v>
      </c>
      <c r="G10620" t="s">
        <v>13</v>
      </c>
      <c r="H10620" t="s">
        <v>24</v>
      </c>
      <c r="I10620" t="s">
        <v>41</v>
      </c>
    </row>
    <row r="10621" spans="1:9" x14ac:dyDescent="0.25">
      <c r="A10621" t="s">
        <v>12635</v>
      </c>
      <c r="B10621" t="s">
        <v>3262</v>
      </c>
      <c r="C10621" s="1">
        <v>45085</v>
      </c>
      <c r="D10621">
        <v>4615584</v>
      </c>
      <c r="E10621" t="s">
        <v>28</v>
      </c>
      <c r="F10621" t="s">
        <v>38</v>
      </c>
      <c r="G10621" t="s">
        <v>13</v>
      </c>
      <c r="H10621" t="s">
        <v>29</v>
      </c>
      <c r="I10621" t="s">
        <v>30</v>
      </c>
    </row>
    <row r="10622" spans="1:9" x14ac:dyDescent="0.25">
      <c r="A10622" t="s">
        <v>12636</v>
      </c>
      <c r="B10622" t="s">
        <v>5050</v>
      </c>
      <c r="C10622" s="1">
        <v>45208</v>
      </c>
      <c r="D10622">
        <v>3496544</v>
      </c>
      <c r="E10622" t="s">
        <v>17</v>
      </c>
      <c r="F10622" t="s">
        <v>38</v>
      </c>
      <c r="G10622" t="s">
        <v>13</v>
      </c>
      <c r="H10622" t="s">
        <v>24</v>
      </c>
      <c r="I10622" t="s">
        <v>41</v>
      </c>
    </row>
    <row r="10623" spans="1:9" x14ac:dyDescent="0.25">
      <c r="A10623" t="s">
        <v>12637</v>
      </c>
      <c r="B10623" t="s">
        <v>7261</v>
      </c>
      <c r="C10623" s="1">
        <v>45343</v>
      </c>
      <c r="D10623">
        <v>200513</v>
      </c>
      <c r="E10623" t="s">
        <v>17</v>
      </c>
      <c r="F10623" t="s">
        <v>12</v>
      </c>
      <c r="G10623" t="s">
        <v>13</v>
      </c>
      <c r="H10623" t="s">
        <v>19</v>
      </c>
      <c r="I10623" t="s">
        <v>50</v>
      </c>
    </row>
    <row r="10624" spans="1:9" x14ac:dyDescent="0.25">
      <c r="A10624" t="s">
        <v>12638</v>
      </c>
      <c r="B10624" t="s">
        <v>12148</v>
      </c>
      <c r="C10624" s="1">
        <v>45621</v>
      </c>
      <c r="D10624">
        <v>878194</v>
      </c>
      <c r="E10624" t="s">
        <v>11</v>
      </c>
      <c r="F10624" t="s">
        <v>12</v>
      </c>
      <c r="G10624" t="s">
        <v>13</v>
      </c>
      <c r="H10624" t="s">
        <v>19218</v>
      </c>
      <c r="I10624" t="s">
        <v>14</v>
      </c>
    </row>
    <row r="10625" spans="1:9" x14ac:dyDescent="0.25">
      <c r="A10625" t="s">
        <v>12639</v>
      </c>
      <c r="B10625" t="s">
        <v>7982</v>
      </c>
      <c r="C10625" s="1">
        <v>45380</v>
      </c>
      <c r="D10625">
        <v>1066678</v>
      </c>
      <c r="E10625" t="s">
        <v>11</v>
      </c>
      <c r="F10625" t="s">
        <v>12</v>
      </c>
      <c r="G10625" t="s">
        <v>23</v>
      </c>
      <c r="H10625" t="s">
        <v>29</v>
      </c>
      <c r="I10625" t="s">
        <v>41</v>
      </c>
    </row>
    <row r="10626" spans="1:9" x14ac:dyDescent="0.25">
      <c r="A10626" t="s">
        <v>12640</v>
      </c>
      <c r="B10626" t="s">
        <v>395</v>
      </c>
      <c r="C10626" s="1">
        <v>45311</v>
      </c>
      <c r="D10626">
        <v>414138</v>
      </c>
      <c r="E10626" t="s">
        <v>11</v>
      </c>
      <c r="F10626" t="s">
        <v>18</v>
      </c>
      <c r="G10626" t="s">
        <v>13</v>
      </c>
      <c r="H10626" t="s">
        <v>29</v>
      </c>
      <c r="I10626" t="s">
        <v>14</v>
      </c>
    </row>
    <row r="10627" spans="1:9" x14ac:dyDescent="0.25">
      <c r="A10627" t="s">
        <v>12641</v>
      </c>
      <c r="B10627" t="s">
        <v>6635</v>
      </c>
      <c r="C10627" s="1">
        <v>45039</v>
      </c>
      <c r="D10627">
        <v>1204988</v>
      </c>
      <c r="E10627" t="s">
        <v>35</v>
      </c>
      <c r="F10627" t="s">
        <v>12</v>
      </c>
      <c r="G10627" t="s">
        <v>23</v>
      </c>
      <c r="H10627" t="s">
        <v>29</v>
      </c>
      <c r="I10627" t="s">
        <v>41</v>
      </c>
    </row>
    <row r="10628" spans="1:9" x14ac:dyDescent="0.25">
      <c r="A10628" t="s">
        <v>12642</v>
      </c>
      <c r="B10628" t="s">
        <v>4891</v>
      </c>
      <c r="C10628" s="1">
        <v>45023</v>
      </c>
      <c r="D10628">
        <v>2964988</v>
      </c>
      <c r="E10628" t="s">
        <v>11</v>
      </c>
      <c r="F10628" t="s">
        <v>18</v>
      </c>
      <c r="G10628" t="s">
        <v>13</v>
      </c>
      <c r="H10628" t="s">
        <v>19218</v>
      </c>
      <c r="I10628" t="s">
        <v>50</v>
      </c>
    </row>
    <row r="10629" spans="1:9" x14ac:dyDescent="0.25">
      <c r="A10629" t="s">
        <v>12643</v>
      </c>
      <c r="B10629" t="s">
        <v>2683</v>
      </c>
      <c r="C10629" s="1">
        <v>45249</v>
      </c>
      <c r="D10629">
        <v>2684822</v>
      </c>
      <c r="E10629" t="s">
        <v>17</v>
      </c>
      <c r="F10629" t="s">
        <v>12</v>
      </c>
      <c r="G10629" t="s">
        <v>13</v>
      </c>
      <c r="H10629" t="s">
        <v>19</v>
      </c>
      <c r="I10629" t="s">
        <v>30</v>
      </c>
    </row>
    <row r="10630" spans="1:9" x14ac:dyDescent="0.25">
      <c r="A10630" t="s">
        <v>12644</v>
      </c>
      <c r="B10630" t="s">
        <v>6909</v>
      </c>
      <c r="C10630" s="1">
        <v>45389</v>
      </c>
      <c r="D10630">
        <v>3848906</v>
      </c>
      <c r="E10630" t="s">
        <v>22</v>
      </c>
      <c r="F10630" t="s">
        <v>12</v>
      </c>
      <c r="G10630" t="s">
        <v>23</v>
      </c>
      <c r="H10630" t="s">
        <v>19218</v>
      </c>
      <c r="I10630" t="s">
        <v>14</v>
      </c>
    </row>
    <row r="10631" spans="1:9" x14ac:dyDescent="0.25">
      <c r="A10631" t="s">
        <v>12645</v>
      </c>
      <c r="B10631" t="s">
        <v>4020</v>
      </c>
      <c r="C10631" s="1">
        <v>45541</v>
      </c>
      <c r="D10631">
        <v>4998289</v>
      </c>
      <c r="E10631" t="s">
        <v>35</v>
      </c>
      <c r="F10631" t="s">
        <v>12</v>
      </c>
      <c r="G10631" t="s">
        <v>13</v>
      </c>
      <c r="H10631" t="s">
        <v>24</v>
      </c>
      <c r="I10631" t="s">
        <v>25</v>
      </c>
    </row>
    <row r="10632" spans="1:9" x14ac:dyDescent="0.25">
      <c r="A10632" t="s">
        <v>12646</v>
      </c>
      <c r="B10632" t="s">
        <v>2222</v>
      </c>
      <c r="C10632" s="1">
        <v>45002</v>
      </c>
      <c r="D10632">
        <v>2885843</v>
      </c>
      <c r="E10632" t="s">
        <v>17</v>
      </c>
      <c r="F10632" t="s">
        <v>38</v>
      </c>
      <c r="G10632" t="s">
        <v>13</v>
      </c>
      <c r="H10632" t="s">
        <v>29</v>
      </c>
      <c r="I10632" t="s">
        <v>50</v>
      </c>
    </row>
    <row r="10633" spans="1:9" x14ac:dyDescent="0.25">
      <c r="A10633" t="s">
        <v>12647</v>
      </c>
      <c r="B10633" t="s">
        <v>3032</v>
      </c>
      <c r="C10633" s="1">
        <v>45032</v>
      </c>
      <c r="D10633">
        <v>4995145</v>
      </c>
      <c r="E10633" t="s">
        <v>28</v>
      </c>
      <c r="F10633" t="s">
        <v>38</v>
      </c>
      <c r="G10633" t="s">
        <v>23</v>
      </c>
      <c r="H10633" t="s">
        <v>19</v>
      </c>
      <c r="I10633" t="s">
        <v>14</v>
      </c>
    </row>
    <row r="10634" spans="1:9" x14ac:dyDescent="0.25">
      <c r="A10634" t="s">
        <v>12648</v>
      </c>
      <c r="B10634" t="s">
        <v>3518</v>
      </c>
      <c r="C10634" s="1">
        <v>45107</v>
      </c>
      <c r="D10634">
        <v>4864512</v>
      </c>
      <c r="E10634" t="s">
        <v>35</v>
      </c>
      <c r="F10634" t="s">
        <v>38</v>
      </c>
      <c r="G10634" t="s">
        <v>13</v>
      </c>
      <c r="H10634" t="s">
        <v>29</v>
      </c>
      <c r="I10634" t="s">
        <v>41</v>
      </c>
    </row>
    <row r="10635" spans="1:9" x14ac:dyDescent="0.25">
      <c r="A10635" t="s">
        <v>12649</v>
      </c>
      <c r="B10635" t="s">
        <v>1851</v>
      </c>
      <c r="C10635" s="1">
        <v>45125</v>
      </c>
      <c r="D10635">
        <v>3613140</v>
      </c>
      <c r="E10635" t="s">
        <v>17</v>
      </c>
      <c r="F10635" t="s">
        <v>38</v>
      </c>
      <c r="G10635" t="s">
        <v>13</v>
      </c>
      <c r="H10635" t="s">
        <v>19</v>
      </c>
      <c r="I10635" t="s">
        <v>50</v>
      </c>
    </row>
    <row r="10636" spans="1:9" x14ac:dyDescent="0.25">
      <c r="A10636" t="s">
        <v>12650</v>
      </c>
      <c r="B10636" t="s">
        <v>4027</v>
      </c>
      <c r="C10636" s="1">
        <v>45116</v>
      </c>
      <c r="D10636">
        <v>581219</v>
      </c>
      <c r="E10636" t="s">
        <v>22</v>
      </c>
      <c r="F10636" t="s">
        <v>12</v>
      </c>
      <c r="G10636" t="s">
        <v>13</v>
      </c>
      <c r="H10636" t="s">
        <v>24</v>
      </c>
      <c r="I10636" t="s">
        <v>41</v>
      </c>
    </row>
    <row r="10637" spans="1:9" x14ac:dyDescent="0.25">
      <c r="A10637" t="s">
        <v>12651</v>
      </c>
      <c r="B10637" t="s">
        <v>255</v>
      </c>
      <c r="C10637" s="1">
        <v>45452</v>
      </c>
      <c r="D10637">
        <v>3092921</v>
      </c>
      <c r="E10637" t="s">
        <v>35</v>
      </c>
      <c r="F10637" t="s">
        <v>12</v>
      </c>
      <c r="G10637" t="s">
        <v>23</v>
      </c>
      <c r="H10637" t="s">
        <v>24</v>
      </c>
      <c r="I10637" t="s">
        <v>14</v>
      </c>
    </row>
    <row r="10638" spans="1:9" x14ac:dyDescent="0.25">
      <c r="A10638" t="s">
        <v>12652</v>
      </c>
      <c r="B10638" t="s">
        <v>497</v>
      </c>
      <c r="C10638" s="1">
        <v>45341</v>
      </c>
      <c r="D10638">
        <v>781682</v>
      </c>
      <c r="E10638" t="s">
        <v>28</v>
      </c>
      <c r="F10638" t="s">
        <v>18</v>
      </c>
      <c r="G10638" t="s">
        <v>23</v>
      </c>
      <c r="H10638" t="s">
        <v>29</v>
      </c>
      <c r="I10638" t="s">
        <v>50</v>
      </c>
    </row>
    <row r="10639" spans="1:9" x14ac:dyDescent="0.25">
      <c r="A10639" t="s">
        <v>12653</v>
      </c>
      <c r="B10639" t="s">
        <v>5826</v>
      </c>
      <c r="C10639" s="1">
        <v>44965</v>
      </c>
      <c r="D10639">
        <v>4977968</v>
      </c>
      <c r="E10639" t="s">
        <v>17</v>
      </c>
      <c r="F10639" t="s">
        <v>38</v>
      </c>
      <c r="G10639" t="s">
        <v>23</v>
      </c>
      <c r="H10639" t="s">
        <v>29</v>
      </c>
      <c r="I10639" t="s">
        <v>41</v>
      </c>
    </row>
    <row r="10640" spans="1:9" x14ac:dyDescent="0.25">
      <c r="A10640" t="s">
        <v>12654</v>
      </c>
      <c r="B10640" t="s">
        <v>4050</v>
      </c>
      <c r="C10640" s="1">
        <v>45097</v>
      </c>
      <c r="D10640">
        <v>3567921</v>
      </c>
      <c r="E10640" t="s">
        <v>35</v>
      </c>
      <c r="F10640" t="s">
        <v>12</v>
      </c>
      <c r="G10640" t="s">
        <v>23</v>
      </c>
      <c r="H10640" t="s">
        <v>24</v>
      </c>
      <c r="I10640" t="s">
        <v>30</v>
      </c>
    </row>
    <row r="10641" spans="1:9" x14ac:dyDescent="0.25">
      <c r="A10641" t="s">
        <v>12655</v>
      </c>
      <c r="B10641" t="s">
        <v>908</v>
      </c>
      <c r="C10641" s="1">
        <v>45288</v>
      </c>
      <c r="D10641">
        <v>2894593</v>
      </c>
      <c r="E10641" t="s">
        <v>35</v>
      </c>
      <c r="F10641" t="s">
        <v>12</v>
      </c>
      <c r="G10641" t="s">
        <v>13</v>
      </c>
      <c r="H10641" t="s">
        <v>19218</v>
      </c>
      <c r="I10641" t="s">
        <v>41</v>
      </c>
    </row>
    <row r="10642" spans="1:9" x14ac:dyDescent="0.25">
      <c r="A10642" t="s">
        <v>12656</v>
      </c>
      <c r="B10642" t="s">
        <v>3670</v>
      </c>
      <c r="C10642" s="1">
        <v>45091</v>
      </c>
      <c r="D10642">
        <v>1520126</v>
      </c>
      <c r="E10642" t="s">
        <v>11</v>
      </c>
      <c r="F10642" t="s">
        <v>38</v>
      </c>
      <c r="G10642" t="s">
        <v>23</v>
      </c>
      <c r="H10642" t="s">
        <v>19</v>
      </c>
      <c r="I10642" t="s">
        <v>30</v>
      </c>
    </row>
    <row r="10643" spans="1:9" x14ac:dyDescent="0.25">
      <c r="A10643" t="s">
        <v>12657</v>
      </c>
      <c r="B10643" t="s">
        <v>2622</v>
      </c>
      <c r="C10643" s="1">
        <v>45487</v>
      </c>
      <c r="D10643">
        <v>1673260</v>
      </c>
      <c r="E10643" t="s">
        <v>35</v>
      </c>
      <c r="F10643" t="s">
        <v>12</v>
      </c>
      <c r="G10643" t="s">
        <v>13</v>
      </c>
      <c r="H10643" t="s">
        <v>29</v>
      </c>
      <c r="I10643" t="s">
        <v>41</v>
      </c>
    </row>
    <row r="10644" spans="1:9" x14ac:dyDescent="0.25">
      <c r="A10644" t="s">
        <v>12658</v>
      </c>
      <c r="B10644" t="s">
        <v>3129</v>
      </c>
      <c r="C10644" s="1">
        <v>44936</v>
      </c>
      <c r="D10644">
        <v>2457078</v>
      </c>
      <c r="E10644" t="s">
        <v>11</v>
      </c>
      <c r="F10644" t="s">
        <v>12</v>
      </c>
      <c r="G10644" t="s">
        <v>13</v>
      </c>
      <c r="H10644" t="s">
        <v>19</v>
      </c>
      <c r="I10644" t="s">
        <v>14</v>
      </c>
    </row>
    <row r="10645" spans="1:9" x14ac:dyDescent="0.25">
      <c r="A10645" t="s">
        <v>12659</v>
      </c>
      <c r="B10645" t="s">
        <v>2229</v>
      </c>
      <c r="C10645" s="1">
        <v>45070</v>
      </c>
      <c r="D10645">
        <v>2945486</v>
      </c>
      <c r="E10645" t="s">
        <v>11</v>
      </c>
      <c r="F10645" t="s">
        <v>18</v>
      </c>
      <c r="G10645" t="s">
        <v>13</v>
      </c>
      <c r="H10645" t="s">
        <v>24</v>
      </c>
      <c r="I10645" t="s">
        <v>30</v>
      </c>
    </row>
    <row r="10646" spans="1:9" x14ac:dyDescent="0.25">
      <c r="A10646" t="s">
        <v>12660</v>
      </c>
      <c r="B10646" t="s">
        <v>946</v>
      </c>
      <c r="C10646" s="1">
        <v>45200</v>
      </c>
      <c r="D10646">
        <v>4911305</v>
      </c>
      <c r="E10646" t="s">
        <v>28</v>
      </c>
      <c r="F10646" t="s">
        <v>38</v>
      </c>
      <c r="G10646" t="s">
        <v>23</v>
      </c>
      <c r="H10646" t="s">
        <v>19218</v>
      </c>
      <c r="I10646" t="s">
        <v>25</v>
      </c>
    </row>
    <row r="10647" spans="1:9" x14ac:dyDescent="0.25">
      <c r="A10647" t="s">
        <v>12661</v>
      </c>
      <c r="B10647" t="s">
        <v>4295</v>
      </c>
      <c r="C10647" s="1">
        <v>45486</v>
      </c>
      <c r="D10647">
        <v>4086573</v>
      </c>
      <c r="E10647" t="s">
        <v>17</v>
      </c>
      <c r="F10647" t="s">
        <v>38</v>
      </c>
      <c r="G10647" t="s">
        <v>23</v>
      </c>
      <c r="H10647" t="s">
        <v>24</v>
      </c>
      <c r="I10647" t="s">
        <v>14</v>
      </c>
    </row>
    <row r="10648" spans="1:9" x14ac:dyDescent="0.25">
      <c r="A10648" t="s">
        <v>12662</v>
      </c>
      <c r="B10648" t="s">
        <v>9063</v>
      </c>
      <c r="C10648" s="1">
        <v>45192</v>
      </c>
      <c r="D10648">
        <v>2928901</v>
      </c>
      <c r="E10648" t="s">
        <v>11</v>
      </c>
      <c r="F10648" t="s">
        <v>12</v>
      </c>
      <c r="G10648" t="s">
        <v>23</v>
      </c>
      <c r="H10648" t="s">
        <v>19</v>
      </c>
      <c r="I10648" t="s">
        <v>14</v>
      </c>
    </row>
    <row r="10649" spans="1:9" x14ac:dyDescent="0.25">
      <c r="A10649" t="s">
        <v>12663</v>
      </c>
      <c r="B10649" t="s">
        <v>1368</v>
      </c>
      <c r="C10649" s="1">
        <v>45304</v>
      </c>
      <c r="D10649">
        <v>4414130</v>
      </c>
      <c r="E10649" t="s">
        <v>28</v>
      </c>
      <c r="F10649" t="s">
        <v>18</v>
      </c>
      <c r="G10649" t="s">
        <v>23</v>
      </c>
      <c r="H10649" t="s">
        <v>19</v>
      </c>
      <c r="I10649" t="s">
        <v>50</v>
      </c>
    </row>
    <row r="10650" spans="1:9" x14ac:dyDescent="0.25">
      <c r="A10650" t="s">
        <v>12664</v>
      </c>
      <c r="B10650" t="s">
        <v>880</v>
      </c>
      <c r="C10650" s="1">
        <v>45198</v>
      </c>
      <c r="D10650">
        <v>1440715</v>
      </c>
      <c r="E10650" t="s">
        <v>11</v>
      </c>
      <c r="F10650" t="s">
        <v>12</v>
      </c>
      <c r="G10650" t="s">
        <v>23</v>
      </c>
      <c r="H10650" t="s">
        <v>19</v>
      </c>
      <c r="I10650" t="s">
        <v>25</v>
      </c>
    </row>
    <row r="10651" spans="1:9" x14ac:dyDescent="0.25">
      <c r="A10651" t="s">
        <v>12665</v>
      </c>
      <c r="B10651" t="s">
        <v>6337</v>
      </c>
      <c r="C10651" s="1">
        <v>45222</v>
      </c>
      <c r="D10651">
        <v>4669095</v>
      </c>
      <c r="E10651" t="s">
        <v>22</v>
      </c>
      <c r="F10651" t="s">
        <v>12</v>
      </c>
      <c r="G10651" t="s">
        <v>13</v>
      </c>
      <c r="H10651" t="s">
        <v>29</v>
      </c>
      <c r="I10651" t="s">
        <v>14</v>
      </c>
    </row>
    <row r="10652" spans="1:9" x14ac:dyDescent="0.25">
      <c r="A10652" t="s">
        <v>12666</v>
      </c>
      <c r="B10652" t="s">
        <v>4614</v>
      </c>
      <c r="C10652" s="1">
        <v>45456</v>
      </c>
      <c r="D10652">
        <v>68236</v>
      </c>
      <c r="E10652" t="s">
        <v>35</v>
      </c>
      <c r="F10652" t="s">
        <v>12</v>
      </c>
      <c r="G10652" t="s">
        <v>13</v>
      </c>
      <c r="H10652" t="s">
        <v>19</v>
      </c>
      <c r="I10652" t="s">
        <v>25</v>
      </c>
    </row>
    <row r="10653" spans="1:9" x14ac:dyDescent="0.25">
      <c r="A10653" t="s">
        <v>12667</v>
      </c>
      <c r="B10653" t="s">
        <v>5530</v>
      </c>
      <c r="C10653" s="1">
        <v>45333</v>
      </c>
      <c r="D10653">
        <v>3243371</v>
      </c>
      <c r="E10653" t="s">
        <v>28</v>
      </c>
      <c r="F10653" t="s">
        <v>12</v>
      </c>
      <c r="G10653" t="s">
        <v>23</v>
      </c>
      <c r="H10653" t="s">
        <v>24</v>
      </c>
      <c r="I10653" t="s">
        <v>25</v>
      </c>
    </row>
    <row r="10654" spans="1:9" x14ac:dyDescent="0.25">
      <c r="A10654" t="s">
        <v>12668</v>
      </c>
      <c r="B10654" t="s">
        <v>2857</v>
      </c>
      <c r="C10654" s="1">
        <v>45185</v>
      </c>
      <c r="D10654">
        <v>3332623</v>
      </c>
      <c r="E10654" t="s">
        <v>11</v>
      </c>
      <c r="F10654" t="s">
        <v>38</v>
      </c>
      <c r="G10654" t="s">
        <v>23</v>
      </c>
      <c r="H10654" t="s">
        <v>24</v>
      </c>
      <c r="I10654" t="s">
        <v>53</v>
      </c>
    </row>
    <row r="10655" spans="1:9" x14ac:dyDescent="0.25">
      <c r="A10655" t="s">
        <v>12669</v>
      </c>
      <c r="B10655" t="s">
        <v>513</v>
      </c>
      <c r="C10655" s="1">
        <v>45312</v>
      </c>
      <c r="D10655">
        <v>1303068</v>
      </c>
      <c r="E10655" t="s">
        <v>28</v>
      </c>
      <c r="F10655" t="s">
        <v>18</v>
      </c>
      <c r="G10655" t="s">
        <v>23</v>
      </c>
      <c r="H10655" t="s">
        <v>29</v>
      </c>
      <c r="I10655" t="s">
        <v>41</v>
      </c>
    </row>
    <row r="10656" spans="1:9" x14ac:dyDescent="0.25">
      <c r="A10656" t="s">
        <v>12670</v>
      </c>
      <c r="B10656" t="s">
        <v>5679</v>
      </c>
      <c r="C10656" s="1">
        <v>45126</v>
      </c>
      <c r="D10656">
        <v>4009012</v>
      </c>
      <c r="E10656" t="s">
        <v>35</v>
      </c>
      <c r="F10656" t="s">
        <v>38</v>
      </c>
      <c r="G10656" t="s">
        <v>23</v>
      </c>
      <c r="H10656" t="s">
        <v>24</v>
      </c>
      <c r="I10656" t="s">
        <v>53</v>
      </c>
    </row>
    <row r="10657" spans="1:9" x14ac:dyDescent="0.25">
      <c r="A10657" t="s">
        <v>12671</v>
      </c>
      <c r="B10657" t="s">
        <v>6098</v>
      </c>
      <c r="C10657" s="1">
        <v>45372</v>
      </c>
      <c r="D10657">
        <v>3737198</v>
      </c>
      <c r="E10657" t="s">
        <v>35</v>
      </c>
      <c r="F10657" t="s">
        <v>12</v>
      </c>
      <c r="G10657" t="s">
        <v>13</v>
      </c>
      <c r="H10657" t="s">
        <v>19</v>
      </c>
      <c r="I10657" t="s">
        <v>53</v>
      </c>
    </row>
    <row r="10658" spans="1:9" x14ac:dyDescent="0.25">
      <c r="A10658" t="s">
        <v>12672</v>
      </c>
      <c r="B10658" t="s">
        <v>9220</v>
      </c>
      <c r="C10658" s="1">
        <v>45651</v>
      </c>
      <c r="D10658">
        <v>1824629</v>
      </c>
      <c r="E10658" t="s">
        <v>35</v>
      </c>
      <c r="F10658" t="s">
        <v>12</v>
      </c>
      <c r="G10658" t="s">
        <v>13</v>
      </c>
      <c r="H10658" t="s">
        <v>29</v>
      </c>
      <c r="I10658" t="s">
        <v>50</v>
      </c>
    </row>
    <row r="10659" spans="1:9" x14ac:dyDescent="0.25">
      <c r="A10659" t="s">
        <v>12673</v>
      </c>
      <c r="B10659" t="s">
        <v>1571</v>
      </c>
      <c r="C10659" s="1">
        <v>45445</v>
      </c>
      <c r="D10659">
        <v>2630591</v>
      </c>
      <c r="E10659" t="s">
        <v>28</v>
      </c>
      <c r="F10659" t="s">
        <v>18</v>
      </c>
      <c r="G10659" t="s">
        <v>13</v>
      </c>
      <c r="H10659" t="s">
        <v>19</v>
      </c>
      <c r="I10659" t="s">
        <v>50</v>
      </c>
    </row>
    <row r="10660" spans="1:9" x14ac:dyDescent="0.25">
      <c r="A10660" t="s">
        <v>12674</v>
      </c>
      <c r="B10660" t="s">
        <v>2239</v>
      </c>
      <c r="C10660" s="1">
        <v>45540</v>
      </c>
      <c r="D10660">
        <v>4467126</v>
      </c>
      <c r="E10660" t="s">
        <v>11</v>
      </c>
      <c r="F10660" t="s">
        <v>38</v>
      </c>
      <c r="G10660" t="s">
        <v>13</v>
      </c>
      <c r="H10660" t="s">
        <v>19</v>
      </c>
      <c r="I10660" t="s">
        <v>53</v>
      </c>
    </row>
    <row r="10661" spans="1:9" x14ac:dyDescent="0.25">
      <c r="A10661" t="s">
        <v>12675</v>
      </c>
      <c r="B10661" t="s">
        <v>4101</v>
      </c>
      <c r="C10661" s="1">
        <v>45494</v>
      </c>
      <c r="D10661">
        <v>338895</v>
      </c>
      <c r="E10661" t="s">
        <v>28</v>
      </c>
      <c r="F10661" t="s">
        <v>18</v>
      </c>
      <c r="G10661" t="s">
        <v>13</v>
      </c>
      <c r="H10661" t="s">
        <v>19218</v>
      </c>
      <c r="I10661" t="s">
        <v>50</v>
      </c>
    </row>
    <row r="10662" spans="1:9" x14ac:dyDescent="0.25">
      <c r="A10662" t="s">
        <v>12676</v>
      </c>
      <c r="B10662" t="s">
        <v>1227</v>
      </c>
      <c r="C10662" s="1">
        <v>45382</v>
      </c>
      <c r="D10662">
        <v>2975584</v>
      </c>
      <c r="E10662" t="s">
        <v>17</v>
      </c>
      <c r="F10662" t="s">
        <v>38</v>
      </c>
      <c r="G10662" t="s">
        <v>13</v>
      </c>
      <c r="H10662" t="s">
        <v>19</v>
      </c>
      <c r="I10662" t="s">
        <v>30</v>
      </c>
    </row>
    <row r="10663" spans="1:9" x14ac:dyDescent="0.25">
      <c r="A10663" t="s">
        <v>12677</v>
      </c>
      <c r="B10663" t="s">
        <v>2794</v>
      </c>
      <c r="C10663" s="1">
        <v>45271</v>
      </c>
      <c r="D10663">
        <v>1042070</v>
      </c>
      <c r="E10663" t="s">
        <v>28</v>
      </c>
      <c r="F10663" t="s">
        <v>38</v>
      </c>
      <c r="G10663" t="s">
        <v>13</v>
      </c>
      <c r="H10663" t="s">
        <v>24</v>
      </c>
      <c r="I10663" t="s">
        <v>53</v>
      </c>
    </row>
    <row r="10664" spans="1:9" x14ac:dyDescent="0.25">
      <c r="A10664" t="s">
        <v>12678</v>
      </c>
      <c r="B10664" t="s">
        <v>6389</v>
      </c>
      <c r="C10664" s="1">
        <v>45209</v>
      </c>
      <c r="D10664">
        <v>3326532</v>
      </c>
      <c r="E10664" t="s">
        <v>17</v>
      </c>
      <c r="F10664" t="s">
        <v>38</v>
      </c>
      <c r="G10664" t="s">
        <v>13</v>
      </c>
      <c r="H10664" t="s">
        <v>24</v>
      </c>
      <c r="I10664" t="s">
        <v>41</v>
      </c>
    </row>
    <row r="10665" spans="1:9" x14ac:dyDescent="0.25">
      <c r="A10665" t="s">
        <v>12679</v>
      </c>
      <c r="B10665" t="s">
        <v>7386</v>
      </c>
      <c r="C10665" s="1">
        <v>44954</v>
      </c>
      <c r="D10665">
        <v>3329709</v>
      </c>
      <c r="E10665" t="s">
        <v>22</v>
      </c>
      <c r="F10665" t="s">
        <v>12</v>
      </c>
      <c r="G10665" t="s">
        <v>13</v>
      </c>
      <c r="H10665" t="s">
        <v>19</v>
      </c>
      <c r="I10665" t="s">
        <v>41</v>
      </c>
    </row>
    <row r="10666" spans="1:9" x14ac:dyDescent="0.25">
      <c r="A10666" t="s">
        <v>12680</v>
      </c>
      <c r="B10666" t="s">
        <v>5274</v>
      </c>
      <c r="C10666" s="1">
        <v>45224</v>
      </c>
      <c r="D10666">
        <v>1225468</v>
      </c>
      <c r="E10666" t="s">
        <v>11</v>
      </c>
      <c r="F10666" t="s">
        <v>12</v>
      </c>
      <c r="G10666" t="s">
        <v>23</v>
      </c>
      <c r="H10666" t="s">
        <v>24</v>
      </c>
      <c r="I10666" t="s">
        <v>25</v>
      </c>
    </row>
    <row r="10667" spans="1:9" x14ac:dyDescent="0.25">
      <c r="A10667" t="s">
        <v>12681</v>
      </c>
      <c r="B10667" t="s">
        <v>3219</v>
      </c>
      <c r="C10667" s="1">
        <v>45001</v>
      </c>
      <c r="D10667">
        <v>4068373</v>
      </c>
      <c r="E10667" t="s">
        <v>28</v>
      </c>
      <c r="F10667" t="s">
        <v>12</v>
      </c>
      <c r="G10667" t="s">
        <v>13</v>
      </c>
      <c r="H10667" t="s">
        <v>19</v>
      </c>
      <c r="I10667" t="s">
        <v>25</v>
      </c>
    </row>
    <row r="10668" spans="1:9" x14ac:dyDescent="0.25">
      <c r="A10668" t="s">
        <v>12682</v>
      </c>
      <c r="B10668" t="s">
        <v>9063</v>
      </c>
      <c r="C10668" s="1">
        <v>44939</v>
      </c>
      <c r="D10668">
        <v>3570497</v>
      </c>
      <c r="E10668" t="s">
        <v>22</v>
      </c>
      <c r="F10668" t="s">
        <v>12</v>
      </c>
      <c r="G10668" t="s">
        <v>23</v>
      </c>
      <c r="H10668" t="s">
        <v>19</v>
      </c>
      <c r="I10668" t="s">
        <v>14</v>
      </c>
    </row>
    <row r="10669" spans="1:9" x14ac:dyDescent="0.25">
      <c r="A10669" t="s">
        <v>12683</v>
      </c>
      <c r="B10669" t="s">
        <v>2226</v>
      </c>
      <c r="C10669" s="1">
        <v>45222</v>
      </c>
      <c r="D10669">
        <v>1184812</v>
      </c>
      <c r="E10669" t="s">
        <v>35</v>
      </c>
      <c r="F10669" t="s">
        <v>18</v>
      </c>
      <c r="G10669" t="s">
        <v>13</v>
      </c>
      <c r="H10669" t="s">
        <v>24</v>
      </c>
      <c r="I10669" t="s">
        <v>14</v>
      </c>
    </row>
    <row r="10670" spans="1:9" x14ac:dyDescent="0.25">
      <c r="A10670" t="s">
        <v>12684</v>
      </c>
      <c r="B10670" t="s">
        <v>513</v>
      </c>
      <c r="C10670" s="1">
        <v>44986</v>
      </c>
      <c r="D10670">
        <v>4200156</v>
      </c>
      <c r="E10670" t="s">
        <v>17</v>
      </c>
      <c r="F10670" t="s">
        <v>38</v>
      </c>
      <c r="G10670" t="s">
        <v>23</v>
      </c>
      <c r="H10670" t="s">
        <v>29</v>
      </c>
      <c r="I10670" t="s">
        <v>41</v>
      </c>
    </row>
    <row r="10671" spans="1:9" x14ac:dyDescent="0.25">
      <c r="A10671" t="s">
        <v>12685</v>
      </c>
      <c r="B10671" t="s">
        <v>2978</v>
      </c>
      <c r="C10671" s="1">
        <v>45100</v>
      </c>
      <c r="D10671">
        <v>2172007</v>
      </c>
      <c r="E10671" t="s">
        <v>11</v>
      </c>
      <c r="F10671" t="s">
        <v>38</v>
      </c>
      <c r="G10671" t="s">
        <v>13</v>
      </c>
      <c r="H10671" t="s">
        <v>19218</v>
      </c>
      <c r="I10671" t="s">
        <v>50</v>
      </c>
    </row>
    <row r="10672" spans="1:9" x14ac:dyDescent="0.25">
      <c r="A10672" t="s">
        <v>12686</v>
      </c>
      <c r="B10672" t="s">
        <v>852</v>
      </c>
      <c r="C10672" s="1">
        <v>45533</v>
      </c>
      <c r="D10672">
        <v>2641815</v>
      </c>
      <c r="E10672" t="s">
        <v>17</v>
      </c>
      <c r="F10672" t="s">
        <v>12</v>
      </c>
      <c r="G10672" t="s">
        <v>13</v>
      </c>
      <c r="H10672" t="s">
        <v>29</v>
      </c>
      <c r="I10672" t="s">
        <v>41</v>
      </c>
    </row>
    <row r="10673" spans="1:9" x14ac:dyDescent="0.25">
      <c r="A10673" t="s">
        <v>12687</v>
      </c>
      <c r="B10673" t="s">
        <v>1781</v>
      </c>
      <c r="C10673" s="1">
        <v>45239</v>
      </c>
      <c r="D10673">
        <v>1811711</v>
      </c>
      <c r="E10673" t="s">
        <v>22</v>
      </c>
      <c r="F10673" t="s">
        <v>38</v>
      </c>
      <c r="G10673" t="s">
        <v>23</v>
      </c>
      <c r="H10673" t="s">
        <v>19</v>
      </c>
      <c r="I10673" t="s">
        <v>25</v>
      </c>
    </row>
    <row r="10674" spans="1:9" x14ac:dyDescent="0.25">
      <c r="A10674" t="s">
        <v>12688</v>
      </c>
      <c r="B10674" t="s">
        <v>1794</v>
      </c>
      <c r="C10674" s="1">
        <v>45417</v>
      </c>
      <c r="D10674">
        <v>4378575</v>
      </c>
      <c r="E10674" t="s">
        <v>35</v>
      </c>
      <c r="F10674" t="s">
        <v>38</v>
      </c>
      <c r="G10674" t="s">
        <v>23</v>
      </c>
      <c r="H10674" t="s">
        <v>19218</v>
      </c>
      <c r="I10674" t="s">
        <v>14</v>
      </c>
    </row>
    <row r="10675" spans="1:9" x14ac:dyDescent="0.25">
      <c r="A10675" t="s">
        <v>12689</v>
      </c>
      <c r="B10675" t="s">
        <v>166</v>
      </c>
      <c r="C10675" s="1">
        <v>44974</v>
      </c>
      <c r="D10675">
        <v>4733525</v>
      </c>
      <c r="E10675" t="s">
        <v>35</v>
      </c>
      <c r="F10675" t="s">
        <v>38</v>
      </c>
      <c r="G10675" t="s">
        <v>13</v>
      </c>
      <c r="H10675" t="s">
        <v>24</v>
      </c>
      <c r="I10675" t="s">
        <v>30</v>
      </c>
    </row>
    <row r="10676" spans="1:9" x14ac:dyDescent="0.25">
      <c r="A10676" t="s">
        <v>12690</v>
      </c>
      <c r="B10676" t="s">
        <v>3443</v>
      </c>
      <c r="C10676" s="1">
        <v>45311</v>
      </c>
      <c r="D10676">
        <v>2840840</v>
      </c>
      <c r="E10676" t="s">
        <v>28</v>
      </c>
      <c r="F10676" t="s">
        <v>18</v>
      </c>
      <c r="G10676" t="s">
        <v>23</v>
      </c>
      <c r="H10676" t="s">
        <v>19</v>
      </c>
      <c r="I10676" t="s">
        <v>53</v>
      </c>
    </row>
    <row r="10677" spans="1:9" x14ac:dyDescent="0.25">
      <c r="A10677" t="s">
        <v>12691</v>
      </c>
      <c r="B10677" t="s">
        <v>4016</v>
      </c>
      <c r="C10677" s="1">
        <v>45252</v>
      </c>
      <c r="D10677">
        <v>3354656</v>
      </c>
      <c r="E10677" t="s">
        <v>17</v>
      </c>
      <c r="F10677" t="s">
        <v>38</v>
      </c>
      <c r="G10677" t="s">
        <v>13</v>
      </c>
      <c r="H10677" t="s">
        <v>24</v>
      </c>
      <c r="I10677" t="s">
        <v>53</v>
      </c>
    </row>
    <row r="10678" spans="1:9" x14ac:dyDescent="0.25">
      <c r="A10678" t="s">
        <v>12692</v>
      </c>
      <c r="B10678" t="s">
        <v>5520</v>
      </c>
      <c r="C10678" s="1">
        <v>45487</v>
      </c>
      <c r="D10678">
        <v>232863</v>
      </c>
      <c r="E10678" t="s">
        <v>22</v>
      </c>
      <c r="F10678" t="s">
        <v>38</v>
      </c>
      <c r="G10678" t="s">
        <v>13</v>
      </c>
      <c r="H10678" t="s">
        <v>24</v>
      </c>
      <c r="I10678" t="s">
        <v>30</v>
      </c>
    </row>
    <row r="10679" spans="1:9" x14ac:dyDescent="0.25">
      <c r="A10679" t="s">
        <v>12693</v>
      </c>
      <c r="B10679" t="s">
        <v>7072</v>
      </c>
      <c r="C10679" s="1">
        <v>45604</v>
      </c>
      <c r="D10679">
        <v>3151732</v>
      </c>
      <c r="E10679" t="s">
        <v>17</v>
      </c>
      <c r="F10679" t="s">
        <v>38</v>
      </c>
      <c r="G10679" t="s">
        <v>13</v>
      </c>
      <c r="H10679" t="s">
        <v>24</v>
      </c>
      <c r="I10679" t="s">
        <v>53</v>
      </c>
    </row>
    <row r="10680" spans="1:9" x14ac:dyDescent="0.25">
      <c r="A10680" t="s">
        <v>12694</v>
      </c>
      <c r="B10680" t="s">
        <v>391</v>
      </c>
      <c r="C10680" s="1">
        <v>45617</v>
      </c>
      <c r="D10680">
        <v>2123637</v>
      </c>
      <c r="E10680" t="s">
        <v>35</v>
      </c>
      <c r="F10680" t="s">
        <v>12</v>
      </c>
      <c r="G10680" t="s">
        <v>23</v>
      </c>
      <c r="H10680" t="s">
        <v>29</v>
      </c>
      <c r="I10680" t="s">
        <v>41</v>
      </c>
    </row>
    <row r="10681" spans="1:9" x14ac:dyDescent="0.25">
      <c r="A10681" t="s">
        <v>12695</v>
      </c>
      <c r="B10681" t="s">
        <v>6909</v>
      </c>
      <c r="C10681" s="1">
        <v>45434</v>
      </c>
      <c r="D10681">
        <v>2993758</v>
      </c>
      <c r="E10681" t="s">
        <v>22</v>
      </c>
      <c r="F10681" t="s">
        <v>12</v>
      </c>
      <c r="G10681" t="s">
        <v>23</v>
      </c>
      <c r="H10681" t="s">
        <v>19218</v>
      </c>
      <c r="I10681" t="s">
        <v>14</v>
      </c>
    </row>
    <row r="10682" spans="1:9" x14ac:dyDescent="0.25">
      <c r="A10682" t="s">
        <v>12696</v>
      </c>
      <c r="B10682" t="s">
        <v>1798</v>
      </c>
      <c r="C10682" s="1">
        <v>45149</v>
      </c>
      <c r="D10682">
        <v>4117044</v>
      </c>
      <c r="E10682" t="s">
        <v>35</v>
      </c>
      <c r="F10682" t="s">
        <v>38</v>
      </c>
      <c r="G10682" t="s">
        <v>23</v>
      </c>
      <c r="H10682" t="s">
        <v>29</v>
      </c>
      <c r="I10682" t="s">
        <v>53</v>
      </c>
    </row>
    <row r="10683" spans="1:9" x14ac:dyDescent="0.25">
      <c r="A10683" t="s">
        <v>12697</v>
      </c>
      <c r="B10683" t="s">
        <v>5193</v>
      </c>
      <c r="C10683" s="1">
        <v>45541</v>
      </c>
      <c r="D10683">
        <v>2472106</v>
      </c>
      <c r="E10683" t="s">
        <v>35</v>
      </c>
      <c r="F10683" t="s">
        <v>38</v>
      </c>
      <c r="G10683" t="s">
        <v>13</v>
      </c>
      <c r="H10683" t="s">
        <v>19218</v>
      </c>
      <c r="I10683" t="s">
        <v>41</v>
      </c>
    </row>
    <row r="10684" spans="1:9" x14ac:dyDescent="0.25">
      <c r="A10684" t="s">
        <v>12698</v>
      </c>
      <c r="B10684" t="s">
        <v>969</v>
      </c>
      <c r="C10684" s="1">
        <v>45295</v>
      </c>
      <c r="D10684">
        <v>1833598</v>
      </c>
      <c r="E10684" t="s">
        <v>11</v>
      </c>
      <c r="F10684" t="s">
        <v>12</v>
      </c>
      <c r="G10684" t="s">
        <v>13</v>
      </c>
      <c r="H10684" t="s">
        <v>19</v>
      </c>
      <c r="I10684" t="s">
        <v>30</v>
      </c>
    </row>
    <row r="10685" spans="1:9" x14ac:dyDescent="0.25">
      <c r="A10685" t="s">
        <v>12699</v>
      </c>
      <c r="B10685" t="s">
        <v>5189</v>
      </c>
      <c r="C10685" s="1">
        <v>45000</v>
      </c>
      <c r="D10685">
        <v>4151327</v>
      </c>
      <c r="E10685" t="s">
        <v>22</v>
      </c>
      <c r="F10685" t="s">
        <v>12</v>
      </c>
      <c r="G10685" t="s">
        <v>13</v>
      </c>
      <c r="H10685" t="s">
        <v>24</v>
      </c>
      <c r="I10685" t="s">
        <v>53</v>
      </c>
    </row>
    <row r="10686" spans="1:9" x14ac:dyDescent="0.25">
      <c r="A10686" t="s">
        <v>12700</v>
      </c>
      <c r="B10686" t="s">
        <v>4480</v>
      </c>
      <c r="C10686" s="1">
        <v>45019</v>
      </c>
      <c r="D10686">
        <v>499891</v>
      </c>
      <c r="E10686" t="s">
        <v>28</v>
      </c>
      <c r="F10686" t="s">
        <v>12</v>
      </c>
      <c r="G10686" t="s">
        <v>13</v>
      </c>
      <c r="H10686" t="s">
        <v>19</v>
      </c>
      <c r="I10686" t="s">
        <v>53</v>
      </c>
    </row>
    <row r="10687" spans="1:9" x14ac:dyDescent="0.25">
      <c r="A10687" t="s">
        <v>12701</v>
      </c>
      <c r="B10687" t="s">
        <v>1717</v>
      </c>
      <c r="C10687" s="1">
        <v>45562</v>
      </c>
      <c r="D10687">
        <v>2870951</v>
      </c>
      <c r="E10687" t="s">
        <v>35</v>
      </c>
      <c r="F10687" t="s">
        <v>18</v>
      </c>
      <c r="G10687" t="s">
        <v>13</v>
      </c>
      <c r="H10687" t="s">
        <v>19</v>
      </c>
      <c r="I10687" t="s">
        <v>14</v>
      </c>
    </row>
    <row r="10688" spans="1:9" x14ac:dyDescent="0.25">
      <c r="A10688" t="s">
        <v>12702</v>
      </c>
      <c r="B10688" t="s">
        <v>3230</v>
      </c>
      <c r="C10688" s="1">
        <v>44996</v>
      </c>
      <c r="D10688">
        <v>719953</v>
      </c>
      <c r="E10688" t="s">
        <v>35</v>
      </c>
      <c r="F10688" t="s">
        <v>12</v>
      </c>
      <c r="G10688" t="s">
        <v>13</v>
      </c>
      <c r="H10688" t="s">
        <v>29</v>
      </c>
      <c r="I10688" t="s">
        <v>30</v>
      </c>
    </row>
    <row r="10689" spans="1:9" x14ac:dyDescent="0.25">
      <c r="A10689" t="s">
        <v>12703</v>
      </c>
      <c r="B10689" t="s">
        <v>632</v>
      </c>
      <c r="C10689" s="1">
        <v>45608</v>
      </c>
      <c r="D10689">
        <v>1264656</v>
      </c>
      <c r="E10689" t="s">
        <v>35</v>
      </c>
      <c r="F10689" t="s">
        <v>18</v>
      </c>
      <c r="G10689" t="s">
        <v>13</v>
      </c>
      <c r="H10689" t="s">
        <v>19</v>
      </c>
      <c r="I10689" t="s">
        <v>53</v>
      </c>
    </row>
    <row r="10690" spans="1:9" x14ac:dyDescent="0.25">
      <c r="A10690" t="s">
        <v>12704</v>
      </c>
      <c r="B10690" t="s">
        <v>1290</v>
      </c>
      <c r="C10690" s="1">
        <v>45506</v>
      </c>
      <c r="D10690">
        <v>974463</v>
      </c>
      <c r="E10690" t="s">
        <v>22</v>
      </c>
      <c r="F10690" t="s">
        <v>38</v>
      </c>
      <c r="G10690" t="s">
        <v>23</v>
      </c>
      <c r="H10690" t="s">
        <v>19</v>
      </c>
      <c r="I10690" t="s">
        <v>50</v>
      </c>
    </row>
    <row r="10691" spans="1:9" x14ac:dyDescent="0.25">
      <c r="A10691" t="s">
        <v>12705</v>
      </c>
      <c r="B10691" t="s">
        <v>2030</v>
      </c>
      <c r="C10691" s="1">
        <v>45640</v>
      </c>
      <c r="D10691">
        <v>3723463</v>
      </c>
      <c r="E10691" t="s">
        <v>22</v>
      </c>
      <c r="F10691" t="s">
        <v>18</v>
      </c>
      <c r="G10691" t="s">
        <v>13</v>
      </c>
      <c r="H10691" t="s">
        <v>19218</v>
      </c>
      <c r="I10691" t="s">
        <v>14</v>
      </c>
    </row>
    <row r="10692" spans="1:9" x14ac:dyDescent="0.25">
      <c r="A10692" t="s">
        <v>12706</v>
      </c>
      <c r="B10692" t="s">
        <v>626</v>
      </c>
      <c r="C10692" s="1">
        <v>45140</v>
      </c>
      <c r="D10692">
        <v>1614204</v>
      </c>
      <c r="E10692" t="s">
        <v>17</v>
      </c>
      <c r="F10692" t="s">
        <v>12</v>
      </c>
      <c r="G10692" t="s">
        <v>23</v>
      </c>
      <c r="H10692" t="s">
        <v>19</v>
      </c>
      <c r="I10692" t="s">
        <v>41</v>
      </c>
    </row>
    <row r="10693" spans="1:9" x14ac:dyDescent="0.25">
      <c r="A10693" t="s">
        <v>12707</v>
      </c>
      <c r="B10693" t="s">
        <v>477</v>
      </c>
      <c r="C10693" s="1">
        <v>45644</v>
      </c>
      <c r="D10693">
        <v>1667158</v>
      </c>
      <c r="E10693" t="s">
        <v>22</v>
      </c>
      <c r="F10693" t="s">
        <v>12</v>
      </c>
      <c r="G10693" t="s">
        <v>23</v>
      </c>
      <c r="H10693" t="s">
        <v>24</v>
      </c>
      <c r="I10693" t="s">
        <v>25</v>
      </c>
    </row>
    <row r="10694" spans="1:9" x14ac:dyDescent="0.25">
      <c r="A10694" t="s">
        <v>12708</v>
      </c>
      <c r="B10694" t="s">
        <v>681</v>
      </c>
      <c r="C10694" s="1">
        <v>45015</v>
      </c>
      <c r="D10694">
        <v>1967161</v>
      </c>
      <c r="E10694" t="s">
        <v>11</v>
      </c>
      <c r="F10694" t="s">
        <v>12</v>
      </c>
      <c r="G10694" t="s">
        <v>13</v>
      </c>
      <c r="H10694" t="s">
        <v>24</v>
      </c>
      <c r="I10694" t="s">
        <v>25</v>
      </c>
    </row>
    <row r="10695" spans="1:9" x14ac:dyDescent="0.25">
      <c r="A10695" t="s">
        <v>12709</v>
      </c>
      <c r="B10695" t="s">
        <v>3008</v>
      </c>
      <c r="C10695" s="1">
        <v>45289</v>
      </c>
      <c r="D10695">
        <v>113641</v>
      </c>
      <c r="E10695" t="s">
        <v>17</v>
      </c>
      <c r="F10695" t="s">
        <v>18</v>
      </c>
      <c r="G10695" t="s">
        <v>13</v>
      </c>
      <c r="H10695" t="s">
        <v>24</v>
      </c>
      <c r="I10695" t="s">
        <v>30</v>
      </c>
    </row>
    <row r="10696" spans="1:9" x14ac:dyDescent="0.25">
      <c r="A10696" t="s">
        <v>12710</v>
      </c>
      <c r="B10696" t="s">
        <v>3948</v>
      </c>
      <c r="C10696" s="1">
        <v>45253</v>
      </c>
      <c r="D10696">
        <v>1423978</v>
      </c>
      <c r="E10696" t="s">
        <v>28</v>
      </c>
      <c r="F10696" t="s">
        <v>38</v>
      </c>
      <c r="G10696" t="s">
        <v>13</v>
      </c>
      <c r="H10696" t="s">
        <v>19</v>
      </c>
      <c r="I10696" t="s">
        <v>30</v>
      </c>
    </row>
    <row r="10697" spans="1:9" x14ac:dyDescent="0.25">
      <c r="A10697" t="s">
        <v>12711</v>
      </c>
      <c r="B10697" t="s">
        <v>942</v>
      </c>
      <c r="C10697" s="1">
        <v>45336</v>
      </c>
      <c r="D10697">
        <v>2250949</v>
      </c>
      <c r="E10697" t="s">
        <v>35</v>
      </c>
      <c r="F10697" t="s">
        <v>12</v>
      </c>
      <c r="G10697" t="s">
        <v>23</v>
      </c>
      <c r="H10697" t="s">
        <v>19</v>
      </c>
      <c r="I10697" t="s">
        <v>30</v>
      </c>
    </row>
    <row r="10698" spans="1:9" x14ac:dyDescent="0.25">
      <c r="A10698" t="s">
        <v>12712</v>
      </c>
      <c r="B10698" t="s">
        <v>235</v>
      </c>
      <c r="C10698" s="1">
        <v>45130</v>
      </c>
      <c r="D10698">
        <v>1317923</v>
      </c>
      <c r="E10698" t="s">
        <v>28</v>
      </c>
      <c r="F10698" t="s">
        <v>12</v>
      </c>
      <c r="G10698" t="s">
        <v>13</v>
      </c>
      <c r="H10698" t="s">
        <v>24</v>
      </c>
      <c r="I10698" t="s">
        <v>41</v>
      </c>
    </row>
    <row r="10699" spans="1:9" x14ac:dyDescent="0.25">
      <c r="A10699" t="s">
        <v>12713</v>
      </c>
      <c r="B10699" t="s">
        <v>729</v>
      </c>
      <c r="C10699" s="1">
        <v>44965</v>
      </c>
      <c r="D10699">
        <v>2100449</v>
      </c>
      <c r="E10699" t="s">
        <v>35</v>
      </c>
      <c r="F10699" t="s">
        <v>38</v>
      </c>
      <c r="G10699" t="s">
        <v>13</v>
      </c>
      <c r="H10699" t="s">
        <v>19</v>
      </c>
      <c r="I10699" t="s">
        <v>53</v>
      </c>
    </row>
    <row r="10700" spans="1:9" x14ac:dyDescent="0.25">
      <c r="A10700" t="s">
        <v>12714</v>
      </c>
      <c r="B10700" t="s">
        <v>548</v>
      </c>
      <c r="C10700" s="1">
        <v>45367</v>
      </c>
      <c r="D10700">
        <v>1858962</v>
      </c>
      <c r="E10700" t="s">
        <v>28</v>
      </c>
      <c r="F10700" t="s">
        <v>12</v>
      </c>
      <c r="G10700" t="s">
        <v>23</v>
      </c>
      <c r="H10700" t="s">
        <v>19</v>
      </c>
      <c r="I10700" t="s">
        <v>53</v>
      </c>
    </row>
    <row r="10701" spans="1:9" x14ac:dyDescent="0.25">
      <c r="A10701" t="s">
        <v>12715</v>
      </c>
      <c r="B10701" t="s">
        <v>1316</v>
      </c>
      <c r="C10701" s="1">
        <v>44959</v>
      </c>
      <c r="D10701">
        <v>1442204</v>
      </c>
      <c r="E10701" t="s">
        <v>11</v>
      </c>
      <c r="F10701" t="s">
        <v>18</v>
      </c>
      <c r="G10701" t="s">
        <v>13</v>
      </c>
      <c r="H10701" t="s">
        <v>19</v>
      </c>
      <c r="I10701" t="s">
        <v>50</v>
      </c>
    </row>
    <row r="10702" spans="1:9" x14ac:dyDescent="0.25">
      <c r="A10702" t="s">
        <v>12716</v>
      </c>
      <c r="B10702" t="s">
        <v>2550</v>
      </c>
      <c r="C10702" s="1">
        <v>45601</v>
      </c>
      <c r="D10702">
        <v>4442890</v>
      </c>
      <c r="E10702" t="s">
        <v>11</v>
      </c>
      <c r="F10702" t="s">
        <v>38</v>
      </c>
      <c r="G10702" t="s">
        <v>13</v>
      </c>
      <c r="H10702" t="s">
        <v>24</v>
      </c>
      <c r="I10702" t="s">
        <v>25</v>
      </c>
    </row>
    <row r="10703" spans="1:9" x14ac:dyDescent="0.25">
      <c r="A10703" t="s">
        <v>12717</v>
      </c>
      <c r="B10703" t="s">
        <v>3759</v>
      </c>
      <c r="C10703" s="1">
        <v>45453</v>
      </c>
      <c r="D10703">
        <v>3428291</v>
      </c>
      <c r="E10703" t="s">
        <v>17</v>
      </c>
      <c r="F10703" t="s">
        <v>38</v>
      </c>
      <c r="G10703" t="s">
        <v>23</v>
      </c>
      <c r="H10703" t="s">
        <v>24</v>
      </c>
      <c r="I10703" t="s">
        <v>25</v>
      </c>
    </row>
    <row r="10704" spans="1:9" x14ac:dyDescent="0.25">
      <c r="A10704" t="s">
        <v>12718</v>
      </c>
      <c r="B10704" t="s">
        <v>2207</v>
      </c>
      <c r="C10704" s="1">
        <v>45368</v>
      </c>
      <c r="D10704">
        <v>1169374</v>
      </c>
      <c r="E10704" t="s">
        <v>17</v>
      </c>
      <c r="F10704" t="s">
        <v>12</v>
      </c>
      <c r="G10704" t="s">
        <v>23</v>
      </c>
      <c r="H10704" t="s">
        <v>29</v>
      </c>
      <c r="I10704" t="s">
        <v>30</v>
      </c>
    </row>
    <row r="10705" spans="1:9" x14ac:dyDescent="0.25">
      <c r="A10705" t="s">
        <v>12719</v>
      </c>
      <c r="B10705" t="s">
        <v>2839</v>
      </c>
      <c r="C10705" s="1">
        <v>45398</v>
      </c>
      <c r="D10705">
        <v>1902747</v>
      </c>
      <c r="E10705" t="s">
        <v>28</v>
      </c>
      <c r="F10705" t="s">
        <v>38</v>
      </c>
      <c r="G10705" t="s">
        <v>23</v>
      </c>
      <c r="H10705" t="s">
        <v>19</v>
      </c>
      <c r="I10705" t="s">
        <v>41</v>
      </c>
    </row>
    <row r="10706" spans="1:9" x14ac:dyDescent="0.25">
      <c r="A10706" t="s">
        <v>12720</v>
      </c>
      <c r="B10706" t="s">
        <v>2796</v>
      </c>
      <c r="C10706" s="1">
        <v>45612</v>
      </c>
      <c r="D10706">
        <v>3980007</v>
      </c>
      <c r="E10706" t="s">
        <v>17</v>
      </c>
      <c r="F10706" t="s">
        <v>18</v>
      </c>
      <c r="G10706" t="s">
        <v>13</v>
      </c>
      <c r="H10706" t="s">
        <v>29</v>
      </c>
      <c r="I10706" t="s">
        <v>30</v>
      </c>
    </row>
    <row r="10707" spans="1:9" x14ac:dyDescent="0.25">
      <c r="A10707" t="s">
        <v>12721</v>
      </c>
      <c r="B10707" t="s">
        <v>1702</v>
      </c>
      <c r="C10707" s="1">
        <v>45427</v>
      </c>
      <c r="D10707">
        <v>680444</v>
      </c>
      <c r="E10707" t="s">
        <v>11</v>
      </c>
      <c r="F10707" t="s">
        <v>38</v>
      </c>
      <c r="G10707" t="s">
        <v>23</v>
      </c>
      <c r="H10707" t="s">
        <v>29</v>
      </c>
      <c r="I10707" t="s">
        <v>25</v>
      </c>
    </row>
    <row r="10708" spans="1:9" x14ac:dyDescent="0.25">
      <c r="A10708" t="s">
        <v>12722</v>
      </c>
      <c r="B10708" t="s">
        <v>3636</v>
      </c>
      <c r="C10708" s="1">
        <v>45071</v>
      </c>
      <c r="D10708">
        <v>1919586</v>
      </c>
      <c r="E10708" t="s">
        <v>17</v>
      </c>
      <c r="F10708" t="s">
        <v>18</v>
      </c>
      <c r="G10708" t="s">
        <v>23</v>
      </c>
      <c r="H10708" t="s">
        <v>29</v>
      </c>
      <c r="I10708" t="s">
        <v>53</v>
      </c>
    </row>
    <row r="10709" spans="1:9" x14ac:dyDescent="0.25">
      <c r="A10709" t="s">
        <v>12723</v>
      </c>
      <c r="B10709" t="s">
        <v>4099</v>
      </c>
      <c r="C10709" s="1">
        <v>45237</v>
      </c>
      <c r="D10709">
        <v>3862946</v>
      </c>
      <c r="E10709" t="s">
        <v>22</v>
      </c>
      <c r="F10709" t="s">
        <v>12</v>
      </c>
      <c r="G10709" t="s">
        <v>13</v>
      </c>
      <c r="H10709" t="s">
        <v>19</v>
      </c>
      <c r="I10709" t="s">
        <v>53</v>
      </c>
    </row>
    <row r="10710" spans="1:9" x14ac:dyDescent="0.25">
      <c r="A10710" t="s">
        <v>12724</v>
      </c>
      <c r="B10710" t="s">
        <v>3971</v>
      </c>
      <c r="C10710" s="1">
        <v>45230</v>
      </c>
      <c r="D10710">
        <v>3074930</v>
      </c>
      <c r="E10710" t="s">
        <v>11</v>
      </c>
      <c r="F10710" t="s">
        <v>12</v>
      </c>
      <c r="G10710" t="s">
        <v>13</v>
      </c>
      <c r="H10710" t="s">
        <v>29</v>
      </c>
      <c r="I10710" t="s">
        <v>25</v>
      </c>
    </row>
    <row r="10711" spans="1:9" x14ac:dyDescent="0.25">
      <c r="A10711" t="s">
        <v>12725</v>
      </c>
      <c r="B10711" t="s">
        <v>1621</v>
      </c>
      <c r="C10711" s="1">
        <v>44936</v>
      </c>
      <c r="D10711">
        <v>1048666</v>
      </c>
      <c r="E10711" t="s">
        <v>35</v>
      </c>
      <c r="F10711" t="s">
        <v>18</v>
      </c>
      <c r="G10711" t="s">
        <v>13</v>
      </c>
      <c r="H10711" t="s">
        <v>19</v>
      </c>
      <c r="I10711" t="s">
        <v>53</v>
      </c>
    </row>
    <row r="10712" spans="1:9" x14ac:dyDescent="0.25">
      <c r="A10712" t="s">
        <v>12726</v>
      </c>
      <c r="B10712" t="s">
        <v>4142</v>
      </c>
      <c r="C10712" s="1">
        <v>45430</v>
      </c>
      <c r="D10712">
        <v>4715999</v>
      </c>
      <c r="E10712" t="s">
        <v>11</v>
      </c>
      <c r="F10712" t="s">
        <v>38</v>
      </c>
      <c r="G10712" t="s">
        <v>13</v>
      </c>
      <c r="H10712" t="s">
        <v>19218</v>
      </c>
      <c r="I10712" t="s">
        <v>53</v>
      </c>
    </row>
    <row r="10713" spans="1:9" x14ac:dyDescent="0.25">
      <c r="A10713" t="s">
        <v>12727</v>
      </c>
      <c r="B10713" t="s">
        <v>4101</v>
      </c>
      <c r="C10713" s="1">
        <v>45372</v>
      </c>
      <c r="D10713">
        <v>3563429</v>
      </c>
      <c r="E10713" t="s">
        <v>22</v>
      </c>
      <c r="F10713" t="s">
        <v>18</v>
      </c>
      <c r="G10713" t="s">
        <v>13</v>
      </c>
      <c r="H10713" t="s">
        <v>19218</v>
      </c>
      <c r="I10713" t="s">
        <v>50</v>
      </c>
    </row>
    <row r="10714" spans="1:9" x14ac:dyDescent="0.25">
      <c r="A10714" t="s">
        <v>12728</v>
      </c>
      <c r="B10714" t="s">
        <v>2445</v>
      </c>
      <c r="C10714" s="1">
        <v>45109</v>
      </c>
      <c r="D10714">
        <v>562492</v>
      </c>
      <c r="E10714" t="s">
        <v>17</v>
      </c>
      <c r="F10714" t="s">
        <v>18</v>
      </c>
      <c r="G10714" t="s">
        <v>13</v>
      </c>
      <c r="H10714" t="s">
        <v>19</v>
      </c>
      <c r="I10714" t="s">
        <v>14</v>
      </c>
    </row>
    <row r="10715" spans="1:9" x14ac:dyDescent="0.25">
      <c r="A10715" t="s">
        <v>12729</v>
      </c>
      <c r="B10715" t="s">
        <v>52</v>
      </c>
      <c r="C10715" s="1">
        <v>45316</v>
      </c>
      <c r="D10715">
        <v>4272668</v>
      </c>
      <c r="E10715" t="s">
        <v>22</v>
      </c>
      <c r="F10715" t="s">
        <v>18</v>
      </c>
      <c r="G10715" t="s">
        <v>23</v>
      </c>
      <c r="H10715" t="s">
        <v>19218</v>
      </c>
      <c r="I10715" t="s">
        <v>53</v>
      </c>
    </row>
    <row r="10716" spans="1:9" x14ac:dyDescent="0.25">
      <c r="A10716" t="s">
        <v>12730</v>
      </c>
      <c r="B10716" t="s">
        <v>3631</v>
      </c>
      <c r="C10716" s="1">
        <v>44961</v>
      </c>
      <c r="D10716">
        <v>3855842</v>
      </c>
      <c r="E10716" t="s">
        <v>35</v>
      </c>
      <c r="F10716" t="s">
        <v>12</v>
      </c>
      <c r="G10716" t="s">
        <v>23</v>
      </c>
      <c r="H10716" t="s">
        <v>19</v>
      </c>
      <c r="I10716" t="s">
        <v>14</v>
      </c>
    </row>
    <row r="10717" spans="1:9" x14ac:dyDescent="0.25">
      <c r="A10717" t="s">
        <v>12731</v>
      </c>
      <c r="B10717" t="s">
        <v>1576</v>
      </c>
      <c r="C10717" s="1">
        <v>45185</v>
      </c>
      <c r="D10717">
        <v>550898</v>
      </c>
      <c r="E10717" t="s">
        <v>28</v>
      </c>
      <c r="F10717" t="s">
        <v>18</v>
      </c>
      <c r="G10717" t="s">
        <v>23</v>
      </c>
      <c r="H10717" t="s">
        <v>29</v>
      </c>
      <c r="I10717" t="s">
        <v>41</v>
      </c>
    </row>
    <row r="10718" spans="1:9" x14ac:dyDescent="0.25">
      <c r="A10718" t="s">
        <v>12732</v>
      </c>
      <c r="B10718" t="s">
        <v>593</v>
      </c>
      <c r="C10718" s="1">
        <v>45103</v>
      </c>
      <c r="D10718">
        <v>4323268</v>
      </c>
      <c r="E10718" t="s">
        <v>11</v>
      </c>
      <c r="F10718" t="s">
        <v>12</v>
      </c>
      <c r="G10718" t="s">
        <v>13</v>
      </c>
      <c r="H10718" t="s">
        <v>19</v>
      </c>
      <c r="I10718" t="s">
        <v>14</v>
      </c>
    </row>
    <row r="10719" spans="1:9" x14ac:dyDescent="0.25">
      <c r="A10719" t="s">
        <v>12733</v>
      </c>
      <c r="B10719" t="s">
        <v>2473</v>
      </c>
      <c r="C10719" s="1">
        <v>45607</v>
      </c>
      <c r="D10719">
        <v>563217</v>
      </c>
      <c r="E10719" t="s">
        <v>28</v>
      </c>
      <c r="F10719" t="s">
        <v>12</v>
      </c>
      <c r="G10719" t="s">
        <v>13</v>
      </c>
      <c r="H10719" t="s">
        <v>29</v>
      </c>
      <c r="I10719" t="s">
        <v>53</v>
      </c>
    </row>
    <row r="10720" spans="1:9" x14ac:dyDescent="0.25">
      <c r="A10720" t="s">
        <v>12734</v>
      </c>
      <c r="B10720" t="s">
        <v>2008</v>
      </c>
      <c r="C10720" s="1">
        <v>45115</v>
      </c>
      <c r="D10720">
        <v>1922960</v>
      </c>
      <c r="E10720" t="s">
        <v>11</v>
      </c>
      <c r="F10720" t="s">
        <v>38</v>
      </c>
      <c r="G10720" t="s">
        <v>13</v>
      </c>
      <c r="H10720" t="s">
        <v>19</v>
      </c>
      <c r="I10720" t="s">
        <v>14</v>
      </c>
    </row>
    <row r="10721" spans="1:9" x14ac:dyDescent="0.25">
      <c r="A10721" t="s">
        <v>12735</v>
      </c>
      <c r="B10721" t="s">
        <v>375</v>
      </c>
      <c r="C10721" s="1">
        <v>45573</v>
      </c>
      <c r="D10721">
        <v>3873142</v>
      </c>
      <c r="E10721" t="s">
        <v>28</v>
      </c>
      <c r="F10721" t="s">
        <v>38</v>
      </c>
      <c r="G10721" t="s">
        <v>23</v>
      </c>
      <c r="H10721" t="s">
        <v>19</v>
      </c>
      <c r="I10721" t="s">
        <v>14</v>
      </c>
    </row>
    <row r="10722" spans="1:9" x14ac:dyDescent="0.25">
      <c r="A10722" t="s">
        <v>12736</v>
      </c>
      <c r="B10722" t="s">
        <v>5964</v>
      </c>
      <c r="C10722" s="1">
        <v>44989</v>
      </c>
      <c r="D10722">
        <v>4215636</v>
      </c>
      <c r="E10722" t="s">
        <v>11</v>
      </c>
      <c r="F10722" t="s">
        <v>18</v>
      </c>
      <c r="G10722" t="s">
        <v>13</v>
      </c>
      <c r="H10722" t="s">
        <v>24</v>
      </c>
      <c r="I10722" t="s">
        <v>53</v>
      </c>
    </row>
    <row r="10723" spans="1:9" x14ac:dyDescent="0.25">
      <c r="A10723" t="s">
        <v>12737</v>
      </c>
      <c r="B10723" t="s">
        <v>1140</v>
      </c>
      <c r="C10723" s="1">
        <v>45431</v>
      </c>
      <c r="D10723">
        <v>4277862</v>
      </c>
      <c r="E10723" t="s">
        <v>28</v>
      </c>
      <c r="F10723" t="s">
        <v>12</v>
      </c>
      <c r="G10723" t="s">
        <v>23</v>
      </c>
      <c r="H10723" t="s">
        <v>19</v>
      </c>
      <c r="I10723" t="s">
        <v>30</v>
      </c>
    </row>
    <row r="10724" spans="1:9" x14ac:dyDescent="0.25">
      <c r="A10724" t="s">
        <v>12738</v>
      </c>
      <c r="B10724" t="s">
        <v>2859</v>
      </c>
      <c r="C10724" s="1">
        <v>45336</v>
      </c>
      <c r="D10724">
        <v>699742</v>
      </c>
      <c r="E10724" t="s">
        <v>11</v>
      </c>
      <c r="F10724" t="s">
        <v>38</v>
      </c>
      <c r="G10724" t="s">
        <v>13</v>
      </c>
      <c r="H10724" t="s">
        <v>29</v>
      </c>
      <c r="I10724" t="s">
        <v>41</v>
      </c>
    </row>
    <row r="10725" spans="1:9" x14ac:dyDescent="0.25">
      <c r="A10725" t="s">
        <v>12739</v>
      </c>
      <c r="B10725" t="s">
        <v>1231</v>
      </c>
      <c r="C10725" s="1">
        <v>45101</v>
      </c>
      <c r="D10725">
        <v>3079121</v>
      </c>
      <c r="E10725" t="s">
        <v>28</v>
      </c>
      <c r="F10725" t="s">
        <v>12</v>
      </c>
      <c r="G10725" t="s">
        <v>13</v>
      </c>
      <c r="H10725" t="s">
        <v>29</v>
      </c>
      <c r="I10725" t="s">
        <v>14</v>
      </c>
    </row>
    <row r="10726" spans="1:9" x14ac:dyDescent="0.25">
      <c r="A10726" t="s">
        <v>12740</v>
      </c>
      <c r="B10726" t="s">
        <v>154</v>
      </c>
      <c r="C10726" s="1">
        <v>44961</v>
      </c>
      <c r="D10726">
        <v>1847001</v>
      </c>
      <c r="E10726" t="s">
        <v>28</v>
      </c>
      <c r="F10726" t="s">
        <v>18</v>
      </c>
      <c r="G10726" t="s">
        <v>23</v>
      </c>
      <c r="H10726" t="s">
        <v>19218</v>
      </c>
      <c r="I10726" t="s">
        <v>30</v>
      </c>
    </row>
    <row r="10727" spans="1:9" x14ac:dyDescent="0.25">
      <c r="A10727" t="s">
        <v>12741</v>
      </c>
      <c r="B10727" t="s">
        <v>245</v>
      </c>
      <c r="C10727" s="1">
        <v>45060</v>
      </c>
      <c r="D10727">
        <v>901618</v>
      </c>
      <c r="E10727" t="s">
        <v>28</v>
      </c>
      <c r="F10727" t="s">
        <v>38</v>
      </c>
      <c r="G10727" t="s">
        <v>23</v>
      </c>
      <c r="H10727" t="s">
        <v>19</v>
      </c>
      <c r="I10727" t="s">
        <v>50</v>
      </c>
    </row>
    <row r="10728" spans="1:9" x14ac:dyDescent="0.25">
      <c r="A10728" t="s">
        <v>12742</v>
      </c>
      <c r="B10728" t="s">
        <v>1024</v>
      </c>
      <c r="C10728" s="1">
        <v>45220</v>
      </c>
      <c r="D10728">
        <v>3102165</v>
      </c>
      <c r="E10728" t="s">
        <v>22</v>
      </c>
      <c r="F10728" t="s">
        <v>38</v>
      </c>
      <c r="G10728" t="s">
        <v>23</v>
      </c>
      <c r="H10728" t="s">
        <v>19</v>
      </c>
      <c r="I10728" t="s">
        <v>50</v>
      </c>
    </row>
    <row r="10729" spans="1:9" x14ac:dyDescent="0.25">
      <c r="A10729" t="s">
        <v>12743</v>
      </c>
      <c r="B10729" t="s">
        <v>4499</v>
      </c>
      <c r="C10729" s="1">
        <v>45198</v>
      </c>
      <c r="D10729">
        <v>2065775</v>
      </c>
      <c r="E10729" t="s">
        <v>22</v>
      </c>
      <c r="F10729" t="s">
        <v>38</v>
      </c>
      <c r="G10729" t="s">
        <v>23</v>
      </c>
      <c r="H10729" t="s">
        <v>24</v>
      </c>
      <c r="I10729" t="s">
        <v>14</v>
      </c>
    </row>
    <row r="10730" spans="1:9" x14ac:dyDescent="0.25">
      <c r="A10730" t="s">
        <v>12744</v>
      </c>
      <c r="B10730" t="s">
        <v>1759</v>
      </c>
      <c r="C10730" s="1">
        <v>45097</v>
      </c>
      <c r="D10730">
        <v>3714038</v>
      </c>
      <c r="E10730" t="s">
        <v>35</v>
      </c>
      <c r="F10730" t="s">
        <v>18</v>
      </c>
      <c r="G10730" t="s">
        <v>23</v>
      </c>
      <c r="H10730" t="s">
        <v>24</v>
      </c>
      <c r="I10730" t="s">
        <v>30</v>
      </c>
    </row>
    <row r="10731" spans="1:9" x14ac:dyDescent="0.25">
      <c r="A10731" t="s">
        <v>12745</v>
      </c>
      <c r="B10731" t="s">
        <v>755</v>
      </c>
      <c r="C10731" s="1">
        <v>45597</v>
      </c>
      <c r="D10731">
        <v>3095644</v>
      </c>
      <c r="E10731" t="s">
        <v>11</v>
      </c>
      <c r="F10731" t="s">
        <v>12</v>
      </c>
      <c r="G10731" t="s">
        <v>23</v>
      </c>
      <c r="H10731" t="s">
        <v>24</v>
      </c>
      <c r="I10731" t="s">
        <v>30</v>
      </c>
    </row>
    <row r="10732" spans="1:9" x14ac:dyDescent="0.25">
      <c r="A10732" t="s">
        <v>12746</v>
      </c>
      <c r="B10732" t="s">
        <v>2201</v>
      </c>
      <c r="C10732" s="1">
        <v>44983</v>
      </c>
      <c r="D10732">
        <v>4838918</v>
      </c>
      <c r="E10732" t="s">
        <v>35</v>
      </c>
      <c r="F10732" t="s">
        <v>38</v>
      </c>
      <c r="G10732" t="s">
        <v>13</v>
      </c>
      <c r="H10732" t="s">
        <v>19218</v>
      </c>
      <c r="I10732" t="s">
        <v>41</v>
      </c>
    </row>
    <row r="10733" spans="1:9" x14ac:dyDescent="0.25">
      <c r="A10733" t="s">
        <v>12747</v>
      </c>
      <c r="B10733" t="s">
        <v>233</v>
      </c>
      <c r="C10733" s="1">
        <v>45428</v>
      </c>
      <c r="D10733">
        <v>2647198</v>
      </c>
      <c r="E10733" t="s">
        <v>35</v>
      </c>
      <c r="F10733" t="s">
        <v>12</v>
      </c>
      <c r="G10733" t="s">
        <v>23</v>
      </c>
      <c r="H10733" t="s">
        <v>19</v>
      </c>
      <c r="I10733" t="s">
        <v>50</v>
      </c>
    </row>
    <row r="10734" spans="1:9" x14ac:dyDescent="0.25">
      <c r="A10734" t="s">
        <v>12748</v>
      </c>
      <c r="B10734" t="s">
        <v>3912</v>
      </c>
      <c r="C10734" s="1">
        <v>45310</v>
      </c>
      <c r="D10734">
        <v>528372</v>
      </c>
      <c r="E10734" t="s">
        <v>17</v>
      </c>
      <c r="F10734" t="s">
        <v>38</v>
      </c>
      <c r="G10734" t="s">
        <v>13</v>
      </c>
      <c r="H10734" t="s">
        <v>19</v>
      </c>
      <c r="I10734" t="s">
        <v>53</v>
      </c>
    </row>
    <row r="10735" spans="1:9" x14ac:dyDescent="0.25">
      <c r="A10735" t="s">
        <v>12749</v>
      </c>
      <c r="B10735" t="s">
        <v>5145</v>
      </c>
      <c r="C10735" s="1">
        <v>45288</v>
      </c>
      <c r="D10735">
        <v>3695465</v>
      </c>
      <c r="E10735" t="s">
        <v>17</v>
      </c>
      <c r="F10735" t="s">
        <v>18</v>
      </c>
      <c r="G10735" t="s">
        <v>23</v>
      </c>
      <c r="H10735" t="s">
        <v>29</v>
      </c>
      <c r="I10735" t="s">
        <v>25</v>
      </c>
    </row>
    <row r="10736" spans="1:9" x14ac:dyDescent="0.25">
      <c r="A10736" t="s">
        <v>12750</v>
      </c>
      <c r="B10736" t="s">
        <v>1390</v>
      </c>
      <c r="C10736" s="1">
        <v>45647</v>
      </c>
      <c r="D10736">
        <v>2186134</v>
      </c>
      <c r="E10736" t="s">
        <v>17</v>
      </c>
      <c r="F10736" t="s">
        <v>38</v>
      </c>
      <c r="G10736" t="s">
        <v>23</v>
      </c>
      <c r="H10736" t="s">
        <v>24</v>
      </c>
      <c r="I10736" t="s">
        <v>41</v>
      </c>
    </row>
    <row r="10737" spans="1:9" x14ac:dyDescent="0.25">
      <c r="A10737" t="s">
        <v>12751</v>
      </c>
      <c r="B10737" t="s">
        <v>2016</v>
      </c>
      <c r="C10737" s="1">
        <v>45265</v>
      </c>
      <c r="D10737">
        <v>2828514</v>
      </c>
      <c r="E10737" t="s">
        <v>28</v>
      </c>
      <c r="F10737" t="s">
        <v>18</v>
      </c>
      <c r="G10737" t="s">
        <v>23</v>
      </c>
      <c r="H10737" t="s">
        <v>19</v>
      </c>
      <c r="I10737" t="s">
        <v>41</v>
      </c>
    </row>
    <row r="10738" spans="1:9" x14ac:dyDescent="0.25">
      <c r="A10738" t="s">
        <v>12752</v>
      </c>
      <c r="B10738" t="s">
        <v>4419</v>
      </c>
      <c r="C10738" s="1">
        <v>45114</v>
      </c>
      <c r="D10738">
        <v>4328035</v>
      </c>
      <c r="E10738" t="s">
        <v>22</v>
      </c>
      <c r="F10738" t="s">
        <v>12</v>
      </c>
      <c r="G10738" t="s">
        <v>13</v>
      </c>
      <c r="H10738" t="s">
        <v>24</v>
      </c>
      <c r="I10738" t="s">
        <v>25</v>
      </c>
    </row>
    <row r="10739" spans="1:9" x14ac:dyDescent="0.25">
      <c r="A10739" t="s">
        <v>12753</v>
      </c>
      <c r="B10739" t="s">
        <v>2863</v>
      </c>
      <c r="C10739" s="1">
        <v>45138</v>
      </c>
      <c r="D10739">
        <v>409657</v>
      </c>
      <c r="E10739" t="s">
        <v>17</v>
      </c>
      <c r="F10739" t="s">
        <v>18</v>
      </c>
      <c r="G10739" t="s">
        <v>13</v>
      </c>
      <c r="H10739" t="s">
        <v>24</v>
      </c>
      <c r="I10739" t="s">
        <v>30</v>
      </c>
    </row>
    <row r="10740" spans="1:9" x14ac:dyDescent="0.25">
      <c r="A10740" t="s">
        <v>12754</v>
      </c>
      <c r="B10740" t="s">
        <v>1266</v>
      </c>
      <c r="C10740" s="1">
        <v>45543</v>
      </c>
      <c r="D10740">
        <v>4700653</v>
      </c>
      <c r="E10740" t="s">
        <v>11</v>
      </c>
      <c r="F10740" t="s">
        <v>12</v>
      </c>
      <c r="G10740" t="s">
        <v>13</v>
      </c>
      <c r="H10740" t="s">
        <v>24</v>
      </c>
      <c r="I10740" t="s">
        <v>53</v>
      </c>
    </row>
    <row r="10741" spans="1:9" x14ac:dyDescent="0.25">
      <c r="A10741" t="s">
        <v>12755</v>
      </c>
      <c r="B10741" t="s">
        <v>199</v>
      </c>
      <c r="C10741" s="1">
        <v>45335</v>
      </c>
      <c r="D10741">
        <v>2382054</v>
      </c>
      <c r="E10741" t="s">
        <v>22</v>
      </c>
      <c r="F10741" t="s">
        <v>12</v>
      </c>
      <c r="G10741" t="s">
        <v>23</v>
      </c>
      <c r="H10741" t="s">
        <v>19</v>
      </c>
      <c r="I10741" t="s">
        <v>50</v>
      </c>
    </row>
    <row r="10742" spans="1:9" x14ac:dyDescent="0.25">
      <c r="A10742" t="s">
        <v>12756</v>
      </c>
      <c r="B10742" t="s">
        <v>642</v>
      </c>
      <c r="C10742" s="1">
        <v>45343</v>
      </c>
      <c r="D10742">
        <v>1369072</v>
      </c>
      <c r="E10742" t="s">
        <v>28</v>
      </c>
      <c r="F10742" t="s">
        <v>38</v>
      </c>
      <c r="G10742" t="s">
        <v>23</v>
      </c>
      <c r="H10742" t="s">
        <v>24</v>
      </c>
      <c r="I10742" t="s">
        <v>30</v>
      </c>
    </row>
    <row r="10743" spans="1:9" x14ac:dyDescent="0.25">
      <c r="A10743" t="s">
        <v>12757</v>
      </c>
      <c r="B10743" t="s">
        <v>2537</v>
      </c>
      <c r="C10743" s="1">
        <v>45501</v>
      </c>
      <c r="D10743">
        <v>1151244</v>
      </c>
      <c r="E10743" t="s">
        <v>28</v>
      </c>
      <c r="F10743" t="s">
        <v>18</v>
      </c>
      <c r="G10743" t="s">
        <v>13</v>
      </c>
      <c r="H10743" t="s">
        <v>19</v>
      </c>
      <c r="I10743" t="s">
        <v>41</v>
      </c>
    </row>
    <row r="10744" spans="1:9" x14ac:dyDescent="0.25">
      <c r="A10744" t="s">
        <v>12758</v>
      </c>
      <c r="B10744" t="s">
        <v>4532</v>
      </c>
      <c r="C10744" s="1">
        <v>45051</v>
      </c>
      <c r="D10744">
        <v>1799107</v>
      </c>
      <c r="E10744" t="s">
        <v>17</v>
      </c>
      <c r="F10744" t="s">
        <v>18</v>
      </c>
      <c r="G10744" t="s">
        <v>23</v>
      </c>
      <c r="H10744" t="s">
        <v>29</v>
      </c>
      <c r="I10744" t="s">
        <v>53</v>
      </c>
    </row>
    <row r="10745" spans="1:9" x14ac:dyDescent="0.25">
      <c r="A10745" t="s">
        <v>12759</v>
      </c>
      <c r="B10745" t="s">
        <v>691</v>
      </c>
      <c r="C10745" s="1">
        <v>45601</v>
      </c>
      <c r="D10745">
        <v>695659</v>
      </c>
      <c r="E10745" t="s">
        <v>17</v>
      </c>
      <c r="F10745" t="s">
        <v>18</v>
      </c>
      <c r="G10745" t="s">
        <v>13</v>
      </c>
      <c r="H10745" t="s">
        <v>29</v>
      </c>
      <c r="I10745" t="s">
        <v>14</v>
      </c>
    </row>
    <row r="10746" spans="1:9" x14ac:dyDescent="0.25">
      <c r="A10746" t="s">
        <v>12760</v>
      </c>
      <c r="B10746" t="s">
        <v>4405</v>
      </c>
      <c r="C10746" s="1">
        <v>45013</v>
      </c>
      <c r="D10746">
        <v>4321979</v>
      </c>
      <c r="E10746" t="s">
        <v>17</v>
      </c>
      <c r="F10746" t="s">
        <v>38</v>
      </c>
      <c r="G10746" t="s">
        <v>13</v>
      </c>
      <c r="H10746" t="s">
        <v>29</v>
      </c>
      <c r="I10746" t="s">
        <v>25</v>
      </c>
    </row>
    <row r="10747" spans="1:9" x14ac:dyDescent="0.25">
      <c r="A10747" t="s">
        <v>12761</v>
      </c>
      <c r="B10747" t="s">
        <v>9315</v>
      </c>
      <c r="C10747" s="1">
        <v>45298</v>
      </c>
      <c r="D10747">
        <v>475118</v>
      </c>
      <c r="E10747" t="s">
        <v>11</v>
      </c>
      <c r="F10747" t="s">
        <v>12</v>
      </c>
      <c r="G10747" t="s">
        <v>23</v>
      </c>
      <c r="H10747" t="s">
        <v>24</v>
      </c>
      <c r="I10747" t="s">
        <v>50</v>
      </c>
    </row>
    <row r="10748" spans="1:9" x14ac:dyDescent="0.25">
      <c r="A10748" t="s">
        <v>12762</v>
      </c>
      <c r="B10748" t="s">
        <v>1917</v>
      </c>
      <c r="C10748" s="1">
        <v>45049</v>
      </c>
      <c r="D10748">
        <v>3654483</v>
      </c>
      <c r="E10748" t="s">
        <v>17</v>
      </c>
      <c r="F10748" t="s">
        <v>12</v>
      </c>
      <c r="G10748" t="s">
        <v>23</v>
      </c>
      <c r="H10748" t="s">
        <v>19</v>
      </c>
      <c r="I10748" t="s">
        <v>53</v>
      </c>
    </row>
    <row r="10749" spans="1:9" x14ac:dyDescent="0.25">
      <c r="A10749" t="s">
        <v>12763</v>
      </c>
      <c r="B10749" t="s">
        <v>2328</v>
      </c>
      <c r="C10749" s="1">
        <v>44950</v>
      </c>
      <c r="D10749">
        <v>2550594</v>
      </c>
      <c r="E10749" t="s">
        <v>17</v>
      </c>
      <c r="F10749" t="s">
        <v>18</v>
      </c>
      <c r="G10749" t="s">
        <v>23</v>
      </c>
      <c r="H10749" t="s">
        <v>19</v>
      </c>
      <c r="I10749" t="s">
        <v>30</v>
      </c>
    </row>
    <row r="10750" spans="1:9" x14ac:dyDescent="0.25">
      <c r="A10750" t="s">
        <v>12764</v>
      </c>
      <c r="B10750" t="s">
        <v>8741</v>
      </c>
      <c r="C10750" s="1">
        <v>45438</v>
      </c>
      <c r="D10750">
        <v>640591</v>
      </c>
      <c r="E10750" t="s">
        <v>28</v>
      </c>
      <c r="F10750" t="s">
        <v>18</v>
      </c>
      <c r="G10750" t="s">
        <v>13</v>
      </c>
      <c r="H10750" t="s">
        <v>19218</v>
      </c>
      <c r="I10750" t="s">
        <v>53</v>
      </c>
    </row>
    <row r="10751" spans="1:9" x14ac:dyDescent="0.25">
      <c r="A10751" t="s">
        <v>12765</v>
      </c>
      <c r="B10751" t="s">
        <v>3573</v>
      </c>
      <c r="C10751" s="1">
        <v>45599</v>
      </c>
      <c r="D10751">
        <v>441673</v>
      </c>
      <c r="E10751" t="s">
        <v>28</v>
      </c>
      <c r="F10751" t="s">
        <v>38</v>
      </c>
      <c r="G10751" t="s">
        <v>13</v>
      </c>
      <c r="H10751" t="s">
        <v>19</v>
      </c>
      <c r="I10751" t="s">
        <v>14</v>
      </c>
    </row>
    <row r="10752" spans="1:9" x14ac:dyDescent="0.25">
      <c r="A10752" t="s">
        <v>12766</v>
      </c>
      <c r="B10752" t="s">
        <v>3723</v>
      </c>
      <c r="C10752" s="1">
        <v>45119</v>
      </c>
      <c r="D10752">
        <v>4671504</v>
      </c>
      <c r="E10752" t="s">
        <v>22</v>
      </c>
      <c r="F10752" t="s">
        <v>12</v>
      </c>
      <c r="G10752" t="s">
        <v>13</v>
      </c>
      <c r="H10752" t="s">
        <v>24</v>
      </c>
      <c r="I10752" t="s">
        <v>30</v>
      </c>
    </row>
    <row r="10753" spans="1:9" x14ac:dyDescent="0.25">
      <c r="A10753" t="s">
        <v>12767</v>
      </c>
      <c r="B10753" t="s">
        <v>207</v>
      </c>
      <c r="C10753" s="1">
        <v>44945</v>
      </c>
      <c r="D10753">
        <v>4498048</v>
      </c>
      <c r="E10753" t="s">
        <v>11</v>
      </c>
      <c r="F10753" t="s">
        <v>38</v>
      </c>
      <c r="G10753" t="s">
        <v>13</v>
      </c>
      <c r="H10753" t="s">
        <v>24</v>
      </c>
      <c r="I10753" t="s">
        <v>53</v>
      </c>
    </row>
    <row r="10754" spans="1:9" x14ac:dyDescent="0.25">
      <c r="A10754" t="s">
        <v>12768</v>
      </c>
      <c r="B10754" t="s">
        <v>5151</v>
      </c>
      <c r="C10754" s="1">
        <v>45411</v>
      </c>
      <c r="D10754">
        <v>2309641</v>
      </c>
      <c r="E10754" t="s">
        <v>35</v>
      </c>
      <c r="F10754" t="s">
        <v>12</v>
      </c>
      <c r="G10754" t="s">
        <v>23</v>
      </c>
      <c r="H10754" t="s">
        <v>24</v>
      </c>
      <c r="I10754" t="s">
        <v>50</v>
      </c>
    </row>
    <row r="10755" spans="1:9" x14ac:dyDescent="0.25">
      <c r="A10755" t="s">
        <v>12769</v>
      </c>
      <c r="B10755" t="s">
        <v>1241</v>
      </c>
      <c r="C10755" s="1">
        <v>45231</v>
      </c>
      <c r="D10755">
        <v>2190538</v>
      </c>
      <c r="E10755" t="s">
        <v>11</v>
      </c>
      <c r="F10755" t="s">
        <v>38</v>
      </c>
      <c r="G10755" t="s">
        <v>23</v>
      </c>
      <c r="H10755" t="s">
        <v>19</v>
      </c>
      <c r="I10755" t="s">
        <v>41</v>
      </c>
    </row>
    <row r="10756" spans="1:9" x14ac:dyDescent="0.25">
      <c r="A10756" t="s">
        <v>12770</v>
      </c>
      <c r="B10756" t="s">
        <v>1312</v>
      </c>
      <c r="C10756" s="1">
        <v>45302</v>
      </c>
      <c r="D10756">
        <v>4792425</v>
      </c>
      <c r="E10756" t="s">
        <v>22</v>
      </c>
      <c r="F10756" t="s">
        <v>18</v>
      </c>
      <c r="G10756" t="s">
        <v>23</v>
      </c>
      <c r="H10756" t="s">
        <v>29</v>
      </c>
      <c r="I10756" t="s">
        <v>50</v>
      </c>
    </row>
    <row r="10757" spans="1:9" x14ac:dyDescent="0.25">
      <c r="A10757" t="s">
        <v>12771</v>
      </c>
      <c r="B10757" t="s">
        <v>11387</v>
      </c>
      <c r="C10757" s="1">
        <v>45479</v>
      </c>
      <c r="D10757">
        <v>483855</v>
      </c>
      <c r="E10757" t="s">
        <v>17</v>
      </c>
      <c r="F10757" t="s">
        <v>12</v>
      </c>
      <c r="G10757" t="s">
        <v>23</v>
      </c>
      <c r="H10757" t="s">
        <v>29</v>
      </c>
      <c r="I10757" t="s">
        <v>50</v>
      </c>
    </row>
    <row r="10758" spans="1:9" x14ac:dyDescent="0.25">
      <c r="A10758" t="s">
        <v>12772</v>
      </c>
      <c r="B10758" t="s">
        <v>1248</v>
      </c>
      <c r="C10758" s="1">
        <v>45124</v>
      </c>
      <c r="D10758">
        <v>1103278</v>
      </c>
      <c r="E10758" t="s">
        <v>28</v>
      </c>
      <c r="F10758" t="s">
        <v>38</v>
      </c>
      <c r="G10758" t="s">
        <v>13</v>
      </c>
      <c r="H10758" t="s">
        <v>24</v>
      </c>
      <c r="I10758" t="s">
        <v>53</v>
      </c>
    </row>
    <row r="10759" spans="1:9" x14ac:dyDescent="0.25">
      <c r="A10759" t="s">
        <v>12773</v>
      </c>
      <c r="B10759" t="s">
        <v>2337</v>
      </c>
      <c r="C10759" s="1">
        <v>45634</v>
      </c>
      <c r="D10759">
        <v>4901069</v>
      </c>
      <c r="E10759" t="s">
        <v>11</v>
      </c>
      <c r="F10759" t="s">
        <v>38</v>
      </c>
      <c r="G10759" t="s">
        <v>23</v>
      </c>
      <c r="H10759" t="s">
        <v>19</v>
      </c>
      <c r="I10759" t="s">
        <v>41</v>
      </c>
    </row>
    <row r="10760" spans="1:9" x14ac:dyDescent="0.25">
      <c r="A10760" t="s">
        <v>12774</v>
      </c>
      <c r="B10760" t="s">
        <v>1901</v>
      </c>
      <c r="C10760" s="1">
        <v>45484</v>
      </c>
      <c r="D10760">
        <v>3062155</v>
      </c>
      <c r="E10760" t="s">
        <v>22</v>
      </c>
      <c r="F10760" t="s">
        <v>38</v>
      </c>
      <c r="G10760" t="s">
        <v>23</v>
      </c>
      <c r="H10760" t="s">
        <v>24</v>
      </c>
      <c r="I10760" t="s">
        <v>30</v>
      </c>
    </row>
    <row r="10761" spans="1:9" x14ac:dyDescent="0.25">
      <c r="A10761" t="s">
        <v>12775</v>
      </c>
      <c r="B10761" t="s">
        <v>1322</v>
      </c>
      <c r="C10761" s="1">
        <v>45259</v>
      </c>
      <c r="D10761">
        <v>1308144</v>
      </c>
      <c r="E10761" t="s">
        <v>35</v>
      </c>
      <c r="F10761" t="s">
        <v>18</v>
      </c>
      <c r="G10761" t="s">
        <v>13</v>
      </c>
      <c r="H10761" t="s">
        <v>24</v>
      </c>
      <c r="I10761" t="s">
        <v>25</v>
      </c>
    </row>
    <row r="10762" spans="1:9" x14ac:dyDescent="0.25">
      <c r="A10762" t="s">
        <v>12776</v>
      </c>
      <c r="B10762" t="s">
        <v>6306</v>
      </c>
      <c r="C10762" s="1">
        <v>45649</v>
      </c>
      <c r="D10762">
        <v>2093821</v>
      </c>
      <c r="E10762" t="s">
        <v>28</v>
      </c>
      <c r="F10762" t="s">
        <v>18</v>
      </c>
      <c r="G10762" t="s">
        <v>13</v>
      </c>
      <c r="H10762" t="s">
        <v>19</v>
      </c>
      <c r="I10762" t="s">
        <v>30</v>
      </c>
    </row>
    <row r="10763" spans="1:9" x14ac:dyDescent="0.25">
      <c r="A10763" t="s">
        <v>12777</v>
      </c>
      <c r="B10763" t="s">
        <v>1535</v>
      </c>
      <c r="C10763" s="1">
        <v>45172</v>
      </c>
      <c r="D10763">
        <v>4817011</v>
      </c>
      <c r="E10763" t="s">
        <v>35</v>
      </c>
      <c r="F10763" t="s">
        <v>12</v>
      </c>
      <c r="G10763" t="s">
        <v>13</v>
      </c>
      <c r="H10763" t="s">
        <v>29</v>
      </c>
      <c r="I10763" t="s">
        <v>14</v>
      </c>
    </row>
    <row r="10764" spans="1:9" x14ac:dyDescent="0.25">
      <c r="A10764" t="s">
        <v>12778</v>
      </c>
      <c r="B10764" t="s">
        <v>1306</v>
      </c>
      <c r="C10764" s="1">
        <v>45318</v>
      </c>
      <c r="D10764">
        <v>832979</v>
      </c>
      <c r="E10764" t="s">
        <v>22</v>
      </c>
      <c r="F10764" t="s">
        <v>12</v>
      </c>
      <c r="G10764" t="s">
        <v>13</v>
      </c>
      <c r="H10764" t="s">
        <v>19</v>
      </c>
      <c r="I10764" t="s">
        <v>53</v>
      </c>
    </row>
    <row r="10765" spans="1:9" x14ac:dyDescent="0.25">
      <c r="A10765" t="s">
        <v>12779</v>
      </c>
      <c r="B10765" t="s">
        <v>65</v>
      </c>
      <c r="C10765" s="1">
        <v>45480</v>
      </c>
      <c r="D10765">
        <v>856642</v>
      </c>
      <c r="E10765" t="s">
        <v>35</v>
      </c>
      <c r="F10765" t="s">
        <v>12</v>
      </c>
      <c r="G10765" t="s">
        <v>13</v>
      </c>
      <c r="H10765" t="s">
        <v>24</v>
      </c>
      <c r="I10765" t="s">
        <v>14</v>
      </c>
    </row>
    <row r="10766" spans="1:9" x14ac:dyDescent="0.25">
      <c r="A10766" t="s">
        <v>12780</v>
      </c>
      <c r="B10766" t="s">
        <v>2188</v>
      </c>
      <c r="C10766" s="1">
        <v>45174</v>
      </c>
      <c r="D10766">
        <v>3093758</v>
      </c>
      <c r="E10766" t="s">
        <v>35</v>
      </c>
      <c r="F10766" t="s">
        <v>18</v>
      </c>
      <c r="G10766" t="s">
        <v>13</v>
      </c>
      <c r="H10766" t="s">
        <v>19</v>
      </c>
      <c r="I10766" t="s">
        <v>14</v>
      </c>
    </row>
    <row r="10767" spans="1:9" x14ac:dyDescent="0.25">
      <c r="A10767" t="s">
        <v>12781</v>
      </c>
      <c r="B10767" t="s">
        <v>1870</v>
      </c>
      <c r="C10767" s="1">
        <v>45308</v>
      </c>
      <c r="D10767">
        <v>3785673</v>
      </c>
      <c r="E10767" t="s">
        <v>28</v>
      </c>
      <c r="F10767" t="s">
        <v>38</v>
      </c>
      <c r="G10767" t="s">
        <v>23</v>
      </c>
      <c r="H10767" t="s">
        <v>19</v>
      </c>
      <c r="I10767" t="s">
        <v>50</v>
      </c>
    </row>
    <row r="10768" spans="1:9" x14ac:dyDescent="0.25">
      <c r="A10768" t="s">
        <v>12782</v>
      </c>
      <c r="B10768" t="s">
        <v>2677</v>
      </c>
      <c r="C10768" s="1">
        <v>45446</v>
      </c>
      <c r="D10768">
        <v>4022714</v>
      </c>
      <c r="E10768" t="s">
        <v>28</v>
      </c>
      <c r="F10768" t="s">
        <v>12</v>
      </c>
      <c r="G10768" t="s">
        <v>23</v>
      </c>
      <c r="H10768" t="s">
        <v>29</v>
      </c>
      <c r="I10768" t="s">
        <v>53</v>
      </c>
    </row>
    <row r="10769" spans="1:9" x14ac:dyDescent="0.25">
      <c r="A10769" t="s">
        <v>12783</v>
      </c>
      <c r="B10769" t="s">
        <v>827</v>
      </c>
      <c r="C10769" s="1">
        <v>44971</v>
      </c>
      <c r="D10769">
        <v>3730466</v>
      </c>
      <c r="E10769" t="s">
        <v>11</v>
      </c>
      <c r="F10769" t="s">
        <v>12</v>
      </c>
      <c r="G10769" t="s">
        <v>23</v>
      </c>
      <c r="H10769" t="s">
        <v>29</v>
      </c>
      <c r="I10769" t="s">
        <v>41</v>
      </c>
    </row>
    <row r="10770" spans="1:9" x14ac:dyDescent="0.25">
      <c r="A10770" t="s">
        <v>12784</v>
      </c>
      <c r="B10770" t="s">
        <v>164</v>
      </c>
      <c r="C10770" s="1">
        <v>44958</v>
      </c>
      <c r="D10770">
        <v>4848095</v>
      </c>
      <c r="E10770" t="s">
        <v>17</v>
      </c>
      <c r="F10770" t="s">
        <v>12</v>
      </c>
      <c r="G10770" t="s">
        <v>23</v>
      </c>
      <c r="H10770" t="s">
        <v>19</v>
      </c>
      <c r="I10770" t="s">
        <v>30</v>
      </c>
    </row>
    <row r="10771" spans="1:9" x14ac:dyDescent="0.25">
      <c r="A10771" t="s">
        <v>12785</v>
      </c>
      <c r="B10771" t="s">
        <v>2192</v>
      </c>
      <c r="C10771" s="1">
        <v>45020</v>
      </c>
      <c r="D10771">
        <v>3394294</v>
      </c>
      <c r="E10771" t="s">
        <v>17</v>
      </c>
      <c r="F10771" t="s">
        <v>38</v>
      </c>
      <c r="G10771" t="s">
        <v>13</v>
      </c>
      <c r="H10771" t="s">
        <v>19</v>
      </c>
      <c r="I10771" t="s">
        <v>25</v>
      </c>
    </row>
    <row r="10772" spans="1:9" x14ac:dyDescent="0.25">
      <c r="A10772" t="s">
        <v>12786</v>
      </c>
      <c r="B10772" t="s">
        <v>734</v>
      </c>
      <c r="C10772" s="1">
        <v>45520</v>
      </c>
      <c r="D10772">
        <v>2492015</v>
      </c>
      <c r="E10772" t="s">
        <v>28</v>
      </c>
      <c r="F10772" t="s">
        <v>38</v>
      </c>
      <c r="G10772" t="s">
        <v>13</v>
      </c>
      <c r="H10772" t="s">
        <v>19</v>
      </c>
      <c r="I10772" t="s">
        <v>14</v>
      </c>
    </row>
    <row r="10773" spans="1:9" x14ac:dyDescent="0.25">
      <c r="A10773" t="s">
        <v>12787</v>
      </c>
      <c r="B10773" t="s">
        <v>1773</v>
      </c>
      <c r="C10773" s="1">
        <v>45173</v>
      </c>
      <c r="D10773">
        <v>1185774</v>
      </c>
      <c r="E10773" t="s">
        <v>11</v>
      </c>
      <c r="F10773" t="s">
        <v>38</v>
      </c>
      <c r="G10773" t="s">
        <v>13</v>
      </c>
      <c r="H10773" t="s">
        <v>29</v>
      </c>
      <c r="I10773" t="s">
        <v>30</v>
      </c>
    </row>
    <row r="10774" spans="1:9" x14ac:dyDescent="0.25">
      <c r="A10774" t="s">
        <v>12788</v>
      </c>
      <c r="B10774" t="s">
        <v>4251</v>
      </c>
      <c r="C10774" s="1">
        <v>45094</v>
      </c>
      <c r="D10774">
        <v>2514373</v>
      </c>
      <c r="E10774" t="s">
        <v>11</v>
      </c>
      <c r="F10774" t="s">
        <v>38</v>
      </c>
      <c r="G10774" t="s">
        <v>13</v>
      </c>
      <c r="H10774" t="s">
        <v>19</v>
      </c>
      <c r="I10774" t="s">
        <v>41</v>
      </c>
    </row>
    <row r="10775" spans="1:9" x14ac:dyDescent="0.25">
      <c r="A10775" t="s">
        <v>12789</v>
      </c>
      <c r="B10775" t="s">
        <v>2723</v>
      </c>
      <c r="C10775" s="1">
        <v>45065</v>
      </c>
      <c r="D10775">
        <v>2348829</v>
      </c>
      <c r="E10775" t="s">
        <v>35</v>
      </c>
      <c r="F10775" t="s">
        <v>12</v>
      </c>
      <c r="G10775" t="s">
        <v>23</v>
      </c>
      <c r="H10775" t="s">
        <v>29</v>
      </c>
      <c r="I10775" t="s">
        <v>14</v>
      </c>
    </row>
    <row r="10776" spans="1:9" x14ac:dyDescent="0.25">
      <c r="A10776" t="s">
        <v>12790</v>
      </c>
      <c r="B10776" t="s">
        <v>393</v>
      </c>
      <c r="C10776" s="1">
        <v>45497</v>
      </c>
      <c r="D10776">
        <v>1199965</v>
      </c>
      <c r="E10776" t="s">
        <v>17</v>
      </c>
      <c r="F10776" t="s">
        <v>38</v>
      </c>
      <c r="G10776" t="s">
        <v>13</v>
      </c>
      <c r="H10776" t="s">
        <v>29</v>
      </c>
      <c r="I10776" t="s">
        <v>14</v>
      </c>
    </row>
    <row r="10777" spans="1:9" x14ac:dyDescent="0.25">
      <c r="A10777" t="s">
        <v>12791</v>
      </c>
      <c r="B10777" t="s">
        <v>6227</v>
      </c>
      <c r="C10777" s="1">
        <v>45094</v>
      </c>
      <c r="D10777">
        <v>323281</v>
      </c>
      <c r="E10777" t="s">
        <v>28</v>
      </c>
      <c r="F10777" t="s">
        <v>38</v>
      </c>
      <c r="G10777" t="s">
        <v>13</v>
      </c>
      <c r="H10777" t="s">
        <v>29</v>
      </c>
      <c r="I10777" t="s">
        <v>14</v>
      </c>
    </row>
    <row r="10778" spans="1:9" x14ac:dyDescent="0.25">
      <c r="A10778" t="s">
        <v>12792</v>
      </c>
      <c r="B10778" t="s">
        <v>148</v>
      </c>
      <c r="C10778" s="1">
        <v>45132</v>
      </c>
      <c r="D10778">
        <v>2950172</v>
      </c>
      <c r="E10778" t="s">
        <v>22</v>
      </c>
      <c r="F10778" t="s">
        <v>38</v>
      </c>
      <c r="G10778" t="s">
        <v>13</v>
      </c>
      <c r="H10778" t="s">
        <v>19</v>
      </c>
      <c r="I10778" t="s">
        <v>53</v>
      </c>
    </row>
    <row r="10779" spans="1:9" x14ac:dyDescent="0.25">
      <c r="A10779" t="s">
        <v>12793</v>
      </c>
      <c r="B10779" t="s">
        <v>3392</v>
      </c>
      <c r="C10779" s="1">
        <v>44966</v>
      </c>
      <c r="D10779">
        <v>4851451</v>
      </c>
      <c r="E10779" t="s">
        <v>35</v>
      </c>
      <c r="F10779" t="s">
        <v>38</v>
      </c>
      <c r="G10779" t="s">
        <v>13</v>
      </c>
      <c r="H10779" t="s">
        <v>19</v>
      </c>
      <c r="I10779" t="s">
        <v>53</v>
      </c>
    </row>
    <row r="10780" spans="1:9" x14ac:dyDescent="0.25">
      <c r="A10780" t="s">
        <v>12794</v>
      </c>
      <c r="B10780" t="s">
        <v>3308</v>
      </c>
      <c r="C10780" s="1">
        <v>45279</v>
      </c>
      <c r="D10780">
        <v>1691735</v>
      </c>
      <c r="E10780" t="s">
        <v>17</v>
      </c>
      <c r="F10780" t="s">
        <v>38</v>
      </c>
      <c r="G10780" t="s">
        <v>23</v>
      </c>
      <c r="H10780" t="s">
        <v>19218</v>
      </c>
      <c r="I10780" t="s">
        <v>53</v>
      </c>
    </row>
    <row r="10781" spans="1:9" x14ac:dyDescent="0.25">
      <c r="A10781" t="s">
        <v>12795</v>
      </c>
      <c r="B10781" t="s">
        <v>1717</v>
      </c>
      <c r="C10781" s="1">
        <v>45620</v>
      </c>
      <c r="D10781">
        <v>235237</v>
      </c>
      <c r="E10781" t="s">
        <v>11</v>
      </c>
      <c r="F10781" t="s">
        <v>18</v>
      </c>
      <c r="G10781" t="s">
        <v>13</v>
      </c>
      <c r="H10781" t="s">
        <v>19</v>
      </c>
      <c r="I10781" t="s">
        <v>14</v>
      </c>
    </row>
    <row r="10782" spans="1:9" x14ac:dyDescent="0.25">
      <c r="A10782" t="s">
        <v>12796</v>
      </c>
      <c r="B10782" t="s">
        <v>1609</v>
      </c>
      <c r="C10782" s="1">
        <v>45617</v>
      </c>
      <c r="D10782">
        <v>3532108</v>
      </c>
      <c r="E10782" t="s">
        <v>28</v>
      </c>
      <c r="F10782" t="s">
        <v>12</v>
      </c>
      <c r="G10782" t="s">
        <v>23</v>
      </c>
      <c r="H10782" t="s">
        <v>24</v>
      </c>
      <c r="I10782" t="s">
        <v>41</v>
      </c>
    </row>
    <row r="10783" spans="1:9" x14ac:dyDescent="0.25">
      <c r="A10783" t="s">
        <v>12797</v>
      </c>
      <c r="B10783" t="s">
        <v>4476</v>
      </c>
      <c r="C10783" s="1">
        <v>45257</v>
      </c>
      <c r="D10783">
        <v>1610618</v>
      </c>
      <c r="E10783" t="s">
        <v>17</v>
      </c>
      <c r="F10783" t="s">
        <v>18</v>
      </c>
      <c r="G10783" t="s">
        <v>23</v>
      </c>
      <c r="H10783" t="s">
        <v>19</v>
      </c>
      <c r="I10783" t="s">
        <v>53</v>
      </c>
    </row>
    <row r="10784" spans="1:9" x14ac:dyDescent="0.25">
      <c r="A10784" t="s">
        <v>12798</v>
      </c>
      <c r="B10784" t="s">
        <v>984</v>
      </c>
      <c r="C10784" s="1">
        <v>45329</v>
      </c>
      <c r="D10784">
        <v>2368571</v>
      </c>
      <c r="E10784" t="s">
        <v>11</v>
      </c>
      <c r="F10784" t="s">
        <v>12</v>
      </c>
      <c r="G10784" t="s">
        <v>23</v>
      </c>
      <c r="H10784" t="s">
        <v>24</v>
      </c>
      <c r="I10784" t="s">
        <v>30</v>
      </c>
    </row>
    <row r="10785" spans="1:9" x14ac:dyDescent="0.25">
      <c r="A10785" t="s">
        <v>12799</v>
      </c>
      <c r="B10785" t="s">
        <v>707</v>
      </c>
      <c r="C10785" s="1">
        <v>45326</v>
      </c>
      <c r="D10785">
        <v>657987</v>
      </c>
      <c r="E10785" t="s">
        <v>22</v>
      </c>
      <c r="F10785" t="s">
        <v>12</v>
      </c>
      <c r="G10785" t="s">
        <v>13</v>
      </c>
      <c r="H10785" t="s">
        <v>19</v>
      </c>
      <c r="I10785" t="s">
        <v>50</v>
      </c>
    </row>
    <row r="10786" spans="1:9" x14ac:dyDescent="0.25">
      <c r="A10786" t="s">
        <v>12800</v>
      </c>
      <c r="B10786" t="s">
        <v>397</v>
      </c>
      <c r="C10786" s="1">
        <v>45344</v>
      </c>
      <c r="D10786">
        <v>1796183</v>
      </c>
      <c r="E10786" t="s">
        <v>11</v>
      </c>
      <c r="F10786" t="s">
        <v>12</v>
      </c>
      <c r="G10786" t="s">
        <v>13</v>
      </c>
      <c r="H10786" t="s">
        <v>19</v>
      </c>
      <c r="I10786" t="s">
        <v>30</v>
      </c>
    </row>
    <row r="10787" spans="1:9" x14ac:dyDescent="0.25">
      <c r="A10787" t="s">
        <v>12801</v>
      </c>
      <c r="B10787" t="s">
        <v>2473</v>
      </c>
      <c r="C10787" s="1">
        <v>45625</v>
      </c>
      <c r="D10787">
        <v>4546965</v>
      </c>
      <c r="E10787" t="s">
        <v>35</v>
      </c>
      <c r="F10787" t="s">
        <v>12</v>
      </c>
      <c r="G10787" t="s">
        <v>13</v>
      </c>
      <c r="H10787" t="s">
        <v>29</v>
      </c>
      <c r="I10787" t="s">
        <v>53</v>
      </c>
    </row>
    <row r="10788" spans="1:9" x14ac:dyDescent="0.25">
      <c r="A10788" t="s">
        <v>12802</v>
      </c>
      <c r="B10788" t="s">
        <v>5342</v>
      </c>
      <c r="C10788" s="1">
        <v>45631</v>
      </c>
      <c r="D10788">
        <v>4759544</v>
      </c>
      <c r="E10788" t="s">
        <v>11</v>
      </c>
      <c r="F10788" t="s">
        <v>12</v>
      </c>
      <c r="G10788" t="s">
        <v>13</v>
      </c>
      <c r="H10788" t="s">
        <v>19</v>
      </c>
      <c r="I10788" t="s">
        <v>50</v>
      </c>
    </row>
    <row r="10789" spans="1:9" x14ac:dyDescent="0.25">
      <c r="A10789" t="s">
        <v>12803</v>
      </c>
      <c r="B10789" t="s">
        <v>5294</v>
      </c>
      <c r="C10789" s="1">
        <v>45440</v>
      </c>
      <c r="D10789">
        <v>523568</v>
      </c>
      <c r="E10789" t="s">
        <v>35</v>
      </c>
      <c r="F10789" t="s">
        <v>38</v>
      </c>
      <c r="G10789" t="s">
        <v>23</v>
      </c>
      <c r="H10789" t="s">
        <v>24</v>
      </c>
      <c r="I10789" t="s">
        <v>25</v>
      </c>
    </row>
    <row r="10790" spans="1:9" x14ac:dyDescent="0.25">
      <c r="A10790" t="s">
        <v>12804</v>
      </c>
      <c r="B10790" t="s">
        <v>3789</v>
      </c>
      <c r="C10790" s="1">
        <v>44967</v>
      </c>
      <c r="D10790">
        <v>4611254</v>
      </c>
      <c r="E10790" t="s">
        <v>22</v>
      </c>
      <c r="F10790" t="s">
        <v>12</v>
      </c>
      <c r="G10790" t="s">
        <v>23</v>
      </c>
      <c r="H10790" t="s">
        <v>19</v>
      </c>
      <c r="I10790" t="s">
        <v>53</v>
      </c>
    </row>
    <row r="10791" spans="1:9" x14ac:dyDescent="0.25">
      <c r="A10791" t="s">
        <v>12805</v>
      </c>
      <c r="B10791" t="s">
        <v>5286</v>
      </c>
      <c r="C10791" s="1">
        <v>45035</v>
      </c>
      <c r="D10791">
        <v>4268552</v>
      </c>
      <c r="E10791" t="s">
        <v>28</v>
      </c>
      <c r="F10791" t="s">
        <v>12</v>
      </c>
      <c r="G10791" t="s">
        <v>13</v>
      </c>
      <c r="H10791" t="s">
        <v>24</v>
      </c>
      <c r="I10791" t="s">
        <v>50</v>
      </c>
    </row>
    <row r="10792" spans="1:9" x14ac:dyDescent="0.25">
      <c r="A10792" t="s">
        <v>12806</v>
      </c>
      <c r="B10792" t="s">
        <v>5458</v>
      </c>
      <c r="C10792" s="1">
        <v>45541</v>
      </c>
      <c r="D10792">
        <v>1453020</v>
      </c>
      <c r="E10792" t="s">
        <v>17</v>
      </c>
      <c r="F10792" t="s">
        <v>18</v>
      </c>
      <c r="G10792" t="s">
        <v>13</v>
      </c>
      <c r="H10792" t="s">
        <v>29</v>
      </c>
      <c r="I10792" t="s">
        <v>53</v>
      </c>
    </row>
    <row r="10793" spans="1:9" x14ac:dyDescent="0.25">
      <c r="A10793" t="s">
        <v>12807</v>
      </c>
      <c r="B10793" t="s">
        <v>1710</v>
      </c>
      <c r="C10793" s="1">
        <v>45057</v>
      </c>
      <c r="D10793">
        <v>2698526</v>
      </c>
      <c r="E10793" t="s">
        <v>35</v>
      </c>
      <c r="F10793" t="s">
        <v>12</v>
      </c>
      <c r="G10793" t="s">
        <v>13</v>
      </c>
      <c r="H10793" t="s">
        <v>29</v>
      </c>
      <c r="I10793" t="s">
        <v>14</v>
      </c>
    </row>
    <row r="10794" spans="1:9" x14ac:dyDescent="0.25">
      <c r="A10794" t="s">
        <v>12808</v>
      </c>
      <c r="B10794" t="s">
        <v>8184</v>
      </c>
      <c r="C10794" s="1">
        <v>45220</v>
      </c>
      <c r="D10794">
        <v>4420392</v>
      </c>
      <c r="E10794" t="s">
        <v>35</v>
      </c>
      <c r="F10794" t="s">
        <v>18</v>
      </c>
      <c r="G10794" t="s">
        <v>13</v>
      </c>
      <c r="H10794" t="s">
        <v>24</v>
      </c>
      <c r="I10794" t="s">
        <v>41</v>
      </c>
    </row>
    <row r="10795" spans="1:9" x14ac:dyDescent="0.25">
      <c r="A10795" t="s">
        <v>12809</v>
      </c>
      <c r="B10795" t="s">
        <v>3673</v>
      </c>
      <c r="C10795" s="1">
        <v>45073</v>
      </c>
      <c r="D10795">
        <v>2328343</v>
      </c>
      <c r="E10795" t="s">
        <v>28</v>
      </c>
      <c r="F10795" t="s">
        <v>18</v>
      </c>
      <c r="G10795" t="s">
        <v>13</v>
      </c>
      <c r="H10795" t="s">
        <v>24</v>
      </c>
      <c r="I10795" t="s">
        <v>50</v>
      </c>
    </row>
    <row r="10796" spans="1:9" x14ac:dyDescent="0.25">
      <c r="A10796" t="s">
        <v>12810</v>
      </c>
      <c r="B10796" t="s">
        <v>3428</v>
      </c>
      <c r="C10796" s="1">
        <v>45173</v>
      </c>
      <c r="D10796">
        <v>672520</v>
      </c>
      <c r="E10796" t="s">
        <v>28</v>
      </c>
      <c r="F10796" t="s">
        <v>18</v>
      </c>
      <c r="G10796" t="s">
        <v>13</v>
      </c>
      <c r="H10796" t="s">
        <v>24</v>
      </c>
      <c r="I10796" t="s">
        <v>25</v>
      </c>
    </row>
    <row r="10797" spans="1:9" x14ac:dyDescent="0.25">
      <c r="A10797" t="s">
        <v>12811</v>
      </c>
      <c r="B10797" t="s">
        <v>1035</v>
      </c>
      <c r="C10797" s="1">
        <v>45653</v>
      </c>
      <c r="D10797">
        <v>2280557</v>
      </c>
      <c r="E10797" t="s">
        <v>35</v>
      </c>
      <c r="F10797" t="s">
        <v>18</v>
      </c>
      <c r="G10797" t="s">
        <v>23</v>
      </c>
      <c r="H10797" t="s">
        <v>19</v>
      </c>
      <c r="I10797" t="s">
        <v>53</v>
      </c>
    </row>
    <row r="10798" spans="1:9" x14ac:dyDescent="0.25">
      <c r="A10798" t="s">
        <v>12812</v>
      </c>
      <c r="B10798" t="s">
        <v>6171</v>
      </c>
      <c r="C10798" s="1">
        <v>45457</v>
      </c>
      <c r="D10798">
        <v>1317387</v>
      </c>
      <c r="E10798" t="s">
        <v>35</v>
      </c>
      <c r="F10798" t="s">
        <v>12</v>
      </c>
      <c r="G10798" t="s">
        <v>23</v>
      </c>
      <c r="H10798" t="s">
        <v>19</v>
      </c>
      <c r="I10798" t="s">
        <v>50</v>
      </c>
    </row>
    <row r="10799" spans="1:9" x14ac:dyDescent="0.25">
      <c r="A10799" t="s">
        <v>12813</v>
      </c>
      <c r="B10799" t="s">
        <v>1745</v>
      </c>
      <c r="C10799" s="1">
        <v>45384</v>
      </c>
      <c r="D10799">
        <v>901514</v>
      </c>
      <c r="E10799" t="s">
        <v>35</v>
      </c>
      <c r="F10799" t="s">
        <v>18</v>
      </c>
      <c r="G10799" t="s">
        <v>23</v>
      </c>
      <c r="H10799" t="s">
        <v>19218</v>
      </c>
      <c r="I10799" t="s">
        <v>53</v>
      </c>
    </row>
    <row r="10800" spans="1:9" x14ac:dyDescent="0.25">
      <c r="A10800" t="s">
        <v>12814</v>
      </c>
      <c r="B10800" t="s">
        <v>8760</v>
      </c>
      <c r="C10800" s="1">
        <v>45267</v>
      </c>
      <c r="D10800">
        <v>2922100</v>
      </c>
      <c r="E10800" t="s">
        <v>35</v>
      </c>
      <c r="F10800" t="s">
        <v>18</v>
      </c>
      <c r="G10800" t="s">
        <v>23</v>
      </c>
      <c r="H10800" t="s">
        <v>19</v>
      </c>
      <c r="I10800" t="s">
        <v>25</v>
      </c>
    </row>
    <row r="10801" spans="1:9" x14ac:dyDescent="0.25">
      <c r="A10801" t="s">
        <v>12815</v>
      </c>
      <c r="B10801" t="s">
        <v>1376</v>
      </c>
      <c r="C10801" s="1">
        <v>45561</v>
      </c>
      <c r="D10801">
        <v>3708061</v>
      </c>
      <c r="E10801" t="s">
        <v>17</v>
      </c>
      <c r="F10801" t="s">
        <v>38</v>
      </c>
      <c r="G10801" t="s">
        <v>13</v>
      </c>
      <c r="H10801" t="s">
        <v>19</v>
      </c>
      <c r="I10801" t="s">
        <v>14</v>
      </c>
    </row>
    <row r="10802" spans="1:9" x14ac:dyDescent="0.25">
      <c r="A10802" t="s">
        <v>12816</v>
      </c>
      <c r="B10802" t="s">
        <v>2512</v>
      </c>
      <c r="C10802" s="1">
        <v>45174</v>
      </c>
      <c r="D10802">
        <v>1367380</v>
      </c>
      <c r="E10802" t="s">
        <v>35</v>
      </c>
      <c r="F10802" t="s">
        <v>18</v>
      </c>
      <c r="G10802" t="s">
        <v>13</v>
      </c>
      <c r="H10802" t="s">
        <v>24</v>
      </c>
      <c r="I10802" t="s">
        <v>53</v>
      </c>
    </row>
    <row r="10803" spans="1:9" x14ac:dyDescent="0.25">
      <c r="A10803" t="s">
        <v>12817</v>
      </c>
      <c r="B10803" t="s">
        <v>3723</v>
      </c>
      <c r="C10803" s="1">
        <v>45618</v>
      </c>
      <c r="D10803">
        <v>2501667</v>
      </c>
      <c r="E10803" t="s">
        <v>28</v>
      </c>
      <c r="F10803" t="s">
        <v>18</v>
      </c>
      <c r="G10803" t="s">
        <v>13</v>
      </c>
      <c r="H10803" t="s">
        <v>24</v>
      </c>
      <c r="I10803" t="s">
        <v>30</v>
      </c>
    </row>
    <row r="10804" spans="1:9" x14ac:dyDescent="0.25">
      <c r="A10804" t="s">
        <v>12818</v>
      </c>
      <c r="B10804" t="s">
        <v>3976</v>
      </c>
      <c r="C10804" s="1">
        <v>45208</v>
      </c>
      <c r="D10804">
        <v>1267929</v>
      </c>
      <c r="E10804" t="s">
        <v>17</v>
      </c>
      <c r="F10804" t="s">
        <v>38</v>
      </c>
      <c r="G10804" t="s">
        <v>13</v>
      </c>
      <c r="H10804" t="s">
        <v>24</v>
      </c>
      <c r="I10804" t="s">
        <v>14</v>
      </c>
    </row>
    <row r="10805" spans="1:9" x14ac:dyDescent="0.25">
      <c r="A10805" t="s">
        <v>12819</v>
      </c>
      <c r="B10805" t="s">
        <v>69</v>
      </c>
      <c r="C10805" s="1">
        <v>45614</v>
      </c>
      <c r="D10805">
        <v>4992147</v>
      </c>
      <c r="E10805" t="s">
        <v>11</v>
      </c>
      <c r="F10805" t="s">
        <v>38</v>
      </c>
      <c r="G10805" t="s">
        <v>13</v>
      </c>
      <c r="H10805" t="s">
        <v>24</v>
      </c>
      <c r="I10805" t="s">
        <v>14</v>
      </c>
    </row>
    <row r="10806" spans="1:9" x14ac:dyDescent="0.25">
      <c r="A10806" t="s">
        <v>12820</v>
      </c>
      <c r="B10806" t="s">
        <v>3656</v>
      </c>
      <c r="C10806" s="1">
        <v>45215</v>
      </c>
      <c r="D10806">
        <v>4799329</v>
      </c>
      <c r="E10806" t="s">
        <v>22</v>
      </c>
      <c r="F10806" t="s">
        <v>18</v>
      </c>
      <c r="G10806" t="s">
        <v>13</v>
      </c>
      <c r="H10806" t="s">
        <v>19</v>
      </c>
      <c r="I10806" t="s">
        <v>30</v>
      </c>
    </row>
    <row r="10807" spans="1:9" x14ac:dyDescent="0.25">
      <c r="A10807" t="s">
        <v>12821</v>
      </c>
      <c r="B10807" t="s">
        <v>2557</v>
      </c>
      <c r="C10807" s="1">
        <v>45637</v>
      </c>
      <c r="D10807">
        <v>1798665</v>
      </c>
      <c r="E10807" t="s">
        <v>28</v>
      </c>
      <c r="F10807" t="s">
        <v>18</v>
      </c>
      <c r="G10807" t="s">
        <v>13</v>
      </c>
      <c r="H10807" t="s">
        <v>19</v>
      </c>
      <c r="I10807" t="s">
        <v>14</v>
      </c>
    </row>
    <row r="10808" spans="1:9" x14ac:dyDescent="0.25">
      <c r="A10808" t="s">
        <v>12822</v>
      </c>
      <c r="B10808" t="s">
        <v>3502</v>
      </c>
      <c r="C10808" s="1">
        <v>45436</v>
      </c>
      <c r="D10808">
        <v>2019310</v>
      </c>
      <c r="E10808" t="s">
        <v>22</v>
      </c>
      <c r="F10808" t="s">
        <v>38</v>
      </c>
      <c r="G10808" t="s">
        <v>23</v>
      </c>
      <c r="H10808" t="s">
        <v>19</v>
      </c>
      <c r="I10808" t="s">
        <v>30</v>
      </c>
    </row>
    <row r="10809" spans="1:9" x14ac:dyDescent="0.25">
      <c r="A10809" t="s">
        <v>12823</v>
      </c>
      <c r="B10809" t="s">
        <v>12824</v>
      </c>
      <c r="C10809" s="1">
        <v>44936</v>
      </c>
      <c r="D10809">
        <v>1597936</v>
      </c>
      <c r="E10809" t="s">
        <v>22</v>
      </c>
      <c r="F10809" t="s">
        <v>12</v>
      </c>
      <c r="G10809" t="s">
        <v>13</v>
      </c>
      <c r="H10809" t="s">
        <v>24</v>
      </c>
      <c r="I10809" t="s">
        <v>41</v>
      </c>
    </row>
    <row r="10810" spans="1:9" x14ac:dyDescent="0.25">
      <c r="A10810" t="s">
        <v>12825</v>
      </c>
      <c r="B10810" t="s">
        <v>2523</v>
      </c>
      <c r="C10810" s="1">
        <v>45285</v>
      </c>
      <c r="D10810">
        <v>3695087</v>
      </c>
      <c r="E10810" t="s">
        <v>17</v>
      </c>
      <c r="F10810" t="s">
        <v>38</v>
      </c>
      <c r="G10810" t="s">
        <v>23</v>
      </c>
      <c r="H10810" t="s">
        <v>29</v>
      </c>
      <c r="I10810" t="s">
        <v>53</v>
      </c>
    </row>
    <row r="10811" spans="1:9" x14ac:dyDescent="0.25">
      <c r="A10811" t="s">
        <v>12826</v>
      </c>
      <c r="B10811" t="s">
        <v>6129</v>
      </c>
      <c r="C10811" s="1">
        <v>45334</v>
      </c>
      <c r="D10811">
        <v>3385214</v>
      </c>
      <c r="E10811" t="s">
        <v>22</v>
      </c>
      <c r="F10811" t="s">
        <v>38</v>
      </c>
      <c r="G10811" t="s">
        <v>13</v>
      </c>
      <c r="H10811" t="s">
        <v>24</v>
      </c>
      <c r="I10811" t="s">
        <v>53</v>
      </c>
    </row>
    <row r="10812" spans="1:9" x14ac:dyDescent="0.25">
      <c r="A10812" t="s">
        <v>12827</v>
      </c>
      <c r="B10812" t="s">
        <v>3327</v>
      </c>
      <c r="C10812" s="1">
        <v>45250</v>
      </c>
      <c r="D10812">
        <v>4644878</v>
      </c>
      <c r="E10812" t="s">
        <v>22</v>
      </c>
      <c r="F10812" t="s">
        <v>38</v>
      </c>
      <c r="G10812" t="s">
        <v>23</v>
      </c>
      <c r="H10812" t="s">
        <v>29</v>
      </c>
      <c r="I10812" t="s">
        <v>30</v>
      </c>
    </row>
    <row r="10813" spans="1:9" x14ac:dyDescent="0.25">
      <c r="A10813" t="s">
        <v>12828</v>
      </c>
      <c r="B10813" t="s">
        <v>787</v>
      </c>
      <c r="C10813" s="1">
        <v>45529</v>
      </c>
      <c r="D10813">
        <v>3984740</v>
      </c>
      <c r="E10813" t="s">
        <v>35</v>
      </c>
      <c r="F10813" t="s">
        <v>38</v>
      </c>
      <c r="G10813" t="s">
        <v>23</v>
      </c>
      <c r="H10813" t="s">
        <v>19</v>
      </c>
      <c r="I10813" t="s">
        <v>25</v>
      </c>
    </row>
    <row r="10814" spans="1:9" x14ac:dyDescent="0.25">
      <c r="A10814" t="s">
        <v>12829</v>
      </c>
      <c r="B10814" t="s">
        <v>2000</v>
      </c>
      <c r="C10814" s="1">
        <v>45052</v>
      </c>
      <c r="D10814">
        <v>1694672</v>
      </c>
      <c r="E10814" t="s">
        <v>11</v>
      </c>
      <c r="F10814" t="s">
        <v>38</v>
      </c>
      <c r="G10814" t="s">
        <v>23</v>
      </c>
      <c r="H10814" t="s">
        <v>29</v>
      </c>
      <c r="I10814" t="s">
        <v>41</v>
      </c>
    </row>
    <row r="10815" spans="1:9" x14ac:dyDescent="0.25">
      <c r="A10815" t="s">
        <v>12830</v>
      </c>
      <c r="B10815" t="s">
        <v>2427</v>
      </c>
      <c r="C10815" s="1">
        <v>45180</v>
      </c>
      <c r="D10815">
        <v>258749</v>
      </c>
      <c r="E10815" t="s">
        <v>22</v>
      </c>
      <c r="F10815" t="s">
        <v>12</v>
      </c>
      <c r="G10815" t="s">
        <v>23</v>
      </c>
      <c r="H10815" t="s">
        <v>24</v>
      </c>
      <c r="I10815" t="s">
        <v>41</v>
      </c>
    </row>
    <row r="10816" spans="1:9" x14ac:dyDescent="0.25">
      <c r="A10816" t="s">
        <v>12831</v>
      </c>
      <c r="B10816" t="s">
        <v>773</v>
      </c>
      <c r="C10816" s="1">
        <v>45219</v>
      </c>
      <c r="D10816">
        <v>2677715</v>
      </c>
      <c r="E10816" t="s">
        <v>22</v>
      </c>
      <c r="F10816" t="s">
        <v>18</v>
      </c>
      <c r="G10816" t="s">
        <v>23</v>
      </c>
      <c r="H10816" t="s">
        <v>19</v>
      </c>
      <c r="I10816" t="s">
        <v>30</v>
      </c>
    </row>
    <row r="10817" spans="1:9" x14ac:dyDescent="0.25">
      <c r="A10817" t="s">
        <v>12832</v>
      </c>
      <c r="B10817" t="s">
        <v>1660</v>
      </c>
      <c r="C10817" s="1">
        <v>45515</v>
      </c>
      <c r="D10817">
        <v>4684134</v>
      </c>
      <c r="E10817" t="s">
        <v>28</v>
      </c>
      <c r="F10817" t="s">
        <v>18</v>
      </c>
      <c r="G10817" t="s">
        <v>13</v>
      </c>
      <c r="H10817" t="s">
        <v>19</v>
      </c>
      <c r="I10817" t="s">
        <v>50</v>
      </c>
    </row>
    <row r="10818" spans="1:9" x14ac:dyDescent="0.25">
      <c r="A10818" t="s">
        <v>12833</v>
      </c>
      <c r="B10818" t="s">
        <v>1437</v>
      </c>
      <c r="C10818" s="1">
        <v>45000</v>
      </c>
      <c r="D10818">
        <v>3995875</v>
      </c>
      <c r="E10818" t="s">
        <v>17</v>
      </c>
      <c r="F10818" t="s">
        <v>38</v>
      </c>
      <c r="G10818" t="s">
        <v>13</v>
      </c>
      <c r="H10818" t="s">
        <v>29</v>
      </c>
      <c r="I10818" t="s">
        <v>14</v>
      </c>
    </row>
    <row r="10819" spans="1:9" x14ac:dyDescent="0.25">
      <c r="A10819" t="s">
        <v>12834</v>
      </c>
      <c r="B10819" t="s">
        <v>1931</v>
      </c>
      <c r="C10819" s="1">
        <v>45108</v>
      </c>
      <c r="D10819">
        <v>4692713</v>
      </c>
      <c r="E10819" t="s">
        <v>17</v>
      </c>
      <c r="F10819" t="s">
        <v>12</v>
      </c>
      <c r="G10819" t="s">
        <v>23</v>
      </c>
      <c r="H10819" t="s">
        <v>24</v>
      </c>
      <c r="I10819" t="s">
        <v>41</v>
      </c>
    </row>
    <row r="10820" spans="1:9" x14ac:dyDescent="0.25">
      <c r="A10820" t="s">
        <v>12835</v>
      </c>
      <c r="B10820" t="s">
        <v>884</v>
      </c>
      <c r="C10820" s="1">
        <v>45619</v>
      </c>
      <c r="D10820">
        <v>4388705</v>
      </c>
      <c r="E10820" t="s">
        <v>11</v>
      </c>
      <c r="F10820" t="s">
        <v>12</v>
      </c>
      <c r="G10820" t="s">
        <v>23</v>
      </c>
      <c r="H10820" t="s">
        <v>19</v>
      </c>
      <c r="I10820" t="s">
        <v>25</v>
      </c>
    </row>
    <row r="10821" spans="1:9" x14ac:dyDescent="0.25">
      <c r="A10821" t="s">
        <v>12836</v>
      </c>
      <c r="B10821" t="s">
        <v>5510</v>
      </c>
      <c r="C10821" s="1">
        <v>45605</v>
      </c>
      <c r="D10821">
        <v>228344</v>
      </c>
      <c r="E10821" t="s">
        <v>22</v>
      </c>
      <c r="F10821" t="s">
        <v>12</v>
      </c>
      <c r="G10821" t="s">
        <v>13</v>
      </c>
      <c r="H10821" t="s">
        <v>19</v>
      </c>
      <c r="I10821" t="s">
        <v>50</v>
      </c>
    </row>
    <row r="10822" spans="1:9" x14ac:dyDescent="0.25">
      <c r="A10822" t="s">
        <v>12837</v>
      </c>
      <c r="B10822" t="s">
        <v>3420</v>
      </c>
      <c r="C10822" s="1">
        <v>45172</v>
      </c>
      <c r="D10822">
        <v>4921375</v>
      </c>
      <c r="E10822" t="s">
        <v>17</v>
      </c>
      <c r="F10822" t="s">
        <v>12</v>
      </c>
      <c r="G10822" t="s">
        <v>13</v>
      </c>
      <c r="H10822" t="s">
        <v>19</v>
      </c>
      <c r="I10822" t="s">
        <v>50</v>
      </c>
    </row>
    <row r="10823" spans="1:9" x14ac:dyDescent="0.25">
      <c r="A10823" t="s">
        <v>12838</v>
      </c>
      <c r="B10823" t="s">
        <v>2861</v>
      </c>
      <c r="C10823" s="1">
        <v>45407</v>
      </c>
      <c r="D10823">
        <v>1990442</v>
      </c>
      <c r="E10823" t="s">
        <v>22</v>
      </c>
      <c r="F10823" t="s">
        <v>12</v>
      </c>
      <c r="G10823" t="s">
        <v>23</v>
      </c>
      <c r="H10823" t="s">
        <v>19</v>
      </c>
      <c r="I10823" t="s">
        <v>41</v>
      </c>
    </row>
    <row r="10824" spans="1:9" x14ac:dyDescent="0.25">
      <c r="A10824" t="s">
        <v>12839</v>
      </c>
      <c r="B10824" t="s">
        <v>71</v>
      </c>
      <c r="C10824" s="1">
        <v>45395</v>
      </c>
      <c r="D10824">
        <v>1152010</v>
      </c>
      <c r="E10824" t="s">
        <v>17</v>
      </c>
      <c r="F10824" t="s">
        <v>38</v>
      </c>
      <c r="G10824" t="s">
        <v>13</v>
      </c>
      <c r="H10824" t="s">
        <v>19</v>
      </c>
      <c r="I10824" t="s">
        <v>50</v>
      </c>
    </row>
    <row r="10825" spans="1:9" x14ac:dyDescent="0.25">
      <c r="A10825" t="s">
        <v>12840</v>
      </c>
      <c r="B10825" t="s">
        <v>2384</v>
      </c>
      <c r="C10825" s="1">
        <v>45565</v>
      </c>
      <c r="D10825">
        <v>617427</v>
      </c>
      <c r="E10825" t="s">
        <v>17</v>
      </c>
      <c r="F10825" t="s">
        <v>18</v>
      </c>
      <c r="G10825" t="s">
        <v>13</v>
      </c>
      <c r="H10825" t="s">
        <v>19</v>
      </c>
      <c r="I10825" t="s">
        <v>25</v>
      </c>
    </row>
    <row r="10826" spans="1:9" x14ac:dyDescent="0.25">
      <c r="A10826" t="s">
        <v>12841</v>
      </c>
      <c r="B10826" t="s">
        <v>1390</v>
      </c>
      <c r="C10826" s="1">
        <v>44931</v>
      </c>
      <c r="D10826">
        <v>3234436</v>
      </c>
      <c r="E10826" t="s">
        <v>17</v>
      </c>
      <c r="F10826" t="s">
        <v>12</v>
      </c>
      <c r="G10826" t="s">
        <v>23</v>
      </c>
      <c r="H10826" t="s">
        <v>24</v>
      </c>
      <c r="I10826" t="s">
        <v>41</v>
      </c>
    </row>
    <row r="10827" spans="1:9" x14ac:dyDescent="0.25">
      <c r="A10827" t="s">
        <v>12842</v>
      </c>
      <c r="B10827" t="s">
        <v>906</v>
      </c>
      <c r="C10827" s="1">
        <v>44936</v>
      </c>
      <c r="D10827">
        <v>168656</v>
      </c>
      <c r="E10827" t="s">
        <v>17</v>
      </c>
      <c r="F10827" t="s">
        <v>38</v>
      </c>
      <c r="G10827" t="s">
        <v>13</v>
      </c>
      <c r="H10827" t="s">
        <v>19218</v>
      </c>
      <c r="I10827" t="s">
        <v>25</v>
      </c>
    </row>
    <row r="10828" spans="1:9" x14ac:dyDescent="0.25">
      <c r="A10828" t="s">
        <v>12843</v>
      </c>
      <c r="B10828" t="s">
        <v>2020</v>
      </c>
      <c r="C10828" s="1">
        <v>45287</v>
      </c>
      <c r="D10828">
        <v>3206338</v>
      </c>
      <c r="E10828" t="s">
        <v>22</v>
      </c>
      <c r="F10828" t="s">
        <v>38</v>
      </c>
      <c r="G10828" t="s">
        <v>23</v>
      </c>
      <c r="H10828" t="s">
        <v>19</v>
      </c>
      <c r="I10828" t="s">
        <v>30</v>
      </c>
    </row>
    <row r="10829" spans="1:9" x14ac:dyDescent="0.25">
      <c r="A10829" t="s">
        <v>12844</v>
      </c>
      <c r="B10829" t="s">
        <v>158</v>
      </c>
      <c r="C10829" s="1">
        <v>45076</v>
      </c>
      <c r="D10829">
        <v>766368</v>
      </c>
      <c r="E10829" t="s">
        <v>11</v>
      </c>
      <c r="F10829" t="s">
        <v>18</v>
      </c>
      <c r="G10829" t="s">
        <v>13</v>
      </c>
      <c r="H10829" t="s">
        <v>19</v>
      </c>
      <c r="I10829" t="s">
        <v>14</v>
      </c>
    </row>
    <row r="10830" spans="1:9" x14ac:dyDescent="0.25">
      <c r="A10830" t="s">
        <v>12845</v>
      </c>
      <c r="B10830" t="s">
        <v>1683</v>
      </c>
      <c r="C10830" s="1">
        <v>45432</v>
      </c>
      <c r="D10830">
        <v>1958400</v>
      </c>
      <c r="E10830" t="s">
        <v>35</v>
      </c>
      <c r="F10830" t="s">
        <v>18</v>
      </c>
      <c r="G10830" t="s">
        <v>13</v>
      </c>
      <c r="H10830" t="s">
        <v>24</v>
      </c>
      <c r="I10830" t="s">
        <v>25</v>
      </c>
    </row>
    <row r="10831" spans="1:9" x14ac:dyDescent="0.25">
      <c r="A10831" t="s">
        <v>12846</v>
      </c>
      <c r="B10831" t="s">
        <v>1278</v>
      </c>
      <c r="C10831" s="1">
        <v>45517</v>
      </c>
      <c r="D10831">
        <v>2270629</v>
      </c>
      <c r="E10831" t="s">
        <v>22</v>
      </c>
      <c r="F10831" t="s">
        <v>12</v>
      </c>
      <c r="G10831" t="s">
        <v>13</v>
      </c>
      <c r="H10831" t="s">
        <v>19218</v>
      </c>
      <c r="I10831" t="s">
        <v>25</v>
      </c>
    </row>
    <row r="10832" spans="1:9" x14ac:dyDescent="0.25">
      <c r="A10832" t="s">
        <v>12847</v>
      </c>
      <c r="B10832" t="s">
        <v>9177</v>
      </c>
      <c r="C10832" s="1">
        <v>45022</v>
      </c>
      <c r="D10832">
        <v>621629</v>
      </c>
      <c r="E10832" t="s">
        <v>22</v>
      </c>
      <c r="F10832" t="s">
        <v>38</v>
      </c>
      <c r="G10832" t="s">
        <v>13</v>
      </c>
      <c r="H10832" t="s">
        <v>24</v>
      </c>
      <c r="I10832" t="s">
        <v>25</v>
      </c>
    </row>
    <row r="10833" spans="1:9" x14ac:dyDescent="0.25">
      <c r="A10833" t="s">
        <v>12848</v>
      </c>
      <c r="B10833" t="s">
        <v>5399</v>
      </c>
      <c r="C10833" s="1">
        <v>45540</v>
      </c>
      <c r="D10833">
        <v>4061552</v>
      </c>
      <c r="E10833" t="s">
        <v>28</v>
      </c>
      <c r="F10833" t="s">
        <v>38</v>
      </c>
      <c r="G10833" t="s">
        <v>13</v>
      </c>
      <c r="H10833" t="s">
        <v>24</v>
      </c>
      <c r="I10833" t="s">
        <v>30</v>
      </c>
    </row>
    <row r="10834" spans="1:9" x14ac:dyDescent="0.25">
      <c r="A10834" t="s">
        <v>12849</v>
      </c>
      <c r="B10834" t="s">
        <v>2352</v>
      </c>
      <c r="C10834" s="1">
        <v>45573</v>
      </c>
      <c r="D10834">
        <v>3137226</v>
      </c>
      <c r="E10834" t="s">
        <v>17</v>
      </c>
      <c r="F10834" t="s">
        <v>18</v>
      </c>
      <c r="G10834" t="s">
        <v>13</v>
      </c>
      <c r="H10834" t="s">
        <v>19</v>
      </c>
      <c r="I10834" t="s">
        <v>53</v>
      </c>
    </row>
    <row r="10835" spans="1:9" x14ac:dyDescent="0.25">
      <c r="A10835" t="s">
        <v>12850</v>
      </c>
      <c r="B10835" t="s">
        <v>2047</v>
      </c>
      <c r="C10835" s="1">
        <v>45654</v>
      </c>
      <c r="D10835">
        <v>4675544</v>
      </c>
      <c r="E10835" t="s">
        <v>22</v>
      </c>
      <c r="F10835" t="s">
        <v>12</v>
      </c>
      <c r="G10835" t="s">
        <v>23</v>
      </c>
      <c r="H10835" t="s">
        <v>19</v>
      </c>
      <c r="I10835" t="s">
        <v>50</v>
      </c>
    </row>
    <row r="10836" spans="1:9" x14ac:dyDescent="0.25">
      <c r="A10836" t="s">
        <v>12851</v>
      </c>
      <c r="B10836" t="s">
        <v>10044</v>
      </c>
      <c r="C10836" s="1">
        <v>45113</v>
      </c>
      <c r="D10836">
        <v>513377</v>
      </c>
      <c r="E10836" t="s">
        <v>28</v>
      </c>
      <c r="F10836" t="s">
        <v>12</v>
      </c>
      <c r="G10836" t="s">
        <v>13</v>
      </c>
      <c r="H10836" t="s">
        <v>19</v>
      </c>
      <c r="I10836" t="s">
        <v>50</v>
      </c>
    </row>
    <row r="10837" spans="1:9" x14ac:dyDescent="0.25">
      <c r="A10837" t="s">
        <v>12852</v>
      </c>
      <c r="B10837" t="s">
        <v>177</v>
      </c>
      <c r="C10837" s="1">
        <v>45282</v>
      </c>
      <c r="D10837">
        <v>3968549</v>
      </c>
      <c r="E10837" t="s">
        <v>11</v>
      </c>
      <c r="F10837" t="s">
        <v>38</v>
      </c>
      <c r="G10837" t="s">
        <v>13</v>
      </c>
      <c r="H10837" t="s">
        <v>19</v>
      </c>
      <c r="I10837" t="s">
        <v>30</v>
      </c>
    </row>
    <row r="10838" spans="1:9" x14ac:dyDescent="0.25">
      <c r="A10838" t="s">
        <v>12853</v>
      </c>
      <c r="B10838" t="s">
        <v>1919</v>
      </c>
      <c r="C10838" s="1">
        <v>45642</v>
      </c>
      <c r="D10838">
        <v>1964931</v>
      </c>
      <c r="E10838" t="s">
        <v>22</v>
      </c>
      <c r="F10838" t="s">
        <v>38</v>
      </c>
      <c r="G10838" t="s">
        <v>23</v>
      </c>
      <c r="H10838" t="s">
        <v>19</v>
      </c>
      <c r="I10838" t="s">
        <v>50</v>
      </c>
    </row>
    <row r="10839" spans="1:9" x14ac:dyDescent="0.25">
      <c r="A10839" t="s">
        <v>12854</v>
      </c>
      <c r="B10839" t="s">
        <v>865</v>
      </c>
      <c r="C10839" s="1">
        <v>45274</v>
      </c>
      <c r="D10839">
        <v>1339194</v>
      </c>
      <c r="E10839" t="s">
        <v>11</v>
      </c>
      <c r="F10839" t="s">
        <v>38</v>
      </c>
      <c r="G10839" t="s">
        <v>13</v>
      </c>
      <c r="H10839" t="s">
        <v>29</v>
      </c>
      <c r="I10839" t="s">
        <v>53</v>
      </c>
    </row>
    <row r="10840" spans="1:9" x14ac:dyDescent="0.25">
      <c r="A10840" t="s">
        <v>12855</v>
      </c>
      <c r="B10840" t="s">
        <v>1832</v>
      </c>
      <c r="C10840" s="1">
        <v>45226</v>
      </c>
      <c r="D10840">
        <v>4640885</v>
      </c>
      <c r="E10840" t="s">
        <v>35</v>
      </c>
      <c r="F10840" t="s">
        <v>12</v>
      </c>
      <c r="G10840" t="s">
        <v>13</v>
      </c>
      <c r="H10840" t="s">
        <v>24</v>
      </c>
      <c r="I10840" t="s">
        <v>30</v>
      </c>
    </row>
    <row r="10841" spans="1:9" x14ac:dyDescent="0.25">
      <c r="A10841" t="s">
        <v>12856</v>
      </c>
      <c r="B10841" t="s">
        <v>6675</v>
      </c>
      <c r="C10841" s="1">
        <v>45511</v>
      </c>
      <c r="D10841">
        <v>2149189</v>
      </c>
      <c r="E10841" t="s">
        <v>35</v>
      </c>
      <c r="F10841" t="s">
        <v>12</v>
      </c>
      <c r="G10841" t="s">
        <v>13</v>
      </c>
      <c r="H10841" t="s">
        <v>19</v>
      </c>
      <c r="I10841" t="s">
        <v>30</v>
      </c>
    </row>
    <row r="10842" spans="1:9" x14ac:dyDescent="0.25">
      <c r="A10842" t="s">
        <v>12857</v>
      </c>
      <c r="B10842" t="s">
        <v>322</v>
      </c>
      <c r="C10842" s="1">
        <v>45599</v>
      </c>
      <c r="D10842">
        <v>3660438</v>
      </c>
      <c r="E10842" t="s">
        <v>35</v>
      </c>
      <c r="F10842" t="s">
        <v>38</v>
      </c>
      <c r="G10842" t="s">
        <v>13</v>
      </c>
      <c r="H10842" t="s">
        <v>24</v>
      </c>
      <c r="I10842" t="s">
        <v>41</v>
      </c>
    </row>
    <row r="10843" spans="1:9" x14ac:dyDescent="0.25">
      <c r="A10843" t="s">
        <v>12858</v>
      </c>
      <c r="B10843" t="s">
        <v>3906</v>
      </c>
      <c r="C10843" s="1">
        <v>45180</v>
      </c>
      <c r="D10843">
        <v>2496769</v>
      </c>
      <c r="E10843" t="s">
        <v>22</v>
      </c>
      <c r="F10843" t="s">
        <v>38</v>
      </c>
      <c r="G10843" t="s">
        <v>23</v>
      </c>
      <c r="H10843" t="s">
        <v>29</v>
      </c>
      <c r="I10843" t="s">
        <v>41</v>
      </c>
    </row>
    <row r="10844" spans="1:9" x14ac:dyDescent="0.25">
      <c r="A10844" t="s">
        <v>12859</v>
      </c>
      <c r="B10844" t="s">
        <v>1674</v>
      </c>
      <c r="C10844" s="1">
        <v>45181</v>
      </c>
      <c r="D10844">
        <v>375807</v>
      </c>
      <c r="E10844" t="s">
        <v>35</v>
      </c>
      <c r="F10844" t="s">
        <v>18</v>
      </c>
      <c r="G10844" t="s">
        <v>23</v>
      </c>
      <c r="H10844" t="s">
        <v>24</v>
      </c>
      <c r="I10844" t="s">
        <v>50</v>
      </c>
    </row>
    <row r="10845" spans="1:9" x14ac:dyDescent="0.25">
      <c r="A10845" t="s">
        <v>12860</v>
      </c>
      <c r="B10845" t="s">
        <v>1163</v>
      </c>
      <c r="C10845" s="1">
        <v>45489</v>
      </c>
      <c r="D10845">
        <v>816569</v>
      </c>
      <c r="E10845" t="s">
        <v>22</v>
      </c>
      <c r="F10845" t="s">
        <v>12</v>
      </c>
      <c r="G10845" t="s">
        <v>13</v>
      </c>
      <c r="H10845" t="s">
        <v>29</v>
      </c>
      <c r="I10845" t="s">
        <v>14</v>
      </c>
    </row>
    <row r="10846" spans="1:9" x14ac:dyDescent="0.25">
      <c r="A10846" t="s">
        <v>12861</v>
      </c>
      <c r="B10846" t="s">
        <v>2819</v>
      </c>
      <c r="C10846" s="1">
        <v>44937</v>
      </c>
      <c r="D10846">
        <v>1176508</v>
      </c>
      <c r="E10846" t="s">
        <v>28</v>
      </c>
      <c r="F10846" t="s">
        <v>12</v>
      </c>
      <c r="G10846" t="s">
        <v>13</v>
      </c>
      <c r="H10846" t="s">
        <v>19</v>
      </c>
      <c r="I10846" t="s">
        <v>53</v>
      </c>
    </row>
    <row r="10847" spans="1:9" x14ac:dyDescent="0.25">
      <c r="A10847" t="s">
        <v>12862</v>
      </c>
      <c r="B10847" t="s">
        <v>795</v>
      </c>
      <c r="C10847" s="1">
        <v>45640</v>
      </c>
      <c r="D10847">
        <v>4618978</v>
      </c>
      <c r="E10847" t="s">
        <v>22</v>
      </c>
      <c r="F10847" t="s">
        <v>38</v>
      </c>
      <c r="G10847" t="s">
        <v>13</v>
      </c>
      <c r="H10847" t="s">
        <v>19</v>
      </c>
      <c r="I10847" t="s">
        <v>41</v>
      </c>
    </row>
    <row r="10848" spans="1:9" x14ac:dyDescent="0.25">
      <c r="A10848" t="s">
        <v>12863</v>
      </c>
      <c r="B10848" t="s">
        <v>1264</v>
      </c>
      <c r="C10848" s="1">
        <v>45199</v>
      </c>
      <c r="D10848">
        <v>1374042</v>
      </c>
      <c r="E10848" t="s">
        <v>11</v>
      </c>
      <c r="F10848" t="s">
        <v>18</v>
      </c>
      <c r="G10848" t="s">
        <v>13</v>
      </c>
      <c r="H10848" t="s">
        <v>29</v>
      </c>
      <c r="I10848" t="s">
        <v>14</v>
      </c>
    </row>
    <row r="10849" spans="1:9" x14ac:dyDescent="0.25">
      <c r="A10849" t="s">
        <v>12864</v>
      </c>
      <c r="B10849" t="s">
        <v>9851</v>
      </c>
      <c r="C10849" s="1">
        <v>45433</v>
      </c>
      <c r="D10849">
        <v>1531395</v>
      </c>
      <c r="E10849" t="s">
        <v>35</v>
      </c>
      <c r="F10849" t="s">
        <v>12</v>
      </c>
      <c r="G10849" t="s">
        <v>23</v>
      </c>
      <c r="H10849" t="s">
        <v>19218</v>
      </c>
      <c r="I10849" t="s">
        <v>50</v>
      </c>
    </row>
    <row r="10850" spans="1:9" x14ac:dyDescent="0.25">
      <c r="A10850" t="s">
        <v>12865</v>
      </c>
      <c r="B10850" t="s">
        <v>5086</v>
      </c>
      <c r="C10850" s="1">
        <v>45408</v>
      </c>
      <c r="D10850">
        <v>4080630</v>
      </c>
      <c r="E10850" t="s">
        <v>22</v>
      </c>
      <c r="F10850" t="s">
        <v>12</v>
      </c>
      <c r="G10850" t="s">
        <v>13</v>
      </c>
      <c r="H10850" t="s">
        <v>24</v>
      </c>
      <c r="I10850" t="s">
        <v>53</v>
      </c>
    </row>
    <row r="10851" spans="1:9" x14ac:dyDescent="0.25">
      <c r="A10851" t="s">
        <v>12866</v>
      </c>
      <c r="B10851" t="s">
        <v>479</v>
      </c>
      <c r="C10851" s="1">
        <v>45612</v>
      </c>
      <c r="D10851">
        <v>4397917</v>
      </c>
      <c r="E10851" t="s">
        <v>28</v>
      </c>
      <c r="F10851" t="s">
        <v>12</v>
      </c>
      <c r="G10851" t="s">
        <v>23</v>
      </c>
      <c r="H10851" t="s">
        <v>24</v>
      </c>
      <c r="I10851" t="s">
        <v>14</v>
      </c>
    </row>
    <row r="10852" spans="1:9" x14ac:dyDescent="0.25">
      <c r="A10852" t="s">
        <v>12867</v>
      </c>
      <c r="B10852" t="s">
        <v>63</v>
      </c>
      <c r="C10852" s="1">
        <v>45304</v>
      </c>
      <c r="D10852">
        <v>872493</v>
      </c>
      <c r="E10852" t="s">
        <v>17</v>
      </c>
      <c r="F10852" t="s">
        <v>12</v>
      </c>
      <c r="G10852" t="s">
        <v>23</v>
      </c>
      <c r="H10852" t="s">
        <v>19</v>
      </c>
      <c r="I10852" t="s">
        <v>14</v>
      </c>
    </row>
    <row r="10853" spans="1:9" x14ac:dyDescent="0.25">
      <c r="A10853" t="s">
        <v>12868</v>
      </c>
      <c r="B10853" t="s">
        <v>1541</v>
      </c>
      <c r="C10853" s="1">
        <v>45629</v>
      </c>
      <c r="D10853">
        <v>4418986</v>
      </c>
      <c r="E10853" t="s">
        <v>28</v>
      </c>
      <c r="F10853" t="s">
        <v>38</v>
      </c>
      <c r="G10853" t="s">
        <v>13</v>
      </c>
      <c r="H10853" t="s">
        <v>19</v>
      </c>
      <c r="I10853" t="s">
        <v>25</v>
      </c>
    </row>
    <row r="10854" spans="1:9" x14ac:dyDescent="0.25">
      <c r="A10854" t="s">
        <v>12869</v>
      </c>
      <c r="B10854" t="s">
        <v>969</v>
      </c>
      <c r="C10854" s="1">
        <v>45153</v>
      </c>
      <c r="D10854">
        <v>283408</v>
      </c>
      <c r="E10854" t="s">
        <v>22</v>
      </c>
      <c r="F10854" t="s">
        <v>18</v>
      </c>
      <c r="G10854" t="s">
        <v>13</v>
      </c>
      <c r="H10854" t="s">
        <v>19</v>
      </c>
      <c r="I10854" t="s">
        <v>30</v>
      </c>
    </row>
    <row r="10855" spans="1:9" x14ac:dyDescent="0.25">
      <c r="A10855" t="s">
        <v>12870</v>
      </c>
      <c r="B10855" t="s">
        <v>4216</v>
      </c>
      <c r="C10855" s="1">
        <v>45283</v>
      </c>
      <c r="D10855">
        <v>2389894</v>
      </c>
      <c r="E10855" t="s">
        <v>22</v>
      </c>
      <c r="F10855" t="s">
        <v>12</v>
      </c>
      <c r="G10855" t="s">
        <v>13</v>
      </c>
      <c r="H10855" t="s">
        <v>24</v>
      </c>
      <c r="I10855" t="s">
        <v>41</v>
      </c>
    </row>
    <row r="10856" spans="1:9" x14ac:dyDescent="0.25">
      <c r="A10856" t="s">
        <v>12871</v>
      </c>
      <c r="B10856" t="s">
        <v>381</v>
      </c>
      <c r="C10856" s="1">
        <v>45112</v>
      </c>
      <c r="D10856">
        <v>1264495</v>
      </c>
      <c r="E10856" t="s">
        <v>17</v>
      </c>
      <c r="F10856" t="s">
        <v>38</v>
      </c>
      <c r="G10856" t="s">
        <v>13</v>
      </c>
      <c r="H10856" t="s">
        <v>24</v>
      </c>
      <c r="I10856" t="s">
        <v>14</v>
      </c>
    </row>
    <row r="10857" spans="1:9" x14ac:dyDescent="0.25">
      <c r="A10857" t="s">
        <v>12872</v>
      </c>
      <c r="B10857" t="s">
        <v>1658</v>
      </c>
      <c r="C10857" s="1">
        <v>45233</v>
      </c>
      <c r="D10857">
        <v>4383196</v>
      </c>
      <c r="E10857" t="s">
        <v>35</v>
      </c>
      <c r="F10857" t="s">
        <v>38</v>
      </c>
      <c r="G10857" t="s">
        <v>13</v>
      </c>
      <c r="H10857" t="s">
        <v>19</v>
      </c>
      <c r="I10857" t="s">
        <v>41</v>
      </c>
    </row>
    <row r="10858" spans="1:9" x14ac:dyDescent="0.25">
      <c r="A10858" t="s">
        <v>12873</v>
      </c>
      <c r="B10858" t="s">
        <v>3016</v>
      </c>
      <c r="C10858" s="1">
        <v>45643</v>
      </c>
      <c r="D10858">
        <v>1194919</v>
      </c>
      <c r="E10858" t="s">
        <v>11</v>
      </c>
      <c r="F10858" t="s">
        <v>38</v>
      </c>
      <c r="G10858" t="s">
        <v>23</v>
      </c>
      <c r="H10858" t="s">
        <v>24</v>
      </c>
      <c r="I10858" t="s">
        <v>14</v>
      </c>
    </row>
    <row r="10859" spans="1:9" x14ac:dyDescent="0.25">
      <c r="A10859" t="s">
        <v>12874</v>
      </c>
      <c r="B10859" t="s">
        <v>181</v>
      </c>
      <c r="C10859" s="1">
        <v>45604</v>
      </c>
      <c r="D10859">
        <v>1803142</v>
      </c>
      <c r="E10859" t="s">
        <v>11</v>
      </c>
      <c r="F10859" t="s">
        <v>18</v>
      </c>
      <c r="G10859" t="s">
        <v>13</v>
      </c>
      <c r="H10859" t="s">
        <v>24</v>
      </c>
      <c r="I10859" t="s">
        <v>41</v>
      </c>
    </row>
    <row r="10860" spans="1:9" x14ac:dyDescent="0.25">
      <c r="A10860" t="s">
        <v>12875</v>
      </c>
      <c r="B10860" t="s">
        <v>10</v>
      </c>
      <c r="C10860" s="1">
        <v>45280</v>
      </c>
      <c r="D10860">
        <v>442347</v>
      </c>
      <c r="E10860" t="s">
        <v>35</v>
      </c>
      <c r="F10860" t="s">
        <v>18</v>
      </c>
      <c r="G10860" t="s">
        <v>13</v>
      </c>
      <c r="H10860" t="s">
        <v>19218</v>
      </c>
      <c r="I10860" t="s">
        <v>14</v>
      </c>
    </row>
    <row r="10861" spans="1:9" x14ac:dyDescent="0.25">
      <c r="A10861" t="s">
        <v>12876</v>
      </c>
      <c r="B10861" t="s">
        <v>4614</v>
      </c>
      <c r="C10861" s="1">
        <v>45345</v>
      </c>
      <c r="D10861">
        <v>174263</v>
      </c>
      <c r="E10861" t="s">
        <v>22</v>
      </c>
      <c r="F10861" t="s">
        <v>18</v>
      </c>
      <c r="G10861" t="s">
        <v>13</v>
      </c>
      <c r="H10861" t="s">
        <v>19</v>
      </c>
      <c r="I10861" t="s">
        <v>25</v>
      </c>
    </row>
    <row r="10862" spans="1:9" x14ac:dyDescent="0.25">
      <c r="A10862" t="s">
        <v>12877</v>
      </c>
      <c r="B10862" t="s">
        <v>2178</v>
      </c>
      <c r="C10862" s="1">
        <v>45282</v>
      </c>
      <c r="D10862">
        <v>230964</v>
      </c>
      <c r="E10862" t="s">
        <v>28</v>
      </c>
      <c r="F10862" t="s">
        <v>18</v>
      </c>
      <c r="G10862" t="s">
        <v>23</v>
      </c>
      <c r="H10862" t="s">
        <v>29</v>
      </c>
      <c r="I10862" t="s">
        <v>41</v>
      </c>
    </row>
    <row r="10863" spans="1:9" x14ac:dyDescent="0.25">
      <c r="A10863" t="s">
        <v>12878</v>
      </c>
      <c r="B10863" t="s">
        <v>9704</v>
      </c>
      <c r="C10863" s="1">
        <v>44937</v>
      </c>
      <c r="D10863">
        <v>2020838</v>
      </c>
      <c r="E10863" t="s">
        <v>17</v>
      </c>
      <c r="F10863" t="s">
        <v>18</v>
      </c>
      <c r="G10863" t="s">
        <v>23</v>
      </c>
      <c r="H10863" t="s">
        <v>19</v>
      </c>
      <c r="I10863" t="s">
        <v>53</v>
      </c>
    </row>
    <row r="10864" spans="1:9" x14ac:dyDescent="0.25">
      <c r="A10864" t="s">
        <v>12879</v>
      </c>
      <c r="B10864" t="s">
        <v>673</v>
      </c>
      <c r="C10864" s="1">
        <v>45504</v>
      </c>
      <c r="D10864">
        <v>697162</v>
      </c>
      <c r="E10864" t="s">
        <v>28</v>
      </c>
      <c r="F10864" t="s">
        <v>38</v>
      </c>
      <c r="G10864" t="s">
        <v>23</v>
      </c>
      <c r="H10864" t="s">
        <v>24</v>
      </c>
      <c r="I10864" t="s">
        <v>41</v>
      </c>
    </row>
    <row r="10865" spans="1:9" x14ac:dyDescent="0.25">
      <c r="A10865" t="s">
        <v>12880</v>
      </c>
      <c r="B10865" t="s">
        <v>3210</v>
      </c>
      <c r="C10865" s="1">
        <v>44979</v>
      </c>
      <c r="D10865">
        <v>3934378</v>
      </c>
      <c r="E10865" t="s">
        <v>11</v>
      </c>
      <c r="F10865" t="s">
        <v>12</v>
      </c>
      <c r="G10865" t="s">
        <v>23</v>
      </c>
      <c r="H10865" t="s">
        <v>24</v>
      </c>
      <c r="I10865" t="s">
        <v>14</v>
      </c>
    </row>
    <row r="10866" spans="1:9" x14ac:dyDescent="0.25">
      <c r="A10866" t="s">
        <v>12881</v>
      </c>
      <c r="B10866" t="s">
        <v>1926</v>
      </c>
      <c r="C10866" s="1">
        <v>45074</v>
      </c>
      <c r="D10866">
        <v>280280</v>
      </c>
      <c r="E10866" t="s">
        <v>11</v>
      </c>
      <c r="F10866" t="s">
        <v>12</v>
      </c>
      <c r="G10866" t="s">
        <v>13</v>
      </c>
      <c r="H10866" t="s">
        <v>24</v>
      </c>
      <c r="I10866" t="s">
        <v>25</v>
      </c>
    </row>
    <row r="10867" spans="1:9" x14ac:dyDescent="0.25">
      <c r="A10867" t="s">
        <v>12882</v>
      </c>
      <c r="B10867" t="s">
        <v>4822</v>
      </c>
      <c r="C10867" s="1">
        <v>44961</v>
      </c>
      <c r="D10867">
        <v>1278962</v>
      </c>
      <c r="E10867" t="s">
        <v>28</v>
      </c>
      <c r="F10867" t="s">
        <v>12</v>
      </c>
      <c r="G10867" t="s">
        <v>13</v>
      </c>
      <c r="H10867" t="s">
        <v>29</v>
      </c>
      <c r="I10867" t="s">
        <v>41</v>
      </c>
    </row>
    <row r="10868" spans="1:9" x14ac:dyDescent="0.25">
      <c r="A10868" t="s">
        <v>12883</v>
      </c>
      <c r="B10868" t="s">
        <v>2352</v>
      </c>
      <c r="C10868" s="1">
        <v>45245</v>
      </c>
      <c r="D10868">
        <v>2296440</v>
      </c>
      <c r="E10868" t="s">
        <v>17</v>
      </c>
      <c r="F10868" t="s">
        <v>18</v>
      </c>
      <c r="G10868" t="s">
        <v>13</v>
      </c>
      <c r="H10868" t="s">
        <v>19</v>
      </c>
      <c r="I10868" t="s">
        <v>53</v>
      </c>
    </row>
    <row r="10869" spans="1:9" x14ac:dyDescent="0.25">
      <c r="A10869" t="s">
        <v>12884</v>
      </c>
      <c r="B10869" t="s">
        <v>1898</v>
      </c>
      <c r="C10869" s="1">
        <v>45280</v>
      </c>
      <c r="D10869">
        <v>2701963</v>
      </c>
      <c r="E10869" t="s">
        <v>28</v>
      </c>
      <c r="F10869" t="s">
        <v>18</v>
      </c>
      <c r="G10869" t="s">
        <v>23</v>
      </c>
      <c r="H10869" t="s">
        <v>29</v>
      </c>
      <c r="I10869" t="s">
        <v>30</v>
      </c>
    </row>
    <row r="10870" spans="1:9" x14ac:dyDescent="0.25">
      <c r="A10870" t="s">
        <v>12885</v>
      </c>
      <c r="B10870" t="s">
        <v>4251</v>
      </c>
      <c r="C10870" s="1">
        <v>45513</v>
      </c>
      <c r="D10870">
        <v>1638071</v>
      </c>
      <c r="E10870" t="s">
        <v>35</v>
      </c>
      <c r="F10870" t="s">
        <v>12</v>
      </c>
      <c r="G10870" t="s">
        <v>13</v>
      </c>
      <c r="H10870" t="s">
        <v>19</v>
      </c>
      <c r="I10870" t="s">
        <v>41</v>
      </c>
    </row>
    <row r="10871" spans="1:9" x14ac:dyDescent="0.25">
      <c r="A10871" t="s">
        <v>12886</v>
      </c>
      <c r="B10871" t="s">
        <v>4267</v>
      </c>
      <c r="C10871" s="1">
        <v>45021</v>
      </c>
      <c r="D10871">
        <v>478337</v>
      </c>
      <c r="E10871" t="s">
        <v>22</v>
      </c>
      <c r="F10871" t="s">
        <v>38</v>
      </c>
      <c r="G10871" t="s">
        <v>13</v>
      </c>
      <c r="H10871" t="s">
        <v>19</v>
      </c>
      <c r="I10871" t="s">
        <v>14</v>
      </c>
    </row>
    <row r="10872" spans="1:9" x14ac:dyDescent="0.25">
      <c r="A10872" t="s">
        <v>12887</v>
      </c>
      <c r="B10872" t="s">
        <v>3339</v>
      </c>
      <c r="C10872" s="1">
        <v>45610</v>
      </c>
      <c r="D10872">
        <v>4593437</v>
      </c>
      <c r="E10872" t="s">
        <v>35</v>
      </c>
      <c r="F10872" t="s">
        <v>12</v>
      </c>
      <c r="G10872" t="s">
        <v>13</v>
      </c>
      <c r="H10872" t="s">
        <v>29</v>
      </c>
      <c r="I10872" t="s">
        <v>53</v>
      </c>
    </row>
    <row r="10873" spans="1:9" x14ac:dyDescent="0.25">
      <c r="A10873" t="s">
        <v>12888</v>
      </c>
      <c r="B10873" t="s">
        <v>2957</v>
      </c>
      <c r="C10873" s="1">
        <v>45651</v>
      </c>
      <c r="D10873">
        <v>324443</v>
      </c>
      <c r="E10873" t="s">
        <v>17</v>
      </c>
      <c r="F10873" t="s">
        <v>38</v>
      </c>
      <c r="G10873" t="s">
        <v>13</v>
      </c>
      <c r="H10873" t="s">
        <v>19</v>
      </c>
      <c r="I10873" t="s">
        <v>25</v>
      </c>
    </row>
    <row r="10874" spans="1:9" x14ac:dyDescent="0.25">
      <c r="A10874" t="s">
        <v>12889</v>
      </c>
      <c r="B10874" t="s">
        <v>456</v>
      </c>
      <c r="C10874" s="1">
        <v>45363</v>
      </c>
      <c r="D10874">
        <v>113123</v>
      </c>
      <c r="E10874" t="s">
        <v>28</v>
      </c>
      <c r="F10874" t="s">
        <v>12</v>
      </c>
      <c r="G10874" t="s">
        <v>23</v>
      </c>
      <c r="H10874" t="s">
        <v>24</v>
      </c>
      <c r="I10874" t="s">
        <v>53</v>
      </c>
    </row>
    <row r="10875" spans="1:9" x14ac:dyDescent="0.25">
      <c r="A10875" t="s">
        <v>12890</v>
      </c>
      <c r="B10875" t="s">
        <v>917</v>
      </c>
      <c r="C10875" s="1">
        <v>44983</v>
      </c>
      <c r="D10875">
        <v>629190</v>
      </c>
      <c r="E10875" t="s">
        <v>22</v>
      </c>
      <c r="F10875" t="s">
        <v>18</v>
      </c>
      <c r="G10875" t="s">
        <v>13</v>
      </c>
      <c r="H10875" t="s">
        <v>19</v>
      </c>
      <c r="I10875" t="s">
        <v>41</v>
      </c>
    </row>
    <row r="10876" spans="1:9" x14ac:dyDescent="0.25">
      <c r="A10876" t="s">
        <v>12891</v>
      </c>
      <c r="B10876" t="s">
        <v>6197</v>
      </c>
      <c r="C10876" s="1">
        <v>45454</v>
      </c>
      <c r="D10876">
        <v>111627</v>
      </c>
      <c r="E10876" t="s">
        <v>11</v>
      </c>
      <c r="F10876" t="s">
        <v>12</v>
      </c>
      <c r="G10876" t="s">
        <v>23</v>
      </c>
      <c r="H10876" t="s">
        <v>19</v>
      </c>
      <c r="I10876" t="s">
        <v>41</v>
      </c>
    </row>
    <row r="10877" spans="1:9" x14ac:dyDescent="0.25">
      <c r="A10877" t="s">
        <v>12892</v>
      </c>
      <c r="B10877" t="s">
        <v>4624</v>
      </c>
      <c r="C10877" s="1">
        <v>45030</v>
      </c>
      <c r="D10877">
        <v>2560141</v>
      </c>
      <c r="E10877" t="s">
        <v>17</v>
      </c>
      <c r="F10877" t="s">
        <v>18</v>
      </c>
      <c r="G10877" t="s">
        <v>23</v>
      </c>
      <c r="H10877" t="s">
        <v>19</v>
      </c>
      <c r="I10877" t="s">
        <v>53</v>
      </c>
    </row>
    <row r="10878" spans="1:9" x14ac:dyDescent="0.25">
      <c r="A10878" t="s">
        <v>12893</v>
      </c>
      <c r="B10878" t="s">
        <v>3418</v>
      </c>
      <c r="C10878" s="1">
        <v>45593</v>
      </c>
      <c r="D10878">
        <v>419574</v>
      </c>
      <c r="E10878" t="s">
        <v>22</v>
      </c>
      <c r="F10878" t="s">
        <v>18</v>
      </c>
      <c r="G10878" t="s">
        <v>23</v>
      </c>
      <c r="H10878" t="s">
        <v>19</v>
      </c>
      <c r="I10878" t="s">
        <v>25</v>
      </c>
    </row>
    <row r="10879" spans="1:9" x14ac:dyDescent="0.25">
      <c r="A10879" t="s">
        <v>12894</v>
      </c>
      <c r="B10879" t="s">
        <v>3217</v>
      </c>
      <c r="C10879" s="1">
        <v>45013</v>
      </c>
      <c r="D10879">
        <v>738138</v>
      </c>
      <c r="E10879" t="s">
        <v>35</v>
      </c>
      <c r="F10879" t="s">
        <v>12</v>
      </c>
      <c r="G10879" t="s">
        <v>13</v>
      </c>
      <c r="H10879" t="s">
        <v>29</v>
      </c>
      <c r="I10879" t="s">
        <v>30</v>
      </c>
    </row>
    <row r="10880" spans="1:9" x14ac:dyDescent="0.25">
      <c r="A10880" t="s">
        <v>12895</v>
      </c>
      <c r="B10880" t="s">
        <v>4648</v>
      </c>
      <c r="C10880" s="1">
        <v>45128</v>
      </c>
      <c r="D10880">
        <v>424773</v>
      </c>
      <c r="E10880" t="s">
        <v>17</v>
      </c>
      <c r="F10880" t="s">
        <v>18</v>
      </c>
      <c r="G10880" t="s">
        <v>13</v>
      </c>
      <c r="H10880" t="s">
        <v>19</v>
      </c>
      <c r="I10880" t="s">
        <v>53</v>
      </c>
    </row>
    <row r="10881" spans="1:9" x14ac:dyDescent="0.25">
      <c r="A10881" t="s">
        <v>12896</v>
      </c>
      <c r="B10881" t="s">
        <v>1094</v>
      </c>
      <c r="C10881" s="1">
        <v>45547</v>
      </c>
      <c r="D10881">
        <v>4145006</v>
      </c>
      <c r="E10881" t="s">
        <v>35</v>
      </c>
      <c r="F10881" t="s">
        <v>38</v>
      </c>
      <c r="G10881" t="s">
        <v>13</v>
      </c>
      <c r="H10881" t="s">
        <v>29</v>
      </c>
      <c r="I10881" t="s">
        <v>50</v>
      </c>
    </row>
    <row r="10882" spans="1:9" x14ac:dyDescent="0.25">
      <c r="A10882" t="s">
        <v>12897</v>
      </c>
      <c r="B10882" t="s">
        <v>12898</v>
      </c>
      <c r="C10882" s="1">
        <v>45087</v>
      </c>
      <c r="D10882">
        <v>3041042</v>
      </c>
      <c r="E10882" t="s">
        <v>11</v>
      </c>
      <c r="F10882" t="s">
        <v>18</v>
      </c>
      <c r="G10882" t="s">
        <v>13</v>
      </c>
      <c r="H10882" t="s">
        <v>24</v>
      </c>
      <c r="I10882" t="s">
        <v>25</v>
      </c>
    </row>
    <row r="10883" spans="1:9" x14ac:dyDescent="0.25">
      <c r="A10883" t="s">
        <v>12899</v>
      </c>
      <c r="B10883" t="s">
        <v>4889</v>
      </c>
      <c r="C10883" s="1">
        <v>45259</v>
      </c>
      <c r="D10883">
        <v>4398515</v>
      </c>
      <c r="E10883" t="s">
        <v>35</v>
      </c>
      <c r="F10883" t="s">
        <v>18</v>
      </c>
      <c r="G10883" t="s">
        <v>13</v>
      </c>
      <c r="H10883" t="s">
        <v>29</v>
      </c>
      <c r="I10883" t="s">
        <v>30</v>
      </c>
    </row>
    <row r="10884" spans="1:9" x14ac:dyDescent="0.25">
      <c r="A10884" t="s">
        <v>12900</v>
      </c>
      <c r="B10884" t="s">
        <v>1039</v>
      </c>
      <c r="C10884" s="1">
        <v>44955</v>
      </c>
      <c r="D10884">
        <v>4210064</v>
      </c>
      <c r="E10884" t="s">
        <v>35</v>
      </c>
      <c r="F10884" t="s">
        <v>38</v>
      </c>
      <c r="G10884" t="s">
        <v>13</v>
      </c>
      <c r="H10884" t="s">
        <v>19</v>
      </c>
      <c r="I10884" t="s">
        <v>25</v>
      </c>
    </row>
    <row r="10885" spans="1:9" x14ac:dyDescent="0.25">
      <c r="A10885" t="s">
        <v>12901</v>
      </c>
      <c r="B10885" t="s">
        <v>4762</v>
      </c>
      <c r="C10885" s="1">
        <v>45383</v>
      </c>
      <c r="D10885">
        <v>3604958</v>
      </c>
      <c r="E10885" t="s">
        <v>35</v>
      </c>
      <c r="F10885" t="s">
        <v>12</v>
      </c>
      <c r="G10885" t="s">
        <v>13</v>
      </c>
      <c r="H10885" t="s">
        <v>19</v>
      </c>
      <c r="I10885" t="s">
        <v>41</v>
      </c>
    </row>
    <row r="10886" spans="1:9" x14ac:dyDescent="0.25">
      <c r="A10886" t="s">
        <v>12902</v>
      </c>
      <c r="B10886" t="s">
        <v>4281</v>
      </c>
      <c r="C10886" s="1">
        <v>45170</v>
      </c>
      <c r="D10886">
        <v>1040489</v>
      </c>
      <c r="E10886" t="s">
        <v>11</v>
      </c>
      <c r="F10886" t="s">
        <v>38</v>
      </c>
      <c r="G10886" t="s">
        <v>23</v>
      </c>
      <c r="H10886" t="s">
        <v>19</v>
      </c>
      <c r="I10886" t="s">
        <v>41</v>
      </c>
    </row>
    <row r="10887" spans="1:9" x14ac:dyDescent="0.25">
      <c r="A10887" t="s">
        <v>12903</v>
      </c>
      <c r="B10887" t="s">
        <v>1453</v>
      </c>
      <c r="C10887" s="1">
        <v>45137</v>
      </c>
      <c r="D10887">
        <v>4352594</v>
      </c>
      <c r="E10887" t="s">
        <v>28</v>
      </c>
      <c r="F10887" t="s">
        <v>12</v>
      </c>
      <c r="G10887" t="s">
        <v>13</v>
      </c>
      <c r="H10887" t="s">
        <v>29</v>
      </c>
      <c r="I10887" t="s">
        <v>41</v>
      </c>
    </row>
    <row r="10888" spans="1:9" x14ac:dyDescent="0.25">
      <c r="A10888" t="s">
        <v>12904</v>
      </c>
      <c r="B10888" t="s">
        <v>4634</v>
      </c>
      <c r="C10888" s="1">
        <v>45428</v>
      </c>
      <c r="D10888">
        <v>605498</v>
      </c>
      <c r="E10888" t="s">
        <v>22</v>
      </c>
      <c r="F10888" t="s">
        <v>18</v>
      </c>
      <c r="G10888" t="s">
        <v>23</v>
      </c>
      <c r="H10888" t="s">
        <v>19</v>
      </c>
      <c r="I10888" t="s">
        <v>30</v>
      </c>
    </row>
    <row r="10889" spans="1:9" x14ac:dyDescent="0.25">
      <c r="A10889" t="s">
        <v>12905</v>
      </c>
      <c r="B10889" t="s">
        <v>3759</v>
      </c>
      <c r="C10889" s="1">
        <v>44938</v>
      </c>
      <c r="D10889">
        <v>2097084</v>
      </c>
      <c r="E10889" t="s">
        <v>28</v>
      </c>
      <c r="F10889" t="s">
        <v>12</v>
      </c>
      <c r="G10889" t="s">
        <v>23</v>
      </c>
      <c r="H10889" t="s">
        <v>24</v>
      </c>
      <c r="I10889" t="s">
        <v>25</v>
      </c>
    </row>
    <row r="10890" spans="1:9" x14ac:dyDescent="0.25">
      <c r="A10890" t="s">
        <v>12906</v>
      </c>
      <c r="B10890" t="s">
        <v>2376</v>
      </c>
      <c r="C10890" s="1">
        <v>45515</v>
      </c>
      <c r="D10890">
        <v>4419135</v>
      </c>
      <c r="E10890" t="s">
        <v>22</v>
      </c>
      <c r="F10890" t="s">
        <v>38</v>
      </c>
      <c r="G10890" t="s">
        <v>23</v>
      </c>
      <c r="H10890" t="s">
        <v>19</v>
      </c>
      <c r="I10890" t="s">
        <v>50</v>
      </c>
    </row>
    <row r="10891" spans="1:9" x14ac:dyDescent="0.25">
      <c r="A10891" t="s">
        <v>12907</v>
      </c>
      <c r="B10891" t="s">
        <v>1621</v>
      </c>
      <c r="C10891" s="1">
        <v>45037</v>
      </c>
      <c r="D10891">
        <v>3758392</v>
      </c>
      <c r="E10891" t="s">
        <v>17</v>
      </c>
      <c r="F10891" t="s">
        <v>12</v>
      </c>
      <c r="G10891" t="s">
        <v>13</v>
      </c>
      <c r="H10891" t="s">
        <v>19</v>
      </c>
      <c r="I10891" t="s">
        <v>53</v>
      </c>
    </row>
    <row r="10892" spans="1:9" x14ac:dyDescent="0.25">
      <c r="A10892" t="s">
        <v>12908</v>
      </c>
      <c r="B10892" t="s">
        <v>1203</v>
      </c>
      <c r="C10892" s="1">
        <v>45392</v>
      </c>
      <c r="D10892">
        <v>4794821</v>
      </c>
      <c r="E10892" t="s">
        <v>35</v>
      </c>
      <c r="F10892" t="s">
        <v>38</v>
      </c>
      <c r="G10892" t="s">
        <v>13</v>
      </c>
      <c r="H10892" t="s">
        <v>19</v>
      </c>
      <c r="I10892" t="s">
        <v>14</v>
      </c>
    </row>
    <row r="10893" spans="1:9" x14ac:dyDescent="0.25">
      <c r="A10893" t="s">
        <v>12909</v>
      </c>
      <c r="B10893" t="s">
        <v>3112</v>
      </c>
      <c r="C10893" s="1">
        <v>45620</v>
      </c>
      <c r="D10893">
        <v>1040319</v>
      </c>
      <c r="E10893" t="s">
        <v>11</v>
      </c>
      <c r="F10893" t="s">
        <v>12</v>
      </c>
      <c r="G10893" t="s">
        <v>23</v>
      </c>
      <c r="H10893" t="s">
        <v>19218</v>
      </c>
      <c r="I10893" t="s">
        <v>41</v>
      </c>
    </row>
    <row r="10894" spans="1:9" x14ac:dyDescent="0.25">
      <c r="A10894" t="s">
        <v>12910</v>
      </c>
      <c r="B10894" t="s">
        <v>4267</v>
      </c>
      <c r="C10894" s="1">
        <v>45582</v>
      </c>
      <c r="D10894">
        <v>724490</v>
      </c>
      <c r="E10894" t="s">
        <v>28</v>
      </c>
      <c r="F10894" t="s">
        <v>18</v>
      </c>
      <c r="G10894" t="s">
        <v>13</v>
      </c>
      <c r="H10894" t="s">
        <v>19</v>
      </c>
      <c r="I10894" t="s">
        <v>14</v>
      </c>
    </row>
    <row r="10895" spans="1:9" x14ac:dyDescent="0.25">
      <c r="A10895" t="s">
        <v>12911</v>
      </c>
      <c r="B10895" t="s">
        <v>4889</v>
      </c>
      <c r="C10895" s="1">
        <v>45015</v>
      </c>
      <c r="D10895">
        <v>4293530</v>
      </c>
      <c r="E10895" t="s">
        <v>17</v>
      </c>
      <c r="F10895" t="s">
        <v>18</v>
      </c>
      <c r="G10895" t="s">
        <v>13</v>
      </c>
      <c r="H10895" t="s">
        <v>29</v>
      </c>
      <c r="I10895" t="s">
        <v>30</v>
      </c>
    </row>
    <row r="10896" spans="1:9" x14ac:dyDescent="0.25">
      <c r="A10896" t="s">
        <v>12912</v>
      </c>
      <c r="B10896" t="s">
        <v>2646</v>
      </c>
      <c r="C10896" s="1">
        <v>45213</v>
      </c>
      <c r="D10896">
        <v>750171</v>
      </c>
      <c r="E10896" t="s">
        <v>22</v>
      </c>
      <c r="F10896" t="s">
        <v>18</v>
      </c>
      <c r="G10896" t="s">
        <v>13</v>
      </c>
      <c r="H10896" t="s">
        <v>19</v>
      </c>
      <c r="I10896" t="s">
        <v>53</v>
      </c>
    </row>
    <row r="10897" spans="1:9" x14ac:dyDescent="0.25">
      <c r="A10897" t="s">
        <v>12913</v>
      </c>
      <c r="B10897" t="s">
        <v>1671</v>
      </c>
      <c r="C10897" s="1">
        <v>45415</v>
      </c>
      <c r="D10897">
        <v>2492527</v>
      </c>
      <c r="E10897" t="s">
        <v>35</v>
      </c>
      <c r="F10897" t="s">
        <v>18</v>
      </c>
      <c r="G10897" t="s">
        <v>23</v>
      </c>
      <c r="H10897" t="s">
        <v>19</v>
      </c>
      <c r="I10897" t="s">
        <v>30</v>
      </c>
    </row>
    <row r="10898" spans="1:9" x14ac:dyDescent="0.25">
      <c r="A10898" t="s">
        <v>12914</v>
      </c>
      <c r="B10898" t="s">
        <v>130</v>
      </c>
      <c r="C10898" s="1">
        <v>45656</v>
      </c>
      <c r="D10898">
        <v>3091527</v>
      </c>
      <c r="E10898" t="s">
        <v>22</v>
      </c>
      <c r="F10898" t="s">
        <v>38</v>
      </c>
      <c r="G10898" t="s">
        <v>13</v>
      </c>
      <c r="H10898" t="s">
        <v>19</v>
      </c>
      <c r="I10898" t="s">
        <v>30</v>
      </c>
    </row>
    <row r="10899" spans="1:9" x14ac:dyDescent="0.25">
      <c r="A10899" t="s">
        <v>12915</v>
      </c>
      <c r="B10899" t="s">
        <v>2425</v>
      </c>
      <c r="C10899" s="1">
        <v>45063</v>
      </c>
      <c r="D10899">
        <v>4639668</v>
      </c>
      <c r="E10899" t="s">
        <v>35</v>
      </c>
      <c r="F10899" t="s">
        <v>12</v>
      </c>
      <c r="G10899" t="s">
        <v>23</v>
      </c>
      <c r="H10899" t="s">
        <v>24</v>
      </c>
      <c r="I10899" t="s">
        <v>30</v>
      </c>
    </row>
    <row r="10900" spans="1:9" x14ac:dyDescent="0.25">
      <c r="A10900" t="s">
        <v>12916</v>
      </c>
      <c r="B10900" t="s">
        <v>5337</v>
      </c>
      <c r="C10900" s="1">
        <v>45123</v>
      </c>
      <c r="D10900">
        <v>1800657</v>
      </c>
      <c r="E10900" t="s">
        <v>11</v>
      </c>
      <c r="F10900" t="s">
        <v>38</v>
      </c>
      <c r="G10900" t="s">
        <v>23</v>
      </c>
      <c r="H10900" t="s">
        <v>19</v>
      </c>
      <c r="I10900" t="s">
        <v>25</v>
      </c>
    </row>
    <row r="10901" spans="1:9" x14ac:dyDescent="0.25">
      <c r="A10901" t="s">
        <v>12917</v>
      </c>
      <c r="B10901" t="s">
        <v>1502</v>
      </c>
      <c r="C10901" s="1">
        <v>45651</v>
      </c>
      <c r="D10901">
        <v>2554364</v>
      </c>
      <c r="E10901" t="s">
        <v>11</v>
      </c>
      <c r="F10901" t="s">
        <v>38</v>
      </c>
      <c r="G10901" t="s">
        <v>13</v>
      </c>
      <c r="H10901" t="s">
        <v>19</v>
      </c>
      <c r="I10901" t="s">
        <v>41</v>
      </c>
    </row>
    <row r="10902" spans="1:9" x14ac:dyDescent="0.25">
      <c r="A10902" t="s">
        <v>12918</v>
      </c>
      <c r="B10902" t="s">
        <v>269</v>
      </c>
      <c r="C10902" s="1">
        <v>45265</v>
      </c>
      <c r="D10902">
        <v>1606292</v>
      </c>
      <c r="E10902" t="s">
        <v>22</v>
      </c>
      <c r="F10902" t="s">
        <v>18</v>
      </c>
      <c r="G10902" t="s">
        <v>23</v>
      </c>
      <c r="H10902" t="s">
        <v>19218</v>
      </c>
      <c r="I10902" t="s">
        <v>14</v>
      </c>
    </row>
    <row r="10903" spans="1:9" x14ac:dyDescent="0.25">
      <c r="A10903" t="s">
        <v>12919</v>
      </c>
      <c r="B10903" t="s">
        <v>1110</v>
      </c>
      <c r="C10903" s="1">
        <v>45322</v>
      </c>
      <c r="D10903">
        <v>3310415</v>
      </c>
      <c r="E10903" t="s">
        <v>17</v>
      </c>
      <c r="F10903" t="s">
        <v>38</v>
      </c>
      <c r="G10903" t="s">
        <v>23</v>
      </c>
      <c r="H10903" t="s">
        <v>24</v>
      </c>
      <c r="I10903" t="s">
        <v>53</v>
      </c>
    </row>
    <row r="10904" spans="1:9" x14ac:dyDescent="0.25">
      <c r="A10904" t="s">
        <v>12920</v>
      </c>
      <c r="B10904" t="s">
        <v>375</v>
      </c>
      <c r="C10904" s="1">
        <v>45385</v>
      </c>
      <c r="D10904">
        <v>80130</v>
      </c>
      <c r="E10904" t="s">
        <v>35</v>
      </c>
      <c r="F10904" t="s">
        <v>18</v>
      </c>
      <c r="G10904" t="s">
        <v>23</v>
      </c>
      <c r="H10904" t="s">
        <v>19</v>
      </c>
      <c r="I10904" t="s">
        <v>14</v>
      </c>
    </row>
    <row r="10905" spans="1:9" x14ac:dyDescent="0.25">
      <c r="A10905" t="s">
        <v>12921</v>
      </c>
      <c r="B10905" t="s">
        <v>2250</v>
      </c>
      <c r="C10905" s="1">
        <v>45388</v>
      </c>
      <c r="D10905">
        <v>1540482</v>
      </c>
      <c r="E10905" t="s">
        <v>28</v>
      </c>
      <c r="F10905" t="s">
        <v>12</v>
      </c>
      <c r="G10905" t="s">
        <v>23</v>
      </c>
      <c r="H10905" t="s">
        <v>19</v>
      </c>
      <c r="I10905" t="s">
        <v>30</v>
      </c>
    </row>
    <row r="10906" spans="1:9" x14ac:dyDescent="0.25">
      <c r="A10906" t="s">
        <v>12922</v>
      </c>
      <c r="B10906" t="s">
        <v>3327</v>
      </c>
      <c r="C10906" s="1">
        <v>45036</v>
      </c>
      <c r="D10906">
        <v>3485391</v>
      </c>
      <c r="E10906" t="s">
        <v>22</v>
      </c>
      <c r="F10906" t="s">
        <v>12</v>
      </c>
      <c r="G10906" t="s">
        <v>23</v>
      </c>
      <c r="H10906" t="s">
        <v>29</v>
      </c>
      <c r="I10906" t="s">
        <v>30</v>
      </c>
    </row>
    <row r="10907" spans="1:9" x14ac:dyDescent="0.25">
      <c r="A10907" t="s">
        <v>12923</v>
      </c>
      <c r="B10907" t="s">
        <v>1769</v>
      </c>
      <c r="C10907" s="1">
        <v>45477</v>
      </c>
      <c r="D10907">
        <v>4755003</v>
      </c>
      <c r="E10907" t="s">
        <v>28</v>
      </c>
      <c r="F10907" t="s">
        <v>18</v>
      </c>
      <c r="G10907" t="s">
        <v>23</v>
      </c>
      <c r="H10907" t="s">
        <v>24</v>
      </c>
      <c r="I10907" t="s">
        <v>25</v>
      </c>
    </row>
    <row r="10908" spans="1:9" x14ac:dyDescent="0.25">
      <c r="A10908" t="s">
        <v>12924</v>
      </c>
      <c r="B10908" t="s">
        <v>2164</v>
      </c>
      <c r="C10908" s="1">
        <v>45361</v>
      </c>
      <c r="D10908">
        <v>712532</v>
      </c>
      <c r="E10908" t="s">
        <v>22</v>
      </c>
      <c r="F10908" t="s">
        <v>18</v>
      </c>
      <c r="G10908" t="s">
        <v>13</v>
      </c>
      <c r="H10908" t="s">
        <v>24</v>
      </c>
      <c r="I10908" t="s">
        <v>25</v>
      </c>
    </row>
    <row r="10909" spans="1:9" x14ac:dyDescent="0.25">
      <c r="A10909" t="s">
        <v>12925</v>
      </c>
      <c r="B10909" t="s">
        <v>34</v>
      </c>
      <c r="C10909" s="1">
        <v>45513</v>
      </c>
      <c r="D10909">
        <v>3970649</v>
      </c>
      <c r="E10909" t="s">
        <v>17</v>
      </c>
      <c r="F10909" t="s">
        <v>18</v>
      </c>
      <c r="G10909" t="s">
        <v>23</v>
      </c>
      <c r="H10909" t="s">
        <v>24</v>
      </c>
      <c r="I10909" t="s">
        <v>25</v>
      </c>
    </row>
    <row r="10910" spans="1:9" x14ac:dyDescent="0.25">
      <c r="A10910" t="s">
        <v>12926</v>
      </c>
      <c r="B10910" t="s">
        <v>3960</v>
      </c>
      <c r="C10910" s="1">
        <v>45017</v>
      </c>
      <c r="D10910">
        <v>1325608</v>
      </c>
      <c r="E10910" t="s">
        <v>11</v>
      </c>
      <c r="F10910" t="s">
        <v>38</v>
      </c>
      <c r="G10910" t="s">
        <v>13</v>
      </c>
      <c r="H10910" t="s">
        <v>24</v>
      </c>
      <c r="I10910" t="s">
        <v>14</v>
      </c>
    </row>
    <row r="10911" spans="1:9" x14ac:dyDescent="0.25">
      <c r="A10911" t="s">
        <v>12927</v>
      </c>
      <c r="B10911" t="s">
        <v>5599</v>
      </c>
      <c r="C10911" s="1">
        <v>45213</v>
      </c>
      <c r="D10911">
        <v>3211608</v>
      </c>
      <c r="E10911" t="s">
        <v>35</v>
      </c>
      <c r="F10911" t="s">
        <v>12</v>
      </c>
      <c r="G10911" t="s">
        <v>23</v>
      </c>
      <c r="H10911" t="s">
        <v>19</v>
      </c>
      <c r="I10911" t="s">
        <v>30</v>
      </c>
    </row>
    <row r="10912" spans="1:9" x14ac:dyDescent="0.25">
      <c r="A10912" t="s">
        <v>12928</v>
      </c>
      <c r="B10912" t="s">
        <v>2849</v>
      </c>
      <c r="C10912" s="1">
        <v>45013</v>
      </c>
      <c r="D10912">
        <v>740743</v>
      </c>
      <c r="E10912" t="s">
        <v>17</v>
      </c>
      <c r="F10912" t="s">
        <v>12</v>
      </c>
      <c r="G10912" t="s">
        <v>13</v>
      </c>
      <c r="H10912" t="s">
        <v>24</v>
      </c>
      <c r="I10912" t="s">
        <v>25</v>
      </c>
    </row>
    <row r="10913" spans="1:9" x14ac:dyDescent="0.25">
      <c r="A10913" t="s">
        <v>12929</v>
      </c>
      <c r="B10913" t="s">
        <v>1630</v>
      </c>
      <c r="C10913" s="1">
        <v>45575</v>
      </c>
      <c r="D10913">
        <v>1686856</v>
      </c>
      <c r="E10913" t="s">
        <v>22</v>
      </c>
      <c r="F10913" t="s">
        <v>38</v>
      </c>
      <c r="G10913" t="s">
        <v>23</v>
      </c>
      <c r="H10913" t="s">
        <v>24</v>
      </c>
      <c r="I10913" t="s">
        <v>53</v>
      </c>
    </row>
    <row r="10914" spans="1:9" x14ac:dyDescent="0.25">
      <c r="A10914" t="s">
        <v>12930</v>
      </c>
      <c r="B10914" t="s">
        <v>942</v>
      </c>
      <c r="C10914" s="1">
        <v>45517</v>
      </c>
      <c r="D10914">
        <v>2535326</v>
      </c>
      <c r="E10914" t="s">
        <v>22</v>
      </c>
      <c r="F10914" t="s">
        <v>12</v>
      </c>
      <c r="G10914" t="s">
        <v>23</v>
      </c>
      <c r="H10914" t="s">
        <v>19</v>
      </c>
      <c r="I10914" t="s">
        <v>30</v>
      </c>
    </row>
    <row r="10915" spans="1:9" x14ac:dyDescent="0.25">
      <c r="A10915" t="s">
        <v>12931</v>
      </c>
      <c r="B10915" t="s">
        <v>1060</v>
      </c>
      <c r="C10915" s="1">
        <v>45343</v>
      </c>
      <c r="D10915">
        <v>3396297</v>
      </c>
      <c r="E10915" t="s">
        <v>22</v>
      </c>
      <c r="F10915" t="s">
        <v>18</v>
      </c>
      <c r="G10915" t="s">
        <v>23</v>
      </c>
      <c r="H10915" t="s">
        <v>19</v>
      </c>
      <c r="I10915" t="s">
        <v>25</v>
      </c>
    </row>
    <row r="10916" spans="1:9" x14ac:dyDescent="0.25">
      <c r="A10916" t="s">
        <v>12932</v>
      </c>
      <c r="B10916" t="s">
        <v>5772</v>
      </c>
      <c r="C10916" s="1">
        <v>45062</v>
      </c>
      <c r="D10916">
        <v>2260231</v>
      </c>
      <c r="E10916" t="s">
        <v>28</v>
      </c>
      <c r="F10916" t="s">
        <v>38</v>
      </c>
      <c r="G10916" t="s">
        <v>13</v>
      </c>
      <c r="H10916" t="s">
        <v>19</v>
      </c>
      <c r="I10916" t="s">
        <v>53</v>
      </c>
    </row>
    <row r="10917" spans="1:9" x14ac:dyDescent="0.25">
      <c r="A10917" t="s">
        <v>12933</v>
      </c>
      <c r="B10917" t="s">
        <v>9177</v>
      </c>
      <c r="C10917" s="1">
        <v>45508</v>
      </c>
      <c r="D10917">
        <v>1092802</v>
      </c>
      <c r="E10917" t="s">
        <v>11</v>
      </c>
      <c r="F10917" t="s">
        <v>38</v>
      </c>
      <c r="G10917" t="s">
        <v>13</v>
      </c>
      <c r="H10917" t="s">
        <v>24</v>
      </c>
      <c r="I10917" t="s">
        <v>25</v>
      </c>
    </row>
    <row r="10918" spans="1:9" x14ac:dyDescent="0.25">
      <c r="A10918" t="s">
        <v>12934</v>
      </c>
      <c r="B10918" t="s">
        <v>5520</v>
      </c>
      <c r="C10918" s="1">
        <v>45525</v>
      </c>
      <c r="D10918">
        <v>1320282</v>
      </c>
      <c r="E10918" t="s">
        <v>35</v>
      </c>
      <c r="F10918" t="s">
        <v>38</v>
      </c>
      <c r="G10918" t="s">
        <v>13</v>
      </c>
      <c r="H10918" t="s">
        <v>24</v>
      </c>
      <c r="I10918" t="s">
        <v>30</v>
      </c>
    </row>
    <row r="10919" spans="1:9" x14ac:dyDescent="0.25">
      <c r="A10919" t="s">
        <v>12935</v>
      </c>
      <c r="B10919" t="s">
        <v>1993</v>
      </c>
      <c r="C10919" s="1">
        <v>45055</v>
      </c>
      <c r="D10919">
        <v>4125363</v>
      </c>
      <c r="E10919" t="s">
        <v>28</v>
      </c>
      <c r="F10919" t="s">
        <v>18</v>
      </c>
      <c r="G10919" t="s">
        <v>13</v>
      </c>
      <c r="H10919" t="s">
        <v>24</v>
      </c>
      <c r="I10919" t="s">
        <v>30</v>
      </c>
    </row>
    <row r="10920" spans="1:9" x14ac:dyDescent="0.25">
      <c r="A10920" t="s">
        <v>12936</v>
      </c>
      <c r="B10920" t="s">
        <v>4658</v>
      </c>
      <c r="C10920" s="1">
        <v>45196</v>
      </c>
      <c r="D10920">
        <v>4346722</v>
      </c>
      <c r="E10920" t="s">
        <v>28</v>
      </c>
      <c r="F10920" t="s">
        <v>12</v>
      </c>
      <c r="G10920" t="s">
        <v>23</v>
      </c>
      <c r="H10920" t="s">
        <v>24</v>
      </c>
      <c r="I10920" t="s">
        <v>41</v>
      </c>
    </row>
    <row r="10921" spans="1:9" x14ac:dyDescent="0.25">
      <c r="A10921" t="s">
        <v>12937</v>
      </c>
      <c r="B10921" t="s">
        <v>2402</v>
      </c>
      <c r="C10921" s="1">
        <v>45597</v>
      </c>
      <c r="D10921">
        <v>4945372</v>
      </c>
      <c r="E10921" t="s">
        <v>11</v>
      </c>
      <c r="F10921" t="s">
        <v>18</v>
      </c>
      <c r="G10921" t="s">
        <v>13</v>
      </c>
      <c r="H10921" t="s">
        <v>29</v>
      </c>
      <c r="I10921" t="s">
        <v>41</v>
      </c>
    </row>
    <row r="10922" spans="1:9" x14ac:dyDescent="0.25">
      <c r="A10922" t="s">
        <v>12938</v>
      </c>
      <c r="B10922" t="s">
        <v>3922</v>
      </c>
      <c r="C10922" s="1">
        <v>45150</v>
      </c>
      <c r="D10922">
        <v>3985192</v>
      </c>
      <c r="E10922" t="s">
        <v>35</v>
      </c>
      <c r="F10922" t="s">
        <v>18</v>
      </c>
      <c r="G10922" t="s">
        <v>13</v>
      </c>
      <c r="H10922" t="s">
        <v>19</v>
      </c>
      <c r="I10922" t="s">
        <v>25</v>
      </c>
    </row>
    <row r="10923" spans="1:9" x14ac:dyDescent="0.25">
      <c r="A10923" t="s">
        <v>12939</v>
      </c>
      <c r="B10923" t="s">
        <v>4826</v>
      </c>
      <c r="C10923" s="1">
        <v>45190</v>
      </c>
      <c r="D10923">
        <v>350137</v>
      </c>
      <c r="E10923" t="s">
        <v>11</v>
      </c>
      <c r="F10923" t="s">
        <v>18</v>
      </c>
      <c r="G10923" t="s">
        <v>23</v>
      </c>
      <c r="H10923" t="s">
        <v>19</v>
      </c>
      <c r="I10923" t="s">
        <v>25</v>
      </c>
    </row>
    <row r="10924" spans="1:9" x14ac:dyDescent="0.25">
      <c r="A10924" t="s">
        <v>12940</v>
      </c>
      <c r="B10924" t="s">
        <v>850</v>
      </c>
      <c r="C10924" s="1">
        <v>45513</v>
      </c>
      <c r="D10924">
        <v>3929105</v>
      </c>
      <c r="E10924" t="s">
        <v>35</v>
      </c>
      <c r="F10924" t="s">
        <v>18</v>
      </c>
      <c r="G10924" t="s">
        <v>13</v>
      </c>
      <c r="H10924" t="s">
        <v>19</v>
      </c>
      <c r="I10924" t="s">
        <v>41</v>
      </c>
    </row>
    <row r="10925" spans="1:9" x14ac:dyDescent="0.25">
      <c r="A10925" t="s">
        <v>12941</v>
      </c>
      <c r="B10925" t="s">
        <v>3150</v>
      </c>
      <c r="C10925" s="1">
        <v>45217</v>
      </c>
      <c r="D10925">
        <v>2257453</v>
      </c>
      <c r="E10925" t="s">
        <v>28</v>
      </c>
      <c r="F10925" t="s">
        <v>12</v>
      </c>
      <c r="G10925" t="s">
        <v>13</v>
      </c>
      <c r="H10925" t="s">
        <v>29</v>
      </c>
      <c r="I10925" t="s">
        <v>14</v>
      </c>
    </row>
    <row r="10926" spans="1:9" x14ac:dyDescent="0.25">
      <c r="A10926" t="s">
        <v>12942</v>
      </c>
      <c r="B10926" t="s">
        <v>804</v>
      </c>
      <c r="C10926" s="1">
        <v>45040</v>
      </c>
      <c r="D10926">
        <v>4267193</v>
      </c>
      <c r="E10926" t="s">
        <v>28</v>
      </c>
      <c r="F10926" t="s">
        <v>12</v>
      </c>
      <c r="G10926" t="s">
        <v>13</v>
      </c>
      <c r="H10926" t="s">
        <v>19218</v>
      </c>
      <c r="I10926" t="s">
        <v>30</v>
      </c>
    </row>
    <row r="10927" spans="1:9" x14ac:dyDescent="0.25">
      <c r="A10927" t="s">
        <v>12943</v>
      </c>
      <c r="B10927" t="s">
        <v>106</v>
      </c>
      <c r="C10927" s="1">
        <v>44994</v>
      </c>
      <c r="D10927">
        <v>3989188</v>
      </c>
      <c r="E10927" t="s">
        <v>28</v>
      </c>
      <c r="F10927" t="s">
        <v>18</v>
      </c>
      <c r="G10927" t="s">
        <v>23</v>
      </c>
      <c r="H10927" t="s">
        <v>19</v>
      </c>
      <c r="I10927" t="s">
        <v>14</v>
      </c>
    </row>
    <row r="10928" spans="1:9" x14ac:dyDescent="0.25">
      <c r="A10928" t="s">
        <v>12944</v>
      </c>
      <c r="B10928" t="s">
        <v>1618</v>
      </c>
      <c r="C10928" s="1">
        <v>45247</v>
      </c>
      <c r="D10928">
        <v>431732</v>
      </c>
      <c r="E10928" t="s">
        <v>35</v>
      </c>
      <c r="F10928" t="s">
        <v>18</v>
      </c>
      <c r="G10928" t="s">
        <v>23</v>
      </c>
      <c r="H10928" t="s">
        <v>19</v>
      </c>
      <c r="I10928" t="s">
        <v>41</v>
      </c>
    </row>
    <row r="10929" spans="1:9" x14ac:dyDescent="0.25">
      <c r="A10929" t="s">
        <v>12945</v>
      </c>
      <c r="B10929" t="s">
        <v>2157</v>
      </c>
      <c r="C10929" s="1">
        <v>45331</v>
      </c>
      <c r="D10929">
        <v>3190324</v>
      </c>
      <c r="E10929" t="s">
        <v>35</v>
      </c>
      <c r="F10929" t="s">
        <v>38</v>
      </c>
      <c r="G10929" t="s">
        <v>13</v>
      </c>
      <c r="H10929" t="s">
        <v>19218</v>
      </c>
      <c r="I10929" t="s">
        <v>50</v>
      </c>
    </row>
    <row r="10930" spans="1:9" x14ac:dyDescent="0.25">
      <c r="A10930" t="s">
        <v>12946</v>
      </c>
      <c r="B10930" t="s">
        <v>558</v>
      </c>
      <c r="C10930" s="1">
        <v>45646</v>
      </c>
      <c r="D10930">
        <v>863388</v>
      </c>
      <c r="E10930" t="s">
        <v>22</v>
      </c>
      <c r="F10930" t="s">
        <v>18</v>
      </c>
      <c r="G10930" t="s">
        <v>13</v>
      </c>
      <c r="H10930" t="s">
        <v>19</v>
      </c>
      <c r="I10930" t="s">
        <v>30</v>
      </c>
    </row>
    <row r="10931" spans="1:9" x14ac:dyDescent="0.25">
      <c r="A10931" t="s">
        <v>12947</v>
      </c>
      <c r="B10931" t="s">
        <v>1233</v>
      </c>
      <c r="C10931" s="1">
        <v>45295</v>
      </c>
      <c r="D10931">
        <v>2866052</v>
      </c>
      <c r="E10931" t="s">
        <v>17</v>
      </c>
      <c r="F10931" t="s">
        <v>12</v>
      </c>
      <c r="G10931" t="s">
        <v>13</v>
      </c>
      <c r="H10931" t="s">
        <v>24</v>
      </c>
      <c r="I10931" t="s">
        <v>41</v>
      </c>
    </row>
    <row r="10932" spans="1:9" x14ac:dyDescent="0.25">
      <c r="A10932" t="s">
        <v>12948</v>
      </c>
      <c r="B10932" t="s">
        <v>779</v>
      </c>
      <c r="C10932" s="1">
        <v>45260</v>
      </c>
      <c r="D10932">
        <v>1322682</v>
      </c>
      <c r="E10932" t="s">
        <v>35</v>
      </c>
      <c r="F10932" t="s">
        <v>12</v>
      </c>
      <c r="G10932" t="s">
        <v>13</v>
      </c>
      <c r="H10932" t="s">
        <v>24</v>
      </c>
      <c r="I10932" t="s">
        <v>41</v>
      </c>
    </row>
    <row r="10933" spans="1:9" x14ac:dyDescent="0.25">
      <c r="A10933" t="s">
        <v>12949</v>
      </c>
      <c r="B10933" t="s">
        <v>1798</v>
      </c>
      <c r="C10933" s="1">
        <v>45500</v>
      </c>
      <c r="D10933">
        <v>2355174</v>
      </c>
      <c r="E10933" t="s">
        <v>35</v>
      </c>
      <c r="F10933" t="s">
        <v>18</v>
      </c>
      <c r="G10933" t="s">
        <v>23</v>
      </c>
      <c r="H10933" t="s">
        <v>29</v>
      </c>
      <c r="I10933" t="s">
        <v>53</v>
      </c>
    </row>
    <row r="10934" spans="1:9" x14ac:dyDescent="0.25">
      <c r="A10934" t="s">
        <v>12950</v>
      </c>
      <c r="B10934" t="s">
        <v>5399</v>
      </c>
      <c r="C10934" s="1">
        <v>45313</v>
      </c>
      <c r="D10934">
        <v>1522554</v>
      </c>
      <c r="E10934" t="s">
        <v>22</v>
      </c>
      <c r="F10934" t="s">
        <v>12</v>
      </c>
      <c r="G10934" t="s">
        <v>13</v>
      </c>
      <c r="H10934" t="s">
        <v>24</v>
      </c>
      <c r="I10934" t="s">
        <v>30</v>
      </c>
    </row>
    <row r="10935" spans="1:9" x14ac:dyDescent="0.25">
      <c r="A10935" t="s">
        <v>12951</v>
      </c>
      <c r="B10935" t="s">
        <v>821</v>
      </c>
      <c r="C10935" s="1">
        <v>45437</v>
      </c>
      <c r="D10935">
        <v>3078125</v>
      </c>
      <c r="E10935" t="s">
        <v>17</v>
      </c>
      <c r="F10935" t="s">
        <v>12</v>
      </c>
      <c r="G10935" t="s">
        <v>13</v>
      </c>
      <c r="H10935" t="s">
        <v>29</v>
      </c>
      <c r="I10935" t="s">
        <v>53</v>
      </c>
    </row>
    <row r="10936" spans="1:9" x14ac:dyDescent="0.25">
      <c r="A10936" t="s">
        <v>12952</v>
      </c>
      <c r="B10936" t="s">
        <v>2182</v>
      </c>
      <c r="C10936" s="1">
        <v>45045</v>
      </c>
      <c r="D10936">
        <v>4985054</v>
      </c>
      <c r="E10936" t="s">
        <v>22</v>
      </c>
      <c r="F10936" t="s">
        <v>18</v>
      </c>
      <c r="G10936" t="s">
        <v>23</v>
      </c>
      <c r="H10936" t="s">
        <v>29</v>
      </c>
      <c r="I10936" t="s">
        <v>30</v>
      </c>
    </row>
    <row r="10937" spans="1:9" x14ac:dyDescent="0.25">
      <c r="A10937" t="s">
        <v>12953</v>
      </c>
      <c r="B10937" t="s">
        <v>5533</v>
      </c>
      <c r="C10937" s="1">
        <v>45235</v>
      </c>
      <c r="D10937">
        <v>577595</v>
      </c>
      <c r="E10937" t="s">
        <v>22</v>
      </c>
      <c r="F10937" t="s">
        <v>38</v>
      </c>
      <c r="G10937" t="s">
        <v>13</v>
      </c>
      <c r="H10937" t="s">
        <v>24</v>
      </c>
      <c r="I10937" t="s">
        <v>30</v>
      </c>
    </row>
    <row r="10938" spans="1:9" x14ac:dyDescent="0.25">
      <c r="A10938" t="s">
        <v>12954</v>
      </c>
      <c r="B10938" t="s">
        <v>1669</v>
      </c>
      <c r="C10938" s="1">
        <v>45207</v>
      </c>
      <c r="D10938">
        <v>1241495</v>
      </c>
      <c r="E10938" t="s">
        <v>28</v>
      </c>
      <c r="F10938" t="s">
        <v>38</v>
      </c>
      <c r="G10938" t="s">
        <v>23</v>
      </c>
      <c r="H10938" t="s">
        <v>24</v>
      </c>
      <c r="I10938" t="s">
        <v>30</v>
      </c>
    </row>
    <row r="10939" spans="1:9" x14ac:dyDescent="0.25">
      <c r="A10939" t="s">
        <v>12955</v>
      </c>
      <c r="B10939" t="s">
        <v>6888</v>
      </c>
      <c r="C10939" s="1">
        <v>45500</v>
      </c>
      <c r="D10939">
        <v>660423</v>
      </c>
      <c r="E10939" t="s">
        <v>11</v>
      </c>
      <c r="F10939" t="s">
        <v>12</v>
      </c>
      <c r="G10939" t="s">
        <v>13</v>
      </c>
      <c r="H10939" t="s">
        <v>19</v>
      </c>
      <c r="I10939" t="s">
        <v>50</v>
      </c>
    </row>
    <row r="10940" spans="1:9" x14ac:dyDescent="0.25">
      <c r="A10940" t="s">
        <v>12956</v>
      </c>
      <c r="B10940" t="s">
        <v>1554</v>
      </c>
      <c r="C10940" s="1">
        <v>45063</v>
      </c>
      <c r="D10940">
        <v>3238978</v>
      </c>
      <c r="E10940" t="s">
        <v>35</v>
      </c>
      <c r="F10940" t="s">
        <v>38</v>
      </c>
      <c r="G10940" t="s">
        <v>13</v>
      </c>
      <c r="H10940" t="s">
        <v>29</v>
      </c>
      <c r="I10940" t="s">
        <v>50</v>
      </c>
    </row>
    <row r="10941" spans="1:9" x14ac:dyDescent="0.25">
      <c r="A10941" t="s">
        <v>12957</v>
      </c>
      <c r="B10941" t="s">
        <v>4708</v>
      </c>
      <c r="C10941" s="1">
        <v>45064</v>
      </c>
      <c r="D10941">
        <v>4345834</v>
      </c>
      <c r="E10941" t="s">
        <v>17</v>
      </c>
      <c r="F10941" t="s">
        <v>38</v>
      </c>
      <c r="G10941" t="s">
        <v>13</v>
      </c>
      <c r="H10941" t="s">
        <v>24</v>
      </c>
      <c r="I10941" t="s">
        <v>53</v>
      </c>
    </row>
    <row r="10942" spans="1:9" x14ac:dyDescent="0.25">
      <c r="A10942" t="s">
        <v>12958</v>
      </c>
      <c r="B10942" t="s">
        <v>2902</v>
      </c>
      <c r="C10942" s="1">
        <v>45033</v>
      </c>
      <c r="D10942">
        <v>493200</v>
      </c>
      <c r="E10942" t="s">
        <v>28</v>
      </c>
      <c r="F10942" t="s">
        <v>12</v>
      </c>
      <c r="G10942" t="s">
        <v>23</v>
      </c>
      <c r="H10942" t="s">
        <v>29</v>
      </c>
      <c r="I10942" t="s">
        <v>30</v>
      </c>
    </row>
    <row r="10943" spans="1:9" x14ac:dyDescent="0.25">
      <c r="A10943" t="s">
        <v>12959</v>
      </c>
      <c r="B10943" t="s">
        <v>3390</v>
      </c>
      <c r="C10943" s="1">
        <v>45357</v>
      </c>
      <c r="D10943">
        <v>946185</v>
      </c>
      <c r="E10943" t="s">
        <v>11</v>
      </c>
      <c r="F10943" t="s">
        <v>38</v>
      </c>
      <c r="G10943" t="s">
        <v>13</v>
      </c>
      <c r="H10943" t="s">
        <v>29</v>
      </c>
      <c r="I10943" t="s">
        <v>30</v>
      </c>
    </row>
    <row r="10944" spans="1:9" x14ac:dyDescent="0.25">
      <c r="A10944" t="s">
        <v>12960</v>
      </c>
      <c r="B10944" t="s">
        <v>1480</v>
      </c>
      <c r="C10944" s="1">
        <v>45156</v>
      </c>
      <c r="D10944">
        <v>2442360</v>
      </c>
      <c r="E10944" t="s">
        <v>11</v>
      </c>
      <c r="F10944" t="s">
        <v>18</v>
      </c>
      <c r="G10944" t="s">
        <v>23</v>
      </c>
      <c r="H10944" t="s">
        <v>19</v>
      </c>
      <c r="I10944" t="s">
        <v>14</v>
      </c>
    </row>
    <row r="10945" spans="1:9" x14ac:dyDescent="0.25">
      <c r="A10945" t="s">
        <v>12961</v>
      </c>
      <c r="B10945" t="s">
        <v>379</v>
      </c>
      <c r="C10945" s="1">
        <v>44979</v>
      </c>
      <c r="D10945">
        <v>936879</v>
      </c>
      <c r="E10945" t="s">
        <v>11</v>
      </c>
      <c r="F10945" t="s">
        <v>18</v>
      </c>
      <c r="G10945" t="s">
        <v>13</v>
      </c>
      <c r="H10945" t="s">
        <v>19</v>
      </c>
      <c r="I10945" t="s">
        <v>41</v>
      </c>
    </row>
    <row r="10946" spans="1:9" x14ac:dyDescent="0.25">
      <c r="A10946" t="s">
        <v>12962</v>
      </c>
      <c r="B10946" t="s">
        <v>3368</v>
      </c>
      <c r="C10946" s="1">
        <v>45320</v>
      </c>
      <c r="D10946">
        <v>3226008</v>
      </c>
      <c r="E10946" t="s">
        <v>11</v>
      </c>
      <c r="F10946" t="s">
        <v>18</v>
      </c>
      <c r="G10946" t="s">
        <v>23</v>
      </c>
      <c r="H10946" t="s">
        <v>24</v>
      </c>
      <c r="I10946" t="s">
        <v>25</v>
      </c>
    </row>
    <row r="10947" spans="1:9" x14ac:dyDescent="0.25">
      <c r="A10947" t="s">
        <v>12963</v>
      </c>
      <c r="B10947" t="s">
        <v>4136</v>
      </c>
      <c r="C10947" s="1">
        <v>45632</v>
      </c>
      <c r="D10947">
        <v>3181315</v>
      </c>
      <c r="E10947" t="s">
        <v>11</v>
      </c>
      <c r="F10947" t="s">
        <v>12</v>
      </c>
      <c r="G10947" t="s">
        <v>13</v>
      </c>
      <c r="H10947" t="s">
        <v>29</v>
      </c>
      <c r="I10947" t="s">
        <v>25</v>
      </c>
    </row>
    <row r="10948" spans="1:9" x14ac:dyDescent="0.25">
      <c r="A10948" t="s">
        <v>12964</v>
      </c>
      <c r="B10948" t="s">
        <v>344</v>
      </c>
      <c r="C10948" s="1">
        <v>45197</v>
      </c>
      <c r="D10948">
        <v>3426388</v>
      </c>
      <c r="E10948" t="s">
        <v>17</v>
      </c>
      <c r="F10948" t="s">
        <v>18</v>
      </c>
      <c r="G10948" t="s">
        <v>23</v>
      </c>
      <c r="H10948" t="s">
        <v>24</v>
      </c>
      <c r="I10948" t="s">
        <v>50</v>
      </c>
    </row>
    <row r="10949" spans="1:9" x14ac:dyDescent="0.25">
      <c r="A10949" t="s">
        <v>12965</v>
      </c>
      <c r="B10949" t="s">
        <v>5682</v>
      </c>
      <c r="C10949" s="1">
        <v>44942</v>
      </c>
      <c r="D10949">
        <v>574228</v>
      </c>
      <c r="E10949" t="s">
        <v>17</v>
      </c>
      <c r="F10949" t="s">
        <v>18</v>
      </c>
      <c r="G10949" t="s">
        <v>23</v>
      </c>
      <c r="H10949" t="s">
        <v>19</v>
      </c>
      <c r="I10949" t="s">
        <v>41</v>
      </c>
    </row>
    <row r="10950" spans="1:9" x14ac:dyDescent="0.25">
      <c r="A10950" t="s">
        <v>12966</v>
      </c>
      <c r="B10950" t="s">
        <v>267</v>
      </c>
      <c r="C10950" s="1">
        <v>45408</v>
      </c>
      <c r="D10950">
        <v>3747844</v>
      </c>
      <c r="E10950" t="s">
        <v>22</v>
      </c>
      <c r="F10950" t="s">
        <v>18</v>
      </c>
      <c r="G10950" t="s">
        <v>13</v>
      </c>
      <c r="H10950" t="s">
        <v>29</v>
      </c>
      <c r="I10950" t="s">
        <v>25</v>
      </c>
    </row>
    <row r="10951" spans="1:9" x14ac:dyDescent="0.25">
      <c r="A10951" t="s">
        <v>12967</v>
      </c>
      <c r="B10951" t="s">
        <v>4130</v>
      </c>
      <c r="C10951" s="1">
        <v>45325</v>
      </c>
      <c r="D10951">
        <v>2014945</v>
      </c>
      <c r="E10951" t="s">
        <v>11</v>
      </c>
      <c r="F10951" t="s">
        <v>38</v>
      </c>
      <c r="G10951" t="s">
        <v>23</v>
      </c>
      <c r="H10951" t="s">
        <v>24</v>
      </c>
      <c r="I10951" t="s">
        <v>53</v>
      </c>
    </row>
    <row r="10952" spans="1:9" x14ac:dyDescent="0.25">
      <c r="A10952" t="s">
        <v>12968</v>
      </c>
      <c r="B10952" t="s">
        <v>9851</v>
      </c>
      <c r="C10952" s="1">
        <v>45587</v>
      </c>
      <c r="D10952">
        <v>149303</v>
      </c>
      <c r="E10952" t="s">
        <v>22</v>
      </c>
      <c r="F10952" t="s">
        <v>12</v>
      </c>
      <c r="G10952" t="s">
        <v>23</v>
      </c>
      <c r="H10952" t="s">
        <v>19218</v>
      </c>
      <c r="I10952" t="s">
        <v>50</v>
      </c>
    </row>
    <row r="10953" spans="1:9" x14ac:dyDescent="0.25">
      <c r="A10953" t="s">
        <v>12969</v>
      </c>
      <c r="B10953" t="s">
        <v>247</v>
      </c>
      <c r="C10953" s="1">
        <v>44947</v>
      </c>
      <c r="D10953">
        <v>4317048</v>
      </c>
      <c r="E10953" t="s">
        <v>35</v>
      </c>
      <c r="F10953" t="s">
        <v>38</v>
      </c>
      <c r="G10953" t="s">
        <v>23</v>
      </c>
      <c r="H10953" t="s">
        <v>24</v>
      </c>
      <c r="I10953" t="s">
        <v>50</v>
      </c>
    </row>
    <row r="10954" spans="1:9" x14ac:dyDescent="0.25">
      <c r="A10954" t="s">
        <v>12970</v>
      </c>
      <c r="B10954" t="s">
        <v>1687</v>
      </c>
      <c r="C10954" s="1">
        <v>45164</v>
      </c>
      <c r="D10954">
        <v>4032633</v>
      </c>
      <c r="E10954" t="s">
        <v>35</v>
      </c>
      <c r="F10954" t="s">
        <v>12</v>
      </c>
      <c r="G10954" t="s">
        <v>13</v>
      </c>
      <c r="H10954" t="s">
        <v>19</v>
      </c>
      <c r="I10954" t="s">
        <v>41</v>
      </c>
    </row>
    <row r="10955" spans="1:9" x14ac:dyDescent="0.25">
      <c r="A10955" t="s">
        <v>12971</v>
      </c>
      <c r="B10955" t="s">
        <v>1870</v>
      </c>
      <c r="C10955" s="1">
        <v>45164</v>
      </c>
      <c r="D10955">
        <v>599967</v>
      </c>
      <c r="E10955" t="s">
        <v>17</v>
      </c>
      <c r="F10955" t="s">
        <v>12</v>
      </c>
      <c r="G10955" t="s">
        <v>23</v>
      </c>
      <c r="H10955" t="s">
        <v>19</v>
      </c>
      <c r="I10955" t="s">
        <v>50</v>
      </c>
    </row>
    <row r="10956" spans="1:9" x14ac:dyDescent="0.25">
      <c r="A10956" t="s">
        <v>12972</v>
      </c>
      <c r="B10956" t="s">
        <v>211</v>
      </c>
      <c r="C10956" s="1">
        <v>45285</v>
      </c>
      <c r="D10956">
        <v>2858451</v>
      </c>
      <c r="E10956" t="s">
        <v>17</v>
      </c>
      <c r="F10956" t="s">
        <v>18</v>
      </c>
      <c r="G10956" t="s">
        <v>13</v>
      </c>
      <c r="H10956" t="s">
        <v>19218</v>
      </c>
      <c r="I10956" t="s">
        <v>30</v>
      </c>
    </row>
    <row r="10957" spans="1:9" x14ac:dyDescent="0.25">
      <c r="A10957" t="s">
        <v>12973</v>
      </c>
      <c r="B10957" t="s">
        <v>4989</v>
      </c>
      <c r="C10957" s="1">
        <v>45294</v>
      </c>
      <c r="D10957">
        <v>2236024</v>
      </c>
      <c r="E10957" t="s">
        <v>35</v>
      </c>
      <c r="F10957" t="s">
        <v>38</v>
      </c>
      <c r="G10957" t="s">
        <v>13</v>
      </c>
      <c r="H10957" t="s">
        <v>19218</v>
      </c>
      <c r="I10957" t="s">
        <v>30</v>
      </c>
    </row>
    <row r="10958" spans="1:9" x14ac:dyDescent="0.25">
      <c r="A10958" t="s">
        <v>12974</v>
      </c>
      <c r="B10958" t="s">
        <v>9879</v>
      </c>
      <c r="C10958" s="1">
        <v>45490</v>
      </c>
      <c r="D10958">
        <v>4947092</v>
      </c>
      <c r="E10958" t="s">
        <v>22</v>
      </c>
      <c r="F10958" t="s">
        <v>12</v>
      </c>
      <c r="G10958" t="s">
        <v>23</v>
      </c>
      <c r="H10958" t="s">
        <v>24</v>
      </c>
      <c r="I10958" t="s">
        <v>41</v>
      </c>
    </row>
    <row r="10959" spans="1:9" x14ac:dyDescent="0.25">
      <c r="A10959" t="s">
        <v>12975</v>
      </c>
      <c r="B10959" t="s">
        <v>2537</v>
      </c>
      <c r="C10959" s="1">
        <v>45407</v>
      </c>
      <c r="D10959">
        <v>3928578</v>
      </c>
      <c r="E10959" t="s">
        <v>11</v>
      </c>
      <c r="F10959" t="s">
        <v>38</v>
      </c>
      <c r="G10959" t="s">
        <v>13</v>
      </c>
      <c r="H10959" t="s">
        <v>19</v>
      </c>
      <c r="I10959" t="s">
        <v>41</v>
      </c>
    </row>
    <row r="10960" spans="1:9" x14ac:dyDescent="0.25">
      <c r="A10960" t="s">
        <v>12976</v>
      </c>
      <c r="B10960" t="s">
        <v>5682</v>
      </c>
      <c r="C10960" s="1">
        <v>45098</v>
      </c>
      <c r="D10960">
        <v>3940658</v>
      </c>
      <c r="E10960" t="s">
        <v>22</v>
      </c>
      <c r="F10960" t="s">
        <v>38</v>
      </c>
      <c r="G10960" t="s">
        <v>23</v>
      </c>
      <c r="H10960" t="s">
        <v>19</v>
      </c>
      <c r="I10960" t="s">
        <v>41</v>
      </c>
    </row>
    <row r="10961" spans="1:9" x14ac:dyDescent="0.25">
      <c r="A10961" t="s">
        <v>12977</v>
      </c>
      <c r="B10961" t="s">
        <v>4840</v>
      </c>
      <c r="C10961" s="1">
        <v>44949</v>
      </c>
      <c r="D10961">
        <v>1198352</v>
      </c>
      <c r="E10961" t="s">
        <v>35</v>
      </c>
      <c r="F10961" t="s">
        <v>38</v>
      </c>
      <c r="G10961" t="s">
        <v>13</v>
      </c>
      <c r="H10961" t="s">
        <v>24</v>
      </c>
      <c r="I10961" t="s">
        <v>50</v>
      </c>
    </row>
    <row r="10962" spans="1:9" x14ac:dyDescent="0.25">
      <c r="A10962" t="s">
        <v>12978</v>
      </c>
      <c r="B10962" t="s">
        <v>5533</v>
      </c>
      <c r="C10962" s="1">
        <v>45427</v>
      </c>
      <c r="D10962">
        <v>2133946</v>
      </c>
      <c r="E10962" t="s">
        <v>35</v>
      </c>
      <c r="F10962" t="s">
        <v>38</v>
      </c>
      <c r="G10962" t="s">
        <v>13</v>
      </c>
      <c r="H10962" t="s">
        <v>24</v>
      </c>
      <c r="I10962" t="s">
        <v>30</v>
      </c>
    </row>
    <row r="10963" spans="1:9" x14ac:dyDescent="0.25">
      <c r="A10963" t="s">
        <v>12979</v>
      </c>
      <c r="B10963" t="s">
        <v>2953</v>
      </c>
      <c r="C10963" s="1">
        <v>44982</v>
      </c>
      <c r="D10963">
        <v>4619926</v>
      </c>
      <c r="E10963" t="s">
        <v>11</v>
      </c>
      <c r="F10963" t="s">
        <v>12</v>
      </c>
      <c r="G10963" t="s">
        <v>23</v>
      </c>
      <c r="H10963" t="s">
        <v>19</v>
      </c>
      <c r="I10963" t="s">
        <v>25</v>
      </c>
    </row>
    <row r="10964" spans="1:9" x14ac:dyDescent="0.25">
      <c r="A10964" t="s">
        <v>12980</v>
      </c>
      <c r="B10964" t="s">
        <v>1787</v>
      </c>
      <c r="C10964" s="1">
        <v>45308</v>
      </c>
      <c r="D10964">
        <v>4257418</v>
      </c>
      <c r="E10964" t="s">
        <v>28</v>
      </c>
      <c r="F10964" t="s">
        <v>38</v>
      </c>
      <c r="G10964" t="s">
        <v>13</v>
      </c>
      <c r="H10964" t="s">
        <v>29</v>
      </c>
      <c r="I10964" t="s">
        <v>41</v>
      </c>
    </row>
    <row r="10965" spans="1:9" x14ac:dyDescent="0.25">
      <c r="A10965" t="s">
        <v>12981</v>
      </c>
      <c r="B10965" t="s">
        <v>3457</v>
      </c>
      <c r="C10965" s="1">
        <v>45096</v>
      </c>
      <c r="D10965">
        <v>600309</v>
      </c>
      <c r="E10965" t="s">
        <v>17</v>
      </c>
      <c r="F10965" t="s">
        <v>12</v>
      </c>
      <c r="G10965" t="s">
        <v>13</v>
      </c>
      <c r="H10965" t="s">
        <v>29</v>
      </c>
      <c r="I10965" t="s">
        <v>25</v>
      </c>
    </row>
    <row r="10966" spans="1:9" x14ac:dyDescent="0.25">
      <c r="A10966" t="s">
        <v>12982</v>
      </c>
      <c r="B10966" t="s">
        <v>2237</v>
      </c>
      <c r="C10966" s="1">
        <v>44930</v>
      </c>
      <c r="D10966">
        <v>3053908</v>
      </c>
      <c r="E10966" t="s">
        <v>35</v>
      </c>
      <c r="F10966" t="s">
        <v>18</v>
      </c>
      <c r="G10966" t="s">
        <v>23</v>
      </c>
      <c r="H10966" t="s">
        <v>29</v>
      </c>
      <c r="I10966" t="s">
        <v>53</v>
      </c>
    </row>
    <row r="10967" spans="1:9" x14ac:dyDescent="0.25">
      <c r="A10967" t="s">
        <v>12983</v>
      </c>
      <c r="B10967" t="s">
        <v>4332</v>
      </c>
      <c r="C10967" s="1">
        <v>45640</v>
      </c>
      <c r="D10967">
        <v>1347440</v>
      </c>
      <c r="E10967" t="s">
        <v>22</v>
      </c>
      <c r="F10967" t="s">
        <v>18</v>
      </c>
      <c r="G10967" t="s">
        <v>13</v>
      </c>
      <c r="H10967" t="s">
        <v>29</v>
      </c>
      <c r="I10967" t="s">
        <v>30</v>
      </c>
    </row>
    <row r="10968" spans="1:9" x14ac:dyDescent="0.25">
      <c r="A10968" t="s">
        <v>12984</v>
      </c>
      <c r="B10968" t="s">
        <v>2931</v>
      </c>
      <c r="C10968" s="1">
        <v>45324</v>
      </c>
      <c r="D10968">
        <v>969826</v>
      </c>
      <c r="E10968" t="s">
        <v>17</v>
      </c>
      <c r="F10968" t="s">
        <v>12</v>
      </c>
      <c r="G10968" t="s">
        <v>13</v>
      </c>
      <c r="H10968" t="s">
        <v>24</v>
      </c>
      <c r="I10968" t="s">
        <v>25</v>
      </c>
    </row>
    <row r="10969" spans="1:9" x14ac:dyDescent="0.25">
      <c r="A10969" t="s">
        <v>12985</v>
      </c>
      <c r="B10969" t="s">
        <v>3183</v>
      </c>
      <c r="C10969" s="1">
        <v>45024</v>
      </c>
      <c r="D10969">
        <v>2822668</v>
      </c>
      <c r="E10969" t="s">
        <v>11</v>
      </c>
      <c r="F10969" t="s">
        <v>38</v>
      </c>
      <c r="G10969" t="s">
        <v>23</v>
      </c>
      <c r="H10969" t="s">
        <v>24</v>
      </c>
      <c r="I10969" t="s">
        <v>14</v>
      </c>
    </row>
    <row r="10970" spans="1:9" x14ac:dyDescent="0.25">
      <c r="A10970" t="s">
        <v>12986</v>
      </c>
      <c r="B10970" t="s">
        <v>298</v>
      </c>
      <c r="C10970" s="1">
        <v>45106</v>
      </c>
      <c r="D10970">
        <v>137842</v>
      </c>
      <c r="E10970" t="s">
        <v>28</v>
      </c>
      <c r="F10970" t="s">
        <v>18</v>
      </c>
      <c r="G10970" t="s">
        <v>13</v>
      </c>
      <c r="H10970" t="s">
        <v>19</v>
      </c>
      <c r="I10970" t="s">
        <v>14</v>
      </c>
    </row>
    <row r="10971" spans="1:9" x14ac:dyDescent="0.25">
      <c r="A10971" t="s">
        <v>12987</v>
      </c>
      <c r="B10971" t="s">
        <v>3201</v>
      </c>
      <c r="C10971" s="1">
        <v>45439</v>
      </c>
      <c r="D10971">
        <v>1850964</v>
      </c>
      <c r="E10971" t="s">
        <v>22</v>
      </c>
      <c r="F10971" t="s">
        <v>18</v>
      </c>
      <c r="G10971" t="s">
        <v>23</v>
      </c>
      <c r="H10971" t="s">
        <v>19</v>
      </c>
      <c r="I10971" t="s">
        <v>50</v>
      </c>
    </row>
    <row r="10972" spans="1:9" x14ac:dyDescent="0.25">
      <c r="A10972" t="s">
        <v>12988</v>
      </c>
      <c r="B10972" t="s">
        <v>7529</v>
      </c>
      <c r="C10972" s="1">
        <v>45329</v>
      </c>
      <c r="D10972">
        <v>233483</v>
      </c>
      <c r="E10972" t="s">
        <v>22</v>
      </c>
      <c r="F10972" t="s">
        <v>18</v>
      </c>
      <c r="G10972" t="s">
        <v>23</v>
      </c>
      <c r="H10972" t="s">
        <v>24</v>
      </c>
      <c r="I10972" t="s">
        <v>41</v>
      </c>
    </row>
    <row r="10973" spans="1:9" x14ac:dyDescent="0.25">
      <c r="A10973" t="s">
        <v>12989</v>
      </c>
      <c r="B10973" t="s">
        <v>5294</v>
      </c>
      <c r="C10973" s="1">
        <v>45304</v>
      </c>
      <c r="D10973">
        <v>1728240</v>
      </c>
      <c r="E10973" t="s">
        <v>28</v>
      </c>
      <c r="F10973" t="s">
        <v>18</v>
      </c>
      <c r="G10973" t="s">
        <v>23</v>
      </c>
      <c r="H10973" t="s">
        <v>24</v>
      </c>
      <c r="I10973" t="s">
        <v>25</v>
      </c>
    </row>
    <row r="10974" spans="1:9" x14ac:dyDescent="0.25">
      <c r="A10974" t="s">
        <v>12990</v>
      </c>
      <c r="B10974" t="s">
        <v>5193</v>
      </c>
      <c r="C10974" s="1">
        <v>45609</v>
      </c>
      <c r="D10974">
        <v>2081984</v>
      </c>
      <c r="E10974" t="s">
        <v>11</v>
      </c>
      <c r="F10974" t="s">
        <v>18</v>
      </c>
      <c r="G10974" t="s">
        <v>13</v>
      </c>
      <c r="H10974" t="s">
        <v>19218</v>
      </c>
      <c r="I10974" t="s">
        <v>41</v>
      </c>
    </row>
    <row r="10975" spans="1:9" x14ac:dyDescent="0.25">
      <c r="A10975" t="s">
        <v>12991</v>
      </c>
      <c r="B10975" t="s">
        <v>1665</v>
      </c>
      <c r="C10975" s="1">
        <v>45156</v>
      </c>
      <c r="D10975">
        <v>3800859</v>
      </c>
      <c r="E10975" t="s">
        <v>11</v>
      </c>
      <c r="F10975" t="s">
        <v>38</v>
      </c>
      <c r="G10975" t="s">
        <v>23</v>
      </c>
      <c r="H10975" t="s">
        <v>19</v>
      </c>
      <c r="I10975" t="s">
        <v>25</v>
      </c>
    </row>
    <row r="10976" spans="1:9" x14ac:dyDescent="0.25">
      <c r="A10976" t="s">
        <v>12992</v>
      </c>
      <c r="B10976" t="s">
        <v>1126</v>
      </c>
      <c r="C10976" s="1">
        <v>44993</v>
      </c>
      <c r="D10976">
        <v>3019724</v>
      </c>
      <c r="E10976" t="s">
        <v>28</v>
      </c>
      <c r="F10976" t="s">
        <v>18</v>
      </c>
      <c r="G10976" t="s">
        <v>23</v>
      </c>
      <c r="H10976" t="s">
        <v>24</v>
      </c>
      <c r="I10976" t="s">
        <v>41</v>
      </c>
    </row>
    <row r="10977" spans="1:9" x14ac:dyDescent="0.25">
      <c r="A10977" t="s">
        <v>12993</v>
      </c>
      <c r="B10977" t="s">
        <v>1687</v>
      </c>
      <c r="C10977" s="1">
        <v>45590</v>
      </c>
      <c r="D10977">
        <v>2720841</v>
      </c>
      <c r="E10977" t="s">
        <v>17</v>
      </c>
      <c r="F10977" t="s">
        <v>12</v>
      </c>
      <c r="G10977" t="s">
        <v>13</v>
      </c>
      <c r="H10977" t="s">
        <v>19</v>
      </c>
      <c r="I10977" t="s">
        <v>41</v>
      </c>
    </row>
    <row r="10978" spans="1:9" x14ac:dyDescent="0.25">
      <c r="A10978" t="s">
        <v>12994</v>
      </c>
      <c r="B10978" t="s">
        <v>4626</v>
      </c>
      <c r="C10978" s="1">
        <v>45073</v>
      </c>
      <c r="D10978">
        <v>3259535</v>
      </c>
      <c r="E10978" t="s">
        <v>11</v>
      </c>
      <c r="F10978" t="s">
        <v>18</v>
      </c>
      <c r="G10978" t="s">
        <v>13</v>
      </c>
      <c r="H10978" t="s">
        <v>24</v>
      </c>
      <c r="I10978" t="s">
        <v>50</v>
      </c>
    </row>
    <row r="10979" spans="1:9" x14ac:dyDescent="0.25">
      <c r="A10979" t="s">
        <v>12995</v>
      </c>
      <c r="B10979" t="s">
        <v>3203</v>
      </c>
      <c r="C10979" s="1">
        <v>45371</v>
      </c>
      <c r="D10979">
        <v>1774289</v>
      </c>
      <c r="E10979" t="s">
        <v>22</v>
      </c>
      <c r="F10979" t="s">
        <v>38</v>
      </c>
      <c r="G10979" t="s">
        <v>13</v>
      </c>
      <c r="H10979" t="s">
        <v>19218</v>
      </c>
      <c r="I10979" t="s">
        <v>41</v>
      </c>
    </row>
    <row r="10980" spans="1:9" x14ac:dyDescent="0.25">
      <c r="A10980" t="s">
        <v>12996</v>
      </c>
      <c r="B10980" t="s">
        <v>485</v>
      </c>
      <c r="C10980" s="1">
        <v>45636</v>
      </c>
      <c r="D10980">
        <v>3310514</v>
      </c>
      <c r="E10980" t="s">
        <v>35</v>
      </c>
      <c r="F10980" t="s">
        <v>12</v>
      </c>
      <c r="G10980" t="s">
        <v>13</v>
      </c>
      <c r="H10980" t="s">
        <v>24</v>
      </c>
      <c r="I10980" t="s">
        <v>50</v>
      </c>
    </row>
    <row r="10981" spans="1:9" x14ac:dyDescent="0.25">
      <c r="A10981" t="s">
        <v>12997</v>
      </c>
      <c r="B10981" t="s">
        <v>982</v>
      </c>
      <c r="C10981" s="1">
        <v>44928</v>
      </c>
      <c r="D10981">
        <v>3334168</v>
      </c>
      <c r="E10981" t="s">
        <v>35</v>
      </c>
      <c r="F10981" t="s">
        <v>18</v>
      </c>
      <c r="G10981" t="s">
        <v>23</v>
      </c>
      <c r="H10981" t="s">
        <v>19</v>
      </c>
      <c r="I10981" t="s">
        <v>25</v>
      </c>
    </row>
    <row r="10982" spans="1:9" x14ac:dyDescent="0.25">
      <c r="A10982" t="s">
        <v>12998</v>
      </c>
      <c r="B10982" t="s">
        <v>3116</v>
      </c>
      <c r="C10982" s="1">
        <v>45312</v>
      </c>
      <c r="D10982">
        <v>3609791</v>
      </c>
      <c r="E10982" t="s">
        <v>11</v>
      </c>
      <c r="F10982" t="s">
        <v>18</v>
      </c>
      <c r="G10982" t="s">
        <v>13</v>
      </c>
      <c r="H10982" t="s">
        <v>29</v>
      </c>
      <c r="I10982" t="s">
        <v>30</v>
      </c>
    </row>
    <row r="10983" spans="1:9" x14ac:dyDescent="0.25">
      <c r="A10983" t="s">
        <v>12999</v>
      </c>
      <c r="B10983" t="s">
        <v>10</v>
      </c>
      <c r="C10983" s="1">
        <v>45534</v>
      </c>
      <c r="D10983">
        <v>4941907</v>
      </c>
      <c r="E10983" t="s">
        <v>17</v>
      </c>
      <c r="F10983" t="s">
        <v>12</v>
      </c>
      <c r="G10983" t="s">
        <v>13</v>
      </c>
      <c r="H10983" t="s">
        <v>19218</v>
      </c>
      <c r="I10983" t="s">
        <v>14</v>
      </c>
    </row>
    <row r="10984" spans="1:9" x14ac:dyDescent="0.25">
      <c r="A10984" t="s">
        <v>13000</v>
      </c>
      <c r="B10984" t="s">
        <v>808</v>
      </c>
      <c r="C10984" s="1">
        <v>44962</v>
      </c>
      <c r="D10984">
        <v>2710937</v>
      </c>
      <c r="E10984" t="s">
        <v>17</v>
      </c>
      <c r="F10984" t="s">
        <v>38</v>
      </c>
      <c r="G10984" t="s">
        <v>13</v>
      </c>
      <c r="H10984" t="s">
        <v>19</v>
      </c>
      <c r="I10984" t="s">
        <v>41</v>
      </c>
    </row>
    <row r="10985" spans="1:9" x14ac:dyDescent="0.25">
      <c r="A10985" t="s">
        <v>13001</v>
      </c>
      <c r="B10985" t="s">
        <v>2909</v>
      </c>
      <c r="C10985" s="1">
        <v>45139</v>
      </c>
      <c r="D10985">
        <v>4149499</v>
      </c>
      <c r="E10985" t="s">
        <v>11</v>
      </c>
      <c r="F10985" t="s">
        <v>38</v>
      </c>
      <c r="G10985" t="s">
        <v>13</v>
      </c>
      <c r="H10985" t="s">
        <v>19218</v>
      </c>
      <c r="I10985" t="s">
        <v>53</v>
      </c>
    </row>
    <row r="10986" spans="1:9" x14ac:dyDescent="0.25">
      <c r="A10986" t="s">
        <v>13002</v>
      </c>
      <c r="B10986" t="s">
        <v>2135</v>
      </c>
      <c r="C10986" s="1">
        <v>45211</v>
      </c>
      <c r="D10986">
        <v>2353614</v>
      </c>
      <c r="E10986" t="s">
        <v>11</v>
      </c>
      <c r="F10986" t="s">
        <v>12</v>
      </c>
      <c r="G10986" t="s">
        <v>13</v>
      </c>
      <c r="H10986" t="s">
        <v>29</v>
      </c>
      <c r="I10986" t="s">
        <v>25</v>
      </c>
    </row>
    <row r="10987" spans="1:9" x14ac:dyDescent="0.25">
      <c r="A10987" t="s">
        <v>13003</v>
      </c>
      <c r="B10987" t="s">
        <v>5218</v>
      </c>
      <c r="C10987" s="1">
        <v>45412</v>
      </c>
      <c r="D10987">
        <v>1377372</v>
      </c>
      <c r="E10987" t="s">
        <v>17</v>
      </c>
      <c r="F10987" t="s">
        <v>38</v>
      </c>
      <c r="G10987" t="s">
        <v>23</v>
      </c>
      <c r="H10987" t="s">
        <v>19</v>
      </c>
      <c r="I10987" t="s">
        <v>50</v>
      </c>
    </row>
    <row r="10988" spans="1:9" x14ac:dyDescent="0.25">
      <c r="A10988" t="s">
        <v>13004</v>
      </c>
      <c r="B10988" t="s">
        <v>681</v>
      </c>
      <c r="C10988" s="1">
        <v>45532</v>
      </c>
      <c r="D10988">
        <v>779815</v>
      </c>
      <c r="E10988" t="s">
        <v>11</v>
      </c>
      <c r="F10988" t="s">
        <v>38</v>
      </c>
      <c r="G10988" t="s">
        <v>13</v>
      </c>
      <c r="H10988" t="s">
        <v>24</v>
      </c>
      <c r="I10988" t="s">
        <v>25</v>
      </c>
    </row>
    <row r="10989" spans="1:9" x14ac:dyDescent="0.25">
      <c r="A10989" t="s">
        <v>13005</v>
      </c>
      <c r="B10989" t="s">
        <v>1074</v>
      </c>
      <c r="C10989" s="1">
        <v>45333</v>
      </c>
      <c r="D10989">
        <v>3301980</v>
      </c>
      <c r="E10989" t="s">
        <v>35</v>
      </c>
      <c r="F10989" t="s">
        <v>38</v>
      </c>
      <c r="G10989" t="s">
        <v>13</v>
      </c>
      <c r="H10989" t="s">
        <v>24</v>
      </c>
      <c r="I10989" t="s">
        <v>14</v>
      </c>
    </row>
    <row r="10990" spans="1:9" x14ac:dyDescent="0.25">
      <c r="A10990" t="s">
        <v>13006</v>
      </c>
      <c r="B10990" t="s">
        <v>2667</v>
      </c>
      <c r="C10990" s="1">
        <v>45381</v>
      </c>
      <c r="D10990">
        <v>4265420</v>
      </c>
      <c r="E10990" t="s">
        <v>22</v>
      </c>
      <c r="F10990" t="s">
        <v>38</v>
      </c>
      <c r="G10990" t="s">
        <v>13</v>
      </c>
      <c r="H10990" t="s">
        <v>19</v>
      </c>
      <c r="I10990" t="s">
        <v>14</v>
      </c>
    </row>
    <row r="10991" spans="1:9" x14ac:dyDescent="0.25">
      <c r="A10991" t="s">
        <v>13007</v>
      </c>
      <c r="B10991" t="s">
        <v>4571</v>
      </c>
      <c r="C10991" s="1">
        <v>45590</v>
      </c>
      <c r="D10991">
        <v>3373855</v>
      </c>
      <c r="E10991" t="s">
        <v>11</v>
      </c>
      <c r="F10991" t="s">
        <v>18</v>
      </c>
      <c r="G10991" t="s">
        <v>13</v>
      </c>
      <c r="H10991" t="s">
        <v>19</v>
      </c>
      <c r="I10991" t="s">
        <v>41</v>
      </c>
    </row>
    <row r="10992" spans="1:9" x14ac:dyDescent="0.25">
      <c r="A10992" t="s">
        <v>13008</v>
      </c>
      <c r="B10992" t="s">
        <v>5139</v>
      </c>
      <c r="C10992" s="1">
        <v>45328</v>
      </c>
      <c r="D10992">
        <v>3791216</v>
      </c>
      <c r="E10992" t="s">
        <v>17</v>
      </c>
      <c r="F10992" t="s">
        <v>12</v>
      </c>
      <c r="G10992" t="s">
        <v>23</v>
      </c>
      <c r="H10992" t="s">
        <v>19218</v>
      </c>
      <c r="I10992" t="s">
        <v>25</v>
      </c>
    </row>
    <row r="10993" spans="1:9" x14ac:dyDescent="0.25">
      <c r="A10993" t="s">
        <v>13009</v>
      </c>
      <c r="B10993" t="s">
        <v>3594</v>
      </c>
      <c r="C10993" s="1">
        <v>45482</v>
      </c>
      <c r="D10993">
        <v>1981175</v>
      </c>
      <c r="E10993" t="s">
        <v>11</v>
      </c>
      <c r="F10993" t="s">
        <v>18</v>
      </c>
      <c r="G10993" t="s">
        <v>13</v>
      </c>
      <c r="H10993" t="s">
        <v>24</v>
      </c>
      <c r="I10993" t="s">
        <v>30</v>
      </c>
    </row>
    <row r="10994" spans="1:9" x14ac:dyDescent="0.25">
      <c r="A10994" t="s">
        <v>13010</v>
      </c>
      <c r="B10994" t="s">
        <v>1906</v>
      </c>
      <c r="C10994" s="1">
        <v>45396</v>
      </c>
      <c r="D10994">
        <v>3210131</v>
      </c>
      <c r="E10994" t="s">
        <v>17</v>
      </c>
      <c r="F10994" t="s">
        <v>38</v>
      </c>
      <c r="G10994" t="s">
        <v>23</v>
      </c>
      <c r="H10994" t="s">
        <v>19</v>
      </c>
      <c r="I10994" t="s">
        <v>30</v>
      </c>
    </row>
    <row r="10995" spans="1:9" x14ac:dyDescent="0.25">
      <c r="A10995" t="s">
        <v>13011</v>
      </c>
      <c r="B10995" t="s">
        <v>3006</v>
      </c>
      <c r="C10995" s="1">
        <v>45440</v>
      </c>
      <c r="D10995">
        <v>2094906</v>
      </c>
      <c r="E10995" t="s">
        <v>28</v>
      </c>
      <c r="F10995" t="s">
        <v>38</v>
      </c>
      <c r="G10995" t="s">
        <v>23</v>
      </c>
      <c r="H10995" t="s">
        <v>19</v>
      </c>
      <c r="I10995" t="s">
        <v>50</v>
      </c>
    </row>
    <row r="10996" spans="1:9" x14ac:dyDescent="0.25">
      <c r="A10996" t="s">
        <v>13012</v>
      </c>
      <c r="B10996" t="s">
        <v>689</v>
      </c>
      <c r="C10996" s="1">
        <v>45214</v>
      </c>
      <c r="D10996">
        <v>4731190</v>
      </c>
      <c r="E10996" t="s">
        <v>22</v>
      </c>
      <c r="F10996" t="s">
        <v>12</v>
      </c>
      <c r="G10996" t="s">
        <v>23</v>
      </c>
      <c r="H10996" t="s">
        <v>19</v>
      </c>
      <c r="I10996" t="s">
        <v>14</v>
      </c>
    </row>
    <row r="10997" spans="1:9" x14ac:dyDescent="0.25">
      <c r="A10997" t="s">
        <v>13013</v>
      </c>
      <c r="B10997" t="s">
        <v>7692</v>
      </c>
      <c r="C10997" s="1">
        <v>45312</v>
      </c>
      <c r="D10997">
        <v>4462428</v>
      </c>
      <c r="E10997" t="s">
        <v>28</v>
      </c>
      <c r="F10997" t="s">
        <v>12</v>
      </c>
      <c r="G10997" t="s">
        <v>13</v>
      </c>
      <c r="H10997" t="s">
        <v>24</v>
      </c>
      <c r="I10997" t="s">
        <v>53</v>
      </c>
    </row>
    <row r="10998" spans="1:9" x14ac:dyDescent="0.25">
      <c r="A10998" t="s">
        <v>13014</v>
      </c>
      <c r="B10998" t="s">
        <v>487</v>
      </c>
      <c r="C10998" s="1">
        <v>45217</v>
      </c>
      <c r="D10998">
        <v>3608512</v>
      </c>
      <c r="E10998" t="s">
        <v>11</v>
      </c>
      <c r="F10998" t="s">
        <v>38</v>
      </c>
      <c r="G10998" t="s">
        <v>23</v>
      </c>
      <c r="H10998" t="s">
        <v>29</v>
      </c>
      <c r="I10998" t="s">
        <v>14</v>
      </c>
    </row>
    <row r="10999" spans="1:9" x14ac:dyDescent="0.25">
      <c r="A10999" t="s">
        <v>13015</v>
      </c>
      <c r="B10999" t="s">
        <v>2867</v>
      </c>
      <c r="C10999" s="1">
        <v>45468</v>
      </c>
      <c r="D10999">
        <v>422549</v>
      </c>
      <c r="E10999" t="s">
        <v>28</v>
      </c>
      <c r="F10999" t="s">
        <v>18</v>
      </c>
      <c r="G10999" t="s">
        <v>23</v>
      </c>
      <c r="H10999" t="s">
        <v>19</v>
      </c>
      <c r="I10999" t="s">
        <v>50</v>
      </c>
    </row>
    <row r="11000" spans="1:9" x14ac:dyDescent="0.25">
      <c r="A11000" t="s">
        <v>13016</v>
      </c>
      <c r="B11000" t="s">
        <v>1894</v>
      </c>
      <c r="C11000" s="1">
        <v>45053</v>
      </c>
      <c r="D11000">
        <v>950001</v>
      </c>
      <c r="E11000" t="s">
        <v>17</v>
      </c>
      <c r="F11000" t="s">
        <v>12</v>
      </c>
      <c r="G11000" t="s">
        <v>13</v>
      </c>
      <c r="H11000" t="s">
        <v>19</v>
      </c>
      <c r="I11000" t="s">
        <v>14</v>
      </c>
    </row>
    <row r="11001" spans="1:9" x14ac:dyDescent="0.25">
      <c r="A11001" t="s">
        <v>13017</v>
      </c>
      <c r="B11001" t="s">
        <v>1781</v>
      </c>
      <c r="C11001" s="1">
        <v>45302</v>
      </c>
      <c r="D11001">
        <v>4892703</v>
      </c>
      <c r="E11001" t="s">
        <v>17</v>
      </c>
      <c r="F11001" t="s">
        <v>12</v>
      </c>
      <c r="G11001" t="s">
        <v>23</v>
      </c>
      <c r="H11001" t="s">
        <v>19</v>
      </c>
      <c r="I11001" t="s">
        <v>25</v>
      </c>
    </row>
    <row r="11002" spans="1:9" x14ac:dyDescent="0.25">
      <c r="A11002" t="s">
        <v>13018</v>
      </c>
      <c r="B11002" t="s">
        <v>1359</v>
      </c>
      <c r="C11002" s="1">
        <v>45273</v>
      </c>
      <c r="D11002">
        <v>1197188</v>
      </c>
      <c r="E11002" t="s">
        <v>35</v>
      </c>
      <c r="F11002" t="s">
        <v>38</v>
      </c>
      <c r="G11002" t="s">
        <v>13</v>
      </c>
      <c r="H11002" t="s">
        <v>24</v>
      </c>
      <c r="I11002" t="s">
        <v>25</v>
      </c>
    </row>
    <row r="11003" spans="1:9" x14ac:dyDescent="0.25">
      <c r="A11003" t="s">
        <v>13019</v>
      </c>
      <c r="B11003" t="s">
        <v>2789</v>
      </c>
      <c r="C11003" s="1">
        <v>44977</v>
      </c>
      <c r="D11003">
        <v>4506875</v>
      </c>
      <c r="E11003" t="s">
        <v>22</v>
      </c>
      <c r="F11003" t="s">
        <v>38</v>
      </c>
      <c r="G11003" t="s">
        <v>23</v>
      </c>
      <c r="H11003" t="s">
        <v>19</v>
      </c>
      <c r="I11003" t="s">
        <v>53</v>
      </c>
    </row>
    <row r="11004" spans="1:9" x14ac:dyDescent="0.25">
      <c r="A11004" t="s">
        <v>13020</v>
      </c>
      <c r="B11004" t="s">
        <v>2466</v>
      </c>
      <c r="C11004" s="1">
        <v>45600</v>
      </c>
      <c r="D11004">
        <v>2182087</v>
      </c>
      <c r="E11004" t="s">
        <v>28</v>
      </c>
      <c r="F11004" t="s">
        <v>12</v>
      </c>
      <c r="G11004" t="s">
        <v>13</v>
      </c>
      <c r="H11004" t="s">
        <v>19</v>
      </c>
      <c r="I11004" t="s">
        <v>14</v>
      </c>
    </row>
    <row r="11005" spans="1:9" x14ac:dyDescent="0.25">
      <c r="A11005" t="s">
        <v>13021</v>
      </c>
      <c r="B11005" t="s">
        <v>1669</v>
      </c>
      <c r="C11005" s="1">
        <v>45248</v>
      </c>
      <c r="D11005">
        <v>4802003</v>
      </c>
      <c r="E11005" t="s">
        <v>17</v>
      </c>
      <c r="F11005" t="s">
        <v>18</v>
      </c>
      <c r="G11005" t="s">
        <v>23</v>
      </c>
      <c r="H11005" t="s">
        <v>24</v>
      </c>
      <c r="I11005" t="s">
        <v>30</v>
      </c>
    </row>
    <row r="11006" spans="1:9" x14ac:dyDescent="0.25">
      <c r="A11006" t="s">
        <v>13022</v>
      </c>
      <c r="B11006" t="s">
        <v>2032</v>
      </c>
      <c r="C11006" s="1">
        <v>45012</v>
      </c>
      <c r="D11006">
        <v>2530976</v>
      </c>
      <c r="E11006" t="s">
        <v>17</v>
      </c>
      <c r="F11006" t="s">
        <v>38</v>
      </c>
      <c r="G11006" t="s">
        <v>13</v>
      </c>
      <c r="H11006" t="s">
        <v>19</v>
      </c>
      <c r="I11006" t="s">
        <v>53</v>
      </c>
    </row>
    <row r="11007" spans="1:9" x14ac:dyDescent="0.25">
      <c r="A11007" t="s">
        <v>13023</v>
      </c>
      <c r="B11007" t="s">
        <v>835</v>
      </c>
      <c r="C11007" s="1">
        <v>45023</v>
      </c>
      <c r="D11007">
        <v>4972843</v>
      </c>
      <c r="E11007" t="s">
        <v>28</v>
      </c>
      <c r="F11007" t="s">
        <v>18</v>
      </c>
      <c r="G11007" t="s">
        <v>23</v>
      </c>
      <c r="H11007" t="s">
        <v>24</v>
      </c>
      <c r="I11007" t="s">
        <v>30</v>
      </c>
    </row>
    <row r="11008" spans="1:9" x14ac:dyDescent="0.25">
      <c r="A11008" t="s">
        <v>13024</v>
      </c>
      <c r="B11008" t="s">
        <v>1523</v>
      </c>
      <c r="C11008" s="1">
        <v>44935</v>
      </c>
      <c r="D11008">
        <v>3634859</v>
      </c>
      <c r="E11008" t="s">
        <v>28</v>
      </c>
      <c r="F11008" t="s">
        <v>12</v>
      </c>
      <c r="G11008" t="s">
        <v>13</v>
      </c>
      <c r="H11008" t="s">
        <v>19218</v>
      </c>
      <c r="I11008" t="s">
        <v>30</v>
      </c>
    </row>
    <row r="11009" spans="1:9" x14ac:dyDescent="0.25">
      <c r="A11009" t="s">
        <v>13025</v>
      </c>
      <c r="B11009" t="s">
        <v>1370</v>
      </c>
      <c r="C11009" s="1">
        <v>44985</v>
      </c>
      <c r="D11009">
        <v>2665474</v>
      </c>
      <c r="E11009" t="s">
        <v>22</v>
      </c>
      <c r="F11009" t="s">
        <v>12</v>
      </c>
      <c r="G11009" t="s">
        <v>13</v>
      </c>
      <c r="H11009" t="s">
        <v>24</v>
      </c>
      <c r="I11009" t="s">
        <v>25</v>
      </c>
    </row>
    <row r="11010" spans="1:9" x14ac:dyDescent="0.25">
      <c r="A11010" t="s">
        <v>13026</v>
      </c>
      <c r="B11010" t="s">
        <v>245</v>
      </c>
      <c r="C11010" s="1">
        <v>45219</v>
      </c>
      <c r="D11010">
        <v>1788231</v>
      </c>
      <c r="E11010" t="s">
        <v>28</v>
      </c>
      <c r="F11010" t="s">
        <v>38</v>
      </c>
      <c r="G11010" t="s">
        <v>23</v>
      </c>
      <c r="H11010" t="s">
        <v>19</v>
      </c>
      <c r="I11010" t="s">
        <v>50</v>
      </c>
    </row>
    <row r="11011" spans="1:9" x14ac:dyDescent="0.25">
      <c r="A11011" t="s">
        <v>13027</v>
      </c>
      <c r="B11011" t="s">
        <v>3631</v>
      </c>
      <c r="C11011" s="1">
        <v>45471</v>
      </c>
      <c r="D11011">
        <v>2712623</v>
      </c>
      <c r="E11011" t="s">
        <v>35</v>
      </c>
      <c r="F11011" t="s">
        <v>38</v>
      </c>
      <c r="G11011" t="s">
        <v>23</v>
      </c>
      <c r="H11011" t="s">
        <v>19</v>
      </c>
      <c r="I11011" t="s">
        <v>14</v>
      </c>
    </row>
    <row r="11012" spans="1:9" x14ac:dyDescent="0.25">
      <c r="A11012" t="s">
        <v>13028</v>
      </c>
      <c r="B11012" t="s">
        <v>1626</v>
      </c>
      <c r="C11012" s="1">
        <v>44968</v>
      </c>
      <c r="D11012">
        <v>4910936</v>
      </c>
      <c r="E11012" t="s">
        <v>17</v>
      </c>
      <c r="F11012" t="s">
        <v>18</v>
      </c>
      <c r="G11012" t="s">
        <v>23</v>
      </c>
      <c r="H11012" t="s">
        <v>29</v>
      </c>
      <c r="I11012" t="s">
        <v>50</v>
      </c>
    </row>
    <row r="11013" spans="1:9" x14ac:dyDescent="0.25">
      <c r="A11013" t="s">
        <v>13029</v>
      </c>
      <c r="B11013" t="s">
        <v>5407</v>
      </c>
      <c r="C11013" s="1">
        <v>45541</v>
      </c>
      <c r="D11013">
        <v>56249</v>
      </c>
      <c r="E11013" t="s">
        <v>17</v>
      </c>
      <c r="F11013" t="s">
        <v>18</v>
      </c>
      <c r="G11013" t="s">
        <v>13</v>
      </c>
      <c r="H11013" t="s">
        <v>19</v>
      </c>
      <c r="I11013" t="s">
        <v>14</v>
      </c>
    </row>
    <row r="11014" spans="1:9" x14ac:dyDescent="0.25">
      <c r="A11014" t="s">
        <v>13030</v>
      </c>
      <c r="B11014" t="s">
        <v>3537</v>
      </c>
      <c r="C11014" s="1">
        <v>45318</v>
      </c>
      <c r="D11014">
        <v>3699159</v>
      </c>
      <c r="E11014" t="s">
        <v>11</v>
      </c>
      <c r="F11014" t="s">
        <v>18</v>
      </c>
      <c r="G11014" t="s">
        <v>13</v>
      </c>
      <c r="H11014" t="s">
        <v>24</v>
      </c>
      <c r="I11014" t="s">
        <v>14</v>
      </c>
    </row>
    <row r="11015" spans="1:9" x14ac:dyDescent="0.25">
      <c r="A11015" t="s">
        <v>13031</v>
      </c>
      <c r="B11015" t="s">
        <v>9807</v>
      </c>
      <c r="C11015" s="1">
        <v>45462</v>
      </c>
      <c r="D11015">
        <v>2068933</v>
      </c>
      <c r="E11015" t="s">
        <v>28</v>
      </c>
      <c r="F11015" t="s">
        <v>38</v>
      </c>
      <c r="G11015" t="s">
        <v>13</v>
      </c>
      <c r="H11015" t="s">
        <v>19</v>
      </c>
      <c r="I11015" t="s">
        <v>50</v>
      </c>
    </row>
    <row r="11016" spans="1:9" x14ac:dyDescent="0.25">
      <c r="A11016" t="s">
        <v>13032</v>
      </c>
      <c r="B11016" t="s">
        <v>6801</v>
      </c>
      <c r="C11016" s="1">
        <v>45022</v>
      </c>
      <c r="D11016">
        <v>1025264</v>
      </c>
      <c r="E11016" t="s">
        <v>22</v>
      </c>
      <c r="F11016" t="s">
        <v>12</v>
      </c>
      <c r="G11016" t="s">
        <v>23</v>
      </c>
      <c r="H11016" t="s">
        <v>24</v>
      </c>
      <c r="I11016" t="s">
        <v>50</v>
      </c>
    </row>
    <row r="11017" spans="1:9" x14ac:dyDescent="0.25">
      <c r="A11017" t="s">
        <v>13033</v>
      </c>
      <c r="B11017" t="s">
        <v>3910</v>
      </c>
      <c r="C11017" s="1">
        <v>45186</v>
      </c>
      <c r="D11017">
        <v>1369879</v>
      </c>
      <c r="E11017" t="s">
        <v>22</v>
      </c>
      <c r="F11017" t="s">
        <v>38</v>
      </c>
      <c r="G11017" t="s">
        <v>23</v>
      </c>
      <c r="H11017" t="s">
        <v>19218</v>
      </c>
      <c r="I11017" t="s">
        <v>25</v>
      </c>
    </row>
    <row r="11018" spans="1:9" x14ac:dyDescent="0.25">
      <c r="A11018" t="s">
        <v>13034</v>
      </c>
      <c r="B11018" t="s">
        <v>1146</v>
      </c>
      <c r="C11018" s="1">
        <v>44949</v>
      </c>
      <c r="D11018">
        <v>4512946</v>
      </c>
      <c r="E11018" t="s">
        <v>28</v>
      </c>
      <c r="F11018" t="s">
        <v>12</v>
      </c>
      <c r="G11018" t="s">
        <v>13</v>
      </c>
      <c r="H11018" t="s">
        <v>24</v>
      </c>
      <c r="I11018" t="s">
        <v>50</v>
      </c>
    </row>
    <row r="11019" spans="1:9" x14ac:dyDescent="0.25">
      <c r="A11019" t="s">
        <v>13035</v>
      </c>
      <c r="B11019" t="s">
        <v>2904</v>
      </c>
      <c r="C11019" s="1">
        <v>45534</v>
      </c>
      <c r="D11019">
        <v>4984899</v>
      </c>
      <c r="E11019" t="s">
        <v>28</v>
      </c>
      <c r="F11019" t="s">
        <v>12</v>
      </c>
      <c r="G11019" t="s">
        <v>23</v>
      </c>
      <c r="H11019" t="s">
        <v>19</v>
      </c>
      <c r="I11019" t="s">
        <v>25</v>
      </c>
    </row>
    <row r="11020" spans="1:9" x14ac:dyDescent="0.25">
      <c r="A11020" t="s">
        <v>13036</v>
      </c>
      <c r="B11020" t="s">
        <v>6354</v>
      </c>
      <c r="C11020" s="1">
        <v>45608</v>
      </c>
      <c r="D11020">
        <v>174878</v>
      </c>
      <c r="E11020" t="s">
        <v>28</v>
      </c>
      <c r="F11020" t="s">
        <v>18</v>
      </c>
      <c r="G11020" t="s">
        <v>13</v>
      </c>
      <c r="H11020" t="s">
        <v>19218</v>
      </c>
      <c r="I11020" t="s">
        <v>30</v>
      </c>
    </row>
    <row r="11021" spans="1:9" x14ac:dyDescent="0.25">
      <c r="A11021" t="s">
        <v>13037</v>
      </c>
      <c r="B11021" t="s">
        <v>2222</v>
      </c>
      <c r="C11021" s="1">
        <v>45024</v>
      </c>
      <c r="D11021">
        <v>1302609</v>
      </c>
      <c r="E11021" t="s">
        <v>22</v>
      </c>
      <c r="F11021" t="s">
        <v>38</v>
      </c>
      <c r="G11021" t="s">
        <v>13</v>
      </c>
      <c r="H11021" t="s">
        <v>29</v>
      </c>
      <c r="I11021" t="s">
        <v>50</v>
      </c>
    </row>
    <row r="11022" spans="1:9" x14ac:dyDescent="0.25">
      <c r="A11022" t="s">
        <v>13038</v>
      </c>
      <c r="B11022" t="s">
        <v>3470</v>
      </c>
      <c r="C11022" s="1">
        <v>45555</v>
      </c>
      <c r="D11022">
        <v>1680777</v>
      </c>
      <c r="E11022" t="s">
        <v>11</v>
      </c>
      <c r="F11022" t="s">
        <v>38</v>
      </c>
      <c r="G11022" t="s">
        <v>13</v>
      </c>
      <c r="H11022" t="s">
        <v>24</v>
      </c>
      <c r="I11022" t="s">
        <v>14</v>
      </c>
    </row>
    <row r="11023" spans="1:9" x14ac:dyDescent="0.25">
      <c r="A11023" t="s">
        <v>13039</v>
      </c>
      <c r="B11023" t="s">
        <v>993</v>
      </c>
      <c r="C11023" s="1">
        <v>45411</v>
      </c>
      <c r="D11023">
        <v>3302546</v>
      </c>
      <c r="E11023" t="s">
        <v>11</v>
      </c>
      <c r="F11023" t="s">
        <v>18</v>
      </c>
      <c r="G11023" t="s">
        <v>13</v>
      </c>
      <c r="H11023" t="s">
        <v>24</v>
      </c>
      <c r="I11023" t="s">
        <v>14</v>
      </c>
    </row>
    <row r="11024" spans="1:9" x14ac:dyDescent="0.25">
      <c r="A11024" t="s">
        <v>13040</v>
      </c>
      <c r="B11024" t="s">
        <v>1754</v>
      </c>
      <c r="C11024" s="1">
        <v>45202</v>
      </c>
      <c r="D11024">
        <v>4353340</v>
      </c>
      <c r="E11024" t="s">
        <v>22</v>
      </c>
      <c r="F11024" t="s">
        <v>18</v>
      </c>
      <c r="G11024" t="s">
        <v>13</v>
      </c>
      <c r="H11024" t="s">
        <v>19</v>
      </c>
      <c r="I11024" t="s">
        <v>41</v>
      </c>
    </row>
    <row r="11025" spans="1:9" x14ac:dyDescent="0.25">
      <c r="A11025" t="s">
        <v>13041</v>
      </c>
      <c r="B11025" t="s">
        <v>1195</v>
      </c>
      <c r="C11025" s="1">
        <v>45468</v>
      </c>
      <c r="D11025">
        <v>835054</v>
      </c>
      <c r="E11025" t="s">
        <v>35</v>
      </c>
      <c r="F11025" t="s">
        <v>12</v>
      </c>
      <c r="G11025" t="s">
        <v>13</v>
      </c>
      <c r="H11025" t="s">
        <v>19</v>
      </c>
      <c r="I11025" t="s">
        <v>53</v>
      </c>
    </row>
    <row r="11026" spans="1:9" x14ac:dyDescent="0.25">
      <c r="A11026" t="s">
        <v>13042</v>
      </c>
      <c r="B11026" t="s">
        <v>2036</v>
      </c>
      <c r="C11026" s="1">
        <v>45217</v>
      </c>
      <c r="D11026">
        <v>4730905</v>
      </c>
      <c r="E11026" t="s">
        <v>17</v>
      </c>
      <c r="F11026" t="s">
        <v>18</v>
      </c>
      <c r="G11026" t="s">
        <v>13</v>
      </c>
      <c r="H11026" t="s">
        <v>19218</v>
      </c>
      <c r="I11026" t="s">
        <v>50</v>
      </c>
    </row>
    <row r="11027" spans="1:9" x14ac:dyDescent="0.25">
      <c r="A11027" t="s">
        <v>13043</v>
      </c>
      <c r="B11027" t="s">
        <v>1816</v>
      </c>
      <c r="C11027" s="1">
        <v>45460</v>
      </c>
      <c r="D11027">
        <v>4368329</v>
      </c>
      <c r="E11027" t="s">
        <v>11</v>
      </c>
      <c r="F11027" t="s">
        <v>38</v>
      </c>
      <c r="G11027" t="s">
        <v>13</v>
      </c>
      <c r="H11027" t="s">
        <v>29</v>
      </c>
      <c r="I11027" t="s">
        <v>50</v>
      </c>
    </row>
    <row r="11028" spans="1:9" x14ac:dyDescent="0.25">
      <c r="A11028" t="s">
        <v>13044</v>
      </c>
      <c r="B11028" t="s">
        <v>2063</v>
      </c>
      <c r="C11028" s="1">
        <v>45650</v>
      </c>
      <c r="D11028">
        <v>2345353</v>
      </c>
      <c r="E11028" t="s">
        <v>22</v>
      </c>
      <c r="F11028" t="s">
        <v>38</v>
      </c>
      <c r="G11028" t="s">
        <v>13</v>
      </c>
      <c r="H11028" t="s">
        <v>19</v>
      </c>
      <c r="I11028" t="s">
        <v>50</v>
      </c>
    </row>
    <row r="11029" spans="1:9" x14ac:dyDescent="0.25">
      <c r="A11029" t="s">
        <v>13045</v>
      </c>
      <c r="B11029" t="s">
        <v>4381</v>
      </c>
      <c r="C11029" s="1">
        <v>45454</v>
      </c>
      <c r="D11029">
        <v>991326</v>
      </c>
      <c r="E11029" t="s">
        <v>17</v>
      </c>
      <c r="F11029" t="s">
        <v>12</v>
      </c>
      <c r="G11029" t="s">
        <v>13</v>
      </c>
      <c r="H11029" t="s">
        <v>24</v>
      </c>
      <c r="I11029" t="s">
        <v>53</v>
      </c>
    </row>
    <row r="11030" spans="1:9" x14ac:dyDescent="0.25">
      <c r="A11030" t="s">
        <v>13046</v>
      </c>
      <c r="B11030" t="s">
        <v>797</v>
      </c>
      <c r="C11030" s="1">
        <v>45532</v>
      </c>
      <c r="D11030">
        <v>1249448</v>
      </c>
      <c r="E11030" t="s">
        <v>22</v>
      </c>
      <c r="F11030" t="s">
        <v>12</v>
      </c>
      <c r="G11030" t="s">
        <v>23</v>
      </c>
      <c r="H11030" t="s">
        <v>19</v>
      </c>
      <c r="I11030" t="s">
        <v>53</v>
      </c>
    </row>
    <row r="11031" spans="1:9" x14ac:dyDescent="0.25">
      <c r="A11031" t="s">
        <v>13047</v>
      </c>
      <c r="B11031" t="s">
        <v>5494</v>
      </c>
      <c r="C11031" s="1">
        <v>45357</v>
      </c>
      <c r="D11031">
        <v>3850550</v>
      </c>
      <c r="E11031" t="s">
        <v>35</v>
      </c>
      <c r="F11031" t="s">
        <v>18</v>
      </c>
      <c r="G11031" t="s">
        <v>13</v>
      </c>
      <c r="H11031" t="s">
        <v>19</v>
      </c>
      <c r="I11031" t="s">
        <v>30</v>
      </c>
    </row>
    <row r="11032" spans="1:9" x14ac:dyDescent="0.25">
      <c r="A11032" t="s">
        <v>13048</v>
      </c>
      <c r="B11032" t="s">
        <v>3780</v>
      </c>
      <c r="C11032" s="1">
        <v>44969</v>
      </c>
      <c r="D11032">
        <v>3258357</v>
      </c>
      <c r="E11032" t="s">
        <v>17</v>
      </c>
      <c r="F11032" t="s">
        <v>18</v>
      </c>
      <c r="G11032" t="s">
        <v>13</v>
      </c>
      <c r="H11032" t="s">
        <v>19</v>
      </c>
      <c r="I11032" t="s">
        <v>50</v>
      </c>
    </row>
    <row r="11033" spans="1:9" x14ac:dyDescent="0.25">
      <c r="A11033" t="s">
        <v>13049</v>
      </c>
      <c r="B11033" t="s">
        <v>6306</v>
      </c>
      <c r="C11033" s="1">
        <v>45514</v>
      </c>
      <c r="D11033">
        <v>865100</v>
      </c>
      <c r="E11033" t="s">
        <v>35</v>
      </c>
      <c r="F11033" t="s">
        <v>38</v>
      </c>
      <c r="G11033" t="s">
        <v>13</v>
      </c>
      <c r="H11033" t="s">
        <v>19</v>
      </c>
      <c r="I11033" t="s">
        <v>30</v>
      </c>
    </row>
    <row r="11034" spans="1:9" x14ac:dyDescent="0.25">
      <c r="A11034" t="s">
        <v>13050</v>
      </c>
      <c r="B11034" t="s">
        <v>2486</v>
      </c>
      <c r="C11034" s="1">
        <v>45653</v>
      </c>
      <c r="D11034">
        <v>4015127</v>
      </c>
      <c r="E11034" t="s">
        <v>22</v>
      </c>
      <c r="F11034" t="s">
        <v>12</v>
      </c>
      <c r="G11034" t="s">
        <v>13</v>
      </c>
      <c r="H11034" t="s">
        <v>24</v>
      </c>
      <c r="I11034" t="s">
        <v>25</v>
      </c>
    </row>
    <row r="11035" spans="1:9" x14ac:dyDescent="0.25">
      <c r="A11035" t="s">
        <v>13051</v>
      </c>
      <c r="B11035" t="s">
        <v>2250</v>
      </c>
      <c r="C11035" s="1">
        <v>45506</v>
      </c>
      <c r="D11035">
        <v>210405</v>
      </c>
      <c r="E11035" t="s">
        <v>35</v>
      </c>
      <c r="F11035" t="s">
        <v>38</v>
      </c>
      <c r="G11035" t="s">
        <v>23</v>
      </c>
      <c r="H11035" t="s">
        <v>19</v>
      </c>
      <c r="I11035" t="s">
        <v>30</v>
      </c>
    </row>
    <row r="11036" spans="1:9" x14ac:dyDescent="0.25">
      <c r="A11036" t="s">
        <v>13052</v>
      </c>
      <c r="B11036" t="s">
        <v>5964</v>
      </c>
      <c r="C11036" s="1">
        <v>44993</v>
      </c>
      <c r="D11036">
        <v>1572209</v>
      </c>
      <c r="E11036" t="s">
        <v>17</v>
      </c>
      <c r="F11036" t="s">
        <v>18</v>
      </c>
      <c r="G11036" t="s">
        <v>13</v>
      </c>
      <c r="H11036" t="s">
        <v>24</v>
      </c>
      <c r="I11036" t="s">
        <v>53</v>
      </c>
    </row>
    <row r="11037" spans="1:9" x14ac:dyDescent="0.25">
      <c r="A11037" t="s">
        <v>13053</v>
      </c>
      <c r="B11037" t="s">
        <v>2157</v>
      </c>
      <c r="C11037" s="1">
        <v>45411</v>
      </c>
      <c r="D11037">
        <v>3268272</v>
      </c>
      <c r="E11037" t="s">
        <v>22</v>
      </c>
      <c r="F11037" t="s">
        <v>12</v>
      </c>
      <c r="G11037" t="s">
        <v>13</v>
      </c>
      <c r="H11037" t="s">
        <v>19218</v>
      </c>
      <c r="I11037" t="s">
        <v>50</v>
      </c>
    </row>
    <row r="11038" spans="1:9" x14ac:dyDescent="0.25">
      <c r="A11038" t="s">
        <v>13054</v>
      </c>
      <c r="B11038" t="s">
        <v>4914</v>
      </c>
      <c r="C11038" s="1">
        <v>45566</v>
      </c>
      <c r="D11038">
        <v>131793</v>
      </c>
      <c r="E11038" t="s">
        <v>28</v>
      </c>
      <c r="F11038" t="s">
        <v>12</v>
      </c>
      <c r="G11038" t="s">
        <v>13</v>
      </c>
      <c r="H11038" t="s">
        <v>19</v>
      </c>
      <c r="I11038" t="s">
        <v>25</v>
      </c>
    </row>
    <row r="11039" spans="1:9" x14ac:dyDescent="0.25">
      <c r="A11039" t="s">
        <v>13055</v>
      </c>
      <c r="B11039" t="s">
        <v>4357</v>
      </c>
      <c r="C11039" s="1">
        <v>45097</v>
      </c>
      <c r="D11039">
        <v>4609948</v>
      </c>
      <c r="E11039" t="s">
        <v>28</v>
      </c>
      <c r="F11039" t="s">
        <v>12</v>
      </c>
      <c r="G11039" t="s">
        <v>23</v>
      </c>
      <c r="H11039" t="s">
        <v>19</v>
      </c>
      <c r="I11039" t="s">
        <v>53</v>
      </c>
    </row>
    <row r="11040" spans="1:9" x14ac:dyDescent="0.25">
      <c r="A11040" t="s">
        <v>13056</v>
      </c>
      <c r="B11040" t="s">
        <v>1811</v>
      </c>
      <c r="C11040" s="1">
        <v>45603</v>
      </c>
      <c r="D11040">
        <v>3556980</v>
      </c>
      <c r="E11040" t="s">
        <v>28</v>
      </c>
      <c r="F11040" t="s">
        <v>38</v>
      </c>
      <c r="G11040" t="s">
        <v>13</v>
      </c>
      <c r="H11040" t="s">
        <v>19</v>
      </c>
      <c r="I11040" t="s">
        <v>30</v>
      </c>
    </row>
    <row r="11041" spans="1:9" x14ac:dyDescent="0.25">
      <c r="A11041" t="s">
        <v>13057</v>
      </c>
      <c r="B11041" t="s">
        <v>1092</v>
      </c>
      <c r="C11041" s="1">
        <v>45620</v>
      </c>
      <c r="D11041">
        <v>1590169</v>
      </c>
      <c r="E11041" t="s">
        <v>22</v>
      </c>
      <c r="F11041" t="s">
        <v>18</v>
      </c>
      <c r="G11041" t="s">
        <v>23</v>
      </c>
      <c r="H11041" t="s">
        <v>29</v>
      </c>
      <c r="I11041" t="s">
        <v>30</v>
      </c>
    </row>
    <row r="11042" spans="1:9" x14ac:dyDescent="0.25">
      <c r="A11042" t="s">
        <v>13058</v>
      </c>
      <c r="B11042" t="s">
        <v>199</v>
      </c>
      <c r="C11042" s="1">
        <v>45188</v>
      </c>
      <c r="D11042">
        <v>2444721</v>
      </c>
      <c r="E11042" t="s">
        <v>11</v>
      </c>
      <c r="F11042" t="s">
        <v>18</v>
      </c>
      <c r="G11042" t="s">
        <v>23</v>
      </c>
      <c r="H11042" t="s">
        <v>19</v>
      </c>
      <c r="I11042" t="s">
        <v>50</v>
      </c>
    </row>
    <row r="11043" spans="1:9" x14ac:dyDescent="0.25">
      <c r="A11043" t="s">
        <v>13059</v>
      </c>
      <c r="B11043" t="s">
        <v>2893</v>
      </c>
      <c r="C11043" s="1">
        <v>45441</v>
      </c>
      <c r="D11043">
        <v>4736151</v>
      </c>
      <c r="E11043" t="s">
        <v>22</v>
      </c>
      <c r="F11043" t="s">
        <v>38</v>
      </c>
      <c r="G11043" t="s">
        <v>23</v>
      </c>
      <c r="H11043" t="s">
        <v>19</v>
      </c>
      <c r="I11043" t="s">
        <v>41</v>
      </c>
    </row>
    <row r="11044" spans="1:9" x14ac:dyDescent="0.25">
      <c r="A11044" t="s">
        <v>13060</v>
      </c>
      <c r="B11044" t="s">
        <v>5161</v>
      </c>
      <c r="C11044" s="1">
        <v>44966</v>
      </c>
      <c r="D11044">
        <v>2356896</v>
      </c>
      <c r="E11044" t="s">
        <v>22</v>
      </c>
      <c r="F11044" t="s">
        <v>18</v>
      </c>
      <c r="G11044" t="s">
        <v>23</v>
      </c>
      <c r="H11044" t="s">
        <v>24</v>
      </c>
      <c r="I11044" t="s">
        <v>50</v>
      </c>
    </row>
    <row r="11045" spans="1:9" x14ac:dyDescent="0.25">
      <c r="A11045" t="s">
        <v>13061</v>
      </c>
      <c r="B11045" t="s">
        <v>4476</v>
      </c>
      <c r="C11045" s="1">
        <v>45593</v>
      </c>
      <c r="D11045">
        <v>3992534</v>
      </c>
      <c r="E11045" t="s">
        <v>28</v>
      </c>
      <c r="F11045" t="s">
        <v>18</v>
      </c>
      <c r="G11045" t="s">
        <v>23</v>
      </c>
      <c r="H11045" t="s">
        <v>19</v>
      </c>
      <c r="I11045" t="s">
        <v>53</v>
      </c>
    </row>
    <row r="11046" spans="1:9" x14ac:dyDescent="0.25">
      <c r="A11046" t="s">
        <v>13062</v>
      </c>
      <c r="B11046" t="s">
        <v>2020</v>
      </c>
      <c r="C11046" s="1">
        <v>45441</v>
      </c>
      <c r="D11046">
        <v>3702044</v>
      </c>
      <c r="E11046" t="s">
        <v>28</v>
      </c>
      <c r="F11046" t="s">
        <v>38</v>
      </c>
      <c r="G11046" t="s">
        <v>23</v>
      </c>
      <c r="H11046" t="s">
        <v>19</v>
      </c>
      <c r="I11046" t="s">
        <v>30</v>
      </c>
    </row>
    <row r="11047" spans="1:9" x14ac:dyDescent="0.25">
      <c r="A11047" t="s">
        <v>13063</v>
      </c>
      <c r="B11047" t="s">
        <v>880</v>
      </c>
      <c r="C11047" s="1">
        <v>45377</v>
      </c>
      <c r="D11047">
        <v>2838440</v>
      </c>
      <c r="E11047" t="s">
        <v>35</v>
      </c>
      <c r="F11047" t="s">
        <v>38</v>
      </c>
      <c r="G11047" t="s">
        <v>23</v>
      </c>
      <c r="H11047" t="s">
        <v>19</v>
      </c>
      <c r="I11047" t="s">
        <v>25</v>
      </c>
    </row>
    <row r="11048" spans="1:9" x14ac:dyDescent="0.25">
      <c r="A11048" t="s">
        <v>13064</v>
      </c>
      <c r="B11048" t="s">
        <v>1161</v>
      </c>
      <c r="C11048" s="1">
        <v>45055</v>
      </c>
      <c r="D11048">
        <v>575631</v>
      </c>
      <c r="E11048" t="s">
        <v>28</v>
      </c>
      <c r="F11048" t="s">
        <v>18</v>
      </c>
      <c r="G11048" t="s">
        <v>13</v>
      </c>
      <c r="H11048" t="s">
        <v>24</v>
      </c>
      <c r="I11048" t="s">
        <v>50</v>
      </c>
    </row>
    <row r="11049" spans="1:9" x14ac:dyDescent="0.25">
      <c r="A11049" t="s">
        <v>13065</v>
      </c>
      <c r="B11049" t="s">
        <v>876</v>
      </c>
      <c r="C11049" s="1">
        <v>45032</v>
      </c>
      <c r="D11049">
        <v>1946333</v>
      </c>
      <c r="E11049" t="s">
        <v>35</v>
      </c>
      <c r="F11049" t="s">
        <v>12</v>
      </c>
      <c r="G11049" t="s">
        <v>13</v>
      </c>
      <c r="H11049" t="s">
        <v>19218</v>
      </c>
      <c r="I11049" t="s">
        <v>50</v>
      </c>
    </row>
    <row r="11050" spans="1:9" x14ac:dyDescent="0.25">
      <c r="A11050" t="s">
        <v>13066</v>
      </c>
      <c r="B11050" t="s">
        <v>2061</v>
      </c>
      <c r="C11050" s="1">
        <v>45301</v>
      </c>
      <c r="D11050">
        <v>2463006</v>
      </c>
      <c r="E11050" t="s">
        <v>28</v>
      </c>
      <c r="F11050" t="s">
        <v>12</v>
      </c>
      <c r="G11050" t="s">
        <v>13</v>
      </c>
      <c r="H11050" t="s">
        <v>19</v>
      </c>
      <c r="I11050" t="s">
        <v>14</v>
      </c>
    </row>
    <row r="11051" spans="1:9" x14ac:dyDescent="0.25">
      <c r="A11051" t="s">
        <v>13067</v>
      </c>
      <c r="B11051" t="s">
        <v>872</v>
      </c>
      <c r="C11051" s="1">
        <v>45126</v>
      </c>
      <c r="D11051">
        <v>1456024</v>
      </c>
      <c r="E11051" t="s">
        <v>28</v>
      </c>
      <c r="F11051" t="s">
        <v>38</v>
      </c>
      <c r="G11051" t="s">
        <v>23</v>
      </c>
      <c r="H11051" t="s">
        <v>19</v>
      </c>
      <c r="I11051" t="s">
        <v>30</v>
      </c>
    </row>
    <row r="11052" spans="1:9" x14ac:dyDescent="0.25">
      <c r="A11052" t="s">
        <v>13068</v>
      </c>
      <c r="B11052" t="s">
        <v>1031</v>
      </c>
      <c r="C11052" s="1">
        <v>45609</v>
      </c>
      <c r="D11052">
        <v>1061094</v>
      </c>
      <c r="E11052" t="s">
        <v>22</v>
      </c>
      <c r="F11052" t="s">
        <v>18</v>
      </c>
      <c r="G11052" t="s">
        <v>23</v>
      </c>
      <c r="H11052" t="s">
        <v>29</v>
      </c>
      <c r="I11052" t="s">
        <v>53</v>
      </c>
    </row>
    <row r="11053" spans="1:9" x14ac:dyDescent="0.25">
      <c r="A11053" t="s">
        <v>13069</v>
      </c>
      <c r="B11053" t="s">
        <v>2162</v>
      </c>
      <c r="C11053" s="1">
        <v>45413</v>
      </c>
      <c r="D11053">
        <v>4631339</v>
      </c>
      <c r="E11053" t="s">
        <v>28</v>
      </c>
      <c r="F11053" t="s">
        <v>12</v>
      </c>
      <c r="G11053" t="s">
        <v>13</v>
      </c>
      <c r="H11053" t="s">
        <v>24</v>
      </c>
      <c r="I11053" t="s">
        <v>14</v>
      </c>
    </row>
    <row r="11054" spans="1:9" x14ac:dyDescent="0.25">
      <c r="A11054" t="s">
        <v>13070</v>
      </c>
      <c r="B11054" t="s">
        <v>34</v>
      </c>
      <c r="C11054" s="1">
        <v>45542</v>
      </c>
      <c r="D11054">
        <v>1732833</v>
      </c>
      <c r="E11054" t="s">
        <v>22</v>
      </c>
      <c r="F11054" t="s">
        <v>18</v>
      </c>
      <c r="G11054" t="s">
        <v>23</v>
      </c>
      <c r="H11054" t="s">
        <v>24</v>
      </c>
      <c r="I11054" t="s">
        <v>25</v>
      </c>
    </row>
    <row r="11055" spans="1:9" x14ac:dyDescent="0.25">
      <c r="A11055" t="s">
        <v>13071</v>
      </c>
      <c r="B11055" t="s">
        <v>2484</v>
      </c>
      <c r="C11055" s="1">
        <v>45179</v>
      </c>
      <c r="D11055">
        <v>4745967</v>
      </c>
      <c r="E11055" t="s">
        <v>28</v>
      </c>
      <c r="F11055" t="s">
        <v>18</v>
      </c>
      <c r="G11055" t="s">
        <v>13</v>
      </c>
      <c r="H11055" t="s">
        <v>24</v>
      </c>
      <c r="I11055" t="s">
        <v>30</v>
      </c>
    </row>
    <row r="11056" spans="1:9" x14ac:dyDescent="0.25">
      <c r="A11056" t="s">
        <v>13072</v>
      </c>
      <c r="B11056" t="s">
        <v>1728</v>
      </c>
      <c r="C11056" s="1">
        <v>45400</v>
      </c>
      <c r="D11056">
        <v>3099222</v>
      </c>
      <c r="E11056" t="s">
        <v>35</v>
      </c>
      <c r="F11056" t="s">
        <v>12</v>
      </c>
      <c r="G11056" t="s">
        <v>13</v>
      </c>
      <c r="H11056" t="s">
        <v>19</v>
      </c>
      <c r="I11056" t="s">
        <v>25</v>
      </c>
    </row>
    <row r="11057" spans="1:9" x14ac:dyDescent="0.25">
      <c r="A11057" t="s">
        <v>13073</v>
      </c>
      <c r="B11057" t="s">
        <v>140</v>
      </c>
      <c r="C11057" s="1">
        <v>45627</v>
      </c>
      <c r="D11057">
        <v>3429332</v>
      </c>
      <c r="E11057" t="s">
        <v>11</v>
      </c>
      <c r="F11057" t="s">
        <v>38</v>
      </c>
      <c r="G11057" t="s">
        <v>13</v>
      </c>
      <c r="H11057" t="s">
        <v>24</v>
      </c>
      <c r="I11057" t="s">
        <v>41</v>
      </c>
    </row>
    <row r="11058" spans="1:9" x14ac:dyDescent="0.25">
      <c r="A11058" t="s">
        <v>13074</v>
      </c>
      <c r="B11058" t="s">
        <v>1444</v>
      </c>
      <c r="C11058" s="1">
        <v>45051</v>
      </c>
      <c r="D11058">
        <v>482425</v>
      </c>
      <c r="E11058" t="s">
        <v>35</v>
      </c>
      <c r="F11058" t="s">
        <v>12</v>
      </c>
      <c r="G11058" t="s">
        <v>13</v>
      </c>
      <c r="H11058" t="s">
        <v>29</v>
      </c>
      <c r="I11058" t="s">
        <v>14</v>
      </c>
    </row>
    <row r="11059" spans="1:9" x14ac:dyDescent="0.25">
      <c r="A11059" t="s">
        <v>13075</v>
      </c>
      <c r="B11059" t="s">
        <v>2468</v>
      </c>
      <c r="C11059" s="1">
        <v>45166</v>
      </c>
      <c r="D11059">
        <v>2842030</v>
      </c>
      <c r="E11059" t="s">
        <v>11</v>
      </c>
      <c r="F11059" t="s">
        <v>38</v>
      </c>
      <c r="G11059" t="s">
        <v>13</v>
      </c>
      <c r="H11059" t="s">
        <v>24</v>
      </c>
      <c r="I11059" t="s">
        <v>14</v>
      </c>
    </row>
    <row r="11060" spans="1:9" x14ac:dyDescent="0.25">
      <c r="A11060" t="s">
        <v>13076</v>
      </c>
      <c r="B11060" t="s">
        <v>5373</v>
      </c>
      <c r="C11060" s="1">
        <v>45364</v>
      </c>
      <c r="D11060">
        <v>1576023</v>
      </c>
      <c r="E11060" t="s">
        <v>35</v>
      </c>
      <c r="F11060" t="s">
        <v>12</v>
      </c>
      <c r="G11060" t="s">
        <v>13</v>
      </c>
      <c r="H11060" t="s">
        <v>24</v>
      </c>
      <c r="I11060" t="s">
        <v>25</v>
      </c>
    </row>
    <row r="11061" spans="1:9" x14ac:dyDescent="0.25">
      <c r="A11061" t="s">
        <v>13077</v>
      </c>
      <c r="B11061" t="s">
        <v>3478</v>
      </c>
      <c r="C11061" s="1">
        <v>45433</v>
      </c>
      <c r="D11061">
        <v>4320438</v>
      </c>
      <c r="E11061" t="s">
        <v>11</v>
      </c>
      <c r="F11061" t="s">
        <v>12</v>
      </c>
      <c r="G11061" t="s">
        <v>23</v>
      </c>
      <c r="H11061" t="s">
        <v>24</v>
      </c>
      <c r="I11061" t="s">
        <v>53</v>
      </c>
    </row>
    <row r="11062" spans="1:9" x14ac:dyDescent="0.25">
      <c r="A11062" t="s">
        <v>13078</v>
      </c>
      <c r="B11062" t="s">
        <v>2272</v>
      </c>
      <c r="C11062" s="1">
        <v>45436</v>
      </c>
      <c r="D11062">
        <v>4323727</v>
      </c>
      <c r="E11062" t="s">
        <v>28</v>
      </c>
      <c r="F11062" t="s">
        <v>18</v>
      </c>
      <c r="G11062" t="s">
        <v>13</v>
      </c>
      <c r="H11062" t="s">
        <v>29</v>
      </c>
      <c r="I11062" t="s">
        <v>41</v>
      </c>
    </row>
    <row r="11063" spans="1:9" x14ac:dyDescent="0.25">
      <c r="A11063" t="s">
        <v>13079</v>
      </c>
      <c r="B11063" t="s">
        <v>5855</v>
      </c>
      <c r="C11063" s="1">
        <v>45076</v>
      </c>
      <c r="D11063">
        <v>2589208</v>
      </c>
      <c r="E11063" t="s">
        <v>17</v>
      </c>
      <c r="F11063" t="s">
        <v>38</v>
      </c>
      <c r="G11063" t="s">
        <v>13</v>
      </c>
      <c r="H11063" t="s">
        <v>19</v>
      </c>
      <c r="I11063" t="s">
        <v>50</v>
      </c>
    </row>
    <row r="11064" spans="1:9" x14ac:dyDescent="0.25">
      <c r="A11064" t="s">
        <v>13080</v>
      </c>
      <c r="B11064" t="s">
        <v>5123</v>
      </c>
      <c r="C11064" s="1">
        <v>45259</v>
      </c>
      <c r="D11064">
        <v>500741</v>
      </c>
      <c r="E11064" t="s">
        <v>17</v>
      </c>
      <c r="F11064" t="s">
        <v>18</v>
      </c>
      <c r="G11064" t="s">
        <v>13</v>
      </c>
      <c r="H11064" t="s">
        <v>19</v>
      </c>
      <c r="I11064" t="s">
        <v>41</v>
      </c>
    </row>
    <row r="11065" spans="1:9" x14ac:dyDescent="0.25">
      <c r="A11065" t="s">
        <v>13081</v>
      </c>
      <c r="B11065" t="s">
        <v>1241</v>
      </c>
      <c r="C11065" s="1">
        <v>45656</v>
      </c>
      <c r="D11065">
        <v>3467995</v>
      </c>
      <c r="E11065" t="s">
        <v>28</v>
      </c>
      <c r="F11065" t="s">
        <v>12</v>
      </c>
      <c r="G11065" t="s">
        <v>23</v>
      </c>
      <c r="H11065" t="s">
        <v>19</v>
      </c>
      <c r="I11065" t="s">
        <v>41</v>
      </c>
    </row>
    <row r="11066" spans="1:9" x14ac:dyDescent="0.25">
      <c r="A11066" t="s">
        <v>13082</v>
      </c>
      <c r="B11066" t="s">
        <v>521</v>
      </c>
      <c r="C11066" s="1">
        <v>44951</v>
      </c>
      <c r="D11066">
        <v>1257441</v>
      </c>
      <c r="E11066" t="s">
        <v>28</v>
      </c>
      <c r="F11066" t="s">
        <v>38</v>
      </c>
      <c r="G11066" t="s">
        <v>23</v>
      </c>
      <c r="H11066" t="s">
        <v>29</v>
      </c>
      <c r="I11066" t="s">
        <v>30</v>
      </c>
    </row>
    <row r="11067" spans="1:9" x14ac:dyDescent="0.25">
      <c r="A11067" t="s">
        <v>13083</v>
      </c>
      <c r="B11067" t="s">
        <v>3201</v>
      </c>
      <c r="C11067" s="1">
        <v>45586</v>
      </c>
      <c r="D11067">
        <v>822960</v>
      </c>
      <c r="E11067" t="s">
        <v>28</v>
      </c>
      <c r="F11067" t="s">
        <v>18</v>
      </c>
      <c r="G11067" t="s">
        <v>23</v>
      </c>
      <c r="H11067" t="s">
        <v>19</v>
      </c>
      <c r="I11067" t="s">
        <v>50</v>
      </c>
    </row>
    <row r="11068" spans="1:9" x14ac:dyDescent="0.25">
      <c r="A11068" t="s">
        <v>13084</v>
      </c>
      <c r="B11068" t="s">
        <v>2443</v>
      </c>
      <c r="C11068" s="1">
        <v>45576</v>
      </c>
      <c r="D11068">
        <v>4708392</v>
      </c>
      <c r="E11068" t="s">
        <v>17</v>
      </c>
      <c r="F11068" t="s">
        <v>18</v>
      </c>
      <c r="G11068" t="s">
        <v>13</v>
      </c>
      <c r="H11068" t="s">
        <v>24</v>
      </c>
      <c r="I11068" t="s">
        <v>25</v>
      </c>
    </row>
    <row r="11069" spans="1:9" x14ac:dyDescent="0.25">
      <c r="A11069" t="s">
        <v>13085</v>
      </c>
      <c r="B11069" t="s">
        <v>3428</v>
      </c>
      <c r="C11069" s="1">
        <v>45226</v>
      </c>
      <c r="D11069">
        <v>1733942</v>
      </c>
      <c r="E11069" t="s">
        <v>22</v>
      </c>
      <c r="F11069" t="s">
        <v>18</v>
      </c>
      <c r="G11069" t="s">
        <v>13</v>
      </c>
      <c r="H11069" t="s">
        <v>24</v>
      </c>
      <c r="I11069" t="s">
        <v>25</v>
      </c>
    </row>
    <row r="11070" spans="1:9" x14ac:dyDescent="0.25">
      <c r="A11070" t="s">
        <v>13086</v>
      </c>
      <c r="B11070" t="s">
        <v>579</v>
      </c>
      <c r="C11070" s="1">
        <v>44964</v>
      </c>
      <c r="D11070">
        <v>2188815</v>
      </c>
      <c r="E11070" t="s">
        <v>28</v>
      </c>
      <c r="F11070" t="s">
        <v>12</v>
      </c>
      <c r="G11070" t="s">
        <v>23</v>
      </c>
      <c r="H11070" t="s">
        <v>19</v>
      </c>
      <c r="I11070" t="s">
        <v>14</v>
      </c>
    </row>
    <row r="11071" spans="1:9" x14ac:dyDescent="0.25">
      <c r="A11071" t="s">
        <v>13087</v>
      </c>
      <c r="B11071" t="s">
        <v>154</v>
      </c>
      <c r="C11071" s="1">
        <v>45532</v>
      </c>
      <c r="D11071">
        <v>3116832</v>
      </c>
      <c r="E11071" t="s">
        <v>22</v>
      </c>
      <c r="F11071" t="s">
        <v>12</v>
      </c>
      <c r="G11071" t="s">
        <v>23</v>
      </c>
      <c r="H11071" t="s">
        <v>19218</v>
      </c>
      <c r="I11071" t="s">
        <v>30</v>
      </c>
    </row>
    <row r="11072" spans="1:9" x14ac:dyDescent="0.25">
      <c r="A11072" t="s">
        <v>13088</v>
      </c>
      <c r="B11072" t="s">
        <v>3388</v>
      </c>
      <c r="C11072" s="1">
        <v>45539</v>
      </c>
      <c r="D11072">
        <v>2624114</v>
      </c>
      <c r="E11072" t="s">
        <v>35</v>
      </c>
      <c r="F11072" t="s">
        <v>38</v>
      </c>
      <c r="G11072" t="s">
        <v>13</v>
      </c>
      <c r="H11072" t="s">
        <v>19</v>
      </c>
      <c r="I11072" t="s">
        <v>30</v>
      </c>
    </row>
    <row r="11073" spans="1:9" x14ac:dyDescent="0.25">
      <c r="A11073" t="s">
        <v>13089</v>
      </c>
      <c r="B11073" t="s">
        <v>1103</v>
      </c>
      <c r="C11073" s="1">
        <v>45567</v>
      </c>
      <c r="D11073">
        <v>502401</v>
      </c>
      <c r="E11073" t="s">
        <v>35</v>
      </c>
      <c r="F11073" t="s">
        <v>38</v>
      </c>
      <c r="G11073" t="s">
        <v>13</v>
      </c>
      <c r="H11073" t="s">
        <v>24</v>
      </c>
      <c r="I11073" t="s">
        <v>50</v>
      </c>
    </row>
    <row r="11074" spans="1:9" x14ac:dyDescent="0.25">
      <c r="A11074" t="s">
        <v>13090</v>
      </c>
      <c r="B11074" t="s">
        <v>4803</v>
      </c>
      <c r="C11074" s="1">
        <v>45110</v>
      </c>
      <c r="D11074">
        <v>2180563</v>
      </c>
      <c r="E11074" t="s">
        <v>17</v>
      </c>
      <c r="F11074" t="s">
        <v>12</v>
      </c>
      <c r="G11074" t="s">
        <v>13</v>
      </c>
      <c r="H11074" t="s">
        <v>24</v>
      </c>
      <c r="I11074" t="s">
        <v>53</v>
      </c>
    </row>
    <row r="11075" spans="1:9" x14ac:dyDescent="0.25">
      <c r="A11075" t="s">
        <v>13091</v>
      </c>
      <c r="B11075" t="s">
        <v>7553</v>
      </c>
      <c r="C11075" s="1">
        <v>45474</v>
      </c>
      <c r="D11075">
        <v>1518811</v>
      </c>
      <c r="E11075" t="s">
        <v>22</v>
      </c>
      <c r="F11075" t="s">
        <v>38</v>
      </c>
      <c r="G11075" t="s">
        <v>23</v>
      </c>
      <c r="H11075" t="s">
        <v>19</v>
      </c>
      <c r="I11075" t="s">
        <v>41</v>
      </c>
    </row>
    <row r="11076" spans="1:9" x14ac:dyDescent="0.25">
      <c r="A11076" t="s">
        <v>13092</v>
      </c>
      <c r="B11076" t="s">
        <v>3864</v>
      </c>
      <c r="C11076" s="1">
        <v>45591</v>
      </c>
      <c r="D11076">
        <v>1756961</v>
      </c>
      <c r="E11076" t="s">
        <v>22</v>
      </c>
      <c r="F11076" t="s">
        <v>12</v>
      </c>
      <c r="G11076" t="s">
        <v>13</v>
      </c>
      <c r="H11076" t="s">
        <v>29</v>
      </c>
      <c r="I11076" t="s">
        <v>50</v>
      </c>
    </row>
    <row r="11077" spans="1:9" x14ac:dyDescent="0.25">
      <c r="A11077" t="s">
        <v>13093</v>
      </c>
      <c r="B11077" t="s">
        <v>5458</v>
      </c>
      <c r="C11077" s="1">
        <v>45038</v>
      </c>
      <c r="D11077">
        <v>1038241</v>
      </c>
      <c r="E11077" t="s">
        <v>11</v>
      </c>
      <c r="F11077" t="s">
        <v>12</v>
      </c>
      <c r="G11077" t="s">
        <v>13</v>
      </c>
      <c r="H11077" t="s">
        <v>29</v>
      </c>
      <c r="I11077" t="s">
        <v>53</v>
      </c>
    </row>
    <row r="11078" spans="1:9" x14ac:dyDescent="0.25">
      <c r="A11078" t="s">
        <v>13094</v>
      </c>
      <c r="B11078" t="s">
        <v>4323</v>
      </c>
      <c r="C11078" s="1">
        <v>45289</v>
      </c>
      <c r="D11078">
        <v>855023</v>
      </c>
      <c r="E11078" t="s">
        <v>28</v>
      </c>
      <c r="F11078" t="s">
        <v>12</v>
      </c>
      <c r="G11078" t="s">
        <v>13</v>
      </c>
      <c r="H11078" t="s">
        <v>19</v>
      </c>
      <c r="I11078" t="s">
        <v>50</v>
      </c>
    </row>
    <row r="11079" spans="1:9" x14ac:dyDescent="0.25">
      <c r="A11079" t="s">
        <v>13095</v>
      </c>
      <c r="B11079" t="s">
        <v>5677</v>
      </c>
      <c r="C11079" s="1">
        <v>45597</v>
      </c>
      <c r="D11079">
        <v>2475074</v>
      </c>
      <c r="E11079" t="s">
        <v>17</v>
      </c>
      <c r="F11079" t="s">
        <v>38</v>
      </c>
      <c r="G11079" t="s">
        <v>23</v>
      </c>
      <c r="H11079" t="s">
        <v>19</v>
      </c>
      <c r="I11079" t="s">
        <v>30</v>
      </c>
    </row>
    <row r="11080" spans="1:9" x14ac:dyDescent="0.25">
      <c r="A11080" t="s">
        <v>13096</v>
      </c>
      <c r="B11080" t="s">
        <v>731</v>
      </c>
      <c r="C11080" s="1">
        <v>45548</v>
      </c>
      <c r="D11080">
        <v>677597</v>
      </c>
      <c r="E11080" t="s">
        <v>35</v>
      </c>
      <c r="F11080" t="s">
        <v>38</v>
      </c>
      <c r="G11080" t="s">
        <v>13</v>
      </c>
      <c r="H11080" t="s">
        <v>29</v>
      </c>
      <c r="I11080" t="s">
        <v>50</v>
      </c>
    </row>
    <row r="11081" spans="1:9" x14ac:dyDescent="0.25">
      <c r="A11081" t="s">
        <v>13097</v>
      </c>
      <c r="B11081" t="s">
        <v>2126</v>
      </c>
      <c r="C11081" s="1">
        <v>45170</v>
      </c>
      <c r="D11081">
        <v>1990442</v>
      </c>
      <c r="E11081" t="s">
        <v>28</v>
      </c>
      <c r="F11081" t="s">
        <v>38</v>
      </c>
      <c r="G11081" t="s">
        <v>13</v>
      </c>
      <c r="H11081" t="s">
        <v>29</v>
      </c>
      <c r="I11081" t="s">
        <v>25</v>
      </c>
    </row>
    <row r="11082" spans="1:9" x14ac:dyDescent="0.25">
      <c r="A11082" t="s">
        <v>13098</v>
      </c>
      <c r="B11082" t="s">
        <v>2126</v>
      </c>
      <c r="C11082" s="1">
        <v>45141</v>
      </c>
      <c r="D11082">
        <v>3413930</v>
      </c>
      <c r="E11082" t="s">
        <v>28</v>
      </c>
      <c r="F11082" t="s">
        <v>18</v>
      </c>
      <c r="G11082" t="s">
        <v>13</v>
      </c>
      <c r="H11082" t="s">
        <v>29</v>
      </c>
      <c r="I11082" t="s">
        <v>25</v>
      </c>
    </row>
    <row r="11083" spans="1:9" x14ac:dyDescent="0.25">
      <c r="A11083" t="s">
        <v>13099</v>
      </c>
      <c r="B11083" t="s">
        <v>8184</v>
      </c>
      <c r="C11083" s="1">
        <v>45073</v>
      </c>
      <c r="D11083">
        <v>4156289</v>
      </c>
      <c r="E11083" t="s">
        <v>28</v>
      </c>
      <c r="F11083" t="s">
        <v>18</v>
      </c>
      <c r="G11083" t="s">
        <v>13</v>
      </c>
      <c r="H11083" t="s">
        <v>24</v>
      </c>
      <c r="I11083" t="s">
        <v>41</v>
      </c>
    </row>
    <row r="11084" spans="1:9" x14ac:dyDescent="0.25">
      <c r="A11084" t="s">
        <v>13100</v>
      </c>
      <c r="B11084" t="s">
        <v>193</v>
      </c>
      <c r="C11084" s="1">
        <v>44938</v>
      </c>
      <c r="D11084">
        <v>2544950</v>
      </c>
      <c r="E11084" t="s">
        <v>22</v>
      </c>
      <c r="F11084" t="s">
        <v>12</v>
      </c>
      <c r="G11084" t="s">
        <v>13</v>
      </c>
      <c r="H11084" t="s">
        <v>29</v>
      </c>
      <c r="I11084" t="s">
        <v>50</v>
      </c>
    </row>
    <row r="11085" spans="1:9" x14ac:dyDescent="0.25">
      <c r="A11085" t="s">
        <v>13101</v>
      </c>
      <c r="B11085" t="s">
        <v>1656</v>
      </c>
      <c r="C11085" s="1">
        <v>44964</v>
      </c>
      <c r="D11085">
        <v>1843619</v>
      </c>
      <c r="E11085" t="s">
        <v>11</v>
      </c>
      <c r="F11085" t="s">
        <v>18</v>
      </c>
      <c r="G11085" t="s">
        <v>13</v>
      </c>
      <c r="H11085" t="s">
        <v>29</v>
      </c>
      <c r="I11085" t="s">
        <v>14</v>
      </c>
    </row>
    <row r="11086" spans="1:9" x14ac:dyDescent="0.25">
      <c r="A11086" t="s">
        <v>13102</v>
      </c>
      <c r="B11086" t="s">
        <v>600</v>
      </c>
      <c r="C11086" s="1">
        <v>45413</v>
      </c>
      <c r="D11086">
        <v>4831254</v>
      </c>
      <c r="E11086" t="s">
        <v>35</v>
      </c>
      <c r="F11086" t="s">
        <v>38</v>
      </c>
      <c r="G11086" t="s">
        <v>13</v>
      </c>
      <c r="H11086" t="s">
        <v>19</v>
      </c>
      <c r="I11086" t="s">
        <v>50</v>
      </c>
    </row>
    <row r="11087" spans="1:9" x14ac:dyDescent="0.25">
      <c r="A11087" t="s">
        <v>13103</v>
      </c>
      <c r="B11087" t="s">
        <v>3594</v>
      </c>
      <c r="C11087" s="1">
        <v>45449</v>
      </c>
      <c r="D11087">
        <v>1701159</v>
      </c>
      <c r="E11087" t="s">
        <v>35</v>
      </c>
      <c r="F11087" t="s">
        <v>38</v>
      </c>
      <c r="G11087" t="s">
        <v>13</v>
      </c>
      <c r="H11087" t="s">
        <v>24</v>
      </c>
      <c r="I11087" t="s">
        <v>30</v>
      </c>
    </row>
    <row r="11088" spans="1:9" x14ac:dyDescent="0.25">
      <c r="A11088" t="s">
        <v>13104</v>
      </c>
      <c r="B11088" t="s">
        <v>3578</v>
      </c>
      <c r="C11088" s="1">
        <v>45298</v>
      </c>
      <c r="D11088">
        <v>4440496</v>
      </c>
      <c r="E11088" t="s">
        <v>28</v>
      </c>
      <c r="F11088" t="s">
        <v>12</v>
      </c>
      <c r="G11088" t="s">
        <v>23</v>
      </c>
      <c r="H11088" t="s">
        <v>19218</v>
      </c>
      <c r="I11088" t="s">
        <v>25</v>
      </c>
    </row>
    <row r="11089" spans="1:9" x14ac:dyDescent="0.25">
      <c r="A11089" t="s">
        <v>13105</v>
      </c>
      <c r="B11089" t="s">
        <v>1769</v>
      </c>
      <c r="C11089" s="1">
        <v>45434</v>
      </c>
      <c r="D11089">
        <v>3006269</v>
      </c>
      <c r="E11089" t="s">
        <v>17</v>
      </c>
      <c r="F11089" t="s">
        <v>18</v>
      </c>
      <c r="G11089" t="s">
        <v>23</v>
      </c>
      <c r="H11089" t="s">
        <v>24</v>
      </c>
      <c r="I11089" t="s">
        <v>25</v>
      </c>
    </row>
    <row r="11090" spans="1:9" x14ac:dyDescent="0.25">
      <c r="A11090" t="s">
        <v>13106</v>
      </c>
      <c r="B11090" t="s">
        <v>1901</v>
      </c>
      <c r="C11090" s="1">
        <v>45220</v>
      </c>
      <c r="D11090">
        <v>1580915</v>
      </c>
      <c r="E11090" t="s">
        <v>28</v>
      </c>
      <c r="F11090" t="s">
        <v>12</v>
      </c>
      <c r="G11090" t="s">
        <v>23</v>
      </c>
      <c r="H11090" t="s">
        <v>24</v>
      </c>
      <c r="I11090" t="s">
        <v>30</v>
      </c>
    </row>
    <row r="11091" spans="1:9" x14ac:dyDescent="0.25">
      <c r="A11091" t="s">
        <v>13107</v>
      </c>
      <c r="B11091" t="s">
        <v>12898</v>
      </c>
      <c r="C11091" s="1">
        <v>45535</v>
      </c>
      <c r="D11091">
        <v>2284659</v>
      </c>
      <c r="E11091" t="s">
        <v>35</v>
      </c>
      <c r="F11091" t="s">
        <v>12</v>
      </c>
      <c r="G11091" t="s">
        <v>13</v>
      </c>
      <c r="H11091" t="s">
        <v>24</v>
      </c>
      <c r="I11091" t="s">
        <v>25</v>
      </c>
    </row>
    <row r="11092" spans="1:9" x14ac:dyDescent="0.25">
      <c r="A11092" t="s">
        <v>13108</v>
      </c>
      <c r="B11092" t="s">
        <v>5056</v>
      </c>
      <c r="C11092" s="1">
        <v>45590</v>
      </c>
      <c r="D11092">
        <v>278603</v>
      </c>
      <c r="E11092" t="s">
        <v>11</v>
      </c>
      <c r="F11092" t="s">
        <v>18</v>
      </c>
      <c r="G11092" t="s">
        <v>23</v>
      </c>
      <c r="H11092" t="s">
        <v>24</v>
      </c>
      <c r="I11092" t="s">
        <v>41</v>
      </c>
    </row>
    <row r="11093" spans="1:9" x14ac:dyDescent="0.25">
      <c r="A11093" t="s">
        <v>13109</v>
      </c>
      <c r="B11093" t="s">
        <v>1203</v>
      </c>
      <c r="C11093" s="1">
        <v>45521</v>
      </c>
      <c r="D11093">
        <v>4104120</v>
      </c>
      <c r="E11093" t="s">
        <v>22</v>
      </c>
      <c r="F11093" t="s">
        <v>38</v>
      </c>
      <c r="G11093" t="s">
        <v>13</v>
      </c>
      <c r="H11093" t="s">
        <v>19</v>
      </c>
      <c r="I11093" t="s">
        <v>14</v>
      </c>
    </row>
    <row r="11094" spans="1:9" x14ac:dyDescent="0.25">
      <c r="A11094" t="s">
        <v>13110</v>
      </c>
      <c r="B11094" t="s">
        <v>1784</v>
      </c>
      <c r="C11094" s="1">
        <v>45312</v>
      </c>
      <c r="D11094">
        <v>4151740</v>
      </c>
      <c r="E11094" t="s">
        <v>17</v>
      </c>
      <c r="F11094" t="s">
        <v>12</v>
      </c>
      <c r="G11094" t="s">
        <v>23</v>
      </c>
      <c r="H11094" t="s">
        <v>19</v>
      </c>
      <c r="I11094" t="s">
        <v>25</v>
      </c>
    </row>
    <row r="11095" spans="1:9" x14ac:dyDescent="0.25">
      <c r="A11095" t="s">
        <v>13111</v>
      </c>
      <c r="B11095" t="s">
        <v>7899</v>
      </c>
      <c r="C11095" s="1">
        <v>45055</v>
      </c>
      <c r="D11095">
        <v>3277424</v>
      </c>
      <c r="E11095" t="s">
        <v>35</v>
      </c>
      <c r="F11095" t="s">
        <v>12</v>
      </c>
      <c r="G11095" t="s">
        <v>13</v>
      </c>
      <c r="H11095" t="s">
        <v>29</v>
      </c>
      <c r="I11095" t="s">
        <v>25</v>
      </c>
    </row>
    <row r="11096" spans="1:9" x14ac:dyDescent="0.25">
      <c r="A11096" t="s">
        <v>13112</v>
      </c>
      <c r="B11096" t="s">
        <v>1502</v>
      </c>
      <c r="C11096" s="1">
        <v>45361</v>
      </c>
      <c r="D11096">
        <v>136177</v>
      </c>
      <c r="E11096" t="s">
        <v>35</v>
      </c>
      <c r="F11096" t="s">
        <v>38</v>
      </c>
      <c r="G11096" t="s">
        <v>13</v>
      </c>
      <c r="H11096" t="s">
        <v>19</v>
      </c>
      <c r="I11096" t="s">
        <v>41</v>
      </c>
    </row>
    <row r="11097" spans="1:9" x14ac:dyDescent="0.25">
      <c r="A11097" t="s">
        <v>13113</v>
      </c>
      <c r="B11097" t="s">
        <v>3896</v>
      </c>
      <c r="C11097" s="1">
        <v>45548</v>
      </c>
      <c r="D11097">
        <v>2589100</v>
      </c>
      <c r="E11097" t="s">
        <v>22</v>
      </c>
      <c r="F11097" t="s">
        <v>18</v>
      </c>
      <c r="G11097" t="s">
        <v>23</v>
      </c>
      <c r="H11097" t="s">
        <v>24</v>
      </c>
      <c r="I11097" t="s">
        <v>41</v>
      </c>
    </row>
    <row r="11098" spans="1:9" x14ac:dyDescent="0.25">
      <c r="A11098" t="s">
        <v>13114</v>
      </c>
      <c r="B11098" t="s">
        <v>2843</v>
      </c>
      <c r="C11098" s="1">
        <v>45092</v>
      </c>
      <c r="D11098">
        <v>1280955</v>
      </c>
      <c r="E11098" t="s">
        <v>35</v>
      </c>
      <c r="F11098" t="s">
        <v>18</v>
      </c>
      <c r="G11098" t="s">
        <v>13</v>
      </c>
      <c r="H11098" t="s">
        <v>19</v>
      </c>
      <c r="I11098" t="s">
        <v>41</v>
      </c>
    </row>
    <row r="11099" spans="1:9" x14ac:dyDescent="0.25">
      <c r="A11099" t="s">
        <v>13115</v>
      </c>
      <c r="B11099" t="s">
        <v>92</v>
      </c>
      <c r="C11099" s="1">
        <v>44978</v>
      </c>
      <c r="D11099">
        <v>2145584</v>
      </c>
      <c r="E11099" t="s">
        <v>35</v>
      </c>
      <c r="F11099" t="s">
        <v>18</v>
      </c>
      <c r="G11099" t="s">
        <v>13</v>
      </c>
      <c r="H11099" t="s">
        <v>24</v>
      </c>
      <c r="I11099" t="s">
        <v>41</v>
      </c>
    </row>
    <row r="11100" spans="1:9" x14ac:dyDescent="0.25">
      <c r="A11100" t="s">
        <v>13116</v>
      </c>
      <c r="B11100" t="s">
        <v>2893</v>
      </c>
      <c r="C11100" s="1">
        <v>45597</v>
      </c>
      <c r="D11100">
        <v>87431</v>
      </c>
      <c r="E11100" t="s">
        <v>22</v>
      </c>
      <c r="F11100" t="s">
        <v>18</v>
      </c>
      <c r="G11100" t="s">
        <v>23</v>
      </c>
      <c r="H11100" t="s">
        <v>19</v>
      </c>
      <c r="I11100" t="s">
        <v>41</v>
      </c>
    </row>
    <row r="11101" spans="1:9" x14ac:dyDescent="0.25">
      <c r="A11101" t="s">
        <v>13117</v>
      </c>
      <c r="B11101" t="s">
        <v>2798</v>
      </c>
      <c r="C11101" s="1">
        <v>45562</v>
      </c>
      <c r="D11101">
        <v>4946701</v>
      </c>
      <c r="E11101" t="s">
        <v>22</v>
      </c>
      <c r="F11101" t="s">
        <v>18</v>
      </c>
      <c r="G11101" t="s">
        <v>23</v>
      </c>
      <c r="H11101" t="s">
        <v>19</v>
      </c>
      <c r="I11101" t="s">
        <v>53</v>
      </c>
    </row>
    <row r="11102" spans="1:9" x14ac:dyDescent="0.25">
      <c r="A11102" t="s">
        <v>13118</v>
      </c>
      <c r="B11102" t="s">
        <v>1142</v>
      </c>
      <c r="C11102" s="1">
        <v>45213</v>
      </c>
      <c r="D11102">
        <v>3743142</v>
      </c>
      <c r="E11102" t="s">
        <v>35</v>
      </c>
      <c r="F11102" t="s">
        <v>18</v>
      </c>
      <c r="G11102" t="s">
        <v>23</v>
      </c>
      <c r="H11102" t="s">
        <v>19</v>
      </c>
      <c r="I11102" t="s">
        <v>41</v>
      </c>
    </row>
    <row r="11103" spans="1:9" x14ac:dyDescent="0.25">
      <c r="A11103" t="s">
        <v>13119</v>
      </c>
      <c r="B11103" t="s">
        <v>2254</v>
      </c>
      <c r="C11103" s="1">
        <v>45092</v>
      </c>
      <c r="D11103">
        <v>4662055</v>
      </c>
      <c r="E11103" t="s">
        <v>11</v>
      </c>
      <c r="F11103" t="s">
        <v>12</v>
      </c>
      <c r="G11103" t="s">
        <v>13</v>
      </c>
      <c r="H11103" t="s">
        <v>29</v>
      </c>
      <c r="I11103" t="s">
        <v>14</v>
      </c>
    </row>
    <row r="11104" spans="1:9" x14ac:dyDescent="0.25">
      <c r="A11104" t="s">
        <v>13120</v>
      </c>
      <c r="B11104" t="s">
        <v>2162</v>
      </c>
      <c r="C11104" s="1">
        <v>45398</v>
      </c>
      <c r="D11104">
        <v>4098066</v>
      </c>
      <c r="E11104" t="s">
        <v>11</v>
      </c>
      <c r="F11104" t="s">
        <v>18</v>
      </c>
      <c r="G11104" t="s">
        <v>13</v>
      </c>
      <c r="H11104" t="s">
        <v>24</v>
      </c>
      <c r="I11104" t="s">
        <v>14</v>
      </c>
    </row>
    <row r="11105" spans="1:9" x14ac:dyDescent="0.25">
      <c r="A11105" t="s">
        <v>13121</v>
      </c>
      <c r="B11105" t="s">
        <v>243</v>
      </c>
      <c r="C11105" s="1">
        <v>45349</v>
      </c>
      <c r="D11105">
        <v>3111339</v>
      </c>
      <c r="E11105" t="s">
        <v>17</v>
      </c>
      <c r="F11105" t="s">
        <v>12</v>
      </c>
      <c r="G11105" t="s">
        <v>13</v>
      </c>
      <c r="H11105" t="s">
        <v>24</v>
      </c>
      <c r="I11105" t="s">
        <v>14</v>
      </c>
    </row>
    <row r="11106" spans="1:9" x14ac:dyDescent="0.25">
      <c r="A11106" t="s">
        <v>13122</v>
      </c>
      <c r="B11106" t="s">
        <v>4432</v>
      </c>
      <c r="C11106" s="1">
        <v>45494</v>
      </c>
      <c r="D11106">
        <v>4694213</v>
      </c>
      <c r="E11106" t="s">
        <v>35</v>
      </c>
      <c r="F11106" t="s">
        <v>38</v>
      </c>
      <c r="G11106" t="s">
        <v>23</v>
      </c>
      <c r="H11106" t="s">
        <v>29</v>
      </c>
      <c r="I11106" t="s">
        <v>14</v>
      </c>
    </row>
    <row r="11107" spans="1:9" x14ac:dyDescent="0.25">
      <c r="A11107" t="s">
        <v>13123</v>
      </c>
      <c r="B11107" t="s">
        <v>287</v>
      </c>
      <c r="C11107" s="1">
        <v>44944</v>
      </c>
      <c r="D11107">
        <v>4898547</v>
      </c>
      <c r="E11107" t="s">
        <v>11</v>
      </c>
      <c r="F11107" t="s">
        <v>12</v>
      </c>
      <c r="G11107" t="s">
        <v>13</v>
      </c>
      <c r="H11107" t="s">
        <v>29</v>
      </c>
      <c r="I11107" t="s">
        <v>25</v>
      </c>
    </row>
    <row r="11108" spans="1:9" x14ac:dyDescent="0.25">
      <c r="A11108" t="s">
        <v>13124</v>
      </c>
      <c r="B11108" t="s">
        <v>7108</v>
      </c>
      <c r="C11108" s="1">
        <v>45352</v>
      </c>
      <c r="D11108">
        <v>1803200</v>
      </c>
      <c r="E11108" t="s">
        <v>17</v>
      </c>
      <c r="F11108" t="s">
        <v>18</v>
      </c>
      <c r="G11108" t="s">
        <v>23</v>
      </c>
      <c r="H11108" t="s">
        <v>19</v>
      </c>
      <c r="I11108" t="s">
        <v>50</v>
      </c>
    </row>
    <row r="11109" spans="1:9" x14ac:dyDescent="0.25">
      <c r="A11109" t="s">
        <v>13125</v>
      </c>
      <c r="B11109" t="s">
        <v>673</v>
      </c>
      <c r="C11109" s="1">
        <v>45276</v>
      </c>
      <c r="D11109">
        <v>2170204</v>
      </c>
      <c r="E11109" t="s">
        <v>28</v>
      </c>
      <c r="F11109" t="s">
        <v>38</v>
      </c>
      <c r="G11109" t="s">
        <v>23</v>
      </c>
      <c r="H11109" t="s">
        <v>24</v>
      </c>
      <c r="I11109" t="s">
        <v>41</v>
      </c>
    </row>
    <row r="11110" spans="1:9" x14ac:dyDescent="0.25">
      <c r="A11110" t="s">
        <v>13126</v>
      </c>
      <c r="B11110" t="s">
        <v>2683</v>
      </c>
      <c r="C11110" s="1">
        <v>45574</v>
      </c>
      <c r="D11110">
        <v>207192</v>
      </c>
      <c r="E11110" t="s">
        <v>28</v>
      </c>
      <c r="F11110" t="s">
        <v>12</v>
      </c>
      <c r="G11110" t="s">
        <v>13</v>
      </c>
      <c r="H11110" t="s">
        <v>19</v>
      </c>
      <c r="I11110" t="s">
        <v>30</v>
      </c>
    </row>
    <row r="11111" spans="1:9" x14ac:dyDescent="0.25">
      <c r="A11111" t="s">
        <v>13127</v>
      </c>
      <c r="B11111" t="s">
        <v>1335</v>
      </c>
      <c r="C11111" s="1">
        <v>45358</v>
      </c>
      <c r="D11111">
        <v>4893746</v>
      </c>
      <c r="E11111" t="s">
        <v>28</v>
      </c>
      <c r="F11111" t="s">
        <v>12</v>
      </c>
      <c r="G11111" t="s">
        <v>23</v>
      </c>
      <c r="H11111" t="s">
        <v>19218</v>
      </c>
      <c r="I11111" t="s">
        <v>41</v>
      </c>
    </row>
    <row r="11112" spans="1:9" x14ac:dyDescent="0.25">
      <c r="A11112" t="s">
        <v>13128</v>
      </c>
      <c r="B11112" t="s">
        <v>910</v>
      </c>
      <c r="C11112" s="1">
        <v>45632</v>
      </c>
      <c r="D11112">
        <v>2156228</v>
      </c>
      <c r="E11112" t="s">
        <v>17</v>
      </c>
      <c r="F11112" t="s">
        <v>38</v>
      </c>
      <c r="G11112" t="s">
        <v>13</v>
      </c>
      <c r="H11112" t="s">
        <v>19</v>
      </c>
      <c r="I11112" t="s">
        <v>14</v>
      </c>
    </row>
    <row r="11113" spans="1:9" x14ac:dyDescent="0.25">
      <c r="A11113" t="s">
        <v>13129</v>
      </c>
      <c r="B11113" t="s">
        <v>479</v>
      </c>
      <c r="C11113" s="1">
        <v>45229</v>
      </c>
      <c r="D11113">
        <v>1590527</v>
      </c>
      <c r="E11113" t="s">
        <v>22</v>
      </c>
      <c r="F11113" t="s">
        <v>12</v>
      </c>
      <c r="G11113" t="s">
        <v>23</v>
      </c>
      <c r="H11113" t="s">
        <v>24</v>
      </c>
      <c r="I11113" t="s">
        <v>14</v>
      </c>
    </row>
    <row r="11114" spans="1:9" x14ac:dyDescent="0.25">
      <c r="A11114" t="s">
        <v>13130</v>
      </c>
      <c r="B11114" t="s">
        <v>589</v>
      </c>
      <c r="C11114" s="1">
        <v>45309</v>
      </c>
      <c r="D11114">
        <v>4041579</v>
      </c>
      <c r="E11114" t="s">
        <v>17</v>
      </c>
      <c r="F11114" t="s">
        <v>38</v>
      </c>
      <c r="G11114" t="s">
        <v>13</v>
      </c>
      <c r="H11114" t="s">
        <v>24</v>
      </c>
      <c r="I11114" t="s">
        <v>53</v>
      </c>
    </row>
    <row r="11115" spans="1:9" x14ac:dyDescent="0.25">
      <c r="A11115" t="s">
        <v>13131</v>
      </c>
      <c r="B11115" t="s">
        <v>1054</v>
      </c>
      <c r="C11115" s="1">
        <v>45622</v>
      </c>
      <c r="D11115">
        <v>1880308</v>
      </c>
      <c r="E11115" t="s">
        <v>28</v>
      </c>
      <c r="F11115" t="s">
        <v>18</v>
      </c>
      <c r="G11115" t="s">
        <v>13</v>
      </c>
      <c r="H11115" t="s">
        <v>29</v>
      </c>
      <c r="I11115" t="s">
        <v>14</v>
      </c>
    </row>
    <row r="11116" spans="1:9" x14ac:dyDescent="0.25">
      <c r="A11116" t="s">
        <v>13132</v>
      </c>
      <c r="B11116" t="s">
        <v>7310</v>
      </c>
      <c r="C11116" s="1">
        <v>45109</v>
      </c>
      <c r="D11116">
        <v>1297868</v>
      </c>
      <c r="E11116" t="s">
        <v>11</v>
      </c>
      <c r="F11116" t="s">
        <v>38</v>
      </c>
      <c r="G11116" t="s">
        <v>13</v>
      </c>
      <c r="H11116" t="s">
        <v>24</v>
      </c>
      <c r="I11116" t="s">
        <v>41</v>
      </c>
    </row>
    <row r="11117" spans="1:9" x14ac:dyDescent="0.25">
      <c r="A11117" t="s">
        <v>13133</v>
      </c>
      <c r="B11117" t="s">
        <v>5155</v>
      </c>
      <c r="C11117" s="1">
        <v>45512</v>
      </c>
      <c r="D11117">
        <v>1228542</v>
      </c>
      <c r="E11117" t="s">
        <v>22</v>
      </c>
      <c r="F11117" t="s">
        <v>38</v>
      </c>
      <c r="G11117" t="s">
        <v>13</v>
      </c>
      <c r="H11117" t="s">
        <v>24</v>
      </c>
      <c r="I11117" t="s">
        <v>53</v>
      </c>
    </row>
    <row r="11118" spans="1:9" x14ac:dyDescent="0.25">
      <c r="A11118" t="s">
        <v>13134</v>
      </c>
      <c r="B11118" t="s">
        <v>132</v>
      </c>
      <c r="C11118" s="1">
        <v>45344</v>
      </c>
      <c r="D11118">
        <v>1787919</v>
      </c>
      <c r="E11118" t="s">
        <v>28</v>
      </c>
      <c r="F11118" t="s">
        <v>18</v>
      </c>
      <c r="G11118" t="s">
        <v>23</v>
      </c>
      <c r="H11118" t="s">
        <v>24</v>
      </c>
      <c r="I11118" t="s">
        <v>14</v>
      </c>
    </row>
    <row r="11119" spans="1:9" x14ac:dyDescent="0.25">
      <c r="A11119" t="s">
        <v>13135</v>
      </c>
      <c r="B11119" t="s">
        <v>636</v>
      </c>
      <c r="C11119" s="1">
        <v>45075</v>
      </c>
      <c r="D11119">
        <v>4956898</v>
      </c>
      <c r="E11119" t="s">
        <v>35</v>
      </c>
      <c r="F11119" t="s">
        <v>18</v>
      </c>
      <c r="G11119" t="s">
        <v>13</v>
      </c>
      <c r="H11119" t="s">
        <v>19</v>
      </c>
      <c r="I11119" t="s">
        <v>53</v>
      </c>
    </row>
    <row r="11120" spans="1:9" x14ac:dyDescent="0.25">
      <c r="A11120" t="s">
        <v>13136</v>
      </c>
      <c r="B11120" t="s">
        <v>3589</v>
      </c>
      <c r="C11120" s="1">
        <v>45338</v>
      </c>
      <c r="D11120">
        <v>128167</v>
      </c>
      <c r="E11120" t="s">
        <v>22</v>
      </c>
      <c r="F11120" t="s">
        <v>38</v>
      </c>
      <c r="G11120" t="s">
        <v>23</v>
      </c>
      <c r="H11120" t="s">
        <v>19</v>
      </c>
      <c r="I11120" t="s">
        <v>30</v>
      </c>
    </row>
    <row r="11121" spans="1:9" x14ac:dyDescent="0.25">
      <c r="A11121" t="s">
        <v>13137</v>
      </c>
      <c r="B11121" t="s">
        <v>2072</v>
      </c>
      <c r="C11121" s="1">
        <v>45445</v>
      </c>
      <c r="D11121">
        <v>1350666</v>
      </c>
      <c r="E11121" t="s">
        <v>22</v>
      </c>
      <c r="F11121" t="s">
        <v>18</v>
      </c>
      <c r="G11121" t="s">
        <v>23</v>
      </c>
      <c r="H11121" t="s">
        <v>29</v>
      </c>
      <c r="I11121" t="s">
        <v>14</v>
      </c>
    </row>
    <row r="11122" spans="1:9" x14ac:dyDescent="0.25">
      <c r="A11122" t="s">
        <v>13138</v>
      </c>
      <c r="B11122" t="s">
        <v>356</v>
      </c>
      <c r="C11122" s="1">
        <v>45369</v>
      </c>
      <c r="D11122">
        <v>2746259</v>
      </c>
      <c r="E11122" t="s">
        <v>11</v>
      </c>
      <c r="F11122" t="s">
        <v>12</v>
      </c>
      <c r="G11122" t="s">
        <v>13</v>
      </c>
      <c r="H11122" t="s">
        <v>24</v>
      </c>
      <c r="I11122" t="s">
        <v>14</v>
      </c>
    </row>
    <row r="11123" spans="1:9" x14ac:dyDescent="0.25">
      <c r="A11123" t="s">
        <v>13139</v>
      </c>
      <c r="B11123" t="s">
        <v>7025</v>
      </c>
      <c r="C11123" s="1">
        <v>45614</v>
      </c>
      <c r="D11123">
        <v>1999770</v>
      </c>
      <c r="E11123" t="s">
        <v>28</v>
      </c>
      <c r="F11123" t="s">
        <v>12</v>
      </c>
      <c r="G11123" t="s">
        <v>23</v>
      </c>
      <c r="H11123" t="s">
        <v>29</v>
      </c>
      <c r="I11123" t="s">
        <v>50</v>
      </c>
    </row>
    <row r="11124" spans="1:9" x14ac:dyDescent="0.25">
      <c r="A11124" t="s">
        <v>13140</v>
      </c>
      <c r="B11124" t="s">
        <v>1477</v>
      </c>
      <c r="C11124" s="1">
        <v>45655</v>
      </c>
      <c r="D11124">
        <v>3796140</v>
      </c>
      <c r="E11124" t="s">
        <v>22</v>
      </c>
      <c r="F11124" t="s">
        <v>18</v>
      </c>
      <c r="G11124" t="s">
        <v>13</v>
      </c>
      <c r="H11124" t="s">
        <v>29</v>
      </c>
      <c r="I11124" t="s">
        <v>53</v>
      </c>
    </row>
    <row r="11125" spans="1:9" x14ac:dyDescent="0.25">
      <c r="A11125" t="s">
        <v>13141</v>
      </c>
      <c r="B11125" t="s">
        <v>7091</v>
      </c>
      <c r="C11125" s="1">
        <v>45245</v>
      </c>
      <c r="D11125">
        <v>1176258</v>
      </c>
      <c r="E11125" t="s">
        <v>35</v>
      </c>
      <c r="F11125" t="s">
        <v>38</v>
      </c>
      <c r="G11125" t="s">
        <v>13</v>
      </c>
      <c r="H11125" t="s">
        <v>24</v>
      </c>
      <c r="I11125" t="s">
        <v>30</v>
      </c>
    </row>
    <row r="11126" spans="1:9" x14ac:dyDescent="0.25">
      <c r="A11126" t="s">
        <v>13142</v>
      </c>
      <c r="B11126" t="s">
        <v>4969</v>
      </c>
      <c r="C11126" s="1">
        <v>45390</v>
      </c>
      <c r="D11126">
        <v>2622525</v>
      </c>
      <c r="E11126" t="s">
        <v>22</v>
      </c>
      <c r="F11126" t="s">
        <v>12</v>
      </c>
      <c r="G11126" t="s">
        <v>23</v>
      </c>
      <c r="H11126" t="s">
        <v>19</v>
      </c>
      <c r="I11126" t="s">
        <v>53</v>
      </c>
    </row>
    <row r="11127" spans="1:9" x14ac:dyDescent="0.25">
      <c r="A11127" t="s">
        <v>13143</v>
      </c>
      <c r="B11127" t="s">
        <v>7333</v>
      </c>
      <c r="C11127" s="1">
        <v>45291</v>
      </c>
      <c r="D11127">
        <v>314175</v>
      </c>
      <c r="E11127" t="s">
        <v>35</v>
      </c>
      <c r="F11127" t="s">
        <v>18</v>
      </c>
      <c r="G11127" t="s">
        <v>23</v>
      </c>
      <c r="H11127" t="s">
        <v>24</v>
      </c>
      <c r="I11127" t="s">
        <v>41</v>
      </c>
    </row>
    <row r="11128" spans="1:9" x14ac:dyDescent="0.25">
      <c r="A11128" t="s">
        <v>13144</v>
      </c>
      <c r="B11128" t="s">
        <v>365</v>
      </c>
      <c r="C11128" s="1">
        <v>45639</v>
      </c>
      <c r="D11128">
        <v>1527726</v>
      </c>
      <c r="E11128" t="s">
        <v>28</v>
      </c>
      <c r="F11128" t="s">
        <v>18</v>
      </c>
      <c r="G11128" t="s">
        <v>13</v>
      </c>
      <c r="H11128" t="s">
        <v>19</v>
      </c>
      <c r="I11128" t="s">
        <v>14</v>
      </c>
    </row>
    <row r="11129" spans="1:9" x14ac:dyDescent="0.25">
      <c r="A11129" t="s">
        <v>13145</v>
      </c>
      <c r="B11129" t="s">
        <v>2606</v>
      </c>
      <c r="C11129" s="1">
        <v>45562</v>
      </c>
      <c r="D11129">
        <v>514891</v>
      </c>
      <c r="E11129" t="s">
        <v>11</v>
      </c>
      <c r="F11129" t="s">
        <v>38</v>
      </c>
      <c r="G11129" t="s">
        <v>13</v>
      </c>
      <c r="H11129" t="s">
        <v>24</v>
      </c>
      <c r="I11129" t="s">
        <v>50</v>
      </c>
    </row>
    <row r="11130" spans="1:9" x14ac:dyDescent="0.25">
      <c r="A11130" t="s">
        <v>13146</v>
      </c>
      <c r="B11130" t="s">
        <v>7990</v>
      </c>
      <c r="C11130" s="1">
        <v>44985</v>
      </c>
      <c r="D11130">
        <v>2543742</v>
      </c>
      <c r="E11130" t="s">
        <v>35</v>
      </c>
      <c r="F11130" t="s">
        <v>38</v>
      </c>
      <c r="G11130" t="s">
        <v>23</v>
      </c>
      <c r="H11130" t="s">
        <v>24</v>
      </c>
      <c r="I11130" t="s">
        <v>30</v>
      </c>
    </row>
    <row r="11131" spans="1:9" x14ac:dyDescent="0.25">
      <c r="A11131" t="s">
        <v>13147</v>
      </c>
      <c r="B11131" t="s">
        <v>183</v>
      </c>
      <c r="C11131" s="1">
        <v>45408</v>
      </c>
      <c r="D11131">
        <v>2462233</v>
      </c>
      <c r="E11131" t="s">
        <v>35</v>
      </c>
      <c r="F11131" t="s">
        <v>18</v>
      </c>
      <c r="G11131" t="s">
        <v>13</v>
      </c>
      <c r="H11131" t="s">
        <v>19218</v>
      </c>
      <c r="I11131" t="s">
        <v>25</v>
      </c>
    </row>
    <row r="11132" spans="1:9" x14ac:dyDescent="0.25">
      <c r="A11132" t="s">
        <v>13148</v>
      </c>
      <c r="B11132" t="s">
        <v>2085</v>
      </c>
      <c r="C11132" s="1">
        <v>45627</v>
      </c>
      <c r="D11132">
        <v>591351</v>
      </c>
      <c r="E11132" t="s">
        <v>28</v>
      </c>
      <c r="F11132" t="s">
        <v>12</v>
      </c>
      <c r="G11132" t="s">
        <v>13</v>
      </c>
      <c r="H11132" t="s">
        <v>19218</v>
      </c>
      <c r="I11132" t="s">
        <v>30</v>
      </c>
    </row>
    <row r="11133" spans="1:9" x14ac:dyDescent="0.25">
      <c r="A11133" t="s">
        <v>13149</v>
      </c>
      <c r="B11133" t="s">
        <v>7778</v>
      </c>
      <c r="C11133" s="1">
        <v>45098</v>
      </c>
      <c r="D11133">
        <v>3946737</v>
      </c>
      <c r="E11133" t="s">
        <v>17</v>
      </c>
      <c r="F11133" t="s">
        <v>12</v>
      </c>
      <c r="G11133" t="s">
        <v>23</v>
      </c>
      <c r="H11133" t="s">
        <v>29</v>
      </c>
      <c r="I11133" t="s">
        <v>30</v>
      </c>
    </row>
    <row r="11134" spans="1:9" x14ac:dyDescent="0.25">
      <c r="A11134" t="s">
        <v>13150</v>
      </c>
      <c r="B11134" t="s">
        <v>2625</v>
      </c>
      <c r="C11134" s="1">
        <v>45568</v>
      </c>
      <c r="D11134">
        <v>4473377</v>
      </c>
      <c r="E11134" t="s">
        <v>35</v>
      </c>
      <c r="F11134" t="s">
        <v>18</v>
      </c>
      <c r="G11134" t="s">
        <v>13</v>
      </c>
      <c r="H11134" t="s">
        <v>24</v>
      </c>
      <c r="I11134" t="s">
        <v>53</v>
      </c>
    </row>
    <row r="11135" spans="1:9" x14ac:dyDescent="0.25">
      <c r="A11135" t="s">
        <v>13151</v>
      </c>
      <c r="B11135" t="s">
        <v>1029</v>
      </c>
      <c r="C11135" s="1">
        <v>45508</v>
      </c>
      <c r="D11135">
        <v>1857006</v>
      </c>
      <c r="E11135" t="s">
        <v>17</v>
      </c>
      <c r="F11135" t="s">
        <v>12</v>
      </c>
      <c r="G11135" t="s">
        <v>23</v>
      </c>
      <c r="H11135" t="s">
        <v>24</v>
      </c>
      <c r="I11135" t="s">
        <v>41</v>
      </c>
    </row>
    <row r="11136" spans="1:9" x14ac:dyDescent="0.25">
      <c r="A11136" t="s">
        <v>13152</v>
      </c>
      <c r="B11136" t="s">
        <v>677</v>
      </c>
      <c r="C11136" s="1">
        <v>44974</v>
      </c>
      <c r="D11136">
        <v>4251031</v>
      </c>
      <c r="E11136" t="s">
        <v>35</v>
      </c>
      <c r="F11136" t="s">
        <v>18</v>
      </c>
      <c r="G11136" t="s">
        <v>13</v>
      </c>
      <c r="H11136" t="s">
        <v>29</v>
      </c>
      <c r="I11136" t="s">
        <v>41</v>
      </c>
    </row>
    <row r="11137" spans="1:9" x14ac:dyDescent="0.25">
      <c r="A11137" t="s">
        <v>13153</v>
      </c>
      <c r="B11137" t="s">
        <v>243</v>
      </c>
      <c r="C11137" s="1">
        <v>45373</v>
      </c>
      <c r="D11137">
        <v>266190</v>
      </c>
      <c r="E11137" t="s">
        <v>22</v>
      </c>
      <c r="F11137" t="s">
        <v>18</v>
      </c>
      <c r="G11137" t="s">
        <v>13</v>
      </c>
      <c r="H11137" t="s">
        <v>24</v>
      </c>
      <c r="I11137" t="s">
        <v>14</v>
      </c>
    </row>
    <row r="11138" spans="1:9" x14ac:dyDescent="0.25">
      <c r="A11138" t="s">
        <v>13154</v>
      </c>
      <c r="B11138" t="s">
        <v>5520</v>
      </c>
      <c r="C11138" s="1">
        <v>45014</v>
      </c>
      <c r="D11138">
        <v>4351653</v>
      </c>
      <c r="E11138" t="s">
        <v>35</v>
      </c>
      <c r="F11138" t="s">
        <v>12</v>
      </c>
      <c r="G11138" t="s">
        <v>13</v>
      </c>
      <c r="H11138" t="s">
        <v>24</v>
      </c>
      <c r="I11138" t="s">
        <v>30</v>
      </c>
    </row>
    <row r="11139" spans="1:9" x14ac:dyDescent="0.25">
      <c r="A11139" t="s">
        <v>13155</v>
      </c>
      <c r="B11139" t="s">
        <v>1359</v>
      </c>
      <c r="C11139" s="1">
        <v>45288</v>
      </c>
      <c r="D11139">
        <v>4830526</v>
      </c>
      <c r="E11139" t="s">
        <v>22</v>
      </c>
      <c r="F11139" t="s">
        <v>12</v>
      </c>
      <c r="G11139" t="s">
        <v>13</v>
      </c>
      <c r="H11139" t="s">
        <v>24</v>
      </c>
      <c r="I11139" t="s">
        <v>25</v>
      </c>
    </row>
    <row r="11140" spans="1:9" x14ac:dyDescent="0.25">
      <c r="A11140" t="s">
        <v>13156</v>
      </c>
      <c r="B11140" t="s">
        <v>1047</v>
      </c>
      <c r="C11140" s="1">
        <v>45613</v>
      </c>
      <c r="D11140">
        <v>1590534</v>
      </c>
      <c r="E11140" t="s">
        <v>35</v>
      </c>
      <c r="F11140" t="s">
        <v>18</v>
      </c>
      <c r="G11140" t="s">
        <v>13</v>
      </c>
      <c r="H11140" t="s">
        <v>29</v>
      </c>
      <c r="I11140" t="s">
        <v>30</v>
      </c>
    </row>
    <row r="11141" spans="1:9" x14ac:dyDescent="0.25">
      <c r="A11141" t="s">
        <v>13157</v>
      </c>
      <c r="B11141" t="s">
        <v>318</v>
      </c>
      <c r="C11141" s="1">
        <v>45418</v>
      </c>
      <c r="D11141">
        <v>1051632</v>
      </c>
      <c r="E11141" t="s">
        <v>35</v>
      </c>
      <c r="F11141" t="s">
        <v>38</v>
      </c>
      <c r="G11141" t="s">
        <v>13</v>
      </c>
      <c r="H11141" t="s">
        <v>19</v>
      </c>
      <c r="I11141" t="s">
        <v>14</v>
      </c>
    </row>
    <row r="11142" spans="1:9" x14ac:dyDescent="0.25">
      <c r="A11142" t="s">
        <v>13158</v>
      </c>
      <c r="B11142" t="s">
        <v>5093</v>
      </c>
      <c r="C11142" s="1">
        <v>45005</v>
      </c>
      <c r="D11142">
        <v>501499</v>
      </c>
      <c r="E11142" t="s">
        <v>22</v>
      </c>
      <c r="F11142" t="s">
        <v>18</v>
      </c>
      <c r="G11142" t="s">
        <v>13</v>
      </c>
      <c r="H11142" t="s">
        <v>24</v>
      </c>
      <c r="I11142" t="s">
        <v>14</v>
      </c>
    </row>
    <row r="11143" spans="1:9" x14ac:dyDescent="0.25">
      <c r="A11143" t="s">
        <v>13159</v>
      </c>
      <c r="B11143" t="s">
        <v>3014</v>
      </c>
      <c r="C11143" s="1">
        <v>45134</v>
      </c>
      <c r="D11143">
        <v>4524598</v>
      </c>
      <c r="E11143" t="s">
        <v>17</v>
      </c>
      <c r="F11143" t="s">
        <v>18</v>
      </c>
      <c r="G11143" t="s">
        <v>23</v>
      </c>
      <c r="H11143" t="s">
        <v>19</v>
      </c>
      <c r="I11143" t="s">
        <v>41</v>
      </c>
    </row>
    <row r="11144" spans="1:9" x14ac:dyDescent="0.25">
      <c r="A11144" t="s">
        <v>13160</v>
      </c>
      <c r="B11144" t="s">
        <v>2466</v>
      </c>
      <c r="C11144" s="1">
        <v>45297</v>
      </c>
      <c r="D11144">
        <v>3253039</v>
      </c>
      <c r="E11144" t="s">
        <v>11</v>
      </c>
      <c r="F11144" t="s">
        <v>12</v>
      </c>
      <c r="G11144" t="s">
        <v>13</v>
      </c>
      <c r="H11144" t="s">
        <v>19</v>
      </c>
      <c r="I11144" t="s">
        <v>14</v>
      </c>
    </row>
    <row r="11145" spans="1:9" x14ac:dyDescent="0.25">
      <c r="A11145" t="s">
        <v>13161</v>
      </c>
      <c r="B11145" t="s">
        <v>1898</v>
      </c>
      <c r="C11145" s="1">
        <v>45424</v>
      </c>
      <c r="D11145">
        <v>4123944</v>
      </c>
      <c r="E11145" t="s">
        <v>22</v>
      </c>
      <c r="F11145" t="s">
        <v>12</v>
      </c>
      <c r="G11145" t="s">
        <v>23</v>
      </c>
      <c r="H11145" t="s">
        <v>29</v>
      </c>
      <c r="I11145" t="s">
        <v>30</v>
      </c>
    </row>
    <row r="11146" spans="1:9" x14ac:dyDescent="0.25">
      <c r="A11146" t="s">
        <v>13162</v>
      </c>
      <c r="B11146" t="s">
        <v>1498</v>
      </c>
      <c r="C11146" s="1">
        <v>45083</v>
      </c>
      <c r="D11146">
        <v>4918127</v>
      </c>
      <c r="E11146" t="s">
        <v>22</v>
      </c>
      <c r="F11146" t="s">
        <v>18</v>
      </c>
      <c r="G11146" t="s">
        <v>23</v>
      </c>
      <c r="H11146" t="s">
        <v>19</v>
      </c>
      <c r="I11146" t="s">
        <v>30</v>
      </c>
    </row>
    <row r="11147" spans="1:9" x14ac:dyDescent="0.25">
      <c r="A11147" t="s">
        <v>13163</v>
      </c>
      <c r="B11147" t="s">
        <v>1239</v>
      </c>
      <c r="C11147" s="1">
        <v>45199</v>
      </c>
      <c r="D11147">
        <v>1510045</v>
      </c>
      <c r="E11147" t="s">
        <v>11</v>
      </c>
      <c r="F11147" t="s">
        <v>12</v>
      </c>
      <c r="G11147" t="s">
        <v>13</v>
      </c>
      <c r="H11147" t="s">
        <v>19218</v>
      </c>
      <c r="I11147" t="s">
        <v>30</v>
      </c>
    </row>
    <row r="11148" spans="1:9" x14ac:dyDescent="0.25">
      <c r="A11148" t="s">
        <v>13164</v>
      </c>
      <c r="B11148" t="s">
        <v>1773</v>
      </c>
      <c r="C11148" s="1">
        <v>45272</v>
      </c>
      <c r="D11148">
        <v>647868</v>
      </c>
      <c r="E11148" t="s">
        <v>17</v>
      </c>
      <c r="F11148" t="s">
        <v>38</v>
      </c>
      <c r="G11148" t="s">
        <v>13</v>
      </c>
      <c r="H11148" t="s">
        <v>29</v>
      </c>
      <c r="I11148" t="s">
        <v>30</v>
      </c>
    </row>
    <row r="11149" spans="1:9" x14ac:dyDescent="0.25">
      <c r="A11149" t="s">
        <v>13165</v>
      </c>
      <c r="B11149" t="s">
        <v>3945</v>
      </c>
      <c r="C11149" s="1">
        <v>45145</v>
      </c>
      <c r="D11149">
        <v>332375</v>
      </c>
      <c r="E11149" t="s">
        <v>22</v>
      </c>
      <c r="F11149" t="s">
        <v>12</v>
      </c>
      <c r="G11149" t="s">
        <v>13</v>
      </c>
      <c r="H11149" t="s">
        <v>29</v>
      </c>
      <c r="I11149" t="s">
        <v>53</v>
      </c>
    </row>
    <row r="11150" spans="1:9" x14ac:dyDescent="0.25">
      <c r="A11150" t="s">
        <v>13166</v>
      </c>
      <c r="B11150" t="s">
        <v>531</v>
      </c>
      <c r="C11150" s="1">
        <v>45581</v>
      </c>
      <c r="D11150">
        <v>2878368</v>
      </c>
      <c r="E11150" t="s">
        <v>17</v>
      </c>
      <c r="F11150" t="s">
        <v>12</v>
      </c>
      <c r="G11150" t="s">
        <v>23</v>
      </c>
      <c r="H11150" t="s">
        <v>29</v>
      </c>
      <c r="I11150" t="s">
        <v>41</v>
      </c>
    </row>
    <row r="11151" spans="1:9" x14ac:dyDescent="0.25">
      <c r="A11151" t="s">
        <v>13167</v>
      </c>
      <c r="B11151" t="s">
        <v>5352</v>
      </c>
      <c r="C11151" s="1">
        <v>45385</v>
      </c>
      <c r="D11151">
        <v>2092902</v>
      </c>
      <c r="E11151" t="s">
        <v>11</v>
      </c>
      <c r="F11151" t="s">
        <v>38</v>
      </c>
      <c r="G11151" t="s">
        <v>13</v>
      </c>
      <c r="H11151" t="s">
        <v>29</v>
      </c>
      <c r="I11151" t="s">
        <v>30</v>
      </c>
    </row>
    <row r="11152" spans="1:9" x14ac:dyDescent="0.25">
      <c r="A11152" t="s">
        <v>13168</v>
      </c>
      <c r="B11152" t="s">
        <v>11742</v>
      </c>
      <c r="C11152" s="1">
        <v>45230</v>
      </c>
      <c r="D11152">
        <v>2003844</v>
      </c>
      <c r="E11152" t="s">
        <v>11</v>
      </c>
      <c r="F11152" t="s">
        <v>38</v>
      </c>
      <c r="G11152" t="s">
        <v>23</v>
      </c>
      <c r="H11152" t="s">
        <v>19</v>
      </c>
      <c r="I11152" t="s">
        <v>25</v>
      </c>
    </row>
    <row r="11153" spans="1:9" x14ac:dyDescent="0.25">
      <c r="A11153" t="s">
        <v>13169</v>
      </c>
      <c r="B11153" t="s">
        <v>8991</v>
      </c>
      <c r="C11153" s="1">
        <v>45326</v>
      </c>
      <c r="D11153">
        <v>1286763</v>
      </c>
      <c r="E11153" t="s">
        <v>22</v>
      </c>
      <c r="F11153" t="s">
        <v>18</v>
      </c>
      <c r="G11153" t="s">
        <v>23</v>
      </c>
      <c r="H11153" t="s">
        <v>24</v>
      </c>
      <c r="I11153" t="s">
        <v>50</v>
      </c>
    </row>
    <row r="11154" spans="1:9" x14ac:dyDescent="0.25">
      <c r="A11154" t="s">
        <v>13170</v>
      </c>
      <c r="B11154" t="s">
        <v>6447</v>
      </c>
      <c r="C11154" s="1">
        <v>45381</v>
      </c>
      <c r="D11154">
        <v>2969612</v>
      </c>
      <c r="E11154" t="s">
        <v>11</v>
      </c>
      <c r="F11154" t="s">
        <v>18</v>
      </c>
      <c r="G11154" t="s">
        <v>13</v>
      </c>
      <c r="H11154" t="s">
        <v>19</v>
      </c>
      <c r="I11154" t="s">
        <v>50</v>
      </c>
    </row>
    <row r="11155" spans="1:9" x14ac:dyDescent="0.25">
      <c r="A11155" t="s">
        <v>13171</v>
      </c>
      <c r="B11155" t="s">
        <v>120</v>
      </c>
      <c r="C11155" s="1">
        <v>45229</v>
      </c>
      <c r="D11155">
        <v>3910720</v>
      </c>
      <c r="E11155" t="s">
        <v>11</v>
      </c>
      <c r="F11155" t="s">
        <v>12</v>
      </c>
      <c r="G11155" t="s">
        <v>23</v>
      </c>
      <c r="H11155" t="s">
        <v>19</v>
      </c>
      <c r="I11155" t="s">
        <v>41</v>
      </c>
    </row>
    <row r="11156" spans="1:9" x14ac:dyDescent="0.25">
      <c r="A11156" t="s">
        <v>13172</v>
      </c>
      <c r="B11156" t="s">
        <v>906</v>
      </c>
      <c r="C11156" s="1">
        <v>44997</v>
      </c>
      <c r="D11156">
        <v>3278815</v>
      </c>
      <c r="E11156" t="s">
        <v>17</v>
      </c>
      <c r="F11156" t="s">
        <v>38</v>
      </c>
      <c r="G11156" t="s">
        <v>13</v>
      </c>
      <c r="H11156" t="s">
        <v>19218</v>
      </c>
      <c r="I11156" t="s">
        <v>25</v>
      </c>
    </row>
    <row r="11157" spans="1:9" x14ac:dyDescent="0.25">
      <c r="A11157" t="s">
        <v>13173</v>
      </c>
      <c r="B11157" t="s">
        <v>2224</v>
      </c>
      <c r="C11157" s="1">
        <v>44978</v>
      </c>
      <c r="D11157">
        <v>4262471</v>
      </c>
      <c r="E11157" t="s">
        <v>28</v>
      </c>
      <c r="F11157" t="s">
        <v>12</v>
      </c>
      <c r="G11157" t="s">
        <v>13</v>
      </c>
      <c r="H11157" t="s">
        <v>24</v>
      </c>
      <c r="I11157" t="s">
        <v>50</v>
      </c>
    </row>
    <row r="11158" spans="1:9" x14ac:dyDescent="0.25">
      <c r="A11158" t="s">
        <v>13174</v>
      </c>
      <c r="B11158" t="s">
        <v>2648</v>
      </c>
      <c r="C11158" s="1">
        <v>45219</v>
      </c>
      <c r="D11158">
        <v>3558261</v>
      </c>
      <c r="E11158" t="s">
        <v>22</v>
      </c>
      <c r="F11158" t="s">
        <v>18</v>
      </c>
      <c r="G11158" t="s">
        <v>13</v>
      </c>
      <c r="H11158" t="s">
        <v>24</v>
      </c>
      <c r="I11158" t="s">
        <v>41</v>
      </c>
    </row>
    <row r="11159" spans="1:9" x14ac:dyDescent="0.25">
      <c r="A11159" t="s">
        <v>13175</v>
      </c>
      <c r="B11159" t="s">
        <v>821</v>
      </c>
      <c r="C11159" s="1">
        <v>45637</v>
      </c>
      <c r="D11159">
        <v>4802662</v>
      </c>
      <c r="E11159" t="s">
        <v>11</v>
      </c>
      <c r="F11159" t="s">
        <v>18</v>
      </c>
      <c r="G11159" t="s">
        <v>13</v>
      </c>
      <c r="H11159" t="s">
        <v>29</v>
      </c>
      <c r="I11159" t="s">
        <v>53</v>
      </c>
    </row>
    <row r="11160" spans="1:9" x14ac:dyDescent="0.25">
      <c r="A11160" t="s">
        <v>13176</v>
      </c>
      <c r="B11160" t="s">
        <v>3034</v>
      </c>
      <c r="C11160" s="1">
        <v>44995</v>
      </c>
      <c r="D11160">
        <v>4796815</v>
      </c>
      <c r="E11160" t="s">
        <v>11</v>
      </c>
      <c r="F11160" t="s">
        <v>38</v>
      </c>
      <c r="G11160" t="s">
        <v>23</v>
      </c>
      <c r="H11160" t="s">
        <v>19</v>
      </c>
      <c r="I11160" t="s">
        <v>50</v>
      </c>
    </row>
    <row r="11161" spans="1:9" x14ac:dyDescent="0.25">
      <c r="A11161" t="s">
        <v>13177</v>
      </c>
      <c r="B11161" t="s">
        <v>2374</v>
      </c>
      <c r="C11161" s="1">
        <v>45386</v>
      </c>
      <c r="D11161">
        <v>3352440</v>
      </c>
      <c r="E11161" t="s">
        <v>17</v>
      </c>
      <c r="F11161" t="s">
        <v>18</v>
      </c>
      <c r="G11161" t="s">
        <v>13</v>
      </c>
      <c r="H11161" t="s">
        <v>24</v>
      </c>
      <c r="I11161" t="s">
        <v>41</v>
      </c>
    </row>
    <row r="11162" spans="1:9" x14ac:dyDescent="0.25">
      <c r="A11162" t="s">
        <v>13178</v>
      </c>
      <c r="B11162" t="s">
        <v>8985</v>
      </c>
      <c r="C11162" s="1">
        <v>45309</v>
      </c>
      <c r="D11162">
        <v>2599597</v>
      </c>
      <c r="E11162" t="s">
        <v>22</v>
      </c>
      <c r="F11162" t="s">
        <v>18</v>
      </c>
      <c r="G11162" t="s">
        <v>23</v>
      </c>
      <c r="H11162" t="s">
        <v>19</v>
      </c>
      <c r="I11162" t="s">
        <v>53</v>
      </c>
    </row>
    <row r="11163" spans="1:9" x14ac:dyDescent="0.25">
      <c r="A11163" t="s">
        <v>13179</v>
      </c>
      <c r="B11163" t="s">
        <v>7333</v>
      </c>
      <c r="C11163" s="1">
        <v>44987</v>
      </c>
      <c r="D11163">
        <v>3208413</v>
      </c>
      <c r="E11163" t="s">
        <v>17</v>
      </c>
      <c r="F11163" t="s">
        <v>12</v>
      </c>
      <c r="G11163" t="s">
        <v>23</v>
      </c>
      <c r="H11163" t="s">
        <v>24</v>
      </c>
      <c r="I11163" t="s">
        <v>41</v>
      </c>
    </row>
    <row r="11164" spans="1:9" x14ac:dyDescent="0.25">
      <c r="A11164" t="s">
        <v>13180</v>
      </c>
      <c r="B11164" t="s">
        <v>2890</v>
      </c>
      <c r="C11164" s="1">
        <v>44991</v>
      </c>
      <c r="D11164">
        <v>1463151</v>
      </c>
      <c r="E11164" t="s">
        <v>17</v>
      </c>
      <c r="F11164" t="s">
        <v>12</v>
      </c>
      <c r="G11164" t="s">
        <v>23</v>
      </c>
      <c r="H11164" t="s">
        <v>29</v>
      </c>
      <c r="I11164" t="s">
        <v>25</v>
      </c>
    </row>
    <row r="11165" spans="1:9" x14ac:dyDescent="0.25">
      <c r="A11165" t="s">
        <v>13181</v>
      </c>
      <c r="B11165" t="s">
        <v>2767</v>
      </c>
      <c r="C11165" s="1">
        <v>45436</v>
      </c>
      <c r="D11165">
        <v>3329580</v>
      </c>
      <c r="E11165" t="s">
        <v>11</v>
      </c>
      <c r="F11165" t="s">
        <v>18</v>
      </c>
      <c r="G11165" t="s">
        <v>13</v>
      </c>
      <c r="H11165" t="s">
        <v>24</v>
      </c>
      <c r="I11165" t="s">
        <v>30</v>
      </c>
    </row>
    <row r="11166" spans="1:9" x14ac:dyDescent="0.25">
      <c r="A11166" t="s">
        <v>13182</v>
      </c>
      <c r="B11166" t="s">
        <v>5263</v>
      </c>
      <c r="C11166" s="1">
        <v>45500</v>
      </c>
      <c r="D11166">
        <v>1582737</v>
      </c>
      <c r="E11166" t="s">
        <v>17</v>
      </c>
      <c r="F11166" t="s">
        <v>18</v>
      </c>
      <c r="G11166" t="s">
        <v>23</v>
      </c>
      <c r="H11166" t="s">
        <v>24</v>
      </c>
      <c r="I11166" t="s">
        <v>30</v>
      </c>
    </row>
    <row r="11167" spans="1:9" x14ac:dyDescent="0.25">
      <c r="A11167" t="s">
        <v>13183</v>
      </c>
      <c r="B11167" t="s">
        <v>209</v>
      </c>
      <c r="C11167" s="1">
        <v>45530</v>
      </c>
      <c r="D11167">
        <v>2024410</v>
      </c>
      <c r="E11167" t="s">
        <v>35</v>
      </c>
      <c r="F11167" t="s">
        <v>38</v>
      </c>
      <c r="G11167" t="s">
        <v>13</v>
      </c>
      <c r="H11167" t="s">
        <v>24</v>
      </c>
      <c r="I11167" t="s">
        <v>14</v>
      </c>
    </row>
    <row r="11168" spans="1:9" x14ac:dyDescent="0.25">
      <c r="A11168" t="s">
        <v>13184</v>
      </c>
      <c r="B11168" t="s">
        <v>2496</v>
      </c>
      <c r="C11168" s="1">
        <v>45019</v>
      </c>
      <c r="D11168">
        <v>2312602</v>
      </c>
      <c r="E11168" t="s">
        <v>35</v>
      </c>
      <c r="F11168" t="s">
        <v>38</v>
      </c>
      <c r="G11168" t="s">
        <v>13</v>
      </c>
      <c r="H11168" t="s">
        <v>24</v>
      </c>
      <c r="I11168" t="s">
        <v>53</v>
      </c>
    </row>
    <row r="11169" spans="1:9" x14ac:dyDescent="0.25">
      <c r="A11169" t="s">
        <v>13185</v>
      </c>
      <c r="B11169" t="s">
        <v>618</v>
      </c>
      <c r="C11169" s="1">
        <v>45582</v>
      </c>
      <c r="D11169">
        <v>4699457</v>
      </c>
      <c r="E11169" t="s">
        <v>35</v>
      </c>
      <c r="F11169" t="s">
        <v>12</v>
      </c>
      <c r="G11169" t="s">
        <v>13</v>
      </c>
      <c r="H11169" t="s">
        <v>19</v>
      </c>
      <c r="I11169" t="s">
        <v>53</v>
      </c>
    </row>
    <row r="11170" spans="1:9" x14ac:dyDescent="0.25">
      <c r="A11170" t="s">
        <v>13186</v>
      </c>
      <c r="B11170" t="s">
        <v>360</v>
      </c>
      <c r="C11170" s="1">
        <v>45337</v>
      </c>
      <c r="D11170">
        <v>531672</v>
      </c>
      <c r="E11170" t="s">
        <v>28</v>
      </c>
      <c r="F11170" t="s">
        <v>18</v>
      </c>
      <c r="G11170" t="s">
        <v>13</v>
      </c>
      <c r="H11170" t="s">
        <v>29</v>
      </c>
      <c r="I11170" t="s">
        <v>30</v>
      </c>
    </row>
    <row r="11171" spans="1:9" x14ac:dyDescent="0.25">
      <c r="A11171" t="s">
        <v>13187</v>
      </c>
      <c r="B11171" t="s">
        <v>175</v>
      </c>
      <c r="C11171" s="1">
        <v>45584</v>
      </c>
      <c r="D11171">
        <v>3221743</v>
      </c>
      <c r="E11171" t="s">
        <v>22</v>
      </c>
      <c r="F11171" t="s">
        <v>12</v>
      </c>
      <c r="G11171" t="s">
        <v>23</v>
      </c>
      <c r="H11171" t="s">
        <v>29</v>
      </c>
      <c r="I11171" t="s">
        <v>41</v>
      </c>
    </row>
    <row r="11172" spans="1:9" x14ac:dyDescent="0.25">
      <c r="A11172" t="s">
        <v>13188</v>
      </c>
      <c r="B11172" t="s">
        <v>6339</v>
      </c>
      <c r="C11172" s="1">
        <v>45635</v>
      </c>
      <c r="D11172">
        <v>2977637</v>
      </c>
      <c r="E11172" t="s">
        <v>17</v>
      </c>
      <c r="F11172" t="s">
        <v>38</v>
      </c>
      <c r="G11172" t="s">
        <v>13</v>
      </c>
      <c r="H11172" t="s">
        <v>29</v>
      </c>
      <c r="I11172" t="s">
        <v>25</v>
      </c>
    </row>
    <row r="11173" spans="1:9" x14ac:dyDescent="0.25">
      <c r="A11173" t="s">
        <v>13189</v>
      </c>
      <c r="B11173" t="s">
        <v>6635</v>
      </c>
      <c r="C11173" s="1">
        <v>44978</v>
      </c>
      <c r="D11173">
        <v>1361307</v>
      </c>
      <c r="E11173" t="s">
        <v>28</v>
      </c>
      <c r="F11173" t="s">
        <v>38</v>
      </c>
      <c r="G11173" t="s">
        <v>23</v>
      </c>
      <c r="H11173" t="s">
        <v>29</v>
      </c>
      <c r="I11173" t="s">
        <v>41</v>
      </c>
    </row>
    <row r="11174" spans="1:9" x14ac:dyDescent="0.25">
      <c r="A11174" t="s">
        <v>13190</v>
      </c>
      <c r="B11174" t="s">
        <v>2615</v>
      </c>
      <c r="C11174" s="1">
        <v>45215</v>
      </c>
      <c r="D11174">
        <v>4252270</v>
      </c>
      <c r="E11174" t="s">
        <v>22</v>
      </c>
      <c r="F11174" t="s">
        <v>38</v>
      </c>
      <c r="G11174" t="s">
        <v>23</v>
      </c>
      <c r="H11174" t="s">
        <v>19218</v>
      </c>
      <c r="I11174" t="s">
        <v>50</v>
      </c>
    </row>
    <row r="11175" spans="1:9" x14ac:dyDescent="0.25">
      <c r="A11175" t="s">
        <v>13191</v>
      </c>
      <c r="B11175" t="s">
        <v>3945</v>
      </c>
      <c r="C11175" s="1">
        <v>45468</v>
      </c>
      <c r="D11175">
        <v>1771194</v>
      </c>
      <c r="E11175" t="s">
        <v>35</v>
      </c>
      <c r="F11175" t="s">
        <v>18</v>
      </c>
      <c r="G11175" t="s">
        <v>13</v>
      </c>
      <c r="H11175" t="s">
        <v>29</v>
      </c>
      <c r="I11175" t="s">
        <v>53</v>
      </c>
    </row>
    <row r="11176" spans="1:9" x14ac:dyDescent="0.25">
      <c r="A11176" t="s">
        <v>13192</v>
      </c>
      <c r="B11176" t="s">
        <v>8170</v>
      </c>
      <c r="C11176" s="1">
        <v>45488</v>
      </c>
      <c r="D11176">
        <v>2571019</v>
      </c>
      <c r="E11176" t="s">
        <v>11</v>
      </c>
      <c r="F11176" t="s">
        <v>12</v>
      </c>
      <c r="G11176" t="s">
        <v>13</v>
      </c>
      <c r="H11176" t="s">
        <v>19</v>
      </c>
      <c r="I11176" t="s">
        <v>50</v>
      </c>
    </row>
    <row r="11177" spans="1:9" x14ac:dyDescent="0.25">
      <c r="A11177" t="s">
        <v>13193</v>
      </c>
      <c r="B11177" t="s">
        <v>2070</v>
      </c>
      <c r="C11177" s="1">
        <v>45629</v>
      </c>
      <c r="D11177">
        <v>3638318</v>
      </c>
      <c r="E11177" t="s">
        <v>22</v>
      </c>
      <c r="F11177" t="s">
        <v>12</v>
      </c>
      <c r="G11177" t="s">
        <v>23</v>
      </c>
      <c r="H11177" t="s">
        <v>19</v>
      </c>
      <c r="I11177" t="s">
        <v>41</v>
      </c>
    </row>
    <row r="11178" spans="1:9" x14ac:dyDescent="0.25">
      <c r="A11178" t="s">
        <v>13194</v>
      </c>
      <c r="B11178" t="s">
        <v>6876</v>
      </c>
      <c r="C11178" s="1">
        <v>45571</v>
      </c>
      <c r="D11178">
        <v>4851087</v>
      </c>
      <c r="E11178" t="s">
        <v>22</v>
      </c>
      <c r="F11178" t="s">
        <v>18</v>
      </c>
      <c r="G11178" t="s">
        <v>23</v>
      </c>
      <c r="H11178" t="s">
        <v>19</v>
      </c>
      <c r="I11178" t="s">
        <v>50</v>
      </c>
    </row>
    <row r="11179" spans="1:9" x14ac:dyDescent="0.25">
      <c r="A11179" t="s">
        <v>13195</v>
      </c>
      <c r="B11179" t="s">
        <v>1022</v>
      </c>
      <c r="C11179" s="1">
        <v>45595</v>
      </c>
      <c r="D11179">
        <v>3331565</v>
      </c>
      <c r="E11179" t="s">
        <v>28</v>
      </c>
      <c r="F11179" t="s">
        <v>38</v>
      </c>
      <c r="G11179" t="s">
        <v>23</v>
      </c>
      <c r="H11179" t="s">
        <v>29</v>
      </c>
      <c r="I11179" t="s">
        <v>50</v>
      </c>
    </row>
    <row r="11180" spans="1:9" x14ac:dyDescent="0.25">
      <c r="A11180" t="s">
        <v>13196</v>
      </c>
      <c r="B11180" t="s">
        <v>7187</v>
      </c>
      <c r="C11180" s="1">
        <v>44932</v>
      </c>
      <c r="D11180">
        <v>269599</v>
      </c>
      <c r="E11180" t="s">
        <v>11</v>
      </c>
      <c r="F11180" t="s">
        <v>18</v>
      </c>
      <c r="G11180" t="s">
        <v>23</v>
      </c>
      <c r="H11180" t="s">
        <v>24</v>
      </c>
      <c r="I11180" t="s">
        <v>14</v>
      </c>
    </row>
    <row r="11181" spans="1:9" x14ac:dyDescent="0.25">
      <c r="A11181" t="s">
        <v>13197</v>
      </c>
      <c r="B11181" t="s">
        <v>1742</v>
      </c>
      <c r="C11181" s="1">
        <v>45422</v>
      </c>
      <c r="D11181">
        <v>792381</v>
      </c>
      <c r="E11181" t="s">
        <v>17</v>
      </c>
      <c r="F11181" t="s">
        <v>38</v>
      </c>
      <c r="G11181" t="s">
        <v>23</v>
      </c>
      <c r="H11181" t="s">
        <v>19</v>
      </c>
      <c r="I11181" t="s">
        <v>14</v>
      </c>
    </row>
    <row r="11182" spans="1:9" x14ac:dyDescent="0.25">
      <c r="A11182" t="s">
        <v>13198</v>
      </c>
      <c r="B11182" t="s">
        <v>5682</v>
      </c>
      <c r="C11182" s="1">
        <v>45388</v>
      </c>
      <c r="D11182">
        <v>4952490</v>
      </c>
      <c r="E11182" t="s">
        <v>17</v>
      </c>
      <c r="F11182" t="s">
        <v>18</v>
      </c>
      <c r="G11182" t="s">
        <v>23</v>
      </c>
      <c r="H11182" t="s">
        <v>19</v>
      </c>
      <c r="I11182" t="s">
        <v>41</v>
      </c>
    </row>
    <row r="11183" spans="1:9" x14ac:dyDescent="0.25">
      <c r="A11183" t="s">
        <v>13199</v>
      </c>
      <c r="B11183" t="s">
        <v>1078</v>
      </c>
      <c r="C11183" s="1">
        <v>45363</v>
      </c>
      <c r="D11183">
        <v>376540</v>
      </c>
      <c r="E11183" t="s">
        <v>28</v>
      </c>
      <c r="F11183" t="s">
        <v>18</v>
      </c>
      <c r="G11183" t="s">
        <v>23</v>
      </c>
      <c r="H11183" t="s">
        <v>19</v>
      </c>
      <c r="I11183" t="s">
        <v>41</v>
      </c>
    </row>
    <row r="11184" spans="1:9" x14ac:dyDescent="0.25">
      <c r="A11184" t="s">
        <v>13200</v>
      </c>
      <c r="B11184" t="s">
        <v>255</v>
      </c>
      <c r="C11184" s="1">
        <v>45251</v>
      </c>
      <c r="D11184">
        <v>2925189</v>
      </c>
      <c r="E11184" t="s">
        <v>28</v>
      </c>
      <c r="F11184" t="s">
        <v>12</v>
      </c>
      <c r="G11184" t="s">
        <v>23</v>
      </c>
      <c r="H11184" t="s">
        <v>24</v>
      </c>
      <c r="I11184" t="s">
        <v>14</v>
      </c>
    </row>
    <row r="11185" spans="1:9" x14ac:dyDescent="0.25">
      <c r="A11185" t="s">
        <v>13201</v>
      </c>
      <c r="B11185" t="s">
        <v>4967</v>
      </c>
      <c r="C11185" s="1">
        <v>45201</v>
      </c>
      <c r="D11185">
        <v>2935038</v>
      </c>
      <c r="E11185" t="s">
        <v>11</v>
      </c>
      <c r="F11185" t="s">
        <v>38</v>
      </c>
      <c r="G11185" t="s">
        <v>23</v>
      </c>
      <c r="H11185" t="s">
        <v>24</v>
      </c>
      <c r="I11185" t="s">
        <v>41</v>
      </c>
    </row>
    <row r="11186" spans="1:9" x14ac:dyDescent="0.25">
      <c r="A11186" t="s">
        <v>13202</v>
      </c>
      <c r="B11186" t="s">
        <v>423</v>
      </c>
      <c r="C11186" s="1">
        <v>45528</v>
      </c>
      <c r="D11186">
        <v>2118053</v>
      </c>
      <c r="E11186" t="s">
        <v>22</v>
      </c>
      <c r="F11186" t="s">
        <v>38</v>
      </c>
      <c r="G11186" t="s">
        <v>13</v>
      </c>
      <c r="H11186" t="s">
        <v>29</v>
      </c>
      <c r="I11186" t="s">
        <v>14</v>
      </c>
    </row>
    <row r="11187" spans="1:9" x14ac:dyDescent="0.25">
      <c r="A11187" t="s">
        <v>13203</v>
      </c>
      <c r="B11187" t="s">
        <v>7529</v>
      </c>
      <c r="C11187" s="1">
        <v>45075</v>
      </c>
      <c r="D11187">
        <v>1842495</v>
      </c>
      <c r="E11187" t="s">
        <v>11</v>
      </c>
      <c r="F11187" t="s">
        <v>12</v>
      </c>
      <c r="G11187" t="s">
        <v>23</v>
      </c>
      <c r="H11187" t="s">
        <v>24</v>
      </c>
      <c r="I11187" t="s">
        <v>41</v>
      </c>
    </row>
    <row r="11188" spans="1:9" x14ac:dyDescent="0.25">
      <c r="A11188" t="s">
        <v>13204</v>
      </c>
      <c r="B11188" t="s">
        <v>437</v>
      </c>
      <c r="C11188" s="1">
        <v>45081</v>
      </c>
      <c r="D11188">
        <v>2132469</v>
      </c>
      <c r="E11188" t="s">
        <v>35</v>
      </c>
      <c r="F11188" t="s">
        <v>12</v>
      </c>
      <c r="G11188" t="s">
        <v>13</v>
      </c>
      <c r="H11188" t="s">
        <v>19</v>
      </c>
      <c r="I11188" t="s">
        <v>14</v>
      </c>
    </row>
    <row r="11189" spans="1:9" x14ac:dyDescent="0.25">
      <c r="A11189" t="s">
        <v>13205</v>
      </c>
      <c r="B11189" t="s">
        <v>753</v>
      </c>
      <c r="C11189" s="1">
        <v>44981</v>
      </c>
      <c r="D11189">
        <v>892193</v>
      </c>
      <c r="E11189" t="s">
        <v>17</v>
      </c>
      <c r="F11189" t="s">
        <v>38</v>
      </c>
      <c r="G11189" t="s">
        <v>13</v>
      </c>
      <c r="H11189" t="s">
        <v>19</v>
      </c>
      <c r="I11189" t="s">
        <v>50</v>
      </c>
    </row>
    <row r="11190" spans="1:9" x14ac:dyDescent="0.25">
      <c r="A11190" t="s">
        <v>13206</v>
      </c>
      <c r="B11190" t="s">
        <v>4363</v>
      </c>
      <c r="C11190" s="1">
        <v>45083</v>
      </c>
      <c r="D11190">
        <v>2622629</v>
      </c>
      <c r="E11190" t="s">
        <v>35</v>
      </c>
      <c r="F11190" t="s">
        <v>12</v>
      </c>
      <c r="G11190" t="s">
        <v>13</v>
      </c>
      <c r="H11190" t="s">
        <v>24</v>
      </c>
      <c r="I11190" t="s">
        <v>50</v>
      </c>
    </row>
    <row r="11191" spans="1:9" x14ac:dyDescent="0.25">
      <c r="A11191" t="s">
        <v>13207</v>
      </c>
      <c r="B11191" t="s">
        <v>6160</v>
      </c>
      <c r="C11191" s="1">
        <v>44965</v>
      </c>
      <c r="D11191">
        <v>393058</v>
      </c>
      <c r="E11191" t="s">
        <v>22</v>
      </c>
      <c r="F11191" t="s">
        <v>12</v>
      </c>
      <c r="G11191" t="s">
        <v>23</v>
      </c>
      <c r="H11191" t="s">
        <v>29</v>
      </c>
      <c r="I11191" t="s">
        <v>25</v>
      </c>
    </row>
    <row r="11192" spans="1:9" x14ac:dyDescent="0.25">
      <c r="A11192" t="s">
        <v>13208</v>
      </c>
      <c r="B11192" t="s">
        <v>936</v>
      </c>
      <c r="C11192" s="1">
        <v>45576</v>
      </c>
      <c r="D11192">
        <v>3101051</v>
      </c>
      <c r="E11192" t="s">
        <v>28</v>
      </c>
      <c r="F11192" t="s">
        <v>12</v>
      </c>
      <c r="G11192" t="s">
        <v>23</v>
      </c>
      <c r="H11192" t="s">
        <v>24</v>
      </c>
      <c r="I11192" t="s">
        <v>30</v>
      </c>
    </row>
    <row r="11193" spans="1:9" x14ac:dyDescent="0.25">
      <c r="A11193" t="s">
        <v>13209</v>
      </c>
      <c r="B11193" t="s">
        <v>3314</v>
      </c>
      <c r="C11193" s="1">
        <v>45076</v>
      </c>
      <c r="D11193">
        <v>978388</v>
      </c>
      <c r="E11193" t="s">
        <v>17</v>
      </c>
      <c r="F11193" t="s">
        <v>12</v>
      </c>
      <c r="G11193" t="s">
        <v>13</v>
      </c>
      <c r="H11193" t="s">
        <v>19</v>
      </c>
      <c r="I11193" t="s">
        <v>30</v>
      </c>
    </row>
    <row r="11194" spans="1:9" x14ac:dyDescent="0.25">
      <c r="A11194" t="s">
        <v>13210</v>
      </c>
      <c r="B11194" t="s">
        <v>2685</v>
      </c>
      <c r="C11194" s="1">
        <v>45323</v>
      </c>
      <c r="D11194">
        <v>2619911</v>
      </c>
      <c r="E11194" t="s">
        <v>22</v>
      </c>
      <c r="F11194" t="s">
        <v>18</v>
      </c>
      <c r="G11194" t="s">
        <v>13</v>
      </c>
      <c r="H11194" t="s">
        <v>19</v>
      </c>
      <c r="I11194" t="s">
        <v>25</v>
      </c>
    </row>
    <row r="11195" spans="1:9" x14ac:dyDescent="0.25">
      <c r="A11195" t="s">
        <v>13211</v>
      </c>
      <c r="B11195" t="s">
        <v>3064</v>
      </c>
      <c r="C11195" s="1">
        <v>45218</v>
      </c>
      <c r="D11195">
        <v>2573546</v>
      </c>
      <c r="E11195" t="s">
        <v>35</v>
      </c>
      <c r="F11195" t="s">
        <v>38</v>
      </c>
      <c r="G11195" t="s">
        <v>13</v>
      </c>
      <c r="H11195" t="s">
        <v>24</v>
      </c>
      <c r="I11195" t="s">
        <v>41</v>
      </c>
    </row>
    <row r="11196" spans="1:9" x14ac:dyDescent="0.25">
      <c r="A11196" t="s">
        <v>13212</v>
      </c>
      <c r="B11196" t="s">
        <v>1654</v>
      </c>
      <c r="C11196" s="1">
        <v>45394</v>
      </c>
      <c r="D11196">
        <v>2924974</v>
      </c>
      <c r="E11196" t="s">
        <v>11</v>
      </c>
      <c r="F11196" t="s">
        <v>18</v>
      </c>
      <c r="G11196" t="s">
        <v>23</v>
      </c>
      <c r="H11196" t="s">
        <v>29</v>
      </c>
      <c r="I11196" t="s">
        <v>41</v>
      </c>
    </row>
    <row r="11197" spans="1:9" x14ac:dyDescent="0.25">
      <c r="A11197" t="s">
        <v>13213</v>
      </c>
      <c r="B11197" t="s">
        <v>1748</v>
      </c>
      <c r="C11197" s="1">
        <v>45378</v>
      </c>
      <c r="D11197">
        <v>4570404</v>
      </c>
      <c r="E11197" t="s">
        <v>35</v>
      </c>
      <c r="F11197" t="s">
        <v>12</v>
      </c>
      <c r="G11197" t="s">
        <v>13</v>
      </c>
      <c r="H11197" t="s">
        <v>19</v>
      </c>
      <c r="I11197" t="s">
        <v>41</v>
      </c>
    </row>
    <row r="11198" spans="1:9" x14ac:dyDescent="0.25">
      <c r="A11198" t="s">
        <v>13214</v>
      </c>
      <c r="B11198" t="s">
        <v>3293</v>
      </c>
      <c r="C11198" s="1">
        <v>44934</v>
      </c>
      <c r="D11198">
        <v>2670962</v>
      </c>
      <c r="E11198" t="s">
        <v>11</v>
      </c>
      <c r="F11198" t="s">
        <v>12</v>
      </c>
      <c r="G11198" t="s">
        <v>23</v>
      </c>
      <c r="H11198" t="s">
        <v>19</v>
      </c>
      <c r="I11198" t="s">
        <v>53</v>
      </c>
    </row>
    <row r="11199" spans="1:9" x14ac:dyDescent="0.25">
      <c r="A11199" t="s">
        <v>13215</v>
      </c>
      <c r="B11199" t="s">
        <v>428</v>
      </c>
      <c r="C11199" s="1">
        <v>45129</v>
      </c>
      <c r="D11199">
        <v>2898883</v>
      </c>
      <c r="E11199" t="s">
        <v>22</v>
      </c>
      <c r="F11199" t="s">
        <v>38</v>
      </c>
      <c r="G11199" t="s">
        <v>13</v>
      </c>
      <c r="H11199" t="s">
        <v>19</v>
      </c>
      <c r="I11199" t="s">
        <v>25</v>
      </c>
    </row>
    <row r="11200" spans="1:9" x14ac:dyDescent="0.25">
      <c r="A11200" t="s">
        <v>13216</v>
      </c>
      <c r="B11200" t="s">
        <v>6190</v>
      </c>
      <c r="C11200" s="1">
        <v>44991</v>
      </c>
      <c r="D11200">
        <v>2867602</v>
      </c>
      <c r="E11200" t="s">
        <v>11</v>
      </c>
      <c r="F11200" t="s">
        <v>38</v>
      </c>
      <c r="G11200" t="s">
        <v>13</v>
      </c>
      <c r="H11200" t="s">
        <v>29</v>
      </c>
      <c r="I11200" t="s">
        <v>14</v>
      </c>
    </row>
    <row r="11201" spans="1:9" x14ac:dyDescent="0.25">
      <c r="A11201" t="s">
        <v>13217</v>
      </c>
      <c r="B11201" t="s">
        <v>777</v>
      </c>
      <c r="C11201" s="1">
        <v>44944</v>
      </c>
      <c r="D11201">
        <v>3157105</v>
      </c>
      <c r="E11201" t="s">
        <v>28</v>
      </c>
      <c r="F11201" t="s">
        <v>12</v>
      </c>
      <c r="G11201" t="s">
        <v>23</v>
      </c>
      <c r="H11201" t="s">
        <v>19218</v>
      </c>
      <c r="I11201" t="s">
        <v>53</v>
      </c>
    </row>
    <row r="11202" spans="1:9" x14ac:dyDescent="0.25">
      <c r="A11202" t="s">
        <v>13218</v>
      </c>
      <c r="B11202" t="s">
        <v>3589</v>
      </c>
      <c r="C11202" s="1">
        <v>45627</v>
      </c>
      <c r="D11202">
        <v>311404</v>
      </c>
      <c r="E11202" t="s">
        <v>22</v>
      </c>
      <c r="F11202" t="s">
        <v>18</v>
      </c>
      <c r="G11202" t="s">
        <v>23</v>
      </c>
      <c r="H11202" t="s">
        <v>19</v>
      </c>
      <c r="I11202" t="s">
        <v>30</v>
      </c>
    </row>
    <row r="11203" spans="1:9" x14ac:dyDescent="0.25">
      <c r="A11203" t="s">
        <v>13219</v>
      </c>
      <c r="B11203" t="s">
        <v>3339</v>
      </c>
      <c r="C11203" s="1">
        <v>45376</v>
      </c>
      <c r="D11203">
        <v>1125309</v>
      </c>
      <c r="E11203" t="s">
        <v>17</v>
      </c>
      <c r="F11203" t="s">
        <v>38</v>
      </c>
      <c r="G11203" t="s">
        <v>13</v>
      </c>
      <c r="H11203" t="s">
        <v>29</v>
      </c>
      <c r="I11203" t="s">
        <v>53</v>
      </c>
    </row>
    <row r="11204" spans="1:9" x14ac:dyDescent="0.25">
      <c r="A11204" t="s">
        <v>13220</v>
      </c>
      <c r="B11204" t="s">
        <v>548</v>
      </c>
      <c r="C11204" s="1">
        <v>45043</v>
      </c>
      <c r="D11204">
        <v>3811271</v>
      </c>
      <c r="E11204" t="s">
        <v>28</v>
      </c>
      <c r="F11204" t="s">
        <v>18</v>
      </c>
      <c r="G11204" t="s">
        <v>23</v>
      </c>
      <c r="H11204" t="s">
        <v>19</v>
      </c>
      <c r="I11204" t="s">
        <v>53</v>
      </c>
    </row>
    <row r="11205" spans="1:9" x14ac:dyDescent="0.25">
      <c r="A11205" t="s">
        <v>13221</v>
      </c>
      <c r="B11205" t="s">
        <v>3398</v>
      </c>
      <c r="C11205" s="1">
        <v>45460</v>
      </c>
      <c r="D11205">
        <v>4703415</v>
      </c>
      <c r="E11205" t="s">
        <v>11</v>
      </c>
      <c r="F11205" t="s">
        <v>38</v>
      </c>
      <c r="G11205" t="s">
        <v>13</v>
      </c>
      <c r="H11205" t="s">
        <v>19</v>
      </c>
      <c r="I11205" t="s">
        <v>41</v>
      </c>
    </row>
    <row r="11206" spans="1:9" x14ac:dyDescent="0.25">
      <c r="A11206" t="s">
        <v>13222</v>
      </c>
      <c r="B11206" t="s">
        <v>2352</v>
      </c>
      <c r="C11206" s="1">
        <v>45551</v>
      </c>
      <c r="D11206">
        <v>937556</v>
      </c>
      <c r="E11206" t="s">
        <v>11</v>
      </c>
      <c r="F11206" t="s">
        <v>12</v>
      </c>
      <c r="G11206" t="s">
        <v>13</v>
      </c>
      <c r="H11206" t="s">
        <v>19</v>
      </c>
      <c r="I11206" t="s">
        <v>53</v>
      </c>
    </row>
    <row r="11207" spans="1:9" x14ac:dyDescent="0.25">
      <c r="A11207" t="s">
        <v>13223</v>
      </c>
      <c r="B11207" t="s">
        <v>2761</v>
      </c>
      <c r="C11207" s="1">
        <v>45356</v>
      </c>
      <c r="D11207">
        <v>2043215</v>
      </c>
      <c r="E11207" t="s">
        <v>17</v>
      </c>
      <c r="F11207" t="s">
        <v>12</v>
      </c>
      <c r="G11207" t="s">
        <v>13</v>
      </c>
      <c r="H11207" t="s">
        <v>29</v>
      </c>
      <c r="I11207" t="s">
        <v>53</v>
      </c>
    </row>
    <row r="11208" spans="1:9" x14ac:dyDescent="0.25">
      <c r="A11208" t="s">
        <v>13224</v>
      </c>
      <c r="B11208" t="s">
        <v>2794</v>
      </c>
      <c r="C11208" s="1">
        <v>45145</v>
      </c>
      <c r="D11208">
        <v>840929</v>
      </c>
      <c r="E11208" t="s">
        <v>28</v>
      </c>
      <c r="F11208" t="s">
        <v>18</v>
      </c>
      <c r="G11208" t="s">
        <v>13</v>
      </c>
      <c r="H11208" t="s">
        <v>24</v>
      </c>
      <c r="I11208" t="s">
        <v>53</v>
      </c>
    </row>
    <row r="11209" spans="1:9" x14ac:dyDescent="0.25">
      <c r="A11209" t="s">
        <v>13225</v>
      </c>
      <c r="B11209" t="s">
        <v>2604</v>
      </c>
      <c r="C11209" s="1">
        <v>45555</v>
      </c>
      <c r="D11209">
        <v>2701493</v>
      </c>
      <c r="E11209" t="s">
        <v>22</v>
      </c>
      <c r="F11209" t="s">
        <v>12</v>
      </c>
      <c r="G11209" t="s">
        <v>13</v>
      </c>
      <c r="H11209" t="s">
        <v>19</v>
      </c>
      <c r="I11209" t="s">
        <v>41</v>
      </c>
    </row>
    <row r="11210" spans="1:9" x14ac:dyDescent="0.25">
      <c r="A11210" t="s">
        <v>13226</v>
      </c>
      <c r="B11210" t="s">
        <v>3197</v>
      </c>
      <c r="C11210" s="1">
        <v>45136</v>
      </c>
      <c r="D11210">
        <v>558182</v>
      </c>
      <c r="E11210" t="s">
        <v>28</v>
      </c>
      <c r="F11210" t="s">
        <v>12</v>
      </c>
      <c r="G11210" t="s">
        <v>13</v>
      </c>
      <c r="H11210" t="s">
        <v>24</v>
      </c>
      <c r="I11210" t="s">
        <v>14</v>
      </c>
    </row>
    <row r="11211" spans="1:9" x14ac:dyDescent="0.25">
      <c r="A11211" t="s">
        <v>13227</v>
      </c>
      <c r="B11211" t="s">
        <v>2985</v>
      </c>
      <c r="C11211" s="1">
        <v>45645</v>
      </c>
      <c r="D11211">
        <v>1790532</v>
      </c>
      <c r="E11211" t="s">
        <v>22</v>
      </c>
      <c r="F11211" t="s">
        <v>18</v>
      </c>
      <c r="G11211" t="s">
        <v>13</v>
      </c>
      <c r="H11211" t="s">
        <v>29</v>
      </c>
      <c r="I11211" t="s">
        <v>14</v>
      </c>
    </row>
    <row r="11212" spans="1:9" x14ac:dyDescent="0.25">
      <c r="A11212" t="s">
        <v>13228</v>
      </c>
      <c r="B11212" t="s">
        <v>9807</v>
      </c>
      <c r="C11212" s="1">
        <v>45537</v>
      </c>
      <c r="D11212">
        <v>973669</v>
      </c>
      <c r="E11212" t="s">
        <v>22</v>
      </c>
      <c r="F11212" t="s">
        <v>18</v>
      </c>
      <c r="G11212" t="s">
        <v>13</v>
      </c>
      <c r="H11212" t="s">
        <v>19</v>
      </c>
      <c r="I11212" t="s">
        <v>50</v>
      </c>
    </row>
    <row r="11213" spans="1:9" x14ac:dyDescent="0.25">
      <c r="A11213" t="s">
        <v>13229</v>
      </c>
      <c r="B11213" t="s">
        <v>3685</v>
      </c>
      <c r="C11213" s="1">
        <v>45073</v>
      </c>
      <c r="D11213">
        <v>427259</v>
      </c>
      <c r="E11213" t="s">
        <v>11</v>
      </c>
      <c r="F11213" t="s">
        <v>18</v>
      </c>
      <c r="G11213" t="s">
        <v>13</v>
      </c>
      <c r="H11213" t="s">
        <v>19</v>
      </c>
      <c r="I11213" t="s">
        <v>53</v>
      </c>
    </row>
    <row r="11214" spans="1:9" x14ac:dyDescent="0.25">
      <c r="A11214" t="s">
        <v>13230</v>
      </c>
      <c r="B11214" t="s">
        <v>8346</v>
      </c>
      <c r="C11214" s="1">
        <v>45431</v>
      </c>
      <c r="D11214">
        <v>1172393</v>
      </c>
      <c r="E11214" t="s">
        <v>22</v>
      </c>
      <c r="F11214" t="s">
        <v>38</v>
      </c>
      <c r="G11214" t="s">
        <v>13</v>
      </c>
      <c r="H11214" t="s">
        <v>24</v>
      </c>
      <c r="I11214" t="s">
        <v>50</v>
      </c>
    </row>
    <row r="11215" spans="1:9" x14ac:dyDescent="0.25">
      <c r="A11215" t="s">
        <v>13231</v>
      </c>
      <c r="B11215" t="s">
        <v>4612</v>
      </c>
      <c r="C11215" s="1">
        <v>45450</v>
      </c>
      <c r="D11215">
        <v>553593</v>
      </c>
      <c r="E11215" t="s">
        <v>11</v>
      </c>
      <c r="F11215" t="s">
        <v>18</v>
      </c>
      <c r="G11215" t="s">
        <v>23</v>
      </c>
      <c r="H11215" t="s">
        <v>19</v>
      </c>
      <c r="I11215" t="s">
        <v>50</v>
      </c>
    </row>
    <row r="11216" spans="1:9" x14ac:dyDescent="0.25">
      <c r="A11216" t="s">
        <v>13232</v>
      </c>
      <c r="B11216" t="s">
        <v>1031</v>
      </c>
      <c r="C11216" s="1">
        <v>45258</v>
      </c>
      <c r="D11216">
        <v>3348308</v>
      </c>
      <c r="E11216" t="s">
        <v>22</v>
      </c>
      <c r="F11216" t="s">
        <v>18</v>
      </c>
      <c r="G11216" t="s">
        <v>23</v>
      </c>
      <c r="H11216" t="s">
        <v>29</v>
      </c>
      <c r="I11216" t="s">
        <v>53</v>
      </c>
    </row>
    <row r="11217" spans="1:9" x14ac:dyDescent="0.25">
      <c r="A11217" t="s">
        <v>13233</v>
      </c>
      <c r="B11217" t="s">
        <v>1114</v>
      </c>
      <c r="C11217" s="1">
        <v>45159</v>
      </c>
      <c r="D11217">
        <v>1012330</v>
      </c>
      <c r="E11217" t="s">
        <v>17</v>
      </c>
      <c r="F11217" t="s">
        <v>38</v>
      </c>
      <c r="G11217" t="s">
        <v>13</v>
      </c>
      <c r="H11217" t="s">
        <v>24</v>
      </c>
      <c r="I11217" t="s">
        <v>30</v>
      </c>
    </row>
    <row r="11218" spans="1:9" x14ac:dyDescent="0.25">
      <c r="A11218" t="s">
        <v>13234</v>
      </c>
      <c r="B11218" t="s">
        <v>9496</v>
      </c>
      <c r="C11218" s="1">
        <v>45268</v>
      </c>
      <c r="D11218">
        <v>2701598</v>
      </c>
      <c r="E11218" t="s">
        <v>35</v>
      </c>
      <c r="F11218" t="s">
        <v>12</v>
      </c>
      <c r="G11218" t="s">
        <v>13</v>
      </c>
      <c r="H11218" t="s">
        <v>24</v>
      </c>
      <c r="I11218" t="s">
        <v>50</v>
      </c>
    </row>
    <row r="11219" spans="1:9" x14ac:dyDescent="0.25">
      <c r="A11219" t="s">
        <v>13235</v>
      </c>
      <c r="B11219" t="s">
        <v>632</v>
      </c>
      <c r="C11219" s="1">
        <v>45513</v>
      </c>
      <c r="D11219">
        <v>2799884</v>
      </c>
      <c r="E11219" t="s">
        <v>11</v>
      </c>
      <c r="F11219" t="s">
        <v>18</v>
      </c>
      <c r="G11219" t="s">
        <v>13</v>
      </c>
      <c r="H11219" t="s">
        <v>19</v>
      </c>
      <c r="I11219" t="s">
        <v>53</v>
      </c>
    </row>
    <row r="11220" spans="1:9" x14ac:dyDescent="0.25">
      <c r="A11220" t="s">
        <v>13236</v>
      </c>
      <c r="B11220" t="s">
        <v>479</v>
      </c>
      <c r="C11220" s="1">
        <v>45185</v>
      </c>
      <c r="D11220">
        <v>4663597</v>
      </c>
      <c r="E11220" t="s">
        <v>17</v>
      </c>
      <c r="F11220" t="s">
        <v>38</v>
      </c>
      <c r="G11220" t="s">
        <v>23</v>
      </c>
      <c r="H11220" t="s">
        <v>24</v>
      </c>
      <c r="I11220" t="s">
        <v>14</v>
      </c>
    </row>
    <row r="11221" spans="1:9" x14ac:dyDescent="0.25">
      <c r="A11221" t="s">
        <v>13237</v>
      </c>
      <c r="B11221" t="s">
        <v>1054</v>
      </c>
      <c r="C11221" s="1">
        <v>45177</v>
      </c>
      <c r="D11221">
        <v>2220412</v>
      </c>
      <c r="E11221" t="s">
        <v>35</v>
      </c>
      <c r="F11221" t="s">
        <v>18</v>
      </c>
      <c r="G11221" t="s">
        <v>13</v>
      </c>
      <c r="H11221" t="s">
        <v>29</v>
      </c>
      <c r="I11221" t="s">
        <v>14</v>
      </c>
    </row>
    <row r="11222" spans="1:9" x14ac:dyDescent="0.25">
      <c r="A11222" t="s">
        <v>13238</v>
      </c>
      <c r="B11222" t="s">
        <v>1007</v>
      </c>
      <c r="C11222" s="1">
        <v>45378</v>
      </c>
      <c r="D11222">
        <v>2026701</v>
      </c>
      <c r="E11222" t="s">
        <v>17</v>
      </c>
      <c r="F11222" t="s">
        <v>18</v>
      </c>
      <c r="G11222" t="s">
        <v>23</v>
      </c>
      <c r="H11222" t="s">
        <v>29</v>
      </c>
      <c r="I11222" t="s">
        <v>14</v>
      </c>
    </row>
    <row r="11223" spans="1:9" x14ac:dyDescent="0.25">
      <c r="A11223" t="s">
        <v>13239</v>
      </c>
      <c r="B11223" t="s">
        <v>8744</v>
      </c>
      <c r="C11223" s="1">
        <v>45076</v>
      </c>
      <c r="D11223">
        <v>4063714</v>
      </c>
      <c r="E11223" t="s">
        <v>22</v>
      </c>
      <c r="F11223" t="s">
        <v>38</v>
      </c>
      <c r="G11223" t="s">
        <v>23</v>
      </c>
      <c r="H11223" t="s">
        <v>19218</v>
      </c>
      <c r="I11223" t="s">
        <v>14</v>
      </c>
    </row>
    <row r="11224" spans="1:9" x14ac:dyDescent="0.25">
      <c r="A11224" t="s">
        <v>13240</v>
      </c>
      <c r="B11224" t="s">
        <v>1471</v>
      </c>
      <c r="C11224" s="1">
        <v>45579</v>
      </c>
      <c r="D11224">
        <v>2192535</v>
      </c>
      <c r="E11224" t="s">
        <v>35</v>
      </c>
      <c r="F11224" t="s">
        <v>18</v>
      </c>
      <c r="G11224" t="s">
        <v>23</v>
      </c>
      <c r="H11224" t="s">
        <v>19</v>
      </c>
      <c r="I11224" t="s">
        <v>30</v>
      </c>
    </row>
    <row r="11225" spans="1:9" x14ac:dyDescent="0.25">
      <c r="A11225" t="s">
        <v>13241</v>
      </c>
      <c r="B11225" t="s">
        <v>499</v>
      </c>
      <c r="C11225" s="1">
        <v>45216</v>
      </c>
      <c r="D11225">
        <v>4249200</v>
      </c>
      <c r="E11225" t="s">
        <v>17</v>
      </c>
      <c r="F11225" t="s">
        <v>12</v>
      </c>
      <c r="G11225" t="s">
        <v>23</v>
      </c>
      <c r="H11225" t="s">
        <v>19</v>
      </c>
      <c r="I11225" t="s">
        <v>41</v>
      </c>
    </row>
    <row r="11226" spans="1:9" x14ac:dyDescent="0.25">
      <c r="A11226" t="s">
        <v>13242</v>
      </c>
      <c r="B11226" t="s">
        <v>570</v>
      </c>
      <c r="C11226" s="1">
        <v>45424</v>
      </c>
      <c r="D11226">
        <v>1465696</v>
      </c>
      <c r="E11226" t="s">
        <v>11</v>
      </c>
      <c r="F11226" t="s">
        <v>18</v>
      </c>
      <c r="G11226" t="s">
        <v>13</v>
      </c>
      <c r="H11226" t="s">
        <v>19</v>
      </c>
      <c r="I11226" t="s">
        <v>30</v>
      </c>
    </row>
    <row r="11227" spans="1:9" x14ac:dyDescent="0.25">
      <c r="A11227" t="s">
        <v>13243</v>
      </c>
      <c r="B11227" t="s">
        <v>499</v>
      </c>
      <c r="C11227" s="1">
        <v>45531</v>
      </c>
      <c r="D11227">
        <v>1314254</v>
      </c>
      <c r="E11227" t="s">
        <v>35</v>
      </c>
      <c r="F11227" t="s">
        <v>18</v>
      </c>
      <c r="G11227" t="s">
        <v>23</v>
      </c>
      <c r="H11227" t="s">
        <v>19</v>
      </c>
      <c r="I11227" t="s">
        <v>41</v>
      </c>
    </row>
    <row r="11228" spans="1:9" x14ac:dyDescent="0.25">
      <c r="A11228" t="s">
        <v>13244</v>
      </c>
      <c r="B11228" t="s">
        <v>2933</v>
      </c>
      <c r="C11228" s="1">
        <v>45387</v>
      </c>
      <c r="D11228">
        <v>2441674</v>
      </c>
      <c r="E11228" t="s">
        <v>35</v>
      </c>
      <c r="F11228" t="s">
        <v>18</v>
      </c>
      <c r="G11228" t="s">
        <v>13</v>
      </c>
      <c r="H11228" t="s">
        <v>19</v>
      </c>
      <c r="I11228" t="s">
        <v>14</v>
      </c>
    </row>
    <row r="11229" spans="1:9" x14ac:dyDescent="0.25">
      <c r="A11229" t="s">
        <v>13245</v>
      </c>
      <c r="B11229" t="s">
        <v>2135</v>
      </c>
      <c r="C11229" s="1">
        <v>45083</v>
      </c>
      <c r="D11229">
        <v>2351707</v>
      </c>
      <c r="E11229" t="s">
        <v>11</v>
      </c>
      <c r="F11229" t="s">
        <v>18</v>
      </c>
      <c r="G11229" t="s">
        <v>13</v>
      </c>
      <c r="H11229" t="s">
        <v>29</v>
      </c>
      <c r="I11229" t="s">
        <v>25</v>
      </c>
    </row>
    <row r="11230" spans="1:9" x14ac:dyDescent="0.25">
      <c r="A11230" t="s">
        <v>13246</v>
      </c>
      <c r="B11230" t="s">
        <v>6886</v>
      </c>
      <c r="C11230" s="1">
        <v>45476</v>
      </c>
      <c r="D11230">
        <v>1929103</v>
      </c>
      <c r="E11230" t="s">
        <v>17</v>
      </c>
      <c r="F11230" t="s">
        <v>12</v>
      </c>
      <c r="G11230" t="s">
        <v>23</v>
      </c>
      <c r="H11230" t="s">
        <v>19</v>
      </c>
      <c r="I11230" t="s">
        <v>14</v>
      </c>
    </row>
    <row r="11231" spans="1:9" x14ac:dyDescent="0.25">
      <c r="A11231" t="s">
        <v>13247</v>
      </c>
      <c r="B11231" t="s">
        <v>1159</v>
      </c>
      <c r="C11231" s="1">
        <v>44992</v>
      </c>
      <c r="D11231">
        <v>3439501</v>
      </c>
      <c r="E11231" t="s">
        <v>35</v>
      </c>
      <c r="F11231" t="s">
        <v>12</v>
      </c>
      <c r="G11231" t="s">
        <v>13</v>
      </c>
      <c r="H11231" t="s">
        <v>19</v>
      </c>
      <c r="I11231" t="s">
        <v>41</v>
      </c>
    </row>
    <row r="11232" spans="1:9" x14ac:dyDescent="0.25">
      <c r="A11232" t="s">
        <v>13248</v>
      </c>
      <c r="B11232" t="s">
        <v>622</v>
      </c>
      <c r="C11232" s="1">
        <v>45622</v>
      </c>
      <c r="D11232">
        <v>4377245</v>
      </c>
      <c r="E11232" t="s">
        <v>35</v>
      </c>
      <c r="F11232" t="s">
        <v>12</v>
      </c>
      <c r="G11232" t="s">
        <v>13</v>
      </c>
      <c r="H11232" t="s">
        <v>19</v>
      </c>
      <c r="I11232" t="s">
        <v>50</v>
      </c>
    </row>
    <row r="11233" spans="1:9" x14ac:dyDescent="0.25">
      <c r="A11233" t="s">
        <v>13249</v>
      </c>
      <c r="B11233" t="s">
        <v>328</v>
      </c>
      <c r="C11233" s="1">
        <v>45061</v>
      </c>
      <c r="D11233">
        <v>2359005</v>
      </c>
      <c r="E11233" t="s">
        <v>22</v>
      </c>
      <c r="F11233" t="s">
        <v>12</v>
      </c>
      <c r="G11233" t="s">
        <v>23</v>
      </c>
      <c r="H11233" t="s">
        <v>19</v>
      </c>
      <c r="I11233" t="s">
        <v>41</v>
      </c>
    </row>
    <row r="11234" spans="1:9" x14ac:dyDescent="0.25">
      <c r="A11234" t="s">
        <v>13250</v>
      </c>
      <c r="B11234" t="s">
        <v>3571</v>
      </c>
      <c r="C11234" s="1">
        <v>45453</v>
      </c>
      <c r="D11234">
        <v>1335183</v>
      </c>
      <c r="E11234" t="s">
        <v>22</v>
      </c>
      <c r="F11234" t="s">
        <v>38</v>
      </c>
      <c r="G11234" t="s">
        <v>23</v>
      </c>
      <c r="H11234" t="s">
        <v>19</v>
      </c>
      <c r="I11234" t="s">
        <v>41</v>
      </c>
    </row>
    <row r="11235" spans="1:9" x14ac:dyDescent="0.25">
      <c r="A11235" t="s">
        <v>13251</v>
      </c>
      <c r="B11235" t="s">
        <v>1383</v>
      </c>
      <c r="C11235" s="1">
        <v>45010</v>
      </c>
      <c r="D11235">
        <v>4415766</v>
      </c>
      <c r="E11235" t="s">
        <v>17</v>
      </c>
      <c r="F11235" t="s">
        <v>38</v>
      </c>
      <c r="G11235" t="s">
        <v>13</v>
      </c>
      <c r="H11235" t="s">
        <v>24</v>
      </c>
      <c r="I11235" t="s">
        <v>14</v>
      </c>
    </row>
    <row r="11236" spans="1:9" x14ac:dyDescent="0.25">
      <c r="A11236" t="s">
        <v>13252</v>
      </c>
      <c r="B11236" t="s">
        <v>1191</v>
      </c>
      <c r="C11236" s="1">
        <v>45300</v>
      </c>
      <c r="D11236">
        <v>4391880</v>
      </c>
      <c r="E11236" t="s">
        <v>28</v>
      </c>
      <c r="F11236" t="s">
        <v>12</v>
      </c>
      <c r="G11236" t="s">
        <v>23</v>
      </c>
      <c r="H11236" t="s">
        <v>19</v>
      </c>
      <c r="I11236" t="s">
        <v>53</v>
      </c>
    </row>
    <row r="11237" spans="1:9" x14ac:dyDescent="0.25">
      <c r="A11237" t="s">
        <v>13253</v>
      </c>
      <c r="B11237" t="s">
        <v>823</v>
      </c>
      <c r="C11237" s="1">
        <v>45640</v>
      </c>
      <c r="D11237">
        <v>161487</v>
      </c>
      <c r="E11237" t="s">
        <v>11</v>
      </c>
      <c r="F11237" t="s">
        <v>18</v>
      </c>
      <c r="G11237" t="s">
        <v>23</v>
      </c>
      <c r="H11237" t="s">
        <v>24</v>
      </c>
      <c r="I11237" t="s">
        <v>25</v>
      </c>
    </row>
    <row r="11238" spans="1:9" x14ac:dyDescent="0.25">
      <c r="A11238" t="s">
        <v>13254</v>
      </c>
      <c r="B11238" t="s">
        <v>3244</v>
      </c>
      <c r="C11238" s="1">
        <v>45190</v>
      </c>
      <c r="D11238">
        <v>4792632</v>
      </c>
      <c r="E11238" t="s">
        <v>22</v>
      </c>
      <c r="F11238" t="s">
        <v>38</v>
      </c>
      <c r="G11238" t="s">
        <v>13</v>
      </c>
      <c r="H11238" t="s">
        <v>24</v>
      </c>
      <c r="I11238" t="s">
        <v>14</v>
      </c>
    </row>
    <row r="11239" spans="1:9" x14ac:dyDescent="0.25">
      <c r="A11239" t="s">
        <v>13255</v>
      </c>
      <c r="B11239" t="s">
        <v>350</v>
      </c>
      <c r="C11239" s="1">
        <v>44941</v>
      </c>
      <c r="D11239">
        <v>2060401</v>
      </c>
      <c r="E11239" t="s">
        <v>17</v>
      </c>
      <c r="F11239" t="s">
        <v>38</v>
      </c>
      <c r="G11239" t="s">
        <v>13</v>
      </c>
      <c r="H11239" t="s">
        <v>19</v>
      </c>
      <c r="I11239" t="s">
        <v>41</v>
      </c>
    </row>
    <row r="11240" spans="1:9" x14ac:dyDescent="0.25">
      <c r="A11240" t="s">
        <v>13256</v>
      </c>
      <c r="B11240" t="s">
        <v>9496</v>
      </c>
      <c r="C11240" s="1">
        <v>45497</v>
      </c>
      <c r="D11240">
        <v>1739441</v>
      </c>
      <c r="E11240" t="s">
        <v>22</v>
      </c>
      <c r="F11240" t="s">
        <v>12</v>
      </c>
      <c r="G11240" t="s">
        <v>13</v>
      </c>
      <c r="H11240" t="s">
        <v>24</v>
      </c>
      <c r="I11240" t="s">
        <v>50</v>
      </c>
    </row>
    <row r="11241" spans="1:9" x14ac:dyDescent="0.25">
      <c r="A11241" t="s">
        <v>13257</v>
      </c>
      <c r="B11241" t="s">
        <v>2821</v>
      </c>
      <c r="C11241" s="1">
        <v>45172</v>
      </c>
      <c r="D11241">
        <v>3614584</v>
      </c>
      <c r="E11241" t="s">
        <v>17</v>
      </c>
      <c r="F11241" t="s">
        <v>38</v>
      </c>
      <c r="G11241" t="s">
        <v>13</v>
      </c>
      <c r="H11241" t="s">
        <v>19</v>
      </c>
      <c r="I11241" t="s">
        <v>14</v>
      </c>
    </row>
    <row r="11242" spans="1:9" x14ac:dyDescent="0.25">
      <c r="A11242" t="s">
        <v>13258</v>
      </c>
      <c r="B11242" t="s">
        <v>1170</v>
      </c>
      <c r="C11242" s="1">
        <v>45132</v>
      </c>
      <c r="D11242">
        <v>3756652</v>
      </c>
      <c r="E11242" t="s">
        <v>11</v>
      </c>
      <c r="F11242" t="s">
        <v>38</v>
      </c>
      <c r="G11242" t="s">
        <v>23</v>
      </c>
      <c r="H11242" t="s">
        <v>24</v>
      </c>
      <c r="I11242" t="s">
        <v>53</v>
      </c>
    </row>
    <row r="11243" spans="1:9" x14ac:dyDescent="0.25">
      <c r="A11243" t="s">
        <v>13259</v>
      </c>
      <c r="B11243" t="s">
        <v>2859</v>
      </c>
      <c r="C11243" s="1">
        <v>45354</v>
      </c>
      <c r="D11243">
        <v>4255387</v>
      </c>
      <c r="E11243" t="s">
        <v>17</v>
      </c>
      <c r="F11243" t="s">
        <v>18</v>
      </c>
      <c r="G11243" t="s">
        <v>13</v>
      </c>
      <c r="H11243" t="s">
        <v>29</v>
      </c>
      <c r="I11243" t="s">
        <v>41</v>
      </c>
    </row>
    <row r="11244" spans="1:9" x14ac:dyDescent="0.25">
      <c r="A11244" t="s">
        <v>13260</v>
      </c>
      <c r="B11244" t="s">
        <v>4340</v>
      </c>
      <c r="C11244" s="1">
        <v>45056</v>
      </c>
      <c r="D11244">
        <v>4054417</v>
      </c>
      <c r="E11244" t="s">
        <v>22</v>
      </c>
      <c r="F11244" t="s">
        <v>18</v>
      </c>
      <c r="G11244" t="s">
        <v>13</v>
      </c>
      <c r="H11244" t="s">
        <v>24</v>
      </c>
      <c r="I11244" t="s">
        <v>50</v>
      </c>
    </row>
    <row r="11245" spans="1:9" x14ac:dyDescent="0.25">
      <c r="A11245" t="s">
        <v>13261</v>
      </c>
      <c r="B11245" t="s">
        <v>1813</v>
      </c>
      <c r="C11245" s="1">
        <v>45464</v>
      </c>
      <c r="D11245">
        <v>4691759</v>
      </c>
      <c r="E11245" t="s">
        <v>17</v>
      </c>
      <c r="F11245" t="s">
        <v>38</v>
      </c>
      <c r="G11245" t="s">
        <v>13</v>
      </c>
      <c r="H11245" t="s">
        <v>24</v>
      </c>
      <c r="I11245" t="s">
        <v>53</v>
      </c>
    </row>
    <row r="11246" spans="1:9" x14ac:dyDescent="0.25">
      <c r="A11246" t="s">
        <v>13262</v>
      </c>
      <c r="B11246" t="s">
        <v>2222</v>
      </c>
      <c r="C11246" s="1">
        <v>45581</v>
      </c>
      <c r="D11246">
        <v>3912501</v>
      </c>
      <c r="E11246" t="s">
        <v>11</v>
      </c>
      <c r="F11246" t="s">
        <v>38</v>
      </c>
      <c r="G11246" t="s">
        <v>13</v>
      </c>
      <c r="H11246" t="s">
        <v>29</v>
      </c>
      <c r="I11246" t="s">
        <v>50</v>
      </c>
    </row>
    <row r="11247" spans="1:9" x14ac:dyDescent="0.25">
      <c r="A11247" t="s">
        <v>13263</v>
      </c>
      <c r="B11247" t="s">
        <v>9014</v>
      </c>
      <c r="C11247" s="1">
        <v>45558</v>
      </c>
      <c r="D11247">
        <v>4973057</v>
      </c>
      <c r="E11247" t="s">
        <v>22</v>
      </c>
      <c r="F11247" t="s">
        <v>38</v>
      </c>
      <c r="G11247" t="s">
        <v>13</v>
      </c>
      <c r="H11247" t="s">
        <v>24</v>
      </c>
      <c r="I11247" t="s">
        <v>25</v>
      </c>
    </row>
    <row r="11248" spans="1:9" x14ac:dyDescent="0.25">
      <c r="A11248" t="s">
        <v>13264</v>
      </c>
      <c r="B11248" t="s">
        <v>773</v>
      </c>
      <c r="C11248" s="1">
        <v>45605</v>
      </c>
      <c r="D11248">
        <v>2079969</v>
      </c>
      <c r="E11248" t="s">
        <v>22</v>
      </c>
      <c r="F11248" t="s">
        <v>18</v>
      </c>
      <c r="G11248" t="s">
        <v>23</v>
      </c>
      <c r="H11248" t="s">
        <v>19</v>
      </c>
      <c r="I11248" t="s">
        <v>30</v>
      </c>
    </row>
    <row r="11249" spans="1:9" x14ac:dyDescent="0.25">
      <c r="A11249" t="s">
        <v>13265</v>
      </c>
      <c r="B11249" t="s">
        <v>1374</v>
      </c>
      <c r="C11249" s="1">
        <v>45012</v>
      </c>
      <c r="D11249">
        <v>247770</v>
      </c>
      <c r="E11249" t="s">
        <v>28</v>
      </c>
      <c r="F11249" t="s">
        <v>38</v>
      </c>
      <c r="G11249" t="s">
        <v>23</v>
      </c>
      <c r="H11249" t="s">
        <v>19218</v>
      </c>
      <c r="I11249" t="s">
        <v>41</v>
      </c>
    </row>
    <row r="11250" spans="1:9" x14ac:dyDescent="0.25">
      <c r="A11250" t="s">
        <v>13266</v>
      </c>
      <c r="B11250" t="s">
        <v>2931</v>
      </c>
      <c r="C11250" s="1">
        <v>44972</v>
      </c>
      <c r="D11250">
        <v>2686105</v>
      </c>
      <c r="E11250" t="s">
        <v>11</v>
      </c>
      <c r="F11250" t="s">
        <v>38</v>
      </c>
      <c r="G11250" t="s">
        <v>13</v>
      </c>
      <c r="H11250" t="s">
        <v>24</v>
      </c>
      <c r="I11250" t="s">
        <v>25</v>
      </c>
    </row>
    <row r="11251" spans="1:9" x14ac:dyDescent="0.25">
      <c r="A11251" t="s">
        <v>13267</v>
      </c>
      <c r="B11251" t="s">
        <v>316</v>
      </c>
      <c r="C11251" s="1">
        <v>45155</v>
      </c>
      <c r="D11251">
        <v>4967055</v>
      </c>
      <c r="E11251" t="s">
        <v>11</v>
      </c>
      <c r="F11251" t="s">
        <v>18</v>
      </c>
      <c r="G11251" t="s">
        <v>13</v>
      </c>
      <c r="H11251" t="s">
        <v>19</v>
      </c>
      <c r="I11251" t="s">
        <v>41</v>
      </c>
    </row>
    <row r="11252" spans="1:9" x14ac:dyDescent="0.25">
      <c r="A11252" t="s">
        <v>13268</v>
      </c>
      <c r="B11252" t="s">
        <v>3150</v>
      </c>
      <c r="C11252" s="1">
        <v>45214</v>
      </c>
      <c r="D11252">
        <v>1261543</v>
      </c>
      <c r="E11252" t="s">
        <v>11</v>
      </c>
      <c r="F11252" t="s">
        <v>12</v>
      </c>
      <c r="G11252" t="s">
        <v>13</v>
      </c>
      <c r="H11252" t="s">
        <v>29</v>
      </c>
      <c r="I11252" t="s">
        <v>14</v>
      </c>
    </row>
    <row r="11253" spans="1:9" x14ac:dyDescent="0.25">
      <c r="A11253" t="s">
        <v>13269</v>
      </c>
      <c r="B11253" t="s">
        <v>373</v>
      </c>
      <c r="C11253" s="1">
        <v>45090</v>
      </c>
      <c r="D11253">
        <v>427559</v>
      </c>
      <c r="E11253" t="s">
        <v>28</v>
      </c>
      <c r="F11253" t="s">
        <v>38</v>
      </c>
      <c r="G11253" t="s">
        <v>13</v>
      </c>
      <c r="H11253" t="s">
        <v>29</v>
      </c>
      <c r="I11253" t="s">
        <v>50</v>
      </c>
    </row>
    <row r="11254" spans="1:9" x14ac:dyDescent="0.25">
      <c r="A11254" t="s">
        <v>13270</v>
      </c>
      <c r="B11254" t="s">
        <v>168</v>
      </c>
      <c r="C11254" s="1">
        <v>45305</v>
      </c>
      <c r="D11254">
        <v>2110937</v>
      </c>
      <c r="E11254" t="s">
        <v>28</v>
      </c>
      <c r="F11254" t="s">
        <v>38</v>
      </c>
      <c r="G11254" t="s">
        <v>23</v>
      </c>
      <c r="H11254" t="s">
        <v>19</v>
      </c>
      <c r="I11254" t="s">
        <v>14</v>
      </c>
    </row>
    <row r="11255" spans="1:9" x14ac:dyDescent="0.25">
      <c r="A11255" t="s">
        <v>13271</v>
      </c>
      <c r="B11255" t="s">
        <v>6354</v>
      </c>
      <c r="C11255" s="1">
        <v>45601</v>
      </c>
      <c r="D11255">
        <v>2282669</v>
      </c>
      <c r="E11255" t="s">
        <v>35</v>
      </c>
      <c r="F11255" t="s">
        <v>38</v>
      </c>
      <c r="G11255" t="s">
        <v>13</v>
      </c>
      <c r="H11255" t="s">
        <v>19218</v>
      </c>
      <c r="I11255" t="s">
        <v>30</v>
      </c>
    </row>
    <row r="11256" spans="1:9" x14ac:dyDescent="0.25">
      <c r="A11256" t="s">
        <v>13272</v>
      </c>
      <c r="B11256" t="s">
        <v>358</v>
      </c>
      <c r="C11256" s="1">
        <v>45159</v>
      </c>
      <c r="D11256">
        <v>4531266</v>
      </c>
      <c r="E11256" t="s">
        <v>11</v>
      </c>
      <c r="F11256" t="s">
        <v>12</v>
      </c>
      <c r="G11256" t="s">
        <v>13</v>
      </c>
      <c r="H11256" t="s">
        <v>19</v>
      </c>
      <c r="I11256" t="s">
        <v>25</v>
      </c>
    </row>
    <row r="11257" spans="1:9" x14ac:dyDescent="0.25">
      <c r="A11257" t="s">
        <v>13273</v>
      </c>
      <c r="B11257" t="s">
        <v>2625</v>
      </c>
      <c r="C11257" s="1">
        <v>45364</v>
      </c>
      <c r="D11257">
        <v>3806342</v>
      </c>
      <c r="E11257" t="s">
        <v>17</v>
      </c>
      <c r="F11257" t="s">
        <v>12</v>
      </c>
      <c r="G11257" t="s">
        <v>13</v>
      </c>
      <c r="H11257" t="s">
        <v>24</v>
      </c>
      <c r="I11257" t="s">
        <v>53</v>
      </c>
    </row>
    <row r="11258" spans="1:9" x14ac:dyDescent="0.25">
      <c r="A11258" t="s">
        <v>13274</v>
      </c>
      <c r="B11258" t="s">
        <v>6253</v>
      </c>
      <c r="C11258" s="1">
        <v>44964</v>
      </c>
      <c r="D11258">
        <v>3321139</v>
      </c>
      <c r="E11258" t="s">
        <v>35</v>
      </c>
      <c r="F11258" t="s">
        <v>38</v>
      </c>
      <c r="G11258" t="s">
        <v>13</v>
      </c>
      <c r="H11258" t="s">
        <v>24</v>
      </c>
      <c r="I11258" t="s">
        <v>41</v>
      </c>
    </row>
    <row r="11259" spans="1:9" x14ac:dyDescent="0.25">
      <c r="A11259" t="s">
        <v>13275</v>
      </c>
      <c r="B11259" t="s">
        <v>3960</v>
      </c>
      <c r="C11259" s="1">
        <v>45424</v>
      </c>
      <c r="D11259">
        <v>1101130</v>
      </c>
      <c r="E11259" t="s">
        <v>28</v>
      </c>
      <c r="F11259" t="s">
        <v>38</v>
      </c>
      <c r="G11259" t="s">
        <v>13</v>
      </c>
      <c r="H11259" t="s">
        <v>24</v>
      </c>
      <c r="I11259" t="s">
        <v>14</v>
      </c>
    </row>
    <row r="11260" spans="1:9" x14ac:dyDescent="0.25">
      <c r="A11260" t="s">
        <v>13276</v>
      </c>
      <c r="B11260" t="s">
        <v>279</v>
      </c>
      <c r="C11260" s="1">
        <v>45031</v>
      </c>
      <c r="D11260">
        <v>201484</v>
      </c>
      <c r="E11260" t="s">
        <v>17</v>
      </c>
      <c r="F11260" t="s">
        <v>12</v>
      </c>
      <c r="G11260" t="s">
        <v>23</v>
      </c>
      <c r="H11260" t="s">
        <v>29</v>
      </c>
      <c r="I11260" t="s">
        <v>53</v>
      </c>
    </row>
    <row r="11261" spans="1:9" x14ac:dyDescent="0.25">
      <c r="A11261" t="s">
        <v>13277</v>
      </c>
      <c r="B11261" t="s">
        <v>2231</v>
      </c>
      <c r="C11261" s="1">
        <v>45458</v>
      </c>
      <c r="D11261">
        <v>3087715</v>
      </c>
      <c r="E11261" t="s">
        <v>35</v>
      </c>
      <c r="F11261" t="s">
        <v>38</v>
      </c>
      <c r="G11261" t="s">
        <v>13</v>
      </c>
      <c r="H11261" t="s">
        <v>24</v>
      </c>
      <c r="I11261" t="s">
        <v>53</v>
      </c>
    </row>
    <row r="11262" spans="1:9" x14ac:dyDescent="0.25">
      <c r="A11262" t="s">
        <v>13278</v>
      </c>
      <c r="B11262" t="s">
        <v>6171</v>
      </c>
      <c r="C11262" s="1">
        <v>45417</v>
      </c>
      <c r="D11262">
        <v>1704201</v>
      </c>
      <c r="E11262" t="s">
        <v>28</v>
      </c>
      <c r="F11262" t="s">
        <v>18</v>
      </c>
      <c r="G11262" t="s">
        <v>23</v>
      </c>
      <c r="H11262" t="s">
        <v>19</v>
      </c>
      <c r="I11262" t="s">
        <v>50</v>
      </c>
    </row>
    <row r="11263" spans="1:9" x14ac:dyDescent="0.25">
      <c r="A11263" t="s">
        <v>13279</v>
      </c>
      <c r="B11263" t="s">
        <v>322</v>
      </c>
      <c r="C11263" s="1">
        <v>45586</v>
      </c>
      <c r="D11263">
        <v>2433249</v>
      </c>
      <c r="E11263" t="s">
        <v>17</v>
      </c>
      <c r="F11263" t="s">
        <v>12</v>
      </c>
      <c r="G11263" t="s">
        <v>13</v>
      </c>
      <c r="H11263" t="s">
        <v>24</v>
      </c>
      <c r="I11263" t="s">
        <v>41</v>
      </c>
    </row>
    <row r="11264" spans="1:9" x14ac:dyDescent="0.25">
      <c r="A11264" t="s">
        <v>13280</v>
      </c>
      <c r="B11264" t="s">
        <v>1816</v>
      </c>
      <c r="C11264" s="1">
        <v>44978</v>
      </c>
      <c r="D11264">
        <v>4630208</v>
      </c>
      <c r="E11264" t="s">
        <v>11</v>
      </c>
      <c r="F11264" t="s">
        <v>18</v>
      </c>
      <c r="G11264" t="s">
        <v>13</v>
      </c>
      <c r="H11264" t="s">
        <v>29</v>
      </c>
      <c r="I11264" t="s">
        <v>50</v>
      </c>
    </row>
    <row r="11265" spans="1:9" x14ac:dyDescent="0.25">
      <c r="A11265" t="s">
        <v>13281</v>
      </c>
      <c r="B11265" t="s">
        <v>914</v>
      </c>
      <c r="C11265" s="1">
        <v>45083</v>
      </c>
      <c r="D11265">
        <v>2447829</v>
      </c>
      <c r="E11265" t="s">
        <v>17</v>
      </c>
      <c r="F11265" t="s">
        <v>12</v>
      </c>
      <c r="G11265" t="s">
        <v>13</v>
      </c>
      <c r="H11265" t="s">
        <v>19218</v>
      </c>
      <c r="I11265" t="s">
        <v>41</v>
      </c>
    </row>
    <row r="11266" spans="1:9" x14ac:dyDescent="0.25">
      <c r="A11266" t="s">
        <v>13282</v>
      </c>
      <c r="B11266" t="s">
        <v>450</v>
      </c>
      <c r="C11266" s="1">
        <v>45476</v>
      </c>
      <c r="D11266">
        <v>2755026</v>
      </c>
      <c r="E11266" t="s">
        <v>11</v>
      </c>
      <c r="F11266" t="s">
        <v>38</v>
      </c>
      <c r="G11266" t="s">
        <v>13</v>
      </c>
      <c r="H11266" t="s">
        <v>19218</v>
      </c>
      <c r="I11266" t="s">
        <v>41</v>
      </c>
    </row>
    <row r="11267" spans="1:9" x14ac:dyDescent="0.25">
      <c r="A11267" t="s">
        <v>13283</v>
      </c>
      <c r="B11267" t="s">
        <v>3987</v>
      </c>
      <c r="C11267" s="1">
        <v>45169</v>
      </c>
      <c r="D11267">
        <v>4067727</v>
      </c>
      <c r="E11267" t="s">
        <v>35</v>
      </c>
      <c r="F11267" t="s">
        <v>18</v>
      </c>
      <c r="G11267" t="s">
        <v>13</v>
      </c>
      <c r="H11267" t="s">
        <v>29</v>
      </c>
      <c r="I11267" t="s">
        <v>14</v>
      </c>
    </row>
    <row r="11268" spans="1:9" x14ac:dyDescent="0.25">
      <c r="A11268" t="s">
        <v>13284</v>
      </c>
      <c r="B11268" t="s">
        <v>112</v>
      </c>
      <c r="C11268" s="1">
        <v>45220</v>
      </c>
      <c r="D11268">
        <v>1038491</v>
      </c>
      <c r="E11268" t="s">
        <v>11</v>
      </c>
      <c r="F11268" t="s">
        <v>12</v>
      </c>
      <c r="G11268" t="s">
        <v>23</v>
      </c>
      <c r="H11268" t="s">
        <v>24</v>
      </c>
      <c r="I11268" t="s">
        <v>41</v>
      </c>
    </row>
    <row r="11269" spans="1:9" x14ac:dyDescent="0.25">
      <c r="A11269" t="s">
        <v>13285</v>
      </c>
      <c r="B11269" t="s">
        <v>2376</v>
      </c>
      <c r="C11269" s="1">
        <v>44942</v>
      </c>
      <c r="D11269">
        <v>1582858</v>
      </c>
      <c r="E11269" t="s">
        <v>11</v>
      </c>
      <c r="F11269" t="s">
        <v>38</v>
      </c>
      <c r="G11269" t="s">
        <v>23</v>
      </c>
      <c r="H11269" t="s">
        <v>19</v>
      </c>
      <c r="I11269" t="s">
        <v>50</v>
      </c>
    </row>
    <row r="11270" spans="1:9" x14ac:dyDescent="0.25">
      <c r="A11270" t="s">
        <v>13286</v>
      </c>
      <c r="B11270" t="s">
        <v>6899</v>
      </c>
      <c r="C11270" s="1">
        <v>44993</v>
      </c>
      <c r="D11270">
        <v>4106999</v>
      </c>
      <c r="E11270" t="s">
        <v>22</v>
      </c>
      <c r="F11270" t="s">
        <v>12</v>
      </c>
      <c r="G11270" t="s">
        <v>23</v>
      </c>
      <c r="H11270" t="s">
        <v>19218</v>
      </c>
      <c r="I11270" t="s">
        <v>14</v>
      </c>
    </row>
    <row r="11271" spans="1:9" x14ac:dyDescent="0.25">
      <c r="A11271" t="s">
        <v>13287</v>
      </c>
      <c r="B11271" t="s">
        <v>118</v>
      </c>
      <c r="C11271" s="1">
        <v>45124</v>
      </c>
      <c r="D11271">
        <v>4565027</v>
      </c>
      <c r="E11271" t="s">
        <v>35</v>
      </c>
      <c r="F11271" t="s">
        <v>12</v>
      </c>
      <c r="G11271" t="s">
        <v>13</v>
      </c>
      <c r="H11271" t="s">
        <v>24</v>
      </c>
      <c r="I11271" t="s">
        <v>50</v>
      </c>
    </row>
    <row r="11272" spans="1:9" x14ac:dyDescent="0.25">
      <c r="A11272" t="s">
        <v>13288</v>
      </c>
      <c r="B11272" t="s">
        <v>5223</v>
      </c>
      <c r="C11272" s="1">
        <v>45641</v>
      </c>
      <c r="D11272">
        <v>186892</v>
      </c>
      <c r="E11272" t="s">
        <v>35</v>
      </c>
      <c r="F11272" t="s">
        <v>18</v>
      </c>
      <c r="G11272" t="s">
        <v>13</v>
      </c>
      <c r="H11272" t="s">
        <v>19</v>
      </c>
      <c r="I11272" t="s">
        <v>14</v>
      </c>
    </row>
    <row r="11273" spans="1:9" x14ac:dyDescent="0.25">
      <c r="A11273" t="s">
        <v>13289</v>
      </c>
      <c r="B11273" t="s">
        <v>4834</v>
      </c>
      <c r="C11273" s="1">
        <v>45047</v>
      </c>
      <c r="D11273">
        <v>4448803</v>
      </c>
      <c r="E11273" t="s">
        <v>28</v>
      </c>
      <c r="F11273" t="s">
        <v>38</v>
      </c>
      <c r="G11273" t="s">
        <v>23</v>
      </c>
      <c r="H11273" t="s">
        <v>19218</v>
      </c>
      <c r="I11273" t="s">
        <v>14</v>
      </c>
    </row>
    <row r="11274" spans="1:9" x14ac:dyDescent="0.25">
      <c r="A11274" t="s">
        <v>13290</v>
      </c>
      <c r="B11274" t="s">
        <v>172</v>
      </c>
      <c r="C11274" s="1">
        <v>45141</v>
      </c>
      <c r="D11274">
        <v>4462840</v>
      </c>
      <c r="E11274" t="s">
        <v>11</v>
      </c>
      <c r="F11274" t="s">
        <v>38</v>
      </c>
      <c r="G11274" t="s">
        <v>13</v>
      </c>
      <c r="H11274" t="s">
        <v>24</v>
      </c>
      <c r="I11274" t="s">
        <v>41</v>
      </c>
    </row>
    <row r="11275" spans="1:9" x14ac:dyDescent="0.25">
      <c r="A11275" t="s">
        <v>13291</v>
      </c>
      <c r="B11275" t="s">
        <v>3414</v>
      </c>
      <c r="C11275" s="1">
        <v>45437</v>
      </c>
      <c r="D11275">
        <v>2369720</v>
      </c>
      <c r="E11275" t="s">
        <v>35</v>
      </c>
      <c r="F11275" t="s">
        <v>38</v>
      </c>
      <c r="G11275" t="s">
        <v>13</v>
      </c>
      <c r="H11275" t="s">
        <v>19</v>
      </c>
      <c r="I11275" t="s">
        <v>25</v>
      </c>
    </row>
    <row r="11276" spans="1:9" x14ac:dyDescent="0.25">
      <c r="A11276" t="s">
        <v>13292</v>
      </c>
      <c r="B11276" t="s">
        <v>2372</v>
      </c>
      <c r="C11276" s="1">
        <v>45401</v>
      </c>
      <c r="D11276">
        <v>4232151</v>
      </c>
      <c r="E11276" t="s">
        <v>17</v>
      </c>
      <c r="F11276" t="s">
        <v>12</v>
      </c>
      <c r="G11276" t="s">
        <v>13</v>
      </c>
      <c r="H11276" t="s">
        <v>24</v>
      </c>
      <c r="I11276" t="s">
        <v>30</v>
      </c>
    </row>
    <row r="11277" spans="1:9" x14ac:dyDescent="0.25">
      <c r="A11277" t="s">
        <v>13293</v>
      </c>
      <c r="B11277" t="s">
        <v>9614</v>
      </c>
      <c r="C11277" s="1">
        <v>44995</v>
      </c>
      <c r="D11277">
        <v>1208743</v>
      </c>
      <c r="E11277" t="s">
        <v>17</v>
      </c>
      <c r="F11277" t="s">
        <v>38</v>
      </c>
      <c r="G11277" t="s">
        <v>13</v>
      </c>
      <c r="H11277" t="s">
        <v>29</v>
      </c>
      <c r="I11277" t="s">
        <v>25</v>
      </c>
    </row>
    <row r="11278" spans="1:9" x14ac:dyDescent="0.25">
      <c r="A11278" t="s">
        <v>13294</v>
      </c>
      <c r="B11278" t="s">
        <v>4631</v>
      </c>
      <c r="C11278" s="1">
        <v>45384</v>
      </c>
      <c r="D11278">
        <v>1541830</v>
      </c>
      <c r="E11278" t="s">
        <v>17</v>
      </c>
      <c r="F11278" t="s">
        <v>12</v>
      </c>
      <c r="G11278" t="s">
        <v>13</v>
      </c>
      <c r="H11278" t="s">
        <v>19218</v>
      </c>
      <c r="I11278" t="s">
        <v>30</v>
      </c>
    </row>
    <row r="11279" spans="1:9" x14ac:dyDescent="0.25">
      <c r="A11279" t="s">
        <v>13295</v>
      </c>
      <c r="B11279" t="s">
        <v>2182</v>
      </c>
      <c r="C11279" s="1">
        <v>45640</v>
      </c>
      <c r="D11279">
        <v>2482082</v>
      </c>
      <c r="E11279" t="s">
        <v>11</v>
      </c>
      <c r="F11279" t="s">
        <v>18</v>
      </c>
      <c r="G11279" t="s">
        <v>23</v>
      </c>
      <c r="H11279" t="s">
        <v>29</v>
      </c>
      <c r="I11279" t="s">
        <v>30</v>
      </c>
    </row>
    <row r="11280" spans="1:9" x14ac:dyDescent="0.25">
      <c r="A11280" t="s">
        <v>13296</v>
      </c>
      <c r="B11280" t="s">
        <v>3443</v>
      </c>
      <c r="C11280" s="1">
        <v>45080</v>
      </c>
      <c r="D11280">
        <v>3485722</v>
      </c>
      <c r="E11280" t="s">
        <v>35</v>
      </c>
      <c r="F11280" t="s">
        <v>18</v>
      </c>
      <c r="G11280" t="s">
        <v>23</v>
      </c>
      <c r="H11280" t="s">
        <v>19</v>
      </c>
      <c r="I11280" t="s">
        <v>53</v>
      </c>
    </row>
    <row r="11281" spans="1:9" x14ac:dyDescent="0.25">
      <c r="A11281" t="s">
        <v>13297</v>
      </c>
      <c r="B11281" t="s">
        <v>4295</v>
      </c>
      <c r="C11281" s="1">
        <v>45468</v>
      </c>
      <c r="D11281">
        <v>4308273</v>
      </c>
      <c r="E11281" t="s">
        <v>35</v>
      </c>
      <c r="F11281" t="s">
        <v>38</v>
      </c>
      <c r="G11281" t="s">
        <v>23</v>
      </c>
      <c r="H11281" t="s">
        <v>24</v>
      </c>
      <c r="I11281" t="s">
        <v>14</v>
      </c>
    </row>
    <row r="11282" spans="1:9" x14ac:dyDescent="0.25">
      <c r="A11282" t="s">
        <v>13298</v>
      </c>
      <c r="B11282" t="s">
        <v>3922</v>
      </c>
      <c r="C11282" s="1">
        <v>45208</v>
      </c>
      <c r="D11282">
        <v>910025</v>
      </c>
      <c r="E11282" t="s">
        <v>28</v>
      </c>
      <c r="F11282" t="s">
        <v>18</v>
      </c>
      <c r="G11282" t="s">
        <v>13</v>
      </c>
      <c r="H11282" t="s">
        <v>19</v>
      </c>
      <c r="I11282" t="s">
        <v>25</v>
      </c>
    </row>
    <row r="11283" spans="1:9" x14ac:dyDescent="0.25">
      <c r="A11283" t="s">
        <v>13299</v>
      </c>
      <c r="B11283" t="s">
        <v>7035</v>
      </c>
      <c r="C11283" s="1">
        <v>45399</v>
      </c>
      <c r="D11283">
        <v>272408</v>
      </c>
      <c r="E11283" t="s">
        <v>22</v>
      </c>
      <c r="F11283" t="s">
        <v>18</v>
      </c>
      <c r="G11283" t="s">
        <v>23</v>
      </c>
      <c r="H11283" t="s">
        <v>19</v>
      </c>
      <c r="I11283" t="s">
        <v>14</v>
      </c>
    </row>
    <row r="11284" spans="1:9" x14ac:dyDescent="0.25">
      <c r="A11284" t="s">
        <v>13300</v>
      </c>
      <c r="B11284" t="s">
        <v>837</v>
      </c>
      <c r="C11284" s="1">
        <v>44954</v>
      </c>
      <c r="D11284">
        <v>3896075</v>
      </c>
      <c r="E11284" t="s">
        <v>22</v>
      </c>
      <c r="F11284" t="s">
        <v>12</v>
      </c>
      <c r="G11284" t="s">
        <v>13</v>
      </c>
      <c r="H11284" t="s">
        <v>29</v>
      </c>
      <c r="I11284" t="s">
        <v>14</v>
      </c>
    </row>
    <row r="11285" spans="1:9" x14ac:dyDescent="0.25">
      <c r="A11285" t="s">
        <v>13301</v>
      </c>
      <c r="B11285" t="s">
        <v>73</v>
      </c>
      <c r="C11285" s="1">
        <v>44968</v>
      </c>
      <c r="D11285">
        <v>1955959</v>
      </c>
      <c r="E11285" t="s">
        <v>11</v>
      </c>
      <c r="F11285" t="s">
        <v>12</v>
      </c>
      <c r="G11285" t="s">
        <v>13</v>
      </c>
      <c r="H11285" t="s">
        <v>19218</v>
      </c>
      <c r="I11285" t="s">
        <v>14</v>
      </c>
    </row>
    <row r="11286" spans="1:9" x14ac:dyDescent="0.25">
      <c r="A11286" t="s">
        <v>13302</v>
      </c>
      <c r="B11286" t="s">
        <v>2708</v>
      </c>
      <c r="C11286" s="1">
        <v>45145</v>
      </c>
      <c r="D11286">
        <v>191509</v>
      </c>
      <c r="E11286" t="s">
        <v>17</v>
      </c>
      <c r="F11286" t="s">
        <v>38</v>
      </c>
      <c r="G11286" t="s">
        <v>23</v>
      </c>
      <c r="H11286" t="s">
        <v>29</v>
      </c>
      <c r="I11286" t="s">
        <v>30</v>
      </c>
    </row>
    <row r="11287" spans="1:9" x14ac:dyDescent="0.25">
      <c r="A11287" t="s">
        <v>13303</v>
      </c>
      <c r="B11287" t="s">
        <v>142</v>
      </c>
      <c r="C11287" s="1">
        <v>45502</v>
      </c>
      <c r="D11287">
        <v>3794512</v>
      </c>
      <c r="E11287" t="s">
        <v>17</v>
      </c>
      <c r="F11287" t="s">
        <v>12</v>
      </c>
      <c r="G11287" t="s">
        <v>13</v>
      </c>
      <c r="H11287" t="s">
        <v>19</v>
      </c>
      <c r="I11287" t="s">
        <v>53</v>
      </c>
    </row>
    <row r="11288" spans="1:9" x14ac:dyDescent="0.25">
      <c r="A11288" t="s">
        <v>13304</v>
      </c>
      <c r="B11288" t="s">
        <v>4016</v>
      </c>
      <c r="C11288" s="1">
        <v>45302</v>
      </c>
      <c r="D11288">
        <v>1176659</v>
      </c>
      <c r="E11288" t="s">
        <v>35</v>
      </c>
      <c r="F11288" t="s">
        <v>12</v>
      </c>
      <c r="G11288" t="s">
        <v>13</v>
      </c>
      <c r="H11288" t="s">
        <v>24</v>
      </c>
      <c r="I11288" t="s">
        <v>53</v>
      </c>
    </row>
    <row r="11289" spans="1:9" x14ac:dyDescent="0.25">
      <c r="A11289" t="s">
        <v>13305</v>
      </c>
      <c r="B11289" t="s">
        <v>3741</v>
      </c>
      <c r="C11289" s="1">
        <v>45109</v>
      </c>
      <c r="D11289">
        <v>1869826</v>
      </c>
      <c r="E11289" t="s">
        <v>11</v>
      </c>
      <c r="F11289" t="s">
        <v>38</v>
      </c>
      <c r="G11289" t="s">
        <v>13</v>
      </c>
      <c r="H11289" t="s">
        <v>29</v>
      </c>
      <c r="I11289" t="s">
        <v>14</v>
      </c>
    </row>
    <row r="11290" spans="1:9" x14ac:dyDescent="0.25">
      <c r="A11290" t="s">
        <v>13306</v>
      </c>
      <c r="B11290" t="s">
        <v>5115</v>
      </c>
      <c r="C11290" s="1">
        <v>44941</v>
      </c>
      <c r="D11290">
        <v>1325888</v>
      </c>
      <c r="E11290" t="s">
        <v>22</v>
      </c>
      <c r="F11290" t="s">
        <v>38</v>
      </c>
      <c r="G11290" t="s">
        <v>13</v>
      </c>
      <c r="H11290" t="s">
        <v>24</v>
      </c>
      <c r="I11290" t="s">
        <v>50</v>
      </c>
    </row>
    <row r="11291" spans="1:9" x14ac:dyDescent="0.25">
      <c r="A11291" t="s">
        <v>13307</v>
      </c>
      <c r="B11291" t="s">
        <v>3327</v>
      </c>
      <c r="C11291" s="1">
        <v>45326</v>
      </c>
      <c r="D11291">
        <v>2992636</v>
      </c>
      <c r="E11291" t="s">
        <v>17</v>
      </c>
      <c r="F11291" t="s">
        <v>38</v>
      </c>
      <c r="G11291" t="s">
        <v>23</v>
      </c>
      <c r="H11291" t="s">
        <v>29</v>
      </c>
      <c r="I11291" t="s">
        <v>30</v>
      </c>
    </row>
    <row r="11292" spans="1:9" x14ac:dyDescent="0.25">
      <c r="A11292" t="s">
        <v>13308</v>
      </c>
      <c r="B11292" t="s">
        <v>1559</v>
      </c>
      <c r="C11292" s="1">
        <v>45600</v>
      </c>
      <c r="D11292">
        <v>2010924</v>
      </c>
      <c r="E11292" t="s">
        <v>11</v>
      </c>
      <c r="F11292" t="s">
        <v>38</v>
      </c>
      <c r="G11292" t="s">
        <v>23</v>
      </c>
      <c r="H11292" t="s">
        <v>24</v>
      </c>
      <c r="I11292" t="s">
        <v>14</v>
      </c>
    </row>
    <row r="11293" spans="1:9" x14ac:dyDescent="0.25">
      <c r="A11293" t="s">
        <v>13309</v>
      </c>
      <c r="B11293" t="s">
        <v>6213</v>
      </c>
      <c r="C11293" s="1">
        <v>45626</v>
      </c>
      <c r="D11293">
        <v>1158192</v>
      </c>
      <c r="E11293" t="s">
        <v>22</v>
      </c>
      <c r="F11293" t="s">
        <v>38</v>
      </c>
      <c r="G11293" t="s">
        <v>23</v>
      </c>
      <c r="H11293" t="s">
        <v>19218</v>
      </c>
      <c r="I11293" t="s">
        <v>14</v>
      </c>
    </row>
    <row r="11294" spans="1:9" x14ac:dyDescent="0.25">
      <c r="A11294" t="s">
        <v>13310</v>
      </c>
      <c r="B11294" t="s">
        <v>4361</v>
      </c>
      <c r="C11294" s="1">
        <v>45656</v>
      </c>
      <c r="D11294">
        <v>2130556</v>
      </c>
      <c r="E11294" t="s">
        <v>35</v>
      </c>
      <c r="F11294" t="s">
        <v>38</v>
      </c>
      <c r="G11294" t="s">
        <v>23</v>
      </c>
      <c r="H11294" t="s">
        <v>24</v>
      </c>
      <c r="I11294" t="s">
        <v>14</v>
      </c>
    </row>
    <row r="11295" spans="1:9" x14ac:dyDescent="0.25">
      <c r="A11295" t="s">
        <v>13311</v>
      </c>
      <c r="B11295" t="s">
        <v>3754</v>
      </c>
      <c r="C11295" s="1">
        <v>45567</v>
      </c>
      <c r="D11295">
        <v>4368544</v>
      </c>
      <c r="E11295" t="s">
        <v>17</v>
      </c>
      <c r="F11295" t="s">
        <v>12</v>
      </c>
      <c r="G11295" t="s">
        <v>23</v>
      </c>
      <c r="H11295" t="s">
        <v>19</v>
      </c>
      <c r="I11295" t="s">
        <v>50</v>
      </c>
    </row>
    <row r="11296" spans="1:9" x14ac:dyDescent="0.25">
      <c r="A11296" t="s">
        <v>13312</v>
      </c>
      <c r="B11296" t="s">
        <v>961</v>
      </c>
      <c r="C11296" s="1">
        <v>45237</v>
      </c>
      <c r="D11296">
        <v>3606555</v>
      </c>
      <c r="E11296" t="s">
        <v>17</v>
      </c>
      <c r="F11296" t="s">
        <v>38</v>
      </c>
      <c r="G11296" t="s">
        <v>23</v>
      </c>
      <c r="H11296" t="s">
        <v>29</v>
      </c>
      <c r="I11296" t="s">
        <v>25</v>
      </c>
    </row>
    <row r="11297" spans="1:9" x14ac:dyDescent="0.25">
      <c r="A11297" t="s">
        <v>13313</v>
      </c>
      <c r="B11297" t="s">
        <v>1120</v>
      </c>
      <c r="C11297" s="1">
        <v>45327</v>
      </c>
      <c r="D11297">
        <v>4565712</v>
      </c>
      <c r="E11297" t="s">
        <v>17</v>
      </c>
      <c r="F11297" t="s">
        <v>38</v>
      </c>
      <c r="G11297" t="s">
        <v>23</v>
      </c>
      <c r="H11297" t="s">
        <v>19218</v>
      </c>
      <c r="I11297" t="s">
        <v>30</v>
      </c>
    </row>
    <row r="11298" spans="1:9" x14ac:dyDescent="0.25">
      <c r="A11298" t="s">
        <v>13314</v>
      </c>
      <c r="B11298" t="s">
        <v>275</v>
      </c>
      <c r="C11298" s="1">
        <v>45454</v>
      </c>
      <c r="D11298">
        <v>1291077</v>
      </c>
      <c r="E11298" t="s">
        <v>17</v>
      </c>
      <c r="F11298" t="s">
        <v>12</v>
      </c>
      <c r="G11298" t="s">
        <v>23</v>
      </c>
      <c r="H11298" t="s">
        <v>19</v>
      </c>
      <c r="I11298" t="s">
        <v>30</v>
      </c>
    </row>
    <row r="11299" spans="1:9" x14ac:dyDescent="0.25">
      <c r="A11299" t="s">
        <v>13315</v>
      </c>
      <c r="B11299" t="s">
        <v>2946</v>
      </c>
      <c r="C11299" s="1">
        <v>45087</v>
      </c>
      <c r="D11299">
        <v>4313046</v>
      </c>
      <c r="E11299" t="s">
        <v>35</v>
      </c>
      <c r="F11299" t="s">
        <v>38</v>
      </c>
      <c r="G11299" t="s">
        <v>13</v>
      </c>
      <c r="H11299" t="s">
        <v>29</v>
      </c>
      <c r="I11299" t="s">
        <v>53</v>
      </c>
    </row>
    <row r="11300" spans="1:9" x14ac:dyDescent="0.25">
      <c r="A11300" t="s">
        <v>13316</v>
      </c>
      <c r="B11300" t="s">
        <v>8880</v>
      </c>
      <c r="C11300" s="1">
        <v>45588</v>
      </c>
      <c r="D11300">
        <v>1899460</v>
      </c>
      <c r="E11300" t="s">
        <v>11</v>
      </c>
      <c r="F11300" t="s">
        <v>12</v>
      </c>
      <c r="G11300" t="s">
        <v>13</v>
      </c>
      <c r="H11300" t="s">
        <v>19</v>
      </c>
      <c r="I11300" t="s">
        <v>14</v>
      </c>
    </row>
    <row r="11301" spans="1:9" x14ac:dyDescent="0.25">
      <c r="A11301" t="s">
        <v>13317</v>
      </c>
      <c r="B11301" t="s">
        <v>6654</v>
      </c>
      <c r="C11301" s="1">
        <v>45050</v>
      </c>
      <c r="D11301">
        <v>2659515</v>
      </c>
      <c r="E11301" t="s">
        <v>11</v>
      </c>
      <c r="F11301" t="s">
        <v>38</v>
      </c>
      <c r="G11301" t="s">
        <v>13</v>
      </c>
      <c r="H11301" t="s">
        <v>29</v>
      </c>
      <c r="I11301" t="s">
        <v>41</v>
      </c>
    </row>
    <row r="11302" spans="1:9" x14ac:dyDescent="0.25">
      <c r="A11302" t="s">
        <v>13318</v>
      </c>
      <c r="B11302" t="s">
        <v>946</v>
      </c>
      <c r="C11302" s="1">
        <v>45139</v>
      </c>
      <c r="D11302">
        <v>4645028</v>
      </c>
      <c r="E11302" t="s">
        <v>17</v>
      </c>
      <c r="F11302" t="s">
        <v>38</v>
      </c>
      <c r="G11302" t="s">
        <v>23</v>
      </c>
      <c r="H11302" t="s">
        <v>19218</v>
      </c>
      <c r="I11302" t="s">
        <v>25</v>
      </c>
    </row>
    <row r="11303" spans="1:9" x14ac:dyDescent="0.25">
      <c r="A11303" t="s">
        <v>13319</v>
      </c>
      <c r="B11303" t="s">
        <v>6142</v>
      </c>
      <c r="C11303" s="1">
        <v>45408</v>
      </c>
      <c r="D11303">
        <v>2596775</v>
      </c>
      <c r="E11303" t="s">
        <v>22</v>
      </c>
      <c r="F11303" t="s">
        <v>38</v>
      </c>
      <c r="G11303" t="s">
        <v>23</v>
      </c>
      <c r="H11303" t="s">
        <v>29</v>
      </c>
      <c r="I11303" t="s">
        <v>41</v>
      </c>
    </row>
    <row r="11304" spans="1:9" x14ac:dyDescent="0.25">
      <c r="A11304" t="s">
        <v>13320</v>
      </c>
      <c r="B11304" t="s">
        <v>2034</v>
      </c>
      <c r="C11304" s="1">
        <v>45096</v>
      </c>
      <c r="D11304">
        <v>313719</v>
      </c>
      <c r="E11304" t="s">
        <v>17</v>
      </c>
      <c r="F11304" t="s">
        <v>12</v>
      </c>
      <c r="G11304" t="s">
        <v>23</v>
      </c>
      <c r="H11304" t="s">
        <v>19</v>
      </c>
      <c r="I11304" t="s">
        <v>25</v>
      </c>
    </row>
    <row r="11305" spans="1:9" x14ac:dyDescent="0.25">
      <c r="A11305" t="s">
        <v>13321</v>
      </c>
      <c r="B11305" t="s">
        <v>2587</v>
      </c>
      <c r="C11305" s="1">
        <v>45616</v>
      </c>
      <c r="D11305">
        <v>1688309</v>
      </c>
      <c r="E11305" t="s">
        <v>35</v>
      </c>
      <c r="F11305" t="s">
        <v>12</v>
      </c>
      <c r="G11305" t="s">
        <v>13</v>
      </c>
      <c r="H11305" t="s">
        <v>24</v>
      </c>
      <c r="I11305" t="s">
        <v>30</v>
      </c>
    </row>
    <row r="11306" spans="1:9" x14ac:dyDescent="0.25">
      <c r="A11306" t="s">
        <v>13322</v>
      </c>
      <c r="B11306" t="s">
        <v>1410</v>
      </c>
      <c r="C11306" s="1">
        <v>45164</v>
      </c>
      <c r="D11306">
        <v>4185620</v>
      </c>
      <c r="E11306" t="s">
        <v>28</v>
      </c>
      <c r="F11306" t="s">
        <v>18</v>
      </c>
      <c r="G11306" t="s">
        <v>23</v>
      </c>
      <c r="H11306" t="s">
        <v>24</v>
      </c>
      <c r="I11306" t="s">
        <v>14</v>
      </c>
    </row>
    <row r="11307" spans="1:9" x14ac:dyDescent="0.25">
      <c r="A11307" t="s">
        <v>13323</v>
      </c>
      <c r="B11307" t="s">
        <v>2386</v>
      </c>
      <c r="C11307" s="1">
        <v>45336</v>
      </c>
      <c r="D11307">
        <v>401497</v>
      </c>
      <c r="E11307" t="s">
        <v>17</v>
      </c>
      <c r="F11307" t="s">
        <v>18</v>
      </c>
      <c r="G11307" t="s">
        <v>13</v>
      </c>
      <c r="H11307" t="s">
        <v>19</v>
      </c>
      <c r="I11307" t="s">
        <v>25</v>
      </c>
    </row>
    <row r="11308" spans="1:9" x14ac:dyDescent="0.25">
      <c r="A11308" t="s">
        <v>13324</v>
      </c>
      <c r="B11308" t="s">
        <v>3511</v>
      </c>
      <c r="C11308" s="1">
        <v>45041</v>
      </c>
      <c r="D11308">
        <v>2508383</v>
      </c>
      <c r="E11308" t="s">
        <v>28</v>
      </c>
      <c r="F11308" t="s">
        <v>12</v>
      </c>
      <c r="G11308" t="s">
        <v>23</v>
      </c>
      <c r="H11308" t="s">
        <v>19</v>
      </c>
      <c r="I11308" t="s">
        <v>41</v>
      </c>
    </row>
    <row r="11309" spans="1:9" x14ac:dyDescent="0.25">
      <c r="A11309" t="s">
        <v>13325</v>
      </c>
      <c r="B11309" t="s">
        <v>4803</v>
      </c>
      <c r="C11309" s="1">
        <v>45458</v>
      </c>
      <c r="D11309">
        <v>2118998</v>
      </c>
      <c r="E11309" t="s">
        <v>11</v>
      </c>
      <c r="F11309" t="s">
        <v>12</v>
      </c>
      <c r="G11309" t="s">
        <v>13</v>
      </c>
      <c r="H11309" t="s">
        <v>24</v>
      </c>
      <c r="I11309" t="s">
        <v>53</v>
      </c>
    </row>
    <row r="11310" spans="1:9" x14ac:dyDescent="0.25">
      <c r="A11310" t="s">
        <v>13326</v>
      </c>
      <c r="B11310" t="s">
        <v>4670</v>
      </c>
      <c r="C11310" s="1">
        <v>45112</v>
      </c>
      <c r="D11310">
        <v>4422505</v>
      </c>
      <c r="E11310" t="s">
        <v>11</v>
      </c>
      <c r="F11310" t="s">
        <v>18</v>
      </c>
      <c r="G11310" t="s">
        <v>23</v>
      </c>
      <c r="H11310" t="s">
        <v>19</v>
      </c>
      <c r="I11310" t="s">
        <v>41</v>
      </c>
    </row>
    <row r="11311" spans="1:9" x14ac:dyDescent="0.25">
      <c r="A11311" t="s">
        <v>13327</v>
      </c>
      <c r="B11311" t="s">
        <v>4388</v>
      </c>
      <c r="C11311" s="1">
        <v>45403</v>
      </c>
      <c r="D11311">
        <v>2661601</v>
      </c>
      <c r="E11311" t="s">
        <v>35</v>
      </c>
      <c r="F11311" t="s">
        <v>12</v>
      </c>
      <c r="G11311" t="s">
        <v>13</v>
      </c>
      <c r="H11311" t="s">
        <v>19</v>
      </c>
      <c r="I11311" t="s">
        <v>50</v>
      </c>
    </row>
    <row r="11312" spans="1:9" x14ac:dyDescent="0.25">
      <c r="A11312" t="s">
        <v>13328</v>
      </c>
      <c r="B11312" t="s">
        <v>2162</v>
      </c>
      <c r="C11312" s="1">
        <v>45327</v>
      </c>
      <c r="D11312">
        <v>3360463</v>
      </c>
      <c r="E11312" t="s">
        <v>11</v>
      </c>
      <c r="F11312" t="s">
        <v>38</v>
      </c>
      <c r="G11312" t="s">
        <v>13</v>
      </c>
      <c r="H11312" t="s">
        <v>24</v>
      </c>
      <c r="I11312" t="s">
        <v>14</v>
      </c>
    </row>
    <row r="11313" spans="1:9" x14ac:dyDescent="0.25">
      <c r="A11313" t="s">
        <v>13329</v>
      </c>
      <c r="B11313" t="s">
        <v>615</v>
      </c>
      <c r="C11313" s="1">
        <v>45241</v>
      </c>
      <c r="D11313">
        <v>3845243</v>
      </c>
      <c r="E11313" t="s">
        <v>28</v>
      </c>
      <c r="F11313" t="s">
        <v>38</v>
      </c>
      <c r="G11313" t="s">
        <v>23</v>
      </c>
      <c r="H11313" t="s">
        <v>19</v>
      </c>
      <c r="I11313" t="s">
        <v>25</v>
      </c>
    </row>
    <row r="11314" spans="1:9" x14ac:dyDescent="0.25">
      <c r="A11314" t="s">
        <v>13330</v>
      </c>
      <c r="B11314" t="s">
        <v>852</v>
      </c>
      <c r="C11314" s="1">
        <v>44975</v>
      </c>
      <c r="D11314">
        <v>3968388</v>
      </c>
      <c r="E11314" t="s">
        <v>28</v>
      </c>
      <c r="F11314" t="s">
        <v>12</v>
      </c>
      <c r="G11314" t="s">
        <v>13</v>
      </c>
      <c r="H11314" t="s">
        <v>29</v>
      </c>
      <c r="I11314" t="s">
        <v>41</v>
      </c>
    </row>
    <row r="11315" spans="1:9" x14ac:dyDescent="0.25">
      <c r="A11315" t="s">
        <v>13331</v>
      </c>
      <c r="B11315" t="s">
        <v>1074</v>
      </c>
      <c r="C11315" s="1">
        <v>45372</v>
      </c>
      <c r="D11315">
        <v>962504</v>
      </c>
      <c r="E11315" t="s">
        <v>22</v>
      </c>
      <c r="F11315" t="s">
        <v>18</v>
      </c>
      <c r="G11315" t="s">
        <v>13</v>
      </c>
      <c r="H11315" t="s">
        <v>24</v>
      </c>
      <c r="I11315" t="s">
        <v>14</v>
      </c>
    </row>
    <row r="11316" spans="1:9" x14ac:dyDescent="0.25">
      <c r="A11316" t="s">
        <v>13332</v>
      </c>
      <c r="B11316" t="s">
        <v>5682</v>
      </c>
      <c r="C11316" s="1">
        <v>45435</v>
      </c>
      <c r="D11316">
        <v>2403496</v>
      </c>
      <c r="E11316" t="s">
        <v>28</v>
      </c>
      <c r="F11316" t="s">
        <v>18</v>
      </c>
      <c r="G11316" t="s">
        <v>23</v>
      </c>
      <c r="H11316" t="s">
        <v>19</v>
      </c>
      <c r="I11316" t="s">
        <v>41</v>
      </c>
    </row>
    <row r="11317" spans="1:9" x14ac:dyDescent="0.25">
      <c r="A11317" t="s">
        <v>13333</v>
      </c>
      <c r="B11317" t="s">
        <v>387</v>
      </c>
      <c r="C11317" s="1">
        <v>45642</v>
      </c>
      <c r="D11317">
        <v>3081737</v>
      </c>
      <c r="E11317" t="s">
        <v>35</v>
      </c>
      <c r="F11317" t="s">
        <v>18</v>
      </c>
      <c r="G11317" t="s">
        <v>13</v>
      </c>
      <c r="H11317" t="s">
        <v>24</v>
      </c>
      <c r="I11317" t="s">
        <v>53</v>
      </c>
    </row>
    <row r="11318" spans="1:9" x14ac:dyDescent="0.25">
      <c r="A11318" t="s">
        <v>13334</v>
      </c>
      <c r="B11318" t="s">
        <v>160</v>
      </c>
      <c r="C11318" s="1">
        <v>45649</v>
      </c>
      <c r="D11318">
        <v>518135</v>
      </c>
      <c r="E11318" t="s">
        <v>28</v>
      </c>
      <c r="F11318" t="s">
        <v>38</v>
      </c>
      <c r="G11318" t="s">
        <v>13</v>
      </c>
      <c r="H11318" t="s">
        <v>19</v>
      </c>
      <c r="I11318" t="s">
        <v>14</v>
      </c>
    </row>
    <row r="11319" spans="1:9" x14ac:dyDescent="0.25">
      <c r="A11319" t="s">
        <v>13335</v>
      </c>
      <c r="B11319" t="s">
        <v>504</v>
      </c>
      <c r="C11319" s="1">
        <v>44972</v>
      </c>
      <c r="D11319">
        <v>1218348</v>
      </c>
      <c r="E11319" t="s">
        <v>35</v>
      </c>
      <c r="F11319" t="s">
        <v>18</v>
      </c>
      <c r="G11319" t="s">
        <v>23</v>
      </c>
      <c r="H11319" t="s">
        <v>24</v>
      </c>
      <c r="I11319" t="s">
        <v>14</v>
      </c>
    </row>
    <row r="11320" spans="1:9" x14ac:dyDescent="0.25">
      <c r="A11320" t="s">
        <v>13336</v>
      </c>
      <c r="B11320" t="s">
        <v>1874</v>
      </c>
      <c r="C11320" s="1">
        <v>44978</v>
      </c>
      <c r="D11320">
        <v>2571675</v>
      </c>
      <c r="E11320" t="s">
        <v>17</v>
      </c>
      <c r="F11320" t="s">
        <v>18</v>
      </c>
      <c r="G11320" t="s">
        <v>13</v>
      </c>
      <c r="H11320" t="s">
        <v>24</v>
      </c>
      <c r="I11320" t="s">
        <v>30</v>
      </c>
    </row>
    <row r="11321" spans="1:9" x14ac:dyDescent="0.25">
      <c r="A11321" t="s">
        <v>13337</v>
      </c>
      <c r="B11321" t="s">
        <v>1759</v>
      </c>
      <c r="C11321" s="1">
        <v>45007</v>
      </c>
      <c r="D11321">
        <v>808852</v>
      </c>
      <c r="E11321" t="s">
        <v>35</v>
      </c>
      <c r="F11321" t="s">
        <v>12</v>
      </c>
      <c r="G11321" t="s">
        <v>23</v>
      </c>
      <c r="H11321" t="s">
        <v>24</v>
      </c>
      <c r="I11321" t="s">
        <v>30</v>
      </c>
    </row>
    <row r="11322" spans="1:9" x14ac:dyDescent="0.25">
      <c r="A11322" t="s">
        <v>13338</v>
      </c>
      <c r="B11322" t="s">
        <v>81</v>
      </c>
      <c r="C11322" s="1">
        <v>45399</v>
      </c>
      <c r="D11322">
        <v>1125498</v>
      </c>
      <c r="E11322" t="s">
        <v>22</v>
      </c>
      <c r="F11322" t="s">
        <v>18</v>
      </c>
      <c r="G11322" t="s">
        <v>13</v>
      </c>
      <c r="H11322" t="s">
        <v>24</v>
      </c>
      <c r="I11322" t="s">
        <v>53</v>
      </c>
    </row>
    <row r="11323" spans="1:9" x14ac:dyDescent="0.25">
      <c r="A11323" t="s">
        <v>13339</v>
      </c>
      <c r="B11323" t="s">
        <v>3525</v>
      </c>
      <c r="C11323" s="1">
        <v>45556</v>
      </c>
      <c r="D11323">
        <v>565461</v>
      </c>
      <c r="E11323" t="s">
        <v>22</v>
      </c>
      <c r="F11323" t="s">
        <v>18</v>
      </c>
      <c r="G11323" t="s">
        <v>13</v>
      </c>
      <c r="H11323" t="s">
        <v>29</v>
      </c>
      <c r="I11323" t="s">
        <v>53</v>
      </c>
    </row>
    <row r="11324" spans="1:9" x14ac:dyDescent="0.25">
      <c r="A11324" t="s">
        <v>13340</v>
      </c>
      <c r="B11324" t="s">
        <v>771</v>
      </c>
      <c r="C11324" s="1">
        <v>45203</v>
      </c>
      <c r="D11324">
        <v>4671322</v>
      </c>
      <c r="E11324" t="s">
        <v>28</v>
      </c>
      <c r="F11324" t="s">
        <v>12</v>
      </c>
      <c r="G11324" t="s">
        <v>23</v>
      </c>
      <c r="H11324" t="s">
        <v>29</v>
      </c>
      <c r="I11324" t="s">
        <v>41</v>
      </c>
    </row>
    <row r="11325" spans="1:9" x14ac:dyDescent="0.25">
      <c r="A11325" t="s">
        <v>13341</v>
      </c>
      <c r="B11325" t="s">
        <v>1176</v>
      </c>
      <c r="C11325" s="1">
        <v>44961</v>
      </c>
      <c r="D11325">
        <v>1609037</v>
      </c>
      <c r="E11325" t="s">
        <v>35</v>
      </c>
      <c r="F11325" t="s">
        <v>12</v>
      </c>
      <c r="G11325" t="s">
        <v>23</v>
      </c>
      <c r="H11325" t="s">
        <v>19</v>
      </c>
      <c r="I11325" t="s">
        <v>25</v>
      </c>
    </row>
    <row r="11326" spans="1:9" x14ac:dyDescent="0.25">
      <c r="A11326" t="s">
        <v>13342</v>
      </c>
      <c r="B11326" t="s">
        <v>1024</v>
      </c>
      <c r="C11326" s="1">
        <v>45165</v>
      </c>
      <c r="D11326">
        <v>2570066</v>
      </c>
      <c r="E11326" t="s">
        <v>35</v>
      </c>
      <c r="F11326" t="s">
        <v>18</v>
      </c>
      <c r="G11326" t="s">
        <v>23</v>
      </c>
      <c r="H11326" t="s">
        <v>19</v>
      </c>
      <c r="I11326" t="s">
        <v>50</v>
      </c>
    </row>
    <row r="11327" spans="1:9" x14ac:dyDescent="0.25">
      <c r="A11327" t="s">
        <v>13343</v>
      </c>
      <c r="B11327" t="s">
        <v>5157</v>
      </c>
      <c r="C11327" s="1">
        <v>45053</v>
      </c>
      <c r="D11327">
        <v>4937409</v>
      </c>
      <c r="E11327" t="s">
        <v>22</v>
      </c>
      <c r="F11327" t="s">
        <v>18</v>
      </c>
      <c r="G11327" t="s">
        <v>23</v>
      </c>
      <c r="H11327" t="s">
        <v>29</v>
      </c>
      <c r="I11327" t="s">
        <v>30</v>
      </c>
    </row>
    <row r="11328" spans="1:9" x14ac:dyDescent="0.25">
      <c r="A11328" t="s">
        <v>13344</v>
      </c>
      <c r="B11328" t="s">
        <v>4539</v>
      </c>
      <c r="C11328" s="1">
        <v>44942</v>
      </c>
      <c r="D11328">
        <v>96648</v>
      </c>
      <c r="E11328" t="s">
        <v>28</v>
      </c>
      <c r="F11328" t="s">
        <v>38</v>
      </c>
      <c r="G11328" t="s">
        <v>23</v>
      </c>
      <c r="H11328" t="s">
        <v>29</v>
      </c>
      <c r="I11328" t="s">
        <v>53</v>
      </c>
    </row>
    <row r="11329" spans="1:9" x14ac:dyDescent="0.25">
      <c r="A11329" t="s">
        <v>13345</v>
      </c>
      <c r="B11329" t="s">
        <v>3498</v>
      </c>
      <c r="C11329" s="1">
        <v>45148</v>
      </c>
      <c r="D11329">
        <v>4311007</v>
      </c>
      <c r="E11329" t="s">
        <v>35</v>
      </c>
      <c r="F11329" t="s">
        <v>12</v>
      </c>
      <c r="G11329" t="s">
        <v>23</v>
      </c>
      <c r="H11329" t="s">
        <v>19218</v>
      </c>
      <c r="I11329" t="s">
        <v>53</v>
      </c>
    </row>
    <row r="11330" spans="1:9" x14ac:dyDescent="0.25">
      <c r="A11330" t="s">
        <v>13346</v>
      </c>
      <c r="B11330" t="s">
        <v>4327</v>
      </c>
      <c r="C11330" s="1">
        <v>44966</v>
      </c>
      <c r="D11330">
        <v>4252298</v>
      </c>
      <c r="E11330" t="s">
        <v>28</v>
      </c>
      <c r="F11330" t="s">
        <v>12</v>
      </c>
      <c r="G11330" t="s">
        <v>13</v>
      </c>
      <c r="H11330" t="s">
        <v>29</v>
      </c>
      <c r="I11330" t="s">
        <v>25</v>
      </c>
    </row>
    <row r="11331" spans="1:9" x14ac:dyDescent="0.25">
      <c r="A11331" t="s">
        <v>13347</v>
      </c>
      <c r="B11331" t="s">
        <v>3083</v>
      </c>
      <c r="C11331" s="1">
        <v>45360</v>
      </c>
      <c r="D11331">
        <v>4647217</v>
      </c>
      <c r="E11331" t="s">
        <v>35</v>
      </c>
      <c r="F11331" t="s">
        <v>38</v>
      </c>
      <c r="G11331" t="s">
        <v>13</v>
      </c>
      <c r="H11331" t="s">
        <v>24</v>
      </c>
      <c r="I11331" t="s">
        <v>30</v>
      </c>
    </row>
    <row r="11332" spans="1:9" x14ac:dyDescent="0.25">
      <c r="A11332" t="s">
        <v>13348</v>
      </c>
      <c r="B11332" t="s">
        <v>2995</v>
      </c>
      <c r="C11332" s="1">
        <v>45227</v>
      </c>
      <c r="D11332">
        <v>1579750</v>
      </c>
      <c r="E11332" t="s">
        <v>35</v>
      </c>
      <c r="F11332" t="s">
        <v>12</v>
      </c>
      <c r="G11332" t="s">
        <v>23</v>
      </c>
      <c r="H11332" t="s">
        <v>19</v>
      </c>
      <c r="I11332" t="s">
        <v>30</v>
      </c>
    </row>
    <row r="11333" spans="1:9" x14ac:dyDescent="0.25">
      <c r="A11333" t="s">
        <v>13349</v>
      </c>
      <c r="B11333" t="s">
        <v>1896</v>
      </c>
      <c r="C11333" s="1">
        <v>44987</v>
      </c>
      <c r="D11333">
        <v>3749449</v>
      </c>
      <c r="E11333" t="s">
        <v>11</v>
      </c>
      <c r="F11333" t="s">
        <v>12</v>
      </c>
      <c r="G11333" t="s">
        <v>23</v>
      </c>
      <c r="H11333" t="s">
        <v>24</v>
      </c>
      <c r="I11333" t="s">
        <v>25</v>
      </c>
    </row>
    <row r="11334" spans="1:9" x14ac:dyDescent="0.25">
      <c r="A11334" t="s">
        <v>13350</v>
      </c>
      <c r="B11334" t="s">
        <v>2600</v>
      </c>
      <c r="C11334" s="1">
        <v>45603</v>
      </c>
      <c r="D11334">
        <v>2882461</v>
      </c>
      <c r="E11334" t="s">
        <v>22</v>
      </c>
      <c r="F11334" t="s">
        <v>38</v>
      </c>
      <c r="G11334" t="s">
        <v>23</v>
      </c>
      <c r="H11334" t="s">
        <v>29</v>
      </c>
      <c r="I11334" t="s">
        <v>41</v>
      </c>
    </row>
    <row r="11335" spans="1:9" x14ac:dyDescent="0.25">
      <c r="A11335" t="s">
        <v>13351</v>
      </c>
      <c r="B11335" t="s">
        <v>3008</v>
      </c>
      <c r="C11335" s="1">
        <v>45019</v>
      </c>
      <c r="D11335">
        <v>967776</v>
      </c>
      <c r="E11335" t="s">
        <v>35</v>
      </c>
      <c r="F11335" t="s">
        <v>18</v>
      </c>
      <c r="G11335" t="s">
        <v>13</v>
      </c>
      <c r="H11335" t="s">
        <v>24</v>
      </c>
      <c r="I11335" t="s">
        <v>30</v>
      </c>
    </row>
    <row r="11336" spans="1:9" x14ac:dyDescent="0.25">
      <c r="A11336" t="s">
        <v>13352</v>
      </c>
      <c r="B11336" t="s">
        <v>2855</v>
      </c>
      <c r="C11336" s="1">
        <v>45593</v>
      </c>
      <c r="D11336">
        <v>2479367</v>
      </c>
      <c r="E11336" t="s">
        <v>22</v>
      </c>
      <c r="F11336" t="s">
        <v>12</v>
      </c>
      <c r="G11336" t="s">
        <v>23</v>
      </c>
      <c r="H11336" t="s">
        <v>29</v>
      </c>
      <c r="I11336" t="s">
        <v>41</v>
      </c>
    </row>
    <row r="11337" spans="1:9" x14ac:dyDescent="0.25">
      <c r="A11337" t="s">
        <v>13353</v>
      </c>
      <c r="B11337" t="s">
        <v>3010</v>
      </c>
      <c r="C11337" s="1">
        <v>45628</v>
      </c>
      <c r="D11337">
        <v>4343555</v>
      </c>
      <c r="E11337" t="s">
        <v>17</v>
      </c>
      <c r="F11337" t="s">
        <v>38</v>
      </c>
      <c r="G11337" t="s">
        <v>23</v>
      </c>
      <c r="H11337" t="s">
        <v>29</v>
      </c>
      <c r="I11337" t="s">
        <v>14</v>
      </c>
    </row>
    <row r="11338" spans="1:9" x14ac:dyDescent="0.25">
      <c r="A11338" t="s">
        <v>13354</v>
      </c>
      <c r="B11338" t="s">
        <v>170</v>
      </c>
      <c r="C11338" s="1">
        <v>45060</v>
      </c>
      <c r="D11338">
        <v>4304465</v>
      </c>
      <c r="E11338" t="s">
        <v>28</v>
      </c>
      <c r="F11338" t="s">
        <v>18</v>
      </c>
      <c r="G11338" t="s">
        <v>13</v>
      </c>
      <c r="H11338" t="s">
        <v>19</v>
      </c>
      <c r="I11338" t="s">
        <v>41</v>
      </c>
    </row>
    <row r="11339" spans="1:9" x14ac:dyDescent="0.25">
      <c r="A11339" t="s">
        <v>13355</v>
      </c>
      <c r="B11339" t="s">
        <v>4151</v>
      </c>
      <c r="C11339" s="1">
        <v>45044</v>
      </c>
      <c r="D11339">
        <v>2883372</v>
      </c>
      <c r="E11339" t="s">
        <v>28</v>
      </c>
      <c r="F11339" t="s">
        <v>38</v>
      </c>
      <c r="G11339" t="s">
        <v>13</v>
      </c>
      <c r="H11339" t="s">
        <v>19218</v>
      </c>
      <c r="I11339" t="s">
        <v>30</v>
      </c>
    </row>
    <row r="11340" spans="1:9" x14ac:dyDescent="0.25">
      <c r="A11340" t="s">
        <v>13356</v>
      </c>
      <c r="B11340" t="s">
        <v>7648</v>
      </c>
      <c r="C11340" s="1">
        <v>44982</v>
      </c>
      <c r="D11340">
        <v>4202903</v>
      </c>
      <c r="E11340" t="s">
        <v>22</v>
      </c>
      <c r="F11340" t="s">
        <v>18</v>
      </c>
      <c r="G11340" t="s">
        <v>23</v>
      </c>
      <c r="H11340" t="s">
        <v>24</v>
      </c>
      <c r="I11340" t="s">
        <v>50</v>
      </c>
    </row>
    <row r="11341" spans="1:9" x14ac:dyDescent="0.25">
      <c r="A11341" t="s">
        <v>13357</v>
      </c>
      <c r="B11341" t="s">
        <v>5791</v>
      </c>
      <c r="C11341" s="1">
        <v>45390</v>
      </c>
      <c r="D11341">
        <v>3618880</v>
      </c>
      <c r="E11341" t="s">
        <v>22</v>
      </c>
      <c r="F11341" t="s">
        <v>38</v>
      </c>
      <c r="G11341" t="s">
        <v>13</v>
      </c>
      <c r="H11341" t="s">
        <v>19218</v>
      </c>
      <c r="I11341" t="s">
        <v>30</v>
      </c>
    </row>
    <row r="11342" spans="1:9" x14ac:dyDescent="0.25">
      <c r="A11342" t="s">
        <v>13358</v>
      </c>
      <c r="B11342" t="s">
        <v>136</v>
      </c>
      <c r="C11342" s="1">
        <v>45030</v>
      </c>
      <c r="D11342">
        <v>1162779</v>
      </c>
      <c r="E11342" t="s">
        <v>11</v>
      </c>
      <c r="F11342" t="s">
        <v>12</v>
      </c>
      <c r="G11342" t="s">
        <v>13</v>
      </c>
      <c r="H11342" t="s">
        <v>19</v>
      </c>
      <c r="I11342" t="s">
        <v>50</v>
      </c>
    </row>
    <row r="11343" spans="1:9" x14ac:dyDescent="0.25">
      <c r="A11343" t="s">
        <v>13359</v>
      </c>
      <c r="B11343" t="s">
        <v>4720</v>
      </c>
      <c r="C11343" s="1">
        <v>45305</v>
      </c>
      <c r="D11343">
        <v>3074778</v>
      </c>
      <c r="E11343" t="s">
        <v>28</v>
      </c>
      <c r="F11343" t="s">
        <v>18</v>
      </c>
      <c r="G11343" t="s">
        <v>23</v>
      </c>
      <c r="H11343" t="s">
        <v>24</v>
      </c>
      <c r="I11343" t="s">
        <v>25</v>
      </c>
    </row>
    <row r="11344" spans="1:9" x14ac:dyDescent="0.25">
      <c r="A11344" t="s">
        <v>13360</v>
      </c>
      <c r="B11344" t="s">
        <v>2355</v>
      </c>
      <c r="C11344" s="1">
        <v>45074</v>
      </c>
      <c r="D11344">
        <v>616482</v>
      </c>
      <c r="E11344" t="s">
        <v>11</v>
      </c>
      <c r="F11344" t="s">
        <v>12</v>
      </c>
      <c r="G11344" t="s">
        <v>23</v>
      </c>
      <c r="H11344" t="s">
        <v>19</v>
      </c>
      <c r="I11344" t="s">
        <v>25</v>
      </c>
    </row>
    <row r="11345" spans="1:9" x14ac:dyDescent="0.25">
      <c r="A11345" t="s">
        <v>13361</v>
      </c>
      <c r="B11345" t="s">
        <v>2520</v>
      </c>
      <c r="C11345" s="1">
        <v>45614</v>
      </c>
      <c r="D11345">
        <v>4385660</v>
      </c>
      <c r="E11345" t="s">
        <v>28</v>
      </c>
      <c r="F11345" t="s">
        <v>12</v>
      </c>
      <c r="G11345" t="s">
        <v>23</v>
      </c>
      <c r="H11345" t="s">
        <v>19</v>
      </c>
      <c r="I11345" t="s">
        <v>50</v>
      </c>
    </row>
    <row r="11346" spans="1:9" x14ac:dyDescent="0.25">
      <c r="A11346" t="s">
        <v>13362</v>
      </c>
      <c r="B11346" t="s">
        <v>2504</v>
      </c>
      <c r="C11346" s="1">
        <v>45500</v>
      </c>
      <c r="D11346">
        <v>4173939</v>
      </c>
      <c r="E11346" t="s">
        <v>22</v>
      </c>
      <c r="F11346" t="s">
        <v>18</v>
      </c>
      <c r="G11346" t="s">
        <v>23</v>
      </c>
      <c r="H11346" t="s">
        <v>24</v>
      </c>
      <c r="I11346" t="s">
        <v>41</v>
      </c>
    </row>
    <row r="11347" spans="1:9" x14ac:dyDescent="0.25">
      <c r="A11347" t="s">
        <v>13363</v>
      </c>
      <c r="B11347" t="s">
        <v>10136</v>
      </c>
      <c r="C11347" s="1">
        <v>45550</v>
      </c>
      <c r="D11347">
        <v>1828119</v>
      </c>
      <c r="E11347" t="s">
        <v>22</v>
      </c>
      <c r="F11347" t="s">
        <v>38</v>
      </c>
      <c r="G11347" t="s">
        <v>23</v>
      </c>
      <c r="H11347" t="s">
        <v>24</v>
      </c>
      <c r="I11347" t="s">
        <v>25</v>
      </c>
    </row>
    <row r="11348" spans="1:9" x14ac:dyDescent="0.25">
      <c r="A11348" t="s">
        <v>13364</v>
      </c>
      <c r="B11348" t="s">
        <v>3321</v>
      </c>
      <c r="C11348" s="1">
        <v>45428</v>
      </c>
      <c r="D11348">
        <v>318279</v>
      </c>
      <c r="E11348" t="s">
        <v>22</v>
      </c>
      <c r="F11348" t="s">
        <v>12</v>
      </c>
      <c r="G11348" t="s">
        <v>23</v>
      </c>
      <c r="H11348" t="s">
        <v>24</v>
      </c>
      <c r="I11348" t="s">
        <v>30</v>
      </c>
    </row>
    <row r="11349" spans="1:9" x14ac:dyDescent="0.25">
      <c r="A11349" t="s">
        <v>13365</v>
      </c>
      <c r="B11349" t="s">
        <v>1126</v>
      </c>
      <c r="C11349" s="1">
        <v>45263</v>
      </c>
      <c r="D11349">
        <v>1352279</v>
      </c>
      <c r="E11349" t="s">
        <v>28</v>
      </c>
      <c r="F11349" t="s">
        <v>18</v>
      </c>
      <c r="G11349" t="s">
        <v>23</v>
      </c>
      <c r="H11349" t="s">
        <v>24</v>
      </c>
      <c r="I11349" t="s">
        <v>41</v>
      </c>
    </row>
    <row r="11350" spans="1:9" x14ac:dyDescent="0.25">
      <c r="A11350" t="s">
        <v>13366</v>
      </c>
      <c r="B11350" t="s">
        <v>4142</v>
      </c>
      <c r="C11350" s="1">
        <v>45206</v>
      </c>
      <c r="D11350">
        <v>1943044</v>
      </c>
      <c r="E11350" t="s">
        <v>28</v>
      </c>
      <c r="F11350" t="s">
        <v>38</v>
      </c>
      <c r="G11350" t="s">
        <v>13</v>
      </c>
      <c r="H11350" t="s">
        <v>19218</v>
      </c>
      <c r="I11350" t="s">
        <v>53</v>
      </c>
    </row>
    <row r="11351" spans="1:9" x14ac:dyDescent="0.25">
      <c r="A11351" t="s">
        <v>13367</v>
      </c>
      <c r="B11351" t="s">
        <v>9195</v>
      </c>
      <c r="C11351" s="1">
        <v>44983</v>
      </c>
      <c r="D11351">
        <v>1614512</v>
      </c>
      <c r="E11351" t="s">
        <v>11</v>
      </c>
      <c r="F11351" t="s">
        <v>18</v>
      </c>
      <c r="G11351" t="s">
        <v>13</v>
      </c>
      <c r="H11351" t="s">
        <v>24</v>
      </c>
      <c r="I11351" t="s">
        <v>30</v>
      </c>
    </row>
    <row r="11352" spans="1:9" x14ac:dyDescent="0.25">
      <c r="A11352" t="s">
        <v>13368</v>
      </c>
      <c r="B11352" t="s">
        <v>6296</v>
      </c>
      <c r="C11352" s="1">
        <v>44961</v>
      </c>
      <c r="D11352">
        <v>1328538</v>
      </c>
      <c r="E11352" t="s">
        <v>35</v>
      </c>
      <c r="F11352" t="s">
        <v>38</v>
      </c>
      <c r="G11352" t="s">
        <v>23</v>
      </c>
      <c r="H11352" t="s">
        <v>24</v>
      </c>
      <c r="I11352" t="s">
        <v>50</v>
      </c>
    </row>
    <row r="11353" spans="1:9" x14ac:dyDescent="0.25">
      <c r="A11353" t="s">
        <v>13369</v>
      </c>
      <c r="B11353" t="s">
        <v>332</v>
      </c>
      <c r="C11353" s="1">
        <v>45620</v>
      </c>
      <c r="D11353">
        <v>3444813</v>
      </c>
      <c r="E11353" t="s">
        <v>35</v>
      </c>
      <c r="F11353" t="s">
        <v>12</v>
      </c>
      <c r="G11353" t="s">
        <v>13</v>
      </c>
      <c r="H11353" t="s">
        <v>29</v>
      </c>
      <c r="I11353" t="s">
        <v>41</v>
      </c>
    </row>
    <row r="11354" spans="1:9" x14ac:dyDescent="0.25">
      <c r="A11354" t="s">
        <v>13370</v>
      </c>
      <c r="B11354" t="s">
        <v>13371</v>
      </c>
      <c r="C11354" s="1">
        <v>45400</v>
      </c>
      <c r="D11354">
        <v>1907241</v>
      </c>
      <c r="E11354" t="s">
        <v>28</v>
      </c>
      <c r="F11354" t="s">
        <v>12</v>
      </c>
      <c r="G11354" t="s">
        <v>13</v>
      </c>
      <c r="H11354" t="s">
        <v>24</v>
      </c>
      <c r="I11354" t="s">
        <v>30</v>
      </c>
    </row>
    <row r="11355" spans="1:9" x14ac:dyDescent="0.25">
      <c r="A11355" t="s">
        <v>13372</v>
      </c>
      <c r="B11355" t="s">
        <v>8702</v>
      </c>
      <c r="C11355" s="1">
        <v>45208</v>
      </c>
      <c r="D11355">
        <v>3912589</v>
      </c>
      <c r="E11355" t="s">
        <v>22</v>
      </c>
      <c r="F11355" t="s">
        <v>38</v>
      </c>
      <c r="G11355" t="s">
        <v>13</v>
      </c>
      <c r="H11355" t="s">
        <v>19</v>
      </c>
      <c r="I11355" t="s">
        <v>41</v>
      </c>
    </row>
    <row r="11356" spans="1:9" x14ac:dyDescent="0.25">
      <c r="A11356" t="s">
        <v>13373</v>
      </c>
      <c r="B11356" t="s">
        <v>1728</v>
      </c>
      <c r="C11356" s="1">
        <v>45464</v>
      </c>
      <c r="D11356">
        <v>3403973</v>
      </c>
      <c r="E11356" t="s">
        <v>11</v>
      </c>
      <c r="F11356" t="s">
        <v>18</v>
      </c>
      <c r="G11356" t="s">
        <v>13</v>
      </c>
      <c r="H11356" t="s">
        <v>19</v>
      </c>
      <c r="I11356" t="s">
        <v>25</v>
      </c>
    </row>
    <row r="11357" spans="1:9" x14ac:dyDescent="0.25">
      <c r="A11357" t="s">
        <v>13374</v>
      </c>
      <c r="B11357" t="s">
        <v>951</v>
      </c>
      <c r="C11357" s="1">
        <v>45492</v>
      </c>
      <c r="D11357">
        <v>1494681</v>
      </c>
      <c r="E11357" t="s">
        <v>28</v>
      </c>
      <c r="F11357" t="s">
        <v>12</v>
      </c>
      <c r="G11357" t="s">
        <v>13</v>
      </c>
      <c r="H11357" t="s">
        <v>29</v>
      </c>
      <c r="I11357" t="s">
        <v>14</v>
      </c>
    </row>
    <row r="11358" spans="1:9" x14ac:dyDescent="0.25">
      <c r="A11358" t="s">
        <v>13375</v>
      </c>
      <c r="B11358" t="s">
        <v>4437</v>
      </c>
      <c r="C11358" s="1">
        <v>45341</v>
      </c>
      <c r="D11358">
        <v>2551565</v>
      </c>
      <c r="E11358" t="s">
        <v>17</v>
      </c>
      <c r="F11358" t="s">
        <v>12</v>
      </c>
      <c r="G11358" t="s">
        <v>13</v>
      </c>
      <c r="H11358" t="s">
        <v>19</v>
      </c>
      <c r="I11358" t="s">
        <v>30</v>
      </c>
    </row>
    <row r="11359" spans="1:9" x14ac:dyDescent="0.25">
      <c r="A11359" t="s">
        <v>13376</v>
      </c>
      <c r="B11359" t="s">
        <v>3623</v>
      </c>
      <c r="C11359" s="1">
        <v>45528</v>
      </c>
      <c r="D11359">
        <v>289950</v>
      </c>
      <c r="E11359" t="s">
        <v>22</v>
      </c>
      <c r="F11359" t="s">
        <v>38</v>
      </c>
      <c r="G11359" t="s">
        <v>13</v>
      </c>
      <c r="H11359" t="s">
        <v>19</v>
      </c>
      <c r="I11359" t="s">
        <v>41</v>
      </c>
    </row>
    <row r="11360" spans="1:9" x14ac:dyDescent="0.25">
      <c r="A11360" t="s">
        <v>13377</v>
      </c>
      <c r="B11360" t="s">
        <v>1275</v>
      </c>
      <c r="C11360" s="1">
        <v>45221</v>
      </c>
      <c r="D11360">
        <v>4061849</v>
      </c>
      <c r="E11360" t="s">
        <v>11</v>
      </c>
      <c r="F11360" t="s">
        <v>38</v>
      </c>
      <c r="G11360" t="s">
        <v>13</v>
      </c>
      <c r="H11360" t="s">
        <v>24</v>
      </c>
      <c r="I11360" t="s">
        <v>25</v>
      </c>
    </row>
    <row r="11361" spans="1:9" x14ac:dyDescent="0.25">
      <c r="A11361" t="s">
        <v>13378</v>
      </c>
      <c r="B11361" t="s">
        <v>4967</v>
      </c>
      <c r="C11361" s="1">
        <v>45562</v>
      </c>
      <c r="D11361">
        <v>1153082</v>
      </c>
      <c r="E11361" t="s">
        <v>22</v>
      </c>
      <c r="F11361" t="s">
        <v>38</v>
      </c>
      <c r="G11361" t="s">
        <v>23</v>
      </c>
      <c r="H11361" t="s">
        <v>24</v>
      </c>
      <c r="I11361" t="s">
        <v>41</v>
      </c>
    </row>
    <row r="11362" spans="1:9" x14ac:dyDescent="0.25">
      <c r="A11362" t="s">
        <v>13379</v>
      </c>
      <c r="B11362" t="s">
        <v>1738</v>
      </c>
      <c r="C11362" s="1">
        <v>45191</v>
      </c>
      <c r="D11362">
        <v>4458677</v>
      </c>
      <c r="E11362" t="s">
        <v>17</v>
      </c>
      <c r="F11362" t="s">
        <v>38</v>
      </c>
      <c r="G11362" t="s">
        <v>23</v>
      </c>
      <c r="H11362" t="s">
        <v>24</v>
      </c>
      <c r="I11362" t="s">
        <v>50</v>
      </c>
    </row>
    <row r="11363" spans="1:9" x14ac:dyDescent="0.25">
      <c r="A11363" t="s">
        <v>13380</v>
      </c>
      <c r="B11363" t="s">
        <v>3578</v>
      </c>
      <c r="C11363" s="1">
        <v>45358</v>
      </c>
      <c r="D11363">
        <v>4547067</v>
      </c>
      <c r="E11363" t="s">
        <v>17</v>
      </c>
      <c r="F11363" t="s">
        <v>12</v>
      </c>
      <c r="G11363" t="s">
        <v>23</v>
      </c>
      <c r="H11363" t="s">
        <v>19218</v>
      </c>
      <c r="I11363" t="s">
        <v>25</v>
      </c>
    </row>
    <row r="11364" spans="1:9" x14ac:dyDescent="0.25">
      <c r="A11364" t="s">
        <v>13381</v>
      </c>
      <c r="B11364" t="s">
        <v>1207</v>
      </c>
      <c r="C11364" s="1">
        <v>45161</v>
      </c>
      <c r="D11364">
        <v>4005417</v>
      </c>
      <c r="E11364" t="s">
        <v>17</v>
      </c>
      <c r="F11364" t="s">
        <v>12</v>
      </c>
      <c r="G11364" t="s">
        <v>13</v>
      </c>
      <c r="H11364" t="s">
        <v>29</v>
      </c>
      <c r="I11364" t="s">
        <v>14</v>
      </c>
    </row>
    <row r="11365" spans="1:9" x14ac:dyDescent="0.25">
      <c r="A11365" t="s">
        <v>13382</v>
      </c>
      <c r="B11365" t="s">
        <v>1402</v>
      </c>
      <c r="C11365" s="1">
        <v>45402</v>
      </c>
      <c r="D11365">
        <v>4965948</v>
      </c>
      <c r="E11365" t="s">
        <v>17</v>
      </c>
      <c r="F11365" t="s">
        <v>18</v>
      </c>
      <c r="G11365" t="s">
        <v>23</v>
      </c>
      <c r="H11365" t="s">
        <v>19</v>
      </c>
      <c r="I11365" t="s">
        <v>41</v>
      </c>
    </row>
    <row r="11366" spans="1:9" x14ac:dyDescent="0.25">
      <c r="A11366" t="s">
        <v>13383</v>
      </c>
      <c r="B11366" t="s">
        <v>572</v>
      </c>
      <c r="C11366" s="1">
        <v>45362</v>
      </c>
      <c r="D11366">
        <v>640907</v>
      </c>
      <c r="E11366" t="s">
        <v>17</v>
      </c>
      <c r="F11366" t="s">
        <v>38</v>
      </c>
      <c r="G11366" t="s">
        <v>13</v>
      </c>
      <c r="H11366" t="s">
        <v>19</v>
      </c>
      <c r="I11366" t="s">
        <v>14</v>
      </c>
    </row>
    <row r="11367" spans="1:9" x14ac:dyDescent="0.25">
      <c r="A11367" t="s">
        <v>13384</v>
      </c>
      <c r="B11367" t="s">
        <v>1915</v>
      </c>
      <c r="C11367" s="1">
        <v>45114</v>
      </c>
      <c r="D11367">
        <v>2780829</v>
      </c>
      <c r="E11367" t="s">
        <v>17</v>
      </c>
      <c r="F11367" t="s">
        <v>12</v>
      </c>
      <c r="G11367" t="s">
        <v>23</v>
      </c>
      <c r="H11367" t="s">
        <v>29</v>
      </c>
      <c r="I11367" t="s">
        <v>50</v>
      </c>
    </row>
    <row r="11368" spans="1:9" x14ac:dyDescent="0.25">
      <c r="A11368" t="s">
        <v>13385</v>
      </c>
      <c r="B11368" t="s">
        <v>896</v>
      </c>
      <c r="C11368" s="1">
        <v>45650</v>
      </c>
      <c r="D11368">
        <v>2475410</v>
      </c>
      <c r="E11368" t="s">
        <v>17</v>
      </c>
      <c r="F11368" t="s">
        <v>12</v>
      </c>
      <c r="G11368" t="s">
        <v>13</v>
      </c>
      <c r="H11368" t="s">
        <v>19</v>
      </c>
      <c r="I11368" t="s">
        <v>41</v>
      </c>
    </row>
    <row r="11369" spans="1:9" x14ac:dyDescent="0.25">
      <c r="A11369" t="s">
        <v>13386</v>
      </c>
      <c r="B11369" t="s">
        <v>924</v>
      </c>
      <c r="C11369" s="1">
        <v>45162</v>
      </c>
      <c r="D11369">
        <v>4423757</v>
      </c>
      <c r="E11369" t="s">
        <v>28</v>
      </c>
      <c r="F11369" t="s">
        <v>18</v>
      </c>
      <c r="G11369" t="s">
        <v>13</v>
      </c>
      <c r="H11369" t="s">
        <v>24</v>
      </c>
      <c r="I11369" t="s">
        <v>41</v>
      </c>
    </row>
    <row r="11370" spans="1:9" x14ac:dyDescent="0.25">
      <c r="A11370" t="s">
        <v>13387</v>
      </c>
      <c r="B11370" t="s">
        <v>2610</v>
      </c>
      <c r="C11370" s="1">
        <v>45555</v>
      </c>
      <c r="D11370">
        <v>1492705</v>
      </c>
      <c r="E11370" t="s">
        <v>28</v>
      </c>
      <c r="F11370" t="s">
        <v>38</v>
      </c>
      <c r="G11370" t="s">
        <v>13</v>
      </c>
      <c r="H11370" t="s">
        <v>19</v>
      </c>
      <c r="I11370" t="s">
        <v>53</v>
      </c>
    </row>
    <row r="11371" spans="1:9" x14ac:dyDescent="0.25">
      <c r="A11371" t="s">
        <v>13388</v>
      </c>
      <c r="B11371" t="s">
        <v>1887</v>
      </c>
      <c r="C11371" s="1">
        <v>44956</v>
      </c>
      <c r="D11371">
        <v>4884706</v>
      </c>
      <c r="E11371" t="s">
        <v>11</v>
      </c>
      <c r="F11371" t="s">
        <v>38</v>
      </c>
      <c r="G11371" t="s">
        <v>23</v>
      </c>
      <c r="H11371" t="s">
        <v>24</v>
      </c>
      <c r="I11371" t="s">
        <v>30</v>
      </c>
    </row>
    <row r="11372" spans="1:9" x14ac:dyDescent="0.25">
      <c r="A11372" t="s">
        <v>13389</v>
      </c>
      <c r="B11372" t="s">
        <v>1266</v>
      </c>
      <c r="C11372" s="1">
        <v>45468</v>
      </c>
      <c r="D11372">
        <v>1846158</v>
      </c>
      <c r="E11372" t="s">
        <v>35</v>
      </c>
      <c r="F11372" t="s">
        <v>18</v>
      </c>
      <c r="G11372" t="s">
        <v>13</v>
      </c>
      <c r="H11372" t="s">
        <v>24</v>
      </c>
      <c r="I11372" t="s">
        <v>53</v>
      </c>
    </row>
    <row r="11373" spans="1:9" x14ac:dyDescent="0.25">
      <c r="A11373" t="s">
        <v>13390</v>
      </c>
      <c r="B11373" t="s">
        <v>5032</v>
      </c>
      <c r="C11373" s="1">
        <v>45335</v>
      </c>
      <c r="D11373">
        <v>4089763</v>
      </c>
      <c r="E11373" t="s">
        <v>22</v>
      </c>
      <c r="F11373" t="s">
        <v>18</v>
      </c>
      <c r="G11373" t="s">
        <v>13</v>
      </c>
      <c r="H11373" t="s">
        <v>19</v>
      </c>
      <c r="I11373" t="s">
        <v>53</v>
      </c>
    </row>
    <row r="11374" spans="1:9" x14ac:dyDescent="0.25">
      <c r="A11374" t="s">
        <v>13391</v>
      </c>
      <c r="B11374" t="s">
        <v>57</v>
      </c>
      <c r="C11374" s="1">
        <v>45415</v>
      </c>
      <c r="D11374">
        <v>3101913</v>
      </c>
      <c r="E11374" t="s">
        <v>28</v>
      </c>
      <c r="F11374" t="s">
        <v>12</v>
      </c>
      <c r="G11374" t="s">
        <v>13</v>
      </c>
      <c r="H11374" t="s">
        <v>29</v>
      </c>
      <c r="I11374" t="s">
        <v>53</v>
      </c>
    </row>
    <row r="11375" spans="1:9" x14ac:dyDescent="0.25">
      <c r="A11375" t="s">
        <v>13392</v>
      </c>
      <c r="B11375" t="s">
        <v>311</v>
      </c>
      <c r="C11375" s="1">
        <v>45230</v>
      </c>
      <c r="D11375">
        <v>798589</v>
      </c>
      <c r="E11375" t="s">
        <v>28</v>
      </c>
      <c r="F11375" t="s">
        <v>18</v>
      </c>
      <c r="G11375" t="s">
        <v>13</v>
      </c>
      <c r="H11375" t="s">
        <v>29</v>
      </c>
      <c r="I11375" t="s">
        <v>41</v>
      </c>
    </row>
    <row r="11376" spans="1:9" x14ac:dyDescent="0.25">
      <c r="A11376" t="s">
        <v>13393</v>
      </c>
      <c r="B11376" t="s">
        <v>7161</v>
      </c>
      <c r="C11376" s="1">
        <v>45113</v>
      </c>
      <c r="D11376">
        <v>1355045</v>
      </c>
      <c r="E11376" t="s">
        <v>22</v>
      </c>
      <c r="F11376" t="s">
        <v>38</v>
      </c>
      <c r="G11376" t="s">
        <v>13</v>
      </c>
      <c r="H11376" t="s">
        <v>19</v>
      </c>
      <c r="I11376" t="s">
        <v>41</v>
      </c>
    </row>
    <row r="11377" spans="1:9" x14ac:dyDescent="0.25">
      <c r="A11377" t="s">
        <v>13394</v>
      </c>
      <c r="B11377" t="s">
        <v>495</v>
      </c>
      <c r="C11377" s="1">
        <v>45074</v>
      </c>
      <c r="D11377">
        <v>3739322</v>
      </c>
      <c r="E11377" t="s">
        <v>17</v>
      </c>
      <c r="F11377" t="s">
        <v>12</v>
      </c>
      <c r="G11377" t="s">
        <v>13</v>
      </c>
      <c r="H11377" t="s">
        <v>19</v>
      </c>
      <c r="I11377" t="s">
        <v>53</v>
      </c>
    </row>
    <row r="11378" spans="1:9" x14ac:dyDescent="0.25">
      <c r="A11378" t="s">
        <v>13395</v>
      </c>
      <c r="B11378" t="s">
        <v>8760</v>
      </c>
      <c r="C11378" s="1">
        <v>44997</v>
      </c>
      <c r="D11378">
        <v>2583225</v>
      </c>
      <c r="E11378" t="s">
        <v>11</v>
      </c>
      <c r="F11378" t="s">
        <v>12</v>
      </c>
      <c r="G11378" t="s">
        <v>23</v>
      </c>
      <c r="H11378" t="s">
        <v>19</v>
      </c>
      <c r="I11378" t="s">
        <v>25</v>
      </c>
    </row>
    <row r="11379" spans="1:9" x14ac:dyDescent="0.25">
      <c r="A11379" t="s">
        <v>13396</v>
      </c>
      <c r="B11379" t="s">
        <v>4321</v>
      </c>
      <c r="C11379" s="1">
        <v>45039</v>
      </c>
      <c r="D11379">
        <v>3011184</v>
      </c>
      <c r="E11379" t="s">
        <v>11</v>
      </c>
      <c r="F11379" t="s">
        <v>12</v>
      </c>
      <c r="G11379" t="s">
        <v>13</v>
      </c>
      <c r="H11379" t="s">
        <v>24</v>
      </c>
      <c r="I11379" t="s">
        <v>14</v>
      </c>
    </row>
    <row r="11380" spans="1:9" x14ac:dyDescent="0.25">
      <c r="A11380" t="s">
        <v>13397</v>
      </c>
      <c r="B11380" t="s">
        <v>2332</v>
      </c>
      <c r="C11380" s="1">
        <v>45634</v>
      </c>
      <c r="D11380">
        <v>1897102</v>
      </c>
      <c r="E11380" t="s">
        <v>22</v>
      </c>
      <c r="F11380" t="s">
        <v>38</v>
      </c>
      <c r="G11380" t="s">
        <v>13</v>
      </c>
      <c r="H11380" t="s">
        <v>19</v>
      </c>
      <c r="I11380" t="s">
        <v>25</v>
      </c>
    </row>
    <row r="11381" spans="1:9" x14ac:dyDescent="0.25">
      <c r="A11381" t="s">
        <v>13398</v>
      </c>
      <c r="B11381" t="s">
        <v>570</v>
      </c>
      <c r="C11381" s="1">
        <v>45448</v>
      </c>
      <c r="D11381">
        <v>251934</v>
      </c>
      <c r="E11381" t="s">
        <v>17</v>
      </c>
      <c r="F11381" t="s">
        <v>12</v>
      </c>
      <c r="G11381" t="s">
        <v>13</v>
      </c>
      <c r="H11381" t="s">
        <v>19</v>
      </c>
      <c r="I11381" t="s">
        <v>30</v>
      </c>
    </row>
    <row r="11382" spans="1:9" x14ac:dyDescent="0.25">
      <c r="A11382" t="s">
        <v>13399</v>
      </c>
      <c r="B11382" t="s">
        <v>2145</v>
      </c>
      <c r="C11382" s="1">
        <v>44949</v>
      </c>
      <c r="D11382">
        <v>1395624</v>
      </c>
      <c r="E11382" t="s">
        <v>35</v>
      </c>
      <c r="F11382" t="s">
        <v>18</v>
      </c>
      <c r="G11382" t="s">
        <v>23</v>
      </c>
      <c r="H11382" t="s">
        <v>19218</v>
      </c>
      <c r="I11382" t="s">
        <v>14</v>
      </c>
    </row>
    <row r="11383" spans="1:9" x14ac:dyDescent="0.25">
      <c r="A11383" t="s">
        <v>13400</v>
      </c>
      <c r="B11383" t="s">
        <v>4076</v>
      </c>
      <c r="C11383" s="1">
        <v>45087</v>
      </c>
      <c r="D11383">
        <v>4337310</v>
      </c>
      <c r="E11383" t="s">
        <v>17</v>
      </c>
      <c r="F11383" t="s">
        <v>12</v>
      </c>
      <c r="G11383" t="s">
        <v>23</v>
      </c>
      <c r="H11383" t="s">
        <v>29</v>
      </c>
      <c r="I11383" t="s">
        <v>53</v>
      </c>
    </row>
    <row r="11384" spans="1:9" x14ac:dyDescent="0.25">
      <c r="A11384" t="s">
        <v>13401</v>
      </c>
      <c r="B11384" t="s">
        <v>2690</v>
      </c>
      <c r="C11384" s="1">
        <v>45504</v>
      </c>
      <c r="D11384">
        <v>735835</v>
      </c>
      <c r="E11384" t="s">
        <v>11</v>
      </c>
      <c r="F11384" t="s">
        <v>12</v>
      </c>
      <c r="G11384" t="s">
        <v>13</v>
      </c>
      <c r="H11384" t="s">
        <v>24</v>
      </c>
      <c r="I11384" t="s">
        <v>25</v>
      </c>
    </row>
    <row r="11385" spans="1:9" x14ac:dyDescent="0.25">
      <c r="A11385" t="s">
        <v>13402</v>
      </c>
      <c r="B11385" t="s">
        <v>1968</v>
      </c>
      <c r="C11385" s="1">
        <v>45268</v>
      </c>
      <c r="D11385">
        <v>3968783</v>
      </c>
      <c r="E11385" t="s">
        <v>17</v>
      </c>
      <c r="F11385" t="s">
        <v>12</v>
      </c>
      <c r="G11385" t="s">
        <v>23</v>
      </c>
      <c r="H11385" t="s">
        <v>19</v>
      </c>
      <c r="I11385" t="s">
        <v>14</v>
      </c>
    </row>
    <row r="11386" spans="1:9" x14ac:dyDescent="0.25">
      <c r="A11386" t="s">
        <v>13403</v>
      </c>
      <c r="B11386" t="s">
        <v>2478</v>
      </c>
      <c r="C11386" s="1">
        <v>45575</v>
      </c>
      <c r="D11386">
        <v>1455649</v>
      </c>
      <c r="E11386" t="s">
        <v>28</v>
      </c>
      <c r="F11386" t="s">
        <v>12</v>
      </c>
      <c r="G11386" t="s">
        <v>13</v>
      </c>
      <c r="H11386" t="s">
        <v>19</v>
      </c>
      <c r="I11386" t="s">
        <v>53</v>
      </c>
    </row>
    <row r="11387" spans="1:9" x14ac:dyDescent="0.25">
      <c r="A11387" t="s">
        <v>13404</v>
      </c>
      <c r="B11387" t="s">
        <v>4795</v>
      </c>
      <c r="C11387" s="1">
        <v>44966</v>
      </c>
      <c r="D11387">
        <v>1406001</v>
      </c>
      <c r="E11387" t="s">
        <v>28</v>
      </c>
      <c r="F11387" t="s">
        <v>18</v>
      </c>
      <c r="G11387" t="s">
        <v>23</v>
      </c>
      <c r="H11387" t="s">
        <v>19218</v>
      </c>
      <c r="I11387" t="s">
        <v>14</v>
      </c>
    </row>
    <row r="11388" spans="1:9" x14ac:dyDescent="0.25">
      <c r="A11388" t="s">
        <v>13405</v>
      </c>
      <c r="B11388" t="s">
        <v>3956</v>
      </c>
      <c r="C11388" s="1">
        <v>45507</v>
      </c>
      <c r="D11388">
        <v>4840430</v>
      </c>
      <c r="E11388" t="s">
        <v>35</v>
      </c>
      <c r="F11388" t="s">
        <v>12</v>
      </c>
      <c r="G11388" t="s">
        <v>23</v>
      </c>
      <c r="H11388" t="s">
        <v>29</v>
      </c>
      <c r="I11388" t="s">
        <v>50</v>
      </c>
    </row>
    <row r="11389" spans="1:9" x14ac:dyDescent="0.25">
      <c r="A11389" t="s">
        <v>13406</v>
      </c>
      <c r="B11389" t="s">
        <v>2099</v>
      </c>
      <c r="C11389" s="1">
        <v>45466</v>
      </c>
      <c r="D11389">
        <v>1247028</v>
      </c>
      <c r="E11389" t="s">
        <v>11</v>
      </c>
      <c r="F11389" t="s">
        <v>38</v>
      </c>
      <c r="G11389" t="s">
        <v>13</v>
      </c>
      <c r="H11389" t="s">
        <v>19</v>
      </c>
      <c r="I11389" t="s">
        <v>50</v>
      </c>
    </row>
    <row r="11390" spans="1:9" x14ac:dyDescent="0.25">
      <c r="A11390" t="s">
        <v>13407</v>
      </c>
      <c r="B11390" t="s">
        <v>5604</v>
      </c>
      <c r="C11390" s="1">
        <v>45557</v>
      </c>
      <c r="D11390">
        <v>2275739</v>
      </c>
      <c r="E11390" t="s">
        <v>11</v>
      </c>
      <c r="F11390" t="s">
        <v>18</v>
      </c>
      <c r="G11390" t="s">
        <v>13</v>
      </c>
      <c r="H11390" t="s">
        <v>19</v>
      </c>
      <c r="I11390" t="s">
        <v>53</v>
      </c>
    </row>
    <row r="11391" spans="1:9" x14ac:dyDescent="0.25">
      <c r="A11391" t="s">
        <v>13408</v>
      </c>
      <c r="B11391" t="s">
        <v>7025</v>
      </c>
      <c r="C11391" s="1">
        <v>45364</v>
      </c>
      <c r="D11391">
        <v>1991306</v>
      </c>
      <c r="E11391" t="s">
        <v>22</v>
      </c>
      <c r="F11391" t="s">
        <v>18</v>
      </c>
      <c r="G11391" t="s">
        <v>23</v>
      </c>
      <c r="H11391" t="s">
        <v>29</v>
      </c>
      <c r="I11391" t="s">
        <v>50</v>
      </c>
    </row>
    <row r="11392" spans="1:9" x14ac:dyDescent="0.25">
      <c r="A11392" t="s">
        <v>13409</v>
      </c>
      <c r="B11392" t="s">
        <v>1482</v>
      </c>
      <c r="C11392" s="1">
        <v>45222</v>
      </c>
      <c r="D11392">
        <v>632340</v>
      </c>
      <c r="E11392" t="s">
        <v>22</v>
      </c>
      <c r="F11392" t="s">
        <v>18</v>
      </c>
      <c r="G11392" t="s">
        <v>23</v>
      </c>
      <c r="H11392" t="s">
        <v>29</v>
      </c>
      <c r="I11392" t="s">
        <v>53</v>
      </c>
    </row>
    <row r="11393" spans="1:9" x14ac:dyDescent="0.25">
      <c r="A11393" t="s">
        <v>13410</v>
      </c>
      <c r="B11393" t="s">
        <v>3603</v>
      </c>
      <c r="C11393" s="1">
        <v>45569</v>
      </c>
      <c r="D11393">
        <v>67302</v>
      </c>
      <c r="E11393" t="s">
        <v>11</v>
      </c>
      <c r="F11393" t="s">
        <v>38</v>
      </c>
      <c r="G11393" t="s">
        <v>23</v>
      </c>
      <c r="H11393" t="s">
        <v>29</v>
      </c>
      <c r="I11393" t="s">
        <v>25</v>
      </c>
    </row>
    <row r="11394" spans="1:9" x14ac:dyDescent="0.25">
      <c r="A11394" t="s">
        <v>13411</v>
      </c>
      <c r="B11394" t="s">
        <v>1571</v>
      </c>
      <c r="C11394" s="1">
        <v>45427</v>
      </c>
      <c r="D11394">
        <v>93811</v>
      </c>
      <c r="E11394" t="s">
        <v>28</v>
      </c>
      <c r="F11394" t="s">
        <v>38</v>
      </c>
      <c r="G11394" t="s">
        <v>13</v>
      </c>
      <c r="H11394" t="s">
        <v>19</v>
      </c>
      <c r="I11394" t="s">
        <v>50</v>
      </c>
    </row>
    <row r="11395" spans="1:9" x14ac:dyDescent="0.25">
      <c r="A11395" t="s">
        <v>13412</v>
      </c>
      <c r="B11395" t="s">
        <v>1346</v>
      </c>
      <c r="C11395" s="1">
        <v>45088</v>
      </c>
      <c r="D11395">
        <v>488623</v>
      </c>
      <c r="E11395" t="s">
        <v>22</v>
      </c>
      <c r="F11395" t="s">
        <v>12</v>
      </c>
      <c r="G11395" t="s">
        <v>23</v>
      </c>
      <c r="H11395" t="s">
        <v>19</v>
      </c>
      <c r="I11395" t="s">
        <v>14</v>
      </c>
    </row>
    <row r="11396" spans="1:9" x14ac:dyDescent="0.25">
      <c r="A11396" t="s">
        <v>13413</v>
      </c>
      <c r="B11396" t="s">
        <v>4969</v>
      </c>
      <c r="C11396" s="1">
        <v>45373</v>
      </c>
      <c r="D11396">
        <v>2536283</v>
      </c>
      <c r="E11396" t="s">
        <v>35</v>
      </c>
      <c r="F11396" t="s">
        <v>38</v>
      </c>
      <c r="G11396" t="s">
        <v>23</v>
      </c>
      <c r="H11396" t="s">
        <v>19</v>
      </c>
      <c r="I11396" t="s">
        <v>53</v>
      </c>
    </row>
    <row r="11397" spans="1:9" x14ac:dyDescent="0.25">
      <c r="A11397" t="s">
        <v>13414</v>
      </c>
      <c r="B11397" t="s">
        <v>989</v>
      </c>
      <c r="C11397" s="1">
        <v>45628</v>
      </c>
      <c r="D11397">
        <v>1618708</v>
      </c>
      <c r="E11397" t="s">
        <v>17</v>
      </c>
      <c r="F11397" t="s">
        <v>38</v>
      </c>
      <c r="G11397" t="s">
        <v>23</v>
      </c>
      <c r="H11397" t="s">
        <v>19</v>
      </c>
      <c r="I11397" t="s">
        <v>50</v>
      </c>
    </row>
    <row r="11398" spans="1:9" x14ac:dyDescent="0.25">
      <c r="A11398" t="s">
        <v>13415</v>
      </c>
      <c r="B11398" t="s">
        <v>2831</v>
      </c>
      <c r="C11398" s="1">
        <v>45219</v>
      </c>
      <c r="D11398">
        <v>1454964</v>
      </c>
      <c r="E11398" t="s">
        <v>22</v>
      </c>
      <c r="F11398" t="s">
        <v>12</v>
      </c>
      <c r="G11398" t="s">
        <v>13</v>
      </c>
      <c r="H11398" t="s">
        <v>19</v>
      </c>
      <c r="I11398" t="s">
        <v>25</v>
      </c>
    </row>
    <row r="11399" spans="1:9" x14ac:dyDescent="0.25">
      <c r="A11399" t="s">
        <v>13416</v>
      </c>
      <c r="B11399" t="s">
        <v>4694</v>
      </c>
      <c r="C11399" s="1">
        <v>45467</v>
      </c>
      <c r="D11399">
        <v>2973460</v>
      </c>
      <c r="E11399" t="s">
        <v>28</v>
      </c>
      <c r="F11399" t="s">
        <v>12</v>
      </c>
      <c r="G11399" t="s">
        <v>13</v>
      </c>
      <c r="H11399" t="s">
        <v>24</v>
      </c>
      <c r="I11399" t="s">
        <v>41</v>
      </c>
    </row>
    <row r="11400" spans="1:9" x14ac:dyDescent="0.25">
      <c r="A11400" t="s">
        <v>13417</v>
      </c>
      <c r="B11400" t="s">
        <v>1275</v>
      </c>
      <c r="C11400" s="1">
        <v>45378</v>
      </c>
      <c r="D11400">
        <v>3445970</v>
      </c>
      <c r="E11400" t="s">
        <v>22</v>
      </c>
      <c r="F11400" t="s">
        <v>38</v>
      </c>
      <c r="G11400" t="s">
        <v>13</v>
      </c>
      <c r="H11400" t="s">
        <v>24</v>
      </c>
      <c r="I11400" t="s">
        <v>25</v>
      </c>
    </row>
    <row r="11401" spans="1:9" x14ac:dyDescent="0.25">
      <c r="A11401" t="s">
        <v>13418</v>
      </c>
      <c r="B11401" t="s">
        <v>1205</v>
      </c>
      <c r="C11401" s="1">
        <v>45470</v>
      </c>
      <c r="D11401">
        <v>288654</v>
      </c>
      <c r="E11401" t="s">
        <v>11</v>
      </c>
      <c r="F11401" t="s">
        <v>18</v>
      </c>
      <c r="G11401" t="s">
        <v>23</v>
      </c>
      <c r="H11401" t="s">
        <v>29</v>
      </c>
      <c r="I11401" t="s">
        <v>14</v>
      </c>
    </row>
    <row r="11402" spans="1:9" x14ac:dyDescent="0.25">
      <c r="A11402" t="s">
        <v>13419</v>
      </c>
      <c r="B11402" t="s">
        <v>1203</v>
      </c>
      <c r="C11402" s="1">
        <v>45295</v>
      </c>
      <c r="D11402">
        <v>2515091</v>
      </c>
      <c r="E11402" t="s">
        <v>22</v>
      </c>
      <c r="F11402" t="s">
        <v>12</v>
      </c>
      <c r="G11402" t="s">
        <v>13</v>
      </c>
      <c r="H11402" t="s">
        <v>19</v>
      </c>
      <c r="I11402" t="s">
        <v>14</v>
      </c>
    </row>
    <row r="11403" spans="1:9" x14ac:dyDescent="0.25">
      <c r="A11403" t="s">
        <v>13420</v>
      </c>
      <c r="B11403" t="s">
        <v>975</v>
      </c>
      <c r="C11403" s="1">
        <v>45333</v>
      </c>
      <c r="D11403">
        <v>3229263</v>
      </c>
      <c r="E11403" t="s">
        <v>17</v>
      </c>
      <c r="F11403" t="s">
        <v>12</v>
      </c>
      <c r="G11403" t="s">
        <v>13</v>
      </c>
      <c r="H11403" t="s">
        <v>19</v>
      </c>
      <c r="I11403" t="s">
        <v>30</v>
      </c>
    </row>
    <row r="11404" spans="1:9" x14ac:dyDescent="0.25">
      <c r="A11404" t="s">
        <v>13421</v>
      </c>
      <c r="B11404" t="s">
        <v>1137</v>
      </c>
      <c r="C11404" s="1">
        <v>45597</v>
      </c>
      <c r="D11404">
        <v>711975</v>
      </c>
      <c r="E11404" t="s">
        <v>11</v>
      </c>
      <c r="F11404" t="s">
        <v>38</v>
      </c>
      <c r="G11404" t="s">
        <v>13</v>
      </c>
      <c r="H11404" t="s">
        <v>19</v>
      </c>
      <c r="I11404" t="s">
        <v>50</v>
      </c>
    </row>
    <row r="11405" spans="1:9" x14ac:dyDescent="0.25">
      <c r="A11405" t="s">
        <v>13422</v>
      </c>
      <c r="B11405" t="s">
        <v>1943</v>
      </c>
      <c r="C11405" s="1">
        <v>45116</v>
      </c>
      <c r="D11405">
        <v>4401044</v>
      </c>
      <c r="E11405" t="s">
        <v>11</v>
      </c>
      <c r="F11405" t="s">
        <v>12</v>
      </c>
      <c r="G11405" t="s">
        <v>13</v>
      </c>
      <c r="H11405" t="s">
        <v>19</v>
      </c>
      <c r="I11405" t="s">
        <v>14</v>
      </c>
    </row>
    <row r="11406" spans="1:9" x14ac:dyDescent="0.25">
      <c r="A11406" t="s">
        <v>13423</v>
      </c>
      <c r="B11406" t="s">
        <v>7035</v>
      </c>
      <c r="C11406" s="1">
        <v>45533</v>
      </c>
      <c r="D11406">
        <v>4733140</v>
      </c>
      <c r="E11406" t="s">
        <v>17</v>
      </c>
      <c r="F11406" t="s">
        <v>12</v>
      </c>
      <c r="G11406" t="s">
        <v>23</v>
      </c>
      <c r="H11406" t="s">
        <v>19</v>
      </c>
      <c r="I11406" t="s">
        <v>14</v>
      </c>
    </row>
    <row r="11407" spans="1:9" x14ac:dyDescent="0.25">
      <c r="A11407" t="s">
        <v>13424</v>
      </c>
      <c r="B11407" t="s">
        <v>9496</v>
      </c>
      <c r="C11407" s="1">
        <v>45241</v>
      </c>
      <c r="D11407">
        <v>2992116</v>
      </c>
      <c r="E11407" t="s">
        <v>17</v>
      </c>
      <c r="F11407" t="s">
        <v>38</v>
      </c>
      <c r="G11407" t="s">
        <v>13</v>
      </c>
      <c r="H11407" t="s">
        <v>24</v>
      </c>
      <c r="I11407" t="s">
        <v>50</v>
      </c>
    </row>
    <row r="11408" spans="1:9" x14ac:dyDescent="0.25">
      <c r="A11408" t="s">
        <v>13425</v>
      </c>
      <c r="B11408" t="s">
        <v>2523</v>
      </c>
      <c r="C11408" s="1">
        <v>45434</v>
      </c>
      <c r="D11408">
        <v>4451522</v>
      </c>
      <c r="E11408" t="s">
        <v>28</v>
      </c>
      <c r="F11408" t="s">
        <v>18</v>
      </c>
      <c r="G11408" t="s">
        <v>23</v>
      </c>
      <c r="H11408" t="s">
        <v>29</v>
      </c>
      <c r="I11408" t="s">
        <v>53</v>
      </c>
    </row>
    <row r="11409" spans="1:9" x14ac:dyDescent="0.25">
      <c r="A11409" t="s">
        <v>13426</v>
      </c>
      <c r="B11409" t="s">
        <v>1370</v>
      </c>
      <c r="C11409" s="1">
        <v>45455</v>
      </c>
      <c r="D11409">
        <v>386756</v>
      </c>
      <c r="E11409" t="s">
        <v>22</v>
      </c>
      <c r="F11409" t="s">
        <v>38</v>
      </c>
      <c r="G11409" t="s">
        <v>13</v>
      </c>
      <c r="H11409" t="s">
        <v>24</v>
      </c>
      <c r="I11409" t="s">
        <v>25</v>
      </c>
    </row>
    <row r="11410" spans="1:9" x14ac:dyDescent="0.25">
      <c r="A11410" t="s">
        <v>13427</v>
      </c>
      <c r="B11410" t="s">
        <v>4237</v>
      </c>
      <c r="C11410" s="1">
        <v>45385</v>
      </c>
      <c r="D11410">
        <v>784483</v>
      </c>
      <c r="E11410" t="s">
        <v>17</v>
      </c>
      <c r="F11410" t="s">
        <v>18</v>
      </c>
      <c r="G11410" t="s">
        <v>13</v>
      </c>
      <c r="H11410" t="s">
        <v>24</v>
      </c>
      <c r="I11410" t="s">
        <v>41</v>
      </c>
    </row>
    <row r="11411" spans="1:9" x14ac:dyDescent="0.25">
      <c r="A11411" t="s">
        <v>13428</v>
      </c>
      <c r="B11411" t="s">
        <v>4218</v>
      </c>
      <c r="C11411" s="1">
        <v>45590</v>
      </c>
      <c r="D11411">
        <v>2631627</v>
      </c>
      <c r="E11411" t="s">
        <v>35</v>
      </c>
      <c r="F11411" t="s">
        <v>18</v>
      </c>
      <c r="G11411" t="s">
        <v>13</v>
      </c>
      <c r="H11411" t="s">
        <v>19</v>
      </c>
      <c r="I11411" t="s">
        <v>53</v>
      </c>
    </row>
    <row r="11412" spans="1:9" x14ac:dyDescent="0.25">
      <c r="A11412" t="s">
        <v>13429</v>
      </c>
      <c r="B11412" t="s">
        <v>4499</v>
      </c>
      <c r="C11412" s="1">
        <v>45566</v>
      </c>
      <c r="D11412">
        <v>1993669</v>
      </c>
      <c r="E11412" t="s">
        <v>22</v>
      </c>
      <c r="F11412" t="s">
        <v>18</v>
      </c>
      <c r="G11412" t="s">
        <v>23</v>
      </c>
      <c r="H11412" t="s">
        <v>24</v>
      </c>
      <c r="I11412" t="s">
        <v>14</v>
      </c>
    </row>
    <row r="11413" spans="1:9" x14ac:dyDescent="0.25">
      <c r="A11413" t="s">
        <v>13430</v>
      </c>
      <c r="B11413" t="s">
        <v>9315</v>
      </c>
      <c r="C11413" s="1">
        <v>45159</v>
      </c>
      <c r="D11413">
        <v>4602377</v>
      </c>
      <c r="E11413" t="s">
        <v>22</v>
      </c>
      <c r="F11413" t="s">
        <v>18</v>
      </c>
      <c r="G11413" t="s">
        <v>23</v>
      </c>
      <c r="H11413" t="s">
        <v>24</v>
      </c>
      <c r="I11413" t="s">
        <v>50</v>
      </c>
    </row>
    <row r="11414" spans="1:9" x14ac:dyDescent="0.25">
      <c r="A11414" t="s">
        <v>13431</v>
      </c>
      <c r="B11414" t="s">
        <v>371</v>
      </c>
      <c r="C11414" s="1">
        <v>45563</v>
      </c>
      <c r="D11414">
        <v>4626133</v>
      </c>
      <c r="E11414" t="s">
        <v>11</v>
      </c>
      <c r="F11414" t="s">
        <v>12</v>
      </c>
      <c r="G11414" t="s">
        <v>23</v>
      </c>
      <c r="H11414" t="s">
        <v>19</v>
      </c>
      <c r="I11414" t="s">
        <v>25</v>
      </c>
    </row>
    <row r="11415" spans="1:9" x14ac:dyDescent="0.25">
      <c r="A11415" t="s">
        <v>13432</v>
      </c>
      <c r="B11415" t="s">
        <v>734</v>
      </c>
      <c r="C11415" s="1">
        <v>45456</v>
      </c>
      <c r="D11415">
        <v>540778</v>
      </c>
      <c r="E11415" t="s">
        <v>11</v>
      </c>
      <c r="F11415" t="s">
        <v>18</v>
      </c>
      <c r="G11415" t="s">
        <v>13</v>
      </c>
      <c r="H11415" t="s">
        <v>19</v>
      </c>
      <c r="I11415" t="s">
        <v>14</v>
      </c>
    </row>
    <row r="11416" spans="1:9" x14ac:dyDescent="0.25">
      <c r="A11416" t="s">
        <v>13433</v>
      </c>
      <c r="B11416" t="s">
        <v>2252</v>
      </c>
      <c r="C11416" s="1">
        <v>44999</v>
      </c>
      <c r="D11416">
        <v>4635776</v>
      </c>
      <c r="E11416" t="s">
        <v>28</v>
      </c>
      <c r="F11416" t="s">
        <v>18</v>
      </c>
      <c r="G11416" t="s">
        <v>23</v>
      </c>
      <c r="H11416" t="s">
        <v>29</v>
      </c>
      <c r="I11416" t="s">
        <v>14</v>
      </c>
    </row>
    <row r="11417" spans="1:9" x14ac:dyDescent="0.25">
      <c r="A11417" t="s">
        <v>13434</v>
      </c>
      <c r="B11417" t="s">
        <v>1656</v>
      </c>
      <c r="C11417" s="1">
        <v>45207</v>
      </c>
      <c r="D11417">
        <v>107489</v>
      </c>
      <c r="E11417" t="s">
        <v>11</v>
      </c>
      <c r="F11417" t="s">
        <v>18</v>
      </c>
      <c r="G11417" t="s">
        <v>13</v>
      </c>
      <c r="H11417" t="s">
        <v>29</v>
      </c>
      <c r="I11417" t="s">
        <v>14</v>
      </c>
    </row>
    <row r="11418" spans="1:9" x14ac:dyDescent="0.25">
      <c r="A11418" t="s">
        <v>13435</v>
      </c>
      <c r="B11418" t="s">
        <v>3898</v>
      </c>
      <c r="C11418" s="1">
        <v>45644</v>
      </c>
      <c r="D11418">
        <v>3065868</v>
      </c>
      <c r="E11418" t="s">
        <v>17</v>
      </c>
      <c r="F11418" t="s">
        <v>18</v>
      </c>
      <c r="G11418" t="s">
        <v>23</v>
      </c>
      <c r="H11418" t="s">
        <v>24</v>
      </c>
      <c r="I11418" t="s">
        <v>25</v>
      </c>
    </row>
    <row r="11419" spans="1:9" x14ac:dyDescent="0.25">
      <c r="A11419" t="s">
        <v>13436</v>
      </c>
      <c r="B11419" t="s">
        <v>197</v>
      </c>
      <c r="C11419" s="1">
        <v>45488</v>
      </c>
      <c r="D11419">
        <v>4932483</v>
      </c>
      <c r="E11419" t="s">
        <v>35</v>
      </c>
      <c r="F11419" t="s">
        <v>12</v>
      </c>
      <c r="G11419" t="s">
        <v>23</v>
      </c>
      <c r="H11419" t="s">
        <v>19</v>
      </c>
      <c r="I11419" t="s">
        <v>41</v>
      </c>
    </row>
    <row r="11420" spans="1:9" x14ac:dyDescent="0.25">
      <c r="A11420" t="s">
        <v>13437</v>
      </c>
      <c r="B11420" t="s">
        <v>10486</v>
      </c>
      <c r="C11420" s="1">
        <v>45396</v>
      </c>
      <c r="D11420">
        <v>3639530</v>
      </c>
      <c r="E11420" t="s">
        <v>17</v>
      </c>
      <c r="F11420" t="s">
        <v>38</v>
      </c>
      <c r="G11420" t="s">
        <v>23</v>
      </c>
      <c r="H11420" t="s">
        <v>24</v>
      </c>
      <c r="I11420" t="s">
        <v>53</v>
      </c>
    </row>
    <row r="11421" spans="1:9" x14ac:dyDescent="0.25">
      <c r="A11421" t="s">
        <v>13438</v>
      </c>
      <c r="B11421" t="s">
        <v>638</v>
      </c>
      <c r="C11421" s="1">
        <v>45336</v>
      </c>
      <c r="D11421">
        <v>1716098</v>
      </c>
      <c r="E11421" t="s">
        <v>28</v>
      </c>
      <c r="F11421" t="s">
        <v>18</v>
      </c>
      <c r="G11421" t="s">
        <v>23</v>
      </c>
      <c r="H11421" t="s">
        <v>19</v>
      </c>
      <c r="I11421" t="s">
        <v>14</v>
      </c>
    </row>
    <row r="11422" spans="1:9" x14ac:dyDescent="0.25">
      <c r="A11422" t="s">
        <v>13439</v>
      </c>
      <c r="B11422" t="s">
        <v>2579</v>
      </c>
      <c r="C11422" s="1">
        <v>45611</v>
      </c>
      <c r="D11422">
        <v>558052</v>
      </c>
      <c r="E11422" t="s">
        <v>17</v>
      </c>
      <c r="F11422" t="s">
        <v>38</v>
      </c>
      <c r="G11422" t="s">
        <v>13</v>
      </c>
      <c r="H11422" t="s">
        <v>24</v>
      </c>
      <c r="I11422" t="s">
        <v>30</v>
      </c>
    </row>
    <row r="11423" spans="1:9" x14ac:dyDescent="0.25">
      <c r="A11423" t="s">
        <v>13440</v>
      </c>
      <c r="B11423" t="s">
        <v>4822</v>
      </c>
      <c r="C11423" s="1">
        <v>45120</v>
      </c>
      <c r="D11423">
        <v>3341977</v>
      </c>
      <c r="E11423" t="s">
        <v>11</v>
      </c>
      <c r="F11423" t="s">
        <v>38</v>
      </c>
      <c r="G11423" t="s">
        <v>13</v>
      </c>
      <c r="H11423" t="s">
        <v>29</v>
      </c>
      <c r="I11423" t="s">
        <v>41</v>
      </c>
    </row>
    <row r="11424" spans="1:9" x14ac:dyDescent="0.25">
      <c r="A11424" t="s">
        <v>13441</v>
      </c>
      <c r="B11424" t="s">
        <v>1308</v>
      </c>
      <c r="C11424" s="1">
        <v>45068</v>
      </c>
      <c r="D11424">
        <v>4944614</v>
      </c>
      <c r="E11424" t="s">
        <v>11</v>
      </c>
      <c r="F11424" t="s">
        <v>18</v>
      </c>
      <c r="G11424" t="s">
        <v>13</v>
      </c>
      <c r="H11424" t="s">
        <v>19</v>
      </c>
      <c r="I11424" t="s">
        <v>53</v>
      </c>
    </row>
    <row r="11425" spans="1:9" x14ac:dyDescent="0.25">
      <c r="A11425" t="s">
        <v>13442</v>
      </c>
      <c r="B11425" t="s">
        <v>3832</v>
      </c>
      <c r="C11425" s="1">
        <v>45269</v>
      </c>
      <c r="D11425">
        <v>4817031</v>
      </c>
      <c r="E11425" t="s">
        <v>17</v>
      </c>
      <c r="F11425" t="s">
        <v>38</v>
      </c>
      <c r="G11425" t="s">
        <v>13</v>
      </c>
      <c r="H11425" t="s">
        <v>19</v>
      </c>
      <c r="I11425" t="s">
        <v>25</v>
      </c>
    </row>
    <row r="11426" spans="1:9" x14ac:dyDescent="0.25">
      <c r="A11426" t="s">
        <v>13443</v>
      </c>
      <c r="B11426" t="s">
        <v>5797</v>
      </c>
      <c r="C11426" s="1">
        <v>44968</v>
      </c>
      <c r="D11426">
        <v>1310165</v>
      </c>
      <c r="E11426" t="s">
        <v>11</v>
      </c>
      <c r="F11426" t="s">
        <v>18</v>
      </c>
      <c r="G11426" t="s">
        <v>23</v>
      </c>
      <c r="H11426" t="s">
        <v>24</v>
      </c>
      <c r="I11426" t="s">
        <v>25</v>
      </c>
    </row>
    <row r="11427" spans="1:9" x14ac:dyDescent="0.25">
      <c r="A11427" t="s">
        <v>13444</v>
      </c>
      <c r="B11427" t="s">
        <v>3777</v>
      </c>
      <c r="C11427" s="1">
        <v>45300</v>
      </c>
      <c r="D11427">
        <v>2270221</v>
      </c>
      <c r="E11427" t="s">
        <v>35</v>
      </c>
      <c r="F11427" t="s">
        <v>38</v>
      </c>
      <c r="G11427" t="s">
        <v>13</v>
      </c>
      <c r="H11427" t="s">
        <v>19</v>
      </c>
      <c r="I11427" t="s">
        <v>30</v>
      </c>
    </row>
    <row r="11428" spans="1:9" x14ac:dyDescent="0.25">
      <c r="A11428" t="s">
        <v>13445</v>
      </c>
      <c r="B11428" t="s">
        <v>487</v>
      </c>
      <c r="C11428" s="1">
        <v>45607</v>
      </c>
      <c r="D11428">
        <v>4217213</v>
      </c>
      <c r="E11428" t="s">
        <v>17</v>
      </c>
      <c r="F11428" t="s">
        <v>12</v>
      </c>
      <c r="G11428" t="s">
        <v>23</v>
      </c>
      <c r="H11428" t="s">
        <v>29</v>
      </c>
      <c r="I11428" t="s">
        <v>14</v>
      </c>
    </row>
    <row r="11429" spans="1:9" x14ac:dyDescent="0.25">
      <c r="A11429" t="s">
        <v>13446</v>
      </c>
      <c r="B11429" t="s">
        <v>3008</v>
      </c>
      <c r="C11429" s="1">
        <v>45319</v>
      </c>
      <c r="D11429">
        <v>861345</v>
      </c>
      <c r="E11429" t="s">
        <v>28</v>
      </c>
      <c r="F11429" t="s">
        <v>38</v>
      </c>
      <c r="G11429" t="s">
        <v>13</v>
      </c>
      <c r="H11429" t="s">
        <v>24</v>
      </c>
      <c r="I11429" t="s">
        <v>30</v>
      </c>
    </row>
    <row r="11430" spans="1:9" x14ac:dyDescent="0.25">
      <c r="A11430" t="s">
        <v>13447</v>
      </c>
      <c r="B11430" t="s">
        <v>3973</v>
      </c>
      <c r="C11430" s="1">
        <v>45317</v>
      </c>
      <c r="D11430">
        <v>1407395</v>
      </c>
      <c r="E11430" t="s">
        <v>35</v>
      </c>
      <c r="F11430" t="s">
        <v>18</v>
      </c>
      <c r="G11430" t="s">
        <v>23</v>
      </c>
      <c r="H11430" t="s">
        <v>29</v>
      </c>
      <c r="I11430" t="s">
        <v>41</v>
      </c>
    </row>
    <row r="11431" spans="1:9" x14ac:dyDescent="0.25">
      <c r="A11431" t="s">
        <v>13448</v>
      </c>
      <c r="B11431" t="s">
        <v>725</v>
      </c>
      <c r="C11431" s="1">
        <v>45616</v>
      </c>
      <c r="D11431">
        <v>1299440</v>
      </c>
      <c r="E11431" t="s">
        <v>11</v>
      </c>
      <c r="F11431" t="s">
        <v>18</v>
      </c>
      <c r="G11431" t="s">
        <v>23</v>
      </c>
      <c r="H11431" t="s">
        <v>19</v>
      </c>
      <c r="I11431" t="s">
        <v>14</v>
      </c>
    </row>
    <row r="11432" spans="1:9" x14ac:dyDescent="0.25">
      <c r="A11432" t="s">
        <v>13449</v>
      </c>
      <c r="B11432" t="s">
        <v>5151</v>
      </c>
      <c r="C11432" s="1">
        <v>44957</v>
      </c>
      <c r="D11432">
        <v>4662382</v>
      </c>
      <c r="E11432" t="s">
        <v>28</v>
      </c>
      <c r="F11432" t="s">
        <v>18</v>
      </c>
      <c r="G11432" t="s">
        <v>23</v>
      </c>
      <c r="H11432" t="s">
        <v>24</v>
      </c>
      <c r="I11432" t="s">
        <v>50</v>
      </c>
    </row>
    <row r="11433" spans="1:9" x14ac:dyDescent="0.25">
      <c r="A11433" t="s">
        <v>13450</v>
      </c>
      <c r="B11433" t="s">
        <v>8880</v>
      </c>
      <c r="C11433" s="1">
        <v>45546</v>
      </c>
      <c r="D11433">
        <v>3717385</v>
      </c>
      <c r="E11433" t="s">
        <v>35</v>
      </c>
      <c r="F11433" t="s">
        <v>18</v>
      </c>
      <c r="G11433" t="s">
        <v>13</v>
      </c>
      <c r="H11433" t="s">
        <v>19</v>
      </c>
      <c r="I11433" t="s">
        <v>14</v>
      </c>
    </row>
    <row r="11434" spans="1:9" x14ac:dyDescent="0.25">
      <c r="A11434" t="s">
        <v>13451</v>
      </c>
      <c r="B11434" t="s">
        <v>1642</v>
      </c>
      <c r="C11434" s="1">
        <v>45505</v>
      </c>
      <c r="D11434">
        <v>1741491</v>
      </c>
      <c r="E11434" t="s">
        <v>35</v>
      </c>
      <c r="F11434" t="s">
        <v>12</v>
      </c>
      <c r="G11434" t="s">
        <v>23</v>
      </c>
      <c r="H11434" t="s">
        <v>19218</v>
      </c>
      <c r="I11434" t="s">
        <v>25</v>
      </c>
    </row>
    <row r="11435" spans="1:9" x14ac:dyDescent="0.25">
      <c r="A11435" t="s">
        <v>13452</v>
      </c>
      <c r="B11435" t="s">
        <v>199</v>
      </c>
      <c r="C11435" s="1">
        <v>45390</v>
      </c>
      <c r="D11435">
        <v>4062020</v>
      </c>
      <c r="E11435" t="s">
        <v>11</v>
      </c>
      <c r="F11435" t="s">
        <v>38</v>
      </c>
      <c r="G11435" t="s">
        <v>23</v>
      </c>
      <c r="H11435" t="s">
        <v>19</v>
      </c>
      <c r="I11435" t="s">
        <v>50</v>
      </c>
    </row>
    <row r="11436" spans="1:9" x14ac:dyDescent="0.25">
      <c r="A11436" t="s">
        <v>13453</v>
      </c>
      <c r="B11436" t="s">
        <v>550</v>
      </c>
      <c r="C11436" s="1">
        <v>45347</v>
      </c>
      <c r="D11436">
        <v>1543532</v>
      </c>
      <c r="E11436" t="s">
        <v>22</v>
      </c>
      <c r="F11436" t="s">
        <v>18</v>
      </c>
      <c r="G11436" t="s">
        <v>13</v>
      </c>
      <c r="H11436" t="s">
        <v>19</v>
      </c>
      <c r="I11436" t="s">
        <v>14</v>
      </c>
    </row>
    <row r="11437" spans="1:9" x14ac:dyDescent="0.25">
      <c r="A11437" t="s">
        <v>13454</v>
      </c>
      <c r="B11437" t="s">
        <v>775</v>
      </c>
      <c r="C11437" s="1">
        <v>45640</v>
      </c>
      <c r="D11437">
        <v>1815354</v>
      </c>
      <c r="E11437" t="s">
        <v>22</v>
      </c>
      <c r="F11437" t="s">
        <v>38</v>
      </c>
      <c r="G11437" t="s">
        <v>23</v>
      </c>
      <c r="H11437" t="s">
        <v>24</v>
      </c>
      <c r="I11437" t="s">
        <v>30</v>
      </c>
    </row>
    <row r="11438" spans="1:9" x14ac:dyDescent="0.25">
      <c r="A11438" t="s">
        <v>13455</v>
      </c>
      <c r="B11438" t="s">
        <v>558</v>
      </c>
      <c r="C11438" s="1">
        <v>45153</v>
      </c>
      <c r="D11438">
        <v>4210687</v>
      </c>
      <c r="E11438" t="s">
        <v>17</v>
      </c>
      <c r="F11438" t="s">
        <v>18</v>
      </c>
      <c r="G11438" t="s">
        <v>13</v>
      </c>
      <c r="H11438" t="s">
        <v>19</v>
      </c>
      <c r="I11438" t="s">
        <v>30</v>
      </c>
    </row>
    <row r="11439" spans="1:9" x14ac:dyDescent="0.25">
      <c r="A11439" t="s">
        <v>13456</v>
      </c>
      <c r="B11439" t="s">
        <v>1446</v>
      </c>
      <c r="C11439" s="1">
        <v>44970</v>
      </c>
      <c r="D11439">
        <v>3144330</v>
      </c>
      <c r="E11439" t="s">
        <v>11</v>
      </c>
      <c r="F11439" t="s">
        <v>38</v>
      </c>
      <c r="G11439" t="s">
        <v>23</v>
      </c>
      <c r="H11439" t="s">
        <v>29</v>
      </c>
      <c r="I11439" t="s">
        <v>53</v>
      </c>
    </row>
    <row r="11440" spans="1:9" x14ac:dyDescent="0.25">
      <c r="A11440" t="s">
        <v>13457</v>
      </c>
      <c r="B11440" t="s">
        <v>1851</v>
      </c>
      <c r="C11440" s="1">
        <v>45033</v>
      </c>
      <c r="D11440">
        <v>4651304</v>
      </c>
      <c r="E11440" t="s">
        <v>28</v>
      </c>
      <c r="F11440" t="s">
        <v>12</v>
      </c>
      <c r="G11440" t="s">
        <v>13</v>
      </c>
      <c r="H11440" t="s">
        <v>19</v>
      </c>
      <c r="I11440" t="s">
        <v>50</v>
      </c>
    </row>
    <row r="11441" spans="1:9" x14ac:dyDescent="0.25">
      <c r="A11441" t="s">
        <v>13458</v>
      </c>
      <c r="B11441" t="s">
        <v>8094</v>
      </c>
      <c r="C11441" s="1">
        <v>45345</v>
      </c>
      <c r="D11441">
        <v>752122</v>
      </c>
      <c r="E11441" t="s">
        <v>22</v>
      </c>
      <c r="F11441" t="s">
        <v>12</v>
      </c>
      <c r="G11441" t="s">
        <v>13</v>
      </c>
      <c r="H11441" t="s">
        <v>24</v>
      </c>
      <c r="I11441" t="s">
        <v>30</v>
      </c>
    </row>
    <row r="11442" spans="1:9" x14ac:dyDescent="0.25">
      <c r="A11442" t="s">
        <v>13459</v>
      </c>
      <c r="B11442" t="s">
        <v>1952</v>
      </c>
      <c r="C11442" s="1">
        <v>45469</v>
      </c>
      <c r="D11442">
        <v>4261132</v>
      </c>
      <c r="E11442" t="s">
        <v>22</v>
      </c>
      <c r="F11442" t="s">
        <v>38</v>
      </c>
      <c r="G11442" t="s">
        <v>13</v>
      </c>
      <c r="H11442" t="s">
        <v>24</v>
      </c>
      <c r="I11442" t="s">
        <v>14</v>
      </c>
    </row>
    <row r="11443" spans="1:9" x14ac:dyDescent="0.25">
      <c r="A11443" t="s">
        <v>13460</v>
      </c>
      <c r="B11443" t="s">
        <v>5373</v>
      </c>
      <c r="C11443" s="1">
        <v>45565</v>
      </c>
      <c r="D11443">
        <v>3105241</v>
      </c>
      <c r="E11443" t="s">
        <v>17</v>
      </c>
      <c r="F11443" t="s">
        <v>12</v>
      </c>
      <c r="G11443" t="s">
        <v>13</v>
      </c>
      <c r="H11443" t="s">
        <v>24</v>
      </c>
      <c r="I11443" t="s">
        <v>25</v>
      </c>
    </row>
    <row r="11444" spans="1:9" x14ac:dyDescent="0.25">
      <c r="A11444" t="s">
        <v>13461</v>
      </c>
      <c r="B11444" t="s">
        <v>3733</v>
      </c>
      <c r="C11444" s="1">
        <v>45232</v>
      </c>
      <c r="D11444">
        <v>892029</v>
      </c>
      <c r="E11444" t="s">
        <v>22</v>
      </c>
      <c r="F11444" t="s">
        <v>12</v>
      </c>
      <c r="G11444" t="s">
        <v>13</v>
      </c>
      <c r="H11444" t="s">
        <v>29</v>
      </c>
      <c r="I11444" t="s">
        <v>25</v>
      </c>
    </row>
    <row r="11445" spans="1:9" x14ac:dyDescent="0.25">
      <c r="A11445" t="s">
        <v>13462</v>
      </c>
      <c r="B11445" t="s">
        <v>3040</v>
      </c>
      <c r="C11445" s="1">
        <v>45009</v>
      </c>
      <c r="D11445">
        <v>2107092</v>
      </c>
      <c r="E11445" t="s">
        <v>11</v>
      </c>
      <c r="F11445" t="s">
        <v>18</v>
      </c>
      <c r="G11445" t="s">
        <v>23</v>
      </c>
      <c r="H11445" t="s">
        <v>24</v>
      </c>
      <c r="I11445" t="s">
        <v>14</v>
      </c>
    </row>
    <row r="11446" spans="1:9" x14ac:dyDescent="0.25">
      <c r="A11446" t="s">
        <v>13463</v>
      </c>
      <c r="B11446" t="s">
        <v>821</v>
      </c>
      <c r="C11446" s="1">
        <v>44975</v>
      </c>
      <c r="D11446">
        <v>1716945</v>
      </c>
      <c r="E11446" t="s">
        <v>22</v>
      </c>
      <c r="F11446" t="s">
        <v>38</v>
      </c>
      <c r="G11446" t="s">
        <v>13</v>
      </c>
      <c r="H11446" t="s">
        <v>29</v>
      </c>
      <c r="I11446" t="s">
        <v>53</v>
      </c>
    </row>
    <row r="11447" spans="1:9" x14ac:dyDescent="0.25">
      <c r="A11447" t="s">
        <v>13464</v>
      </c>
      <c r="B11447" t="s">
        <v>6669</v>
      </c>
      <c r="C11447" s="1">
        <v>45389</v>
      </c>
      <c r="D11447">
        <v>1193815</v>
      </c>
      <c r="E11447" t="s">
        <v>11</v>
      </c>
      <c r="F11447" t="s">
        <v>12</v>
      </c>
      <c r="G11447" t="s">
        <v>13</v>
      </c>
      <c r="H11447" t="s">
        <v>19218</v>
      </c>
      <c r="I11447" t="s">
        <v>30</v>
      </c>
    </row>
    <row r="11448" spans="1:9" x14ac:dyDescent="0.25">
      <c r="A11448" t="s">
        <v>13465</v>
      </c>
      <c r="B11448" t="s">
        <v>5797</v>
      </c>
      <c r="C11448" s="1">
        <v>44999</v>
      </c>
      <c r="D11448">
        <v>2129398</v>
      </c>
      <c r="E11448" t="s">
        <v>28</v>
      </c>
      <c r="F11448" t="s">
        <v>38</v>
      </c>
      <c r="G11448" t="s">
        <v>23</v>
      </c>
      <c r="H11448" t="s">
        <v>24</v>
      </c>
      <c r="I11448" t="s">
        <v>25</v>
      </c>
    </row>
    <row r="11449" spans="1:9" x14ac:dyDescent="0.25">
      <c r="A11449" t="s">
        <v>13466</v>
      </c>
      <c r="B11449" t="s">
        <v>7899</v>
      </c>
      <c r="C11449" s="1">
        <v>45533</v>
      </c>
      <c r="D11449">
        <v>3077643</v>
      </c>
      <c r="E11449" t="s">
        <v>35</v>
      </c>
      <c r="F11449" t="s">
        <v>18</v>
      </c>
      <c r="G11449" t="s">
        <v>13</v>
      </c>
      <c r="H11449" t="s">
        <v>29</v>
      </c>
      <c r="I11449" t="s">
        <v>25</v>
      </c>
    </row>
    <row r="11450" spans="1:9" x14ac:dyDescent="0.25">
      <c r="A11450" t="s">
        <v>13467</v>
      </c>
      <c r="B11450" t="s">
        <v>5643</v>
      </c>
      <c r="C11450" s="1">
        <v>45153</v>
      </c>
      <c r="D11450">
        <v>4668617</v>
      </c>
      <c r="E11450" t="s">
        <v>11</v>
      </c>
      <c r="F11450" t="s">
        <v>38</v>
      </c>
      <c r="G11450" t="s">
        <v>23</v>
      </c>
      <c r="H11450" t="s">
        <v>24</v>
      </c>
      <c r="I11450" t="s">
        <v>14</v>
      </c>
    </row>
    <row r="11451" spans="1:9" x14ac:dyDescent="0.25">
      <c r="A11451" t="s">
        <v>13468</v>
      </c>
      <c r="B11451" t="s">
        <v>769</v>
      </c>
      <c r="C11451" s="1">
        <v>45202</v>
      </c>
      <c r="D11451">
        <v>1757180</v>
      </c>
      <c r="E11451" t="s">
        <v>17</v>
      </c>
      <c r="F11451" t="s">
        <v>12</v>
      </c>
      <c r="G11451" t="s">
        <v>13</v>
      </c>
      <c r="H11451" t="s">
        <v>24</v>
      </c>
      <c r="I11451" t="s">
        <v>14</v>
      </c>
    </row>
    <row r="11452" spans="1:9" x14ac:dyDescent="0.25">
      <c r="A11452" t="s">
        <v>13469</v>
      </c>
      <c r="B11452" t="s">
        <v>3741</v>
      </c>
      <c r="C11452" s="1">
        <v>45509</v>
      </c>
      <c r="D11452">
        <v>1935121</v>
      </c>
      <c r="E11452" t="s">
        <v>22</v>
      </c>
      <c r="F11452" t="s">
        <v>38</v>
      </c>
      <c r="G11452" t="s">
        <v>13</v>
      </c>
      <c r="H11452" t="s">
        <v>29</v>
      </c>
      <c r="I11452" t="s">
        <v>14</v>
      </c>
    </row>
    <row r="11453" spans="1:9" x14ac:dyDescent="0.25">
      <c r="A11453" t="s">
        <v>13470</v>
      </c>
      <c r="B11453" t="s">
        <v>657</v>
      </c>
      <c r="C11453" s="1">
        <v>45368</v>
      </c>
      <c r="D11453">
        <v>4755651</v>
      </c>
      <c r="E11453" t="s">
        <v>17</v>
      </c>
      <c r="F11453" t="s">
        <v>38</v>
      </c>
      <c r="G11453" t="s">
        <v>23</v>
      </c>
      <c r="H11453" t="s">
        <v>19218</v>
      </c>
      <c r="I11453" t="s">
        <v>14</v>
      </c>
    </row>
    <row r="11454" spans="1:9" x14ac:dyDescent="0.25">
      <c r="A11454" t="s">
        <v>13471</v>
      </c>
      <c r="B11454" t="s">
        <v>999</v>
      </c>
      <c r="C11454" s="1">
        <v>45536</v>
      </c>
      <c r="D11454">
        <v>3152418</v>
      </c>
      <c r="E11454" t="s">
        <v>28</v>
      </c>
      <c r="F11454" t="s">
        <v>38</v>
      </c>
      <c r="G11454" t="s">
        <v>13</v>
      </c>
      <c r="H11454" t="s">
        <v>24</v>
      </c>
      <c r="I11454" t="s">
        <v>50</v>
      </c>
    </row>
    <row r="11455" spans="1:9" x14ac:dyDescent="0.25">
      <c r="A11455" t="s">
        <v>13472</v>
      </c>
      <c r="B11455" t="s">
        <v>1357</v>
      </c>
      <c r="C11455" s="1">
        <v>45651</v>
      </c>
      <c r="D11455">
        <v>4877821</v>
      </c>
      <c r="E11455" t="s">
        <v>17</v>
      </c>
      <c r="F11455" t="s">
        <v>38</v>
      </c>
      <c r="G11455" t="s">
        <v>13</v>
      </c>
      <c r="H11455" t="s">
        <v>29</v>
      </c>
      <c r="I11455" t="s">
        <v>30</v>
      </c>
    </row>
    <row r="11456" spans="1:9" x14ac:dyDescent="0.25">
      <c r="A11456" t="s">
        <v>13473</v>
      </c>
      <c r="B11456" t="s">
        <v>5237</v>
      </c>
      <c r="C11456" s="1">
        <v>45431</v>
      </c>
      <c r="D11456">
        <v>1814577</v>
      </c>
      <c r="E11456" t="s">
        <v>28</v>
      </c>
      <c r="F11456" t="s">
        <v>38</v>
      </c>
      <c r="G11456" t="s">
        <v>23</v>
      </c>
      <c r="H11456" t="s">
        <v>24</v>
      </c>
      <c r="I11456" t="s">
        <v>53</v>
      </c>
    </row>
    <row r="11457" spans="1:9" x14ac:dyDescent="0.25">
      <c r="A11457" t="s">
        <v>13474</v>
      </c>
      <c r="B11457" t="s">
        <v>1195</v>
      </c>
      <c r="C11457" s="1">
        <v>45656</v>
      </c>
      <c r="D11457">
        <v>332823</v>
      </c>
      <c r="E11457" t="s">
        <v>17</v>
      </c>
      <c r="F11457" t="s">
        <v>38</v>
      </c>
      <c r="G11457" t="s">
        <v>13</v>
      </c>
      <c r="H11457" t="s">
        <v>19</v>
      </c>
      <c r="I11457" t="s">
        <v>53</v>
      </c>
    </row>
    <row r="11458" spans="1:9" x14ac:dyDescent="0.25">
      <c r="A11458" t="s">
        <v>13475</v>
      </c>
      <c r="B11458" t="s">
        <v>5352</v>
      </c>
      <c r="C11458" s="1">
        <v>45615</v>
      </c>
      <c r="D11458">
        <v>4949337</v>
      </c>
      <c r="E11458" t="s">
        <v>17</v>
      </c>
      <c r="F11458" t="s">
        <v>12</v>
      </c>
      <c r="G11458" t="s">
        <v>13</v>
      </c>
      <c r="H11458" t="s">
        <v>29</v>
      </c>
      <c r="I11458" t="s">
        <v>30</v>
      </c>
    </row>
    <row r="11459" spans="1:9" x14ac:dyDescent="0.25">
      <c r="A11459" t="s">
        <v>13476</v>
      </c>
      <c r="B11459" t="s">
        <v>9319</v>
      </c>
      <c r="C11459" s="1">
        <v>45072</v>
      </c>
      <c r="D11459">
        <v>2213920</v>
      </c>
      <c r="E11459" t="s">
        <v>11</v>
      </c>
      <c r="F11459" t="s">
        <v>12</v>
      </c>
      <c r="G11459" t="s">
        <v>13</v>
      </c>
      <c r="H11459" t="s">
        <v>19</v>
      </c>
      <c r="I11459" t="s">
        <v>50</v>
      </c>
    </row>
    <row r="11460" spans="1:9" x14ac:dyDescent="0.25">
      <c r="A11460" t="s">
        <v>13477</v>
      </c>
      <c r="B11460" t="s">
        <v>2018</v>
      </c>
      <c r="C11460" s="1">
        <v>45095</v>
      </c>
      <c r="D11460">
        <v>1551397</v>
      </c>
      <c r="E11460" t="s">
        <v>35</v>
      </c>
      <c r="F11460" t="s">
        <v>12</v>
      </c>
      <c r="G11460" t="s">
        <v>13</v>
      </c>
      <c r="H11460" t="s">
        <v>19218</v>
      </c>
      <c r="I11460" t="s">
        <v>25</v>
      </c>
    </row>
    <row r="11461" spans="1:9" x14ac:dyDescent="0.25">
      <c r="A11461" t="s">
        <v>13478</v>
      </c>
      <c r="B11461" t="s">
        <v>1058</v>
      </c>
      <c r="C11461" s="1">
        <v>45194</v>
      </c>
      <c r="D11461">
        <v>177946</v>
      </c>
      <c r="E11461" t="s">
        <v>11</v>
      </c>
      <c r="F11461" t="s">
        <v>12</v>
      </c>
      <c r="G11461" t="s">
        <v>13</v>
      </c>
      <c r="H11461" t="s">
        <v>19218</v>
      </c>
      <c r="I11461" t="s">
        <v>30</v>
      </c>
    </row>
    <row r="11462" spans="1:9" x14ac:dyDescent="0.25">
      <c r="A11462" t="s">
        <v>13479</v>
      </c>
      <c r="B11462" t="s">
        <v>3189</v>
      </c>
      <c r="C11462" s="1">
        <v>45486</v>
      </c>
      <c r="D11462">
        <v>3364776</v>
      </c>
      <c r="E11462" t="s">
        <v>22</v>
      </c>
      <c r="F11462" t="s">
        <v>12</v>
      </c>
      <c r="G11462" t="s">
        <v>13</v>
      </c>
      <c r="H11462" t="s">
        <v>24</v>
      </c>
      <c r="I11462" t="s">
        <v>30</v>
      </c>
    </row>
    <row r="11463" spans="1:9" x14ac:dyDescent="0.25">
      <c r="A11463" t="s">
        <v>13480</v>
      </c>
      <c r="B11463" t="s">
        <v>2182</v>
      </c>
      <c r="C11463" s="1">
        <v>45314</v>
      </c>
      <c r="D11463">
        <v>3030536</v>
      </c>
      <c r="E11463" t="s">
        <v>22</v>
      </c>
      <c r="F11463" t="s">
        <v>18</v>
      </c>
      <c r="G11463" t="s">
        <v>23</v>
      </c>
      <c r="H11463" t="s">
        <v>29</v>
      </c>
      <c r="I11463" t="s">
        <v>30</v>
      </c>
    </row>
    <row r="11464" spans="1:9" x14ac:dyDescent="0.25">
      <c r="A11464" t="s">
        <v>13481</v>
      </c>
      <c r="B11464" t="s">
        <v>4069</v>
      </c>
      <c r="C11464" s="1">
        <v>45373</v>
      </c>
      <c r="D11464">
        <v>2236449</v>
      </c>
      <c r="E11464" t="s">
        <v>35</v>
      </c>
      <c r="F11464" t="s">
        <v>18</v>
      </c>
      <c r="G11464" t="s">
        <v>13</v>
      </c>
      <c r="H11464" t="s">
        <v>24</v>
      </c>
      <c r="I11464" t="s">
        <v>53</v>
      </c>
    </row>
    <row r="11465" spans="1:9" x14ac:dyDescent="0.25">
      <c r="A11465" t="s">
        <v>13482</v>
      </c>
      <c r="B11465" t="s">
        <v>1303</v>
      </c>
      <c r="C11465" s="1">
        <v>44975</v>
      </c>
      <c r="D11465">
        <v>1626379</v>
      </c>
      <c r="E11465" t="s">
        <v>22</v>
      </c>
      <c r="F11465" t="s">
        <v>38</v>
      </c>
      <c r="G11465" t="s">
        <v>13</v>
      </c>
      <c r="H11465" t="s">
        <v>19</v>
      </c>
      <c r="I11465" t="s">
        <v>53</v>
      </c>
    </row>
    <row r="11466" spans="1:9" x14ac:dyDescent="0.25">
      <c r="A11466" t="s">
        <v>13483</v>
      </c>
      <c r="B11466" t="s">
        <v>4822</v>
      </c>
      <c r="C11466" s="1">
        <v>45108</v>
      </c>
      <c r="D11466">
        <v>4403208</v>
      </c>
      <c r="E11466" t="s">
        <v>28</v>
      </c>
      <c r="F11466" t="s">
        <v>12</v>
      </c>
      <c r="G11466" t="s">
        <v>13</v>
      </c>
      <c r="H11466" t="s">
        <v>29</v>
      </c>
      <c r="I11466" t="s">
        <v>41</v>
      </c>
    </row>
    <row r="11467" spans="1:9" x14ac:dyDescent="0.25">
      <c r="A11467" t="s">
        <v>13484</v>
      </c>
      <c r="B11467" t="s">
        <v>2419</v>
      </c>
      <c r="C11467" s="1">
        <v>45488</v>
      </c>
      <c r="D11467">
        <v>3259831</v>
      </c>
      <c r="E11467" t="s">
        <v>11</v>
      </c>
      <c r="F11467" t="s">
        <v>12</v>
      </c>
      <c r="G11467" t="s">
        <v>13</v>
      </c>
      <c r="H11467" t="s">
        <v>24</v>
      </c>
      <c r="I11467" t="s">
        <v>14</v>
      </c>
    </row>
    <row r="11468" spans="1:9" x14ac:dyDescent="0.25">
      <c r="A11468" t="s">
        <v>13485</v>
      </c>
      <c r="B11468" t="s">
        <v>781</v>
      </c>
      <c r="C11468" s="1">
        <v>45066</v>
      </c>
      <c r="D11468">
        <v>4558961</v>
      </c>
      <c r="E11468" t="s">
        <v>17</v>
      </c>
      <c r="F11468" t="s">
        <v>12</v>
      </c>
      <c r="G11468" t="s">
        <v>23</v>
      </c>
      <c r="H11468" t="s">
        <v>24</v>
      </c>
      <c r="I11468" t="s">
        <v>14</v>
      </c>
    </row>
    <row r="11469" spans="1:9" x14ac:dyDescent="0.25">
      <c r="A11469" t="s">
        <v>13486</v>
      </c>
      <c r="B11469" t="s">
        <v>1633</v>
      </c>
      <c r="C11469" s="1">
        <v>45238</v>
      </c>
      <c r="D11469">
        <v>4199395</v>
      </c>
      <c r="E11469" t="s">
        <v>28</v>
      </c>
      <c r="F11469" t="s">
        <v>12</v>
      </c>
      <c r="G11469" t="s">
        <v>13</v>
      </c>
      <c r="H11469" t="s">
        <v>19218</v>
      </c>
      <c r="I11469" t="s">
        <v>53</v>
      </c>
    </row>
    <row r="11470" spans="1:9" x14ac:dyDescent="0.25">
      <c r="A11470" t="s">
        <v>13487</v>
      </c>
      <c r="B11470" t="s">
        <v>984</v>
      </c>
      <c r="C11470" s="1">
        <v>45433</v>
      </c>
      <c r="D11470">
        <v>1796453</v>
      </c>
      <c r="E11470" t="s">
        <v>11</v>
      </c>
      <c r="F11470" t="s">
        <v>18</v>
      </c>
      <c r="G11470" t="s">
        <v>23</v>
      </c>
      <c r="H11470" t="s">
        <v>24</v>
      </c>
      <c r="I11470" t="s">
        <v>30</v>
      </c>
    </row>
    <row r="11471" spans="1:9" x14ac:dyDescent="0.25">
      <c r="A11471" t="s">
        <v>13488</v>
      </c>
      <c r="B11471" t="s">
        <v>3463</v>
      </c>
      <c r="C11471" s="1">
        <v>45245</v>
      </c>
      <c r="D11471">
        <v>2205440</v>
      </c>
      <c r="E11471" t="s">
        <v>28</v>
      </c>
      <c r="F11471" t="s">
        <v>18</v>
      </c>
      <c r="G11471" t="s">
        <v>23</v>
      </c>
      <c r="H11471" t="s">
        <v>19218</v>
      </c>
      <c r="I11471" t="s">
        <v>53</v>
      </c>
    </row>
    <row r="11472" spans="1:9" x14ac:dyDescent="0.25">
      <c r="A11472" t="s">
        <v>13489</v>
      </c>
      <c r="B11472" t="s">
        <v>1642</v>
      </c>
      <c r="C11472" s="1">
        <v>45079</v>
      </c>
      <c r="D11472">
        <v>1237684</v>
      </c>
      <c r="E11472" t="s">
        <v>28</v>
      </c>
      <c r="F11472" t="s">
        <v>12</v>
      </c>
      <c r="G11472" t="s">
        <v>23</v>
      </c>
      <c r="H11472" t="s">
        <v>19218</v>
      </c>
      <c r="I11472" t="s">
        <v>25</v>
      </c>
    </row>
    <row r="11473" spans="1:9" x14ac:dyDescent="0.25">
      <c r="A11473" t="s">
        <v>13490</v>
      </c>
      <c r="B11473" t="s">
        <v>2016</v>
      </c>
      <c r="C11473" s="1">
        <v>45400</v>
      </c>
      <c r="D11473">
        <v>1434086</v>
      </c>
      <c r="E11473" t="s">
        <v>35</v>
      </c>
      <c r="F11473" t="s">
        <v>12</v>
      </c>
      <c r="G11473" t="s">
        <v>23</v>
      </c>
      <c r="H11473" t="s">
        <v>19</v>
      </c>
      <c r="I11473" t="s">
        <v>41</v>
      </c>
    </row>
    <row r="11474" spans="1:9" x14ac:dyDescent="0.25">
      <c r="A11474" t="s">
        <v>13491</v>
      </c>
      <c r="B11474" t="s">
        <v>574</v>
      </c>
      <c r="C11474" s="1">
        <v>45490</v>
      </c>
      <c r="D11474">
        <v>635890</v>
      </c>
      <c r="E11474" t="s">
        <v>22</v>
      </c>
      <c r="F11474" t="s">
        <v>38</v>
      </c>
      <c r="G11474" t="s">
        <v>23</v>
      </c>
      <c r="H11474" t="s">
        <v>24</v>
      </c>
      <c r="I11474" t="s">
        <v>25</v>
      </c>
    </row>
    <row r="11475" spans="1:9" x14ac:dyDescent="0.25">
      <c r="A11475" t="s">
        <v>13492</v>
      </c>
      <c r="B11475" t="s">
        <v>5672</v>
      </c>
      <c r="C11475" s="1">
        <v>45301</v>
      </c>
      <c r="D11475">
        <v>1485292</v>
      </c>
      <c r="E11475" t="s">
        <v>22</v>
      </c>
      <c r="F11475" t="s">
        <v>38</v>
      </c>
      <c r="G11475" t="s">
        <v>13</v>
      </c>
      <c r="H11475" t="s">
        <v>29</v>
      </c>
      <c r="I11475" t="s">
        <v>53</v>
      </c>
    </row>
    <row r="11476" spans="1:9" x14ac:dyDescent="0.25">
      <c r="A11476" t="s">
        <v>13493</v>
      </c>
      <c r="B11476" t="s">
        <v>1041</v>
      </c>
      <c r="C11476" s="1">
        <v>45067</v>
      </c>
      <c r="D11476">
        <v>1420382</v>
      </c>
      <c r="E11476" t="s">
        <v>17</v>
      </c>
      <c r="F11476" t="s">
        <v>12</v>
      </c>
      <c r="G11476" t="s">
        <v>23</v>
      </c>
      <c r="H11476" t="s">
        <v>19218</v>
      </c>
      <c r="I11476" t="s">
        <v>30</v>
      </c>
    </row>
    <row r="11477" spans="1:9" x14ac:dyDescent="0.25">
      <c r="A11477" t="s">
        <v>13494</v>
      </c>
      <c r="B11477" t="s">
        <v>779</v>
      </c>
      <c r="C11477" s="1">
        <v>45419</v>
      </c>
      <c r="D11477">
        <v>2637185</v>
      </c>
      <c r="E11477" t="s">
        <v>11</v>
      </c>
      <c r="F11477" t="s">
        <v>38</v>
      </c>
      <c r="G11477" t="s">
        <v>13</v>
      </c>
      <c r="H11477" t="s">
        <v>24</v>
      </c>
      <c r="I11477" t="s">
        <v>41</v>
      </c>
    </row>
    <row r="11478" spans="1:9" x14ac:dyDescent="0.25">
      <c r="A11478" t="s">
        <v>13495</v>
      </c>
      <c r="B11478" t="s">
        <v>2024</v>
      </c>
      <c r="C11478" s="1">
        <v>45051</v>
      </c>
      <c r="D11478">
        <v>1150478</v>
      </c>
      <c r="E11478" t="s">
        <v>11</v>
      </c>
      <c r="F11478" t="s">
        <v>38</v>
      </c>
      <c r="G11478" t="s">
        <v>23</v>
      </c>
      <c r="H11478" t="s">
        <v>24</v>
      </c>
      <c r="I11478" t="s">
        <v>50</v>
      </c>
    </row>
    <row r="11479" spans="1:9" x14ac:dyDescent="0.25">
      <c r="A11479" t="s">
        <v>13496</v>
      </c>
      <c r="B11479" t="s">
        <v>431</v>
      </c>
      <c r="C11479" s="1">
        <v>45182</v>
      </c>
      <c r="D11479">
        <v>4653570</v>
      </c>
      <c r="E11479" t="s">
        <v>28</v>
      </c>
      <c r="F11479" t="s">
        <v>38</v>
      </c>
      <c r="G11479" t="s">
        <v>13</v>
      </c>
      <c r="H11479" t="s">
        <v>24</v>
      </c>
      <c r="I11479" t="s">
        <v>50</v>
      </c>
    </row>
    <row r="11480" spans="1:9" x14ac:dyDescent="0.25">
      <c r="A11480" t="s">
        <v>13497</v>
      </c>
      <c r="B11480" t="s">
        <v>3334</v>
      </c>
      <c r="C11480" s="1">
        <v>45589</v>
      </c>
      <c r="D11480">
        <v>810745</v>
      </c>
      <c r="E11480" t="s">
        <v>28</v>
      </c>
      <c r="F11480" t="s">
        <v>12</v>
      </c>
      <c r="G11480" t="s">
        <v>23</v>
      </c>
      <c r="H11480" t="s">
        <v>19</v>
      </c>
      <c r="I11480" t="s">
        <v>14</v>
      </c>
    </row>
    <row r="11481" spans="1:9" x14ac:dyDescent="0.25">
      <c r="A11481" t="s">
        <v>13498</v>
      </c>
      <c r="B11481" t="s">
        <v>3409</v>
      </c>
      <c r="C11481" s="1">
        <v>45319</v>
      </c>
      <c r="D11481">
        <v>1648065</v>
      </c>
      <c r="E11481" t="s">
        <v>28</v>
      </c>
      <c r="F11481" t="s">
        <v>38</v>
      </c>
      <c r="G11481" t="s">
        <v>13</v>
      </c>
      <c r="H11481" t="s">
        <v>19</v>
      </c>
      <c r="I11481" t="s">
        <v>25</v>
      </c>
    </row>
    <row r="11482" spans="1:9" x14ac:dyDescent="0.25">
      <c r="A11482" t="s">
        <v>13499</v>
      </c>
      <c r="B11482" t="s">
        <v>2592</v>
      </c>
      <c r="C11482" s="1">
        <v>45059</v>
      </c>
      <c r="D11482">
        <v>2095209</v>
      </c>
      <c r="E11482" t="s">
        <v>35</v>
      </c>
      <c r="F11482" t="s">
        <v>38</v>
      </c>
      <c r="G11482" t="s">
        <v>23</v>
      </c>
      <c r="H11482" t="s">
        <v>19</v>
      </c>
      <c r="I11482" t="s">
        <v>30</v>
      </c>
    </row>
    <row r="11483" spans="1:9" x14ac:dyDescent="0.25">
      <c r="A11483" t="s">
        <v>13500</v>
      </c>
      <c r="B11483" t="s">
        <v>267</v>
      </c>
      <c r="C11483" s="1">
        <v>44992</v>
      </c>
      <c r="D11483">
        <v>4962331</v>
      </c>
      <c r="E11483" t="s">
        <v>17</v>
      </c>
      <c r="F11483" t="s">
        <v>18</v>
      </c>
      <c r="G11483" t="s">
        <v>13</v>
      </c>
      <c r="H11483" t="s">
        <v>29</v>
      </c>
      <c r="I11483" t="s">
        <v>25</v>
      </c>
    </row>
    <row r="11484" spans="1:9" x14ac:dyDescent="0.25">
      <c r="A11484" t="s">
        <v>13501</v>
      </c>
      <c r="B11484" t="s">
        <v>7990</v>
      </c>
      <c r="C11484" s="1">
        <v>45133</v>
      </c>
      <c r="D11484">
        <v>4666573</v>
      </c>
      <c r="E11484" t="s">
        <v>17</v>
      </c>
      <c r="F11484" t="s">
        <v>12</v>
      </c>
      <c r="G11484" t="s">
        <v>23</v>
      </c>
      <c r="H11484" t="s">
        <v>24</v>
      </c>
      <c r="I11484" t="s">
        <v>30</v>
      </c>
    </row>
    <row r="11485" spans="1:9" x14ac:dyDescent="0.25">
      <c r="A11485" t="s">
        <v>13502</v>
      </c>
      <c r="B11485" t="s">
        <v>275</v>
      </c>
      <c r="C11485" s="1">
        <v>45240</v>
      </c>
      <c r="D11485">
        <v>3128786</v>
      </c>
      <c r="E11485" t="s">
        <v>35</v>
      </c>
      <c r="F11485" t="s">
        <v>18</v>
      </c>
      <c r="G11485" t="s">
        <v>23</v>
      </c>
      <c r="H11485" t="s">
        <v>19</v>
      </c>
      <c r="I11485" t="s">
        <v>30</v>
      </c>
    </row>
    <row r="11486" spans="1:9" x14ac:dyDescent="0.25">
      <c r="A11486" t="s">
        <v>13503</v>
      </c>
      <c r="B11486" t="s">
        <v>5429</v>
      </c>
      <c r="C11486" s="1">
        <v>45135</v>
      </c>
      <c r="D11486">
        <v>4252778</v>
      </c>
      <c r="E11486" t="s">
        <v>35</v>
      </c>
      <c r="F11486" t="s">
        <v>12</v>
      </c>
      <c r="G11486" t="s">
        <v>13</v>
      </c>
      <c r="H11486" t="s">
        <v>29</v>
      </c>
      <c r="I11486" t="s">
        <v>53</v>
      </c>
    </row>
    <row r="11487" spans="1:9" x14ac:dyDescent="0.25">
      <c r="A11487" t="s">
        <v>13504</v>
      </c>
      <c r="B11487" t="s">
        <v>2010</v>
      </c>
      <c r="C11487" s="1">
        <v>45029</v>
      </c>
      <c r="D11487">
        <v>2806134</v>
      </c>
      <c r="E11487" t="s">
        <v>35</v>
      </c>
      <c r="F11487" t="s">
        <v>38</v>
      </c>
      <c r="G11487" t="s">
        <v>23</v>
      </c>
      <c r="H11487" t="s">
        <v>24</v>
      </c>
      <c r="I11487" t="s">
        <v>50</v>
      </c>
    </row>
    <row r="11488" spans="1:9" x14ac:dyDescent="0.25">
      <c r="A11488" t="s">
        <v>13505</v>
      </c>
      <c r="B11488" t="s">
        <v>2365</v>
      </c>
      <c r="C11488" s="1">
        <v>44946</v>
      </c>
      <c r="D11488">
        <v>3056364</v>
      </c>
      <c r="E11488" t="s">
        <v>22</v>
      </c>
      <c r="F11488" t="s">
        <v>12</v>
      </c>
      <c r="G11488" t="s">
        <v>23</v>
      </c>
      <c r="H11488" t="s">
        <v>24</v>
      </c>
      <c r="I11488" t="s">
        <v>41</v>
      </c>
    </row>
    <row r="11489" spans="1:9" x14ac:dyDescent="0.25">
      <c r="A11489" t="s">
        <v>13506</v>
      </c>
      <c r="B11489" t="s">
        <v>9190</v>
      </c>
      <c r="C11489" s="1">
        <v>45622</v>
      </c>
      <c r="D11489">
        <v>1019547</v>
      </c>
      <c r="E11489" t="s">
        <v>35</v>
      </c>
      <c r="F11489" t="s">
        <v>12</v>
      </c>
      <c r="G11489" t="s">
        <v>23</v>
      </c>
      <c r="H11489" t="s">
        <v>19</v>
      </c>
      <c r="I11489" t="s">
        <v>14</v>
      </c>
    </row>
    <row r="11490" spans="1:9" x14ac:dyDescent="0.25">
      <c r="A11490" t="s">
        <v>13507</v>
      </c>
      <c r="B11490" t="s">
        <v>4694</v>
      </c>
      <c r="C11490" s="1">
        <v>45481</v>
      </c>
      <c r="D11490">
        <v>1511161</v>
      </c>
      <c r="E11490" t="s">
        <v>17</v>
      </c>
      <c r="F11490" t="s">
        <v>38</v>
      </c>
      <c r="G11490" t="s">
        <v>13</v>
      </c>
      <c r="H11490" t="s">
        <v>24</v>
      </c>
      <c r="I11490" t="s">
        <v>41</v>
      </c>
    </row>
    <row r="11491" spans="1:9" x14ac:dyDescent="0.25">
      <c r="A11491" t="s">
        <v>13508</v>
      </c>
      <c r="B11491" t="s">
        <v>2896</v>
      </c>
      <c r="C11491" s="1">
        <v>45139</v>
      </c>
      <c r="D11491">
        <v>331288</v>
      </c>
      <c r="E11491" t="s">
        <v>17</v>
      </c>
      <c r="F11491" t="s">
        <v>12</v>
      </c>
      <c r="G11491" t="s">
        <v>13</v>
      </c>
      <c r="H11491" t="s">
        <v>19</v>
      </c>
      <c r="I11491" t="s">
        <v>53</v>
      </c>
    </row>
    <row r="11492" spans="1:9" x14ac:dyDescent="0.25">
      <c r="A11492" t="s">
        <v>13509</v>
      </c>
      <c r="B11492" t="s">
        <v>3150</v>
      </c>
      <c r="C11492" s="1">
        <v>45107</v>
      </c>
      <c r="D11492">
        <v>3002691</v>
      </c>
      <c r="E11492" t="s">
        <v>28</v>
      </c>
      <c r="F11492" t="s">
        <v>38</v>
      </c>
      <c r="G11492" t="s">
        <v>13</v>
      </c>
      <c r="H11492" t="s">
        <v>29</v>
      </c>
      <c r="I11492" t="s">
        <v>14</v>
      </c>
    </row>
    <row r="11493" spans="1:9" x14ac:dyDescent="0.25">
      <c r="A11493" t="s">
        <v>13510</v>
      </c>
      <c r="B11493" t="s">
        <v>2810</v>
      </c>
      <c r="C11493" s="1">
        <v>45543</v>
      </c>
      <c r="D11493">
        <v>2115986</v>
      </c>
      <c r="E11493" t="s">
        <v>11</v>
      </c>
      <c r="F11493" t="s">
        <v>38</v>
      </c>
      <c r="G11493" t="s">
        <v>23</v>
      </c>
      <c r="H11493" t="s">
        <v>24</v>
      </c>
      <c r="I11493" t="s">
        <v>53</v>
      </c>
    </row>
    <row r="11494" spans="1:9" x14ac:dyDescent="0.25">
      <c r="A11494" t="s">
        <v>13511</v>
      </c>
      <c r="B11494" t="s">
        <v>793</v>
      </c>
      <c r="C11494" s="1">
        <v>45509</v>
      </c>
      <c r="D11494">
        <v>1285100</v>
      </c>
      <c r="E11494" t="s">
        <v>17</v>
      </c>
      <c r="F11494" t="s">
        <v>18</v>
      </c>
      <c r="G11494" t="s">
        <v>13</v>
      </c>
      <c r="H11494" t="s">
        <v>24</v>
      </c>
      <c r="I11494" t="s">
        <v>41</v>
      </c>
    </row>
    <row r="11495" spans="1:9" x14ac:dyDescent="0.25">
      <c r="A11495" t="s">
        <v>13512</v>
      </c>
      <c r="B11495" t="s">
        <v>6337</v>
      </c>
      <c r="C11495" s="1">
        <v>45380</v>
      </c>
      <c r="D11495">
        <v>2868526</v>
      </c>
      <c r="E11495" t="s">
        <v>35</v>
      </c>
      <c r="F11495" t="s">
        <v>12</v>
      </c>
      <c r="G11495" t="s">
        <v>13</v>
      </c>
      <c r="H11495" t="s">
        <v>29</v>
      </c>
      <c r="I11495" t="s">
        <v>14</v>
      </c>
    </row>
    <row r="11496" spans="1:9" x14ac:dyDescent="0.25">
      <c r="A11496" t="s">
        <v>13513</v>
      </c>
      <c r="B11496" t="s">
        <v>2770</v>
      </c>
      <c r="C11496" s="1">
        <v>45609</v>
      </c>
      <c r="D11496">
        <v>4565898</v>
      </c>
      <c r="E11496" t="s">
        <v>17</v>
      </c>
      <c r="F11496" t="s">
        <v>18</v>
      </c>
      <c r="G11496" t="s">
        <v>13</v>
      </c>
      <c r="H11496" t="s">
        <v>24</v>
      </c>
      <c r="I11496" t="s">
        <v>41</v>
      </c>
    </row>
    <row r="11497" spans="1:9" x14ac:dyDescent="0.25">
      <c r="A11497" t="s">
        <v>13514</v>
      </c>
      <c r="B11497" t="s">
        <v>2070</v>
      </c>
      <c r="C11497" s="1">
        <v>45374</v>
      </c>
      <c r="D11497">
        <v>216188</v>
      </c>
      <c r="E11497" t="s">
        <v>35</v>
      </c>
      <c r="F11497" t="s">
        <v>38</v>
      </c>
      <c r="G11497" t="s">
        <v>23</v>
      </c>
      <c r="H11497" t="s">
        <v>19</v>
      </c>
      <c r="I11497" t="s">
        <v>41</v>
      </c>
    </row>
    <row r="11498" spans="1:9" x14ac:dyDescent="0.25">
      <c r="A11498" t="s">
        <v>13515</v>
      </c>
      <c r="B11498" t="s">
        <v>3864</v>
      </c>
      <c r="C11498" s="1">
        <v>45154</v>
      </c>
      <c r="D11498">
        <v>3151169</v>
      </c>
      <c r="E11498" t="s">
        <v>28</v>
      </c>
      <c r="F11498" t="s">
        <v>18</v>
      </c>
      <c r="G11498" t="s">
        <v>13</v>
      </c>
      <c r="H11498" t="s">
        <v>29</v>
      </c>
      <c r="I11498" t="s">
        <v>50</v>
      </c>
    </row>
    <row r="11499" spans="1:9" x14ac:dyDescent="0.25">
      <c r="A11499" t="s">
        <v>13516</v>
      </c>
      <c r="B11499" t="s">
        <v>4826</v>
      </c>
      <c r="C11499" s="1">
        <v>45002</v>
      </c>
      <c r="D11499">
        <v>638931</v>
      </c>
      <c r="E11499" t="s">
        <v>22</v>
      </c>
      <c r="F11499" t="s">
        <v>38</v>
      </c>
      <c r="G11499" t="s">
        <v>23</v>
      </c>
      <c r="H11499" t="s">
        <v>19</v>
      </c>
      <c r="I11499" t="s">
        <v>25</v>
      </c>
    </row>
    <row r="11500" spans="1:9" x14ac:dyDescent="0.25">
      <c r="A11500" t="s">
        <v>13517</v>
      </c>
      <c r="B11500" t="s">
        <v>1344</v>
      </c>
      <c r="C11500" s="1">
        <v>45336</v>
      </c>
      <c r="D11500">
        <v>3192382</v>
      </c>
      <c r="E11500" t="s">
        <v>35</v>
      </c>
      <c r="F11500" t="s">
        <v>12</v>
      </c>
      <c r="G11500" t="s">
        <v>23</v>
      </c>
      <c r="H11500" t="s">
        <v>24</v>
      </c>
      <c r="I11500" t="s">
        <v>41</v>
      </c>
    </row>
    <row r="11501" spans="1:9" x14ac:dyDescent="0.25">
      <c r="A11501" t="s">
        <v>13518</v>
      </c>
      <c r="B11501" t="s">
        <v>5880</v>
      </c>
      <c r="C11501" s="1">
        <v>45082</v>
      </c>
      <c r="D11501">
        <v>4680131</v>
      </c>
      <c r="E11501" t="s">
        <v>17</v>
      </c>
      <c r="F11501" t="s">
        <v>18</v>
      </c>
      <c r="G11501" t="s">
        <v>23</v>
      </c>
      <c r="H11501" t="s">
        <v>19</v>
      </c>
      <c r="I11501" t="s">
        <v>25</v>
      </c>
    </row>
    <row r="11502" spans="1:9" x14ac:dyDescent="0.25">
      <c r="A11502" t="s">
        <v>13519</v>
      </c>
      <c r="B11502" t="s">
        <v>564</v>
      </c>
      <c r="C11502" s="1">
        <v>45432</v>
      </c>
      <c r="D11502">
        <v>1113036</v>
      </c>
      <c r="E11502" t="s">
        <v>11</v>
      </c>
      <c r="F11502" t="s">
        <v>38</v>
      </c>
      <c r="G11502" t="s">
        <v>13</v>
      </c>
      <c r="H11502" t="s">
        <v>19</v>
      </c>
      <c r="I11502" t="s">
        <v>50</v>
      </c>
    </row>
    <row r="11503" spans="1:9" x14ac:dyDescent="0.25">
      <c r="A11503" t="s">
        <v>13520</v>
      </c>
      <c r="B11503" t="s">
        <v>931</v>
      </c>
      <c r="C11503" s="1">
        <v>45483</v>
      </c>
      <c r="D11503">
        <v>3272009</v>
      </c>
      <c r="E11503" t="s">
        <v>17</v>
      </c>
      <c r="F11503" t="s">
        <v>38</v>
      </c>
      <c r="G11503" t="s">
        <v>13</v>
      </c>
      <c r="H11503" t="s">
        <v>19218</v>
      </c>
      <c r="I11503" t="s">
        <v>14</v>
      </c>
    </row>
    <row r="11504" spans="1:9" x14ac:dyDescent="0.25">
      <c r="A11504" t="s">
        <v>13521</v>
      </c>
      <c r="B11504" t="s">
        <v>8717</v>
      </c>
      <c r="C11504" s="1">
        <v>45574</v>
      </c>
      <c r="D11504">
        <v>2882506</v>
      </c>
      <c r="E11504" t="s">
        <v>22</v>
      </c>
      <c r="F11504" t="s">
        <v>38</v>
      </c>
      <c r="G11504" t="s">
        <v>23</v>
      </c>
      <c r="H11504" t="s">
        <v>19</v>
      </c>
      <c r="I11504" t="s">
        <v>53</v>
      </c>
    </row>
    <row r="11505" spans="1:9" x14ac:dyDescent="0.25">
      <c r="A11505" t="s">
        <v>13522</v>
      </c>
      <c r="B11505" t="s">
        <v>1518</v>
      </c>
      <c r="C11505" s="1">
        <v>45012</v>
      </c>
      <c r="D11505">
        <v>922134</v>
      </c>
      <c r="E11505" t="s">
        <v>22</v>
      </c>
      <c r="F11505" t="s">
        <v>12</v>
      </c>
      <c r="G11505" t="s">
        <v>13</v>
      </c>
      <c r="H11505" t="s">
        <v>19218</v>
      </c>
      <c r="I11505" t="s">
        <v>53</v>
      </c>
    </row>
    <row r="11506" spans="1:9" x14ac:dyDescent="0.25">
      <c r="A11506" t="s">
        <v>13523</v>
      </c>
      <c r="B11506" t="s">
        <v>1376</v>
      </c>
      <c r="C11506" s="1">
        <v>44935</v>
      </c>
      <c r="D11506">
        <v>3931310</v>
      </c>
      <c r="E11506" t="s">
        <v>22</v>
      </c>
      <c r="F11506" t="s">
        <v>18</v>
      </c>
      <c r="G11506" t="s">
        <v>13</v>
      </c>
      <c r="H11506" t="s">
        <v>19</v>
      </c>
      <c r="I11506" t="s">
        <v>14</v>
      </c>
    </row>
    <row r="11507" spans="1:9" x14ac:dyDescent="0.25">
      <c r="A11507" t="s">
        <v>13524</v>
      </c>
      <c r="B11507" t="s">
        <v>1195</v>
      </c>
      <c r="C11507" s="1">
        <v>45557</v>
      </c>
      <c r="D11507">
        <v>126729</v>
      </c>
      <c r="E11507" t="s">
        <v>11</v>
      </c>
      <c r="F11507" t="s">
        <v>18</v>
      </c>
      <c r="G11507" t="s">
        <v>13</v>
      </c>
      <c r="H11507" t="s">
        <v>19</v>
      </c>
      <c r="I11507" t="s">
        <v>53</v>
      </c>
    </row>
    <row r="11508" spans="1:9" x14ac:dyDescent="0.25">
      <c r="A11508" t="s">
        <v>13525</v>
      </c>
      <c r="B11508" t="s">
        <v>443</v>
      </c>
      <c r="C11508" s="1">
        <v>44934</v>
      </c>
      <c r="D11508">
        <v>4028911</v>
      </c>
      <c r="E11508" t="s">
        <v>11</v>
      </c>
      <c r="F11508" t="s">
        <v>38</v>
      </c>
      <c r="G11508" t="s">
        <v>23</v>
      </c>
      <c r="H11508" t="s">
        <v>24</v>
      </c>
      <c r="I11508" t="s">
        <v>50</v>
      </c>
    </row>
    <row r="11509" spans="1:9" x14ac:dyDescent="0.25">
      <c r="A11509" t="s">
        <v>13526</v>
      </c>
      <c r="B11509" t="s">
        <v>785</v>
      </c>
      <c r="C11509" s="1">
        <v>45613</v>
      </c>
      <c r="D11509">
        <v>450007</v>
      </c>
      <c r="E11509" t="s">
        <v>11</v>
      </c>
      <c r="F11509" t="s">
        <v>12</v>
      </c>
      <c r="G11509" t="s">
        <v>13</v>
      </c>
      <c r="H11509" t="s">
        <v>24</v>
      </c>
      <c r="I11509" t="s">
        <v>41</v>
      </c>
    </row>
    <row r="11510" spans="1:9" x14ac:dyDescent="0.25">
      <c r="A11510" t="s">
        <v>13527</v>
      </c>
      <c r="B11510" t="s">
        <v>3094</v>
      </c>
      <c r="C11510" s="1">
        <v>45068</v>
      </c>
      <c r="D11510">
        <v>4626187</v>
      </c>
      <c r="E11510" t="s">
        <v>28</v>
      </c>
      <c r="F11510" t="s">
        <v>12</v>
      </c>
      <c r="G11510" t="s">
        <v>13</v>
      </c>
      <c r="H11510" t="s">
        <v>19</v>
      </c>
      <c r="I11510" t="s">
        <v>53</v>
      </c>
    </row>
    <row r="11511" spans="1:9" x14ac:dyDescent="0.25">
      <c r="A11511" t="s">
        <v>13528</v>
      </c>
      <c r="B11511" t="s">
        <v>6650</v>
      </c>
      <c r="C11511" s="1">
        <v>45530</v>
      </c>
      <c r="D11511">
        <v>4644727</v>
      </c>
      <c r="E11511" t="s">
        <v>35</v>
      </c>
      <c r="F11511" t="s">
        <v>12</v>
      </c>
      <c r="G11511" t="s">
        <v>23</v>
      </c>
      <c r="H11511" t="s">
        <v>24</v>
      </c>
      <c r="I11511" t="s">
        <v>14</v>
      </c>
    </row>
    <row r="11512" spans="1:9" x14ac:dyDescent="0.25">
      <c r="A11512" t="s">
        <v>13529</v>
      </c>
      <c r="B11512" t="s">
        <v>13371</v>
      </c>
      <c r="C11512" s="1">
        <v>45198</v>
      </c>
      <c r="D11512">
        <v>4719620</v>
      </c>
      <c r="E11512" t="s">
        <v>28</v>
      </c>
      <c r="F11512" t="s">
        <v>38</v>
      </c>
      <c r="G11512" t="s">
        <v>13</v>
      </c>
      <c r="H11512" t="s">
        <v>24</v>
      </c>
      <c r="I11512" t="s">
        <v>30</v>
      </c>
    </row>
    <row r="11513" spans="1:9" x14ac:dyDescent="0.25">
      <c r="A11513" t="s">
        <v>13530</v>
      </c>
      <c r="B11513" t="s">
        <v>4916</v>
      </c>
      <c r="C11513" s="1">
        <v>45294</v>
      </c>
      <c r="D11513">
        <v>3860893</v>
      </c>
      <c r="E11513" t="s">
        <v>17</v>
      </c>
      <c r="F11513" t="s">
        <v>12</v>
      </c>
      <c r="G11513" t="s">
        <v>23</v>
      </c>
      <c r="H11513" t="s">
        <v>24</v>
      </c>
      <c r="I11513" t="s">
        <v>41</v>
      </c>
    </row>
    <row r="11514" spans="1:9" x14ac:dyDescent="0.25">
      <c r="A11514" t="s">
        <v>13531</v>
      </c>
      <c r="B11514" t="s">
        <v>1767</v>
      </c>
      <c r="C11514" s="1">
        <v>45354</v>
      </c>
      <c r="D11514">
        <v>1812148</v>
      </c>
      <c r="E11514" t="s">
        <v>28</v>
      </c>
      <c r="F11514" t="s">
        <v>18</v>
      </c>
      <c r="G11514" t="s">
        <v>13</v>
      </c>
      <c r="H11514" t="s">
        <v>19</v>
      </c>
      <c r="I11514" t="s">
        <v>14</v>
      </c>
    </row>
    <row r="11515" spans="1:9" x14ac:dyDescent="0.25">
      <c r="A11515" t="s">
        <v>13532</v>
      </c>
      <c r="B11515" t="s">
        <v>1854</v>
      </c>
      <c r="C11515" s="1">
        <v>45271</v>
      </c>
      <c r="D11515">
        <v>178521</v>
      </c>
      <c r="E11515" t="s">
        <v>11</v>
      </c>
      <c r="F11515" t="s">
        <v>38</v>
      </c>
      <c r="G11515" t="s">
        <v>13</v>
      </c>
      <c r="H11515" t="s">
        <v>29</v>
      </c>
      <c r="I11515" t="s">
        <v>41</v>
      </c>
    </row>
    <row r="11516" spans="1:9" x14ac:dyDescent="0.25">
      <c r="A11516" t="s">
        <v>13533</v>
      </c>
      <c r="B11516" t="s">
        <v>8161</v>
      </c>
      <c r="C11516" s="1">
        <v>44981</v>
      </c>
      <c r="D11516">
        <v>3238401</v>
      </c>
      <c r="E11516" t="s">
        <v>11</v>
      </c>
      <c r="F11516" t="s">
        <v>18</v>
      </c>
      <c r="G11516" t="s">
        <v>23</v>
      </c>
      <c r="H11516" t="s">
        <v>19</v>
      </c>
      <c r="I11516" t="s">
        <v>53</v>
      </c>
    </row>
    <row r="11517" spans="1:9" x14ac:dyDescent="0.25">
      <c r="A11517" t="s">
        <v>13534</v>
      </c>
      <c r="B11517" t="s">
        <v>3573</v>
      </c>
      <c r="C11517" s="1">
        <v>45110</v>
      </c>
      <c r="D11517">
        <v>3101721</v>
      </c>
      <c r="E11517" t="s">
        <v>28</v>
      </c>
      <c r="F11517" t="s">
        <v>18</v>
      </c>
      <c r="G11517" t="s">
        <v>13</v>
      </c>
      <c r="H11517" t="s">
        <v>19</v>
      </c>
      <c r="I11517" t="s">
        <v>14</v>
      </c>
    </row>
    <row r="11518" spans="1:9" x14ac:dyDescent="0.25">
      <c r="A11518" t="s">
        <v>13535</v>
      </c>
      <c r="B11518" t="s">
        <v>1728</v>
      </c>
      <c r="C11518" s="1">
        <v>45084</v>
      </c>
      <c r="D11518">
        <v>1361251</v>
      </c>
      <c r="E11518" t="s">
        <v>11</v>
      </c>
      <c r="F11518" t="s">
        <v>12</v>
      </c>
      <c r="G11518" t="s">
        <v>13</v>
      </c>
      <c r="H11518" t="s">
        <v>19</v>
      </c>
      <c r="I11518" t="s">
        <v>25</v>
      </c>
    </row>
    <row r="11519" spans="1:9" x14ac:dyDescent="0.25">
      <c r="A11519" t="s">
        <v>13536</v>
      </c>
      <c r="B11519" t="s">
        <v>4263</v>
      </c>
      <c r="C11519" s="1">
        <v>45271</v>
      </c>
      <c r="D11519">
        <v>4425085</v>
      </c>
      <c r="E11519" t="s">
        <v>28</v>
      </c>
      <c r="F11519" t="s">
        <v>12</v>
      </c>
      <c r="G11519" t="s">
        <v>23</v>
      </c>
      <c r="H11519" t="s">
        <v>24</v>
      </c>
      <c r="I11519" t="s">
        <v>25</v>
      </c>
    </row>
    <row r="11520" spans="1:9" x14ac:dyDescent="0.25">
      <c r="A11520" t="s">
        <v>13537</v>
      </c>
      <c r="B11520" t="s">
        <v>1995</v>
      </c>
      <c r="C11520" s="1">
        <v>45170</v>
      </c>
      <c r="D11520">
        <v>2176685</v>
      </c>
      <c r="E11520" t="s">
        <v>28</v>
      </c>
      <c r="F11520" t="s">
        <v>12</v>
      </c>
      <c r="G11520" t="s">
        <v>13</v>
      </c>
      <c r="H11520" t="s">
        <v>29</v>
      </c>
      <c r="I11520" t="s">
        <v>50</v>
      </c>
    </row>
    <row r="11521" spans="1:9" x14ac:dyDescent="0.25">
      <c r="A11521" t="s">
        <v>13538</v>
      </c>
      <c r="B11521" t="s">
        <v>1056</v>
      </c>
      <c r="C11521" s="1">
        <v>45450</v>
      </c>
      <c r="D11521">
        <v>2891847</v>
      </c>
      <c r="E11521" t="s">
        <v>17</v>
      </c>
      <c r="F11521" t="s">
        <v>18</v>
      </c>
      <c r="G11521" t="s">
        <v>23</v>
      </c>
      <c r="H11521" t="s">
        <v>19</v>
      </c>
      <c r="I11521" t="s">
        <v>50</v>
      </c>
    </row>
    <row r="11522" spans="1:9" x14ac:dyDescent="0.25">
      <c r="A11522" t="s">
        <v>13539</v>
      </c>
      <c r="B11522" t="s">
        <v>6227</v>
      </c>
      <c r="C11522" s="1">
        <v>45002</v>
      </c>
      <c r="D11522">
        <v>2231427</v>
      </c>
      <c r="E11522" t="s">
        <v>11</v>
      </c>
      <c r="F11522" t="s">
        <v>12</v>
      </c>
      <c r="G11522" t="s">
        <v>13</v>
      </c>
      <c r="H11522" t="s">
        <v>29</v>
      </c>
      <c r="I11522" t="s">
        <v>14</v>
      </c>
    </row>
    <row r="11523" spans="1:9" x14ac:dyDescent="0.25">
      <c r="A11523" t="s">
        <v>13540</v>
      </c>
      <c r="B11523" t="s">
        <v>300</v>
      </c>
      <c r="C11523" s="1">
        <v>45439</v>
      </c>
      <c r="D11523">
        <v>722743</v>
      </c>
      <c r="E11523" t="s">
        <v>35</v>
      </c>
      <c r="F11523" t="s">
        <v>18</v>
      </c>
      <c r="G11523" t="s">
        <v>23</v>
      </c>
      <c r="H11523" t="s">
        <v>24</v>
      </c>
      <c r="I11523" t="s">
        <v>14</v>
      </c>
    </row>
    <row r="11524" spans="1:9" x14ac:dyDescent="0.25">
      <c r="A11524" t="s">
        <v>13541</v>
      </c>
      <c r="B11524" t="s">
        <v>10012</v>
      </c>
      <c r="C11524" s="1">
        <v>45623</v>
      </c>
      <c r="D11524">
        <v>877526</v>
      </c>
      <c r="E11524" t="s">
        <v>17</v>
      </c>
      <c r="F11524" t="s">
        <v>38</v>
      </c>
      <c r="G11524" t="s">
        <v>13</v>
      </c>
      <c r="H11524" t="s">
        <v>24</v>
      </c>
      <c r="I11524" t="s">
        <v>50</v>
      </c>
    </row>
    <row r="11525" spans="1:9" x14ac:dyDescent="0.25">
      <c r="A11525" t="s">
        <v>13542</v>
      </c>
      <c r="B11525" t="s">
        <v>336</v>
      </c>
      <c r="C11525" s="1">
        <v>45018</v>
      </c>
      <c r="D11525">
        <v>580446</v>
      </c>
      <c r="E11525" t="s">
        <v>11</v>
      </c>
      <c r="F11525" t="s">
        <v>38</v>
      </c>
      <c r="G11525" t="s">
        <v>23</v>
      </c>
      <c r="H11525" t="s">
        <v>29</v>
      </c>
      <c r="I11525" t="s">
        <v>25</v>
      </c>
    </row>
    <row r="11526" spans="1:9" x14ac:dyDescent="0.25">
      <c r="A11526" t="s">
        <v>13543</v>
      </c>
      <c r="B11526" t="s">
        <v>753</v>
      </c>
      <c r="C11526" s="1">
        <v>45284</v>
      </c>
      <c r="D11526">
        <v>792655</v>
      </c>
      <c r="E11526" t="s">
        <v>11</v>
      </c>
      <c r="F11526" t="s">
        <v>38</v>
      </c>
      <c r="G11526" t="s">
        <v>13</v>
      </c>
      <c r="H11526" t="s">
        <v>19</v>
      </c>
      <c r="I11526" t="s">
        <v>50</v>
      </c>
    </row>
    <row r="11527" spans="1:9" x14ac:dyDescent="0.25">
      <c r="A11527" t="s">
        <v>13544</v>
      </c>
      <c r="B11527" t="s">
        <v>7187</v>
      </c>
      <c r="C11527" s="1">
        <v>44988</v>
      </c>
      <c r="D11527">
        <v>982381</v>
      </c>
      <c r="E11527" t="s">
        <v>17</v>
      </c>
      <c r="F11527" t="s">
        <v>12</v>
      </c>
      <c r="G11527" t="s">
        <v>23</v>
      </c>
      <c r="H11527" t="s">
        <v>24</v>
      </c>
      <c r="I11527" t="s">
        <v>14</v>
      </c>
    </row>
    <row r="11528" spans="1:9" x14ac:dyDescent="0.25">
      <c r="A11528" t="s">
        <v>13545</v>
      </c>
      <c r="B11528" t="s">
        <v>1991</v>
      </c>
      <c r="C11528" s="1">
        <v>45551</v>
      </c>
      <c r="D11528">
        <v>572949</v>
      </c>
      <c r="E11528" t="s">
        <v>11</v>
      </c>
      <c r="F11528" t="s">
        <v>38</v>
      </c>
      <c r="G11528" t="s">
        <v>23</v>
      </c>
      <c r="H11528" t="s">
        <v>19</v>
      </c>
      <c r="I11528" t="s">
        <v>50</v>
      </c>
    </row>
    <row r="11529" spans="1:9" x14ac:dyDescent="0.25">
      <c r="A11529" t="s">
        <v>13546</v>
      </c>
      <c r="B11529" t="s">
        <v>2419</v>
      </c>
      <c r="C11529" s="1">
        <v>45511</v>
      </c>
      <c r="D11529">
        <v>877719</v>
      </c>
      <c r="E11529" t="s">
        <v>17</v>
      </c>
      <c r="F11529" t="s">
        <v>38</v>
      </c>
      <c r="G11529" t="s">
        <v>13</v>
      </c>
      <c r="H11529" t="s">
        <v>24</v>
      </c>
      <c r="I11529" t="s">
        <v>14</v>
      </c>
    </row>
    <row r="11530" spans="1:9" x14ac:dyDescent="0.25">
      <c r="A11530" t="s">
        <v>13547</v>
      </c>
      <c r="B11530" t="s">
        <v>3922</v>
      </c>
      <c r="C11530" s="1">
        <v>45472</v>
      </c>
      <c r="D11530">
        <v>770395</v>
      </c>
      <c r="E11530" t="s">
        <v>17</v>
      </c>
      <c r="F11530" t="s">
        <v>12</v>
      </c>
      <c r="G11530" t="s">
        <v>13</v>
      </c>
      <c r="H11530" t="s">
        <v>19</v>
      </c>
      <c r="I11530" t="s">
        <v>25</v>
      </c>
    </row>
    <row r="11531" spans="1:9" x14ac:dyDescent="0.25">
      <c r="A11531" t="s">
        <v>13548</v>
      </c>
      <c r="B11531" t="s">
        <v>8811</v>
      </c>
      <c r="C11531" s="1">
        <v>45241</v>
      </c>
      <c r="D11531">
        <v>3886908</v>
      </c>
      <c r="E11531" t="s">
        <v>11</v>
      </c>
      <c r="F11531" t="s">
        <v>18</v>
      </c>
      <c r="G11531" t="s">
        <v>13</v>
      </c>
      <c r="H11531" t="s">
        <v>19</v>
      </c>
      <c r="I11531" t="s">
        <v>14</v>
      </c>
    </row>
    <row r="11532" spans="1:9" x14ac:dyDescent="0.25">
      <c r="A11532" t="s">
        <v>13549</v>
      </c>
      <c r="B11532" t="s">
        <v>381</v>
      </c>
      <c r="C11532" s="1">
        <v>45242</v>
      </c>
      <c r="D11532">
        <v>4294358</v>
      </c>
      <c r="E11532" t="s">
        <v>17</v>
      </c>
      <c r="F11532" t="s">
        <v>18</v>
      </c>
      <c r="G11532" t="s">
        <v>13</v>
      </c>
      <c r="H11532" t="s">
        <v>24</v>
      </c>
      <c r="I11532" t="s">
        <v>14</v>
      </c>
    </row>
    <row r="11533" spans="1:9" x14ac:dyDescent="0.25">
      <c r="A11533" t="s">
        <v>13550</v>
      </c>
      <c r="B11533" t="s">
        <v>1698</v>
      </c>
      <c r="C11533" s="1">
        <v>45184</v>
      </c>
      <c r="D11533">
        <v>4262970</v>
      </c>
      <c r="E11533" t="s">
        <v>28</v>
      </c>
      <c r="F11533" t="s">
        <v>18</v>
      </c>
      <c r="G11533" t="s">
        <v>23</v>
      </c>
      <c r="H11533" t="s">
        <v>29</v>
      </c>
      <c r="I11533" t="s">
        <v>14</v>
      </c>
    </row>
    <row r="11534" spans="1:9" x14ac:dyDescent="0.25">
      <c r="A11534" t="s">
        <v>13551</v>
      </c>
      <c r="B11534" t="s">
        <v>4571</v>
      </c>
      <c r="C11534" s="1">
        <v>45395</v>
      </c>
      <c r="D11534">
        <v>419112</v>
      </c>
      <c r="E11534" t="s">
        <v>28</v>
      </c>
      <c r="F11534" t="s">
        <v>38</v>
      </c>
      <c r="G11534" t="s">
        <v>13</v>
      </c>
      <c r="H11534" t="s">
        <v>19</v>
      </c>
      <c r="I11534" t="s">
        <v>41</v>
      </c>
    </row>
    <row r="11535" spans="1:9" x14ac:dyDescent="0.25">
      <c r="A11535" t="s">
        <v>13552</v>
      </c>
      <c r="B11535" t="s">
        <v>3021</v>
      </c>
      <c r="C11535" s="1">
        <v>45622</v>
      </c>
      <c r="D11535">
        <v>2018174</v>
      </c>
      <c r="E11535" t="s">
        <v>11</v>
      </c>
      <c r="F11535" t="s">
        <v>38</v>
      </c>
      <c r="G11535" t="s">
        <v>23</v>
      </c>
      <c r="H11535" t="s">
        <v>24</v>
      </c>
      <c r="I11535" t="s">
        <v>14</v>
      </c>
    </row>
    <row r="11536" spans="1:9" x14ac:dyDescent="0.25">
      <c r="A11536" t="s">
        <v>13553</v>
      </c>
      <c r="B11536" t="s">
        <v>8741</v>
      </c>
      <c r="C11536" s="1">
        <v>45159</v>
      </c>
      <c r="D11536">
        <v>4571239</v>
      </c>
      <c r="E11536" t="s">
        <v>28</v>
      </c>
      <c r="F11536" t="s">
        <v>38</v>
      </c>
      <c r="G11536" t="s">
        <v>13</v>
      </c>
      <c r="H11536" t="s">
        <v>19218</v>
      </c>
      <c r="I11536" t="s">
        <v>53</v>
      </c>
    </row>
    <row r="11537" spans="1:9" x14ac:dyDescent="0.25">
      <c r="A11537" t="s">
        <v>13554</v>
      </c>
      <c r="B11537" t="s">
        <v>483</v>
      </c>
      <c r="C11537" s="1">
        <v>45354</v>
      </c>
      <c r="D11537">
        <v>3138576</v>
      </c>
      <c r="E11537" t="s">
        <v>17</v>
      </c>
      <c r="F11537" t="s">
        <v>18</v>
      </c>
      <c r="G11537" t="s">
        <v>23</v>
      </c>
      <c r="H11537" t="s">
        <v>19218</v>
      </c>
      <c r="I11537" t="s">
        <v>41</v>
      </c>
    </row>
    <row r="11538" spans="1:9" x14ac:dyDescent="0.25">
      <c r="A11538" t="s">
        <v>13555</v>
      </c>
      <c r="B11538" t="s">
        <v>1011</v>
      </c>
      <c r="C11538" s="1">
        <v>45510</v>
      </c>
      <c r="D11538">
        <v>2404831</v>
      </c>
      <c r="E11538" t="s">
        <v>17</v>
      </c>
      <c r="F11538" t="s">
        <v>38</v>
      </c>
      <c r="G11538" t="s">
        <v>23</v>
      </c>
      <c r="H11538" t="s">
        <v>19</v>
      </c>
      <c r="I11538" t="s">
        <v>53</v>
      </c>
    </row>
    <row r="11539" spans="1:9" x14ac:dyDescent="0.25">
      <c r="A11539" t="s">
        <v>13556</v>
      </c>
      <c r="B11539" t="s">
        <v>7798</v>
      </c>
      <c r="C11539" s="1">
        <v>45234</v>
      </c>
      <c r="D11539">
        <v>737184</v>
      </c>
      <c r="E11539" t="s">
        <v>35</v>
      </c>
      <c r="F11539" t="s">
        <v>18</v>
      </c>
      <c r="G11539" t="s">
        <v>23</v>
      </c>
      <c r="H11539" t="s">
        <v>19</v>
      </c>
      <c r="I11539" t="s">
        <v>50</v>
      </c>
    </row>
    <row r="11540" spans="1:9" x14ac:dyDescent="0.25">
      <c r="A11540" t="s">
        <v>13557</v>
      </c>
      <c r="B11540" t="s">
        <v>5682</v>
      </c>
      <c r="C11540" s="1">
        <v>45162</v>
      </c>
      <c r="D11540">
        <v>3435900</v>
      </c>
      <c r="E11540" t="s">
        <v>17</v>
      </c>
      <c r="F11540" t="s">
        <v>12</v>
      </c>
      <c r="G11540" t="s">
        <v>23</v>
      </c>
      <c r="H11540" t="s">
        <v>19</v>
      </c>
      <c r="I11540" t="s">
        <v>41</v>
      </c>
    </row>
    <row r="11541" spans="1:9" x14ac:dyDescent="0.25">
      <c r="A11541" t="s">
        <v>13558</v>
      </c>
      <c r="B11541" t="s">
        <v>600</v>
      </c>
      <c r="C11541" s="1">
        <v>44938</v>
      </c>
      <c r="D11541">
        <v>242245</v>
      </c>
      <c r="E11541" t="s">
        <v>28</v>
      </c>
      <c r="F11541" t="s">
        <v>12</v>
      </c>
      <c r="G11541" t="s">
        <v>13</v>
      </c>
      <c r="H11541" t="s">
        <v>19</v>
      </c>
      <c r="I11541" t="s">
        <v>50</v>
      </c>
    </row>
    <row r="11542" spans="1:9" x14ac:dyDescent="0.25">
      <c r="A11542" t="s">
        <v>13559</v>
      </c>
      <c r="B11542" t="s">
        <v>4235</v>
      </c>
      <c r="C11542" s="1">
        <v>45601</v>
      </c>
      <c r="D11542">
        <v>4581299</v>
      </c>
      <c r="E11542" t="s">
        <v>11</v>
      </c>
      <c r="F11542" t="s">
        <v>38</v>
      </c>
      <c r="G11542" t="s">
        <v>13</v>
      </c>
      <c r="H11542" t="s">
        <v>24</v>
      </c>
      <c r="I11542" t="s">
        <v>25</v>
      </c>
    </row>
    <row r="11543" spans="1:9" x14ac:dyDescent="0.25">
      <c r="A11543" t="s">
        <v>13560</v>
      </c>
      <c r="B11543" t="s">
        <v>433</v>
      </c>
      <c r="C11543" s="1">
        <v>45235</v>
      </c>
      <c r="D11543">
        <v>2689666</v>
      </c>
      <c r="E11543" t="s">
        <v>11</v>
      </c>
      <c r="F11543" t="s">
        <v>38</v>
      </c>
      <c r="G11543" t="s">
        <v>23</v>
      </c>
      <c r="H11543" t="s">
        <v>24</v>
      </c>
      <c r="I11543" t="s">
        <v>53</v>
      </c>
    </row>
    <row r="11544" spans="1:9" x14ac:dyDescent="0.25">
      <c r="A11544" t="s">
        <v>13561</v>
      </c>
      <c r="B11544" t="s">
        <v>4426</v>
      </c>
      <c r="C11544" s="1">
        <v>45044</v>
      </c>
      <c r="D11544">
        <v>2883662</v>
      </c>
      <c r="E11544" t="s">
        <v>35</v>
      </c>
      <c r="F11544" t="s">
        <v>18</v>
      </c>
      <c r="G11544" t="s">
        <v>23</v>
      </c>
      <c r="H11544" t="s">
        <v>24</v>
      </c>
      <c r="I11544" t="s">
        <v>14</v>
      </c>
    </row>
    <row r="11545" spans="1:9" x14ac:dyDescent="0.25">
      <c r="A11545" t="s">
        <v>13562</v>
      </c>
      <c r="B11545" t="s">
        <v>3505</v>
      </c>
      <c r="C11545" s="1">
        <v>45402</v>
      </c>
      <c r="D11545">
        <v>4699477</v>
      </c>
      <c r="E11545" t="s">
        <v>11</v>
      </c>
      <c r="F11545" t="s">
        <v>38</v>
      </c>
      <c r="G11545" t="s">
        <v>13</v>
      </c>
      <c r="H11545" t="s">
        <v>29</v>
      </c>
      <c r="I11545" t="s">
        <v>53</v>
      </c>
    </row>
    <row r="11546" spans="1:9" x14ac:dyDescent="0.25">
      <c r="A11546" t="s">
        <v>13563</v>
      </c>
      <c r="B11546" t="s">
        <v>303</v>
      </c>
      <c r="C11546" s="1">
        <v>45144</v>
      </c>
      <c r="D11546">
        <v>249240</v>
      </c>
      <c r="E11546" t="s">
        <v>11</v>
      </c>
      <c r="F11546" t="s">
        <v>38</v>
      </c>
      <c r="G11546" t="s">
        <v>13</v>
      </c>
      <c r="H11546" t="s">
        <v>24</v>
      </c>
      <c r="I11546" t="s">
        <v>41</v>
      </c>
    </row>
    <row r="11547" spans="1:9" x14ac:dyDescent="0.25">
      <c r="A11547" t="s">
        <v>13564</v>
      </c>
      <c r="B11547" t="s">
        <v>5044</v>
      </c>
      <c r="C11547" s="1">
        <v>44928</v>
      </c>
      <c r="D11547">
        <v>3824328</v>
      </c>
      <c r="E11547" t="s">
        <v>22</v>
      </c>
      <c r="F11547" t="s">
        <v>12</v>
      </c>
      <c r="G11547" t="s">
        <v>23</v>
      </c>
      <c r="H11547" t="s">
        <v>29</v>
      </c>
      <c r="I11547" t="s">
        <v>50</v>
      </c>
    </row>
    <row r="11548" spans="1:9" x14ac:dyDescent="0.25">
      <c r="A11548" t="s">
        <v>13565</v>
      </c>
      <c r="B11548" t="s">
        <v>2592</v>
      </c>
      <c r="C11548" s="1">
        <v>45418</v>
      </c>
      <c r="D11548">
        <v>3932004</v>
      </c>
      <c r="E11548" t="s">
        <v>35</v>
      </c>
      <c r="F11548" t="s">
        <v>38</v>
      </c>
      <c r="G11548" t="s">
        <v>23</v>
      </c>
      <c r="H11548" t="s">
        <v>19</v>
      </c>
      <c r="I11548" t="s">
        <v>30</v>
      </c>
    </row>
    <row r="11549" spans="1:9" x14ac:dyDescent="0.25">
      <c r="A11549" t="s">
        <v>13566</v>
      </c>
      <c r="B11549" t="s">
        <v>903</v>
      </c>
      <c r="C11549" s="1">
        <v>45622</v>
      </c>
      <c r="D11549">
        <v>985499</v>
      </c>
      <c r="E11549" t="s">
        <v>22</v>
      </c>
      <c r="F11549" t="s">
        <v>38</v>
      </c>
      <c r="G11549" t="s">
        <v>23</v>
      </c>
      <c r="H11549" t="s">
        <v>24</v>
      </c>
      <c r="I11549" t="s">
        <v>50</v>
      </c>
    </row>
    <row r="11550" spans="1:9" x14ac:dyDescent="0.25">
      <c r="A11550" t="s">
        <v>13567</v>
      </c>
      <c r="B11550" t="s">
        <v>5501</v>
      </c>
      <c r="C11550" s="1">
        <v>45206</v>
      </c>
      <c r="D11550">
        <v>2544615</v>
      </c>
      <c r="E11550" t="s">
        <v>22</v>
      </c>
      <c r="F11550" t="s">
        <v>18</v>
      </c>
      <c r="G11550" t="s">
        <v>23</v>
      </c>
      <c r="H11550" t="s">
        <v>24</v>
      </c>
      <c r="I11550" t="s">
        <v>30</v>
      </c>
    </row>
    <row r="11551" spans="1:9" x14ac:dyDescent="0.25">
      <c r="A11551" t="s">
        <v>13568</v>
      </c>
      <c r="B11551" t="s">
        <v>2476</v>
      </c>
      <c r="C11551" s="1">
        <v>45632</v>
      </c>
      <c r="D11551">
        <v>2988350</v>
      </c>
      <c r="E11551" t="s">
        <v>28</v>
      </c>
      <c r="F11551" t="s">
        <v>38</v>
      </c>
      <c r="G11551" t="s">
        <v>23</v>
      </c>
      <c r="H11551" t="s">
        <v>19218</v>
      </c>
      <c r="I11551" t="s">
        <v>41</v>
      </c>
    </row>
    <row r="11552" spans="1:9" x14ac:dyDescent="0.25">
      <c r="A11552" t="s">
        <v>13569</v>
      </c>
      <c r="B11552" t="s">
        <v>1685</v>
      </c>
      <c r="C11552" s="1">
        <v>45313</v>
      </c>
      <c r="D11552">
        <v>2108751</v>
      </c>
      <c r="E11552" t="s">
        <v>28</v>
      </c>
      <c r="F11552" t="s">
        <v>18</v>
      </c>
      <c r="G11552" t="s">
        <v>13</v>
      </c>
      <c r="H11552" t="s">
        <v>24</v>
      </c>
      <c r="I11552" t="s">
        <v>41</v>
      </c>
    </row>
    <row r="11553" spans="1:9" x14ac:dyDescent="0.25">
      <c r="A11553" t="s">
        <v>13570</v>
      </c>
      <c r="B11553" t="s">
        <v>6540</v>
      </c>
      <c r="C11553" s="1">
        <v>45607</v>
      </c>
      <c r="D11553">
        <v>4476098</v>
      </c>
      <c r="E11553" t="s">
        <v>17</v>
      </c>
      <c r="F11553" t="s">
        <v>38</v>
      </c>
      <c r="G11553" t="s">
        <v>23</v>
      </c>
      <c r="H11553" t="s">
        <v>29</v>
      </c>
      <c r="I11553" t="s">
        <v>25</v>
      </c>
    </row>
    <row r="11554" spans="1:9" x14ac:dyDescent="0.25">
      <c r="A11554" t="s">
        <v>13571</v>
      </c>
      <c r="B11554" t="s">
        <v>3518</v>
      </c>
      <c r="C11554" s="1">
        <v>45366</v>
      </c>
      <c r="D11554">
        <v>3187250</v>
      </c>
      <c r="E11554" t="s">
        <v>22</v>
      </c>
      <c r="F11554" t="s">
        <v>18</v>
      </c>
      <c r="G11554" t="s">
        <v>13</v>
      </c>
      <c r="H11554" t="s">
        <v>29</v>
      </c>
      <c r="I11554" t="s">
        <v>41</v>
      </c>
    </row>
    <row r="11555" spans="1:9" x14ac:dyDescent="0.25">
      <c r="A11555" t="s">
        <v>13572</v>
      </c>
      <c r="B11555" t="s">
        <v>3991</v>
      </c>
      <c r="C11555" s="1">
        <v>44946</v>
      </c>
      <c r="D11555">
        <v>811417</v>
      </c>
      <c r="E11555" t="s">
        <v>35</v>
      </c>
      <c r="F11555" t="s">
        <v>12</v>
      </c>
      <c r="G11555" t="s">
        <v>13</v>
      </c>
      <c r="H11555" t="s">
        <v>19</v>
      </c>
      <c r="I11555" t="s">
        <v>50</v>
      </c>
    </row>
    <row r="11556" spans="1:9" x14ac:dyDescent="0.25">
      <c r="A11556" t="s">
        <v>13573</v>
      </c>
      <c r="B11556" t="s">
        <v>2213</v>
      </c>
      <c r="C11556" s="1">
        <v>45357</v>
      </c>
      <c r="D11556">
        <v>2604288</v>
      </c>
      <c r="E11556" t="s">
        <v>22</v>
      </c>
      <c r="F11556" t="s">
        <v>38</v>
      </c>
      <c r="G11556" t="s">
        <v>13</v>
      </c>
      <c r="H11556" t="s">
        <v>29</v>
      </c>
      <c r="I11556" t="s">
        <v>41</v>
      </c>
    </row>
    <row r="11557" spans="1:9" x14ac:dyDescent="0.25">
      <c r="A11557" t="s">
        <v>13574</v>
      </c>
      <c r="B11557" t="s">
        <v>3559</v>
      </c>
      <c r="C11557" s="1">
        <v>45346</v>
      </c>
      <c r="D11557">
        <v>663877</v>
      </c>
      <c r="E11557" t="s">
        <v>35</v>
      </c>
      <c r="F11557" t="s">
        <v>12</v>
      </c>
      <c r="G11557" t="s">
        <v>23</v>
      </c>
      <c r="H11557" t="s">
        <v>19</v>
      </c>
      <c r="I11557" t="s">
        <v>50</v>
      </c>
    </row>
    <row r="11558" spans="1:9" x14ac:dyDescent="0.25">
      <c r="A11558" t="s">
        <v>13575</v>
      </c>
      <c r="B11558" t="s">
        <v>363</v>
      </c>
      <c r="C11558" s="1">
        <v>45581</v>
      </c>
      <c r="D11558">
        <v>3160865</v>
      </c>
      <c r="E11558" t="s">
        <v>35</v>
      </c>
      <c r="F11558" t="s">
        <v>12</v>
      </c>
      <c r="G11558" t="s">
        <v>13</v>
      </c>
      <c r="H11558" t="s">
        <v>19</v>
      </c>
      <c r="I11558" t="s">
        <v>41</v>
      </c>
    </row>
    <row r="11559" spans="1:9" x14ac:dyDescent="0.25">
      <c r="A11559" t="s">
        <v>13576</v>
      </c>
      <c r="B11559" t="s">
        <v>7239</v>
      </c>
      <c r="C11559" s="1">
        <v>45415</v>
      </c>
      <c r="D11559">
        <v>3428630</v>
      </c>
      <c r="E11559" t="s">
        <v>28</v>
      </c>
      <c r="F11559" t="s">
        <v>18</v>
      </c>
      <c r="G11559" t="s">
        <v>23</v>
      </c>
      <c r="H11559" t="s">
        <v>19218</v>
      </c>
      <c r="I11559" t="s">
        <v>14</v>
      </c>
    </row>
    <row r="11560" spans="1:9" x14ac:dyDescent="0.25">
      <c r="A11560" t="s">
        <v>13577</v>
      </c>
      <c r="B11560" t="s">
        <v>239</v>
      </c>
      <c r="C11560" s="1">
        <v>45175</v>
      </c>
      <c r="D11560">
        <v>3271045</v>
      </c>
      <c r="E11560" t="s">
        <v>17</v>
      </c>
      <c r="F11560" t="s">
        <v>12</v>
      </c>
      <c r="G11560" t="s">
        <v>23</v>
      </c>
      <c r="H11560" t="s">
        <v>24</v>
      </c>
      <c r="I11560" t="s">
        <v>30</v>
      </c>
    </row>
    <row r="11561" spans="1:9" x14ac:dyDescent="0.25">
      <c r="A11561" t="s">
        <v>13578</v>
      </c>
      <c r="B11561" t="s">
        <v>5757</v>
      </c>
      <c r="C11561" s="1">
        <v>45070</v>
      </c>
      <c r="D11561">
        <v>2713768</v>
      </c>
      <c r="E11561" t="s">
        <v>35</v>
      </c>
      <c r="F11561" t="s">
        <v>12</v>
      </c>
      <c r="G11561" t="s">
        <v>13</v>
      </c>
      <c r="H11561" t="s">
        <v>24</v>
      </c>
      <c r="I11561" t="s">
        <v>14</v>
      </c>
    </row>
    <row r="11562" spans="1:9" x14ac:dyDescent="0.25">
      <c r="A11562" t="s">
        <v>13579</v>
      </c>
      <c r="B11562" t="s">
        <v>5426</v>
      </c>
      <c r="C11562" s="1">
        <v>45337</v>
      </c>
      <c r="D11562">
        <v>1225406</v>
      </c>
      <c r="E11562" t="s">
        <v>22</v>
      </c>
      <c r="F11562" t="s">
        <v>38</v>
      </c>
      <c r="G11562" t="s">
        <v>13</v>
      </c>
      <c r="H11562" t="s">
        <v>19</v>
      </c>
      <c r="I11562" t="s">
        <v>30</v>
      </c>
    </row>
    <row r="11563" spans="1:9" x14ac:dyDescent="0.25">
      <c r="A11563" t="s">
        <v>13580</v>
      </c>
      <c r="B11563" t="s">
        <v>8991</v>
      </c>
      <c r="C11563" s="1">
        <v>45653</v>
      </c>
      <c r="D11563">
        <v>2988011</v>
      </c>
      <c r="E11563" t="s">
        <v>22</v>
      </c>
      <c r="F11563" t="s">
        <v>12</v>
      </c>
      <c r="G11563" t="s">
        <v>23</v>
      </c>
      <c r="H11563" t="s">
        <v>24</v>
      </c>
      <c r="I11563" t="s">
        <v>50</v>
      </c>
    </row>
    <row r="11564" spans="1:9" x14ac:dyDescent="0.25">
      <c r="A11564" t="s">
        <v>13581</v>
      </c>
      <c r="B11564" t="s">
        <v>377</v>
      </c>
      <c r="C11564" s="1">
        <v>45495</v>
      </c>
      <c r="D11564">
        <v>2390546</v>
      </c>
      <c r="E11564" t="s">
        <v>22</v>
      </c>
      <c r="F11564" t="s">
        <v>38</v>
      </c>
      <c r="G11564" t="s">
        <v>23</v>
      </c>
      <c r="H11564" t="s">
        <v>19</v>
      </c>
      <c r="I11564" t="s">
        <v>30</v>
      </c>
    </row>
    <row r="11565" spans="1:9" x14ac:dyDescent="0.25">
      <c r="A11565" t="s">
        <v>13582</v>
      </c>
      <c r="B11565" t="s">
        <v>2931</v>
      </c>
      <c r="C11565" s="1">
        <v>45140</v>
      </c>
      <c r="D11565">
        <v>2919218</v>
      </c>
      <c r="E11565" t="s">
        <v>22</v>
      </c>
      <c r="F11565" t="s">
        <v>12</v>
      </c>
      <c r="G11565" t="s">
        <v>13</v>
      </c>
      <c r="H11565" t="s">
        <v>24</v>
      </c>
      <c r="I11565" t="s">
        <v>25</v>
      </c>
    </row>
    <row r="11566" spans="1:9" x14ac:dyDescent="0.25">
      <c r="A11566" t="s">
        <v>13583</v>
      </c>
      <c r="B11566" t="s">
        <v>5518</v>
      </c>
      <c r="C11566" s="1">
        <v>45524</v>
      </c>
      <c r="D11566">
        <v>1446334</v>
      </c>
      <c r="E11566" t="s">
        <v>17</v>
      </c>
      <c r="F11566" t="s">
        <v>12</v>
      </c>
      <c r="G11566" t="s">
        <v>23</v>
      </c>
      <c r="H11566" t="s">
        <v>19</v>
      </c>
      <c r="I11566" t="s">
        <v>14</v>
      </c>
    </row>
    <row r="11567" spans="1:9" x14ac:dyDescent="0.25">
      <c r="A11567" t="s">
        <v>13584</v>
      </c>
      <c r="B11567" t="s">
        <v>6378</v>
      </c>
      <c r="C11567" s="1">
        <v>45520</v>
      </c>
      <c r="D11567">
        <v>1572257</v>
      </c>
      <c r="E11567" t="s">
        <v>35</v>
      </c>
      <c r="F11567" t="s">
        <v>12</v>
      </c>
      <c r="G11567" t="s">
        <v>13</v>
      </c>
      <c r="H11567" t="s">
        <v>19</v>
      </c>
      <c r="I11567" t="s">
        <v>25</v>
      </c>
    </row>
    <row r="11568" spans="1:9" x14ac:dyDescent="0.25">
      <c r="A11568" t="s">
        <v>13585</v>
      </c>
      <c r="B11568" t="s">
        <v>3470</v>
      </c>
      <c r="C11568" s="1">
        <v>45362</v>
      </c>
      <c r="D11568">
        <v>1533787</v>
      </c>
      <c r="E11568" t="s">
        <v>17</v>
      </c>
      <c r="F11568" t="s">
        <v>38</v>
      </c>
      <c r="G11568" t="s">
        <v>13</v>
      </c>
      <c r="H11568" t="s">
        <v>24</v>
      </c>
      <c r="I11568" t="s">
        <v>14</v>
      </c>
    </row>
    <row r="11569" spans="1:9" x14ac:dyDescent="0.25">
      <c r="A11569" t="s">
        <v>13586</v>
      </c>
      <c r="B11569" t="s">
        <v>314</v>
      </c>
      <c r="C11569" s="1">
        <v>45510</v>
      </c>
      <c r="D11569">
        <v>2759374</v>
      </c>
      <c r="E11569" t="s">
        <v>28</v>
      </c>
      <c r="F11569" t="s">
        <v>18</v>
      </c>
      <c r="G11569" t="s">
        <v>23</v>
      </c>
      <c r="H11569" t="s">
        <v>29</v>
      </c>
      <c r="I11569" t="s">
        <v>14</v>
      </c>
    </row>
    <row r="11570" spans="1:9" x14ac:dyDescent="0.25">
      <c r="A11570" t="s">
        <v>13587</v>
      </c>
      <c r="B11570" t="s">
        <v>2955</v>
      </c>
      <c r="C11570" s="1">
        <v>45555</v>
      </c>
      <c r="D11570">
        <v>2178566</v>
      </c>
      <c r="E11570" t="s">
        <v>35</v>
      </c>
      <c r="F11570" t="s">
        <v>38</v>
      </c>
      <c r="G11570" t="s">
        <v>23</v>
      </c>
      <c r="H11570" t="s">
        <v>24</v>
      </c>
      <c r="I11570" t="s">
        <v>50</v>
      </c>
    </row>
    <row r="11571" spans="1:9" x14ac:dyDescent="0.25">
      <c r="A11571" t="s">
        <v>13588</v>
      </c>
      <c r="B11571" t="s">
        <v>3816</v>
      </c>
      <c r="C11571" s="1">
        <v>45328</v>
      </c>
      <c r="D11571">
        <v>761391</v>
      </c>
      <c r="E11571" t="s">
        <v>28</v>
      </c>
      <c r="F11571" t="s">
        <v>18</v>
      </c>
      <c r="G11571" t="s">
        <v>23</v>
      </c>
      <c r="H11571" t="s">
        <v>29</v>
      </c>
      <c r="I11571" t="s">
        <v>14</v>
      </c>
    </row>
    <row r="11572" spans="1:9" x14ac:dyDescent="0.25">
      <c r="A11572" t="s">
        <v>13589</v>
      </c>
      <c r="B11572" t="s">
        <v>1126</v>
      </c>
      <c r="C11572" s="1">
        <v>44936</v>
      </c>
      <c r="D11572">
        <v>1029612</v>
      </c>
      <c r="E11572" t="s">
        <v>11</v>
      </c>
      <c r="F11572" t="s">
        <v>38</v>
      </c>
      <c r="G11572" t="s">
        <v>23</v>
      </c>
      <c r="H11572" t="s">
        <v>24</v>
      </c>
      <c r="I11572" t="s">
        <v>41</v>
      </c>
    </row>
    <row r="11573" spans="1:9" x14ac:dyDescent="0.25">
      <c r="A11573" t="s">
        <v>13590</v>
      </c>
      <c r="B11573" t="s">
        <v>4130</v>
      </c>
      <c r="C11573" s="1">
        <v>45050</v>
      </c>
      <c r="D11573">
        <v>4842737</v>
      </c>
      <c r="E11573" t="s">
        <v>11</v>
      </c>
      <c r="F11573" t="s">
        <v>12</v>
      </c>
      <c r="G11573" t="s">
        <v>23</v>
      </c>
      <c r="H11573" t="s">
        <v>24</v>
      </c>
      <c r="I11573" t="s">
        <v>53</v>
      </c>
    </row>
    <row r="11574" spans="1:9" x14ac:dyDescent="0.25">
      <c r="A11574" t="s">
        <v>13591</v>
      </c>
      <c r="B11574" t="s">
        <v>3816</v>
      </c>
      <c r="C11574" s="1">
        <v>45361</v>
      </c>
      <c r="D11574">
        <v>4348326</v>
      </c>
      <c r="E11574" t="s">
        <v>11</v>
      </c>
      <c r="F11574" t="s">
        <v>18</v>
      </c>
      <c r="G11574" t="s">
        <v>23</v>
      </c>
      <c r="H11574" t="s">
        <v>29</v>
      </c>
      <c r="I11574" t="s">
        <v>14</v>
      </c>
    </row>
    <row r="11575" spans="1:9" x14ac:dyDescent="0.25">
      <c r="A11575" t="s">
        <v>13592</v>
      </c>
      <c r="B11575" t="s">
        <v>1292</v>
      </c>
      <c r="C11575" s="1">
        <v>45011</v>
      </c>
      <c r="D11575">
        <v>4228124</v>
      </c>
      <c r="E11575" t="s">
        <v>17</v>
      </c>
      <c r="F11575" t="s">
        <v>38</v>
      </c>
      <c r="G11575" t="s">
        <v>13</v>
      </c>
      <c r="H11575" t="s">
        <v>29</v>
      </c>
      <c r="I11575" t="s">
        <v>14</v>
      </c>
    </row>
    <row r="11576" spans="1:9" x14ac:dyDescent="0.25">
      <c r="A11576" t="s">
        <v>13593</v>
      </c>
      <c r="B11576" t="s">
        <v>1493</v>
      </c>
      <c r="C11576" s="1">
        <v>45256</v>
      </c>
      <c r="D11576">
        <v>1547654</v>
      </c>
      <c r="E11576" t="s">
        <v>35</v>
      </c>
      <c r="F11576" t="s">
        <v>12</v>
      </c>
      <c r="G11576" t="s">
        <v>13</v>
      </c>
      <c r="H11576" t="s">
        <v>19218</v>
      </c>
      <c r="I11576" t="s">
        <v>50</v>
      </c>
    </row>
    <row r="11577" spans="1:9" x14ac:dyDescent="0.25">
      <c r="A11577" t="s">
        <v>13594</v>
      </c>
      <c r="B11577" t="s">
        <v>257</v>
      </c>
      <c r="C11577" s="1">
        <v>45261</v>
      </c>
      <c r="D11577">
        <v>4656637</v>
      </c>
      <c r="E11577" t="s">
        <v>22</v>
      </c>
      <c r="F11577" t="s">
        <v>18</v>
      </c>
      <c r="G11577" t="s">
        <v>23</v>
      </c>
      <c r="H11577" t="s">
        <v>24</v>
      </c>
      <c r="I11577" t="s">
        <v>25</v>
      </c>
    </row>
    <row r="11578" spans="1:9" x14ac:dyDescent="0.25">
      <c r="A11578" t="s">
        <v>13595</v>
      </c>
      <c r="B11578" t="s">
        <v>2857</v>
      </c>
      <c r="C11578" s="1">
        <v>45246</v>
      </c>
      <c r="D11578">
        <v>2349072</v>
      </c>
      <c r="E11578" t="s">
        <v>22</v>
      </c>
      <c r="F11578" t="s">
        <v>12</v>
      </c>
      <c r="G11578" t="s">
        <v>23</v>
      </c>
      <c r="H11578" t="s">
        <v>24</v>
      </c>
      <c r="I11578" t="s">
        <v>53</v>
      </c>
    </row>
    <row r="11579" spans="1:9" x14ac:dyDescent="0.25">
      <c r="A11579" t="s">
        <v>13596</v>
      </c>
      <c r="B11579" t="s">
        <v>5682</v>
      </c>
      <c r="C11579" s="1">
        <v>45308</v>
      </c>
      <c r="D11579">
        <v>4803035</v>
      </c>
      <c r="E11579" t="s">
        <v>17</v>
      </c>
      <c r="F11579" t="s">
        <v>18</v>
      </c>
      <c r="G11579" t="s">
        <v>23</v>
      </c>
      <c r="H11579" t="s">
        <v>19</v>
      </c>
      <c r="I11579" t="s">
        <v>41</v>
      </c>
    </row>
    <row r="11580" spans="1:9" x14ac:dyDescent="0.25">
      <c r="A11580" t="s">
        <v>13597</v>
      </c>
      <c r="B11580" t="s">
        <v>951</v>
      </c>
      <c r="C11580" s="1">
        <v>45049</v>
      </c>
      <c r="D11580">
        <v>2316632</v>
      </c>
      <c r="E11580" t="s">
        <v>11</v>
      </c>
      <c r="F11580" t="s">
        <v>18</v>
      </c>
      <c r="G11580" t="s">
        <v>13</v>
      </c>
      <c r="H11580" t="s">
        <v>29</v>
      </c>
      <c r="I11580" t="s">
        <v>14</v>
      </c>
    </row>
    <row r="11581" spans="1:9" x14ac:dyDescent="0.25">
      <c r="A11581" t="s">
        <v>13598</v>
      </c>
      <c r="B11581" t="s">
        <v>8811</v>
      </c>
      <c r="C11581" s="1">
        <v>45146</v>
      </c>
      <c r="D11581">
        <v>2069780</v>
      </c>
      <c r="E11581" t="s">
        <v>35</v>
      </c>
      <c r="F11581" t="s">
        <v>18</v>
      </c>
      <c r="G11581" t="s">
        <v>13</v>
      </c>
      <c r="H11581" t="s">
        <v>19</v>
      </c>
      <c r="I11581" t="s">
        <v>14</v>
      </c>
    </row>
    <row r="11582" spans="1:9" x14ac:dyDescent="0.25">
      <c r="A11582" t="s">
        <v>13599</v>
      </c>
      <c r="B11582" t="s">
        <v>4568</v>
      </c>
      <c r="C11582" s="1">
        <v>45035</v>
      </c>
      <c r="D11582">
        <v>3604048</v>
      </c>
      <c r="E11582" t="s">
        <v>35</v>
      </c>
      <c r="F11582" t="s">
        <v>12</v>
      </c>
      <c r="G11582" t="s">
        <v>13</v>
      </c>
      <c r="H11582" t="s">
        <v>19</v>
      </c>
      <c r="I11582" t="s">
        <v>53</v>
      </c>
    </row>
    <row r="11583" spans="1:9" x14ac:dyDescent="0.25">
      <c r="A11583" t="s">
        <v>13600</v>
      </c>
      <c r="B11583" t="s">
        <v>3824</v>
      </c>
      <c r="C11583" s="1">
        <v>45116</v>
      </c>
      <c r="D11583">
        <v>3561930</v>
      </c>
      <c r="E11583" t="s">
        <v>28</v>
      </c>
      <c r="F11583" t="s">
        <v>38</v>
      </c>
      <c r="G11583" t="s">
        <v>13</v>
      </c>
      <c r="H11583" t="s">
        <v>19218</v>
      </c>
      <c r="I11583" t="s">
        <v>53</v>
      </c>
    </row>
    <row r="11584" spans="1:9" x14ac:dyDescent="0.25">
      <c r="A11584" t="s">
        <v>13601</v>
      </c>
      <c r="B11584" t="s">
        <v>1700</v>
      </c>
      <c r="C11584" s="1">
        <v>45613</v>
      </c>
      <c r="D11584">
        <v>1546136</v>
      </c>
      <c r="E11584" t="s">
        <v>11</v>
      </c>
      <c r="F11584" t="s">
        <v>18</v>
      </c>
      <c r="G11584" t="s">
        <v>23</v>
      </c>
      <c r="H11584" t="s">
        <v>24</v>
      </c>
      <c r="I11584" t="s">
        <v>14</v>
      </c>
    </row>
    <row r="11585" spans="1:9" x14ac:dyDescent="0.25">
      <c r="A11585" t="s">
        <v>13602</v>
      </c>
      <c r="B11585" t="s">
        <v>1078</v>
      </c>
      <c r="C11585" s="1">
        <v>45057</v>
      </c>
      <c r="D11585">
        <v>134735</v>
      </c>
      <c r="E11585" t="s">
        <v>28</v>
      </c>
      <c r="F11585" t="s">
        <v>12</v>
      </c>
      <c r="G11585" t="s">
        <v>23</v>
      </c>
      <c r="H11585" t="s">
        <v>19</v>
      </c>
      <c r="I11585" t="s">
        <v>41</v>
      </c>
    </row>
    <row r="11586" spans="1:9" x14ac:dyDescent="0.25">
      <c r="A11586" t="s">
        <v>13603</v>
      </c>
      <c r="B11586" t="s">
        <v>6858</v>
      </c>
      <c r="C11586" s="1">
        <v>45481</v>
      </c>
      <c r="D11586">
        <v>4539225</v>
      </c>
      <c r="E11586" t="s">
        <v>28</v>
      </c>
      <c r="F11586" t="s">
        <v>18</v>
      </c>
      <c r="G11586" t="s">
        <v>13</v>
      </c>
      <c r="H11586" t="s">
        <v>29</v>
      </c>
      <c r="I11586" t="s">
        <v>14</v>
      </c>
    </row>
    <row r="11587" spans="1:9" x14ac:dyDescent="0.25">
      <c r="A11587" t="s">
        <v>13604</v>
      </c>
      <c r="B11587" t="s">
        <v>5025</v>
      </c>
      <c r="C11587" s="1">
        <v>45365</v>
      </c>
      <c r="D11587">
        <v>2893703</v>
      </c>
      <c r="E11587" t="s">
        <v>28</v>
      </c>
      <c r="F11587" t="s">
        <v>38</v>
      </c>
      <c r="G11587" t="s">
        <v>23</v>
      </c>
      <c r="H11587" t="s">
        <v>19</v>
      </c>
      <c r="I11587" t="s">
        <v>53</v>
      </c>
    </row>
    <row r="11588" spans="1:9" x14ac:dyDescent="0.25">
      <c r="A11588" t="s">
        <v>13605</v>
      </c>
      <c r="B11588" t="s">
        <v>944</v>
      </c>
      <c r="C11588" s="1">
        <v>45062</v>
      </c>
      <c r="D11588">
        <v>2217101</v>
      </c>
      <c r="E11588" t="s">
        <v>22</v>
      </c>
      <c r="F11588" t="s">
        <v>18</v>
      </c>
      <c r="G11588" t="s">
        <v>13</v>
      </c>
      <c r="H11588" t="s">
        <v>19</v>
      </c>
      <c r="I11588" t="s">
        <v>50</v>
      </c>
    </row>
    <row r="11589" spans="1:9" x14ac:dyDescent="0.25">
      <c r="A11589" t="s">
        <v>13606</v>
      </c>
      <c r="B11589" t="s">
        <v>878</v>
      </c>
      <c r="C11589" s="1">
        <v>44972</v>
      </c>
      <c r="D11589">
        <v>1588924</v>
      </c>
      <c r="E11589" t="s">
        <v>22</v>
      </c>
      <c r="F11589" t="s">
        <v>38</v>
      </c>
      <c r="G11589" t="s">
        <v>13</v>
      </c>
      <c r="H11589" t="s">
        <v>19</v>
      </c>
      <c r="I11589" t="s">
        <v>53</v>
      </c>
    </row>
    <row r="11590" spans="1:9" x14ac:dyDescent="0.25">
      <c r="A11590" t="s">
        <v>13607</v>
      </c>
      <c r="B11590" t="s">
        <v>5581</v>
      </c>
      <c r="C11590" s="1">
        <v>45240</v>
      </c>
      <c r="D11590">
        <v>1329088</v>
      </c>
      <c r="E11590" t="s">
        <v>28</v>
      </c>
      <c r="F11590" t="s">
        <v>38</v>
      </c>
      <c r="G11590" t="s">
        <v>13</v>
      </c>
      <c r="H11590" t="s">
        <v>24</v>
      </c>
      <c r="I11590" t="s">
        <v>25</v>
      </c>
    </row>
    <row r="11591" spans="1:9" x14ac:dyDescent="0.25">
      <c r="A11591" t="s">
        <v>13608</v>
      </c>
      <c r="B11591" t="s">
        <v>781</v>
      </c>
      <c r="C11591" s="1">
        <v>45642</v>
      </c>
      <c r="D11591">
        <v>3506829</v>
      </c>
      <c r="E11591" t="s">
        <v>35</v>
      </c>
      <c r="F11591" t="s">
        <v>38</v>
      </c>
      <c r="G11591" t="s">
        <v>23</v>
      </c>
      <c r="H11591" t="s">
        <v>24</v>
      </c>
      <c r="I11591" t="s">
        <v>14</v>
      </c>
    </row>
    <row r="11592" spans="1:9" x14ac:dyDescent="0.25">
      <c r="A11592" t="s">
        <v>13609</v>
      </c>
      <c r="B11592" t="s">
        <v>2030</v>
      </c>
      <c r="C11592" s="1">
        <v>45163</v>
      </c>
      <c r="D11592">
        <v>458684</v>
      </c>
      <c r="E11592" t="s">
        <v>35</v>
      </c>
      <c r="F11592" t="s">
        <v>18</v>
      </c>
      <c r="G11592" t="s">
        <v>13</v>
      </c>
      <c r="H11592" t="s">
        <v>19218</v>
      </c>
      <c r="I11592" t="s">
        <v>14</v>
      </c>
    </row>
    <row r="11593" spans="1:9" x14ac:dyDescent="0.25">
      <c r="A11593" t="s">
        <v>13610</v>
      </c>
      <c r="B11593" t="s">
        <v>3768</v>
      </c>
      <c r="C11593" s="1">
        <v>45366</v>
      </c>
      <c r="D11593">
        <v>4304326</v>
      </c>
      <c r="E11593" t="s">
        <v>17</v>
      </c>
      <c r="F11593" t="s">
        <v>38</v>
      </c>
      <c r="G11593" t="s">
        <v>23</v>
      </c>
      <c r="H11593" t="s">
        <v>19</v>
      </c>
      <c r="I11593" t="s">
        <v>41</v>
      </c>
    </row>
    <row r="11594" spans="1:9" x14ac:dyDescent="0.25">
      <c r="A11594" t="s">
        <v>13611</v>
      </c>
      <c r="B11594" t="s">
        <v>713</v>
      </c>
      <c r="C11594" s="1">
        <v>45595</v>
      </c>
      <c r="D11594">
        <v>4464540</v>
      </c>
      <c r="E11594" t="s">
        <v>17</v>
      </c>
      <c r="F11594" t="s">
        <v>18</v>
      </c>
      <c r="G11594" t="s">
        <v>13</v>
      </c>
      <c r="H11594" t="s">
        <v>19</v>
      </c>
      <c r="I11594" t="s">
        <v>53</v>
      </c>
    </row>
    <row r="11595" spans="1:9" x14ac:dyDescent="0.25">
      <c r="A11595" t="s">
        <v>13612</v>
      </c>
      <c r="B11595" t="s">
        <v>2402</v>
      </c>
      <c r="C11595" s="1">
        <v>44988</v>
      </c>
      <c r="D11595">
        <v>1110919</v>
      </c>
      <c r="E11595" t="s">
        <v>28</v>
      </c>
      <c r="F11595" t="s">
        <v>18</v>
      </c>
      <c r="G11595" t="s">
        <v>13</v>
      </c>
      <c r="H11595" t="s">
        <v>29</v>
      </c>
      <c r="I11595" t="s">
        <v>41</v>
      </c>
    </row>
    <row r="11596" spans="1:9" x14ac:dyDescent="0.25">
      <c r="A11596" t="s">
        <v>13613</v>
      </c>
      <c r="B11596" t="s">
        <v>2874</v>
      </c>
      <c r="C11596" s="1">
        <v>45268</v>
      </c>
      <c r="D11596">
        <v>126453</v>
      </c>
      <c r="E11596" t="s">
        <v>35</v>
      </c>
      <c r="F11596" t="s">
        <v>12</v>
      </c>
      <c r="G11596" t="s">
        <v>23</v>
      </c>
      <c r="H11596" t="s">
        <v>24</v>
      </c>
      <c r="I11596" t="s">
        <v>14</v>
      </c>
    </row>
    <row r="11597" spans="1:9" x14ac:dyDescent="0.25">
      <c r="A11597" t="s">
        <v>13614</v>
      </c>
      <c r="B11597" t="s">
        <v>381</v>
      </c>
      <c r="C11597" s="1">
        <v>45247</v>
      </c>
      <c r="D11597">
        <v>161218</v>
      </c>
      <c r="E11597" t="s">
        <v>17</v>
      </c>
      <c r="F11597" t="s">
        <v>12</v>
      </c>
      <c r="G11597" t="s">
        <v>13</v>
      </c>
      <c r="H11597" t="s">
        <v>24</v>
      </c>
      <c r="I11597" t="s">
        <v>14</v>
      </c>
    </row>
    <row r="11598" spans="1:9" x14ac:dyDescent="0.25">
      <c r="A11598" t="s">
        <v>13615</v>
      </c>
      <c r="B11598" t="s">
        <v>2034</v>
      </c>
      <c r="C11598" s="1">
        <v>44988</v>
      </c>
      <c r="D11598">
        <v>671411</v>
      </c>
      <c r="E11598" t="s">
        <v>22</v>
      </c>
      <c r="F11598" t="s">
        <v>38</v>
      </c>
      <c r="G11598" t="s">
        <v>23</v>
      </c>
      <c r="H11598" t="s">
        <v>19</v>
      </c>
      <c r="I11598" t="s">
        <v>25</v>
      </c>
    </row>
    <row r="11599" spans="1:9" x14ac:dyDescent="0.25">
      <c r="A11599" t="s">
        <v>13616</v>
      </c>
      <c r="B11599" t="s">
        <v>5373</v>
      </c>
      <c r="C11599" s="1">
        <v>45640</v>
      </c>
      <c r="D11599">
        <v>2279017</v>
      </c>
      <c r="E11599" t="s">
        <v>11</v>
      </c>
      <c r="F11599" t="s">
        <v>38</v>
      </c>
      <c r="G11599" t="s">
        <v>13</v>
      </c>
      <c r="H11599" t="s">
        <v>24</v>
      </c>
      <c r="I11599" t="s">
        <v>25</v>
      </c>
    </row>
    <row r="11600" spans="1:9" x14ac:dyDescent="0.25">
      <c r="A11600" t="s">
        <v>13617</v>
      </c>
      <c r="B11600" t="s">
        <v>7537</v>
      </c>
      <c r="C11600" s="1">
        <v>44943</v>
      </c>
      <c r="D11600">
        <v>4832626</v>
      </c>
      <c r="E11600" t="s">
        <v>22</v>
      </c>
      <c r="F11600" t="s">
        <v>38</v>
      </c>
      <c r="G11600" t="s">
        <v>23</v>
      </c>
      <c r="H11600" t="s">
        <v>19</v>
      </c>
      <c r="I11600" t="s">
        <v>50</v>
      </c>
    </row>
    <row r="11601" spans="1:9" x14ac:dyDescent="0.25">
      <c r="A11601" t="s">
        <v>13618</v>
      </c>
      <c r="B11601" t="s">
        <v>525</v>
      </c>
      <c r="C11601" s="1">
        <v>45040</v>
      </c>
      <c r="D11601">
        <v>1429067</v>
      </c>
      <c r="E11601" t="s">
        <v>11</v>
      </c>
      <c r="F11601" t="s">
        <v>18</v>
      </c>
      <c r="G11601" t="s">
        <v>13</v>
      </c>
      <c r="H11601" t="s">
        <v>29</v>
      </c>
      <c r="I11601" t="s">
        <v>30</v>
      </c>
    </row>
    <row r="11602" spans="1:9" x14ac:dyDescent="0.25">
      <c r="A11602" t="s">
        <v>13619</v>
      </c>
      <c r="B11602" t="s">
        <v>817</v>
      </c>
      <c r="C11602" s="1">
        <v>45417</v>
      </c>
      <c r="D11602">
        <v>3327847</v>
      </c>
      <c r="E11602" t="s">
        <v>28</v>
      </c>
      <c r="F11602" t="s">
        <v>18</v>
      </c>
      <c r="G11602" t="s">
        <v>13</v>
      </c>
      <c r="H11602" t="s">
        <v>19</v>
      </c>
      <c r="I11602" t="s">
        <v>50</v>
      </c>
    </row>
    <row r="11603" spans="1:9" x14ac:dyDescent="0.25">
      <c r="A11603" t="s">
        <v>13620</v>
      </c>
      <c r="B11603" t="s">
        <v>2326</v>
      </c>
      <c r="C11603" s="1">
        <v>45628</v>
      </c>
      <c r="D11603">
        <v>4271387</v>
      </c>
      <c r="E11603" t="s">
        <v>35</v>
      </c>
      <c r="F11603" t="s">
        <v>12</v>
      </c>
      <c r="G11603" t="s">
        <v>13</v>
      </c>
      <c r="H11603" t="s">
        <v>19</v>
      </c>
      <c r="I11603" t="s">
        <v>41</v>
      </c>
    </row>
    <row r="11604" spans="1:9" x14ac:dyDescent="0.25">
      <c r="A11604" t="s">
        <v>13621</v>
      </c>
      <c r="B11604" t="s">
        <v>1386</v>
      </c>
      <c r="C11604" s="1">
        <v>45045</v>
      </c>
      <c r="D11604">
        <v>4544939</v>
      </c>
      <c r="E11604" t="s">
        <v>22</v>
      </c>
      <c r="F11604" t="s">
        <v>38</v>
      </c>
      <c r="G11604" t="s">
        <v>13</v>
      </c>
      <c r="H11604" t="s">
        <v>19</v>
      </c>
      <c r="I11604" t="s">
        <v>14</v>
      </c>
    </row>
    <row r="11605" spans="1:9" x14ac:dyDescent="0.25">
      <c r="A11605" t="s">
        <v>13622</v>
      </c>
      <c r="B11605" t="s">
        <v>671</v>
      </c>
      <c r="C11605" s="1">
        <v>45567</v>
      </c>
      <c r="D11605">
        <v>3749390</v>
      </c>
      <c r="E11605" t="s">
        <v>22</v>
      </c>
      <c r="F11605" t="s">
        <v>38</v>
      </c>
      <c r="G11605" t="s">
        <v>23</v>
      </c>
      <c r="H11605" t="s">
        <v>24</v>
      </c>
      <c r="I11605" t="s">
        <v>53</v>
      </c>
    </row>
    <row r="11606" spans="1:9" x14ac:dyDescent="0.25">
      <c r="A11606" t="s">
        <v>13623</v>
      </c>
      <c r="B11606" t="s">
        <v>2756</v>
      </c>
      <c r="C11606" s="1">
        <v>45599</v>
      </c>
      <c r="D11606">
        <v>312994</v>
      </c>
      <c r="E11606" t="s">
        <v>17</v>
      </c>
      <c r="F11606" t="s">
        <v>12</v>
      </c>
      <c r="G11606" t="s">
        <v>13</v>
      </c>
      <c r="H11606" t="s">
        <v>19</v>
      </c>
      <c r="I11606" t="s">
        <v>53</v>
      </c>
    </row>
    <row r="11607" spans="1:9" x14ac:dyDescent="0.25">
      <c r="A11607" t="s">
        <v>13624</v>
      </c>
      <c r="B11607" t="s">
        <v>3741</v>
      </c>
      <c r="C11607" s="1">
        <v>45550</v>
      </c>
      <c r="D11607">
        <v>1033412</v>
      </c>
      <c r="E11607" t="s">
        <v>28</v>
      </c>
      <c r="F11607" t="s">
        <v>38</v>
      </c>
      <c r="G11607" t="s">
        <v>13</v>
      </c>
      <c r="H11607" t="s">
        <v>29</v>
      </c>
      <c r="I11607" t="s">
        <v>14</v>
      </c>
    </row>
    <row r="11608" spans="1:9" x14ac:dyDescent="0.25">
      <c r="A11608" t="s">
        <v>13625</v>
      </c>
      <c r="B11608" t="s">
        <v>5520</v>
      </c>
      <c r="C11608" s="1">
        <v>45108</v>
      </c>
      <c r="D11608">
        <v>3658151</v>
      </c>
      <c r="E11608" t="s">
        <v>35</v>
      </c>
      <c r="F11608" t="s">
        <v>12</v>
      </c>
      <c r="G11608" t="s">
        <v>13</v>
      </c>
      <c r="H11608" t="s">
        <v>24</v>
      </c>
      <c r="I11608" t="s">
        <v>30</v>
      </c>
    </row>
    <row r="11609" spans="1:9" x14ac:dyDescent="0.25">
      <c r="A11609" t="s">
        <v>13626</v>
      </c>
      <c r="B11609" t="s">
        <v>2407</v>
      </c>
      <c r="C11609" s="1">
        <v>45524</v>
      </c>
      <c r="D11609">
        <v>1796201</v>
      </c>
      <c r="E11609" t="s">
        <v>35</v>
      </c>
      <c r="F11609" t="s">
        <v>18</v>
      </c>
      <c r="G11609" t="s">
        <v>13</v>
      </c>
      <c r="H11609" t="s">
        <v>19</v>
      </c>
      <c r="I11609" t="s">
        <v>30</v>
      </c>
    </row>
    <row r="11610" spans="1:9" x14ac:dyDescent="0.25">
      <c r="A11610" t="s">
        <v>13627</v>
      </c>
      <c r="B11610" t="s">
        <v>4160</v>
      </c>
      <c r="C11610" s="1">
        <v>45037</v>
      </c>
      <c r="D11610">
        <v>1570625</v>
      </c>
      <c r="E11610" t="s">
        <v>22</v>
      </c>
      <c r="F11610" t="s">
        <v>18</v>
      </c>
      <c r="G11610" t="s">
        <v>23</v>
      </c>
      <c r="H11610" t="s">
        <v>24</v>
      </c>
      <c r="I11610" t="s">
        <v>25</v>
      </c>
    </row>
    <row r="11611" spans="1:9" x14ac:dyDescent="0.25">
      <c r="A11611" t="s">
        <v>13628</v>
      </c>
      <c r="B11611" t="s">
        <v>12370</v>
      </c>
      <c r="C11611" s="1">
        <v>45516</v>
      </c>
      <c r="D11611">
        <v>808434</v>
      </c>
      <c r="E11611" t="s">
        <v>22</v>
      </c>
      <c r="F11611" t="s">
        <v>12</v>
      </c>
      <c r="G11611" t="s">
        <v>13</v>
      </c>
      <c r="H11611" t="s">
        <v>29</v>
      </c>
      <c r="I11611" t="s">
        <v>53</v>
      </c>
    </row>
    <row r="11612" spans="1:9" x14ac:dyDescent="0.25">
      <c r="A11612" t="s">
        <v>13629</v>
      </c>
      <c r="B11612" t="s">
        <v>2121</v>
      </c>
      <c r="C11612" s="1">
        <v>45325</v>
      </c>
      <c r="D11612">
        <v>2759523</v>
      </c>
      <c r="E11612" t="s">
        <v>22</v>
      </c>
      <c r="F11612" t="s">
        <v>12</v>
      </c>
      <c r="G11612" t="s">
        <v>13</v>
      </c>
      <c r="H11612" t="s">
        <v>29</v>
      </c>
      <c r="I11612" t="s">
        <v>53</v>
      </c>
    </row>
    <row r="11613" spans="1:9" x14ac:dyDescent="0.25">
      <c r="A11613" t="s">
        <v>13630</v>
      </c>
      <c r="B11613" t="s">
        <v>2520</v>
      </c>
      <c r="C11613" s="1">
        <v>45436</v>
      </c>
      <c r="D11613">
        <v>942186</v>
      </c>
      <c r="E11613" t="s">
        <v>35</v>
      </c>
      <c r="F11613" t="s">
        <v>12</v>
      </c>
      <c r="G11613" t="s">
        <v>23</v>
      </c>
      <c r="H11613" t="s">
        <v>19</v>
      </c>
      <c r="I11613" t="s">
        <v>50</v>
      </c>
    </row>
    <row r="11614" spans="1:9" x14ac:dyDescent="0.25">
      <c r="A11614" t="s">
        <v>13631</v>
      </c>
      <c r="B11614" t="s">
        <v>509</v>
      </c>
      <c r="C11614" s="1">
        <v>45235</v>
      </c>
      <c r="D11614">
        <v>1420321</v>
      </c>
      <c r="E11614" t="s">
        <v>17</v>
      </c>
      <c r="F11614" t="s">
        <v>18</v>
      </c>
      <c r="G11614" t="s">
        <v>23</v>
      </c>
      <c r="H11614" t="s">
        <v>19</v>
      </c>
      <c r="I11614" t="s">
        <v>14</v>
      </c>
    </row>
    <row r="11615" spans="1:9" x14ac:dyDescent="0.25">
      <c r="A11615" t="s">
        <v>13632</v>
      </c>
      <c r="B11615" t="s">
        <v>979</v>
      </c>
      <c r="C11615" s="1">
        <v>44970</v>
      </c>
      <c r="D11615">
        <v>158333</v>
      </c>
      <c r="E11615" t="s">
        <v>35</v>
      </c>
      <c r="F11615" t="s">
        <v>18</v>
      </c>
      <c r="G11615" t="s">
        <v>13</v>
      </c>
      <c r="H11615" t="s">
        <v>19</v>
      </c>
      <c r="I11615" t="s">
        <v>41</v>
      </c>
    </row>
    <row r="11616" spans="1:9" x14ac:dyDescent="0.25">
      <c r="A11616" t="s">
        <v>13633</v>
      </c>
      <c r="B11616" t="s">
        <v>699</v>
      </c>
      <c r="C11616" s="1">
        <v>45432</v>
      </c>
      <c r="D11616">
        <v>2229401</v>
      </c>
      <c r="E11616" t="s">
        <v>35</v>
      </c>
      <c r="F11616" t="s">
        <v>18</v>
      </c>
      <c r="G11616" t="s">
        <v>23</v>
      </c>
      <c r="H11616" t="s">
        <v>29</v>
      </c>
      <c r="I11616" t="s">
        <v>30</v>
      </c>
    </row>
    <row r="11617" spans="1:9" x14ac:dyDescent="0.25">
      <c r="A11617" t="s">
        <v>13634</v>
      </c>
      <c r="B11617" t="s">
        <v>1671</v>
      </c>
      <c r="C11617" s="1">
        <v>45037</v>
      </c>
      <c r="D11617">
        <v>2658411</v>
      </c>
      <c r="E11617" t="s">
        <v>17</v>
      </c>
      <c r="F11617" t="s">
        <v>38</v>
      </c>
      <c r="G11617" t="s">
        <v>23</v>
      </c>
      <c r="H11617" t="s">
        <v>19</v>
      </c>
      <c r="I11617" t="s">
        <v>30</v>
      </c>
    </row>
    <row r="11618" spans="1:9" x14ac:dyDescent="0.25">
      <c r="A11618" t="s">
        <v>13635</v>
      </c>
      <c r="B11618" t="s">
        <v>34</v>
      </c>
      <c r="C11618" s="1">
        <v>44991</v>
      </c>
      <c r="D11618">
        <v>1072547</v>
      </c>
      <c r="E11618" t="s">
        <v>17</v>
      </c>
      <c r="F11618" t="s">
        <v>18</v>
      </c>
      <c r="G11618" t="s">
        <v>23</v>
      </c>
      <c r="H11618" t="s">
        <v>24</v>
      </c>
      <c r="I11618" t="s">
        <v>25</v>
      </c>
    </row>
    <row r="11619" spans="1:9" x14ac:dyDescent="0.25">
      <c r="A11619" t="s">
        <v>13636</v>
      </c>
      <c r="B11619" t="s">
        <v>1209</v>
      </c>
      <c r="C11619" s="1">
        <v>45263</v>
      </c>
      <c r="D11619">
        <v>3189451</v>
      </c>
      <c r="E11619" t="s">
        <v>22</v>
      </c>
      <c r="F11619" t="s">
        <v>18</v>
      </c>
      <c r="G11619" t="s">
        <v>23</v>
      </c>
      <c r="H11619" t="s">
        <v>29</v>
      </c>
      <c r="I11619" t="s">
        <v>14</v>
      </c>
    </row>
    <row r="11620" spans="1:9" x14ac:dyDescent="0.25">
      <c r="A11620" t="s">
        <v>13637</v>
      </c>
      <c r="B11620" t="s">
        <v>1993</v>
      </c>
      <c r="C11620" s="1">
        <v>45602</v>
      </c>
      <c r="D11620">
        <v>1353577</v>
      </c>
      <c r="E11620" t="s">
        <v>35</v>
      </c>
      <c r="F11620" t="s">
        <v>12</v>
      </c>
      <c r="G11620" t="s">
        <v>13</v>
      </c>
      <c r="H11620" t="s">
        <v>24</v>
      </c>
      <c r="I11620" t="s">
        <v>30</v>
      </c>
    </row>
    <row r="11621" spans="1:9" x14ac:dyDescent="0.25">
      <c r="A11621" t="s">
        <v>13638</v>
      </c>
      <c r="B11621" t="s">
        <v>1642</v>
      </c>
      <c r="C11621" s="1">
        <v>45525</v>
      </c>
      <c r="D11621">
        <v>2228124</v>
      </c>
      <c r="E11621" t="s">
        <v>35</v>
      </c>
      <c r="F11621" t="s">
        <v>38</v>
      </c>
      <c r="G11621" t="s">
        <v>23</v>
      </c>
      <c r="H11621" t="s">
        <v>19218</v>
      </c>
      <c r="I11621" t="s">
        <v>25</v>
      </c>
    </row>
    <row r="11622" spans="1:9" x14ac:dyDescent="0.25">
      <c r="A11622" t="s">
        <v>13639</v>
      </c>
      <c r="B11622" t="s">
        <v>1197</v>
      </c>
      <c r="C11622" s="1">
        <v>44991</v>
      </c>
      <c r="D11622">
        <v>4399111</v>
      </c>
      <c r="E11622" t="s">
        <v>28</v>
      </c>
      <c r="F11622" t="s">
        <v>12</v>
      </c>
      <c r="G11622" t="s">
        <v>13</v>
      </c>
      <c r="H11622" t="s">
        <v>24</v>
      </c>
      <c r="I11622" t="s">
        <v>53</v>
      </c>
    </row>
    <row r="11623" spans="1:9" x14ac:dyDescent="0.25">
      <c r="A11623" t="s">
        <v>13640</v>
      </c>
      <c r="B11623" t="s">
        <v>3910</v>
      </c>
      <c r="C11623" s="1">
        <v>45529</v>
      </c>
      <c r="D11623">
        <v>536115</v>
      </c>
      <c r="E11623" t="s">
        <v>35</v>
      </c>
      <c r="F11623" t="s">
        <v>12</v>
      </c>
      <c r="G11623" t="s">
        <v>23</v>
      </c>
      <c r="H11623" t="s">
        <v>19218</v>
      </c>
      <c r="I11623" t="s">
        <v>25</v>
      </c>
    </row>
    <row r="11624" spans="1:9" x14ac:dyDescent="0.25">
      <c r="A11624" t="s">
        <v>13641</v>
      </c>
      <c r="B11624" t="s">
        <v>1239</v>
      </c>
      <c r="C11624" s="1">
        <v>45407</v>
      </c>
      <c r="D11624">
        <v>746518</v>
      </c>
      <c r="E11624" t="s">
        <v>35</v>
      </c>
      <c r="F11624" t="s">
        <v>12</v>
      </c>
      <c r="G11624" t="s">
        <v>13</v>
      </c>
      <c r="H11624" t="s">
        <v>19218</v>
      </c>
      <c r="I11624" t="s">
        <v>30</v>
      </c>
    </row>
    <row r="11625" spans="1:9" x14ac:dyDescent="0.25">
      <c r="A11625" t="s">
        <v>13642</v>
      </c>
      <c r="B11625" t="s">
        <v>237</v>
      </c>
      <c r="C11625" s="1">
        <v>45042</v>
      </c>
      <c r="D11625">
        <v>1945624</v>
      </c>
      <c r="E11625" t="s">
        <v>17</v>
      </c>
      <c r="F11625" t="s">
        <v>18</v>
      </c>
      <c r="G11625" t="s">
        <v>23</v>
      </c>
      <c r="H11625" t="s">
        <v>19</v>
      </c>
      <c r="I11625" t="s">
        <v>25</v>
      </c>
    </row>
    <row r="11626" spans="1:9" x14ac:dyDescent="0.25">
      <c r="A11626" t="s">
        <v>13643</v>
      </c>
      <c r="B11626" t="s">
        <v>6982</v>
      </c>
      <c r="C11626" s="1">
        <v>45365</v>
      </c>
      <c r="D11626">
        <v>452466</v>
      </c>
      <c r="E11626" t="s">
        <v>35</v>
      </c>
      <c r="F11626" t="s">
        <v>38</v>
      </c>
      <c r="G11626" t="s">
        <v>13</v>
      </c>
      <c r="H11626" t="s">
        <v>24</v>
      </c>
      <c r="I11626" t="s">
        <v>25</v>
      </c>
    </row>
    <row r="11627" spans="1:9" x14ac:dyDescent="0.25">
      <c r="A11627" t="s">
        <v>13644</v>
      </c>
      <c r="B11627" t="s">
        <v>2315</v>
      </c>
      <c r="C11627" s="1">
        <v>45077</v>
      </c>
      <c r="D11627">
        <v>1899530</v>
      </c>
      <c r="E11627" t="s">
        <v>17</v>
      </c>
      <c r="F11627" t="s">
        <v>18</v>
      </c>
      <c r="G11627" t="s">
        <v>13</v>
      </c>
      <c r="H11627" t="s">
        <v>24</v>
      </c>
      <c r="I11627" t="s">
        <v>25</v>
      </c>
    </row>
    <row r="11628" spans="1:9" x14ac:dyDescent="0.25">
      <c r="A11628" t="s">
        <v>13645</v>
      </c>
      <c r="B11628" t="s">
        <v>34</v>
      </c>
      <c r="C11628" s="1">
        <v>45210</v>
      </c>
      <c r="D11628">
        <v>652050</v>
      </c>
      <c r="E11628" t="s">
        <v>17</v>
      </c>
      <c r="F11628" t="s">
        <v>38</v>
      </c>
      <c r="G11628" t="s">
        <v>23</v>
      </c>
      <c r="H11628" t="s">
        <v>24</v>
      </c>
      <c r="I11628" t="s">
        <v>25</v>
      </c>
    </row>
    <row r="11629" spans="1:9" x14ac:dyDescent="0.25">
      <c r="A11629" t="s">
        <v>13646</v>
      </c>
      <c r="B11629" t="s">
        <v>3509</v>
      </c>
      <c r="C11629" s="1">
        <v>45457</v>
      </c>
      <c r="D11629">
        <v>749923</v>
      </c>
      <c r="E11629" t="s">
        <v>28</v>
      </c>
      <c r="F11629" t="s">
        <v>12</v>
      </c>
      <c r="G11629" t="s">
        <v>13</v>
      </c>
      <c r="H11629" t="s">
        <v>24</v>
      </c>
      <c r="I11629" t="s">
        <v>14</v>
      </c>
    </row>
    <row r="11630" spans="1:9" x14ac:dyDescent="0.25">
      <c r="A11630" t="s">
        <v>13647</v>
      </c>
      <c r="B11630" t="s">
        <v>2870</v>
      </c>
      <c r="C11630" s="1">
        <v>45484</v>
      </c>
      <c r="D11630">
        <v>4829301</v>
      </c>
      <c r="E11630" t="s">
        <v>17</v>
      </c>
      <c r="F11630" t="s">
        <v>38</v>
      </c>
      <c r="G11630" t="s">
        <v>23</v>
      </c>
      <c r="H11630" t="s">
        <v>24</v>
      </c>
      <c r="I11630" t="s">
        <v>25</v>
      </c>
    </row>
    <row r="11631" spans="1:9" x14ac:dyDescent="0.25">
      <c r="A11631" t="s">
        <v>13648</v>
      </c>
      <c r="B11631" t="s">
        <v>85</v>
      </c>
      <c r="C11631" s="1">
        <v>45254</v>
      </c>
      <c r="D11631">
        <v>2622048</v>
      </c>
      <c r="E11631" t="s">
        <v>28</v>
      </c>
      <c r="F11631" t="s">
        <v>38</v>
      </c>
      <c r="G11631" t="s">
        <v>13</v>
      </c>
      <c r="H11631" t="s">
        <v>19</v>
      </c>
      <c r="I11631" t="s">
        <v>53</v>
      </c>
    </row>
    <row r="11632" spans="1:9" x14ac:dyDescent="0.25">
      <c r="A11632" t="s">
        <v>13649</v>
      </c>
      <c r="B11632" t="s">
        <v>110</v>
      </c>
      <c r="C11632" s="1">
        <v>45651</v>
      </c>
      <c r="D11632">
        <v>4618996</v>
      </c>
      <c r="E11632" t="s">
        <v>28</v>
      </c>
      <c r="F11632" t="s">
        <v>12</v>
      </c>
      <c r="G11632" t="s">
        <v>13</v>
      </c>
      <c r="H11632" t="s">
        <v>19218</v>
      </c>
      <c r="I11632" t="s">
        <v>14</v>
      </c>
    </row>
    <row r="11633" spans="1:9" x14ac:dyDescent="0.25">
      <c r="A11633" t="s">
        <v>13650</v>
      </c>
      <c r="B11633" t="s">
        <v>6982</v>
      </c>
      <c r="C11633" s="1">
        <v>45185</v>
      </c>
      <c r="D11633">
        <v>4571819</v>
      </c>
      <c r="E11633" t="s">
        <v>22</v>
      </c>
      <c r="F11633" t="s">
        <v>12</v>
      </c>
      <c r="G11633" t="s">
        <v>13</v>
      </c>
      <c r="H11633" t="s">
        <v>24</v>
      </c>
      <c r="I11633" t="s">
        <v>25</v>
      </c>
    </row>
    <row r="11634" spans="1:9" x14ac:dyDescent="0.25">
      <c r="A11634" t="s">
        <v>13651</v>
      </c>
      <c r="B11634" t="s">
        <v>199</v>
      </c>
      <c r="C11634" s="1">
        <v>45363</v>
      </c>
      <c r="D11634">
        <v>3766917</v>
      </c>
      <c r="E11634" t="s">
        <v>22</v>
      </c>
      <c r="F11634" t="s">
        <v>12</v>
      </c>
      <c r="G11634" t="s">
        <v>23</v>
      </c>
      <c r="H11634" t="s">
        <v>19</v>
      </c>
      <c r="I11634" t="s">
        <v>50</v>
      </c>
    </row>
    <row r="11635" spans="1:9" x14ac:dyDescent="0.25">
      <c r="A11635" t="s">
        <v>13652</v>
      </c>
      <c r="B11635" t="s">
        <v>3727</v>
      </c>
      <c r="C11635" s="1">
        <v>45533</v>
      </c>
      <c r="D11635">
        <v>3179453</v>
      </c>
      <c r="E11635" t="s">
        <v>11</v>
      </c>
      <c r="F11635" t="s">
        <v>12</v>
      </c>
      <c r="G11635" t="s">
        <v>13</v>
      </c>
      <c r="H11635" t="s">
        <v>19</v>
      </c>
      <c r="I11635" t="s">
        <v>53</v>
      </c>
    </row>
    <row r="11636" spans="1:9" x14ac:dyDescent="0.25">
      <c r="A11636" t="s">
        <v>13653</v>
      </c>
      <c r="B11636" t="s">
        <v>1975</v>
      </c>
      <c r="C11636" s="1">
        <v>45194</v>
      </c>
      <c r="D11636">
        <v>1237748</v>
      </c>
      <c r="E11636" t="s">
        <v>35</v>
      </c>
      <c r="F11636" t="s">
        <v>12</v>
      </c>
      <c r="G11636" t="s">
        <v>13</v>
      </c>
      <c r="H11636" t="s">
        <v>24</v>
      </c>
      <c r="I11636" t="s">
        <v>53</v>
      </c>
    </row>
    <row r="11637" spans="1:9" x14ac:dyDescent="0.25">
      <c r="A11637" t="s">
        <v>13654</v>
      </c>
      <c r="B11637" t="s">
        <v>1159</v>
      </c>
      <c r="C11637" s="1">
        <v>45445</v>
      </c>
      <c r="D11637">
        <v>3689031</v>
      </c>
      <c r="E11637" t="s">
        <v>22</v>
      </c>
      <c r="F11637" t="s">
        <v>38</v>
      </c>
      <c r="G11637" t="s">
        <v>13</v>
      </c>
      <c r="H11637" t="s">
        <v>19</v>
      </c>
      <c r="I11637" t="s">
        <v>41</v>
      </c>
    </row>
    <row r="11638" spans="1:9" x14ac:dyDescent="0.25">
      <c r="A11638" t="s">
        <v>13655</v>
      </c>
      <c r="B11638" t="s">
        <v>6098</v>
      </c>
      <c r="C11638" s="1">
        <v>45121</v>
      </c>
      <c r="D11638">
        <v>4498593</v>
      </c>
      <c r="E11638" t="s">
        <v>35</v>
      </c>
      <c r="F11638" t="s">
        <v>18</v>
      </c>
      <c r="G11638" t="s">
        <v>13</v>
      </c>
      <c r="H11638" t="s">
        <v>19</v>
      </c>
      <c r="I11638" t="s">
        <v>53</v>
      </c>
    </row>
    <row r="11639" spans="1:9" x14ac:dyDescent="0.25">
      <c r="A11639" t="s">
        <v>13656</v>
      </c>
      <c r="B11639" t="s">
        <v>1374</v>
      </c>
      <c r="C11639" s="1">
        <v>45235</v>
      </c>
      <c r="D11639">
        <v>1584560</v>
      </c>
      <c r="E11639" t="s">
        <v>28</v>
      </c>
      <c r="F11639" t="s">
        <v>38</v>
      </c>
      <c r="G11639" t="s">
        <v>23</v>
      </c>
      <c r="H11639" t="s">
        <v>19218</v>
      </c>
      <c r="I11639" t="s">
        <v>41</v>
      </c>
    </row>
    <row r="11640" spans="1:9" x14ac:dyDescent="0.25">
      <c r="A11640" t="s">
        <v>13657</v>
      </c>
      <c r="B11640" t="s">
        <v>2174</v>
      </c>
      <c r="C11640" s="1">
        <v>45648</v>
      </c>
      <c r="D11640">
        <v>2217209</v>
      </c>
      <c r="E11640" t="s">
        <v>11</v>
      </c>
      <c r="F11640" t="s">
        <v>18</v>
      </c>
      <c r="G11640" t="s">
        <v>13</v>
      </c>
      <c r="H11640" t="s">
        <v>19</v>
      </c>
      <c r="I11640" t="s">
        <v>30</v>
      </c>
    </row>
    <row r="11641" spans="1:9" x14ac:dyDescent="0.25">
      <c r="A11641" t="s">
        <v>13658</v>
      </c>
      <c r="B11641" t="s">
        <v>2893</v>
      </c>
      <c r="C11641" s="1">
        <v>44980</v>
      </c>
      <c r="D11641">
        <v>4705780</v>
      </c>
      <c r="E11641" t="s">
        <v>11</v>
      </c>
      <c r="F11641" t="s">
        <v>38</v>
      </c>
      <c r="G11641" t="s">
        <v>23</v>
      </c>
      <c r="H11641" t="s">
        <v>19</v>
      </c>
      <c r="I11641" t="s">
        <v>41</v>
      </c>
    </row>
    <row r="11642" spans="1:9" x14ac:dyDescent="0.25">
      <c r="A11642" t="s">
        <v>13659</v>
      </c>
      <c r="B11642" t="s">
        <v>3061</v>
      </c>
      <c r="C11642" s="1">
        <v>45414</v>
      </c>
      <c r="D11642">
        <v>4884102</v>
      </c>
      <c r="E11642" t="s">
        <v>11</v>
      </c>
      <c r="F11642" t="s">
        <v>12</v>
      </c>
      <c r="G11642" t="s">
        <v>13</v>
      </c>
      <c r="H11642" t="s">
        <v>19</v>
      </c>
      <c r="I11642" t="s">
        <v>41</v>
      </c>
    </row>
    <row r="11643" spans="1:9" x14ac:dyDescent="0.25">
      <c r="A11643" t="s">
        <v>13660</v>
      </c>
      <c r="B11643" t="s">
        <v>259</v>
      </c>
      <c r="C11643" s="1">
        <v>44987</v>
      </c>
      <c r="D11643">
        <v>685016</v>
      </c>
      <c r="E11643" t="s">
        <v>35</v>
      </c>
      <c r="F11643" t="s">
        <v>38</v>
      </c>
      <c r="G11643" t="s">
        <v>13</v>
      </c>
      <c r="H11643" t="s">
        <v>19</v>
      </c>
      <c r="I11643" t="s">
        <v>50</v>
      </c>
    </row>
    <row r="11644" spans="1:9" x14ac:dyDescent="0.25">
      <c r="A11644" t="s">
        <v>13661</v>
      </c>
      <c r="B11644" t="s">
        <v>3832</v>
      </c>
      <c r="C11644" s="1">
        <v>45458</v>
      </c>
      <c r="D11644">
        <v>3257842</v>
      </c>
      <c r="E11644" t="s">
        <v>35</v>
      </c>
      <c r="F11644" t="s">
        <v>12</v>
      </c>
      <c r="G11644" t="s">
        <v>13</v>
      </c>
      <c r="H11644" t="s">
        <v>19</v>
      </c>
      <c r="I11644" t="s">
        <v>25</v>
      </c>
    </row>
    <row r="11645" spans="1:9" x14ac:dyDescent="0.25">
      <c r="A11645" t="s">
        <v>13662</v>
      </c>
      <c r="B11645" t="s">
        <v>2030</v>
      </c>
      <c r="C11645" s="1">
        <v>45470</v>
      </c>
      <c r="D11645">
        <v>213122</v>
      </c>
      <c r="E11645" t="s">
        <v>11</v>
      </c>
      <c r="F11645" t="s">
        <v>18</v>
      </c>
      <c r="G11645" t="s">
        <v>13</v>
      </c>
      <c r="H11645" t="s">
        <v>19218</v>
      </c>
      <c r="I11645" t="s">
        <v>14</v>
      </c>
    </row>
    <row r="11646" spans="1:9" x14ac:dyDescent="0.25">
      <c r="A11646" t="s">
        <v>13663</v>
      </c>
      <c r="B11646" t="s">
        <v>2154</v>
      </c>
      <c r="C11646" s="1">
        <v>45470</v>
      </c>
      <c r="D11646">
        <v>3632646</v>
      </c>
      <c r="E11646" t="s">
        <v>11</v>
      </c>
      <c r="F11646" t="s">
        <v>38</v>
      </c>
      <c r="G11646" t="s">
        <v>23</v>
      </c>
      <c r="H11646" t="s">
        <v>29</v>
      </c>
      <c r="I11646" t="s">
        <v>25</v>
      </c>
    </row>
    <row r="11647" spans="1:9" x14ac:dyDescent="0.25">
      <c r="A11647" t="s">
        <v>13664</v>
      </c>
      <c r="B11647" t="s">
        <v>715</v>
      </c>
      <c r="C11647" s="1">
        <v>45545</v>
      </c>
      <c r="D11647">
        <v>4707719</v>
      </c>
      <c r="E11647" t="s">
        <v>17</v>
      </c>
      <c r="F11647" t="s">
        <v>18</v>
      </c>
      <c r="G11647" t="s">
        <v>23</v>
      </c>
      <c r="H11647" t="s">
        <v>24</v>
      </c>
      <c r="I11647" t="s">
        <v>53</v>
      </c>
    </row>
    <row r="11648" spans="1:9" x14ac:dyDescent="0.25">
      <c r="A11648" t="s">
        <v>13665</v>
      </c>
      <c r="B11648" t="s">
        <v>4922</v>
      </c>
      <c r="C11648" s="1">
        <v>45452</v>
      </c>
      <c r="D11648">
        <v>1508300</v>
      </c>
      <c r="E11648" t="s">
        <v>28</v>
      </c>
      <c r="F11648" t="s">
        <v>18</v>
      </c>
      <c r="G11648" t="s">
        <v>23</v>
      </c>
      <c r="H11648" t="s">
        <v>19</v>
      </c>
      <c r="I11648" t="s">
        <v>50</v>
      </c>
    </row>
    <row r="11649" spans="1:9" x14ac:dyDescent="0.25">
      <c r="A11649" t="s">
        <v>13666</v>
      </c>
      <c r="B11649" t="s">
        <v>4508</v>
      </c>
      <c r="C11649" s="1">
        <v>45172</v>
      </c>
      <c r="D11649">
        <v>1737635</v>
      </c>
      <c r="E11649" t="s">
        <v>35</v>
      </c>
      <c r="F11649" t="s">
        <v>18</v>
      </c>
      <c r="G11649" t="s">
        <v>13</v>
      </c>
      <c r="H11649" t="s">
        <v>29</v>
      </c>
      <c r="I11649" t="s">
        <v>14</v>
      </c>
    </row>
    <row r="11650" spans="1:9" x14ac:dyDescent="0.25">
      <c r="A11650" t="s">
        <v>13667</v>
      </c>
      <c r="B11650" t="s">
        <v>2393</v>
      </c>
      <c r="C11650" s="1">
        <v>45432</v>
      </c>
      <c r="D11650">
        <v>2579236</v>
      </c>
      <c r="E11650" t="s">
        <v>35</v>
      </c>
      <c r="F11650" t="s">
        <v>12</v>
      </c>
      <c r="G11650" t="s">
        <v>13</v>
      </c>
      <c r="H11650" t="s">
        <v>24</v>
      </c>
      <c r="I11650" t="s">
        <v>50</v>
      </c>
    </row>
    <row r="11651" spans="1:9" x14ac:dyDescent="0.25">
      <c r="A11651" t="s">
        <v>13668</v>
      </c>
      <c r="B11651" t="s">
        <v>4283</v>
      </c>
      <c r="C11651" s="1">
        <v>45649</v>
      </c>
      <c r="D11651">
        <v>4568129</v>
      </c>
      <c r="E11651" t="s">
        <v>17</v>
      </c>
      <c r="F11651" t="s">
        <v>12</v>
      </c>
      <c r="G11651" t="s">
        <v>23</v>
      </c>
      <c r="H11651" t="s">
        <v>19</v>
      </c>
      <c r="I11651" t="s">
        <v>50</v>
      </c>
    </row>
    <row r="11652" spans="1:9" x14ac:dyDescent="0.25">
      <c r="A11652" t="s">
        <v>13669</v>
      </c>
      <c r="B11652" t="s">
        <v>152</v>
      </c>
      <c r="C11652" s="1">
        <v>45542</v>
      </c>
      <c r="D11652">
        <v>2896518</v>
      </c>
      <c r="E11652" t="s">
        <v>17</v>
      </c>
      <c r="F11652" t="s">
        <v>18</v>
      </c>
      <c r="G11652" t="s">
        <v>13</v>
      </c>
      <c r="H11652" t="s">
        <v>19</v>
      </c>
      <c r="I11652" t="s">
        <v>14</v>
      </c>
    </row>
    <row r="11653" spans="1:9" x14ac:dyDescent="0.25">
      <c r="A11653" t="s">
        <v>13670</v>
      </c>
      <c r="B11653" t="s">
        <v>4384</v>
      </c>
      <c r="C11653" s="1">
        <v>45615</v>
      </c>
      <c r="D11653">
        <v>4772330</v>
      </c>
      <c r="E11653" t="s">
        <v>17</v>
      </c>
      <c r="F11653" t="s">
        <v>38</v>
      </c>
      <c r="G11653" t="s">
        <v>23</v>
      </c>
      <c r="H11653" t="s">
        <v>19</v>
      </c>
      <c r="I11653" t="s">
        <v>53</v>
      </c>
    </row>
    <row r="11654" spans="1:9" x14ac:dyDescent="0.25">
      <c r="A11654" t="s">
        <v>13671</v>
      </c>
      <c r="B11654" t="s">
        <v>259</v>
      </c>
      <c r="C11654" s="1">
        <v>45230</v>
      </c>
      <c r="D11654">
        <v>4367906</v>
      </c>
      <c r="E11654" t="s">
        <v>17</v>
      </c>
      <c r="F11654" t="s">
        <v>18</v>
      </c>
      <c r="G11654" t="s">
        <v>13</v>
      </c>
      <c r="H11654" t="s">
        <v>19</v>
      </c>
      <c r="I11654" t="s">
        <v>50</v>
      </c>
    </row>
    <row r="11655" spans="1:9" x14ac:dyDescent="0.25">
      <c r="A11655" t="s">
        <v>13672</v>
      </c>
      <c r="B11655" t="s">
        <v>1337</v>
      </c>
      <c r="C11655" s="1">
        <v>45516</v>
      </c>
      <c r="D11655">
        <v>2408715</v>
      </c>
      <c r="E11655" t="s">
        <v>28</v>
      </c>
      <c r="F11655" t="s">
        <v>12</v>
      </c>
      <c r="G11655" t="s">
        <v>13</v>
      </c>
      <c r="H11655" t="s">
        <v>19</v>
      </c>
      <c r="I11655" t="s">
        <v>14</v>
      </c>
    </row>
    <row r="11656" spans="1:9" x14ac:dyDescent="0.25">
      <c r="A11656" t="s">
        <v>13673</v>
      </c>
      <c r="B11656" t="s">
        <v>5718</v>
      </c>
      <c r="C11656" s="1">
        <v>45652</v>
      </c>
      <c r="D11656">
        <v>1080246</v>
      </c>
      <c r="E11656" t="s">
        <v>17</v>
      </c>
      <c r="F11656" t="s">
        <v>38</v>
      </c>
      <c r="G11656" t="s">
        <v>13</v>
      </c>
      <c r="H11656" t="s">
        <v>19</v>
      </c>
      <c r="I11656" t="s">
        <v>25</v>
      </c>
    </row>
    <row r="11657" spans="1:9" x14ac:dyDescent="0.25">
      <c r="A11657" t="s">
        <v>13674</v>
      </c>
      <c r="B11657" t="s">
        <v>13675</v>
      </c>
      <c r="C11657" s="1">
        <v>45529</v>
      </c>
      <c r="D11657">
        <v>2226574</v>
      </c>
      <c r="E11657" t="s">
        <v>11</v>
      </c>
      <c r="F11657" t="s">
        <v>18</v>
      </c>
      <c r="G11657" t="s">
        <v>23</v>
      </c>
      <c r="H11657" t="s">
        <v>19</v>
      </c>
      <c r="I11657" t="s">
        <v>53</v>
      </c>
    </row>
    <row r="11658" spans="1:9" x14ac:dyDescent="0.25">
      <c r="A11658" t="s">
        <v>13676</v>
      </c>
      <c r="B11658" t="s">
        <v>835</v>
      </c>
      <c r="C11658" s="1">
        <v>45306</v>
      </c>
      <c r="D11658">
        <v>432829</v>
      </c>
      <c r="E11658" t="s">
        <v>28</v>
      </c>
      <c r="F11658" t="s">
        <v>18</v>
      </c>
      <c r="G11658" t="s">
        <v>23</v>
      </c>
      <c r="H11658" t="s">
        <v>24</v>
      </c>
      <c r="I11658" t="s">
        <v>30</v>
      </c>
    </row>
    <row r="11659" spans="1:9" x14ac:dyDescent="0.25">
      <c r="A11659" t="s">
        <v>13677</v>
      </c>
      <c r="B11659" t="s">
        <v>407</v>
      </c>
      <c r="C11659" s="1">
        <v>45640</v>
      </c>
      <c r="D11659">
        <v>2159965</v>
      </c>
      <c r="E11659" t="s">
        <v>22</v>
      </c>
      <c r="F11659" t="s">
        <v>38</v>
      </c>
      <c r="G11659" t="s">
        <v>23</v>
      </c>
      <c r="H11659" t="s">
        <v>24</v>
      </c>
      <c r="I11659" t="s">
        <v>53</v>
      </c>
    </row>
    <row r="11660" spans="1:9" x14ac:dyDescent="0.25">
      <c r="A11660" t="s">
        <v>13678</v>
      </c>
      <c r="B11660" t="s">
        <v>2885</v>
      </c>
      <c r="C11660" s="1">
        <v>45214</v>
      </c>
      <c r="D11660">
        <v>4596127</v>
      </c>
      <c r="E11660" t="s">
        <v>11</v>
      </c>
      <c r="F11660" t="s">
        <v>12</v>
      </c>
      <c r="G11660" t="s">
        <v>13</v>
      </c>
      <c r="H11660" t="s">
        <v>19218</v>
      </c>
      <c r="I11660" t="s">
        <v>53</v>
      </c>
    </row>
    <row r="11661" spans="1:9" x14ac:dyDescent="0.25">
      <c r="A11661" t="s">
        <v>13679</v>
      </c>
      <c r="B11661" t="s">
        <v>1254</v>
      </c>
      <c r="C11661" s="1">
        <v>45493</v>
      </c>
      <c r="D11661">
        <v>964064</v>
      </c>
      <c r="E11661" t="s">
        <v>35</v>
      </c>
      <c r="F11661" t="s">
        <v>18</v>
      </c>
      <c r="G11661" t="s">
        <v>13</v>
      </c>
      <c r="H11661" t="s">
        <v>19</v>
      </c>
      <c r="I11661" t="s">
        <v>14</v>
      </c>
    </row>
    <row r="11662" spans="1:9" x14ac:dyDescent="0.25">
      <c r="A11662" t="s">
        <v>13680</v>
      </c>
      <c r="B11662" t="s">
        <v>6909</v>
      </c>
      <c r="C11662" s="1">
        <v>45115</v>
      </c>
      <c r="D11662">
        <v>2704702</v>
      </c>
      <c r="E11662" t="s">
        <v>28</v>
      </c>
      <c r="F11662" t="s">
        <v>18</v>
      </c>
      <c r="G11662" t="s">
        <v>23</v>
      </c>
      <c r="H11662" t="s">
        <v>19218</v>
      </c>
      <c r="I11662" t="s">
        <v>14</v>
      </c>
    </row>
    <row r="11663" spans="1:9" x14ac:dyDescent="0.25">
      <c r="A11663" t="s">
        <v>13681</v>
      </c>
      <c r="B11663" t="s">
        <v>2671</v>
      </c>
      <c r="C11663" s="1">
        <v>45416</v>
      </c>
      <c r="D11663">
        <v>2810440</v>
      </c>
      <c r="E11663" t="s">
        <v>35</v>
      </c>
      <c r="F11663" t="s">
        <v>38</v>
      </c>
      <c r="G11663" t="s">
        <v>13</v>
      </c>
      <c r="H11663" t="s">
        <v>24</v>
      </c>
      <c r="I11663" t="s">
        <v>41</v>
      </c>
    </row>
    <row r="11664" spans="1:9" x14ac:dyDescent="0.25">
      <c r="A11664" t="s">
        <v>13682</v>
      </c>
      <c r="B11664" t="s">
        <v>775</v>
      </c>
      <c r="C11664" s="1">
        <v>45597</v>
      </c>
      <c r="D11664">
        <v>794366</v>
      </c>
      <c r="E11664" t="s">
        <v>17</v>
      </c>
      <c r="F11664" t="s">
        <v>12</v>
      </c>
      <c r="G11664" t="s">
        <v>23</v>
      </c>
      <c r="H11664" t="s">
        <v>24</v>
      </c>
      <c r="I11664" t="s">
        <v>30</v>
      </c>
    </row>
    <row r="11665" spans="1:9" x14ac:dyDescent="0.25">
      <c r="A11665" t="s">
        <v>13683</v>
      </c>
      <c r="B11665" t="s">
        <v>8166</v>
      </c>
      <c r="C11665" s="1">
        <v>45638</v>
      </c>
      <c r="D11665">
        <v>3596997</v>
      </c>
      <c r="E11665" t="s">
        <v>28</v>
      </c>
      <c r="F11665" t="s">
        <v>12</v>
      </c>
      <c r="G11665" t="s">
        <v>13</v>
      </c>
      <c r="H11665" t="s">
        <v>19218</v>
      </c>
      <c r="I11665" t="s">
        <v>25</v>
      </c>
    </row>
    <row r="11666" spans="1:9" x14ac:dyDescent="0.25">
      <c r="A11666" t="s">
        <v>13684</v>
      </c>
      <c r="B11666" t="s">
        <v>4868</v>
      </c>
      <c r="C11666" s="1">
        <v>45367</v>
      </c>
      <c r="D11666">
        <v>1928196</v>
      </c>
      <c r="E11666" t="s">
        <v>35</v>
      </c>
      <c r="F11666" t="s">
        <v>12</v>
      </c>
      <c r="G11666" t="s">
        <v>13</v>
      </c>
      <c r="H11666" t="s">
        <v>24</v>
      </c>
      <c r="I11666" t="s">
        <v>53</v>
      </c>
    </row>
    <row r="11667" spans="1:9" x14ac:dyDescent="0.25">
      <c r="A11667" t="s">
        <v>13685</v>
      </c>
      <c r="B11667" t="s">
        <v>3910</v>
      </c>
      <c r="C11667" s="1">
        <v>44941</v>
      </c>
      <c r="D11667">
        <v>3483194</v>
      </c>
      <c r="E11667" t="s">
        <v>11</v>
      </c>
      <c r="F11667" t="s">
        <v>12</v>
      </c>
      <c r="G11667" t="s">
        <v>23</v>
      </c>
      <c r="H11667" t="s">
        <v>19218</v>
      </c>
      <c r="I11667" t="s">
        <v>25</v>
      </c>
    </row>
    <row r="11668" spans="1:9" x14ac:dyDescent="0.25">
      <c r="A11668" t="s">
        <v>13686</v>
      </c>
      <c r="B11668" t="s">
        <v>3498</v>
      </c>
      <c r="C11668" s="1">
        <v>45096</v>
      </c>
      <c r="D11668">
        <v>1905564</v>
      </c>
      <c r="E11668" t="s">
        <v>22</v>
      </c>
      <c r="F11668" t="s">
        <v>12</v>
      </c>
      <c r="G11668" t="s">
        <v>23</v>
      </c>
      <c r="H11668" t="s">
        <v>19218</v>
      </c>
      <c r="I11668" t="s">
        <v>53</v>
      </c>
    </row>
    <row r="11669" spans="1:9" x14ac:dyDescent="0.25">
      <c r="A11669" t="s">
        <v>13687</v>
      </c>
      <c r="B11669" t="s">
        <v>2683</v>
      </c>
      <c r="C11669" s="1">
        <v>45510</v>
      </c>
      <c r="D11669">
        <v>138110</v>
      </c>
      <c r="E11669" t="s">
        <v>11</v>
      </c>
      <c r="F11669" t="s">
        <v>18</v>
      </c>
      <c r="G11669" t="s">
        <v>13</v>
      </c>
      <c r="H11669" t="s">
        <v>19</v>
      </c>
      <c r="I11669" t="s">
        <v>30</v>
      </c>
    </row>
    <row r="11670" spans="1:9" x14ac:dyDescent="0.25">
      <c r="A11670" t="s">
        <v>13688</v>
      </c>
      <c r="B11670" t="s">
        <v>1217</v>
      </c>
      <c r="C11670" s="1">
        <v>45043</v>
      </c>
      <c r="D11670">
        <v>524671</v>
      </c>
      <c r="E11670" t="s">
        <v>22</v>
      </c>
      <c r="F11670" t="s">
        <v>12</v>
      </c>
      <c r="G11670" t="s">
        <v>13</v>
      </c>
      <c r="H11670" t="s">
        <v>19218</v>
      </c>
      <c r="I11670" t="s">
        <v>41</v>
      </c>
    </row>
    <row r="11671" spans="1:9" x14ac:dyDescent="0.25">
      <c r="A11671" t="s">
        <v>13689</v>
      </c>
      <c r="B11671" t="s">
        <v>806</v>
      </c>
      <c r="C11671" s="1">
        <v>45584</v>
      </c>
      <c r="D11671">
        <v>1113063</v>
      </c>
      <c r="E11671" t="s">
        <v>11</v>
      </c>
      <c r="F11671" t="s">
        <v>38</v>
      </c>
      <c r="G11671" t="s">
        <v>13</v>
      </c>
      <c r="H11671" t="s">
        <v>19</v>
      </c>
      <c r="I11671" t="s">
        <v>30</v>
      </c>
    </row>
    <row r="11672" spans="1:9" x14ac:dyDescent="0.25">
      <c r="A11672" t="s">
        <v>13690</v>
      </c>
      <c r="B11672" t="s">
        <v>2030</v>
      </c>
      <c r="C11672" s="1">
        <v>45527</v>
      </c>
      <c r="D11672">
        <v>3859214</v>
      </c>
      <c r="E11672" t="s">
        <v>22</v>
      </c>
      <c r="F11672" t="s">
        <v>12</v>
      </c>
      <c r="G11672" t="s">
        <v>13</v>
      </c>
      <c r="H11672" t="s">
        <v>19218</v>
      </c>
      <c r="I11672" t="s">
        <v>14</v>
      </c>
    </row>
    <row r="11673" spans="1:9" x14ac:dyDescent="0.25">
      <c r="A11673" t="s">
        <v>13691</v>
      </c>
      <c r="B11673" t="s">
        <v>2318</v>
      </c>
      <c r="C11673" s="1">
        <v>45513</v>
      </c>
      <c r="D11673">
        <v>896372</v>
      </c>
      <c r="E11673" t="s">
        <v>11</v>
      </c>
      <c r="F11673" t="s">
        <v>18</v>
      </c>
      <c r="G11673" t="s">
        <v>13</v>
      </c>
      <c r="H11673" t="s">
        <v>19</v>
      </c>
      <c r="I11673" t="s">
        <v>30</v>
      </c>
    </row>
    <row r="11674" spans="1:9" x14ac:dyDescent="0.25">
      <c r="A11674" t="s">
        <v>13692</v>
      </c>
      <c r="B11674" t="s">
        <v>132</v>
      </c>
      <c r="C11674" s="1">
        <v>44952</v>
      </c>
      <c r="D11674">
        <v>1587869</v>
      </c>
      <c r="E11674" t="s">
        <v>28</v>
      </c>
      <c r="F11674" t="s">
        <v>12</v>
      </c>
      <c r="G11674" t="s">
        <v>23</v>
      </c>
      <c r="H11674" t="s">
        <v>24</v>
      </c>
      <c r="I11674" t="s">
        <v>14</v>
      </c>
    </row>
    <row r="11675" spans="1:9" x14ac:dyDescent="0.25">
      <c r="A11675" t="s">
        <v>13693</v>
      </c>
      <c r="B11675" t="s">
        <v>5561</v>
      </c>
      <c r="C11675" s="1">
        <v>45329</v>
      </c>
      <c r="D11675">
        <v>2334473</v>
      </c>
      <c r="E11675" t="s">
        <v>35</v>
      </c>
      <c r="F11675" t="s">
        <v>38</v>
      </c>
      <c r="G11675" t="s">
        <v>13</v>
      </c>
      <c r="H11675" t="s">
        <v>19</v>
      </c>
      <c r="I11675" t="s">
        <v>41</v>
      </c>
    </row>
    <row r="11676" spans="1:9" x14ac:dyDescent="0.25">
      <c r="A11676" t="s">
        <v>13694</v>
      </c>
      <c r="B11676" t="s">
        <v>624</v>
      </c>
      <c r="C11676" s="1">
        <v>45408</v>
      </c>
      <c r="D11676">
        <v>1060560</v>
      </c>
      <c r="E11676" t="s">
        <v>17</v>
      </c>
      <c r="F11676" t="s">
        <v>38</v>
      </c>
      <c r="G11676" t="s">
        <v>23</v>
      </c>
      <c r="H11676" t="s">
        <v>24</v>
      </c>
      <c r="I11676" t="s">
        <v>50</v>
      </c>
    </row>
    <row r="11677" spans="1:9" x14ac:dyDescent="0.25">
      <c r="A11677" t="s">
        <v>13695</v>
      </c>
      <c r="B11677" t="s">
        <v>3426</v>
      </c>
      <c r="C11677" s="1">
        <v>45390</v>
      </c>
      <c r="D11677">
        <v>3006797</v>
      </c>
      <c r="E11677" t="s">
        <v>28</v>
      </c>
      <c r="F11677" t="s">
        <v>12</v>
      </c>
      <c r="G11677" t="s">
        <v>23</v>
      </c>
      <c r="H11677" t="s">
        <v>24</v>
      </c>
      <c r="I11677" t="s">
        <v>25</v>
      </c>
    </row>
    <row r="11678" spans="1:9" x14ac:dyDescent="0.25">
      <c r="A11678" t="s">
        <v>13696</v>
      </c>
      <c r="B11678" t="s">
        <v>463</v>
      </c>
      <c r="C11678" s="1">
        <v>45240</v>
      </c>
      <c r="D11678">
        <v>3590408</v>
      </c>
      <c r="E11678" t="s">
        <v>28</v>
      </c>
      <c r="F11678" t="s">
        <v>38</v>
      </c>
      <c r="G11678" t="s">
        <v>23</v>
      </c>
      <c r="H11678" t="s">
        <v>24</v>
      </c>
      <c r="I11678" t="s">
        <v>50</v>
      </c>
    </row>
    <row r="11679" spans="1:9" x14ac:dyDescent="0.25">
      <c r="A11679" t="s">
        <v>13697</v>
      </c>
      <c r="B11679" t="s">
        <v>1406</v>
      </c>
      <c r="C11679" s="1">
        <v>45073</v>
      </c>
      <c r="D11679">
        <v>1801280</v>
      </c>
      <c r="E11679" t="s">
        <v>17</v>
      </c>
      <c r="F11679" t="s">
        <v>18</v>
      </c>
      <c r="G11679" t="s">
        <v>23</v>
      </c>
      <c r="H11679" t="s">
        <v>19</v>
      </c>
      <c r="I11679" t="s">
        <v>50</v>
      </c>
    </row>
    <row r="11680" spans="1:9" x14ac:dyDescent="0.25">
      <c r="A11680" t="s">
        <v>13698</v>
      </c>
      <c r="B11680" t="s">
        <v>4586</v>
      </c>
      <c r="C11680" s="1">
        <v>45312</v>
      </c>
      <c r="D11680">
        <v>833804</v>
      </c>
      <c r="E11680" t="s">
        <v>35</v>
      </c>
      <c r="F11680" t="s">
        <v>38</v>
      </c>
      <c r="G11680" t="s">
        <v>13</v>
      </c>
      <c r="H11680" t="s">
        <v>24</v>
      </c>
      <c r="I11680" t="s">
        <v>50</v>
      </c>
    </row>
    <row r="11681" spans="1:9" x14ac:dyDescent="0.25">
      <c r="A11681" t="s">
        <v>13699</v>
      </c>
      <c r="B11681" t="s">
        <v>3061</v>
      </c>
      <c r="C11681" s="1">
        <v>45003</v>
      </c>
      <c r="D11681">
        <v>4354434</v>
      </c>
      <c r="E11681" t="s">
        <v>28</v>
      </c>
      <c r="F11681" t="s">
        <v>18</v>
      </c>
      <c r="G11681" t="s">
        <v>13</v>
      </c>
      <c r="H11681" t="s">
        <v>19</v>
      </c>
      <c r="I11681" t="s">
        <v>41</v>
      </c>
    </row>
    <row r="11682" spans="1:9" x14ac:dyDescent="0.25">
      <c r="A11682" t="s">
        <v>13700</v>
      </c>
      <c r="B11682" t="s">
        <v>1771</v>
      </c>
      <c r="C11682" s="1">
        <v>45088</v>
      </c>
      <c r="D11682">
        <v>456227</v>
      </c>
      <c r="E11682" t="s">
        <v>11</v>
      </c>
      <c r="F11682" t="s">
        <v>38</v>
      </c>
      <c r="G11682" t="s">
        <v>23</v>
      </c>
      <c r="H11682" t="s">
        <v>24</v>
      </c>
      <c r="I11682" t="s">
        <v>25</v>
      </c>
    </row>
    <row r="11683" spans="1:9" x14ac:dyDescent="0.25">
      <c r="A11683" t="s">
        <v>13701</v>
      </c>
      <c r="B11683" t="s">
        <v>2756</v>
      </c>
      <c r="C11683" s="1">
        <v>45077</v>
      </c>
      <c r="D11683">
        <v>2693831</v>
      </c>
      <c r="E11683" t="s">
        <v>35</v>
      </c>
      <c r="F11683" t="s">
        <v>18</v>
      </c>
      <c r="G11683" t="s">
        <v>13</v>
      </c>
      <c r="H11683" t="s">
        <v>19</v>
      </c>
      <c r="I11683" t="s">
        <v>53</v>
      </c>
    </row>
    <row r="11684" spans="1:9" x14ac:dyDescent="0.25">
      <c r="A11684" t="s">
        <v>13702</v>
      </c>
      <c r="B11684" t="s">
        <v>2761</v>
      </c>
      <c r="C11684" s="1">
        <v>45606</v>
      </c>
      <c r="D11684">
        <v>2732175</v>
      </c>
      <c r="E11684" t="s">
        <v>17</v>
      </c>
      <c r="F11684" t="s">
        <v>12</v>
      </c>
      <c r="G11684" t="s">
        <v>13</v>
      </c>
      <c r="H11684" t="s">
        <v>29</v>
      </c>
      <c r="I11684" t="s">
        <v>53</v>
      </c>
    </row>
    <row r="11685" spans="1:9" x14ac:dyDescent="0.25">
      <c r="A11685" t="s">
        <v>13703</v>
      </c>
      <c r="B11685" t="s">
        <v>4584</v>
      </c>
      <c r="C11685" s="1">
        <v>44965</v>
      </c>
      <c r="D11685">
        <v>2637167</v>
      </c>
      <c r="E11685" t="s">
        <v>11</v>
      </c>
      <c r="F11685" t="s">
        <v>38</v>
      </c>
      <c r="G11685" t="s">
        <v>13</v>
      </c>
      <c r="H11685" t="s">
        <v>19</v>
      </c>
      <c r="I11685" t="s">
        <v>50</v>
      </c>
    </row>
    <row r="11686" spans="1:9" x14ac:dyDescent="0.25">
      <c r="A11686" t="s">
        <v>13704</v>
      </c>
      <c r="B11686" t="s">
        <v>289</v>
      </c>
      <c r="C11686" s="1">
        <v>45440</v>
      </c>
      <c r="D11686">
        <v>50677</v>
      </c>
      <c r="E11686" t="s">
        <v>35</v>
      </c>
      <c r="F11686" t="s">
        <v>38</v>
      </c>
      <c r="G11686" t="s">
        <v>13</v>
      </c>
      <c r="H11686" t="s">
        <v>19</v>
      </c>
      <c r="I11686" t="s">
        <v>25</v>
      </c>
    </row>
    <row r="11687" spans="1:9" x14ac:dyDescent="0.25">
      <c r="A11687" t="s">
        <v>13705</v>
      </c>
      <c r="B11687" t="s">
        <v>7065</v>
      </c>
      <c r="C11687" s="1">
        <v>45229</v>
      </c>
      <c r="D11687">
        <v>4413226</v>
      </c>
      <c r="E11687" t="s">
        <v>22</v>
      </c>
      <c r="F11687" t="s">
        <v>38</v>
      </c>
      <c r="G11687" t="s">
        <v>13</v>
      </c>
      <c r="H11687" t="s">
        <v>29</v>
      </c>
      <c r="I11687" t="s">
        <v>25</v>
      </c>
    </row>
    <row r="11688" spans="1:9" x14ac:dyDescent="0.25">
      <c r="A11688" t="s">
        <v>13706</v>
      </c>
      <c r="B11688" t="s">
        <v>5467</v>
      </c>
      <c r="C11688" s="1">
        <v>45331</v>
      </c>
      <c r="D11688">
        <v>3813952</v>
      </c>
      <c r="E11688" t="s">
        <v>17</v>
      </c>
      <c r="F11688" t="s">
        <v>12</v>
      </c>
      <c r="G11688" t="s">
        <v>23</v>
      </c>
      <c r="H11688" t="s">
        <v>29</v>
      </c>
      <c r="I11688" t="s">
        <v>41</v>
      </c>
    </row>
    <row r="11689" spans="1:9" x14ac:dyDescent="0.25">
      <c r="A11689" t="s">
        <v>13707</v>
      </c>
      <c r="B11689" t="s">
        <v>328</v>
      </c>
      <c r="C11689" s="1">
        <v>45118</v>
      </c>
      <c r="D11689">
        <v>522940</v>
      </c>
      <c r="E11689" t="s">
        <v>11</v>
      </c>
      <c r="F11689" t="s">
        <v>38</v>
      </c>
      <c r="G11689" t="s">
        <v>23</v>
      </c>
      <c r="H11689" t="s">
        <v>19</v>
      </c>
      <c r="I11689" t="s">
        <v>41</v>
      </c>
    </row>
    <row r="11690" spans="1:9" x14ac:dyDescent="0.25">
      <c r="A11690" t="s">
        <v>13708</v>
      </c>
      <c r="B11690" t="s">
        <v>6129</v>
      </c>
      <c r="C11690" s="1">
        <v>45040</v>
      </c>
      <c r="D11690">
        <v>3754994</v>
      </c>
      <c r="E11690" t="s">
        <v>17</v>
      </c>
      <c r="F11690" t="s">
        <v>38</v>
      </c>
      <c r="G11690" t="s">
        <v>13</v>
      </c>
      <c r="H11690" t="s">
        <v>24</v>
      </c>
      <c r="I11690" t="s">
        <v>53</v>
      </c>
    </row>
    <row r="11691" spans="1:9" x14ac:dyDescent="0.25">
      <c r="A11691" t="s">
        <v>13709</v>
      </c>
      <c r="B11691" t="s">
        <v>59</v>
      </c>
      <c r="C11691" s="1">
        <v>45003</v>
      </c>
      <c r="D11691">
        <v>1376020</v>
      </c>
      <c r="E11691" t="s">
        <v>11</v>
      </c>
      <c r="F11691" t="s">
        <v>12</v>
      </c>
      <c r="G11691" t="s">
        <v>23</v>
      </c>
      <c r="H11691" t="s">
        <v>29</v>
      </c>
      <c r="I11691" t="s">
        <v>53</v>
      </c>
    </row>
    <row r="11692" spans="1:9" x14ac:dyDescent="0.25">
      <c r="A11692" t="s">
        <v>13710</v>
      </c>
      <c r="B11692" t="s">
        <v>419</v>
      </c>
      <c r="C11692" s="1">
        <v>45051</v>
      </c>
      <c r="D11692">
        <v>2159355</v>
      </c>
      <c r="E11692" t="s">
        <v>22</v>
      </c>
      <c r="F11692" t="s">
        <v>12</v>
      </c>
      <c r="G11692" t="s">
        <v>13</v>
      </c>
      <c r="H11692" t="s">
        <v>24</v>
      </c>
      <c r="I11692" t="s">
        <v>14</v>
      </c>
    </row>
    <row r="11693" spans="1:9" x14ac:dyDescent="0.25">
      <c r="A11693" t="s">
        <v>13711</v>
      </c>
      <c r="B11693" t="s">
        <v>8242</v>
      </c>
      <c r="C11693" s="1">
        <v>44984</v>
      </c>
      <c r="D11693">
        <v>1509549</v>
      </c>
      <c r="E11693" t="s">
        <v>11</v>
      </c>
      <c r="F11693" t="s">
        <v>38</v>
      </c>
      <c r="G11693" t="s">
        <v>23</v>
      </c>
      <c r="H11693" t="s">
        <v>19</v>
      </c>
      <c r="I11693" t="s">
        <v>41</v>
      </c>
    </row>
    <row r="11694" spans="1:9" x14ac:dyDescent="0.25">
      <c r="A11694" t="s">
        <v>13712</v>
      </c>
      <c r="B11694" t="s">
        <v>5269</v>
      </c>
      <c r="C11694" s="1">
        <v>45365</v>
      </c>
      <c r="D11694">
        <v>4041850</v>
      </c>
      <c r="E11694" t="s">
        <v>22</v>
      </c>
      <c r="F11694" t="s">
        <v>38</v>
      </c>
      <c r="G11694" t="s">
        <v>13</v>
      </c>
      <c r="H11694" t="s">
        <v>24</v>
      </c>
      <c r="I11694" t="s">
        <v>41</v>
      </c>
    </row>
    <row r="11695" spans="1:9" x14ac:dyDescent="0.25">
      <c r="A11695" t="s">
        <v>13713</v>
      </c>
      <c r="B11695" t="s">
        <v>2829</v>
      </c>
      <c r="C11695" s="1">
        <v>45224</v>
      </c>
      <c r="D11695">
        <v>1360609</v>
      </c>
      <c r="E11695" t="s">
        <v>35</v>
      </c>
      <c r="F11695" t="s">
        <v>12</v>
      </c>
      <c r="G11695" t="s">
        <v>13</v>
      </c>
      <c r="H11695" t="s">
        <v>29</v>
      </c>
      <c r="I11695" t="s">
        <v>25</v>
      </c>
    </row>
    <row r="11696" spans="1:9" x14ac:dyDescent="0.25">
      <c r="A11696" t="s">
        <v>13714</v>
      </c>
      <c r="B11696" t="s">
        <v>5327</v>
      </c>
      <c r="C11696" s="1">
        <v>45466</v>
      </c>
      <c r="D11696">
        <v>2156885</v>
      </c>
      <c r="E11696" t="s">
        <v>35</v>
      </c>
      <c r="F11696" t="s">
        <v>38</v>
      </c>
      <c r="G11696" t="s">
        <v>13</v>
      </c>
      <c r="H11696" t="s">
        <v>19</v>
      </c>
      <c r="I11696" t="s">
        <v>14</v>
      </c>
    </row>
    <row r="11697" spans="1:9" x14ac:dyDescent="0.25">
      <c r="A11697" t="s">
        <v>13715</v>
      </c>
      <c r="B11697" t="s">
        <v>1459</v>
      </c>
      <c r="C11697" s="1">
        <v>44984</v>
      </c>
      <c r="D11697">
        <v>3740811</v>
      </c>
      <c r="E11697" t="s">
        <v>11</v>
      </c>
      <c r="F11697" t="s">
        <v>12</v>
      </c>
      <c r="G11697" t="s">
        <v>13</v>
      </c>
      <c r="H11697" t="s">
        <v>19218</v>
      </c>
      <c r="I11697" t="s">
        <v>14</v>
      </c>
    </row>
    <row r="11698" spans="1:9" x14ac:dyDescent="0.25">
      <c r="A11698" t="s">
        <v>13716</v>
      </c>
      <c r="B11698" t="s">
        <v>2876</v>
      </c>
      <c r="C11698" s="1">
        <v>45655</v>
      </c>
      <c r="D11698">
        <v>3379497</v>
      </c>
      <c r="E11698" t="s">
        <v>11</v>
      </c>
      <c r="F11698" t="s">
        <v>12</v>
      </c>
      <c r="G11698" t="s">
        <v>23</v>
      </c>
      <c r="H11698" t="s">
        <v>19</v>
      </c>
      <c r="I11698" t="s">
        <v>30</v>
      </c>
    </row>
    <row r="11699" spans="1:9" x14ac:dyDescent="0.25">
      <c r="A11699" t="s">
        <v>13717</v>
      </c>
      <c r="B11699" t="s">
        <v>2352</v>
      </c>
      <c r="C11699" s="1">
        <v>45315</v>
      </c>
      <c r="D11699">
        <v>297368</v>
      </c>
      <c r="E11699" t="s">
        <v>28</v>
      </c>
      <c r="F11699" t="s">
        <v>18</v>
      </c>
      <c r="G11699" t="s">
        <v>13</v>
      </c>
      <c r="H11699" t="s">
        <v>19</v>
      </c>
      <c r="I11699" t="s">
        <v>53</v>
      </c>
    </row>
    <row r="11700" spans="1:9" x14ac:dyDescent="0.25">
      <c r="A11700" t="s">
        <v>13718</v>
      </c>
      <c r="B11700" t="s">
        <v>1722</v>
      </c>
      <c r="C11700" s="1">
        <v>44980</v>
      </c>
      <c r="D11700">
        <v>94358</v>
      </c>
      <c r="E11700" t="s">
        <v>35</v>
      </c>
      <c r="F11700" t="s">
        <v>12</v>
      </c>
      <c r="G11700" t="s">
        <v>13</v>
      </c>
      <c r="H11700" t="s">
        <v>24</v>
      </c>
      <c r="I11700" t="s">
        <v>41</v>
      </c>
    </row>
    <row r="11701" spans="1:9" x14ac:dyDescent="0.25">
      <c r="A11701" t="s">
        <v>13719</v>
      </c>
      <c r="B11701" t="s">
        <v>1300</v>
      </c>
      <c r="C11701" s="1">
        <v>45625</v>
      </c>
      <c r="D11701">
        <v>2305283</v>
      </c>
      <c r="E11701" t="s">
        <v>35</v>
      </c>
      <c r="F11701" t="s">
        <v>12</v>
      </c>
      <c r="G11701" t="s">
        <v>23</v>
      </c>
      <c r="H11701" t="s">
        <v>19</v>
      </c>
      <c r="I11701" t="s">
        <v>41</v>
      </c>
    </row>
    <row r="11702" spans="1:9" x14ac:dyDescent="0.25">
      <c r="A11702" t="s">
        <v>13720</v>
      </c>
      <c r="B11702" t="s">
        <v>3920</v>
      </c>
      <c r="C11702" s="1">
        <v>45341</v>
      </c>
      <c r="D11702">
        <v>2119583</v>
      </c>
      <c r="E11702" t="s">
        <v>11</v>
      </c>
      <c r="F11702" t="s">
        <v>18</v>
      </c>
      <c r="G11702" t="s">
        <v>23</v>
      </c>
      <c r="H11702" t="s">
        <v>19218</v>
      </c>
      <c r="I11702" t="s">
        <v>14</v>
      </c>
    </row>
    <row r="11703" spans="1:9" x14ac:dyDescent="0.25">
      <c r="A11703" t="s">
        <v>13721</v>
      </c>
      <c r="B11703" t="s">
        <v>2140</v>
      </c>
      <c r="C11703" s="1">
        <v>45147</v>
      </c>
      <c r="D11703">
        <v>1064629</v>
      </c>
      <c r="E11703" t="s">
        <v>11</v>
      </c>
      <c r="F11703" t="s">
        <v>12</v>
      </c>
      <c r="G11703" t="s">
        <v>23</v>
      </c>
      <c r="H11703" t="s">
        <v>19</v>
      </c>
      <c r="I11703" t="s">
        <v>53</v>
      </c>
    </row>
    <row r="11704" spans="1:9" x14ac:dyDescent="0.25">
      <c r="A11704" t="s">
        <v>13722</v>
      </c>
      <c r="B11704" t="s">
        <v>3040</v>
      </c>
      <c r="C11704" s="1">
        <v>45279</v>
      </c>
      <c r="D11704">
        <v>1696604</v>
      </c>
      <c r="E11704" t="s">
        <v>11</v>
      </c>
      <c r="F11704" t="s">
        <v>38</v>
      </c>
      <c r="G11704" t="s">
        <v>23</v>
      </c>
      <c r="H11704" t="s">
        <v>24</v>
      </c>
      <c r="I11704" t="s">
        <v>14</v>
      </c>
    </row>
    <row r="11705" spans="1:9" x14ac:dyDescent="0.25">
      <c r="A11705" t="s">
        <v>13723</v>
      </c>
      <c r="B11705" t="s">
        <v>906</v>
      </c>
      <c r="C11705" s="1">
        <v>44937</v>
      </c>
      <c r="D11705">
        <v>2856834</v>
      </c>
      <c r="E11705" t="s">
        <v>28</v>
      </c>
      <c r="F11705" t="s">
        <v>38</v>
      </c>
      <c r="G11705" t="s">
        <v>13</v>
      </c>
      <c r="H11705" t="s">
        <v>19218</v>
      </c>
      <c r="I11705" t="s">
        <v>25</v>
      </c>
    </row>
    <row r="11706" spans="1:9" x14ac:dyDescent="0.25">
      <c r="A11706" t="s">
        <v>13724</v>
      </c>
      <c r="B11706" t="s">
        <v>2978</v>
      </c>
      <c r="C11706" s="1">
        <v>45343</v>
      </c>
      <c r="D11706">
        <v>1036248</v>
      </c>
      <c r="E11706" t="s">
        <v>35</v>
      </c>
      <c r="F11706" t="s">
        <v>12</v>
      </c>
      <c r="G11706" t="s">
        <v>13</v>
      </c>
      <c r="H11706" t="s">
        <v>19218</v>
      </c>
      <c r="I11706" t="s">
        <v>50</v>
      </c>
    </row>
    <row r="11707" spans="1:9" x14ac:dyDescent="0.25">
      <c r="A11707" t="s">
        <v>13725</v>
      </c>
      <c r="B11707" t="s">
        <v>2448</v>
      </c>
      <c r="C11707" s="1">
        <v>45438</v>
      </c>
      <c r="D11707">
        <v>4581236</v>
      </c>
      <c r="E11707" t="s">
        <v>11</v>
      </c>
      <c r="F11707" t="s">
        <v>38</v>
      </c>
      <c r="G11707" t="s">
        <v>23</v>
      </c>
      <c r="H11707" t="s">
        <v>24</v>
      </c>
      <c r="I11707" t="s">
        <v>25</v>
      </c>
    </row>
    <row r="11708" spans="1:9" x14ac:dyDescent="0.25">
      <c r="A11708" t="s">
        <v>13726</v>
      </c>
      <c r="B11708" t="s">
        <v>4742</v>
      </c>
      <c r="C11708" s="1">
        <v>45625</v>
      </c>
      <c r="D11708">
        <v>2703281</v>
      </c>
      <c r="E11708" t="s">
        <v>22</v>
      </c>
      <c r="F11708" t="s">
        <v>12</v>
      </c>
      <c r="G11708" t="s">
        <v>23</v>
      </c>
      <c r="H11708" t="s">
        <v>29</v>
      </c>
      <c r="I11708" t="s">
        <v>50</v>
      </c>
    </row>
    <row r="11709" spans="1:9" x14ac:dyDescent="0.25">
      <c r="A11709" t="s">
        <v>13727</v>
      </c>
      <c r="B11709" t="s">
        <v>296</v>
      </c>
      <c r="C11709" s="1">
        <v>44931</v>
      </c>
      <c r="D11709">
        <v>3628865</v>
      </c>
      <c r="E11709" t="s">
        <v>35</v>
      </c>
      <c r="F11709" t="s">
        <v>38</v>
      </c>
      <c r="G11709" t="s">
        <v>13</v>
      </c>
      <c r="H11709" t="s">
        <v>24</v>
      </c>
      <c r="I11709" t="s">
        <v>41</v>
      </c>
    </row>
    <row r="11710" spans="1:9" x14ac:dyDescent="0.25">
      <c r="A11710" t="s">
        <v>13728</v>
      </c>
      <c r="B11710" t="s">
        <v>6116</v>
      </c>
      <c r="C11710" s="1">
        <v>45219</v>
      </c>
      <c r="D11710">
        <v>3335319</v>
      </c>
      <c r="E11710" t="s">
        <v>11</v>
      </c>
      <c r="F11710" t="s">
        <v>18</v>
      </c>
      <c r="G11710" t="s">
        <v>13</v>
      </c>
      <c r="H11710" t="s">
        <v>24</v>
      </c>
      <c r="I11710" t="s">
        <v>14</v>
      </c>
    </row>
    <row r="11711" spans="1:9" x14ac:dyDescent="0.25">
      <c r="A11711" t="s">
        <v>13729</v>
      </c>
      <c r="B11711" t="s">
        <v>4316</v>
      </c>
      <c r="C11711" s="1">
        <v>45112</v>
      </c>
      <c r="D11711">
        <v>2991187</v>
      </c>
      <c r="E11711" t="s">
        <v>35</v>
      </c>
      <c r="F11711" t="s">
        <v>38</v>
      </c>
      <c r="G11711" t="s">
        <v>13</v>
      </c>
      <c r="H11711" t="s">
        <v>19</v>
      </c>
      <c r="I11711" t="s">
        <v>50</v>
      </c>
    </row>
    <row r="11712" spans="1:9" x14ac:dyDescent="0.25">
      <c r="A11712" t="s">
        <v>13730</v>
      </c>
      <c r="B11712" t="s">
        <v>5309</v>
      </c>
      <c r="C11712" s="1">
        <v>45273</v>
      </c>
      <c r="D11712">
        <v>2152565</v>
      </c>
      <c r="E11712" t="s">
        <v>22</v>
      </c>
      <c r="F11712" t="s">
        <v>18</v>
      </c>
      <c r="G11712" t="s">
        <v>13</v>
      </c>
      <c r="H11712" t="s">
        <v>19</v>
      </c>
      <c r="I11712" t="s">
        <v>30</v>
      </c>
    </row>
    <row r="11713" spans="1:9" x14ac:dyDescent="0.25">
      <c r="A11713" t="s">
        <v>13731</v>
      </c>
      <c r="B11713" t="s">
        <v>3803</v>
      </c>
      <c r="C11713" s="1">
        <v>45634</v>
      </c>
      <c r="D11713">
        <v>3082190</v>
      </c>
      <c r="E11713" t="s">
        <v>22</v>
      </c>
      <c r="F11713" t="s">
        <v>12</v>
      </c>
      <c r="G11713" t="s">
        <v>13</v>
      </c>
      <c r="H11713" t="s">
        <v>24</v>
      </c>
      <c r="I11713" t="s">
        <v>25</v>
      </c>
    </row>
    <row r="11714" spans="1:9" x14ac:dyDescent="0.25">
      <c r="A11714" t="s">
        <v>13732</v>
      </c>
      <c r="B11714" t="s">
        <v>3689</v>
      </c>
      <c r="C11714" s="1">
        <v>45055</v>
      </c>
      <c r="D11714">
        <v>836810</v>
      </c>
      <c r="E11714" t="s">
        <v>28</v>
      </c>
      <c r="F11714" t="s">
        <v>38</v>
      </c>
      <c r="G11714" t="s">
        <v>13</v>
      </c>
      <c r="H11714" t="s">
        <v>19</v>
      </c>
      <c r="I11714" t="s">
        <v>41</v>
      </c>
    </row>
    <row r="11715" spans="1:9" x14ac:dyDescent="0.25">
      <c r="A11715" t="s">
        <v>13733</v>
      </c>
      <c r="B11715" t="s">
        <v>108</v>
      </c>
      <c r="C11715" s="1">
        <v>45565</v>
      </c>
      <c r="D11715">
        <v>830525</v>
      </c>
      <c r="E11715" t="s">
        <v>28</v>
      </c>
      <c r="F11715" t="s">
        <v>38</v>
      </c>
      <c r="G11715" t="s">
        <v>13</v>
      </c>
      <c r="H11715" t="s">
        <v>24</v>
      </c>
      <c r="I11715" t="s">
        <v>30</v>
      </c>
    </row>
    <row r="11716" spans="1:9" x14ac:dyDescent="0.25">
      <c r="A11716" t="s">
        <v>13734</v>
      </c>
      <c r="B11716" t="s">
        <v>11054</v>
      </c>
      <c r="C11716" s="1">
        <v>45293</v>
      </c>
      <c r="D11716">
        <v>142856</v>
      </c>
      <c r="E11716" t="s">
        <v>17</v>
      </c>
      <c r="F11716" t="s">
        <v>38</v>
      </c>
      <c r="G11716" t="s">
        <v>23</v>
      </c>
      <c r="H11716" t="s">
        <v>19</v>
      </c>
      <c r="I11716" t="s">
        <v>41</v>
      </c>
    </row>
    <row r="11717" spans="1:9" x14ac:dyDescent="0.25">
      <c r="A11717" t="s">
        <v>13735</v>
      </c>
      <c r="B11717" t="s">
        <v>2685</v>
      </c>
      <c r="C11717" s="1">
        <v>45149</v>
      </c>
      <c r="D11717">
        <v>701231</v>
      </c>
      <c r="E11717" t="s">
        <v>35</v>
      </c>
      <c r="F11717" t="s">
        <v>18</v>
      </c>
      <c r="G11717" t="s">
        <v>13</v>
      </c>
      <c r="H11717" t="s">
        <v>19</v>
      </c>
      <c r="I11717" t="s">
        <v>25</v>
      </c>
    </row>
    <row r="11718" spans="1:9" x14ac:dyDescent="0.25">
      <c r="A11718" t="s">
        <v>13736</v>
      </c>
      <c r="B11718" t="s">
        <v>7688</v>
      </c>
      <c r="C11718" s="1">
        <v>45632</v>
      </c>
      <c r="D11718">
        <v>3768390</v>
      </c>
      <c r="E11718" t="s">
        <v>22</v>
      </c>
      <c r="F11718" t="s">
        <v>38</v>
      </c>
      <c r="G11718" t="s">
        <v>23</v>
      </c>
      <c r="H11718" t="s">
        <v>19</v>
      </c>
      <c r="I11718" t="s">
        <v>30</v>
      </c>
    </row>
    <row r="11719" spans="1:9" x14ac:dyDescent="0.25">
      <c r="A11719" t="s">
        <v>13737</v>
      </c>
      <c r="B11719" t="s">
        <v>441</v>
      </c>
      <c r="C11719" s="1">
        <v>45241</v>
      </c>
      <c r="D11719">
        <v>4588728</v>
      </c>
      <c r="E11719" t="s">
        <v>28</v>
      </c>
      <c r="F11719" t="s">
        <v>18</v>
      </c>
      <c r="G11719" t="s">
        <v>23</v>
      </c>
      <c r="H11719" t="s">
        <v>19</v>
      </c>
      <c r="I11719" t="s">
        <v>41</v>
      </c>
    </row>
    <row r="11720" spans="1:9" x14ac:dyDescent="0.25">
      <c r="A11720" t="s">
        <v>13738</v>
      </c>
      <c r="B11720" t="s">
        <v>715</v>
      </c>
      <c r="C11720" s="1">
        <v>44964</v>
      </c>
      <c r="D11720">
        <v>2849242</v>
      </c>
      <c r="E11720" t="s">
        <v>28</v>
      </c>
      <c r="F11720" t="s">
        <v>12</v>
      </c>
      <c r="G11720" t="s">
        <v>23</v>
      </c>
      <c r="H11720" t="s">
        <v>24</v>
      </c>
      <c r="I11720" t="s">
        <v>53</v>
      </c>
    </row>
    <row r="11721" spans="1:9" x14ac:dyDescent="0.25">
      <c r="A11721" t="s">
        <v>13739</v>
      </c>
      <c r="B11721" t="s">
        <v>219</v>
      </c>
      <c r="C11721" s="1">
        <v>45343</v>
      </c>
      <c r="D11721">
        <v>1165187</v>
      </c>
      <c r="E11721" t="s">
        <v>17</v>
      </c>
      <c r="F11721" t="s">
        <v>18</v>
      </c>
      <c r="G11721" t="s">
        <v>23</v>
      </c>
      <c r="H11721" t="s">
        <v>29</v>
      </c>
      <c r="I11721" t="s">
        <v>25</v>
      </c>
    </row>
    <row r="11722" spans="1:9" x14ac:dyDescent="0.25">
      <c r="A11722" t="s">
        <v>13740</v>
      </c>
      <c r="B11722" t="s">
        <v>1948</v>
      </c>
      <c r="C11722" s="1">
        <v>45049</v>
      </c>
      <c r="D11722">
        <v>3447217</v>
      </c>
      <c r="E11722" t="s">
        <v>35</v>
      </c>
      <c r="F11722" t="s">
        <v>38</v>
      </c>
      <c r="G11722" t="s">
        <v>23</v>
      </c>
      <c r="H11722" t="s">
        <v>19</v>
      </c>
      <c r="I11722" t="s">
        <v>25</v>
      </c>
    </row>
    <row r="11723" spans="1:9" x14ac:dyDescent="0.25">
      <c r="A11723" t="s">
        <v>13741</v>
      </c>
      <c r="B11723" t="s">
        <v>114</v>
      </c>
      <c r="C11723" s="1">
        <v>45047</v>
      </c>
      <c r="D11723">
        <v>2082862</v>
      </c>
      <c r="E11723" t="s">
        <v>17</v>
      </c>
      <c r="F11723" t="s">
        <v>18</v>
      </c>
      <c r="G11723" t="s">
        <v>13</v>
      </c>
      <c r="H11723" t="s">
        <v>19218</v>
      </c>
      <c r="I11723" t="s">
        <v>14</v>
      </c>
    </row>
    <row r="11724" spans="1:9" x14ac:dyDescent="0.25">
      <c r="A11724" t="s">
        <v>13742</v>
      </c>
      <c r="B11724" t="s">
        <v>2937</v>
      </c>
      <c r="C11724" s="1">
        <v>45272</v>
      </c>
      <c r="D11724">
        <v>142189</v>
      </c>
      <c r="E11724" t="s">
        <v>28</v>
      </c>
      <c r="F11724" t="s">
        <v>18</v>
      </c>
      <c r="G11724" t="s">
        <v>23</v>
      </c>
      <c r="H11724" t="s">
        <v>19218</v>
      </c>
      <c r="I11724" t="s">
        <v>53</v>
      </c>
    </row>
    <row r="11725" spans="1:9" x14ac:dyDescent="0.25">
      <c r="A11725" t="s">
        <v>13743</v>
      </c>
      <c r="B11725" t="s">
        <v>1007</v>
      </c>
      <c r="C11725" s="1">
        <v>45650</v>
      </c>
      <c r="D11725">
        <v>58416</v>
      </c>
      <c r="E11725" t="s">
        <v>22</v>
      </c>
      <c r="F11725" t="s">
        <v>12</v>
      </c>
      <c r="G11725" t="s">
        <v>23</v>
      </c>
      <c r="H11725" t="s">
        <v>29</v>
      </c>
      <c r="I11725" t="s">
        <v>14</v>
      </c>
    </row>
    <row r="11726" spans="1:9" x14ac:dyDescent="0.25">
      <c r="A11726" t="s">
        <v>13744</v>
      </c>
      <c r="B11726" t="s">
        <v>3210</v>
      </c>
      <c r="C11726" s="1">
        <v>44992</v>
      </c>
      <c r="D11726">
        <v>3363783</v>
      </c>
      <c r="E11726" t="s">
        <v>22</v>
      </c>
      <c r="F11726" t="s">
        <v>38</v>
      </c>
      <c r="G11726" t="s">
        <v>23</v>
      </c>
      <c r="H11726" t="s">
        <v>24</v>
      </c>
      <c r="I11726" t="s">
        <v>14</v>
      </c>
    </row>
    <row r="11727" spans="1:9" x14ac:dyDescent="0.25">
      <c r="A11727" t="s">
        <v>13745</v>
      </c>
      <c r="B11727" t="s">
        <v>3112</v>
      </c>
      <c r="C11727" s="1">
        <v>45036</v>
      </c>
      <c r="D11727">
        <v>3273170</v>
      </c>
      <c r="E11727" t="s">
        <v>17</v>
      </c>
      <c r="F11727" t="s">
        <v>12</v>
      </c>
      <c r="G11727" t="s">
        <v>23</v>
      </c>
      <c r="H11727" t="s">
        <v>19218</v>
      </c>
      <c r="I11727" t="s">
        <v>41</v>
      </c>
    </row>
    <row r="11728" spans="1:9" x14ac:dyDescent="0.25">
      <c r="A11728" t="s">
        <v>13746</v>
      </c>
      <c r="B11728" t="s">
        <v>2118</v>
      </c>
      <c r="C11728" s="1">
        <v>45262</v>
      </c>
      <c r="D11728">
        <v>4246974</v>
      </c>
      <c r="E11728" t="s">
        <v>17</v>
      </c>
      <c r="F11728" t="s">
        <v>38</v>
      </c>
      <c r="G11728" t="s">
        <v>13</v>
      </c>
      <c r="H11728" t="s">
        <v>19</v>
      </c>
      <c r="I11728" t="s">
        <v>30</v>
      </c>
    </row>
    <row r="11729" spans="1:9" x14ac:dyDescent="0.25">
      <c r="A11729" t="s">
        <v>13747</v>
      </c>
      <c r="B11729" t="s">
        <v>777</v>
      </c>
      <c r="C11729" s="1">
        <v>45162</v>
      </c>
      <c r="D11729">
        <v>3883842</v>
      </c>
      <c r="E11729" t="s">
        <v>28</v>
      </c>
      <c r="F11729" t="s">
        <v>18</v>
      </c>
      <c r="G11729" t="s">
        <v>23</v>
      </c>
      <c r="H11729" t="s">
        <v>19218</v>
      </c>
      <c r="I11729" t="s">
        <v>53</v>
      </c>
    </row>
    <row r="11730" spans="1:9" x14ac:dyDescent="0.25">
      <c r="A11730" t="s">
        <v>13748</v>
      </c>
      <c r="B11730" t="s">
        <v>4024</v>
      </c>
      <c r="C11730" s="1">
        <v>45484</v>
      </c>
      <c r="D11730">
        <v>1838827</v>
      </c>
      <c r="E11730" t="s">
        <v>35</v>
      </c>
      <c r="F11730" t="s">
        <v>18</v>
      </c>
      <c r="G11730" t="s">
        <v>13</v>
      </c>
      <c r="H11730" t="s">
        <v>24</v>
      </c>
      <c r="I11730" t="s">
        <v>50</v>
      </c>
    </row>
    <row r="11731" spans="1:9" x14ac:dyDescent="0.25">
      <c r="A11731" t="s">
        <v>13749</v>
      </c>
      <c r="B11731" t="s">
        <v>3835</v>
      </c>
      <c r="C11731" s="1">
        <v>45147</v>
      </c>
      <c r="D11731">
        <v>4123320</v>
      </c>
      <c r="E11731" t="s">
        <v>11</v>
      </c>
      <c r="F11731" t="s">
        <v>38</v>
      </c>
      <c r="G11731" t="s">
        <v>23</v>
      </c>
      <c r="H11731" t="s">
        <v>19</v>
      </c>
      <c r="I11731" t="s">
        <v>50</v>
      </c>
    </row>
    <row r="11732" spans="1:9" x14ac:dyDescent="0.25">
      <c r="A11732" t="s">
        <v>13750</v>
      </c>
      <c r="B11732" t="s">
        <v>1508</v>
      </c>
      <c r="C11732" s="1">
        <v>44962</v>
      </c>
      <c r="D11732">
        <v>2513535</v>
      </c>
      <c r="E11732" t="s">
        <v>11</v>
      </c>
      <c r="F11732" t="s">
        <v>18</v>
      </c>
      <c r="G11732" t="s">
        <v>13</v>
      </c>
      <c r="H11732" t="s">
        <v>19</v>
      </c>
      <c r="I11732" t="s">
        <v>14</v>
      </c>
    </row>
    <row r="11733" spans="1:9" x14ac:dyDescent="0.25">
      <c r="A11733" t="s">
        <v>13751</v>
      </c>
      <c r="B11733" t="s">
        <v>6768</v>
      </c>
      <c r="C11733" s="1">
        <v>45380</v>
      </c>
      <c r="D11733">
        <v>1460683</v>
      </c>
      <c r="E11733" t="s">
        <v>11</v>
      </c>
      <c r="F11733" t="s">
        <v>12</v>
      </c>
      <c r="G11733" t="s">
        <v>23</v>
      </c>
      <c r="H11733" t="s">
        <v>24</v>
      </c>
      <c r="I11733" t="s">
        <v>14</v>
      </c>
    </row>
    <row r="11734" spans="1:9" x14ac:dyDescent="0.25">
      <c r="A11734" t="s">
        <v>13752</v>
      </c>
      <c r="B11734" t="s">
        <v>6852</v>
      </c>
      <c r="C11734" s="1">
        <v>45081</v>
      </c>
      <c r="D11734">
        <v>1096513</v>
      </c>
      <c r="E11734" t="s">
        <v>35</v>
      </c>
      <c r="F11734" t="s">
        <v>12</v>
      </c>
      <c r="G11734" t="s">
        <v>13</v>
      </c>
      <c r="H11734" t="s">
        <v>29</v>
      </c>
      <c r="I11734" t="s">
        <v>50</v>
      </c>
    </row>
    <row r="11735" spans="1:9" x14ac:dyDescent="0.25">
      <c r="A11735" t="s">
        <v>13753</v>
      </c>
      <c r="B11735" t="s">
        <v>199</v>
      </c>
      <c r="C11735" s="1">
        <v>45390</v>
      </c>
      <c r="D11735">
        <v>1027987</v>
      </c>
      <c r="E11735" t="s">
        <v>35</v>
      </c>
      <c r="F11735" t="s">
        <v>18</v>
      </c>
      <c r="G11735" t="s">
        <v>23</v>
      </c>
      <c r="H11735" t="s">
        <v>19</v>
      </c>
      <c r="I11735" t="s">
        <v>50</v>
      </c>
    </row>
    <row r="11736" spans="1:9" x14ac:dyDescent="0.25">
      <c r="A11736" t="s">
        <v>13754</v>
      </c>
      <c r="B11736" t="s">
        <v>511</v>
      </c>
      <c r="C11736" s="1">
        <v>45404</v>
      </c>
      <c r="D11736">
        <v>4437351</v>
      </c>
      <c r="E11736" t="s">
        <v>35</v>
      </c>
      <c r="F11736" t="s">
        <v>12</v>
      </c>
      <c r="G11736" t="s">
        <v>23</v>
      </c>
      <c r="H11736" t="s">
        <v>24</v>
      </c>
      <c r="I11736" t="s">
        <v>30</v>
      </c>
    </row>
    <row r="11737" spans="1:9" x14ac:dyDescent="0.25">
      <c r="A11737" t="s">
        <v>13755</v>
      </c>
      <c r="B11737" t="s">
        <v>6991</v>
      </c>
      <c r="C11737" s="1">
        <v>45234</v>
      </c>
      <c r="D11737">
        <v>2024347</v>
      </c>
      <c r="E11737" t="s">
        <v>22</v>
      </c>
      <c r="F11737" t="s">
        <v>18</v>
      </c>
      <c r="G11737" t="s">
        <v>13</v>
      </c>
      <c r="H11737" t="s">
        <v>29</v>
      </c>
      <c r="I11737" t="s">
        <v>50</v>
      </c>
    </row>
    <row r="11738" spans="1:9" x14ac:dyDescent="0.25">
      <c r="A11738" t="s">
        <v>13756</v>
      </c>
      <c r="B11738" t="s">
        <v>837</v>
      </c>
      <c r="C11738" s="1">
        <v>45115</v>
      </c>
      <c r="D11738">
        <v>1152493</v>
      </c>
      <c r="E11738" t="s">
        <v>22</v>
      </c>
      <c r="F11738" t="s">
        <v>12</v>
      </c>
      <c r="G11738" t="s">
        <v>13</v>
      </c>
      <c r="H11738" t="s">
        <v>29</v>
      </c>
      <c r="I11738" t="s">
        <v>14</v>
      </c>
    </row>
    <row r="11739" spans="1:9" x14ac:dyDescent="0.25">
      <c r="A11739" t="s">
        <v>13757</v>
      </c>
      <c r="B11739" t="s">
        <v>5614</v>
      </c>
      <c r="C11739" s="1">
        <v>45614</v>
      </c>
      <c r="D11739">
        <v>4099813</v>
      </c>
      <c r="E11739" t="s">
        <v>22</v>
      </c>
      <c r="F11739" t="s">
        <v>18</v>
      </c>
      <c r="G11739" t="s">
        <v>13</v>
      </c>
      <c r="H11739" t="s">
        <v>24</v>
      </c>
      <c r="I11739" t="s">
        <v>14</v>
      </c>
    </row>
    <row r="11740" spans="1:9" x14ac:dyDescent="0.25">
      <c r="A11740" t="s">
        <v>13758</v>
      </c>
      <c r="B11740" t="s">
        <v>7553</v>
      </c>
      <c r="C11740" s="1">
        <v>45359</v>
      </c>
      <c r="D11740">
        <v>4956937</v>
      </c>
      <c r="E11740" t="s">
        <v>11</v>
      </c>
      <c r="F11740" t="s">
        <v>38</v>
      </c>
      <c r="G11740" t="s">
        <v>23</v>
      </c>
      <c r="H11740" t="s">
        <v>19</v>
      </c>
      <c r="I11740" t="s">
        <v>41</v>
      </c>
    </row>
    <row r="11741" spans="1:9" x14ac:dyDescent="0.25">
      <c r="A11741" t="s">
        <v>13759</v>
      </c>
      <c r="B11741" t="s">
        <v>896</v>
      </c>
      <c r="C11741" s="1">
        <v>45576</v>
      </c>
      <c r="D11741">
        <v>760591</v>
      </c>
      <c r="E11741" t="s">
        <v>22</v>
      </c>
      <c r="F11741" t="s">
        <v>18</v>
      </c>
      <c r="G11741" t="s">
        <v>13</v>
      </c>
      <c r="H11741" t="s">
        <v>19</v>
      </c>
      <c r="I11741" t="s">
        <v>41</v>
      </c>
    </row>
    <row r="11742" spans="1:9" x14ac:dyDescent="0.25">
      <c r="A11742" t="s">
        <v>13760</v>
      </c>
      <c r="B11742" t="s">
        <v>3793</v>
      </c>
      <c r="C11742" s="1">
        <v>44973</v>
      </c>
      <c r="D11742">
        <v>2047161</v>
      </c>
      <c r="E11742" t="s">
        <v>22</v>
      </c>
      <c r="F11742" t="s">
        <v>12</v>
      </c>
      <c r="G11742" t="s">
        <v>13</v>
      </c>
      <c r="H11742" t="s">
        <v>19</v>
      </c>
      <c r="I11742" t="s">
        <v>14</v>
      </c>
    </row>
    <row r="11743" spans="1:9" x14ac:dyDescent="0.25">
      <c r="A11743" t="s">
        <v>13761</v>
      </c>
      <c r="B11743" t="s">
        <v>1946</v>
      </c>
      <c r="C11743" s="1">
        <v>45596</v>
      </c>
      <c r="D11743">
        <v>1926239</v>
      </c>
      <c r="E11743" t="s">
        <v>11</v>
      </c>
      <c r="F11743" t="s">
        <v>38</v>
      </c>
      <c r="G11743" t="s">
        <v>13</v>
      </c>
      <c r="H11743" t="s">
        <v>19</v>
      </c>
      <c r="I11743" t="s">
        <v>53</v>
      </c>
    </row>
    <row r="11744" spans="1:9" x14ac:dyDescent="0.25">
      <c r="A11744" t="s">
        <v>13762</v>
      </c>
      <c r="B11744" t="s">
        <v>9285</v>
      </c>
      <c r="C11744" s="1">
        <v>44962</v>
      </c>
      <c r="D11744">
        <v>4465190</v>
      </c>
      <c r="E11744" t="s">
        <v>28</v>
      </c>
      <c r="F11744" t="s">
        <v>12</v>
      </c>
      <c r="G11744" t="s">
        <v>13</v>
      </c>
      <c r="H11744" t="s">
        <v>29</v>
      </c>
      <c r="I11744" t="s">
        <v>50</v>
      </c>
    </row>
    <row r="11745" spans="1:9" x14ac:dyDescent="0.25">
      <c r="A11745" t="s">
        <v>13763</v>
      </c>
      <c r="B11745" t="s">
        <v>880</v>
      </c>
      <c r="C11745" s="1">
        <v>45033</v>
      </c>
      <c r="D11745">
        <v>3233706</v>
      </c>
      <c r="E11745" t="s">
        <v>11</v>
      </c>
      <c r="F11745" t="s">
        <v>18</v>
      </c>
      <c r="G11745" t="s">
        <v>23</v>
      </c>
      <c r="H11745" t="s">
        <v>19</v>
      </c>
      <c r="I11745" t="s">
        <v>25</v>
      </c>
    </row>
    <row r="11746" spans="1:9" x14ac:dyDescent="0.25">
      <c r="A11746" t="s">
        <v>13764</v>
      </c>
      <c r="B11746" t="s">
        <v>96</v>
      </c>
      <c r="C11746" s="1">
        <v>45208</v>
      </c>
      <c r="D11746">
        <v>3933538</v>
      </c>
      <c r="E11746" t="s">
        <v>22</v>
      </c>
      <c r="F11746" t="s">
        <v>12</v>
      </c>
      <c r="G11746" t="s">
        <v>23</v>
      </c>
      <c r="H11746" t="s">
        <v>19</v>
      </c>
      <c r="I11746" t="s">
        <v>14</v>
      </c>
    </row>
    <row r="11747" spans="1:9" x14ac:dyDescent="0.25">
      <c r="A11747" t="s">
        <v>13765</v>
      </c>
      <c r="B11747" t="s">
        <v>4875</v>
      </c>
      <c r="C11747" s="1">
        <v>45610</v>
      </c>
      <c r="D11747">
        <v>607320</v>
      </c>
      <c r="E11747" t="s">
        <v>11</v>
      </c>
      <c r="F11747" t="s">
        <v>12</v>
      </c>
      <c r="G11747" t="s">
        <v>13</v>
      </c>
      <c r="H11747" t="s">
        <v>24</v>
      </c>
      <c r="I11747" t="s">
        <v>25</v>
      </c>
    </row>
    <row r="11748" spans="1:9" x14ac:dyDescent="0.25">
      <c r="A11748" t="s">
        <v>13766</v>
      </c>
      <c r="B11748" t="s">
        <v>5880</v>
      </c>
      <c r="C11748" s="1">
        <v>45152</v>
      </c>
      <c r="D11748">
        <v>3521344</v>
      </c>
      <c r="E11748" t="s">
        <v>11</v>
      </c>
      <c r="F11748" t="s">
        <v>12</v>
      </c>
      <c r="G11748" t="s">
        <v>23</v>
      </c>
      <c r="H11748" t="s">
        <v>19</v>
      </c>
      <c r="I11748" t="s">
        <v>25</v>
      </c>
    </row>
    <row r="11749" spans="1:9" x14ac:dyDescent="0.25">
      <c r="A11749" t="s">
        <v>13767</v>
      </c>
      <c r="B11749" t="s">
        <v>170</v>
      </c>
      <c r="C11749" s="1">
        <v>45613</v>
      </c>
      <c r="D11749">
        <v>1351443</v>
      </c>
      <c r="E11749" t="s">
        <v>17</v>
      </c>
      <c r="F11749" t="s">
        <v>12</v>
      </c>
      <c r="G11749" t="s">
        <v>13</v>
      </c>
      <c r="H11749" t="s">
        <v>19</v>
      </c>
      <c r="I11749" t="s">
        <v>41</v>
      </c>
    </row>
    <row r="11750" spans="1:9" x14ac:dyDescent="0.25">
      <c r="A11750" t="s">
        <v>13768</v>
      </c>
      <c r="B11750" t="s">
        <v>1287</v>
      </c>
      <c r="C11750" s="1">
        <v>45654</v>
      </c>
      <c r="D11750">
        <v>1372009</v>
      </c>
      <c r="E11750" t="s">
        <v>11</v>
      </c>
      <c r="F11750" t="s">
        <v>38</v>
      </c>
      <c r="G11750" t="s">
        <v>23</v>
      </c>
      <c r="H11750" t="s">
        <v>19218</v>
      </c>
      <c r="I11750" t="s">
        <v>14</v>
      </c>
    </row>
    <row r="11751" spans="1:9" x14ac:dyDescent="0.25">
      <c r="A11751" t="s">
        <v>13769</v>
      </c>
      <c r="B11751" t="s">
        <v>1734</v>
      </c>
      <c r="C11751" s="1">
        <v>45516</v>
      </c>
      <c r="D11751">
        <v>4708776</v>
      </c>
      <c r="E11751" t="s">
        <v>17</v>
      </c>
      <c r="F11751" t="s">
        <v>18</v>
      </c>
      <c r="G11751" t="s">
        <v>13</v>
      </c>
      <c r="H11751" t="s">
        <v>24</v>
      </c>
      <c r="I11751" t="s">
        <v>30</v>
      </c>
    </row>
    <row r="11752" spans="1:9" x14ac:dyDescent="0.25">
      <c r="A11752" t="s">
        <v>13770</v>
      </c>
      <c r="B11752" t="s">
        <v>7310</v>
      </c>
      <c r="C11752" s="1">
        <v>45497</v>
      </c>
      <c r="D11752">
        <v>1748895</v>
      </c>
      <c r="E11752" t="s">
        <v>22</v>
      </c>
      <c r="F11752" t="s">
        <v>38</v>
      </c>
      <c r="G11752" t="s">
        <v>13</v>
      </c>
      <c r="H11752" t="s">
        <v>24</v>
      </c>
      <c r="I11752" t="s">
        <v>41</v>
      </c>
    </row>
    <row r="11753" spans="1:9" x14ac:dyDescent="0.25">
      <c r="A11753" t="s">
        <v>13771</v>
      </c>
      <c r="B11753" t="s">
        <v>2140</v>
      </c>
      <c r="C11753" s="1">
        <v>45218</v>
      </c>
      <c r="D11753">
        <v>3555707</v>
      </c>
      <c r="E11753" t="s">
        <v>17</v>
      </c>
      <c r="F11753" t="s">
        <v>18</v>
      </c>
      <c r="G11753" t="s">
        <v>23</v>
      </c>
      <c r="H11753" t="s">
        <v>19</v>
      </c>
      <c r="I11753" t="s">
        <v>53</v>
      </c>
    </row>
    <row r="11754" spans="1:9" x14ac:dyDescent="0.25">
      <c r="A11754" t="s">
        <v>13772</v>
      </c>
      <c r="B11754" t="s">
        <v>4263</v>
      </c>
      <c r="C11754" s="1">
        <v>45546</v>
      </c>
      <c r="D11754">
        <v>755650</v>
      </c>
      <c r="E11754" t="s">
        <v>35</v>
      </c>
      <c r="F11754" t="s">
        <v>38</v>
      </c>
      <c r="G11754" t="s">
        <v>23</v>
      </c>
      <c r="H11754" t="s">
        <v>24</v>
      </c>
      <c r="I11754" t="s">
        <v>25</v>
      </c>
    </row>
    <row r="11755" spans="1:9" x14ac:dyDescent="0.25">
      <c r="A11755" t="s">
        <v>13773</v>
      </c>
      <c r="B11755" t="s">
        <v>2748</v>
      </c>
      <c r="C11755" s="1">
        <v>45595</v>
      </c>
      <c r="D11755">
        <v>275774</v>
      </c>
      <c r="E11755" t="s">
        <v>35</v>
      </c>
      <c r="F11755" t="s">
        <v>12</v>
      </c>
      <c r="G11755" t="s">
        <v>13</v>
      </c>
      <c r="H11755" t="s">
        <v>24</v>
      </c>
      <c r="I11755" t="s">
        <v>25</v>
      </c>
    </row>
    <row r="11756" spans="1:9" x14ac:dyDescent="0.25">
      <c r="A11756" t="s">
        <v>13774</v>
      </c>
      <c r="B11756" t="s">
        <v>1412</v>
      </c>
      <c r="C11756" s="1">
        <v>45180</v>
      </c>
      <c r="D11756">
        <v>3561840</v>
      </c>
      <c r="E11756" t="s">
        <v>17</v>
      </c>
      <c r="F11756" t="s">
        <v>38</v>
      </c>
      <c r="G11756" t="s">
        <v>13</v>
      </c>
      <c r="H11756" t="s">
        <v>19</v>
      </c>
      <c r="I11756" t="s">
        <v>53</v>
      </c>
    </row>
    <row r="11757" spans="1:9" x14ac:dyDescent="0.25">
      <c r="A11757" t="s">
        <v>13775</v>
      </c>
      <c r="B11757" t="s">
        <v>3375</v>
      </c>
      <c r="C11757" s="1">
        <v>45275</v>
      </c>
      <c r="D11757">
        <v>2835605</v>
      </c>
      <c r="E11757" t="s">
        <v>17</v>
      </c>
      <c r="F11757" t="s">
        <v>18</v>
      </c>
      <c r="G11757" t="s">
        <v>23</v>
      </c>
      <c r="H11757" t="s">
        <v>29</v>
      </c>
      <c r="I11757" t="s">
        <v>25</v>
      </c>
    </row>
    <row r="11758" spans="1:9" x14ac:dyDescent="0.25">
      <c r="A11758" t="s">
        <v>13776</v>
      </c>
      <c r="B11758" t="s">
        <v>5023</v>
      </c>
      <c r="C11758" s="1">
        <v>45197</v>
      </c>
      <c r="D11758">
        <v>1731251</v>
      </c>
      <c r="E11758" t="s">
        <v>11</v>
      </c>
      <c r="F11758" t="s">
        <v>18</v>
      </c>
      <c r="G11758" t="s">
        <v>23</v>
      </c>
      <c r="H11758" t="s">
        <v>19218</v>
      </c>
      <c r="I11758" t="s">
        <v>50</v>
      </c>
    </row>
    <row r="11759" spans="1:9" x14ac:dyDescent="0.25">
      <c r="A11759" t="s">
        <v>13777</v>
      </c>
      <c r="B11759" t="s">
        <v>346</v>
      </c>
      <c r="C11759" s="1">
        <v>45134</v>
      </c>
      <c r="D11759">
        <v>3649819</v>
      </c>
      <c r="E11759" t="s">
        <v>11</v>
      </c>
      <c r="F11759" t="s">
        <v>38</v>
      </c>
      <c r="G11759" t="s">
        <v>13</v>
      </c>
      <c r="H11759" t="s">
        <v>19</v>
      </c>
      <c r="I11759" t="s">
        <v>14</v>
      </c>
    </row>
    <row r="11760" spans="1:9" x14ac:dyDescent="0.25">
      <c r="A11760" t="s">
        <v>13778</v>
      </c>
      <c r="B11760" t="s">
        <v>5574</v>
      </c>
      <c r="C11760" s="1">
        <v>44933</v>
      </c>
      <c r="D11760">
        <v>3120765</v>
      </c>
      <c r="E11760" t="s">
        <v>11</v>
      </c>
      <c r="F11760" t="s">
        <v>38</v>
      </c>
      <c r="G11760" t="s">
        <v>13</v>
      </c>
      <c r="H11760" t="s">
        <v>19</v>
      </c>
      <c r="I11760" t="s">
        <v>53</v>
      </c>
    </row>
    <row r="11761" spans="1:9" x14ac:dyDescent="0.25">
      <c r="A11761" t="s">
        <v>13779</v>
      </c>
      <c r="B11761" t="s">
        <v>636</v>
      </c>
      <c r="C11761" s="1">
        <v>45290</v>
      </c>
      <c r="D11761">
        <v>4035596</v>
      </c>
      <c r="E11761" t="s">
        <v>28</v>
      </c>
      <c r="F11761" t="s">
        <v>12</v>
      </c>
      <c r="G11761" t="s">
        <v>13</v>
      </c>
      <c r="H11761" t="s">
        <v>19</v>
      </c>
      <c r="I11761" t="s">
        <v>53</v>
      </c>
    </row>
    <row r="11762" spans="1:9" x14ac:dyDescent="0.25">
      <c r="A11762" t="s">
        <v>13780</v>
      </c>
      <c r="B11762" t="s">
        <v>1422</v>
      </c>
      <c r="C11762" s="1">
        <v>45225</v>
      </c>
      <c r="D11762">
        <v>4383651</v>
      </c>
      <c r="E11762" t="s">
        <v>22</v>
      </c>
      <c r="F11762" t="s">
        <v>12</v>
      </c>
      <c r="G11762" t="s">
        <v>13</v>
      </c>
      <c r="H11762" t="s">
        <v>29</v>
      </c>
      <c r="I11762" t="s">
        <v>30</v>
      </c>
    </row>
    <row r="11763" spans="1:9" x14ac:dyDescent="0.25">
      <c r="A11763" t="s">
        <v>13781</v>
      </c>
      <c r="B11763" t="s">
        <v>2429</v>
      </c>
      <c r="C11763" s="1">
        <v>45403</v>
      </c>
      <c r="D11763">
        <v>1802765</v>
      </c>
      <c r="E11763" t="s">
        <v>11</v>
      </c>
      <c r="F11763" t="s">
        <v>12</v>
      </c>
      <c r="G11763" t="s">
        <v>23</v>
      </c>
      <c r="H11763" t="s">
        <v>19</v>
      </c>
      <c r="I11763" t="s">
        <v>25</v>
      </c>
    </row>
    <row r="11764" spans="1:9" x14ac:dyDescent="0.25">
      <c r="A11764" t="s">
        <v>13782</v>
      </c>
      <c r="B11764" t="s">
        <v>177</v>
      </c>
      <c r="C11764" s="1">
        <v>44936</v>
      </c>
      <c r="D11764">
        <v>1803926</v>
      </c>
      <c r="E11764" t="s">
        <v>28</v>
      </c>
      <c r="F11764" t="s">
        <v>18</v>
      </c>
      <c r="G11764" t="s">
        <v>13</v>
      </c>
      <c r="H11764" t="s">
        <v>19</v>
      </c>
      <c r="I11764" t="s">
        <v>30</v>
      </c>
    </row>
    <row r="11765" spans="1:9" x14ac:dyDescent="0.25">
      <c r="A11765" t="s">
        <v>13783</v>
      </c>
      <c r="B11765" t="s">
        <v>4327</v>
      </c>
      <c r="C11765" s="1">
        <v>45276</v>
      </c>
      <c r="D11765">
        <v>3969988</v>
      </c>
      <c r="E11765" t="s">
        <v>35</v>
      </c>
      <c r="F11765" t="s">
        <v>12</v>
      </c>
      <c r="G11765" t="s">
        <v>13</v>
      </c>
      <c r="H11765" t="s">
        <v>29</v>
      </c>
      <c r="I11765" t="s">
        <v>25</v>
      </c>
    </row>
    <row r="11766" spans="1:9" x14ac:dyDescent="0.25">
      <c r="A11766" t="s">
        <v>13784</v>
      </c>
      <c r="B11766" t="s">
        <v>2298</v>
      </c>
      <c r="C11766" s="1">
        <v>45272</v>
      </c>
      <c r="D11766">
        <v>2972475</v>
      </c>
      <c r="E11766" t="s">
        <v>28</v>
      </c>
      <c r="F11766" t="s">
        <v>18</v>
      </c>
      <c r="G11766" t="s">
        <v>13</v>
      </c>
      <c r="H11766" t="s">
        <v>19</v>
      </c>
      <c r="I11766" t="s">
        <v>41</v>
      </c>
    </row>
    <row r="11767" spans="1:9" x14ac:dyDescent="0.25">
      <c r="A11767" t="s">
        <v>13785</v>
      </c>
      <c r="B11767" t="s">
        <v>8017</v>
      </c>
      <c r="C11767" s="1">
        <v>45097</v>
      </c>
      <c r="D11767">
        <v>2171300</v>
      </c>
      <c r="E11767" t="s">
        <v>17</v>
      </c>
      <c r="F11767" t="s">
        <v>12</v>
      </c>
      <c r="G11767" t="s">
        <v>23</v>
      </c>
      <c r="H11767" t="s">
        <v>29</v>
      </c>
      <c r="I11767" t="s">
        <v>14</v>
      </c>
    </row>
    <row r="11768" spans="1:9" x14ac:dyDescent="0.25">
      <c r="A11768" t="s">
        <v>13786</v>
      </c>
      <c r="B11768" t="s">
        <v>9160</v>
      </c>
      <c r="C11768" s="1">
        <v>45492</v>
      </c>
      <c r="D11768">
        <v>4522309</v>
      </c>
      <c r="E11768" t="s">
        <v>11</v>
      </c>
      <c r="F11768" t="s">
        <v>18</v>
      </c>
      <c r="G11768" t="s">
        <v>13</v>
      </c>
      <c r="H11768" t="s">
        <v>24</v>
      </c>
      <c r="I11768" t="s">
        <v>25</v>
      </c>
    </row>
    <row r="11769" spans="1:9" x14ac:dyDescent="0.25">
      <c r="A11769" t="s">
        <v>13787</v>
      </c>
      <c r="B11769" t="s">
        <v>8681</v>
      </c>
      <c r="C11769" s="1">
        <v>45228</v>
      </c>
      <c r="D11769">
        <v>4540307</v>
      </c>
      <c r="E11769" t="s">
        <v>22</v>
      </c>
      <c r="F11769" t="s">
        <v>12</v>
      </c>
      <c r="G11769" t="s">
        <v>13</v>
      </c>
      <c r="H11769" t="s">
        <v>19218</v>
      </c>
      <c r="I11769" t="s">
        <v>14</v>
      </c>
    </row>
    <row r="11770" spans="1:9" x14ac:dyDescent="0.25">
      <c r="A11770" t="s">
        <v>13788</v>
      </c>
      <c r="B11770" t="s">
        <v>1344</v>
      </c>
      <c r="C11770" s="1">
        <v>45406</v>
      </c>
      <c r="D11770">
        <v>208993</v>
      </c>
      <c r="E11770" t="s">
        <v>35</v>
      </c>
      <c r="F11770" t="s">
        <v>38</v>
      </c>
      <c r="G11770" t="s">
        <v>23</v>
      </c>
      <c r="H11770" t="s">
        <v>24</v>
      </c>
      <c r="I11770" t="s">
        <v>41</v>
      </c>
    </row>
    <row r="11771" spans="1:9" x14ac:dyDescent="0.25">
      <c r="A11771" t="s">
        <v>13789</v>
      </c>
      <c r="B11771" t="s">
        <v>3414</v>
      </c>
      <c r="C11771" s="1">
        <v>44997</v>
      </c>
      <c r="D11771">
        <v>1371274</v>
      </c>
      <c r="E11771" t="s">
        <v>11</v>
      </c>
      <c r="F11771" t="s">
        <v>12</v>
      </c>
      <c r="G11771" t="s">
        <v>13</v>
      </c>
      <c r="H11771" t="s">
        <v>19</v>
      </c>
      <c r="I11771" t="s">
        <v>25</v>
      </c>
    </row>
    <row r="11772" spans="1:9" x14ac:dyDescent="0.25">
      <c r="A11772" t="s">
        <v>13790</v>
      </c>
      <c r="B11772" t="s">
        <v>914</v>
      </c>
      <c r="C11772" s="1">
        <v>45132</v>
      </c>
      <c r="D11772">
        <v>3055767</v>
      </c>
      <c r="E11772" t="s">
        <v>28</v>
      </c>
      <c r="F11772" t="s">
        <v>38</v>
      </c>
      <c r="G11772" t="s">
        <v>13</v>
      </c>
      <c r="H11772" t="s">
        <v>19218</v>
      </c>
      <c r="I11772" t="s">
        <v>41</v>
      </c>
    </row>
    <row r="11773" spans="1:9" x14ac:dyDescent="0.25">
      <c r="A11773" t="s">
        <v>13791</v>
      </c>
      <c r="B11773" t="s">
        <v>3787</v>
      </c>
      <c r="C11773" s="1">
        <v>45502</v>
      </c>
      <c r="D11773">
        <v>4670042</v>
      </c>
      <c r="E11773" t="s">
        <v>35</v>
      </c>
      <c r="F11773" t="s">
        <v>38</v>
      </c>
      <c r="G11773" t="s">
        <v>23</v>
      </c>
      <c r="H11773" t="s">
        <v>24</v>
      </c>
      <c r="I11773" t="s">
        <v>25</v>
      </c>
    </row>
    <row r="11774" spans="1:9" x14ac:dyDescent="0.25">
      <c r="A11774" t="s">
        <v>13792</v>
      </c>
      <c r="B11774" t="s">
        <v>4050</v>
      </c>
      <c r="C11774" s="1">
        <v>45096</v>
      </c>
      <c r="D11774">
        <v>109320</v>
      </c>
      <c r="E11774" t="s">
        <v>17</v>
      </c>
      <c r="F11774" t="s">
        <v>12</v>
      </c>
      <c r="G11774" t="s">
        <v>23</v>
      </c>
      <c r="H11774" t="s">
        <v>24</v>
      </c>
      <c r="I11774" t="s">
        <v>30</v>
      </c>
    </row>
    <row r="11775" spans="1:9" x14ac:dyDescent="0.25">
      <c r="A11775" t="s">
        <v>13793</v>
      </c>
      <c r="B11775" t="s">
        <v>2224</v>
      </c>
      <c r="C11775" s="1">
        <v>45010</v>
      </c>
      <c r="D11775">
        <v>2049397</v>
      </c>
      <c r="E11775" t="s">
        <v>17</v>
      </c>
      <c r="F11775" t="s">
        <v>18</v>
      </c>
      <c r="G11775" t="s">
        <v>13</v>
      </c>
      <c r="H11775" t="s">
        <v>24</v>
      </c>
      <c r="I11775" t="s">
        <v>50</v>
      </c>
    </row>
    <row r="11776" spans="1:9" x14ac:dyDescent="0.25">
      <c r="A11776" t="s">
        <v>13794</v>
      </c>
      <c r="B11776" t="s">
        <v>3605</v>
      </c>
      <c r="C11776" s="1">
        <v>45042</v>
      </c>
      <c r="D11776">
        <v>2778035</v>
      </c>
      <c r="E11776" t="s">
        <v>11</v>
      </c>
      <c r="F11776" t="s">
        <v>12</v>
      </c>
      <c r="G11776" t="s">
        <v>13</v>
      </c>
      <c r="H11776" t="s">
        <v>19</v>
      </c>
      <c r="I11776" t="s">
        <v>53</v>
      </c>
    </row>
    <row r="11777" spans="1:9" x14ac:dyDescent="0.25">
      <c r="A11777" t="s">
        <v>13795</v>
      </c>
      <c r="B11777" t="s">
        <v>1331</v>
      </c>
      <c r="C11777" s="1">
        <v>45228</v>
      </c>
      <c r="D11777">
        <v>283040</v>
      </c>
      <c r="E11777" t="s">
        <v>35</v>
      </c>
      <c r="F11777" t="s">
        <v>38</v>
      </c>
      <c r="G11777" t="s">
        <v>13</v>
      </c>
      <c r="H11777" t="s">
        <v>24</v>
      </c>
      <c r="I11777" t="s">
        <v>14</v>
      </c>
    </row>
    <row r="11778" spans="1:9" x14ac:dyDescent="0.25">
      <c r="A11778" t="s">
        <v>13796</v>
      </c>
      <c r="B11778" t="s">
        <v>4708</v>
      </c>
      <c r="C11778" s="1">
        <v>45257</v>
      </c>
      <c r="D11778">
        <v>1098308</v>
      </c>
      <c r="E11778" t="s">
        <v>28</v>
      </c>
      <c r="F11778" t="s">
        <v>38</v>
      </c>
      <c r="G11778" t="s">
        <v>13</v>
      </c>
      <c r="H11778" t="s">
        <v>24</v>
      </c>
      <c r="I11778" t="s">
        <v>53</v>
      </c>
    </row>
    <row r="11779" spans="1:9" x14ac:dyDescent="0.25">
      <c r="A11779" t="s">
        <v>13797</v>
      </c>
      <c r="B11779" t="s">
        <v>13798</v>
      </c>
      <c r="C11779" s="1">
        <v>45128</v>
      </c>
      <c r="D11779">
        <v>2354462</v>
      </c>
      <c r="E11779" t="s">
        <v>22</v>
      </c>
      <c r="F11779" t="s">
        <v>18</v>
      </c>
      <c r="G11779" t="s">
        <v>23</v>
      </c>
      <c r="H11779" t="s">
        <v>29</v>
      </c>
      <c r="I11779" t="s">
        <v>41</v>
      </c>
    </row>
    <row r="11780" spans="1:9" x14ac:dyDescent="0.25">
      <c r="A11780" t="s">
        <v>13799</v>
      </c>
      <c r="B11780" t="s">
        <v>156</v>
      </c>
      <c r="C11780" s="1">
        <v>45139</v>
      </c>
      <c r="D11780">
        <v>4538782</v>
      </c>
      <c r="E11780" t="s">
        <v>11</v>
      </c>
      <c r="F11780" t="s">
        <v>38</v>
      </c>
      <c r="G11780" t="s">
        <v>23</v>
      </c>
      <c r="H11780" t="s">
        <v>24</v>
      </c>
      <c r="I11780" t="s">
        <v>30</v>
      </c>
    </row>
    <row r="11781" spans="1:9" x14ac:dyDescent="0.25">
      <c r="A11781" t="s">
        <v>13800</v>
      </c>
      <c r="B11781" t="s">
        <v>71</v>
      </c>
      <c r="C11781" s="1">
        <v>45581</v>
      </c>
      <c r="D11781">
        <v>1860065</v>
      </c>
      <c r="E11781" t="s">
        <v>22</v>
      </c>
      <c r="F11781" t="s">
        <v>12</v>
      </c>
      <c r="G11781" t="s">
        <v>13</v>
      </c>
      <c r="H11781" t="s">
        <v>19</v>
      </c>
      <c r="I11781" t="s">
        <v>50</v>
      </c>
    </row>
    <row r="11782" spans="1:9" x14ac:dyDescent="0.25">
      <c r="A11782" t="s">
        <v>13801</v>
      </c>
      <c r="B11782" t="s">
        <v>2983</v>
      </c>
      <c r="C11782" s="1">
        <v>45030</v>
      </c>
      <c r="D11782">
        <v>1777490</v>
      </c>
      <c r="E11782" t="s">
        <v>22</v>
      </c>
      <c r="F11782" t="s">
        <v>18</v>
      </c>
      <c r="G11782" t="s">
        <v>13</v>
      </c>
      <c r="H11782" t="s">
        <v>24</v>
      </c>
      <c r="I11782" t="s">
        <v>30</v>
      </c>
    </row>
    <row r="11783" spans="1:9" x14ac:dyDescent="0.25">
      <c r="A11783" t="s">
        <v>13802</v>
      </c>
      <c r="B11783" t="s">
        <v>9719</v>
      </c>
      <c r="C11783" s="1">
        <v>45567</v>
      </c>
      <c r="D11783">
        <v>639723</v>
      </c>
      <c r="E11783" t="s">
        <v>22</v>
      </c>
      <c r="F11783" t="s">
        <v>38</v>
      </c>
      <c r="G11783" t="s">
        <v>13</v>
      </c>
      <c r="H11783" t="s">
        <v>19</v>
      </c>
      <c r="I11783" t="s">
        <v>50</v>
      </c>
    </row>
    <row r="11784" spans="1:9" x14ac:dyDescent="0.25">
      <c r="A11784" t="s">
        <v>13803</v>
      </c>
      <c r="B11784" t="s">
        <v>2796</v>
      </c>
      <c r="C11784" s="1">
        <v>45357</v>
      </c>
      <c r="D11784">
        <v>4697309</v>
      </c>
      <c r="E11784" t="s">
        <v>11</v>
      </c>
      <c r="F11784" t="s">
        <v>12</v>
      </c>
      <c r="G11784" t="s">
        <v>13</v>
      </c>
      <c r="H11784" t="s">
        <v>29</v>
      </c>
      <c r="I11784" t="s">
        <v>30</v>
      </c>
    </row>
    <row r="11785" spans="1:9" x14ac:dyDescent="0.25">
      <c r="A11785" t="s">
        <v>13804</v>
      </c>
      <c r="B11785" t="s">
        <v>673</v>
      </c>
      <c r="C11785" s="1">
        <v>45622</v>
      </c>
      <c r="D11785">
        <v>446585</v>
      </c>
      <c r="E11785" t="s">
        <v>35</v>
      </c>
      <c r="F11785" t="s">
        <v>38</v>
      </c>
      <c r="G11785" t="s">
        <v>23</v>
      </c>
      <c r="H11785" t="s">
        <v>24</v>
      </c>
      <c r="I11785" t="s">
        <v>41</v>
      </c>
    </row>
    <row r="11786" spans="1:9" x14ac:dyDescent="0.25">
      <c r="A11786" t="s">
        <v>13805</v>
      </c>
      <c r="B11786" t="s">
        <v>3079</v>
      </c>
      <c r="C11786" s="1">
        <v>45469</v>
      </c>
      <c r="D11786">
        <v>1071122</v>
      </c>
      <c r="E11786" t="s">
        <v>35</v>
      </c>
      <c r="F11786" t="s">
        <v>38</v>
      </c>
      <c r="G11786" t="s">
        <v>13</v>
      </c>
      <c r="H11786" t="s">
        <v>24</v>
      </c>
      <c r="I11786" t="s">
        <v>25</v>
      </c>
    </row>
    <row r="11787" spans="1:9" x14ac:dyDescent="0.25">
      <c r="A11787" t="s">
        <v>13806</v>
      </c>
      <c r="B11787" t="s">
        <v>2921</v>
      </c>
      <c r="C11787" s="1">
        <v>45448</v>
      </c>
      <c r="D11787">
        <v>1157533</v>
      </c>
      <c r="E11787" t="s">
        <v>35</v>
      </c>
      <c r="F11787" t="s">
        <v>12</v>
      </c>
      <c r="G11787" t="s">
        <v>13</v>
      </c>
      <c r="H11787" t="s">
        <v>19</v>
      </c>
      <c r="I11787" t="s">
        <v>30</v>
      </c>
    </row>
    <row r="11788" spans="1:9" x14ac:dyDescent="0.25">
      <c r="A11788" t="s">
        <v>13807</v>
      </c>
      <c r="B11788" t="s">
        <v>1227</v>
      </c>
      <c r="C11788" s="1">
        <v>45631</v>
      </c>
      <c r="D11788">
        <v>1730068</v>
      </c>
      <c r="E11788" t="s">
        <v>22</v>
      </c>
      <c r="F11788" t="s">
        <v>18</v>
      </c>
      <c r="G11788" t="s">
        <v>13</v>
      </c>
      <c r="H11788" t="s">
        <v>19</v>
      </c>
      <c r="I11788" t="s">
        <v>30</v>
      </c>
    </row>
    <row r="11789" spans="1:9" x14ac:dyDescent="0.25">
      <c r="A11789" t="s">
        <v>13808</v>
      </c>
      <c r="B11789" t="s">
        <v>5690</v>
      </c>
      <c r="C11789" s="1">
        <v>45095</v>
      </c>
      <c r="D11789">
        <v>65342</v>
      </c>
      <c r="E11789" t="s">
        <v>35</v>
      </c>
      <c r="F11789" t="s">
        <v>18</v>
      </c>
      <c r="G11789" t="s">
        <v>23</v>
      </c>
      <c r="H11789" t="s">
        <v>19</v>
      </c>
      <c r="I11789" t="s">
        <v>41</v>
      </c>
    </row>
    <row r="11790" spans="1:9" x14ac:dyDescent="0.25">
      <c r="A11790" t="s">
        <v>13809</v>
      </c>
      <c r="B11790" t="s">
        <v>4930</v>
      </c>
      <c r="C11790" s="1">
        <v>45208</v>
      </c>
      <c r="D11790">
        <v>2130665</v>
      </c>
      <c r="E11790" t="s">
        <v>35</v>
      </c>
      <c r="F11790" t="s">
        <v>38</v>
      </c>
      <c r="G11790" t="s">
        <v>23</v>
      </c>
      <c r="H11790" t="s">
        <v>19218</v>
      </c>
      <c r="I11790" t="s">
        <v>50</v>
      </c>
    </row>
    <row r="11791" spans="1:9" x14ac:dyDescent="0.25">
      <c r="A11791" t="s">
        <v>13810</v>
      </c>
      <c r="B11791" t="s">
        <v>1414</v>
      </c>
      <c r="C11791" s="1">
        <v>44993</v>
      </c>
      <c r="D11791">
        <v>879317</v>
      </c>
      <c r="E11791" t="s">
        <v>11</v>
      </c>
      <c r="F11791" t="s">
        <v>38</v>
      </c>
      <c r="G11791" t="s">
        <v>13</v>
      </c>
      <c r="H11791" t="s">
        <v>19</v>
      </c>
      <c r="I11791" t="s">
        <v>50</v>
      </c>
    </row>
    <row r="11792" spans="1:9" x14ac:dyDescent="0.25">
      <c r="A11792" t="s">
        <v>13811</v>
      </c>
      <c r="B11792" t="s">
        <v>2250</v>
      </c>
      <c r="C11792" s="1">
        <v>45147</v>
      </c>
      <c r="D11792">
        <v>3192574</v>
      </c>
      <c r="E11792" t="s">
        <v>35</v>
      </c>
      <c r="F11792" t="s">
        <v>12</v>
      </c>
      <c r="G11792" t="s">
        <v>23</v>
      </c>
      <c r="H11792" t="s">
        <v>19</v>
      </c>
      <c r="I11792" t="s">
        <v>30</v>
      </c>
    </row>
    <row r="11793" spans="1:9" x14ac:dyDescent="0.25">
      <c r="A11793" t="s">
        <v>13812</v>
      </c>
      <c r="B11793" t="s">
        <v>2957</v>
      </c>
      <c r="C11793" s="1">
        <v>45019</v>
      </c>
      <c r="D11793">
        <v>1161466</v>
      </c>
      <c r="E11793" t="s">
        <v>11</v>
      </c>
      <c r="F11793" t="s">
        <v>18</v>
      </c>
      <c r="G11793" t="s">
        <v>13</v>
      </c>
      <c r="H11793" t="s">
        <v>19</v>
      </c>
      <c r="I11793" t="s">
        <v>25</v>
      </c>
    </row>
    <row r="11794" spans="1:9" x14ac:dyDescent="0.25">
      <c r="A11794" t="s">
        <v>13813</v>
      </c>
      <c r="B11794" t="s">
        <v>67</v>
      </c>
      <c r="C11794" s="1">
        <v>45509</v>
      </c>
      <c r="D11794">
        <v>3398288</v>
      </c>
      <c r="E11794" t="s">
        <v>22</v>
      </c>
      <c r="F11794" t="s">
        <v>38</v>
      </c>
      <c r="G11794" t="s">
        <v>13</v>
      </c>
      <c r="H11794" t="s">
        <v>24</v>
      </c>
      <c r="I11794" t="s">
        <v>14</v>
      </c>
    </row>
    <row r="11795" spans="1:9" x14ac:dyDescent="0.25">
      <c r="A11795" t="s">
        <v>13814</v>
      </c>
      <c r="B11795" t="s">
        <v>4584</v>
      </c>
      <c r="C11795" s="1">
        <v>45227</v>
      </c>
      <c r="D11795">
        <v>4343968</v>
      </c>
      <c r="E11795" t="s">
        <v>28</v>
      </c>
      <c r="F11795" t="s">
        <v>38</v>
      </c>
      <c r="G11795" t="s">
        <v>13</v>
      </c>
      <c r="H11795" t="s">
        <v>19</v>
      </c>
      <c r="I11795" t="s">
        <v>50</v>
      </c>
    </row>
    <row r="11796" spans="1:9" x14ac:dyDescent="0.25">
      <c r="A11796" t="s">
        <v>13815</v>
      </c>
      <c r="B11796" t="s">
        <v>3217</v>
      </c>
      <c r="C11796" s="1">
        <v>45399</v>
      </c>
      <c r="D11796">
        <v>2207875</v>
      </c>
      <c r="E11796" t="s">
        <v>17</v>
      </c>
      <c r="F11796" t="s">
        <v>12</v>
      </c>
      <c r="G11796" t="s">
        <v>13</v>
      </c>
      <c r="H11796" t="s">
        <v>29</v>
      </c>
      <c r="I11796" t="s">
        <v>30</v>
      </c>
    </row>
    <row r="11797" spans="1:9" x14ac:dyDescent="0.25">
      <c r="A11797" t="s">
        <v>13816</v>
      </c>
      <c r="B11797" t="s">
        <v>3846</v>
      </c>
      <c r="C11797" s="1">
        <v>45010</v>
      </c>
      <c r="D11797">
        <v>2667338</v>
      </c>
      <c r="E11797" t="s">
        <v>17</v>
      </c>
      <c r="F11797" t="s">
        <v>12</v>
      </c>
      <c r="G11797" t="s">
        <v>23</v>
      </c>
      <c r="H11797" t="s">
        <v>19</v>
      </c>
      <c r="I11797" t="s">
        <v>30</v>
      </c>
    </row>
    <row r="11798" spans="1:9" x14ac:dyDescent="0.25">
      <c r="A11798" t="s">
        <v>13817</v>
      </c>
      <c r="B11798" t="s">
        <v>2211</v>
      </c>
      <c r="C11798" s="1">
        <v>45293</v>
      </c>
      <c r="D11798">
        <v>1494722</v>
      </c>
      <c r="E11798" t="s">
        <v>35</v>
      </c>
      <c r="F11798" t="s">
        <v>38</v>
      </c>
      <c r="G11798" t="s">
        <v>13</v>
      </c>
      <c r="H11798" t="s">
        <v>19</v>
      </c>
      <c r="I11798" t="s">
        <v>30</v>
      </c>
    </row>
    <row r="11799" spans="1:9" x14ac:dyDescent="0.25">
      <c r="A11799" t="s">
        <v>13818</v>
      </c>
      <c r="B11799" t="s">
        <v>546</v>
      </c>
      <c r="C11799" s="1">
        <v>45497</v>
      </c>
      <c r="D11799">
        <v>2380080</v>
      </c>
      <c r="E11799" t="s">
        <v>11</v>
      </c>
      <c r="F11799" t="s">
        <v>18</v>
      </c>
      <c r="G11799" t="s">
        <v>13</v>
      </c>
      <c r="H11799" t="s">
        <v>19</v>
      </c>
      <c r="I11799" t="s">
        <v>25</v>
      </c>
    </row>
    <row r="11800" spans="1:9" x14ac:dyDescent="0.25">
      <c r="A11800" t="s">
        <v>13819</v>
      </c>
      <c r="B11800" t="s">
        <v>21</v>
      </c>
      <c r="C11800" s="1">
        <v>45059</v>
      </c>
      <c r="D11800">
        <v>968754</v>
      </c>
      <c r="E11800" t="s">
        <v>11</v>
      </c>
      <c r="F11800" t="s">
        <v>12</v>
      </c>
      <c r="G11800" t="s">
        <v>23</v>
      </c>
      <c r="H11800" t="s">
        <v>24</v>
      </c>
      <c r="I11800" t="s">
        <v>25</v>
      </c>
    </row>
    <row r="11801" spans="1:9" x14ac:dyDescent="0.25">
      <c r="A11801" t="s">
        <v>13820</v>
      </c>
      <c r="B11801" t="s">
        <v>1437</v>
      </c>
      <c r="C11801" s="1">
        <v>45098</v>
      </c>
      <c r="D11801">
        <v>4658413</v>
      </c>
      <c r="E11801" t="s">
        <v>17</v>
      </c>
      <c r="F11801" t="s">
        <v>12</v>
      </c>
      <c r="G11801" t="s">
        <v>13</v>
      </c>
      <c r="H11801" t="s">
        <v>29</v>
      </c>
      <c r="I11801" t="s">
        <v>14</v>
      </c>
    </row>
    <row r="11802" spans="1:9" x14ac:dyDescent="0.25">
      <c r="A11802" t="s">
        <v>13821</v>
      </c>
      <c r="B11802" t="s">
        <v>3616</v>
      </c>
      <c r="C11802" s="1">
        <v>45614</v>
      </c>
      <c r="D11802">
        <v>4372041</v>
      </c>
      <c r="E11802" t="s">
        <v>22</v>
      </c>
      <c r="F11802" t="s">
        <v>38</v>
      </c>
      <c r="G11802" t="s">
        <v>13</v>
      </c>
      <c r="H11802" t="s">
        <v>29</v>
      </c>
      <c r="I11802" t="s">
        <v>25</v>
      </c>
    </row>
    <row r="11803" spans="1:9" x14ac:dyDescent="0.25">
      <c r="A11803" t="s">
        <v>13822</v>
      </c>
      <c r="B11803" t="s">
        <v>4575</v>
      </c>
      <c r="C11803" s="1">
        <v>44992</v>
      </c>
      <c r="D11803">
        <v>255825</v>
      </c>
      <c r="E11803" t="s">
        <v>22</v>
      </c>
      <c r="F11803" t="s">
        <v>38</v>
      </c>
      <c r="G11803" t="s">
        <v>13</v>
      </c>
      <c r="H11803" t="s">
        <v>19</v>
      </c>
      <c r="I11803" t="s">
        <v>14</v>
      </c>
    </row>
    <row r="11804" spans="1:9" x14ac:dyDescent="0.25">
      <c r="A11804" t="s">
        <v>13823</v>
      </c>
      <c r="B11804" t="s">
        <v>7284</v>
      </c>
      <c r="C11804" s="1">
        <v>45458</v>
      </c>
      <c r="D11804">
        <v>3652979</v>
      </c>
      <c r="E11804" t="s">
        <v>17</v>
      </c>
      <c r="F11804" t="s">
        <v>38</v>
      </c>
      <c r="G11804" t="s">
        <v>13</v>
      </c>
      <c r="H11804" t="s">
        <v>24</v>
      </c>
      <c r="I11804" t="s">
        <v>25</v>
      </c>
    </row>
    <row r="11805" spans="1:9" x14ac:dyDescent="0.25">
      <c r="A11805" t="s">
        <v>13824</v>
      </c>
      <c r="B11805" t="s">
        <v>4332</v>
      </c>
      <c r="C11805" s="1">
        <v>44982</v>
      </c>
      <c r="D11805">
        <v>3593757</v>
      </c>
      <c r="E11805" t="s">
        <v>22</v>
      </c>
      <c r="F11805" t="s">
        <v>18</v>
      </c>
      <c r="G11805" t="s">
        <v>13</v>
      </c>
      <c r="H11805" t="s">
        <v>29</v>
      </c>
      <c r="I11805" t="s">
        <v>30</v>
      </c>
    </row>
    <row r="11806" spans="1:9" x14ac:dyDescent="0.25">
      <c r="A11806" t="s">
        <v>13825</v>
      </c>
      <c r="B11806" t="s">
        <v>2879</v>
      </c>
      <c r="C11806" s="1">
        <v>45309</v>
      </c>
      <c r="D11806">
        <v>2407587</v>
      </c>
      <c r="E11806" t="s">
        <v>28</v>
      </c>
      <c r="F11806" t="s">
        <v>38</v>
      </c>
      <c r="G11806" t="s">
        <v>13</v>
      </c>
      <c r="H11806" t="s">
        <v>19</v>
      </c>
      <c r="I11806" t="s">
        <v>25</v>
      </c>
    </row>
    <row r="11807" spans="1:9" x14ac:dyDescent="0.25">
      <c r="A11807" t="s">
        <v>13826</v>
      </c>
      <c r="B11807" t="s">
        <v>585</v>
      </c>
      <c r="C11807" s="1">
        <v>45507</v>
      </c>
      <c r="D11807">
        <v>3617632</v>
      </c>
      <c r="E11807" t="s">
        <v>11</v>
      </c>
      <c r="F11807" t="s">
        <v>12</v>
      </c>
      <c r="G11807" t="s">
        <v>13</v>
      </c>
      <c r="H11807" t="s">
        <v>19218</v>
      </c>
      <c r="I11807" t="s">
        <v>50</v>
      </c>
    </row>
    <row r="11808" spans="1:9" x14ac:dyDescent="0.25">
      <c r="A11808" t="s">
        <v>13827</v>
      </c>
      <c r="B11808" t="s">
        <v>3789</v>
      </c>
      <c r="C11808" s="1">
        <v>45126</v>
      </c>
      <c r="D11808">
        <v>3561031</v>
      </c>
      <c r="E11808" t="s">
        <v>22</v>
      </c>
      <c r="F11808" t="s">
        <v>18</v>
      </c>
      <c r="G11808" t="s">
        <v>23</v>
      </c>
      <c r="H11808" t="s">
        <v>19</v>
      </c>
      <c r="I11808" t="s">
        <v>53</v>
      </c>
    </row>
    <row r="11809" spans="1:9" x14ac:dyDescent="0.25">
      <c r="A11809" t="s">
        <v>13828</v>
      </c>
      <c r="B11809" t="s">
        <v>775</v>
      </c>
      <c r="C11809" s="1">
        <v>45244</v>
      </c>
      <c r="D11809">
        <v>1832132</v>
      </c>
      <c r="E11809" t="s">
        <v>35</v>
      </c>
      <c r="F11809" t="s">
        <v>38</v>
      </c>
      <c r="G11809" t="s">
        <v>23</v>
      </c>
      <c r="H11809" t="s">
        <v>24</v>
      </c>
      <c r="I11809" t="s">
        <v>30</v>
      </c>
    </row>
    <row r="11810" spans="1:9" x14ac:dyDescent="0.25">
      <c r="A11810" t="s">
        <v>13829</v>
      </c>
      <c r="B11810" t="s">
        <v>5672</v>
      </c>
      <c r="C11810" s="1">
        <v>45231</v>
      </c>
      <c r="D11810">
        <v>1870194</v>
      </c>
      <c r="E11810" t="s">
        <v>11</v>
      </c>
      <c r="F11810" t="s">
        <v>38</v>
      </c>
      <c r="G11810" t="s">
        <v>13</v>
      </c>
      <c r="H11810" t="s">
        <v>29</v>
      </c>
      <c r="I11810" t="s">
        <v>53</v>
      </c>
    </row>
    <row r="11811" spans="1:9" x14ac:dyDescent="0.25">
      <c r="A11811" t="s">
        <v>13830</v>
      </c>
      <c r="B11811" t="s">
        <v>3392</v>
      </c>
      <c r="C11811" s="1">
        <v>45654</v>
      </c>
      <c r="D11811">
        <v>3346944</v>
      </c>
      <c r="E11811" t="s">
        <v>35</v>
      </c>
      <c r="F11811" t="s">
        <v>18</v>
      </c>
      <c r="G11811" t="s">
        <v>13</v>
      </c>
      <c r="H11811" t="s">
        <v>19</v>
      </c>
      <c r="I11811" t="s">
        <v>53</v>
      </c>
    </row>
    <row r="11812" spans="1:9" x14ac:dyDescent="0.25">
      <c r="A11812" t="s">
        <v>13831</v>
      </c>
      <c r="B11812" t="s">
        <v>3741</v>
      </c>
      <c r="C11812" s="1">
        <v>45133</v>
      </c>
      <c r="D11812">
        <v>1991216</v>
      </c>
      <c r="E11812" t="s">
        <v>17</v>
      </c>
      <c r="F11812" t="s">
        <v>38</v>
      </c>
      <c r="G11812" t="s">
        <v>13</v>
      </c>
      <c r="H11812" t="s">
        <v>29</v>
      </c>
      <c r="I11812" t="s">
        <v>14</v>
      </c>
    </row>
    <row r="11813" spans="1:9" x14ac:dyDescent="0.25">
      <c r="A11813" t="s">
        <v>13832</v>
      </c>
      <c r="B11813" t="s">
        <v>1991</v>
      </c>
      <c r="C11813" s="1">
        <v>45269</v>
      </c>
      <c r="D11813">
        <v>3372403</v>
      </c>
      <c r="E11813" t="s">
        <v>35</v>
      </c>
      <c r="F11813" t="s">
        <v>38</v>
      </c>
      <c r="G11813" t="s">
        <v>23</v>
      </c>
      <c r="H11813" t="s">
        <v>19</v>
      </c>
      <c r="I11813" t="s">
        <v>50</v>
      </c>
    </row>
    <row r="11814" spans="1:9" x14ac:dyDescent="0.25">
      <c r="A11814" t="s">
        <v>13833</v>
      </c>
      <c r="B11814" t="s">
        <v>7537</v>
      </c>
      <c r="C11814" s="1">
        <v>45526</v>
      </c>
      <c r="D11814">
        <v>2316056</v>
      </c>
      <c r="E11814" t="s">
        <v>22</v>
      </c>
      <c r="F11814" t="s">
        <v>18</v>
      </c>
      <c r="G11814" t="s">
        <v>23</v>
      </c>
      <c r="H11814" t="s">
        <v>19</v>
      </c>
      <c r="I11814" t="s">
        <v>50</v>
      </c>
    </row>
    <row r="11815" spans="1:9" x14ac:dyDescent="0.25">
      <c r="A11815" t="s">
        <v>13834</v>
      </c>
      <c r="B11815" t="s">
        <v>4608</v>
      </c>
      <c r="C11815" s="1">
        <v>45168</v>
      </c>
      <c r="D11815">
        <v>3478194</v>
      </c>
      <c r="E11815" t="s">
        <v>17</v>
      </c>
      <c r="F11815" t="s">
        <v>12</v>
      </c>
      <c r="G11815" t="s">
        <v>13</v>
      </c>
      <c r="H11815" t="s">
        <v>24</v>
      </c>
      <c r="I11815" t="s">
        <v>25</v>
      </c>
    </row>
    <row r="11816" spans="1:9" x14ac:dyDescent="0.25">
      <c r="A11816" t="s">
        <v>13835</v>
      </c>
      <c r="B11816" t="s">
        <v>2968</v>
      </c>
      <c r="C11816" s="1">
        <v>44960</v>
      </c>
      <c r="D11816">
        <v>4661389</v>
      </c>
      <c r="E11816" t="s">
        <v>28</v>
      </c>
      <c r="F11816" t="s">
        <v>18</v>
      </c>
      <c r="G11816" t="s">
        <v>13</v>
      </c>
      <c r="H11816" t="s">
        <v>29</v>
      </c>
      <c r="I11816" t="s">
        <v>30</v>
      </c>
    </row>
    <row r="11817" spans="1:9" x14ac:dyDescent="0.25">
      <c r="A11817" t="s">
        <v>13836</v>
      </c>
      <c r="B11817" t="s">
        <v>2705</v>
      </c>
      <c r="C11817" s="1">
        <v>45068</v>
      </c>
      <c r="D11817">
        <v>4807939</v>
      </c>
      <c r="E11817" t="s">
        <v>22</v>
      </c>
      <c r="F11817" t="s">
        <v>18</v>
      </c>
      <c r="G11817" t="s">
        <v>23</v>
      </c>
      <c r="H11817" t="s">
        <v>19218</v>
      </c>
      <c r="I11817" t="s">
        <v>25</v>
      </c>
    </row>
    <row r="11818" spans="1:9" x14ac:dyDescent="0.25">
      <c r="A11818" t="s">
        <v>13837</v>
      </c>
      <c r="B11818" t="s">
        <v>894</v>
      </c>
      <c r="C11818" s="1">
        <v>45148</v>
      </c>
      <c r="D11818">
        <v>231008</v>
      </c>
      <c r="E11818" t="s">
        <v>28</v>
      </c>
      <c r="F11818" t="s">
        <v>12</v>
      </c>
      <c r="G11818" t="s">
        <v>13</v>
      </c>
      <c r="H11818" t="s">
        <v>24</v>
      </c>
      <c r="I11818" t="s">
        <v>30</v>
      </c>
    </row>
    <row r="11819" spans="1:9" x14ac:dyDescent="0.25">
      <c r="A11819" t="s">
        <v>13838</v>
      </c>
      <c r="B11819" t="s">
        <v>3640</v>
      </c>
      <c r="C11819" s="1">
        <v>45505</v>
      </c>
      <c r="D11819">
        <v>2760826</v>
      </c>
      <c r="E11819" t="s">
        <v>35</v>
      </c>
      <c r="F11819" t="s">
        <v>18</v>
      </c>
      <c r="G11819" t="s">
        <v>23</v>
      </c>
      <c r="H11819" t="s">
        <v>24</v>
      </c>
      <c r="I11819" t="s">
        <v>53</v>
      </c>
    </row>
    <row r="11820" spans="1:9" x14ac:dyDescent="0.25">
      <c r="A11820" t="s">
        <v>13839</v>
      </c>
      <c r="B11820" t="s">
        <v>354</v>
      </c>
      <c r="C11820" s="1">
        <v>45185</v>
      </c>
      <c r="D11820">
        <v>2542100</v>
      </c>
      <c r="E11820" t="s">
        <v>17</v>
      </c>
      <c r="F11820" t="s">
        <v>18</v>
      </c>
      <c r="G11820" t="s">
        <v>23</v>
      </c>
      <c r="H11820" t="s">
        <v>19</v>
      </c>
      <c r="I11820" t="s">
        <v>14</v>
      </c>
    </row>
    <row r="11821" spans="1:9" x14ac:dyDescent="0.25">
      <c r="A11821" t="s">
        <v>13840</v>
      </c>
      <c r="B11821" t="s">
        <v>13371</v>
      </c>
      <c r="C11821" s="1">
        <v>45134</v>
      </c>
      <c r="D11821">
        <v>2370315</v>
      </c>
      <c r="E11821" t="s">
        <v>11</v>
      </c>
      <c r="F11821" t="s">
        <v>38</v>
      </c>
      <c r="G11821" t="s">
        <v>13</v>
      </c>
      <c r="H11821" t="s">
        <v>24</v>
      </c>
      <c r="I11821" t="s">
        <v>30</v>
      </c>
    </row>
    <row r="11822" spans="1:9" x14ac:dyDescent="0.25">
      <c r="A11822" t="s">
        <v>13841</v>
      </c>
      <c r="B11822" t="s">
        <v>1508</v>
      </c>
      <c r="C11822" s="1">
        <v>45312</v>
      </c>
      <c r="D11822">
        <v>3970044</v>
      </c>
      <c r="E11822" t="s">
        <v>11</v>
      </c>
      <c r="F11822" t="s">
        <v>12</v>
      </c>
      <c r="G11822" t="s">
        <v>13</v>
      </c>
      <c r="H11822" t="s">
        <v>19</v>
      </c>
      <c r="I11822" t="s">
        <v>14</v>
      </c>
    </row>
    <row r="11823" spans="1:9" x14ac:dyDescent="0.25">
      <c r="A11823" t="s">
        <v>13842</v>
      </c>
      <c r="B11823" t="s">
        <v>5643</v>
      </c>
      <c r="C11823" s="1">
        <v>45186</v>
      </c>
      <c r="D11823">
        <v>1334607</v>
      </c>
      <c r="E11823" t="s">
        <v>17</v>
      </c>
      <c r="F11823" t="s">
        <v>18</v>
      </c>
      <c r="G11823" t="s">
        <v>23</v>
      </c>
      <c r="H11823" t="s">
        <v>24</v>
      </c>
      <c r="I11823" t="s">
        <v>14</v>
      </c>
    </row>
    <row r="11824" spans="1:9" x14ac:dyDescent="0.25">
      <c r="A11824" t="s">
        <v>13843</v>
      </c>
      <c r="B11824" t="s">
        <v>4969</v>
      </c>
      <c r="C11824" s="1">
        <v>45449</v>
      </c>
      <c r="D11824">
        <v>1407536</v>
      </c>
      <c r="E11824" t="s">
        <v>28</v>
      </c>
      <c r="F11824" t="s">
        <v>38</v>
      </c>
      <c r="G11824" t="s">
        <v>23</v>
      </c>
      <c r="H11824" t="s">
        <v>19</v>
      </c>
      <c r="I11824" t="s">
        <v>53</v>
      </c>
    </row>
    <row r="11825" spans="1:9" x14ac:dyDescent="0.25">
      <c r="A11825" t="s">
        <v>13844</v>
      </c>
      <c r="B11825" t="s">
        <v>2164</v>
      </c>
      <c r="C11825" s="1">
        <v>45089</v>
      </c>
      <c r="D11825">
        <v>247229</v>
      </c>
      <c r="E11825" t="s">
        <v>22</v>
      </c>
      <c r="F11825" t="s">
        <v>38</v>
      </c>
      <c r="G11825" t="s">
        <v>13</v>
      </c>
      <c r="H11825" t="s">
        <v>24</v>
      </c>
      <c r="I11825" t="s">
        <v>25</v>
      </c>
    </row>
    <row r="11826" spans="1:9" x14ac:dyDescent="0.25">
      <c r="A11826" t="s">
        <v>13845</v>
      </c>
      <c r="B11826" t="s">
        <v>1496</v>
      </c>
      <c r="C11826" s="1">
        <v>45492</v>
      </c>
      <c r="D11826">
        <v>4203785</v>
      </c>
      <c r="E11826" t="s">
        <v>11</v>
      </c>
      <c r="F11826" t="s">
        <v>18</v>
      </c>
      <c r="G11826" t="s">
        <v>23</v>
      </c>
      <c r="H11826" t="s">
        <v>29</v>
      </c>
      <c r="I11826" t="s">
        <v>25</v>
      </c>
    </row>
    <row r="11827" spans="1:9" x14ac:dyDescent="0.25">
      <c r="A11827" t="s">
        <v>13846</v>
      </c>
      <c r="B11827" t="s">
        <v>1658</v>
      </c>
      <c r="C11827" s="1">
        <v>45360</v>
      </c>
      <c r="D11827">
        <v>1738843</v>
      </c>
      <c r="E11827" t="s">
        <v>28</v>
      </c>
      <c r="F11827" t="s">
        <v>38</v>
      </c>
      <c r="G11827" t="s">
        <v>13</v>
      </c>
      <c r="H11827" t="s">
        <v>19</v>
      </c>
      <c r="I11827" t="s">
        <v>41</v>
      </c>
    </row>
    <row r="11828" spans="1:9" x14ac:dyDescent="0.25">
      <c r="A11828" t="s">
        <v>13847</v>
      </c>
      <c r="B11828" t="s">
        <v>11110</v>
      </c>
      <c r="C11828" s="1">
        <v>44982</v>
      </c>
      <c r="D11828">
        <v>1819431</v>
      </c>
      <c r="E11828" t="s">
        <v>11</v>
      </c>
      <c r="F11828" t="s">
        <v>12</v>
      </c>
      <c r="G11828" t="s">
        <v>23</v>
      </c>
      <c r="H11828" t="s">
        <v>24</v>
      </c>
      <c r="I11828" t="s">
        <v>53</v>
      </c>
    </row>
    <row r="11829" spans="1:9" x14ac:dyDescent="0.25">
      <c r="A11829" t="s">
        <v>13848</v>
      </c>
      <c r="B11829" t="s">
        <v>395</v>
      </c>
      <c r="C11829" s="1">
        <v>45217</v>
      </c>
      <c r="D11829">
        <v>2651310</v>
      </c>
      <c r="E11829" t="s">
        <v>22</v>
      </c>
      <c r="F11829" t="s">
        <v>18</v>
      </c>
      <c r="G11829" t="s">
        <v>13</v>
      </c>
      <c r="H11829" t="s">
        <v>29</v>
      </c>
      <c r="I11829" t="s">
        <v>14</v>
      </c>
    </row>
    <row r="11830" spans="1:9" x14ac:dyDescent="0.25">
      <c r="A11830" t="s">
        <v>13849</v>
      </c>
      <c r="B11830" t="s">
        <v>4772</v>
      </c>
      <c r="C11830" s="1">
        <v>45202</v>
      </c>
      <c r="D11830">
        <v>2305190</v>
      </c>
      <c r="E11830" t="s">
        <v>22</v>
      </c>
      <c r="F11830" t="s">
        <v>12</v>
      </c>
      <c r="G11830" t="s">
        <v>13</v>
      </c>
      <c r="H11830" t="s">
        <v>29</v>
      </c>
      <c r="I11830" t="s">
        <v>14</v>
      </c>
    </row>
    <row r="11831" spans="1:9" x14ac:dyDescent="0.25">
      <c r="A11831" t="s">
        <v>13850</v>
      </c>
      <c r="B11831" t="s">
        <v>2671</v>
      </c>
      <c r="C11831" s="1">
        <v>45548</v>
      </c>
      <c r="D11831">
        <v>2970272</v>
      </c>
      <c r="E11831" t="s">
        <v>28</v>
      </c>
      <c r="F11831" t="s">
        <v>12</v>
      </c>
      <c r="G11831" t="s">
        <v>13</v>
      </c>
      <c r="H11831" t="s">
        <v>24</v>
      </c>
      <c r="I11831" t="s">
        <v>41</v>
      </c>
    </row>
    <row r="11832" spans="1:9" x14ac:dyDescent="0.25">
      <c r="A11832" t="s">
        <v>13851</v>
      </c>
      <c r="B11832" t="s">
        <v>729</v>
      </c>
      <c r="C11832" s="1">
        <v>45348</v>
      </c>
      <c r="D11832">
        <v>837962</v>
      </c>
      <c r="E11832" t="s">
        <v>35</v>
      </c>
      <c r="F11832" t="s">
        <v>38</v>
      </c>
      <c r="G11832" t="s">
        <v>13</v>
      </c>
      <c r="H11832" t="s">
        <v>19</v>
      </c>
      <c r="I11832" t="s">
        <v>53</v>
      </c>
    </row>
    <row r="11833" spans="1:9" x14ac:dyDescent="0.25">
      <c r="A11833" t="s">
        <v>13852</v>
      </c>
      <c r="B11833" t="s">
        <v>2326</v>
      </c>
      <c r="C11833" s="1">
        <v>45528</v>
      </c>
      <c r="D11833">
        <v>1637106</v>
      </c>
      <c r="E11833" t="s">
        <v>28</v>
      </c>
      <c r="F11833" t="s">
        <v>38</v>
      </c>
      <c r="G11833" t="s">
        <v>13</v>
      </c>
      <c r="H11833" t="s">
        <v>19</v>
      </c>
      <c r="I11833" t="s">
        <v>41</v>
      </c>
    </row>
    <row r="11834" spans="1:9" x14ac:dyDescent="0.25">
      <c r="A11834" t="s">
        <v>13853</v>
      </c>
      <c r="B11834" t="s">
        <v>3178</v>
      </c>
      <c r="C11834" s="1">
        <v>45024</v>
      </c>
      <c r="D11834">
        <v>1570267</v>
      </c>
      <c r="E11834" t="s">
        <v>35</v>
      </c>
      <c r="F11834" t="s">
        <v>38</v>
      </c>
      <c r="G11834" t="s">
        <v>23</v>
      </c>
      <c r="H11834" t="s">
        <v>29</v>
      </c>
      <c r="I11834" t="s">
        <v>50</v>
      </c>
    </row>
    <row r="11835" spans="1:9" x14ac:dyDescent="0.25">
      <c r="A11835" t="s">
        <v>13854</v>
      </c>
      <c r="B11835" t="s">
        <v>5032</v>
      </c>
      <c r="C11835" s="1">
        <v>45491</v>
      </c>
      <c r="D11835">
        <v>3717145</v>
      </c>
      <c r="E11835" t="s">
        <v>11</v>
      </c>
      <c r="F11835" t="s">
        <v>18</v>
      </c>
      <c r="G11835" t="s">
        <v>13</v>
      </c>
      <c r="H11835" t="s">
        <v>19</v>
      </c>
      <c r="I11835" t="s">
        <v>53</v>
      </c>
    </row>
    <row r="11836" spans="1:9" x14ac:dyDescent="0.25">
      <c r="A11836" t="s">
        <v>13855</v>
      </c>
      <c r="B11836" t="s">
        <v>1148</v>
      </c>
      <c r="C11836" s="1">
        <v>45460</v>
      </c>
      <c r="D11836">
        <v>3714630</v>
      </c>
      <c r="E11836" t="s">
        <v>17</v>
      </c>
      <c r="F11836" t="s">
        <v>38</v>
      </c>
      <c r="G11836" t="s">
        <v>13</v>
      </c>
      <c r="H11836" t="s">
        <v>24</v>
      </c>
      <c r="I11836" t="s">
        <v>25</v>
      </c>
    </row>
    <row r="11837" spans="1:9" x14ac:dyDescent="0.25">
      <c r="A11837" t="s">
        <v>13856</v>
      </c>
      <c r="B11837" t="s">
        <v>4265</v>
      </c>
      <c r="C11837" s="1">
        <v>45253</v>
      </c>
      <c r="D11837">
        <v>1557182</v>
      </c>
      <c r="E11837" t="s">
        <v>11</v>
      </c>
      <c r="F11837" t="s">
        <v>12</v>
      </c>
      <c r="G11837" t="s">
        <v>23</v>
      </c>
      <c r="H11837" t="s">
        <v>29</v>
      </c>
      <c r="I11837" t="s">
        <v>53</v>
      </c>
    </row>
    <row r="11838" spans="1:9" x14ac:dyDescent="0.25">
      <c r="A11838" t="s">
        <v>13857</v>
      </c>
      <c r="B11838" t="s">
        <v>1357</v>
      </c>
      <c r="C11838" s="1">
        <v>45144</v>
      </c>
      <c r="D11838">
        <v>3941541</v>
      </c>
      <c r="E11838" t="s">
        <v>17</v>
      </c>
      <c r="F11838" t="s">
        <v>18</v>
      </c>
      <c r="G11838" t="s">
        <v>13</v>
      </c>
      <c r="H11838" t="s">
        <v>29</v>
      </c>
      <c r="I11838" t="s">
        <v>30</v>
      </c>
    </row>
    <row r="11839" spans="1:9" x14ac:dyDescent="0.25">
      <c r="A11839" t="s">
        <v>13858</v>
      </c>
      <c r="B11839" t="s">
        <v>9719</v>
      </c>
      <c r="C11839" s="1">
        <v>44947</v>
      </c>
      <c r="D11839">
        <v>1370084</v>
      </c>
      <c r="E11839" t="s">
        <v>22</v>
      </c>
      <c r="F11839" t="s">
        <v>18</v>
      </c>
      <c r="G11839" t="s">
        <v>13</v>
      </c>
      <c r="H11839" t="s">
        <v>19</v>
      </c>
      <c r="I11839" t="s">
        <v>50</v>
      </c>
    </row>
    <row r="11840" spans="1:9" x14ac:dyDescent="0.25">
      <c r="A11840" t="s">
        <v>13859</v>
      </c>
      <c r="B11840" t="s">
        <v>3168</v>
      </c>
      <c r="C11840" s="1">
        <v>45567</v>
      </c>
      <c r="D11840">
        <v>3746567</v>
      </c>
      <c r="E11840" t="s">
        <v>22</v>
      </c>
      <c r="F11840" t="s">
        <v>38</v>
      </c>
      <c r="G11840" t="s">
        <v>13</v>
      </c>
      <c r="H11840" t="s">
        <v>19218</v>
      </c>
      <c r="I11840" t="s">
        <v>14</v>
      </c>
    </row>
    <row r="11841" spans="1:9" x14ac:dyDescent="0.25">
      <c r="A11841" t="s">
        <v>13860</v>
      </c>
      <c r="B11841" t="s">
        <v>3234</v>
      </c>
      <c r="C11841" s="1">
        <v>45305</v>
      </c>
      <c r="D11841">
        <v>1004826</v>
      </c>
      <c r="E11841" t="s">
        <v>28</v>
      </c>
      <c r="F11841" t="s">
        <v>18</v>
      </c>
      <c r="G11841" t="s">
        <v>13</v>
      </c>
      <c r="H11841" t="s">
        <v>19</v>
      </c>
      <c r="I11841" t="s">
        <v>25</v>
      </c>
    </row>
    <row r="11842" spans="1:9" x14ac:dyDescent="0.25">
      <c r="A11842" t="s">
        <v>13861</v>
      </c>
      <c r="B11842" t="s">
        <v>3956</v>
      </c>
      <c r="C11842" s="1">
        <v>45343</v>
      </c>
      <c r="D11842">
        <v>2099452</v>
      </c>
      <c r="E11842" t="s">
        <v>17</v>
      </c>
      <c r="F11842" t="s">
        <v>38</v>
      </c>
      <c r="G11842" t="s">
        <v>23</v>
      </c>
      <c r="H11842" t="s">
        <v>29</v>
      </c>
      <c r="I11842" t="s">
        <v>50</v>
      </c>
    </row>
    <row r="11843" spans="1:9" x14ac:dyDescent="0.25">
      <c r="A11843" t="s">
        <v>13862</v>
      </c>
      <c r="B11843" t="s">
        <v>870</v>
      </c>
      <c r="C11843" s="1">
        <v>45193</v>
      </c>
      <c r="D11843">
        <v>4368357</v>
      </c>
      <c r="E11843" t="s">
        <v>28</v>
      </c>
      <c r="F11843" t="s">
        <v>38</v>
      </c>
      <c r="G11843" t="s">
        <v>23</v>
      </c>
      <c r="H11843" t="s">
        <v>19</v>
      </c>
      <c r="I11843" t="s">
        <v>41</v>
      </c>
    </row>
    <row r="11844" spans="1:9" x14ac:dyDescent="0.25">
      <c r="A11844" t="s">
        <v>13863</v>
      </c>
      <c r="B11844" t="s">
        <v>819</v>
      </c>
      <c r="C11844" s="1">
        <v>45466</v>
      </c>
      <c r="D11844">
        <v>2725842</v>
      </c>
      <c r="E11844" t="s">
        <v>28</v>
      </c>
      <c r="F11844" t="s">
        <v>12</v>
      </c>
      <c r="G11844" t="s">
        <v>13</v>
      </c>
      <c r="H11844" t="s">
        <v>19</v>
      </c>
      <c r="I11844" t="s">
        <v>25</v>
      </c>
    </row>
    <row r="11845" spans="1:9" x14ac:dyDescent="0.25">
      <c r="A11845" t="s">
        <v>13864</v>
      </c>
      <c r="B11845" t="s">
        <v>6774</v>
      </c>
      <c r="C11845" s="1">
        <v>45551</v>
      </c>
      <c r="D11845">
        <v>3898975</v>
      </c>
      <c r="E11845" t="s">
        <v>35</v>
      </c>
      <c r="F11845" t="s">
        <v>18</v>
      </c>
      <c r="G11845" t="s">
        <v>23</v>
      </c>
      <c r="H11845" t="s">
        <v>19</v>
      </c>
      <c r="I11845" t="s">
        <v>50</v>
      </c>
    </row>
    <row r="11846" spans="1:9" x14ac:dyDescent="0.25">
      <c r="A11846" t="s">
        <v>13865</v>
      </c>
      <c r="B11846" t="s">
        <v>2157</v>
      </c>
      <c r="C11846" s="1">
        <v>45452</v>
      </c>
      <c r="D11846">
        <v>4547182</v>
      </c>
      <c r="E11846" t="s">
        <v>11</v>
      </c>
      <c r="F11846" t="s">
        <v>18</v>
      </c>
      <c r="G11846" t="s">
        <v>13</v>
      </c>
      <c r="H11846" t="s">
        <v>19218</v>
      </c>
      <c r="I11846" t="s">
        <v>50</v>
      </c>
    </row>
    <row r="11847" spans="1:9" x14ac:dyDescent="0.25">
      <c r="A11847" t="s">
        <v>13866</v>
      </c>
      <c r="B11847" t="s">
        <v>7529</v>
      </c>
      <c r="C11847" s="1">
        <v>45338</v>
      </c>
      <c r="D11847">
        <v>3918501</v>
      </c>
      <c r="E11847" t="s">
        <v>11</v>
      </c>
      <c r="F11847" t="s">
        <v>12</v>
      </c>
      <c r="G11847" t="s">
        <v>23</v>
      </c>
      <c r="H11847" t="s">
        <v>24</v>
      </c>
      <c r="I11847" t="s">
        <v>41</v>
      </c>
    </row>
    <row r="11848" spans="1:9" x14ac:dyDescent="0.25">
      <c r="A11848" t="s">
        <v>13867</v>
      </c>
      <c r="B11848" t="s">
        <v>373</v>
      </c>
      <c r="C11848" s="1">
        <v>45544</v>
      </c>
      <c r="D11848">
        <v>1178519</v>
      </c>
      <c r="E11848" t="s">
        <v>11</v>
      </c>
      <c r="F11848" t="s">
        <v>38</v>
      </c>
      <c r="G11848" t="s">
        <v>13</v>
      </c>
      <c r="H11848" t="s">
        <v>29</v>
      </c>
      <c r="I11848" t="s">
        <v>50</v>
      </c>
    </row>
    <row r="11849" spans="1:9" x14ac:dyDescent="0.25">
      <c r="A11849" t="s">
        <v>13868</v>
      </c>
      <c r="B11849" t="s">
        <v>755</v>
      </c>
      <c r="C11849" s="1">
        <v>45015</v>
      </c>
      <c r="D11849">
        <v>4650414</v>
      </c>
      <c r="E11849" t="s">
        <v>17</v>
      </c>
      <c r="F11849" t="s">
        <v>18</v>
      </c>
      <c r="G11849" t="s">
        <v>23</v>
      </c>
      <c r="H11849" t="s">
        <v>24</v>
      </c>
      <c r="I11849" t="s">
        <v>30</v>
      </c>
    </row>
    <row r="11850" spans="1:9" x14ac:dyDescent="0.25">
      <c r="A11850" t="s">
        <v>13869</v>
      </c>
      <c r="B11850" t="s">
        <v>3254</v>
      </c>
      <c r="C11850" s="1">
        <v>45285</v>
      </c>
      <c r="D11850">
        <v>726951</v>
      </c>
      <c r="E11850" t="s">
        <v>17</v>
      </c>
      <c r="F11850" t="s">
        <v>18</v>
      </c>
      <c r="G11850" t="s">
        <v>23</v>
      </c>
      <c r="H11850" t="s">
        <v>24</v>
      </c>
      <c r="I11850" t="s">
        <v>53</v>
      </c>
    </row>
    <row r="11851" spans="1:9" x14ac:dyDescent="0.25">
      <c r="A11851" t="s">
        <v>13870</v>
      </c>
      <c r="B11851" t="s">
        <v>6774</v>
      </c>
      <c r="C11851" s="1">
        <v>45078</v>
      </c>
      <c r="D11851">
        <v>3502511</v>
      </c>
      <c r="E11851" t="s">
        <v>22</v>
      </c>
      <c r="F11851" t="s">
        <v>38</v>
      </c>
      <c r="G11851" t="s">
        <v>23</v>
      </c>
      <c r="H11851" t="s">
        <v>19</v>
      </c>
      <c r="I11851" t="s">
        <v>50</v>
      </c>
    </row>
    <row r="11852" spans="1:9" x14ac:dyDescent="0.25">
      <c r="A11852" t="s">
        <v>13871</v>
      </c>
      <c r="B11852" t="s">
        <v>1205</v>
      </c>
      <c r="C11852" s="1">
        <v>45317</v>
      </c>
      <c r="D11852">
        <v>752856</v>
      </c>
      <c r="E11852" t="s">
        <v>22</v>
      </c>
      <c r="F11852" t="s">
        <v>12</v>
      </c>
      <c r="G11852" t="s">
        <v>23</v>
      </c>
      <c r="H11852" t="s">
        <v>29</v>
      </c>
      <c r="I11852" t="s">
        <v>14</v>
      </c>
    </row>
    <row r="11853" spans="1:9" x14ac:dyDescent="0.25">
      <c r="A11853" t="s">
        <v>13872</v>
      </c>
      <c r="B11853" t="s">
        <v>929</v>
      </c>
      <c r="C11853" s="1">
        <v>45494</v>
      </c>
      <c r="D11853">
        <v>3707529</v>
      </c>
      <c r="E11853" t="s">
        <v>35</v>
      </c>
      <c r="F11853" t="s">
        <v>38</v>
      </c>
      <c r="G11853" t="s">
        <v>13</v>
      </c>
      <c r="H11853" t="s">
        <v>19</v>
      </c>
      <c r="I11853" t="s">
        <v>30</v>
      </c>
    </row>
    <row r="11854" spans="1:9" x14ac:dyDescent="0.25">
      <c r="A11854" t="s">
        <v>13873</v>
      </c>
      <c r="B11854" t="s">
        <v>1020</v>
      </c>
      <c r="C11854" s="1">
        <v>44988</v>
      </c>
      <c r="D11854">
        <v>848420</v>
      </c>
      <c r="E11854" t="s">
        <v>17</v>
      </c>
      <c r="F11854" t="s">
        <v>38</v>
      </c>
      <c r="G11854" t="s">
        <v>13</v>
      </c>
      <c r="H11854" t="s">
        <v>24</v>
      </c>
      <c r="I11854" t="s">
        <v>41</v>
      </c>
    </row>
    <row r="11855" spans="1:9" x14ac:dyDescent="0.25">
      <c r="A11855" t="s">
        <v>13874</v>
      </c>
      <c r="B11855" t="s">
        <v>381</v>
      </c>
      <c r="C11855" s="1">
        <v>45558</v>
      </c>
      <c r="D11855">
        <v>1141715</v>
      </c>
      <c r="E11855" t="s">
        <v>17</v>
      </c>
      <c r="F11855" t="s">
        <v>12</v>
      </c>
      <c r="G11855" t="s">
        <v>13</v>
      </c>
      <c r="H11855" t="s">
        <v>24</v>
      </c>
      <c r="I11855" t="s">
        <v>14</v>
      </c>
    </row>
    <row r="11856" spans="1:9" x14ac:dyDescent="0.25">
      <c r="A11856" t="s">
        <v>13875</v>
      </c>
      <c r="B11856" t="s">
        <v>3879</v>
      </c>
      <c r="C11856" s="1">
        <v>45500</v>
      </c>
      <c r="D11856">
        <v>4752303</v>
      </c>
      <c r="E11856" t="s">
        <v>17</v>
      </c>
      <c r="F11856" t="s">
        <v>18</v>
      </c>
      <c r="G11856" t="s">
        <v>13</v>
      </c>
      <c r="H11856" t="s">
        <v>24</v>
      </c>
      <c r="I11856" t="s">
        <v>50</v>
      </c>
    </row>
    <row r="11857" spans="1:9" x14ac:dyDescent="0.25">
      <c r="A11857" t="s">
        <v>13876</v>
      </c>
      <c r="B11857" t="s">
        <v>504</v>
      </c>
      <c r="C11857" s="1">
        <v>45417</v>
      </c>
      <c r="D11857">
        <v>2910144</v>
      </c>
      <c r="E11857" t="s">
        <v>22</v>
      </c>
      <c r="F11857" t="s">
        <v>38</v>
      </c>
      <c r="G11857" t="s">
        <v>23</v>
      </c>
      <c r="H11857" t="s">
        <v>24</v>
      </c>
      <c r="I11857" t="s">
        <v>14</v>
      </c>
    </row>
    <row r="11858" spans="1:9" x14ac:dyDescent="0.25">
      <c r="A11858" t="s">
        <v>13877</v>
      </c>
      <c r="B11858" t="s">
        <v>1308</v>
      </c>
      <c r="C11858" s="1">
        <v>45284</v>
      </c>
      <c r="D11858">
        <v>1755308</v>
      </c>
      <c r="E11858" t="s">
        <v>11</v>
      </c>
      <c r="F11858" t="s">
        <v>12</v>
      </c>
      <c r="G11858" t="s">
        <v>13</v>
      </c>
      <c r="H11858" t="s">
        <v>19</v>
      </c>
      <c r="I11858" t="s">
        <v>53</v>
      </c>
    </row>
    <row r="11859" spans="1:9" x14ac:dyDescent="0.25">
      <c r="A11859" t="s">
        <v>13878</v>
      </c>
      <c r="B11859" t="s">
        <v>1948</v>
      </c>
      <c r="C11859" s="1">
        <v>45010</v>
      </c>
      <c r="D11859">
        <v>1217331</v>
      </c>
      <c r="E11859" t="s">
        <v>28</v>
      </c>
      <c r="F11859" t="s">
        <v>12</v>
      </c>
      <c r="G11859" t="s">
        <v>23</v>
      </c>
      <c r="H11859" t="s">
        <v>19</v>
      </c>
      <c r="I11859" t="s">
        <v>25</v>
      </c>
    </row>
    <row r="11860" spans="1:9" x14ac:dyDescent="0.25">
      <c r="A11860" t="s">
        <v>13879</v>
      </c>
      <c r="B11860" t="s">
        <v>6337</v>
      </c>
      <c r="C11860" s="1">
        <v>45154</v>
      </c>
      <c r="D11860">
        <v>3700081</v>
      </c>
      <c r="E11860" t="s">
        <v>35</v>
      </c>
      <c r="F11860" t="s">
        <v>38</v>
      </c>
      <c r="G11860" t="s">
        <v>13</v>
      </c>
      <c r="H11860" t="s">
        <v>29</v>
      </c>
      <c r="I11860" t="s">
        <v>14</v>
      </c>
    </row>
    <row r="11861" spans="1:9" x14ac:dyDescent="0.25">
      <c r="A11861" t="s">
        <v>13880</v>
      </c>
      <c r="B11861" t="s">
        <v>2291</v>
      </c>
      <c r="C11861" s="1">
        <v>45392</v>
      </c>
      <c r="D11861">
        <v>3198773</v>
      </c>
      <c r="E11861" t="s">
        <v>35</v>
      </c>
      <c r="F11861" t="s">
        <v>18</v>
      </c>
      <c r="G11861" t="s">
        <v>23</v>
      </c>
      <c r="H11861" t="s">
        <v>19218</v>
      </c>
      <c r="I11861" t="s">
        <v>50</v>
      </c>
    </row>
    <row r="11862" spans="1:9" x14ac:dyDescent="0.25">
      <c r="A11862" t="s">
        <v>13881</v>
      </c>
      <c r="B11862" t="s">
        <v>4069</v>
      </c>
      <c r="C11862" s="1">
        <v>45173</v>
      </c>
      <c r="D11862">
        <v>2361856</v>
      </c>
      <c r="E11862" t="s">
        <v>11</v>
      </c>
      <c r="F11862" t="s">
        <v>12</v>
      </c>
      <c r="G11862" t="s">
        <v>13</v>
      </c>
      <c r="H11862" t="s">
        <v>24</v>
      </c>
      <c r="I11862" t="s">
        <v>53</v>
      </c>
    </row>
    <row r="11863" spans="1:9" x14ac:dyDescent="0.25">
      <c r="A11863" t="s">
        <v>13882</v>
      </c>
      <c r="B11863" t="s">
        <v>6210</v>
      </c>
      <c r="C11863" s="1">
        <v>45314</v>
      </c>
      <c r="D11863">
        <v>2898304</v>
      </c>
      <c r="E11863" t="s">
        <v>35</v>
      </c>
      <c r="F11863" t="s">
        <v>12</v>
      </c>
      <c r="G11863" t="s">
        <v>23</v>
      </c>
      <c r="H11863" t="s">
        <v>19</v>
      </c>
      <c r="I11863" t="s">
        <v>14</v>
      </c>
    </row>
    <row r="11864" spans="1:9" x14ac:dyDescent="0.25">
      <c r="A11864" t="s">
        <v>13883</v>
      </c>
      <c r="B11864" t="s">
        <v>3449</v>
      </c>
      <c r="C11864" s="1">
        <v>45452</v>
      </c>
      <c r="D11864">
        <v>4432696</v>
      </c>
      <c r="E11864" t="s">
        <v>22</v>
      </c>
      <c r="F11864" t="s">
        <v>18</v>
      </c>
      <c r="G11864" t="s">
        <v>13</v>
      </c>
      <c r="H11864" t="s">
        <v>19</v>
      </c>
      <c r="I11864" t="s">
        <v>53</v>
      </c>
    </row>
    <row r="11865" spans="1:9" x14ac:dyDescent="0.25">
      <c r="A11865" t="s">
        <v>13884</v>
      </c>
      <c r="B11865" t="s">
        <v>6378</v>
      </c>
      <c r="C11865" s="1">
        <v>45410</v>
      </c>
      <c r="D11865">
        <v>2189128</v>
      </c>
      <c r="E11865" t="s">
        <v>28</v>
      </c>
      <c r="F11865" t="s">
        <v>38</v>
      </c>
      <c r="G11865" t="s">
        <v>13</v>
      </c>
      <c r="H11865" t="s">
        <v>19</v>
      </c>
      <c r="I11865" t="s">
        <v>25</v>
      </c>
    </row>
    <row r="11866" spans="1:9" x14ac:dyDescent="0.25">
      <c r="A11866" t="s">
        <v>13885</v>
      </c>
      <c r="B11866" t="s">
        <v>3355</v>
      </c>
      <c r="C11866" s="1">
        <v>45353</v>
      </c>
      <c r="D11866">
        <v>189542</v>
      </c>
      <c r="E11866" t="s">
        <v>22</v>
      </c>
      <c r="F11866" t="s">
        <v>18</v>
      </c>
      <c r="G11866" t="s">
        <v>13</v>
      </c>
      <c r="H11866" t="s">
        <v>19</v>
      </c>
      <c r="I11866" t="s">
        <v>50</v>
      </c>
    </row>
    <row r="11867" spans="1:9" x14ac:dyDescent="0.25">
      <c r="A11867" t="s">
        <v>13886</v>
      </c>
      <c r="B11867" t="s">
        <v>3798</v>
      </c>
      <c r="C11867" s="1">
        <v>45601</v>
      </c>
      <c r="D11867">
        <v>2891255</v>
      </c>
      <c r="E11867" t="s">
        <v>11</v>
      </c>
      <c r="F11867" t="s">
        <v>12</v>
      </c>
      <c r="G11867" t="s">
        <v>23</v>
      </c>
      <c r="H11867" t="s">
        <v>24</v>
      </c>
      <c r="I11867" t="s">
        <v>50</v>
      </c>
    </row>
    <row r="11868" spans="1:9" x14ac:dyDescent="0.25">
      <c r="A11868" t="s">
        <v>13887</v>
      </c>
      <c r="B11868" t="s">
        <v>7925</v>
      </c>
      <c r="C11868" s="1">
        <v>44929</v>
      </c>
      <c r="D11868">
        <v>4880260</v>
      </c>
      <c r="E11868" t="s">
        <v>11</v>
      </c>
      <c r="F11868" t="s">
        <v>12</v>
      </c>
      <c r="G11868" t="s">
        <v>13</v>
      </c>
      <c r="H11868" t="s">
        <v>19</v>
      </c>
      <c r="I11868" t="s">
        <v>41</v>
      </c>
    </row>
    <row r="11869" spans="1:9" x14ac:dyDescent="0.25">
      <c r="A11869" t="s">
        <v>13888</v>
      </c>
      <c r="B11869" t="s">
        <v>1052</v>
      </c>
      <c r="C11869" s="1">
        <v>45200</v>
      </c>
      <c r="D11869">
        <v>3138023</v>
      </c>
      <c r="E11869" t="s">
        <v>17</v>
      </c>
      <c r="F11869" t="s">
        <v>12</v>
      </c>
      <c r="G11869" t="s">
        <v>23</v>
      </c>
      <c r="H11869" t="s">
        <v>19</v>
      </c>
      <c r="I11869" t="s">
        <v>25</v>
      </c>
    </row>
    <row r="11870" spans="1:9" x14ac:dyDescent="0.25">
      <c r="A11870" t="s">
        <v>13889</v>
      </c>
      <c r="B11870" t="s">
        <v>3616</v>
      </c>
      <c r="C11870" s="1">
        <v>45362</v>
      </c>
      <c r="D11870">
        <v>1755531</v>
      </c>
      <c r="E11870" t="s">
        <v>28</v>
      </c>
      <c r="F11870" t="s">
        <v>38</v>
      </c>
      <c r="G11870" t="s">
        <v>13</v>
      </c>
      <c r="H11870" t="s">
        <v>29</v>
      </c>
      <c r="I11870" t="s">
        <v>25</v>
      </c>
    </row>
    <row r="11871" spans="1:9" x14ac:dyDescent="0.25">
      <c r="A11871" t="s">
        <v>13890</v>
      </c>
      <c r="B11871" t="s">
        <v>1176</v>
      </c>
      <c r="C11871" s="1">
        <v>45286</v>
      </c>
      <c r="D11871">
        <v>1657340</v>
      </c>
      <c r="E11871" t="s">
        <v>17</v>
      </c>
      <c r="F11871" t="s">
        <v>18</v>
      </c>
      <c r="G11871" t="s">
        <v>23</v>
      </c>
      <c r="H11871" t="s">
        <v>19</v>
      </c>
      <c r="I11871" t="s">
        <v>25</v>
      </c>
    </row>
    <row r="11872" spans="1:9" x14ac:dyDescent="0.25">
      <c r="A11872" t="s">
        <v>13891</v>
      </c>
      <c r="B11872" t="s">
        <v>1964</v>
      </c>
      <c r="C11872" s="1">
        <v>45216</v>
      </c>
      <c r="D11872">
        <v>4947483</v>
      </c>
      <c r="E11872" t="s">
        <v>22</v>
      </c>
      <c r="F11872" t="s">
        <v>18</v>
      </c>
      <c r="G11872" t="s">
        <v>23</v>
      </c>
      <c r="H11872" t="s">
        <v>19</v>
      </c>
      <c r="I11872" t="s">
        <v>14</v>
      </c>
    </row>
    <row r="11873" spans="1:9" x14ac:dyDescent="0.25">
      <c r="A11873" t="s">
        <v>13892</v>
      </c>
      <c r="B11873" t="s">
        <v>2568</v>
      </c>
      <c r="C11873" s="1">
        <v>45492</v>
      </c>
      <c r="D11873">
        <v>2342540</v>
      </c>
      <c r="E11873" t="s">
        <v>35</v>
      </c>
      <c r="F11873" t="s">
        <v>12</v>
      </c>
      <c r="G11873" t="s">
        <v>13</v>
      </c>
      <c r="H11873" t="s">
        <v>19218</v>
      </c>
      <c r="I11873" t="s">
        <v>30</v>
      </c>
    </row>
    <row r="11874" spans="1:9" x14ac:dyDescent="0.25">
      <c r="A11874" t="s">
        <v>13893</v>
      </c>
      <c r="B11874" t="s">
        <v>2579</v>
      </c>
      <c r="C11874" s="1">
        <v>45610</v>
      </c>
      <c r="D11874">
        <v>2116455</v>
      </c>
      <c r="E11874" t="s">
        <v>17</v>
      </c>
      <c r="F11874" t="s">
        <v>18</v>
      </c>
      <c r="G11874" t="s">
        <v>13</v>
      </c>
      <c r="H11874" t="s">
        <v>24</v>
      </c>
      <c r="I11874" t="s">
        <v>30</v>
      </c>
    </row>
    <row r="11875" spans="1:9" x14ac:dyDescent="0.25">
      <c r="A11875" t="s">
        <v>13894</v>
      </c>
      <c r="B11875" t="s">
        <v>181</v>
      </c>
      <c r="C11875" s="1">
        <v>44984</v>
      </c>
      <c r="D11875">
        <v>1829176</v>
      </c>
      <c r="E11875" t="s">
        <v>35</v>
      </c>
      <c r="F11875" t="s">
        <v>38</v>
      </c>
      <c r="G11875" t="s">
        <v>13</v>
      </c>
      <c r="H11875" t="s">
        <v>24</v>
      </c>
      <c r="I11875" t="s">
        <v>41</v>
      </c>
    </row>
    <row r="11876" spans="1:9" x14ac:dyDescent="0.25">
      <c r="A11876" t="s">
        <v>13895</v>
      </c>
      <c r="B11876" t="s">
        <v>2870</v>
      </c>
      <c r="C11876" s="1">
        <v>45467</v>
      </c>
      <c r="D11876">
        <v>2750000</v>
      </c>
      <c r="E11876" t="s">
        <v>22</v>
      </c>
      <c r="F11876" t="s">
        <v>18</v>
      </c>
      <c r="G11876" t="s">
        <v>23</v>
      </c>
      <c r="H11876" t="s">
        <v>24</v>
      </c>
      <c r="I11876" t="s">
        <v>25</v>
      </c>
    </row>
    <row r="11877" spans="1:9" x14ac:dyDescent="0.25">
      <c r="A11877" t="s">
        <v>13896</v>
      </c>
      <c r="B11877" t="s">
        <v>2411</v>
      </c>
      <c r="C11877" s="1">
        <v>45635</v>
      </c>
      <c r="D11877">
        <v>1644122</v>
      </c>
      <c r="E11877" t="s">
        <v>22</v>
      </c>
      <c r="F11877" t="s">
        <v>18</v>
      </c>
      <c r="G11877" t="s">
        <v>23</v>
      </c>
      <c r="H11877" t="s">
        <v>24</v>
      </c>
      <c r="I11877" t="s">
        <v>25</v>
      </c>
    </row>
    <row r="11878" spans="1:9" x14ac:dyDescent="0.25">
      <c r="A11878" t="s">
        <v>13897</v>
      </c>
      <c r="B11878" t="s">
        <v>1182</v>
      </c>
      <c r="C11878" s="1">
        <v>45221</v>
      </c>
      <c r="D11878">
        <v>788831</v>
      </c>
      <c r="E11878" t="s">
        <v>22</v>
      </c>
      <c r="F11878" t="s">
        <v>12</v>
      </c>
      <c r="G11878" t="s">
        <v>13</v>
      </c>
      <c r="H11878" t="s">
        <v>24</v>
      </c>
      <c r="I11878" t="s">
        <v>14</v>
      </c>
    </row>
    <row r="11879" spans="1:9" x14ac:dyDescent="0.25">
      <c r="A11879" t="s">
        <v>13898</v>
      </c>
      <c r="B11879" t="s">
        <v>1792</v>
      </c>
      <c r="C11879" s="1">
        <v>45331</v>
      </c>
      <c r="D11879">
        <v>1885450</v>
      </c>
      <c r="E11879" t="s">
        <v>11</v>
      </c>
      <c r="F11879" t="s">
        <v>38</v>
      </c>
      <c r="G11879" t="s">
        <v>13</v>
      </c>
      <c r="H11879" t="s">
        <v>29</v>
      </c>
      <c r="I11879" t="s">
        <v>25</v>
      </c>
    </row>
    <row r="11880" spans="1:9" x14ac:dyDescent="0.25">
      <c r="A11880" t="s">
        <v>13899</v>
      </c>
      <c r="B11880" t="s">
        <v>4608</v>
      </c>
      <c r="C11880" s="1">
        <v>45403</v>
      </c>
      <c r="D11880">
        <v>4309580</v>
      </c>
      <c r="E11880" t="s">
        <v>35</v>
      </c>
      <c r="F11880" t="s">
        <v>18</v>
      </c>
      <c r="G11880" t="s">
        <v>13</v>
      </c>
      <c r="H11880" t="s">
        <v>24</v>
      </c>
      <c r="I11880" t="s">
        <v>25</v>
      </c>
    </row>
    <row r="11881" spans="1:9" x14ac:dyDescent="0.25">
      <c r="A11881" t="s">
        <v>13900</v>
      </c>
      <c r="B11881" t="s">
        <v>146</v>
      </c>
      <c r="C11881" s="1">
        <v>44970</v>
      </c>
      <c r="D11881">
        <v>1298327</v>
      </c>
      <c r="E11881" t="s">
        <v>22</v>
      </c>
      <c r="F11881" t="s">
        <v>18</v>
      </c>
      <c r="G11881" t="s">
        <v>23</v>
      </c>
      <c r="H11881" t="s">
        <v>19</v>
      </c>
      <c r="I11881" t="s">
        <v>41</v>
      </c>
    </row>
    <row r="11882" spans="1:9" x14ac:dyDescent="0.25">
      <c r="A11882" t="s">
        <v>13901</v>
      </c>
      <c r="B11882" t="s">
        <v>2167</v>
      </c>
      <c r="C11882" s="1">
        <v>45389</v>
      </c>
      <c r="D11882">
        <v>4746867</v>
      </c>
      <c r="E11882" t="s">
        <v>28</v>
      </c>
      <c r="F11882" t="s">
        <v>12</v>
      </c>
      <c r="G11882" t="s">
        <v>13</v>
      </c>
      <c r="H11882" t="s">
        <v>29</v>
      </c>
      <c r="I11882" t="s">
        <v>30</v>
      </c>
    </row>
    <row r="11883" spans="1:9" x14ac:dyDescent="0.25">
      <c r="A11883" t="s">
        <v>13902</v>
      </c>
      <c r="B11883" t="s">
        <v>4050</v>
      </c>
      <c r="C11883" s="1">
        <v>45143</v>
      </c>
      <c r="D11883">
        <v>3040679</v>
      </c>
      <c r="E11883" t="s">
        <v>17</v>
      </c>
      <c r="F11883" t="s">
        <v>12</v>
      </c>
      <c r="G11883" t="s">
        <v>23</v>
      </c>
      <c r="H11883" t="s">
        <v>24</v>
      </c>
      <c r="I11883" t="s">
        <v>30</v>
      </c>
    </row>
    <row r="11884" spans="1:9" x14ac:dyDescent="0.25">
      <c r="A11884" t="s">
        <v>13903</v>
      </c>
      <c r="B11884" t="s">
        <v>1748</v>
      </c>
      <c r="C11884" s="1">
        <v>45220</v>
      </c>
      <c r="D11884">
        <v>1584623</v>
      </c>
      <c r="E11884" t="s">
        <v>35</v>
      </c>
      <c r="F11884" t="s">
        <v>12</v>
      </c>
      <c r="G11884" t="s">
        <v>13</v>
      </c>
      <c r="H11884" t="s">
        <v>19</v>
      </c>
      <c r="I11884" t="s">
        <v>41</v>
      </c>
    </row>
    <row r="11885" spans="1:9" x14ac:dyDescent="0.25">
      <c r="A11885" t="s">
        <v>13904</v>
      </c>
      <c r="B11885" t="s">
        <v>4658</v>
      </c>
      <c r="C11885" s="1">
        <v>45351</v>
      </c>
      <c r="D11885">
        <v>3126154</v>
      </c>
      <c r="E11885" t="s">
        <v>28</v>
      </c>
      <c r="F11885" t="s">
        <v>12</v>
      </c>
      <c r="G11885" t="s">
        <v>23</v>
      </c>
      <c r="H11885" t="s">
        <v>24</v>
      </c>
      <c r="I11885" t="s">
        <v>41</v>
      </c>
    </row>
    <row r="11886" spans="1:9" x14ac:dyDescent="0.25">
      <c r="A11886" t="s">
        <v>13905</v>
      </c>
      <c r="B11886" t="s">
        <v>1199</v>
      </c>
      <c r="C11886" s="1">
        <v>45263</v>
      </c>
      <c r="D11886">
        <v>143738</v>
      </c>
      <c r="E11886" t="s">
        <v>11</v>
      </c>
      <c r="F11886" t="s">
        <v>38</v>
      </c>
      <c r="G11886" t="s">
        <v>13</v>
      </c>
      <c r="H11886" t="s">
        <v>24</v>
      </c>
      <c r="I11886" t="s">
        <v>41</v>
      </c>
    </row>
    <row r="11887" spans="1:9" x14ac:dyDescent="0.25">
      <c r="A11887" t="s">
        <v>13906</v>
      </c>
      <c r="B11887" t="s">
        <v>3502</v>
      </c>
      <c r="C11887" s="1">
        <v>45492</v>
      </c>
      <c r="D11887">
        <v>3418759</v>
      </c>
      <c r="E11887" t="s">
        <v>35</v>
      </c>
      <c r="F11887" t="s">
        <v>12</v>
      </c>
      <c r="G11887" t="s">
        <v>23</v>
      </c>
      <c r="H11887" t="s">
        <v>19</v>
      </c>
      <c r="I11887" t="s">
        <v>30</v>
      </c>
    </row>
    <row r="11888" spans="1:9" x14ac:dyDescent="0.25">
      <c r="A11888" t="s">
        <v>13907</v>
      </c>
      <c r="B11888" t="s">
        <v>2164</v>
      </c>
      <c r="C11888" s="1">
        <v>45455</v>
      </c>
      <c r="D11888">
        <v>1796881</v>
      </c>
      <c r="E11888" t="s">
        <v>28</v>
      </c>
      <c r="F11888" t="s">
        <v>38</v>
      </c>
      <c r="G11888" t="s">
        <v>13</v>
      </c>
      <c r="H11888" t="s">
        <v>24</v>
      </c>
      <c r="I11888" t="s">
        <v>25</v>
      </c>
    </row>
    <row r="11889" spans="1:9" x14ac:dyDescent="0.25">
      <c r="A11889" t="s">
        <v>13908</v>
      </c>
      <c r="B11889" t="s">
        <v>789</v>
      </c>
      <c r="C11889" s="1">
        <v>45264</v>
      </c>
      <c r="D11889">
        <v>3423184</v>
      </c>
      <c r="E11889" t="s">
        <v>11</v>
      </c>
      <c r="F11889" t="s">
        <v>38</v>
      </c>
      <c r="G11889" t="s">
        <v>23</v>
      </c>
      <c r="H11889" t="s">
        <v>19</v>
      </c>
      <c r="I11889" t="s">
        <v>41</v>
      </c>
    </row>
    <row r="11890" spans="1:9" x14ac:dyDescent="0.25">
      <c r="A11890" t="s">
        <v>13909</v>
      </c>
      <c r="B11890" t="s">
        <v>8242</v>
      </c>
      <c r="C11890" s="1">
        <v>45252</v>
      </c>
      <c r="D11890">
        <v>4982208</v>
      </c>
      <c r="E11890" t="s">
        <v>35</v>
      </c>
      <c r="F11890" t="s">
        <v>12</v>
      </c>
      <c r="G11890" t="s">
        <v>23</v>
      </c>
      <c r="H11890" t="s">
        <v>19</v>
      </c>
      <c r="I11890" t="s">
        <v>41</v>
      </c>
    </row>
    <row r="11891" spans="1:9" x14ac:dyDescent="0.25">
      <c r="A11891" t="s">
        <v>13910</v>
      </c>
      <c r="B11891" t="s">
        <v>5237</v>
      </c>
      <c r="C11891" s="1">
        <v>45031</v>
      </c>
      <c r="D11891">
        <v>4171656</v>
      </c>
      <c r="E11891" t="s">
        <v>17</v>
      </c>
      <c r="F11891" t="s">
        <v>12</v>
      </c>
      <c r="G11891" t="s">
        <v>23</v>
      </c>
      <c r="H11891" t="s">
        <v>24</v>
      </c>
      <c r="I11891" t="s">
        <v>53</v>
      </c>
    </row>
    <row r="11892" spans="1:9" x14ac:dyDescent="0.25">
      <c r="A11892" t="s">
        <v>13911</v>
      </c>
      <c r="B11892" t="s">
        <v>6650</v>
      </c>
      <c r="C11892" s="1">
        <v>45487</v>
      </c>
      <c r="D11892">
        <v>1817857</v>
      </c>
      <c r="E11892" t="s">
        <v>28</v>
      </c>
      <c r="F11892" t="s">
        <v>38</v>
      </c>
      <c r="G11892" t="s">
        <v>23</v>
      </c>
      <c r="H11892" t="s">
        <v>24</v>
      </c>
      <c r="I11892" t="s">
        <v>14</v>
      </c>
    </row>
    <row r="11893" spans="1:9" x14ac:dyDescent="0.25">
      <c r="A11893" t="s">
        <v>13912</v>
      </c>
      <c r="B11893" t="s">
        <v>1439</v>
      </c>
      <c r="C11893" s="1">
        <v>45442</v>
      </c>
      <c r="D11893">
        <v>2513402</v>
      </c>
      <c r="E11893" t="s">
        <v>28</v>
      </c>
      <c r="F11893" t="s">
        <v>38</v>
      </c>
      <c r="G11893" t="s">
        <v>13</v>
      </c>
      <c r="H11893" t="s">
        <v>29</v>
      </c>
      <c r="I11893" t="s">
        <v>14</v>
      </c>
    </row>
    <row r="11894" spans="1:9" x14ac:dyDescent="0.25">
      <c r="A11894" t="s">
        <v>13913</v>
      </c>
      <c r="B11894" t="s">
        <v>5181</v>
      </c>
      <c r="C11894" s="1">
        <v>45185</v>
      </c>
      <c r="D11894">
        <v>1284386</v>
      </c>
      <c r="E11894" t="s">
        <v>17</v>
      </c>
      <c r="F11894" t="s">
        <v>18</v>
      </c>
      <c r="G11894" t="s">
        <v>13</v>
      </c>
      <c r="H11894" t="s">
        <v>19</v>
      </c>
      <c r="I11894" t="s">
        <v>41</v>
      </c>
    </row>
    <row r="11895" spans="1:9" x14ac:dyDescent="0.25">
      <c r="A11895" t="s">
        <v>13914</v>
      </c>
      <c r="B11895" t="s">
        <v>608</v>
      </c>
      <c r="C11895" s="1">
        <v>45317</v>
      </c>
      <c r="D11895">
        <v>3862713</v>
      </c>
      <c r="E11895" t="s">
        <v>11</v>
      </c>
      <c r="F11895" t="s">
        <v>38</v>
      </c>
      <c r="G11895" t="s">
        <v>23</v>
      </c>
      <c r="H11895" t="s">
        <v>24</v>
      </c>
      <c r="I11895" t="s">
        <v>41</v>
      </c>
    </row>
    <row r="11896" spans="1:9" x14ac:dyDescent="0.25">
      <c r="A11896" t="s">
        <v>13915</v>
      </c>
      <c r="B11896" t="s">
        <v>7585</v>
      </c>
      <c r="C11896" s="1">
        <v>45469</v>
      </c>
      <c r="D11896">
        <v>729884</v>
      </c>
      <c r="E11896" t="s">
        <v>17</v>
      </c>
      <c r="F11896" t="s">
        <v>38</v>
      </c>
      <c r="G11896" t="s">
        <v>23</v>
      </c>
      <c r="H11896" t="s">
        <v>29</v>
      </c>
      <c r="I11896" t="s">
        <v>14</v>
      </c>
    </row>
    <row r="11897" spans="1:9" x14ac:dyDescent="0.25">
      <c r="A11897" t="s">
        <v>13916</v>
      </c>
      <c r="B11897" t="s">
        <v>3814</v>
      </c>
      <c r="C11897" s="1">
        <v>45026</v>
      </c>
      <c r="D11897">
        <v>2366262</v>
      </c>
      <c r="E11897" t="s">
        <v>11</v>
      </c>
      <c r="F11897" t="s">
        <v>18</v>
      </c>
      <c r="G11897" t="s">
        <v>13</v>
      </c>
      <c r="H11897" t="s">
        <v>19218</v>
      </c>
      <c r="I11897" t="s">
        <v>41</v>
      </c>
    </row>
    <row r="11898" spans="1:9" x14ac:dyDescent="0.25">
      <c r="A11898" t="s">
        <v>13917</v>
      </c>
      <c r="B11898" t="s">
        <v>5117</v>
      </c>
      <c r="C11898" s="1">
        <v>45105</v>
      </c>
      <c r="D11898">
        <v>1864883</v>
      </c>
      <c r="E11898" t="s">
        <v>28</v>
      </c>
      <c r="F11898" t="s">
        <v>12</v>
      </c>
      <c r="G11898" t="s">
        <v>23</v>
      </c>
      <c r="H11898" t="s">
        <v>29</v>
      </c>
      <c r="I11898" t="s">
        <v>50</v>
      </c>
    </row>
    <row r="11899" spans="1:9" x14ac:dyDescent="0.25">
      <c r="A11899" t="s">
        <v>13918</v>
      </c>
      <c r="B11899" t="s">
        <v>104</v>
      </c>
      <c r="C11899" s="1">
        <v>45608</v>
      </c>
      <c r="D11899">
        <v>3921647</v>
      </c>
      <c r="E11899" t="s">
        <v>11</v>
      </c>
      <c r="F11899" t="s">
        <v>18</v>
      </c>
      <c r="G11899" t="s">
        <v>13</v>
      </c>
      <c r="H11899" t="s">
        <v>19</v>
      </c>
      <c r="I11899" t="s">
        <v>50</v>
      </c>
    </row>
    <row r="11900" spans="1:9" x14ac:dyDescent="0.25">
      <c r="A11900" t="s">
        <v>13919</v>
      </c>
      <c r="B11900" t="s">
        <v>1806</v>
      </c>
      <c r="C11900" s="1">
        <v>45502</v>
      </c>
      <c r="D11900">
        <v>1781629</v>
      </c>
      <c r="E11900" t="s">
        <v>28</v>
      </c>
      <c r="F11900" t="s">
        <v>18</v>
      </c>
      <c r="G11900" t="s">
        <v>13</v>
      </c>
      <c r="H11900" t="s">
        <v>19218</v>
      </c>
      <c r="I11900" t="s">
        <v>50</v>
      </c>
    </row>
    <row r="11901" spans="1:9" x14ac:dyDescent="0.25">
      <c r="A11901" t="s">
        <v>13920</v>
      </c>
      <c r="B11901" t="s">
        <v>73</v>
      </c>
      <c r="C11901" s="1">
        <v>45353</v>
      </c>
      <c r="D11901">
        <v>1600279</v>
      </c>
      <c r="E11901" t="s">
        <v>28</v>
      </c>
      <c r="F11901" t="s">
        <v>38</v>
      </c>
      <c r="G11901" t="s">
        <v>13</v>
      </c>
      <c r="H11901" t="s">
        <v>19218</v>
      </c>
      <c r="I11901" t="s">
        <v>14</v>
      </c>
    </row>
    <row r="11902" spans="1:9" x14ac:dyDescent="0.25">
      <c r="A11902" t="s">
        <v>13921</v>
      </c>
      <c r="B11902" t="s">
        <v>245</v>
      </c>
      <c r="C11902" s="1">
        <v>45479</v>
      </c>
      <c r="D11902">
        <v>1775089</v>
      </c>
      <c r="E11902" t="s">
        <v>35</v>
      </c>
      <c r="F11902" t="s">
        <v>18</v>
      </c>
      <c r="G11902" t="s">
        <v>23</v>
      </c>
      <c r="H11902" t="s">
        <v>19</v>
      </c>
      <c r="I11902" t="s">
        <v>50</v>
      </c>
    </row>
    <row r="11903" spans="1:9" x14ac:dyDescent="0.25">
      <c r="A11903" t="s">
        <v>13922</v>
      </c>
      <c r="B11903" t="s">
        <v>2904</v>
      </c>
      <c r="C11903" s="1">
        <v>45637</v>
      </c>
      <c r="D11903">
        <v>249472</v>
      </c>
      <c r="E11903" t="s">
        <v>17</v>
      </c>
      <c r="F11903" t="s">
        <v>38</v>
      </c>
      <c r="G11903" t="s">
        <v>23</v>
      </c>
      <c r="H11903" t="s">
        <v>19</v>
      </c>
      <c r="I11903" t="s">
        <v>25</v>
      </c>
    </row>
    <row r="11904" spans="1:9" x14ac:dyDescent="0.25">
      <c r="A11904" t="s">
        <v>13923</v>
      </c>
      <c r="B11904" t="s">
        <v>721</v>
      </c>
      <c r="C11904" s="1">
        <v>45314</v>
      </c>
      <c r="D11904">
        <v>237499</v>
      </c>
      <c r="E11904" t="s">
        <v>11</v>
      </c>
      <c r="F11904" t="s">
        <v>12</v>
      </c>
      <c r="G11904" t="s">
        <v>23</v>
      </c>
      <c r="H11904" t="s">
        <v>24</v>
      </c>
      <c r="I11904" t="s">
        <v>30</v>
      </c>
    </row>
    <row r="11905" spans="1:9" x14ac:dyDescent="0.25">
      <c r="A11905" t="s">
        <v>13924</v>
      </c>
      <c r="B11905" t="s">
        <v>1209</v>
      </c>
      <c r="C11905" s="1">
        <v>45126</v>
      </c>
      <c r="D11905">
        <v>3243319</v>
      </c>
      <c r="E11905" t="s">
        <v>22</v>
      </c>
      <c r="F11905" t="s">
        <v>38</v>
      </c>
      <c r="G11905" t="s">
        <v>23</v>
      </c>
      <c r="H11905" t="s">
        <v>29</v>
      </c>
      <c r="I11905" t="s">
        <v>14</v>
      </c>
    </row>
    <row r="11906" spans="1:9" x14ac:dyDescent="0.25">
      <c r="A11906" t="s">
        <v>13925</v>
      </c>
      <c r="B11906" t="s">
        <v>2384</v>
      </c>
      <c r="C11906" s="1">
        <v>45556</v>
      </c>
      <c r="D11906">
        <v>1617760</v>
      </c>
      <c r="E11906" t="s">
        <v>28</v>
      </c>
      <c r="F11906" t="s">
        <v>12</v>
      </c>
      <c r="G11906" t="s">
        <v>13</v>
      </c>
      <c r="H11906" t="s">
        <v>19</v>
      </c>
      <c r="I11906" t="s">
        <v>25</v>
      </c>
    </row>
    <row r="11907" spans="1:9" x14ac:dyDescent="0.25">
      <c r="A11907" t="s">
        <v>13926</v>
      </c>
      <c r="B11907" t="s">
        <v>85</v>
      </c>
      <c r="C11907" s="1">
        <v>44952</v>
      </c>
      <c r="D11907">
        <v>3543241</v>
      </c>
      <c r="E11907" t="s">
        <v>17</v>
      </c>
      <c r="F11907" t="s">
        <v>12</v>
      </c>
      <c r="G11907" t="s">
        <v>13</v>
      </c>
      <c r="H11907" t="s">
        <v>19</v>
      </c>
      <c r="I11907" t="s">
        <v>53</v>
      </c>
    </row>
    <row r="11908" spans="1:9" x14ac:dyDescent="0.25">
      <c r="A11908" t="s">
        <v>13927</v>
      </c>
      <c r="B11908" t="s">
        <v>1981</v>
      </c>
      <c r="C11908" s="1">
        <v>45425</v>
      </c>
      <c r="D11908">
        <v>2676092</v>
      </c>
      <c r="E11908" t="s">
        <v>11</v>
      </c>
      <c r="F11908" t="s">
        <v>18</v>
      </c>
      <c r="G11908" t="s">
        <v>23</v>
      </c>
      <c r="H11908" t="s">
        <v>19</v>
      </c>
      <c r="I11908" t="s">
        <v>41</v>
      </c>
    </row>
    <row r="11909" spans="1:9" x14ac:dyDescent="0.25">
      <c r="A11909" t="s">
        <v>13928</v>
      </c>
      <c r="B11909" t="s">
        <v>5128</v>
      </c>
      <c r="C11909" s="1">
        <v>45198</v>
      </c>
      <c r="D11909">
        <v>1426754</v>
      </c>
      <c r="E11909" t="s">
        <v>22</v>
      </c>
      <c r="F11909" t="s">
        <v>38</v>
      </c>
      <c r="G11909" t="s">
        <v>23</v>
      </c>
      <c r="H11909" t="s">
        <v>24</v>
      </c>
      <c r="I11909" t="s">
        <v>53</v>
      </c>
    </row>
    <row r="11910" spans="1:9" x14ac:dyDescent="0.25">
      <c r="A11910" t="s">
        <v>13929</v>
      </c>
      <c r="B11910" t="s">
        <v>8164</v>
      </c>
      <c r="C11910" s="1">
        <v>45300</v>
      </c>
      <c r="D11910">
        <v>2310043</v>
      </c>
      <c r="E11910" t="s">
        <v>17</v>
      </c>
      <c r="F11910" t="s">
        <v>12</v>
      </c>
      <c r="G11910" t="s">
        <v>13</v>
      </c>
      <c r="H11910" t="s">
        <v>19</v>
      </c>
      <c r="I11910" t="s">
        <v>50</v>
      </c>
    </row>
    <row r="11911" spans="1:9" x14ac:dyDescent="0.25">
      <c r="A11911" t="s">
        <v>13930</v>
      </c>
      <c r="B11911" t="s">
        <v>3708</v>
      </c>
      <c r="C11911" s="1">
        <v>45174</v>
      </c>
      <c r="D11911">
        <v>2201953</v>
      </c>
      <c r="E11911" t="s">
        <v>11</v>
      </c>
      <c r="F11911" t="s">
        <v>12</v>
      </c>
      <c r="G11911" t="s">
        <v>23</v>
      </c>
      <c r="H11911" t="s">
        <v>24</v>
      </c>
      <c r="I11911" t="s">
        <v>41</v>
      </c>
    </row>
    <row r="11912" spans="1:9" x14ac:dyDescent="0.25">
      <c r="A11912" t="s">
        <v>13931</v>
      </c>
      <c r="B11912" t="s">
        <v>1726</v>
      </c>
      <c r="C11912" s="1">
        <v>45312</v>
      </c>
      <c r="D11912">
        <v>4443686</v>
      </c>
      <c r="E11912" t="s">
        <v>28</v>
      </c>
      <c r="F11912" t="s">
        <v>12</v>
      </c>
      <c r="G11912" t="s">
        <v>13</v>
      </c>
      <c r="H11912" t="s">
        <v>19</v>
      </c>
      <c r="I11912" t="s">
        <v>30</v>
      </c>
    </row>
    <row r="11913" spans="1:9" x14ac:dyDescent="0.25">
      <c r="A11913" t="s">
        <v>13932</v>
      </c>
      <c r="B11913" t="s">
        <v>10044</v>
      </c>
      <c r="C11913" s="1">
        <v>45147</v>
      </c>
      <c r="D11913">
        <v>3286188</v>
      </c>
      <c r="E11913" t="s">
        <v>28</v>
      </c>
      <c r="F11913" t="s">
        <v>38</v>
      </c>
      <c r="G11913" t="s">
        <v>13</v>
      </c>
      <c r="H11913" t="s">
        <v>19</v>
      </c>
      <c r="I11913" t="s">
        <v>50</v>
      </c>
    </row>
    <row r="11914" spans="1:9" x14ac:dyDescent="0.25">
      <c r="A11914" t="s">
        <v>13933</v>
      </c>
      <c r="B11914" t="s">
        <v>3803</v>
      </c>
      <c r="C11914" s="1">
        <v>44945</v>
      </c>
      <c r="D11914">
        <v>3183338</v>
      </c>
      <c r="E11914" t="s">
        <v>11</v>
      </c>
      <c r="F11914" t="s">
        <v>38</v>
      </c>
      <c r="G11914" t="s">
        <v>13</v>
      </c>
      <c r="H11914" t="s">
        <v>24</v>
      </c>
      <c r="I11914" t="s">
        <v>25</v>
      </c>
    </row>
    <row r="11915" spans="1:9" x14ac:dyDescent="0.25">
      <c r="A11915" t="s">
        <v>13934</v>
      </c>
      <c r="B11915" t="s">
        <v>3926</v>
      </c>
      <c r="C11915" s="1">
        <v>45300</v>
      </c>
      <c r="D11915">
        <v>4324459</v>
      </c>
      <c r="E11915" t="s">
        <v>28</v>
      </c>
      <c r="F11915" t="s">
        <v>18</v>
      </c>
      <c r="G11915" t="s">
        <v>13</v>
      </c>
      <c r="H11915" t="s">
        <v>24</v>
      </c>
      <c r="I11915" t="s">
        <v>50</v>
      </c>
    </row>
    <row r="11916" spans="1:9" x14ac:dyDescent="0.25">
      <c r="A11916" t="s">
        <v>13935</v>
      </c>
      <c r="B11916" t="s">
        <v>6089</v>
      </c>
      <c r="C11916" s="1">
        <v>45192</v>
      </c>
      <c r="D11916">
        <v>4269410</v>
      </c>
      <c r="E11916" t="s">
        <v>22</v>
      </c>
      <c r="F11916" t="s">
        <v>38</v>
      </c>
      <c r="G11916" t="s">
        <v>13</v>
      </c>
      <c r="H11916" t="s">
        <v>19218</v>
      </c>
      <c r="I11916" t="s">
        <v>41</v>
      </c>
    </row>
    <row r="11917" spans="1:9" x14ac:dyDescent="0.25">
      <c r="A11917" t="s">
        <v>13936</v>
      </c>
      <c r="B11917" t="s">
        <v>5247</v>
      </c>
      <c r="C11917" s="1">
        <v>45288</v>
      </c>
      <c r="D11917">
        <v>4093574</v>
      </c>
      <c r="E11917" t="s">
        <v>28</v>
      </c>
      <c r="F11917" t="s">
        <v>12</v>
      </c>
      <c r="G11917" t="s">
        <v>13</v>
      </c>
      <c r="H11917" t="s">
        <v>19</v>
      </c>
      <c r="I11917" t="s">
        <v>14</v>
      </c>
    </row>
    <row r="11918" spans="1:9" x14ac:dyDescent="0.25">
      <c r="A11918" t="s">
        <v>13937</v>
      </c>
      <c r="B11918" t="s">
        <v>1001</v>
      </c>
      <c r="C11918" s="1">
        <v>45579</v>
      </c>
      <c r="D11918">
        <v>662566</v>
      </c>
      <c r="E11918" t="s">
        <v>35</v>
      </c>
      <c r="F11918" t="s">
        <v>38</v>
      </c>
      <c r="G11918" t="s">
        <v>23</v>
      </c>
      <c r="H11918" t="s">
        <v>19</v>
      </c>
      <c r="I11918" t="s">
        <v>25</v>
      </c>
    </row>
    <row r="11919" spans="1:9" x14ac:dyDescent="0.25">
      <c r="A11919" t="s">
        <v>13938</v>
      </c>
      <c r="B11919" t="s">
        <v>2606</v>
      </c>
      <c r="C11919" s="1">
        <v>45157</v>
      </c>
      <c r="D11919">
        <v>1196963</v>
      </c>
      <c r="E11919" t="s">
        <v>22</v>
      </c>
      <c r="F11919" t="s">
        <v>38</v>
      </c>
      <c r="G11919" t="s">
        <v>13</v>
      </c>
      <c r="H11919" t="s">
        <v>24</v>
      </c>
      <c r="I11919" t="s">
        <v>50</v>
      </c>
    </row>
    <row r="11920" spans="1:9" x14ac:dyDescent="0.25">
      <c r="A11920" t="s">
        <v>13939</v>
      </c>
      <c r="B11920" t="s">
        <v>3094</v>
      </c>
      <c r="C11920" s="1">
        <v>45187</v>
      </c>
      <c r="D11920">
        <v>2076267</v>
      </c>
      <c r="E11920" t="s">
        <v>17</v>
      </c>
      <c r="F11920" t="s">
        <v>18</v>
      </c>
      <c r="G11920" t="s">
        <v>13</v>
      </c>
      <c r="H11920" t="s">
        <v>19</v>
      </c>
      <c r="I11920" t="s">
        <v>53</v>
      </c>
    </row>
    <row r="11921" spans="1:9" x14ac:dyDescent="0.25">
      <c r="A11921" t="s">
        <v>13940</v>
      </c>
      <c r="B11921" t="s">
        <v>1591</v>
      </c>
      <c r="C11921" s="1">
        <v>45092</v>
      </c>
      <c r="D11921">
        <v>366835</v>
      </c>
      <c r="E11921" t="s">
        <v>35</v>
      </c>
      <c r="F11921" t="s">
        <v>12</v>
      </c>
      <c r="G11921" t="s">
        <v>13</v>
      </c>
      <c r="H11921" t="s">
        <v>29</v>
      </c>
      <c r="I11921" t="s">
        <v>50</v>
      </c>
    </row>
    <row r="11922" spans="1:9" x14ac:dyDescent="0.25">
      <c r="A11922" t="s">
        <v>13941</v>
      </c>
      <c r="B11922" t="s">
        <v>535</v>
      </c>
      <c r="C11922" s="1">
        <v>45182</v>
      </c>
      <c r="D11922">
        <v>436058</v>
      </c>
      <c r="E11922" t="s">
        <v>11</v>
      </c>
      <c r="F11922" t="s">
        <v>18</v>
      </c>
      <c r="G11922" t="s">
        <v>13</v>
      </c>
      <c r="H11922" t="s">
        <v>29</v>
      </c>
      <c r="I11922" t="s">
        <v>30</v>
      </c>
    </row>
    <row r="11923" spans="1:9" x14ac:dyDescent="0.25">
      <c r="A11923" t="s">
        <v>13942</v>
      </c>
      <c r="B11923" t="s">
        <v>1844</v>
      </c>
      <c r="C11923" s="1">
        <v>45560</v>
      </c>
      <c r="D11923">
        <v>2638045</v>
      </c>
      <c r="E11923" t="s">
        <v>35</v>
      </c>
      <c r="F11923" t="s">
        <v>12</v>
      </c>
      <c r="G11923" t="s">
        <v>23</v>
      </c>
      <c r="H11923" t="s">
        <v>19</v>
      </c>
      <c r="I11923" t="s">
        <v>41</v>
      </c>
    </row>
    <row r="11924" spans="1:9" x14ac:dyDescent="0.25">
      <c r="A11924" t="s">
        <v>13943</v>
      </c>
      <c r="B11924" t="s">
        <v>4891</v>
      </c>
      <c r="C11924" s="1">
        <v>45189</v>
      </c>
      <c r="D11924">
        <v>4597437</v>
      </c>
      <c r="E11924" t="s">
        <v>17</v>
      </c>
      <c r="F11924" t="s">
        <v>12</v>
      </c>
      <c r="G11924" t="s">
        <v>13</v>
      </c>
      <c r="H11924" t="s">
        <v>19218</v>
      </c>
      <c r="I11924" t="s">
        <v>50</v>
      </c>
    </row>
    <row r="11925" spans="1:9" x14ac:dyDescent="0.25">
      <c r="A11925" t="s">
        <v>13944</v>
      </c>
      <c r="B11925" t="s">
        <v>993</v>
      </c>
      <c r="C11925" s="1">
        <v>45054</v>
      </c>
      <c r="D11925">
        <v>4261047</v>
      </c>
      <c r="E11925" t="s">
        <v>17</v>
      </c>
      <c r="F11925" t="s">
        <v>12</v>
      </c>
      <c r="G11925" t="s">
        <v>13</v>
      </c>
      <c r="H11925" t="s">
        <v>24</v>
      </c>
      <c r="I11925" t="s">
        <v>14</v>
      </c>
    </row>
    <row r="11926" spans="1:9" x14ac:dyDescent="0.25">
      <c r="A11926" t="s">
        <v>13945</v>
      </c>
      <c r="B11926" t="s">
        <v>6669</v>
      </c>
      <c r="C11926" s="1">
        <v>45104</v>
      </c>
      <c r="D11926">
        <v>2153434</v>
      </c>
      <c r="E11926" t="s">
        <v>35</v>
      </c>
      <c r="F11926" t="s">
        <v>38</v>
      </c>
      <c r="G11926" t="s">
        <v>13</v>
      </c>
      <c r="H11926" t="s">
        <v>19218</v>
      </c>
      <c r="I11926" t="s">
        <v>30</v>
      </c>
    </row>
    <row r="11927" spans="1:9" x14ac:dyDescent="0.25">
      <c r="A11927" t="s">
        <v>13946</v>
      </c>
      <c r="B11927" t="s">
        <v>8263</v>
      </c>
      <c r="C11927" s="1">
        <v>45109</v>
      </c>
      <c r="D11927">
        <v>2066847</v>
      </c>
      <c r="E11927" t="s">
        <v>22</v>
      </c>
      <c r="F11927" t="s">
        <v>38</v>
      </c>
      <c r="G11927" t="s">
        <v>13</v>
      </c>
      <c r="H11927" t="s">
        <v>19</v>
      </c>
      <c r="I11927" t="s">
        <v>14</v>
      </c>
    </row>
    <row r="11928" spans="1:9" x14ac:dyDescent="0.25">
      <c r="A11928" t="s">
        <v>13947</v>
      </c>
      <c r="B11928" t="s">
        <v>213</v>
      </c>
      <c r="C11928" s="1">
        <v>45642</v>
      </c>
      <c r="D11928">
        <v>1590109</v>
      </c>
      <c r="E11928" t="s">
        <v>28</v>
      </c>
      <c r="F11928" t="s">
        <v>38</v>
      </c>
      <c r="G11928" t="s">
        <v>23</v>
      </c>
      <c r="H11928" t="s">
        <v>19</v>
      </c>
      <c r="I11928" t="s">
        <v>53</v>
      </c>
    </row>
    <row r="11929" spans="1:9" x14ac:dyDescent="0.25">
      <c r="A11929" t="s">
        <v>13948</v>
      </c>
      <c r="B11929" t="s">
        <v>2099</v>
      </c>
      <c r="C11929" s="1">
        <v>45209</v>
      </c>
      <c r="D11929">
        <v>836760</v>
      </c>
      <c r="E11929" t="s">
        <v>11</v>
      </c>
      <c r="F11929" t="s">
        <v>38</v>
      </c>
      <c r="G11929" t="s">
        <v>13</v>
      </c>
      <c r="H11929" t="s">
        <v>19</v>
      </c>
      <c r="I11929" t="s">
        <v>50</v>
      </c>
    </row>
    <row r="11930" spans="1:9" x14ac:dyDescent="0.25">
      <c r="A11930" t="s">
        <v>13949</v>
      </c>
      <c r="B11930" t="s">
        <v>4393</v>
      </c>
      <c r="C11930" s="1">
        <v>45054</v>
      </c>
      <c r="D11930">
        <v>4632752</v>
      </c>
      <c r="E11930" t="s">
        <v>11</v>
      </c>
      <c r="F11930" t="s">
        <v>12</v>
      </c>
      <c r="G11930" t="s">
        <v>13</v>
      </c>
      <c r="H11930" t="s">
        <v>19</v>
      </c>
      <c r="I11930" t="s">
        <v>25</v>
      </c>
    </row>
    <row r="11931" spans="1:9" x14ac:dyDescent="0.25">
      <c r="A11931" t="s">
        <v>13950</v>
      </c>
      <c r="B11931" t="s">
        <v>6468</v>
      </c>
      <c r="C11931" s="1">
        <v>45320</v>
      </c>
      <c r="D11931">
        <v>2244904</v>
      </c>
      <c r="E11931" t="s">
        <v>35</v>
      </c>
      <c r="F11931" t="s">
        <v>38</v>
      </c>
      <c r="G11931" t="s">
        <v>23</v>
      </c>
      <c r="H11931" t="s">
        <v>24</v>
      </c>
      <c r="I11931" t="s">
        <v>50</v>
      </c>
    </row>
    <row r="11932" spans="1:9" x14ac:dyDescent="0.25">
      <c r="A11932" t="s">
        <v>13951</v>
      </c>
      <c r="B11932" t="s">
        <v>2859</v>
      </c>
      <c r="C11932" s="1">
        <v>44933</v>
      </c>
      <c r="D11932">
        <v>3071137</v>
      </c>
      <c r="E11932" t="s">
        <v>11</v>
      </c>
      <c r="F11932" t="s">
        <v>18</v>
      </c>
      <c r="G11932" t="s">
        <v>13</v>
      </c>
      <c r="H11932" t="s">
        <v>29</v>
      </c>
      <c r="I11932" t="s">
        <v>41</v>
      </c>
    </row>
    <row r="11933" spans="1:9" x14ac:dyDescent="0.25">
      <c r="A11933" t="s">
        <v>13952</v>
      </c>
      <c r="B11933" t="s">
        <v>1518</v>
      </c>
      <c r="C11933" s="1">
        <v>45560</v>
      </c>
      <c r="D11933">
        <v>3550588</v>
      </c>
      <c r="E11933" t="s">
        <v>35</v>
      </c>
      <c r="F11933" t="s">
        <v>12</v>
      </c>
      <c r="G11933" t="s">
        <v>13</v>
      </c>
      <c r="H11933" t="s">
        <v>19218</v>
      </c>
      <c r="I11933" t="s">
        <v>53</v>
      </c>
    </row>
    <row r="11934" spans="1:9" x14ac:dyDescent="0.25">
      <c r="A11934" t="s">
        <v>13953</v>
      </c>
      <c r="B11934" t="s">
        <v>9807</v>
      </c>
      <c r="C11934" s="1">
        <v>45346</v>
      </c>
      <c r="D11934">
        <v>3473604</v>
      </c>
      <c r="E11934" t="s">
        <v>17</v>
      </c>
      <c r="F11934" t="s">
        <v>18</v>
      </c>
      <c r="G11934" t="s">
        <v>13</v>
      </c>
      <c r="H11934" t="s">
        <v>19</v>
      </c>
      <c r="I11934" t="s">
        <v>50</v>
      </c>
    </row>
    <row r="11935" spans="1:9" x14ac:dyDescent="0.25">
      <c r="A11935" t="s">
        <v>13954</v>
      </c>
      <c r="B11935" t="s">
        <v>1402</v>
      </c>
      <c r="C11935" s="1">
        <v>45493</v>
      </c>
      <c r="D11935">
        <v>2161718</v>
      </c>
      <c r="E11935" t="s">
        <v>17</v>
      </c>
      <c r="F11935" t="s">
        <v>38</v>
      </c>
      <c r="G11935" t="s">
        <v>23</v>
      </c>
      <c r="H11935" t="s">
        <v>19</v>
      </c>
      <c r="I11935" t="s">
        <v>41</v>
      </c>
    </row>
    <row r="11936" spans="1:9" x14ac:dyDescent="0.25">
      <c r="A11936" t="s">
        <v>13955</v>
      </c>
      <c r="B11936" t="s">
        <v>2506</v>
      </c>
      <c r="C11936" s="1">
        <v>45226</v>
      </c>
      <c r="D11936">
        <v>1209747</v>
      </c>
      <c r="E11936" t="s">
        <v>17</v>
      </c>
      <c r="F11936" t="s">
        <v>12</v>
      </c>
      <c r="G11936" t="s">
        <v>23</v>
      </c>
      <c r="H11936" t="s">
        <v>24</v>
      </c>
      <c r="I11936" t="s">
        <v>41</v>
      </c>
    </row>
    <row r="11937" spans="1:9" x14ac:dyDescent="0.25">
      <c r="A11937" t="s">
        <v>13956</v>
      </c>
      <c r="B11937" t="s">
        <v>11742</v>
      </c>
      <c r="C11937" s="1">
        <v>45026</v>
      </c>
      <c r="D11937">
        <v>1635456</v>
      </c>
      <c r="E11937" t="s">
        <v>17</v>
      </c>
      <c r="F11937" t="s">
        <v>18</v>
      </c>
      <c r="G11937" t="s">
        <v>23</v>
      </c>
      <c r="H11937" t="s">
        <v>19</v>
      </c>
      <c r="I11937" t="s">
        <v>25</v>
      </c>
    </row>
    <row r="11938" spans="1:9" x14ac:dyDescent="0.25">
      <c r="A11938" t="s">
        <v>13957</v>
      </c>
      <c r="B11938" t="s">
        <v>491</v>
      </c>
      <c r="C11938" s="1">
        <v>45037</v>
      </c>
      <c r="D11938">
        <v>429857</v>
      </c>
      <c r="E11938" t="s">
        <v>28</v>
      </c>
      <c r="F11938" t="s">
        <v>12</v>
      </c>
      <c r="G11938" t="s">
        <v>13</v>
      </c>
      <c r="H11938" t="s">
        <v>24</v>
      </c>
      <c r="I11938" t="s">
        <v>50</v>
      </c>
    </row>
    <row r="11939" spans="1:9" x14ac:dyDescent="0.25">
      <c r="A11939" t="s">
        <v>13958</v>
      </c>
      <c r="B11939" t="s">
        <v>3777</v>
      </c>
      <c r="C11939" s="1">
        <v>45536</v>
      </c>
      <c r="D11939">
        <v>4849721</v>
      </c>
      <c r="E11939" t="s">
        <v>17</v>
      </c>
      <c r="F11939" t="s">
        <v>12</v>
      </c>
      <c r="G11939" t="s">
        <v>13</v>
      </c>
      <c r="H11939" t="s">
        <v>19</v>
      </c>
      <c r="I11939" t="s">
        <v>30</v>
      </c>
    </row>
    <row r="11940" spans="1:9" x14ac:dyDescent="0.25">
      <c r="A11940" t="s">
        <v>13959</v>
      </c>
      <c r="B11940" t="s">
        <v>653</v>
      </c>
      <c r="C11940" s="1">
        <v>45279</v>
      </c>
      <c r="D11940">
        <v>1430138</v>
      </c>
      <c r="E11940" t="s">
        <v>28</v>
      </c>
      <c r="F11940" t="s">
        <v>12</v>
      </c>
      <c r="G11940" t="s">
        <v>13</v>
      </c>
      <c r="H11940" t="s">
        <v>24</v>
      </c>
      <c r="I11940" t="s">
        <v>14</v>
      </c>
    </row>
    <row r="11941" spans="1:9" x14ac:dyDescent="0.25">
      <c r="A11941" t="s">
        <v>13960</v>
      </c>
      <c r="B11941" t="s">
        <v>1448</v>
      </c>
      <c r="C11941" s="1">
        <v>45192</v>
      </c>
      <c r="D11941">
        <v>2072392</v>
      </c>
      <c r="E11941" t="s">
        <v>17</v>
      </c>
      <c r="F11941" t="s">
        <v>38</v>
      </c>
      <c r="G11941" t="s">
        <v>13</v>
      </c>
      <c r="H11941" t="s">
        <v>29</v>
      </c>
      <c r="I11941" t="s">
        <v>53</v>
      </c>
    </row>
    <row r="11942" spans="1:9" x14ac:dyDescent="0.25">
      <c r="A11942" t="s">
        <v>13961</v>
      </c>
      <c r="B11942" t="s">
        <v>2561</v>
      </c>
      <c r="C11942" s="1">
        <v>45304</v>
      </c>
      <c r="D11942">
        <v>3757391</v>
      </c>
      <c r="E11942" t="s">
        <v>35</v>
      </c>
      <c r="F11942" t="s">
        <v>38</v>
      </c>
      <c r="G11942" t="s">
        <v>23</v>
      </c>
      <c r="H11942" t="s">
        <v>19218</v>
      </c>
      <c r="I11942" t="s">
        <v>25</v>
      </c>
    </row>
    <row r="11943" spans="1:9" x14ac:dyDescent="0.25">
      <c r="A11943" t="s">
        <v>13962</v>
      </c>
      <c r="B11943" t="s">
        <v>61</v>
      </c>
      <c r="C11943" s="1">
        <v>44978</v>
      </c>
      <c r="D11943">
        <v>1341900</v>
      </c>
      <c r="E11943" t="s">
        <v>11</v>
      </c>
      <c r="F11943" t="s">
        <v>18</v>
      </c>
      <c r="G11943" t="s">
        <v>13</v>
      </c>
      <c r="H11943" t="s">
        <v>19218</v>
      </c>
      <c r="I11943" t="s">
        <v>50</v>
      </c>
    </row>
    <row r="11944" spans="1:9" x14ac:dyDescent="0.25">
      <c r="A11944" t="s">
        <v>13963</v>
      </c>
      <c r="B11944" t="s">
        <v>540</v>
      </c>
      <c r="C11944" s="1">
        <v>45512</v>
      </c>
      <c r="D11944">
        <v>313295</v>
      </c>
      <c r="E11944" t="s">
        <v>22</v>
      </c>
      <c r="F11944" t="s">
        <v>38</v>
      </c>
      <c r="G11944" t="s">
        <v>13</v>
      </c>
      <c r="H11944" t="s">
        <v>19</v>
      </c>
      <c r="I11944" t="s">
        <v>53</v>
      </c>
    </row>
    <row r="11945" spans="1:9" x14ac:dyDescent="0.25">
      <c r="A11945" t="s">
        <v>13964</v>
      </c>
      <c r="B11945" t="s">
        <v>5064</v>
      </c>
      <c r="C11945" s="1">
        <v>45465</v>
      </c>
      <c r="D11945">
        <v>3303862</v>
      </c>
      <c r="E11945" t="s">
        <v>35</v>
      </c>
      <c r="F11945" t="s">
        <v>12</v>
      </c>
      <c r="G11945" t="s">
        <v>13</v>
      </c>
      <c r="H11945" t="s">
        <v>19218</v>
      </c>
      <c r="I11945" t="s">
        <v>25</v>
      </c>
    </row>
    <row r="11946" spans="1:9" x14ac:dyDescent="0.25">
      <c r="A11946" t="s">
        <v>13965</v>
      </c>
      <c r="B11946" t="s">
        <v>4027</v>
      </c>
      <c r="C11946" s="1">
        <v>45366</v>
      </c>
      <c r="D11946">
        <v>2816923</v>
      </c>
      <c r="E11946" t="s">
        <v>17</v>
      </c>
      <c r="F11946" t="s">
        <v>18</v>
      </c>
      <c r="G11946" t="s">
        <v>13</v>
      </c>
      <c r="H11946" t="s">
        <v>24</v>
      </c>
      <c r="I11946" t="s">
        <v>41</v>
      </c>
    </row>
    <row r="11947" spans="1:9" x14ac:dyDescent="0.25">
      <c r="A11947" t="s">
        <v>13966</v>
      </c>
      <c r="B11947" t="s">
        <v>1929</v>
      </c>
      <c r="C11947" s="1">
        <v>45448</v>
      </c>
      <c r="D11947">
        <v>3800384</v>
      </c>
      <c r="E11947" t="s">
        <v>35</v>
      </c>
      <c r="F11947" t="s">
        <v>18</v>
      </c>
      <c r="G11947" t="s">
        <v>23</v>
      </c>
      <c r="H11947" t="s">
        <v>24</v>
      </c>
      <c r="I11947" t="s">
        <v>50</v>
      </c>
    </row>
    <row r="11948" spans="1:9" x14ac:dyDescent="0.25">
      <c r="A11948" t="s">
        <v>13967</v>
      </c>
      <c r="B11948" t="s">
        <v>1273</v>
      </c>
      <c r="C11948" s="1">
        <v>45113</v>
      </c>
      <c r="D11948">
        <v>1397169</v>
      </c>
      <c r="E11948" t="s">
        <v>17</v>
      </c>
      <c r="F11948" t="s">
        <v>38</v>
      </c>
      <c r="G11948" t="s">
        <v>23</v>
      </c>
      <c r="H11948" t="s">
        <v>29</v>
      </c>
      <c r="I11948" t="s">
        <v>14</v>
      </c>
    </row>
    <row r="11949" spans="1:9" x14ac:dyDescent="0.25">
      <c r="A11949" t="s">
        <v>13968</v>
      </c>
      <c r="B11949" t="s">
        <v>259</v>
      </c>
      <c r="C11949" s="1">
        <v>45087</v>
      </c>
      <c r="D11949">
        <v>4671028</v>
      </c>
      <c r="E11949" t="s">
        <v>11</v>
      </c>
      <c r="F11949" t="s">
        <v>18</v>
      </c>
      <c r="G11949" t="s">
        <v>13</v>
      </c>
      <c r="H11949" t="s">
        <v>19</v>
      </c>
      <c r="I11949" t="s">
        <v>50</v>
      </c>
    </row>
    <row r="11950" spans="1:9" x14ac:dyDescent="0.25">
      <c r="A11950" t="s">
        <v>13969</v>
      </c>
      <c r="B11950" t="s">
        <v>1859</v>
      </c>
      <c r="C11950" s="1">
        <v>45213</v>
      </c>
      <c r="D11950">
        <v>3537178</v>
      </c>
      <c r="E11950" t="s">
        <v>28</v>
      </c>
      <c r="F11950" t="s">
        <v>12</v>
      </c>
      <c r="G11950" t="s">
        <v>23</v>
      </c>
      <c r="H11950" t="s">
        <v>19</v>
      </c>
      <c r="I11950" t="s">
        <v>50</v>
      </c>
    </row>
    <row r="11951" spans="1:9" x14ac:dyDescent="0.25">
      <c r="A11951" t="s">
        <v>13970</v>
      </c>
      <c r="B11951" t="s">
        <v>560</v>
      </c>
      <c r="C11951" s="1">
        <v>45400</v>
      </c>
      <c r="D11951">
        <v>402069</v>
      </c>
      <c r="E11951" t="s">
        <v>22</v>
      </c>
      <c r="F11951" t="s">
        <v>18</v>
      </c>
      <c r="G11951" t="s">
        <v>13</v>
      </c>
      <c r="H11951" t="s">
        <v>19</v>
      </c>
      <c r="I11951" t="s">
        <v>41</v>
      </c>
    </row>
    <row r="11952" spans="1:9" x14ac:dyDescent="0.25">
      <c r="A11952" t="s">
        <v>13971</v>
      </c>
      <c r="B11952" t="s">
        <v>3221</v>
      </c>
      <c r="C11952" s="1">
        <v>45015</v>
      </c>
      <c r="D11952">
        <v>3520599</v>
      </c>
      <c r="E11952" t="s">
        <v>28</v>
      </c>
      <c r="F11952" t="s">
        <v>38</v>
      </c>
      <c r="G11952" t="s">
        <v>23</v>
      </c>
      <c r="H11952" t="s">
        <v>29</v>
      </c>
      <c r="I11952" t="s">
        <v>50</v>
      </c>
    </row>
    <row r="11953" spans="1:9" x14ac:dyDescent="0.25">
      <c r="A11953" t="s">
        <v>13972</v>
      </c>
      <c r="B11953" t="s">
        <v>3064</v>
      </c>
      <c r="C11953" s="1">
        <v>45085</v>
      </c>
      <c r="D11953">
        <v>2714983</v>
      </c>
      <c r="E11953" t="s">
        <v>35</v>
      </c>
      <c r="F11953" t="s">
        <v>12</v>
      </c>
      <c r="G11953" t="s">
        <v>13</v>
      </c>
      <c r="H11953" t="s">
        <v>24</v>
      </c>
      <c r="I11953" t="s">
        <v>41</v>
      </c>
    </row>
    <row r="11954" spans="1:9" x14ac:dyDescent="0.25">
      <c r="A11954" t="s">
        <v>13973</v>
      </c>
      <c r="B11954" t="s">
        <v>2610</v>
      </c>
      <c r="C11954" s="1">
        <v>45107</v>
      </c>
      <c r="D11954">
        <v>655338</v>
      </c>
      <c r="E11954" t="s">
        <v>22</v>
      </c>
      <c r="F11954" t="s">
        <v>38</v>
      </c>
      <c r="G11954" t="s">
        <v>13</v>
      </c>
      <c r="H11954" t="s">
        <v>19</v>
      </c>
      <c r="I11954" t="s">
        <v>53</v>
      </c>
    </row>
    <row r="11955" spans="1:9" x14ac:dyDescent="0.25">
      <c r="A11955" t="s">
        <v>13974</v>
      </c>
      <c r="B11955" t="s">
        <v>2092</v>
      </c>
      <c r="C11955" s="1">
        <v>44970</v>
      </c>
      <c r="D11955">
        <v>4958755</v>
      </c>
      <c r="E11955" t="s">
        <v>35</v>
      </c>
      <c r="F11955" t="s">
        <v>12</v>
      </c>
      <c r="G11955" t="s">
        <v>23</v>
      </c>
      <c r="H11955" t="s">
        <v>24</v>
      </c>
      <c r="I11955" t="s">
        <v>50</v>
      </c>
    </row>
    <row r="11956" spans="1:9" x14ac:dyDescent="0.25">
      <c r="A11956" t="s">
        <v>13975</v>
      </c>
      <c r="B11956" t="s">
        <v>2188</v>
      </c>
      <c r="C11956" s="1">
        <v>45466</v>
      </c>
      <c r="D11956">
        <v>4248396</v>
      </c>
      <c r="E11956" t="s">
        <v>22</v>
      </c>
      <c r="F11956" t="s">
        <v>12</v>
      </c>
      <c r="G11956" t="s">
        <v>13</v>
      </c>
      <c r="H11956" t="s">
        <v>19</v>
      </c>
      <c r="I11956" t="s">
        <v>14</v>
      </c>
    </row>
    <row r="11957" spans="1:9" x14ac:dyDescent="0.25">
      <c r="A11957" t="s">
        <v>13976</v>
      </c>
      <c r="B11957" t="s">
        <v>3898</v>
      </c>
      <c r="C11957" s="1">
        <v>45626</v>
      </c>
      <c r="D11957">
        <v>1161452</v>
      </c>
      <c r="E11957" t="s">
        <v>17</v>
      </c>
      <c r="F11957" t="s">
        <v>18</v>
      </c>
      <c r="G11957" t="s">
        <v>23</v>
      </c>
      <c r="H11957" t="s">
        <v>24</v>
      </c>
      <c r="I11957" t="s">
        <v>25</v>
      </c>
    </row>
    <row r="11958" spans="1:9" x14ac:dyDescent="0.25">
      <c r="A11958" t="s">
        <v>13977</v>
      </c>
      <c r="B11958" t="s">
        <v>8161</v>
      </c>
      <c r="C11958" s="1">
        <v>45514</v>
      </c>
      <c r="D11958">
        <v>375647</v>
      </c>
      <c r="E11958" t="s">
        <v>22</v>
      </c>
      <c r="F11958" t="s">
        <v>12</v>
      </c>
      <c r="G11958" t="s">
        <v>23</v>
      </c>
      <c r="H11958" t="s">
        <v>19</v>
      </c>
      <c r="I11958" t="s">
        <v>53</v>
      </c>
    </row>
    <row r="11959" spans="1:9" x14ac:dyDescent="0.25">
      <c r="A11959" t="s">
        <v>13978</v>
      </c>
      <c r="B11959" t="s">
        <v>725</v>
      </c>
      <c r="C11959" s="1">
        <v>45085</v>
      </c>
      <c r="D11959">
        <v>2834738</v>
      </c>
      <c r="E11959" t="s">
        <v>11</v>
      </c>
      <c r="F11959" t="s">
        <v>12</v>
      </c>
      <c r="G11959" t="s">
        <v>23</v>
      </c>
      <c r="H11959" t="s">
        <v>19</v>
      </c>
      <c r="I11959" t="s">
        <v>14</v>
      </c>
    </row>
    <row r="11960" spans="1:9" x14ac:dyDescent="0.25">
      <c r="A11960" t="s">
        <v>13979</v>
      </c>
      <c r="B11960" t="s">
        <v>3843</v>
      </c>
      <c r="C11960" s="1">
        <v>45480</v>
      </c>
      <c r="D11960">
        <v>2958983</v>
      </c>
      <c r="E11960" t="s">
        <v>11</v>
      </c>
      <c r="F11960" t="s">
        <v>38</v>
      </c>
      <c r="G11960" t="s">
        <v>23</v>
      </c>
      <c r="H11960" t="s">
        <v>19</v>
      </c>
      <c r="I11960" t="s">
        <v>14</v>
      </c>
    </row>
    <row r="11961" spans="1:9" x14ac:dyDescent="0.25">
      <c r="A11961" t="s">
        <v>13980</v>
      </c>
      <c r="B11961" t="s">
        <v>277</v>
      </c>
      <c r="C11961" s="1">
        <v>45197</v>
      </c>
      <c r="D11961">
        <v>2789955</v>
      </c>
      <c r="E11961" t="s">
        <v>22</v>
      </c>
      <c r="F11961" t="s">
        <v>38</v>
      </c>
      <c r="G11961" t="s">
        <v>23</v>
      </c>
      <c r="H11961" t="s">
        <v>19</v>
      </c>
      <c r="I11961" t="s">
        <v>30</v>
      </c>
    </row>
    <row r="11962" spans="1:9" x14ac:dyDescent="0.25">
      <c r="A11962" t="s">
        <v>13981</v>
      </c>
      <c r="B11962" t="s">
        <v>611</v>
      </c>
      <c r="C11962" s="1">
        <v>45466</v>
      </c>
      <c r="D11962">
        <v>2384337</v>
      </c>
      <c r="E11962" t="s">
        <v>22</v>
      </c>
      <c r="F11962" t="s">
        <v>18</v>
      </c>
      <c r="G11962" t="s">
        <v>13</v>
      </c>
      <c r="H11962" t="s">
        <v>29</v>
      </c>
      <c r="I11962" t="s">
        <v>50</v>
      </c>
    </row>
    <row r="11963" spans="1:9" x14ac:dyDescent="0.25">
      <c r="A11963" t="s">
        <v>13982</v>
      </c>
      <c r="B11963" t="s">
        <v>3145</v>
      </c>
      <c r="C11963" s="1">
        <v>45608</v>
      </c>
      <c r="D11963">
        <v>4417187</v>
      </c>
      <c r="E11963" t="s">
        <v>17</v>
      </c>
      <c r="F11963" t="s">
        <v>18</v>
      </c>
      <c r="G11963" t="s">
        <v>13</v>
      </c>
      <c r="H11963" t="s">
        <v>24</v>
      </c>
      <c r="I11963" t="s">
        <v>53</v>
      </c>
    </row>
    <row r="11964" spans="1:9" x14ac:dyDescent="0.25">
      <c r="A11964" t="s">
        <v>13983</v>
      </c>
      <c r="B11964" t="s">
        <v>1211</v>
      </c>
      <c r="C11964" s="1">
        <v>45059</v>
      </c>
      <c r="D11964">
        <v>4177490</v>
      </c>
      <c r="E11964" t="s">
        <v>28</v>
      </c>
      <c r="F11964" t="s">
        <v>12</v>
      </c>
      <c r="G11964" t="s">
        <v>23</v>
      </c>
      <c r="H11964" t="s">
        <v>24</v>
      </c>
      <c r="I11964" t="s">
        <v>30</v>
      </c>
    </row>
    <row r="11965" spans="1:9" x14ac:dyDescent="0.25">
      <c r="A11965" t="s">
        <v>13984</v>
      </c>
      <c r="B11965" t="s">
        <v>2106</v>
      </c>
      <c r="C11965" s="1">
        <v>45385</v>
      </c>
      <c r="D11965">
        <v>4053786</v>
      </c>
      <c r="E11965" t="s">
        <v>11</v>
      </c>
      <c r="F11965" t="s">
        <v>38</v>
      </c>
      <c r="G11965" t="s">
        <v>23</v>
      </c>
      <c r="H11965" t="s">
        <v>19</v>
      </c>
      <c r="I11965" t="s">
        <v>25</v>
      </c>
    </row>
    <row r="11966" spans="1:9" x14ac:dyDescent="0.25">
      <c r="A11966" t="s">
        <v>13985</v>
      </c>
      <c r="B11966" t="s">
        <v>4697</v>
      </c>
      <c r="C11966" s="1">
        <v>45348</v>
      </c>
      <c r="D11966">
        <v>2813292</v>
      </c>
      <c r="E11966" t="s">
        <v>22</v>
      </c>
      <c r="F11966" t="s">
        <v>38</v>
      </c>
      <c r="G11966" t="s">
        <v>23</v>
      </c>
      <c r="H11966" t="s">
        <v>24</v>
      </c>
      <c r="I11966" t="s">
        <v>41</v>
      </c>
    </row>
    <row r="11967" spans="1:9" x14ac:dyDescent="0.25">
      <c r="A11967" t="s">
        <v>13986</v>
      </c>
      <c r="B11967" t="s">
        <v>4069</v>
      </c>
      <c r="C11967" s="1">
        <v>45155</v>
      </c>
      <c r="D11967">
        <v>3878691</v>
      </c>
      <c r="E11967" t="s">
        <v>11</v>
      </c>
      <c r="F11967" t="s">
        <v>12</v>
      </c>
      <c r="G11967" t="s">
        <v>13</v>
      </c>
      <c r="H11967" t="s">
        <v>24</v>
      </c>
      <c r="I11967" t="s">
        <v>53</v>
      </c>
    </row>
    <row r="11968" spans="1:9" x14ac:dyDescent="0.25">
      <c r="A11968" t="s">
        <v>13987</v>
      </c>
      <c r="B11968" t="s">
        <v>2124</v>
      </c>
      <c r="C11968" s="1">
        <v>44971</v>
      </c>
      <c r="D11968">
        <v>4520541</v>
      </c>
      <c r="E11968" t="s">
        <v>17</v>
      </c>
      <c r="F11968" t="s">
        <v>18</v>
      </c>
      <c r="G11968" t="s">
        <v>23</v>
      </c>
      <c r="H11968" t="s">
        <v>19</v>
      </c>
      <c r="I11968" t="s">
        <v>53</v>
      </c>
    </row>
    <row r="11969" spans="1:9" x14ac:dyDescent="0.25">
      <c r="A11969" t="s">
        <v>13988</v>
      </c>
      <c r="B11969" t="s">
        <v>1880</v>
      </c>
      <c r="C11969" s="1">
        <v>45467</v>
      </c>
      <c r="D11969">
        <v>3959908</v>
      </c>
      <c r="E11969" t="s">
        <v>28</v>
      </c>
      <c r="F11969" t="s">
        <v>12</v>
      </c>
      <c r="G11969" t="s">
        <v>13</v>
      </c>
      <c r="H11969" t="s">
        <v>29</v>
      </c>
      <c r="I11969" t="s">
        <v>53</v>
      </c>
    </row>
    <row r="11970" spans="1:9" x14ac:dyDescent="0.25">
      <c r="A11970" t="s">
        <v>13989</v>
      </c>
      <c r="B11970" t="s">
        <v>731</v>
      </c>
      <c r="C11970" s="1">
        <v>45000</v>
      </c>
      <c r="D11970">
        <v>299530</v>
      </c>
      <c r="E11970" t="s">
        <v>11</v>
      </c>
      <c r="F11970" t="s">
        <v>38</v>
      </c>
      <c r="G11970" t="s">
        <v>13</v>
      </c>
      <c r="H11970" t="s">
        <v>29</v>
      </c>
      <c r="I11970" t="s">
        <v>50</v>
      </c>
    </row>
    <row r="11971" spans="1:9" x14ac:dyDescent="0.25">
      <c r="A11971" t="s">
        <v>13990</v>
      </c>
      <c r="B11971" t="s">
        <v>4323</v>
      </c>
      <c r="C11971" s="1">
        <v>45449</v>
      </c>
      <c r="D11971">
        <v>4823401</v>
      </c>
      <c r="E11971" t="s">
        <v>28</v>
      </c>
      <c r="F11971" t="s">
        <v>18</v>
      </c>
      <c r="G11971" t="s">
        <v>13</v>
      </c>
      <c r="H11971" t="s">
        <v>19</v>
      </c>
      <c r="I11971" t="s">
        <v>50</v>
      </c>
    </row>
    <row r="11972" spans="1:9" x14ac:dyDescent="0.25">
      <c r="A11972" t="s">
        <v>13991</v>
      </c>
      <c r="B11972" t="s">
        <v>1535</v>
      </c>
      <c r="C11972" s="1">
        <v>45290</v>
      </c>
      <c r="D11972">
        <v>3417495</v>
      </c>
      <c r="E11972" t="s">
        <v>28</v>
      </c>
      <c r="F11972" t="s">
        <v>12</v>
      </c>
      <c r="G11972" t="s">
        <v>13</v>
      </c>
      <c r="H11972" t="s">
        <v>29</v>
      </c>
      <c r="I11972" t="s">
        <v>14</v>
      </c>
    </row>
    <row r="11973" spans="1:9" x14ac:dyDescent="0.25">
      <c r="A11973" t="s">
        <v>13992</v>
      </c>
      <c r="B11973" t="s">
        <v>2890</v>
      </c>
      <c r="C11973" s="1">
        <v>45371</v>
      </c>
      <c r="D11973">
        <v>4388651</v>
      </c>
      <c r="E11973" t="s">
        <v>35</v>
      </c>
      <c r="F11973" t="s">
        <v>12</v>
      </c>
      <c r="G11973" t="s">
        <v>23</v>
      </c>
      <c r="H11973" t="s">
        <v>29</v>
      </c>
      <c r="I11973" t="s">
        <v>25</v>
      </c>
    </row>
    <row r="11974" spans="1:9" x14ac:dyDescent="0.25">
      <c r="A11974" t="s">
        <v>13993</v>
      </c>
      <c r="B11974" t="s">
        <v>4327</v>
      </c>
      <c r="C11974" s="1">
        <v>45106</v>
      </c>
      <c r="D11974">
        <v>1001302</v>
      </c>
      <c r="E11974" t="s">
        <v>17</v>
      </c>
      <c r="F11974" t="s">
        <v>18</v>
      </c>
      <c r="G11974" t="s">
        <v>13</v>
      </c>
      <c r="H11974" t="s">
        <v>29</v>
      </c>
      <c r="I11974" t="s">
        <v>25</v>
      </c>
    </row>
    <row r="11975" spans="1:9" x14ac:dyDescent="0.25">
      <c r="A11975" t="s">
        <v>13994</v>
      </c>
      <c r="B11975" t="s">
        <v>3527</v>
      </c>
      <c r="C11975" s="1">
        <v>45469</v>
      </c>
      <c r="D11975">
        <v>4826907</v>
      </c>
      <c r="E11975" t="s">
        <v>22</v>
      </c>
      <c r="F11975" t="s">
        <v>12</v>
      </c>
      <c r="G11975" t="s">
        <v>23</v>
      </c>
      <c r="H11975" t="s">
        <v>24</v>
      </c>
      <c r="I11975" t="s">
        <v>41</v>
      </c>
    </row>
    <row r="11976" spans="1:9" x14ac:dyDescent="0.25">
      <c r="A11976" t="s">
        <v>13995</v>
      </c>
      <c r="B11976" t="s">
        <v>3090</v>
      </c>
      <c r="C11976" s="1">
        <v>45210</v>
      </c>
      <c r="D11976">
        <v>3063178</v>
      </c>
      <c r="E11976" t="s">
        <v>11</v>
      </c>
      <c r="F11976" t="s">
        <v>38</v>
      </c>
      <c r="G11976" t="s">
        <v>13</v>
      </c>
      <c r="H11976" t="s">
        <v>19</v>
      </c>
      <c r="I11976" t="s">
        <v>41</v>
      </c>
    </row>
    <row r="11977" spans="1:9" x14ac:dyDescent="0.25">
      <c r="A11977" t="s">
        <v>13996</v>
      </c>
      <c r="B11977" t="s">
        <v>4011</v>
      </c>
      <c r="C11977" s="1">
        <v>45147</v>
      </c>
      <c r="D11977">
        <v>2676970</v>
      </c>
      <c r="E11977" t="s">
        <v>11</v>
      </c>
      <c r="F11977" t="s">
        <v>18</v>
      </c>
      <c r="G11977" t="s">
        <v>13</v>
      </c>
      <c r="H11977" t="s">
        <v>19</v>
      </c>
      <c r="I11977" t="s">
        <v>50</v>
      </c>
    </row>
    <row r="11978" spans="1:9" x14ac:dyDescent="0.25">
      <c r="A11978" t="s">
        <v>13997</v>
      </c>
      <c r="B11978" t="s">
        <v>1450</v>
      </c>
      <c r="C11978" s="1">
        <v>45505</v>
      </c>
      <c r="D11978">
        <v>1085466</v>
      </c>
      <c r="E11978" t="s">
        <v>17</v>
      </c>
      <c r="F11978" t="s">
        <v>38</v>
      </c>
      <c r="G11978" t="s">
        <v>13</v>
      </c>
      <c r="H11978" t="s">
        <v>29</v>
      </c>
      <c r="I11978" t="s">
        <v>14</v>
      </c>
    </row>
    <row r="11979" spans="1:9" x14ac:dyDescent="0.25">
      <c r="A11979" t="s">
        <v>13998</v>
      </c>
      <c r="B11979" t="s">
        <v>2427</v>
      </c>
      <c r="C11979" s="1">
        <v>45316</v>
      </c>
      <c r="D11979">
        <v>95414</v>
      </c>
      <c r="E11979" t="s">
        <v>11</v>
      </c>
      <c r="F11979" t="s">
        <v>12</v>
      </c>
      <c r="G11979" t="s">
        <v>23</v>
      </c>
      <c r="H11979" t="s">
        <v>24</v>
      </c>
      <c r="I11979" t="s">
        <v>41</v>
      </c>
    </row>
    <row r="11980" spans="1:9" x14ac:dyDescent="0.25">
      <c r="A11980" t="s">
        <v>13999</v>
      </c>
      <c r="B11980" t="s">
        <v>3247</v>
      </c>
      <c r="C11980" s="1">
        <v>45387</v>
      </c>
      <c r="D11980">
        <v>1351706</v>
      </c>
      <c r="E11980" t="s">
        <v>11</v>
      </c>
      <c r="F11980" t="s">
        <v>12</v>
      </c>
      <c r="G11980" t="s">
        <v>23</v>
      </c>
      <c r="H11980" t="s">
        <v>24</v>
      </c>
      <c r="I11980" t="s">
        <v>25</v>
      </c>
    </row>
    <row r="11981" spans="1:9" x14ac:dyDescent="0.25">
      <c r="A11981" t="s">
        <v>14000</v>
      </c>
      <c r="B11981" t="s">
        <v>4263</v>
      </c>
      <c r="C11981" s="1">
        <v>45004</v>
      </c>
      <c r="D11981">
        <v>4924595</v>
      </c>
      <c r="E11981" t="s">
        <v>28</v>
      </c>
      <c r="F11981" t="s">
        <v>38</v>
      </c>
      <c r="G11981" t="s">
        <v>23</v>
      </c>
      <c r="H11981" t="s">
        <v>24</v>
      </c>
      <c r="I11981" t="s">
        <v>25</v>
      </c>
    </row>
    <row r="11982" spans="1:9" x14ac:dyDescent="0.25">
      <c r="A11982" t="s">
        <v>14001</v>
      </c>
      <c r="B11982" t="s">
        <v>152</v>
      </c>
      <c r="C11982" s="1">
        <v>45349</v>
      </c>
      <c r="D11982">
        <v>4697104</v>
      </c>
      <c r="E11982" t="s">
        <v>22</v>
      </c>
      <c r="F11982" t="s">
        <v>38</v>
      </c>
      <c r="G11982" t="s">
        <v>13</v>
      </c>
      <c r="H11982" t="s">
        <v>19</v>
      </c>
      <c r="I11982" t="s">
        <v>14</v>
      </c>
    </row>
    <row r="11983" spans="1:9" x14ac:dyDescent="0.25">
      <c r="A11983" t="s">
        <v>14002</v>
      </c>
      <c r="B11983" t="s">
        <v>2574</v>
      </c>
      <c r="C11983" s="1">
        <v>45309</v>
      </c>
      <c r="D11983">
        <v>503434</v>
      </c>
      <c r="E11983" t="s">
        <v>28</v>
      </c>
      <c r="F11983" t="s">
        <v>38</v>
      </c>
      <c r="G11983" t="s">
        <v>13</v>
      </c>
      <c r="H11983" t="s">
        <v>19</v>
      </c>
      <c r="I11983" t="s">
        <v>53</v>
      </c>
    </row>
    <row r="11984" spans="1:9" x14ac:dyDescent="0.25">
      <c r="A11984" t="s">
        <v>14003</v>
      </c>
      <c r="B11984" t="s">
        <v>719</v>
      </c>
      <c r="C11984" s="1">
        <v>45620</v>
      </c>
      <c r="D11984">
        <v>1151205</v>
      </c>
      <c r="E11984" t="s">
        <v>35</v>
      </c>
      <c r="F11984" t="s">
        <v>12</v>
      </c>
      <c r="G11984" t="s">
        <v>13</v>
      </c>
      <c r="H11984" t="s">
        <v>24</v>
      </c>
      <c r="I11984" t="s">
        <v>53</v>
      </c>
    </row>
    <row r="11985" spans="1:9" x14ac:dyDescent="0.25">
      <c r="A11985" t="s">
        <v>14004</v>
      </c>
      <c r="B11985" t="s">
        <v>3814</v>
      </c>
      <c r="C11985" s="1">
        <v>45283</v>
      </c>
      <c r="D11985">
        <v>2511257</v>
      </c>
      <c r="E11985" t="s">
        <v>17</v>
      </c>
      <c r="F11985" t="s">
        <v>12</v>
      </c>
      <c r="G11985" t="s">
        <v>13</v>
      </c>
      <c r="H11985" t="s">
        <v>19218</v>
      </c>
      <c r="I11985" t="s">
        <v>41</v>
      </c>
    </row>
    <row r="11986" spans="1:9" x14ac:dyDescent="0.25">
      <c r="A11986" t="s">
        <v>14005</v>
      </c>
      <c r="B11986" t="s">
        <v>556</v>
      </c>
      <c r="C11986" s="1">
        <v>45510</v>
      </c>
      <c r="D11986">
        <v>683096</v>
      </c>
      <c r="E11986" t="s">
        <v>35</v>
      </c>
      <c r="F11986" t="s">
        <v>18</v>
      </c>
      <c r="G11986" t="s">
        <v>13</v>
      </c>
      <c r="H11986" t="s">
        <v>29</v>
      </c>
      <c r="I11986" t="s">
        <v>30</v>
      </c>
    </row>
    <row r="11987" spans="1:9" x14ac:dyDescent="0.25">
      <c r="A11987" t="s">
        <v>14006</v>
      </c>
      <c r="B11987" t="s">
        <v>1757</v>
      </c>
      <c r="C11987" s="1">
        <v>45389</v>
      </c>
      <c r="D11987">
        <v>1452937</v>
      </c>
      <c r="E11987" t="s">
        <v>11</v>
      </c>
      <c r="F11987" t="s">
        <v>18</v>
      </c>
      <c r="G11987" t="s">
        <v>13</v>
      </c>
      <c r="H11987" t="s">
        <v>19</v>
      </c>
      <c r="I11987" t="s">
        <v>50</v>
      </c>
    </row>
    <row r="11988" spans="1:9" x14ac:dyDescent="0.25">
      <c r="A11988" t="s">
        <v>14007</v>
      </c>
      <c r="B11988" t="s">
        <v>7072</v>
      </c>
      <c r="C11988" s="1">
        <v>45582</v>
      </c>
      <c r="D11988">
        <v>3133841</v>
      </c>
      <c r="E11988" t="s">
        <v>22</v>
      </c>
      <c r="F11988" t="s">
        <v>12</v>
      </c>
      <c r="G11988" t="s">
        <v>13</v>
      </c>
      <c r="H11988" t="s">
        <v>24</v>
      </c>
      <c r="I11988" t="s">
        <v>53</v>
      </c>
    </row>
    <row r="11989" spans="1:9" x14ac:dyDescent="0.25">
      <c r="A11989" t="s">
        <v>14008</v>
      </c>
      <c r="B11989" t="s">
        <v>3791</v>
      </c>
      <c r="C11989" s="1">
        <v>45133</v>
      </c>
      <c r="D11989">
        <v>230434</v>
      </c>
      <c r="E11989" t="s">
        <v>22</v>
      </c>
      <c r="F11989" t="s">
        <v>38</v>
      </c>
      <c r="G11989" t="s">
        <v>13</v>
      </c>
      <c r="H11989" t="s">
        <v>29</v>
      </c>
      <c r="I11989" t="s">
        <v>41</v>
      </c>
    </row>
    <row r="11990" spans="1:9" x14ac:dyDescent="0.25">
      <c r="A11990" t="s">
        <v>14009</v>
      </c>
      <c r="B11990" t="s">
        <v>57</v>
      </c>
      <c r="C11990" s="1">
        <v>45528</v>
      </c>
      <c r="D11990">
        <v>110037</v>
      </c>
      <c r="E11990" t="s">
        <v>35</v>
      </c>
      <c r="F11990" t="s">
        <v>18</v>
      </c>
      <c r="G11990" t="s">
        <v>13</v>
      </c>
      <c r="H11990" t="s">
        <v>29</v>
      </c>
      <c r="I11990" t="s">
        <v>53</v>
      </c>
    </row>
    <row r="11991" spans="1:9" x14ac:dyDescent="0.25">
      <c r="A11991" t="s">
        <v>14010</v>
      </c>
      <c r="B11991" t="s">
        <v>1463</v>
      </c>
      <c r="C11991" s="1">
        <v>45383</v>
      </c>
      <c r="D11991">
        <v>2000069</v>
      </c>
      <c r="E11991" t="s">
        <v>28</v>
      </c>
      <c r="F11991" t="s">
        <v>18</v>
      </c>
      <c r="G11991" t="s">
        <v>13</v>
      </c>
      <c r="H11991" t="s">
        <v>19</v>
      </c>
      <c r="I11991" t="s">
        <v>50</v>
      </c>
    </row>
    <row r="11992" spans="1:9" x14ac:dyDescent="0.25">
      <c r="A11992" t="s">
        <v>14011</v>
      </c>
      <c r="B11992" t="s">
        <v>59</v>
      </c>
      <c r="C11992" s="1">
        <v>44937</v>
      </c>
      <c r="D11992">
        <v>4368812</v>
      </c>
      <c r="E11992" t="s">
        <v>28</v>
      </c>
      <c r="F11992" t="s">
        <v>12</v>
      </c>
      <c r="G11992" t="s">
        <v>23</v>
      </c>
      <c r="H11992" t="s">
        <v>29</v>
      </c>
      <c r="I11992" t="s">
        <v>53</v>
      </c>
    </row>
    <row r="11993" spans="1:9" x14ac:dyDescent="0.25">
      <c r="A11993" t="s">
        <v>14012</v>
      </c>
      <c r="B11993" t="s">
        <v>948</v>
      </c>
      <c r="C11993" s="1">
        <v>45496</v>
      </c>
      <c r="D11993">
        <v>705684</v>
      </c>
      <c r="E11993" t="s">
        <v>17</v>
      </c>
      <c r="F11993" t="s">
        <v>38</v>
      </c>
      <c r="G11993" t="s">
        <v>23</v>
      </c>
      <c r="H11993" t="s">
        <v>19</v>
      </c>
      <c r="I11993" t="s">
        <v>14</v>
      </c>
    </row>
    <row r="11994" spans="1:9" x14ac:dyDescent="0.25">
      <c r="A11994" t="s">
        <v>14013</v>
      </c>
      <c r="B11994" t="s">
        <v>3137</v>
      </c>
      <c r="C11994" s="1">
        <v>45143</v>
      </c>
      <c r="D11994">
        <v>790458</v>
      </c>
      <c r="E11994" t="s">
        <v>17</v>
      </c>
      <c r="F11994" t="s">
        <v>12</v>
      </c>
      <c r="G11994" t="s">
        <v>13</v>
      </c>
      <c r="H11994" t="s">
        <v>19</v>
      </c>
      <c r="I11994" t="s">
        <v>25</v>
      </c>
    </row>
    <row r="11995" spans="1:9" x14ac:dyDescent="0.25">
      <c r="A11995" t="s">
        <v>14014</v>
      </c>
      <c r="B11995" t="s">
        <v>1016</v>
      </c>
      <c r="C11995" s="1">
        <v>45550</v>
      </c>
      <c r="D11995">
        <v>1075795</v>
      </c>
      <c r="E11995" t="s">
        <v>11</v>
      </c>
      <c r="F11995" t="s">
        <v>12</v>
      </c>
      <c r="G11995" t="s">
        <v>23</v>
      </c>
      <c r="H11995" t="s">
        <v>19218</v>
      </c>
      <c r="I11995" t="s">
        <v>41</v>
      </c>
    </row>
    <row r="11996" spans="1:9" x14ac:dyDescent="0.25">
      <c r="A11996" t="s">
        <v>14015</v>
      </c>
      <c r="B11996" t="s">
        <v>469</v>
      </c>
      <c r="C11996" s="1">
        <v>45123</v>
      </c>
      <c r="D11996">
        <v>3144009</v>
      </c>
      <c r="E11996" t="s">
        <v>17</v>
      </c>
      <c r="F11996" t="s">
        <v>18</v>
      </c>
      <c r="G11996" t="s">
        <v>23</v>
      </c>
      <c r="H11996" t="s">
        <v>19</v>
      </c>
      <c r="I11996" t="s">
        <v>53</v>
      </c>
    </row>
    <row r="11997" spans="1:9" x14ac:dyDescent="0.25">
      <c r="A11997" t="s">
        <v>14016</v>
      </c>
      <c r="B11997" t="s">
        <v>556</v>
      </c>
      <c r="C11997" s="1">
        <v>45235</v>
      </c>
      <c r="D11997">
        <v>1113302</v>
      </c>
      <c r="E11997" t="s">
        <v>35</v>
      </c>
      <c r="F11997" t="s">
        <v>12</v>
      </c>
      <c r="G11997" t="s">
        <v>13</v>
      </c>
      <c r="H11997" t="s">
        <v>29</v>
      </c>
      <c r="I11997" t="s">
        <v>30</v>
      </c>
    </row>
    <row r="11998" spans="1:9" x14ac:dyDescent="0.25">
      <c r="A11998" t="s">
        <v>14017</v>
      </c>
      <c r="B11998" t="s">
        <v>2026</v>
      </c>
      <c r="C11998" s="1">
        <v>45248</v>
      </c>
      <c r="D11998">
        <v>2388266</v>
      </c>
      <c r="E11998" t="s">
        <v>17</v>
      </c>
      <c r="F11998" t="s">
        <v>12</v>
      </c>
      <c r="G11998" t="s">
        <v>13</v>
      </c>
      <c r="H11998" t="s">
        <v>29</v>
      </c>
      <c r="I11998" t="s">
        <v>25</v>
      </c>
    </row>
    <row r="11999" spans="1:9" x14ac:dyDescent="0.25">
      <c r="A11999" t="s">
        <v>14018</v>
      </c>
      <c r="B11999" t="s">
        <v>3798</v>
      </c>
      <c r="C11999" s="1">
        <v>44980</v>
      </c>
      <c r="D11999">
        <v>3059568</v>
      </c>
      <c r="E11999" t="s">
        <v>22</v>
      </c>
      <c r="F11999" t="s">
        <v>38</v>
      </c>
      <c r="G11999" t="s">
        <v>23</v>
      </c>
      <c r="H11999" t="s">
        <v>24</v>
      </c>
      <c r="I11999" t="s">
        <v>50</v>
      </c>
    </row>
    <row r="12000" spans="1:9" x14ac:dyDescent="0.25">
      <c r="A12000" t="s">
        <v>14019</v>
      </c>
      <c r="B12000" t="s">
        <v>397</v>
      </c>
      <c r="C12000" s="1">
        <v>45272</v>
      </c>
      <c r="D12000">
        <v>3947362</v>
      </c>
      <c r="E12000" t="s">
        <v>22</v>
      </c>
      <c r="F12000" t="s">
        <v>12</v>
      </c>
      <c r="G12000" t="s">
        <v>13</v>
      </c>
      <c r="H12000" t="s">
        <v>19</v>
      </c>
      <c r="I12000" t="s">
        <v>30</v>
      </c>
    </row>
    <row r="12001" spans="1:9" x14ac:dyDescent="0.25">
      <c r="A12001" t="s">
        <v>14020</v>
      </c>
      <c r="B12001" t="s">
        <v>8681</v>
      </c>
      <c r="C12001" s="1">
        <v>45462</v>
      </c>
      <c r="D12001">
        <v>3847414</v>
      </c>
      <c r="E12001" t="s">
        <v>28</v>
      </c>
      <c r="F12001" t="s">
        <v>38</v>
      </c>
      <c r="G12001" t="s">
        <v>13</v>
      </c>
      <c r="H12001" t="s">
        <v>19218</v>
      </c>
      <c r="I12001" t="s">
        <v>14</v>
      </c>
    </row>
    <row r="12002" spans="1:9" x14ac:dyDescent="0.25">
      <c r="A12002" t="s">
        <v>14021</v>
      </c>
      <c r="B12002" t="s">
        <v>2157</v>
      </c>
      <c r="C12002" s="1">
        <v>45536</v>
      </c>
      <c r="D12002">
        <v>1394786</v>
      </c>
      <c r="E12002" t="s">
        <v>35</v>
      </c>
      <c r="F12002" t="s">
        <v>18</v>
      </c>
      <c r="G12002" t="s">
        <v>13</v>
      </c>
      <c r="H12002" t="s">
        <v>19218</v>
      </c>
      <c r="I12002" t="s">
        <v>50</v>
      </c>
    </row>
    <row r="12003" spans="1:9" x14ac:dyDescent="0.25">
      <c r="A12003" t="s">
        <v>14022</v>
      </c>
      <c r="B12003" t="s">
        <v>2671</v>
      </c>
      <c r="C12003" s="1">
        <v>45103</v>
      </c>
      <c r="D12003">
        <v>468874</v>
      </c>
      <c r="E12003" t="s">
        <v>22</v>
      </c>
      <c r="F12003" t="s">
        <v>18</v>
      </c>
      <c r="G12003" t="s">
        <v>13</v>
      </c>
      <c r="H12003" t="s">
        <v>24</v>
      </c>
      <c r="I12003" t="s">
        <v>41</v>
      </c>
    </row>
    <row r="12004" spans="1:9" x14ac:dyDescent="0.25">
      <c r="A12004" t="s">
        <v>14023</v>
      </c>
      <c r="B12004" t="s">
        <v>2020</v>
      </c>
      <c r="C12004" s="1">
        <v>45592</v>
      </c>
      <c r="D12004">
        <v>3366088</v>
      </c>
      <c r="E12004" t="s">
        <v>28</v>
      </c>
      <c r="F12004" t="s">
        <v>12</v>
      </c>
      <c r="G12004" t="s">
        <v>23</v>
      </c>
      <c r="H12004" t="s">
        <v>19</v>
      </c>
      <c r="I12004" t="s">
        <v>30</v>
      </c>
    </row>
    <row r="12005" spans="1:9" x14ac:dyDescent="0.25">
      <c r="A12005" t="s">
        <v>14024</v>
      </c>
      <c r="B12005" t="s">
        <v>2298</v>
      </c>
      <c r="C12005" s="1">
        <v>45120</v>
      </c>
      <c r="D12005">
        <v>1060870</v>
      </c>
      <c r="E12005" t="s">
        <v>17</v>
      </c>
      <c r="F12005" t="s">
        <v>12</v>
      </c>
      <c r="G12005" t="s">
        <v>13</v>
      </c>
      <c r="H12005" t="s">
        <v>19</v>
      </c>
      <c r="I12005" t="s">
        <v>41</v>
      </c>
    </row>
    <row r="12006" spans="1:9" x14ac:dyDescent="0.25">
      <c r="A12006" t="s">
        <v>14025</v>
      </c>
      <c r="B12006" t="s">
        <v>697</v>
      </c>
      <c r="C12006" s="1">
        <v>45621</v>
      </c>
      <c r="D12006">
        <v>748933</v>
      </c>
      <c r="E12006" t="s">
        <v>28</v>
      </c>
      <c r="F12006" t="s">
        <v>12</v>
      </c>
      <c r="G12006" t="s">
        <v>13</v>
      </c>
      <c r="H12006" t="s">
        <v>29</v>
      </c>
      <c r="I12006" t="s">
        <v>53</v>
      </c>
    </row>
    <row r="12007" spans="1:9" x14ac:dyDescent="0.25">
      <c r="A12007" t="s">
        <v>14026</v>
      </c>
      <c r="B12007" t="s">
        <v>5189</v>
      </c>
      <c r="C12007" s="1">
        <v>45118</v>
      </c>
      <c r="D12007">
        <v>3810110</v>
      </c>
      <c r="E12007" t="s">
        <v>35</v>
      </c>
      <c r="F12007" t="s">
        <v>38</v>
      </c>
      <c r="G12007" t="s">
        <v>13</v>
      </c>
      <c r="H12007" t="s">
        <v>24</v>
      </c>
      <c r="I12007" t="s">
        <v>53</v>
      </c>
    </row>
    <row r="12008" spans="1:9" x14ac:dyDescent="0.25">
      <c r="A12008" t="s">
        <v>14027</v>
      </c>
      <c r="B12008" t="s">
        <v>140</v>
      </c>
      <c r="C12008" s="1">
        <v>45142</v>
      </c>
      <c r="D12008">
        <v>390176</v>
      </c>
      <c r="E12008" t="s">
        <v>11</v>
      </c>
      <c r="F12008" t="s">
        <v>38</v>
      </c>
      <c r="G12008" t="s">
        <v>13</v>
      </c>
      <c r="H12008" t="s">
        <v>24</v>
      </c>
      <c r="I12008" t="s">
        <v>41</v>
      </c>
    </row>
    <row r="12009" spans="1:9" x14ac:dyDescent="0.25">
      <c r="A12009" t="s">
        <v>14028</v>
      </c>
      <c r="B12009" t="s">
        <v>261</v>
      </c>
      <c r="C12009" s="1">
        <v>45011</v>
      </c>
      <c r="D12009">
        <v>4128103</v>
      </c>
      <c r="E12009" t="s">
        <v>17</v>
      </c>
      <c r="F12009" t="s">
        <v>38</v>
      </c>
      <c r="G12009" t="s">
        <v>23</v>
      </c>
      <c r="H12009" t="s">
        <v>29</v>
      </c>
      <c r="I12009" t="s">
        <v>30</v>
      </c>
    </row>
    <row r="12010" spans="1:9" x14ac:dyDescent="0.25">
      <c r="A12010" t="s">
        <v>14029</v>
      </c>
      <c r="B12010" t="s">
        <v>3021</v>
      </c>
      <c r="C12010" s="1">
        <v>45472</v>
      </c>
      <c r="D12010">
        <v>968872</v>
      </c>
      <c r="E12010" t="s">
        <v>11</v>
      </c>
      <c r="F12010" t="s">
        <v>38</v>
      </c>
      <c r="G12010" t="s">
        <v>23</v>
      </c>
      <c r="H12010" t="s">
        <v>24</v>
      </c>
      <c r="I12010" t="s">
        <v>14</v>
      </c>
    </row>
    <row r="12011" spans="1:9" x14ac:dyDescent="0.25">
      <c r="A12011" t="s">
        <v>14030</v>
      </c>
      <c r="B12011" t="s">
        <v>7880</v>
      </c>
      <c r="C12011" s="1">
        <v>45575</v>
      </c>
      <c r="D12011">
        <v>2180812</v>
      </c>
      <c r="E12011" t="s">
        <v>17</v>
      </c>
      <c r="F12011" t="s">
        <v>12</v>
      </c>
      <c r="G12011" t="s">
        <v>23</v>
      </c>
      <c r="H12011" t="s">
        <v>24</v>
      </c>
      <c r="I12011" t="s">
        <v>53</v>
      </c>
    </row>
    <row r="12012" spans="1:9" x14ac:dyDescent="0.25">
      <c r="A12012" t="s">
        <v>14031</v>
      </c>
      <c r="B12012" t="s">
        <v>1203</v>
      </c>
      <c r="C12012" s="1">
        <v>45525</v>
      </c>
      <c r="D12012">
        <v>4586391</v>
      </c>
      <c r="E12012" t="s">
        <v>28</v>
      </c>
      <c r="F12012" t="s">
        <v>38</v>
      </c>
      <c r="G12012" t="s">
        <v>13</v>
      </c>
      <c r="H12012" t="s">
        <v>19</v>
      </c>
      <c r="I12012" t="s">
        <v>14</v>
      </c>
    </row>
    <row r="12013" spans="1:9" x14ac:dyDescent="0.25">
      <c r="A12013" t="s">
        <v>14032</v>
      </c>
      <c r="B12013" t="s">
        <v>1775</v>
      </c>
      <c r="C12013" s="1">
        <v>45436</v>
      </c>
      <c r="D12013">
        <v>3293498</v>
      </c>
      <c r="E12013" t="s">
        <v>28</v>
      </c>
      <c r="F12013" t="s">
        <v>12</v>
      </c>
      <c r="G12013" t="s">
        <v>23</v>
      </c>
      <c r="H12013" t="s">
        <v>24</v>
      </c>
      <c r="I12013" t="s">
        <v>50</v>
      </c>
    </row>
    <row r="12014" spans="1:9" x14ac:dyDescent="0.25">
      <c r="A12014" t="s">
        <v>14033</v>
      </c>
      <c r="B12014" t="s">
        <v>1748</v>
      </c>
      <c r="C12014" s="1">
        <v>45535</v>
      </c>
      <c r="D12014">
        <v>3422356</v>
      </c>
      <c r="E12014" t="s">
        <v>11</v>
      </c>
      <c r="F12014" t="s">
        <v>18</v>
      </c>
      <c r="G12014" t="s">
        <v>13</v>
      </c>
      <c r="H12014" t="s">
        <v>19</v>
      </c>
      <c r="I12014" t="s">
        <v>41</v>
      </c>
    </row>
    <row r="12015" spans="1:9" x14ac:dyDescent="0.25">
      <c r="A12015" t="s">
        <v>14034</v>
      </c>
      <c r="B12015" t="s">
        <v>1018</v>
      </c>
      <c r="C12015" s="1">
        <v>45496</v>
      </c>
      <c r="D12015">
        <v>2435812</v>
      </c>
      <c r="E12015" t="s">
        <v>11</v>
      </c>
      <c r="F12015" t="s">
        <v>12</v>
      </c>
      <c r="G12015" t="s">
        <v>13</v>
      </c>
      <c r="H12015" t="s">
        <v>24</v>
      </c>
      <c r="I12015" t="s">
        <v>14</v>
      </c>
    </row>
    <row r="12016" spans="1:9" x14ac:dyDescent="0.25">
      <c r="A12016" t="s">
        <v>14035</v>
      </c>
      <c r="B12016" t="s">
        <v>3090</v>
      </c>
      <c r="C12016" s="1">
        <v>45141</v>
      </c>
      <c r="D12016">
        <v>613435</v>
      </c>
      <c r="E12016" t="s">
        <v>11</v>
      </c>
      <c r="F12016" t="s">
        <v>12</v>
      </c>
      <c r="G12016" t="s">
        <v>13</v>
      </c>
      <c r="H12016" t="s">
        <v>19</v>
      </c>
      <c r="I12016" t="s">
        <v>41</v>
      </c>
    </row>
    <row r="12017" spans="1:9" x14ac:dyDescent="0.25">
      <c r="A12017" t="s">
        <v>14036</v>
      </c>
      <c r="B12017" t="s">
        <v>2250</v>
      </c>
      <c r="C12017" s="1">
        <v>45104</v>
      </c>
      <c r="D12017">
        <v>4414521</v>
      </c>
      <c r="E12017" t="s">
        <v>11</v>
      </c>
      <c r="F12017" t="s">
        <v>18</v>
      </c>
      <c r="G12017" t="s">
        <v>23</v>
      </c>
      <c r="H12017" t="s">
        <v>19</v>
      </c>
      <c r="I12017" t="s">
        <v>30</v>
      </c>
    </row>
    <row r="12018" spans="1:9" x14ac:dyDescent="0.25">
      <c r="A12018" t="s">
        <v>14037</v>
      </c>
      <c r="B12018" t="s">
        <v>1548</v>
      </c>
      <c r="C12018" s="1">
        <v>45504</v>
      </c>
      <c r="D12018">
        <v>2733173</v>
      </c>
      <c r="E12018" t="s">
        <v>35</v>
      </c>
      <c r="F12018" t="s">
        <v>12</v>
      </c>
      <c r="G12018" t="s">
        <v>13</v>
      </c>
      <c r="H12018" t="s">
        <v>19218</v>
      </c>
      <c r="I12018" t="s">
        <v>41</v>
      </c>
    </row>
    <row r="12019" spans="1:9" x14ac:dyDescent="0.25">
      <c r="A12019" t="s">
        <v>14038</v>
      </c>
      <c r="B12019" t="s">
        <v>2034</v>
      </c>
      <c r="C12019" s="1">
        <v>45565</v>
      </c>
      <c r="D12019">
        <v>4194619</v>
      </c>
      <c r="E12019" t="s">
        <v>11</v>
      </c>
      <c r="F12019" t="s">
        <v>38</v>
      </c>
      <c r="G12019" t="s">
        <v>23</v>
      </c>
      <c r="H12019" t="s">
        <v>19</v>
      </c>
      <c r="I12019" t="s">
        <v>25</v>
      </c>
    </row>
    <row r="12020" spans="1:9" x14ac:dyDescent="0.25">
      <c r="A12020" t="s">
        <v>14039</v>
      </c>
      <c r="B12020" t="s">
        <v>3915</v>
      </c>
      <c r="C12020" s="1">
        <v>45078</v>
      </c>
      <c r="D12020">
        <v>3296674</v>
      </c>
      <c r="E12020" t="s">
        <v>17</v>
      </c>
      <c r="F12020" t="s">
        <v>12</v>
      </c>
      <c r="G12020" t="s">
        <v>13</v>
      </c>
      <c r="H12020" t="s">
        <v>19218</v>
      </c>
      <c r="I12020" t="s">
        <v>14</v>
      </c>
    </row>
    <row r="12021" spans="1:9" x14ac:dyDescent="0.25">
      <c r="A12021" t="s">
        <v>14040</v>
      </c>
      <c r="B12021" t="s">
        <v>1734</v>
      </c>
      <c r="C12021" s="1">
        <v>45357</v>
      </c>
      <c r="D12021">
        <v>3475909</v>
      </c>
      <c r="E12021" t="s">
        <v>11</v>
      </c>
      <c r="F12021" t="s">
        <v>38</v>
      </c>
      <c r="G12021" t="s">
        <v>13</v>
      </c>
      <c r="H12021" t="s">
        <v>24</v>
      </c>
      <c r="I12021" t="s">
        <v>30</v>
      </c>
    </row>
    <row r="12022" spans="1:9" x14ac:dyDescent="0.25">
      <c r="A12022" t="s">
        <v>14041</v>
      </c>
      <c r="B12022" t="s">
        <v>389</v>
      </c>
      <c r="C12022" s="1">
        <v>45208</v>
      </c>
      <c r="D12022">
        <v>3753448</v>
      </c>
      <c r="E12022" t="s">
        <v>22</v>
      </c>
      <c r="F12022" t="s">
        <v>12</v>
      </c>
      <c r="G12022" t="s">
        <v>23</v>
      </c>
      <c r="H12022" t="s">
        <v>29</v>
      </c>
      <c r="I12022" t="s">
        <v>30</v>
      </c>
    </row>
    <row r="12023" spans="1:9" x14ac:dyDescent="0.25">
      <c r="A12023" t="s">
        <v>14042</v>
      </c>
      <c r="B12023" t="s">
        <v>638</v>
      </c>
      <c r="C12023" s="1">
        <v>45198</v>
      </c>
      <c r="D12023">
        <v>4882342</v>
      </c>
      <c r="E12023" t="s">
        <v>35</v>
      </c>
      <c r="F12023" t="s">
        <v>12</v>
      </c>
      <c r="G12023" t="s">
        <v>23</v>
      </c>
      <c r="H12023" t="s">
        <v>19</v>
      </c>
      <c r="I12023" t="s">
        <v>14</v>
      </c>
    </row>
    <row r="12024" spans="1:9" x14ac:dyDescent="0.25">
      <c r="A12024" t="s">
        <v>14043</v>
      </c>
      <c r="B12024" t="s">
        <v>3991</v>
      </c>
      <c r="C12024" s="1">
        <v>44970</v>
      </c>
      <c r="D12024">
        <v>581463</v>
      </c>
      <c r="E12024" t="s">
        <v>22</v>
      </c>
      <c r="F12024" t="s">
        <v>18</v>
      </c>
      <c r="G12024" t="s">
        <v>13</v>
      </c>
      <c r="H12024" t="s">
        <v>19</v>
      </c>
      <c r="I12024" t="s">
        <v>50</v>
      </c>
    </row>
    <row r="12025" spans="1:9" x14ac:dyDescent="0.25">
      <c r="A12025" t="s">
        <v>14044</v>
      </c>
      <c r="B12025" t="s">
        <v>10000</v>
      </c>
      <c r="C12025" s="1">
        <v>45083</v>
      </c>
      <c r="D12025">
        <v>4911272</v>
      </c>
      <c r="E12025" t="s">
        <v>11</v>
      </c>
      <c r="F12025" t="s">
        <v>38</v>
      </c>
      <c r="G12025" t="s">
        <v>13</v>
      </c>
      <c r="H12025" t="s">
        <v>19218</v>
      </c>
      <c r="I12025" t="s">
        <v>50</v>
      </c>
    </row>
    <row r="12026" spans="1:9" x14ac:dyDescent="0.25">
      <c r="A12026" t="s">
        <v>14045</v>
      </c>
      <c r="B12026" t="s">
        <v>1637</v>
      </c>
      <c r="C12026" s="1">
        <v>45578</v>
      </c>
      <c r="D12026">
        <v>400931</v>
      </c>
      <c r="E12026" t="s">
        <v>28</v>
      </c>
      <c r="F12026" t="s">
        <v>18</v>
      </c>
      <c r="G12026" t="s">
        <v>13</v>
      </c>
      <c r="H12026" t="s">
        <v>19</v>
      </c>
      <c r="I12026" t="s">
        <v>30</v>
      </c>
    </row>
    <row r="12027" spans="1:9" x14ac:dyDescent="0.25">
      <c r="A12027" t="s">
        <v>14046</v>
      </c>
      <c r="B12027" t="s">
        <v>1502</v>
      </c>
      <c r="C12027" s="1">
        <v>45538</v>
      </c>
      <c r="D12027">
        <v>3875998</v>
      </c>
      <c r="E12027" t="s">
        <v>11</v>
      </c>
      <c r="F12027" t="s">
        <v>38</v>
      </c>
      <c r="G12027" t="s">
        <v>13</v>
      </c>
      <c r="H12027" t="s">
        <v>19</v>
      </c>
      <c r="I12027" t="s">
        <v>41</v>
      </c>
    </row>
    <row r="12028" spans="1:9" x14ac:dyDescent="0.25">
      <c r="A12028" t="s">
        <v>14047</v>
      </c>
      <c r="B12028" t="s">
        <v>699</v>
      </c>
      <c r="C12028" s="1">
        <v>45235</v>
      </c>
      <c r="D12028">
        <v>4724776</v>
      </c>
      <c r="E12028" t="s">
        <v>35</v>
      </c>
      <c r="F12028" t="s">
        <v>38</v>
      </c>
      <c r="G12028" t="s">
        <v>23</v>
      </c>
      <c r="H12028" t="s">
        <v>29</v>
      </c>
      <c r="I12028" t="s">
        <v>30</v>
      </c>
    </row>
    <row r="12029" spans="1:9" x14ac:dyDescent="0.25">
      <c r="A12029" t="s">
        <v>14048</v>
      </c>
      <c r="B12029" t="s">
        <v>1867</v>
      </c>
      <c r="C12029" s="1">
        <v>45323</v>
      </c>
      <c r="D12029">
        <v>4838237</v>
      </c>
      <c r="E12029" t="s">
        <v>17</v>
      </c>
      <c r="F12029" t="s">
        <v>18</v>
      </c>
      <c r="G12029" t="s">
        <v>13</v>
      </c>
      <c r="H12029" t="s">
        <v>19</v>
      </c>
      <c r="I12029" t="s">
        <v>30</v>
      </c>
    </row>
    <row r="12030" spans="1:9" x14ac:dyDescent="0.25">
      <c r="A12030" t="s">
        <v>14049</v>
      </c>
      <c r="B12030" t="s">
        <v>199</v>
      </c>
      <c r="C12030" s="1">
        <v>45118</v>
      </c>
      <c r="D12030">
        <v>2520490</v>
      </c>
      <c r="E12030" t="s">
        <v>28</v>
      </c>
      <c r="F12030" t="s">
        <v>38</v>
      </c>
      <c r="G12030" t="s">
        <v>23</v>
      </c>
      <c r="H12030" t="s">
        <v>19</v>
      </c>
      <c r="I12030" t="s">
        <v>50</v>
      </c>
    </row>
    <row r="12031" spans="1:9" x14ac:dyDescent="0.25">
      <c r="A12031" t="s">
        <v>14050</v>
      </c>
      <c r="B12031" t="s">
        <v>1450</v>
      </c>
      <c r="C12031" s="1">
        <v>45439</v>
      </c>
      <c r="D12031">
        <v>3155608</v>
      </c>
      <c r="E12031" t="s">
        <v>22</v>
      </c>
      <c r="F12031" t="s">
        <v>12</v>
      </c>
      <c r="G12031" t="s">
        <v>13</v>
      </c>
      <c r="H12031" t="s">
        <v>29</v>
      </c>
      <c r="I12031" t="s">
        <v>14</v>
      </c>
    </row>
    <row r="12032" spans="1:9" x14ac:dyDescent="0.25">
      <c r="A12032" t="s">
        <v>14051</v>
      </c>
      <c r="B12032" t="s">
        <v>4069</v>
      </c>
      <c r="C12032" s="1">
        <v>44932</v>
      </c>
      <c r="D12032">
        <v>3459721</v>
      </c>
      <c r="E12032" t="s">
        <v>28</v>
      </c>
      <c r="F12032" t="s">
        <v>12</v>
      </c>
      <c r="G12032" t="s">
        <v>13</v>
      </c>
      <c r="H12032" t="s">
        <v>24</v>
      </c>
      <c r="I12032" t="s">
        <v>53</v>
      </c>
    </row>
    <row r="12033" spans="1:9" x14ac:dyDescent="0.25">
      <c r="A12033" t="s">
        <v>14052</v>
      </c>
      <c r="B12033" t="s">
        <v>2865</v>
      </c>
      <c r="C12033" s="1">
        <v>45410</v>
      </c>
      <c r="D12033">
        <v>2709231</v>
      </c>
      <c r="E12033" t="s">
        <v>22</v>
      </c>
      <c r="F12033" t="s">
        <v>12</v>
      </c>
      <c r="G12033" t="s">
        <v>23</v>
      </c>
      <c r="H12033" t="s">
        <v>24</v>
      </c>
      <c r="I12033" t="s">
        <v>50</v>
      </c>
    </row>
    <row r="12034" spans="1:9" x14ac:dyDescent="0.25">
      <c r="A12034" t="s">
        <v>14053</v>
      </c>
      <c r="B12034" t="s">
        <v>1068</v>
      </c>
      <c r="C12034" s="1">
        <v>45407</v>
      </c>
      <c r="D12034">
        <v>720427</v>
      </c>
      <c r="E12034" t="s">
        <v>11</v>
      </c>
      <c r="F12034" t="s">
        <v>38</v>
      </c>
      <c r="G12034" t="s">
        <v>13</v>
      </c>
      <c r="H12034" t="s">
        <v>19</v>
      </c>
      <c r="I12034" t="s">
        <v>41</v>
      </c>
    </row>
    <row r="12035" spans="1:9" x14ac:dyDescent="0.25">
      <c r="A12035" t="s">
        <v>14054</v>
      </c>
      <c r="B12035" t="s">
        <v>485</v>
      </c>
      <c r="C12035" s="1">
        <v>45277</v>
      </c>
      <c r="D12035">
        <v>3636244</v>
      </c>
      <c r="E12035" t="s">
        <v>11</v>
      </c>
      <c r="F12035" t="s">
        <v>18</v>
      </c>
      <c r="G12035" t="s">
        <v>13</v>
      </c>
      <c r="H12035" t="s">
        <v>24</v>
      </c>
      <c r="I12035" t="s">
        <v>50</v>
      </c>
    </row>
    <row r="12036" spans="1:9" x14ac:dyDescent="0.25">
      <c r="A12036" t="s">
        <v>14055</v>
      </c>
      <c r="B12036" t="s">
        <v>863</v>
      </c>
      <c r="C12036" s="1">
        <v>45478</v>
      </c>
      <c r="D12036">
        <v>3562144</v>
      </c>
      <c r="E12036" t="s">
        <v>35</v>
      </c>
      <c r="F12036" t="s">
        <v>18</v>
      </c>
      <c r="G12036" t="s">
        <v>23</v>
      </c>
      <c r="H12036" t="s">
        <v>24</v>
      </c>
      <c r="I12036" t="s">
        <v>41</v>
      </c>
    </row>
    <row r="12037" spans="1:9" x14ac:dyDescent="0.25">
      <c r="A12037" t="s">
        <v>14056</v>
      </c>
      <c r="B12037" t="s">
        <v>2825</v>
      </c>
      <c r="C12037" s="1">
        <v>45377</v>
      </c>
      <c r="D12037">
        <v>2086659</v>
      </c>
      <c r="E12037" t="s">
        <v>35</v>
      </c>
      <c r="F12037" t="s">
        <v>12</v>
      </c>
      <c r="G12037" t="s">
        <v>23</v>
      </c>
      <c r="H12037" t="s">
        <v>24</v>
      </c>
      <c r="I12037" t="s">
        <v>50</v>
      </c>
    </row>
    <row r="12038" spans="1:9" x14ac:dyDescent="0.25">
      <c r="A12038" t="s">
        <v>14057</v>
      </c>
      <c r="B12038" t="s">
        <v>5210</v>
      </c>
      <c r="C12038" s="1">
        <v>45023</v>
      </c>
      <c r="D12038">
        <v>3107543</v>
      </c>
      <c r="E12038" t="s">
        <v>22</v>
      </c>
      <c r="F12038" t="s">
        <v>12</v>
      </c>
      <c r="G12038" t="s">
        <v>23</v>
      </c>
      <c r="H12038" t="s">
        <v>19</v>
      </c>
      <c r="I12038" t="s">
        <v>50</v>
      </c>
    </row>
    <row r="12039" spans="1:9" x14ac:dyDescent="0.25">
      <c r="A12039" t="s">
        <v>14058</v>
      </c>
      <c r="B12039" t="s">
        <v>4089</v>
      </c>
      <c r="C12039" s="1">
        <v>44990</v>
      </c>
      <c r="D12039">
        <v>3087139</v>
      </c>
      <c r="E12039" t="s">
        <v>22</v>
      </c>
      <c r="F12039" t="s">
        <v>38</v>
      </c>
      <c r="G12039" t="s">
        <v>23</v>
      </c>
      <c r="H12039" t="s">
        <v>19</v>
      </c>
      <c r="I12039" t="s">
        <v>53</v>
      </c>
    </row>
    <row r="12040" spans="1:9" x14ac:dyDescent="0.25">
      <c r="A12040" t="s">
        <v>14059</v>
      </c>
      <c r="B12040" t="s">
        <v>495</v>
      </c>
      <c r="C12040" s="1">
        <v>45498</v>
      </c>
      <c r="D12040">
        <v>105245</v>
      </c>
      <c r="E12040" t="s">
        <v>28</v>
      </c>
      <c r="F12040" t="s">
        <v>18</v>
      </c>
      <c r="G12040" t="s">
        <v>13</v>
      </c>
      <c r="H12040" t="s">
        <v>19</v>
      </c>
      <c r="I12040" t="s">
        <v>53</v>
      </c>
    </row>
    <row r="12041" spans="1:9" x14ac:dyDescent="0.25">
      <c r="A12041" t="s">
        <v>14060</v>
      </c>
      <c r="B12041" t="s">
        <v>4824</v>
      </c>
      <c r="C12041" s="1">
        <v>45478</v>
      </c>
      <c r="D12041">
        <v>2306027</v>
      </c>
      <c r="E12041" t="s">
        <v>28</v>
      </c>
      <c r="F12041" t="s">
        <v>38</v>
      </c>
      <c r="G12041" t="s">
        <v>13</v>
      </c>
      <c r="H12041" t="s">
        <v>19</v>
      </c>
      <c r="I12041" t="s">
        <v>25</v>
      </c>
    </row>
    <row r="12042" spans="1:9" x14ac:dyDescent="0.25">
      <c r="A12042" t="s">
        <v>14061</v>
      </c>
      <c r="B12042" t="s">
        <v>4421</v>
      </c>
      <c r="C12042" s="1">
        <v>45375</v>
      </c>
      <c r="D12042">
        <v>3470826</v>
      </c>
      <c r="E12042" t="s">
        <v>11</v>
      </c>
      <c r="F12042" t="s">
        <v>38</v>
      </c>
      <c r="G12042" t="s">
        <v>23</v>
      </c>
      <c r="H12042" t="s">
        <v>24</v>
      </c>
      <c r="I12042" t="s">
        <v>30</v>
      </c>
    </row>
    <row r="12043" spans="1:9" x14ac:dyDescent="0.25">
      <c r="A12043" t="s">
        <v>14062</v>
      </c>
      <c r="B12043" t="s">
        <v>753</v>
      </c>
      <c r="C12043" s="1">
        <v>45075</v>
      </c>
      <c r="D12043">
        <v>4401719</v>
      </c>
      <c r="E12043" t="s">
        <v>22</v>
      </c>
      <c r="F12043" t="s">
        <v>38</v>
      </c>
      <c r="G12043" t="s">
        <v>13</v>
      </c>
      <c r="H12043" t="s">
        <v>19</v>
      </c>
      <c r="I12043" t="s">
        <v>50</v>
      </c>
    </row>
    <row r="12044" spans="1:9" x14ac:dyDescent="0.25">
      <c r="A12044" t="s">
        <v>14063</v>
      </c>
      <c r="B12044" t="s">
        <v>2372</v>
      </c>
      <c r="C12044" s="1">
        <v>45323</v>
      </c>
      <c r="D12044">
        <v>4527603</v>
      </c>
      <c r="E12044" t="s">
        <v>22</v>
      </c>
      <c r="F12044" t="s">
        <v>38</v>
      </c>
      <c r="G12044" t="s">
        <v>13</v>
      </c>
      <c r="H12044" t="s">
        <v>24</v>
      </c>
      <c r="I12044" t="s">
        <v>30</v>
      </c>
    </row>
    <row r="12045" spans="1:9" x14ac:dyDescent="0.25">
      <c r="A12045" t="s">
        <v>14064</v>
      </c>
      <c r="B12045" t="s">
        <v>4114</v>
      </c>
      <c r="C12045" s="1">
        <v>45265</v>
      </c>
      <c r="D12045">
        <v>3958837</v>
      </c>
      <c r="E12045" t="s">
        <v>17</v>
      </c>
      <c r="F12045" t="s">
        <v>18</v>
      </c>
      <c r="G12045" t="s">
        <v>23</v>
      </c>
      <c r="H12045" t="s">
        <v>24</v>
      </c>
      <c r="I12045" t="s">
        <v>41</v>
      </c>
    </row>
    <row r="12046" spans="1:9" x14ac:dyDescent="0.25">
      <c r="A12046" t="s">
        <v>14065</v>
      </c>
      <c r="B12046" t="s">
        <v>566</v>
      </c>
      <c r="C12046" s="1">
        <v>44989</v>
      </c>
      <c r="D12046">
        <v>3823066</v>
      </c>
      <c r="E12046" t="s">
        <v>22</v>
      </c>
      <c r="F12046" t="s">
        <v>38</v>
      </c>
      <c r="G12046" t="s">
        <v>23</v>
      </c>
      <c r="H12046" t="s">
        <v>19</v>
      </c>
      <c r="I12046" t="s">
        <v>25</v>
      </c>
    </row>
    <row r="12047" spans="1:9" x14ac:dyDescent="0.25">
      <c r="A12047" t="s">
        <v>14066</v>
      </c>
      <c r="B12047" t="s">
        <v>2116</v>
      </c>
      <c r="C12047" s="1">
        <v>45460</v>
      </c>
      <c r="D12047">
        <v>954676</v>
      </c>
      <c r="E12047" t="s">
        <v>11</v>
      </c>
      <c r="F12047" t="s">
        <v>38</v>
      </c>
      <c r="G12047" t="s">
        <v>13</v>
      </c>
      <c r="H12047" t="s">
        <v>19</v>
      </c>
      <c r="I12047" t="s">
        <v>41</v>
      </c>
    </row>
    <row r="12048" spans="1:9" x14ac:dyDescent="0.25">
      <c r="A12048" t="s">
        <v>14067</v>
      </c>
      <c r="B12048" t="s">
        <v>2677</v>
      </c>
      <c r="C12048" s="1">
        <v>45598</v>
      </c>
      <c r="D12048">
        <v>1774365</v>
      </c>
      <c r="E12048" t="s">
        <v>35</v>
      </c>
      <c r="F12048" t="s">
        <v>38</v>
      </c>
      <c r="G12048" t="s">
        <v>23</v>
      </c>
      <c r="H12048" t="s">
        <v>29</v>
      </c>
      <c r="I12048" t="s">
        <v>53</v>
      </c>
    </row>
    <row r="12049" spans="1:9" x14ac:dyDescent="0.25">
      <c r="A12049" t="s">
        <v>14068</v>
      </c>
      <c r="B12049" t="s">
        <v>523</v>
      </c>
      <c r="C12049" s="1">
        <v>45312</v>
      </c>
      <c r="D12049">
        <v>990255</v>
      </c>
      <c r="E12049" t="s">
        <v>22</v>
      </c>
      <c r="F12049" t="s">
        <v>12</v>
      </c>
      <c r="G12049" t="s">
        <v>23</v>
      </c>
      <c r="H12049" t="s">
        <v>19</v>
      </c>
      <c r="I12049" t="s">
        <v>25</v>
      </c>
    </row>
    <row r="12050" spans="1:9" x14ac:dyDescent="0.25">
      <c r="A12050" t="s">
        <v>14069</v>
      </c>
      <c r="B12050" t="s">
        <v>4424</v>
      </c>
      <c r="C12050" s="1">
        <v>45423</v>
      </c>
      <c r="D12050">
        <v>4020652</v>
      </c>
      <c r="E12050" t="s">
        <v>35</v>
      </c>
      <c r="F12050" t="s">
        <v>12</v>
      </c>
      <c r="G12050" t="s">
        <v>13</v>
      </c>
      <c r="H12050" t="s">
        <v>24</v>
      </c>
      <c r="I12050" t="s">
        <v>14</v>
      </c>
    </row>
    <row r="12051" spans="1:9" x14ac:dyDescent="0.25">
      <c r="A12051" t="s">
        <v>14070</v>
      </c>
      <c r="B12051" t="s">
        <v>9645</v>
      </c>
      <c r="C12051" s="1">
        <v>45300</v>
      </c>
      <c r="D12051">
        <v>4830865</v>
      </c>
      <c r="E12051" t="s">
        <v>17</v>
      </c>
      <c r="F12051" t="s">
        <v>18</v>
      </c>
      <c r="G12051" t="s">
        <v>13</v>
      </c>
      <c r="H12051" t="s">
        <v>24</v>
      </c>
      <c r="I12051" t="s">
        <v>50</v>
      </c>
    </row>
    <row r="12052" spans="1:9" x14ac:dyDescent="0.25">
      <c r="A12052" t="s">
        <v>14071</v>
      </c>
      <c r="B12052" t="s">
        <v>4087</v>
      </c>
      <c r="C12052" s="1">
        <v>45028</v>
      </c>
      <c r="D12052">
        <v>2259775</v>
      </c>
      <c r="E12052" t="s">
        <v>17</v>
      </c>
      <c r="F12052" t="s">
        <v>12</v>
      </c>
      <c r="G12052" t="s">
        <v>23</v>
      </c>
      <c r="H12052" t="s">
        <v>24</v>
      </c>
      <c r="I12052" t="s">
        <v>30</v>
      </c>
    </row>
    <row r="12053" spans="1:9" x14ac:dyDescent="0.25">
      <c r="A12053" t="s">
        <v>14072</v>
      </c>
      <c r="B12053" t="s">
        <v>3994</v>
      </c>
      <c r="C12053" s="1">
        <v>45016</v>
      </c>
      <c r="D12053">
        <v>3171154</v>
      </c>
      <c r="E12053" t="s">
        <v>28</v>
      </c>
      <c r="F12053" t="s">
        <v>38</v>
      </c>
      <c r="G12053" t="s">
        <v>23</v>
      </c>
      <c r="H12053" t="s">
        <v>29</v>
      </c>
      <c r="I12053" t="s">
        <v>53</v>
      </c>
    </row>
    <row r="12054" spans="1:9" x14ac:dyDescent="0.25">
      <c r="A12054" t="s">
        <v>14073</v>
      </c>
      <c r="B12054" t="s">
        <v>7161</v>
      </c>
      <c r="C12054" s="1">
        <v>45399</v>
      </c>
      <c r="D12054">
        <v>4670951</v>
      </c>
      <c r="E12054" t="s">
        <v>11</v>
      </c>
      <c r="F12054" t="s">
        <v>12</v>
      </c>
      <c r="G12054" t="s">
        <v>13</v>
      </c>
      <c r="H12054" t="s">
        <v>19</v>
      </c>
      <c r="I12054" t="s">
        <v>41</v>
      </c>
    </row>
    <row r="12055" spans="1:9" x14ac:dyDescent="0.25">
      <c r="A12055" t="s">
        <v>14074</v>
      </c>
      <c r="B12055" t="s">
        <v>4204</v>
      </c>
      <c r="C12055" s="1">
        <v>45148</v>
      </c>
      <c r="D12055">
        <v>2818592</v>
      </c>
      <c r="E12055" t="s">
        <v>28</v>
      </c>
      <c r="F12055" t="s">
        <v>38</v>
      </c>
      <c r="G12055" t="s">
        <v>13</v>
      </c>
      <c r="H12055" t="s">
        <v>19218</v>
      </c>
      <c r="I12055" t="s">
        <v>50</v>
      </c>
    </row>
    <row r="12056" spans="1:9" x14ac:dyDescent="0.25">
      <c r="A12056" t="s">
        <v>14075</v>
      </c>
      <c r="B12056" t="s">
        <v>1290</v>
      </c>
      <c r="C12056" s="1">
        <v>45029</v>
      </c>
      <c r="D12056">
        <v>4954422</v>
      </c>
      <c r="E12056" t="s">
        <v>35</v>
      </c>
      <c r="F12056" t="s">
        <v>12</v>
      </c>
      <c r="G12056" t="s">
        <v>23</v>
      </c>
      <c r="H12056" t="s">
        <v>19</v>
      </c>
      <c r="I12056" t="s">
        <v>50</v>
      </c>
    </row>
    <row r="12057" spans="1:9" x14ac:dyDescent="0.25">
      <c r="A12057" t="s">
        <v>14076</v>
      </c>
      <c r="B12057" t="s">
        <v>1880</v>
      </c>
      <c r="C12057" s="1">
        <v>45207</v>
      </c>
      <c r="D12057">
        <v>4491498</v>
      </c>
      <c r="E12057" t="s">
        <v>28</v>
      </c>
      <c r="F12057" t="s">
        <v>18</v>
      </c>
      <c r="G12057" t="s">
        <v>13</v>
      </c>
      <c r="H12057" t="s">
        <v>29</v>
      </c>
      <c r="I12057" t="s">
        <v>53</v>
      </c>
    </row>
    <row r="12058" spans="1:9" x14ac:dyDescent="0.25">
      <c r="A12058" t="s">
        <v>14077</v>
      </c>
      <c r="B12058" t="s">
        <v>4354</v>
      </c>
      <c r="C12058" s="1">
        <v>45221</v>
      </c>
      <c r="D12058">
        <v>4438763</v>
      </c>
      <c r="E12058" t="s">
        <v>11</v>
      </c>
      <c r="F12058" t="s">
        <v>38</v>
      </c>
      <c r="G12058" t="s">
        <v>13</v>
      </c>
      <c r="H12058" t="s">
        <v>19</v>
      </c>
      <c r="I12058" t="s">
        <v>41</v>
      </c>
    </row>
    <row r="12059" spans="1:9" x14ac:dyDescent="0.25">
      <c r="A12059" t="s">
        <v>14078</v>
      </c>
      <c r="B12059" t="s">
        <v>4480</v>
      </c>
      <c r="C12059" s="1">
        <v>45297</v>
      </c>
      <c r="D12059">
        <v>248423</v>
      </c>
      <c r="E12059" t="s">
        <v>17</v>
      </c>
      <c r="F12059" t="s">
        <v>38</v>
      </c>
      <c r="G12059" t="s">
        <v>13</v>
      </c>
      <c r="H12059" t="s">
        <v>19</v>
      </c>
      <c r="I12059" t="s">
        <v>53</v>
      </c>
    </row>
    <row r="12060" spans="1:9" x14ac:dyDescent="0.25">
      <c r="A12060" t="s">
        <v>14079</v>
      </c>
      <c r="B12060" t="s">
        <v>1502</v>
      </c>
      <c r="C12060" s="1">
        <v>45390</v>
      </c>
      <c r="D12060">
        <v>762972</v>
      </c>
      <c r="E12060" t="s">
        <v>17</v>
      </c>
      <c r="F12060" t="s">
        <v>18</v>
      </c>
      <c r="G12060" t="s">
        <v>13</v>
      </c>
      <c r="H12060" t="s">
        <v>19</v>
      </c>
      <c r="I12060" t="s">
        <v>41</v>
      </c>
    </row>
    <row r="12061" spans="1:9" x14ac:dyDescent="0.25">
      <c r="A12061" t="s">
        <v>14080</v>
      </c>
      <c r="B12061" t="s">
        <v>721</v>
      </c>
      <c r="C12061" s="1">
        <v>45314</v>
      </c>
      <c r="D12061">
        <v>1918676</v>
      </c>
      <c r="E12061" t="s">
        <v>22</v>
      </c>
      <c r="F12061" t="s">
        <v>18</v>
      </c>
      <c r="G12061" t="s">
        <v>23</v>
      </c>
      <c r="H12061" t="s">
        <v>24</v>
      </c>
      <c r="I12061" t="s">
        <v>30</v>
      </c>
    </row>
    <row r="12062" spans="1:9" x14ac:dyDescent="0.25">
      <c r="A12062" t="s">
        <v>14081</v>
      </c>
      <c r="B12062" t="s">
        <v>4363</v>
      </c>
      <c r="C12062" s="1">
        <v>45002</v>
      </c>
      <c r="D12062">
        <v>1020104</v>
      </c>
      <c r="E12062" t="s">
        <v>28</v>
      </c>
      <c r="F12062" t="s">
        <v>18</v>
      </c>
      <c r="G12062" t="s">
        <v>13</v>
      </c>
      <c r="H12062" t="s">
        <v>24</v>
      </c>
      <c r="I12062" t="s">
        <v>50</v>
      </c>
    </row>
    <row r="12063" spans="1:9" x14ac:dyDescent="0.25">
      <c r="A12063" t="s">
        <v>14082</v>
      </c>
      <c r="B12063" t="s">
        <v>6540</v>
      </c>
      <c r="C12063" s="1">
        <v>45100</v>
      </c>
      <c r="D12063">
        <v>3083480</v>
      </c>
      <c r="E12063" t="s">
        <v>28</v>
      </c>
      <c r="F12063" t="s">
        <v>18</v>
      </c>
      <c r="G12063" t="s">
        <v>23</v>
      </c>
      <c r="H12063" t="s">
        <v>29</v>
      </c>
      <c r="I12063" t="s">
        <v>25</v>
      </c>
    </row>
    <row r="12064" spans="1:9" x14ac:dyDescent="0.25">
      <c r="A12064" t="s">
        <v>14083</v>
      </c>
      <c r="B12064" t="s">
        <v>504</v>
      </c>
      <c r="C12064" s="1">
        <v>45149</v>
      </c>
      <c r="D12064">
        <v>1650408</v>
      </c>
      <c r="E12064" t="s">
        <v>28</v>
      </c>
      <c r="F12064" t="s">
        <v>12</v>
      </c>
      <c r="G12064" t="s">
        <v>23</v>
      </c>
      <c r="H12064" t="s">
        <v>24</v>
      </c>
      <c r="I12064" t="s">
        <v>14</v>
      </c>
    </row>
    <row r="12065" spans="1:9" x14ac:dyDescent="0.25">
      <c r="A12065" t="s">
        <v>14084</v>
      </c>
      <c r="B12065" t="s">
        <v>2711</v>
      </c>
      <c r="C12065" s="1">
        <v>45436</v>
      </c>
      <c r="D12065">
        <v>1202110</v>
      </c>
      <c r="E12065" t="s">
        <v>28</v>
      </c>
      <c r="F12065" t="s">
        <v>38</v>
      </c>
      <c r="G12065" t="s">
        <v>13</v>
      </c>
      <c r="H12065" t="s">
        <v>19</v>
      </c>
      <c r="I12065" t="s">
        <v>53</v>
      </c>
    </row>
    <row r="12066" spans="1:9" x14ac:dyDescent="0.25">
      <c r="A12066" t="s">
        <v>14085</v>
      </c>
      <c r="B12066" t="s">
        <v>3798</v>
      </c>
      <c r="C12066" s="1">
        <v>44945</v>
      </c>
      <c r="D12066">
        <v>1179398</v>
      </c>
      <c r="E12066" t="s">
        <v>28</v>
      </c>
      <c r="F12066" t="s">
        <v>18</v>
      </c>
      <c r="G12066" t="s">
        <v>23</v>
      </c>
      <c r="H12066" t="s">
        <v>24</v>
      </c>
      <c r="I12066" t="s">
        <v>50</v>
      </c>
    </row>
    <row r="12067" spans="1:9" x14ac:dyDescent="0.25">
      <c r="A12067" t="s">
        <v>14086</v>
      </c>
      <c r="B12067" t="s">
        <v>2061</v>
      </c>
      <c r="C12067" s="1">
        <v>45590</v>
      </c>
      <c r="D12067">
        <v>63485</v>
      </c>
      <c r="E12067" t="s">
        <v>22</v>
      </c>
      <c r="F12067" t="s">
        <v>12</v>
      </c>
      <c r="G12067" t="s">
        <v>13</v>
      </c>
      <c r="H12067" t="s">
        <v>19</v>
      </c>
      <c r="I12067" t="s">
        <v>14</v>
      </c>
    </row>
    <row r="12068" spans="1:9" x14ac:dyDescent="0.25">
      <c r="A12068" t="s">
        <v>14087</v>
      </c>
      <c r="B12068" t="s">
        <v>2195</v>
      </c>
      <c r="C12068" s="1">
        <v>45020</v>
      </c>
      <c r="D12068">
        <v>3885338</v>
      </c>
      <c r="E12068" t="s">
        <v>28</v>
      </c>
      <c r="F12068" t="s">
        <v>12</v>
      </c>
      <c r="G12068" t="s">
        <v>23</v>
      </c>
      <c r="H12068" t="s">
        <v>24</v>
      </c>
      <c r="I12068" t="s">
        <v>53</v>
      </c>
    </row>
    <row r="12069" spans="1:9" x14ac:dyDescent="0.25">
      <c r="A12069" t="s">
        <v>14088</v>
      </c>
      <c r="B12069" t="s">
        <v>4421</v>
      </c>
      <c r="C12069" s="1">
        <v>45068</v>
      </c>
      <c r="D12069">
        <v>3097100</v>
      </c>
      <c r="E12069" t="s">
        <v>17</v>
      </c>
      <c r="F12069" t="s">
        <v>12</v>
      </c>
      <c r="G12069" t="s">
        <v>23</v>
      </c>
      <c r="H12069" t="s">
        <v>24</v>
      </c>
      <c r="I12069" t="s">
        <v>30</v>
      </c>
    </row>
    <row r="12070" spans="1:9" x14ac:dyDescent="0.25">
      <c r="A12070" t="s">
        <v>14089</v>
      </c>
      <c r="B12070" t="s">
        <v>9496</v>
      </c>
      <c r="C12070" s="1">
        <v>44964</v>
      </c>
      <c r="D12070">
        <v>2600503</v>
      </c>
      <c r="E12070" t="s">
        <v>11</v>
      </c>
      <c r="F12070" t="s">
        <v>18</v>
      </c>
      <c r="G12070" t="s">
        <v>13</v>
      </c>
      <c r="H12070" t="s">
        <v>24</v>
      </c>
      <c r="I12070" t="s">
        <v>50</v>
      </c>
    </row>
    <row r="12071" spans="1:9" x14ac:dyDescent="0.25">
      <c r="A12071" t="s">
        <v>14090</v>
      </c>
      <c r="B12071" t="s">
        <v>1442</v>
      </c>
      <c r="C12071" s="1">
        <v>45160</v>
      </c>
      <c r="D12071">
        <v>2223261</v>
      </c>
      <c r="E12071" t="s">
        <v>11</v>
      </c>
      <c r="F12071" t="s">
        <v>38</v>
      </c>
      <c r="G12071" t="s">
        <v>23</v>
      </c>
      <c r="H12071" t="s">
        <v>24</v>
      </c>
      <c r="I12071" t="s">
        <v>30</v>
      </c>
    </row>
    <row r="12072" spans="1:9" x14ac:dyDescent="0.25">
      <c r="A12072" t="s">
        <v>14091</v>
      </c>
      <c r="B12072" t="s">
        <v>1433</v>
      </c>
      <c r="C12072" s="1">
        <v>45603</v>
      </c>
      <c r="D12072">
        <v>4008843</v>
      </c>
      <c r="E12072" t="s">
        <v>17</v>
      </c>
      <c r="F12072" t="s">
        <v>38</v>
      </c>
      <c r="G12072" t="s">
        <v>23</v>
      </c>
      <c r="H12072" t="s">
        <v>24</v>
      </c>
      <c r="I12072" t="s">
        <v>14</v>
      </c>
    </row>
    <row r="12073" spans="1:9" x14ac:dyDescent="0.25">
      <c r="A12073" t="s">
        <v>14092</v>
      </c>
      <c r="B12073" t="s">
        <v>2693</v>
      </c>
      <c r="C12073" s="1">
        <v>45474</v>
      </c>
      <c r="D12073">
        <v>959159</v>
      </c>
      <c r="E12073" t="s">
        <v>35</v>
      </c>
      <c r="F12073" t="s">
        <v>38</v>
      </c>
      <c r="G12073" t="s">
        <v>13</v>
      </c>
      <c r="H12073" t="s">
        <v>24</v>
      </c>
      <c r="I12073" t="s">
        <v>30</v>
      </c>
    </row>
    <row r="12074" spans="1:9" x14ac:dyDescent="0.25">
      <c r="A12074" t="s">
        <v>14093</v>
      </c>
      <c r="B12074" t="s">
        <v>479</v>
      </c>
      <c r="C12074" s="1">
        <v>45457</v>
      </c>
      <c r="D12074">
        <v>2789435</v>
      </c>
      <c r="E12074" t="s">
        <v>11</v>
      </c>
      <c r="F12074" t="s">
        <v>38</v>
      </c>
      <c r="G12074" t="s">
        <v>23</v>
      </c>
      <c r="H12074" t="s">
        <v>24</v>
      </c>
      <c r="I12074" t="s">
        <v>14</v>
      </c>
    </row>
    <row r="12075" spans="1:9" x14ac:dyDescent="0.25">
      <c r="A12075" t="s">
        <v>14094</v>
      </c>
      <c r="B12075" t="s">
        <v>2024</v>
      </c>
      <c r="C12075" s="1">
        <v>44951</v>
      </c>
      <c r="D12075">
        <v>714691</v>
      </c>
      <c r="E12075" t="s">
        <v>11</v>
      </c>
      <c r="F12075" t="s">
        <v>18</v>
      </c>
      <c r="G12075" t="s">
        <v>23</v>
      </c>
      <c r="H12075" t="s">
        <v>24</v>
      </c>
      <c r="I12075" t="s">
        <v>50</v>
      </c>
    </row>
    <row r="12076" spans="1:9" x14ac:dyDescent="0.25">
      <c r="A12076" t="s">
        <v>14095</v>
      </c>
      <c r="B12076" t="s">
        <v>8314</v>
      </c>
      <c r="C12076" s="1">
        <v>45077</v>
      </c>
      <c r="D12076">
        <v>3533097</v>
      </c>
      <c r="E12076" t="s">
        <v>35</v>
      </c>
      <c r="F12076" t="s">
        <v>12</v>
      </c>
      <c r="G12076" t="s">
        <v>13</v>
      </c>
      <c r="H12076" t="s">
        <v>29</v>
      </c>
      <c r="I12076" t="s">
        <v>53</v>
      </c>
    </row>
    <row r="12077" spans="1:9" x14ac:dyDescent="0.25">
      <c r="A12077" t="s">
        <v>14096</v>
      </c>
      <c r="B12077" t="s">
        <v>2881</v>
      </c>
      <c r="C12077" s="1">
        <v>45354</v>
      </c>
      <c r="D12077">
        <v>547628</v>
      </c>
      <c r="E12077" t="s">
        <v>17</v>
      </c>
      <c r="F12077" t="s">
        <v>38</v>
      </c>
      <c r="G12077" t="s">
        <v>23</v>
      </c>
      <c r="H12077" t="s">
        <v>29</v>
      </c>
      <c r="I12077" t="s">
        <v>53</v>
      </c>
    </row>
    <row r="12078" spans="1:9" x14ac:dyDescent="0.25">
      <c r="A12078" t="s">
        <v>14097</v>
      </c>
      <c r="B12078" t="s">
        <v>5135</v>
      </c>
      <c r="C12078" s="1">
        <v>45632</v>
      </c>
      <c r="D12078">
        <v>1097197</v>
      </c>
      <c r="E12078" t="s">
        <v>28</v>
      </c>
      <c r="F12078" t="s">
        <v>12</v>
      </c>
      <c r="G12078" t="s">
        <v>13</v>
      </c>
      <c r="H12078" t="s">
        <v>29</v>
      </c>
      <c r="I12078" t="s">
        <v>25</v>
      </c>
    </row>
    <row r="12079" spans="1:9" x14ac:dyDescent="0.25">
      <c r="A12079" t="s">
        <v>14098</v>
      </c>
      <c r="B12079" t="s">
        <v>1696</v>
      </c>
      <c r="C12079" s="1">
        <v>44937</v>
      </c>
      <c r="D12079">
        <v>2453469</v>
      </c>
      <c r="E12079" t="s">
        <v>17</v>
      </c>
      <c r="F12079" t="s">
        <v>12</v>
      </c>
      <c r="G12079" t="s">
        <v>23</v>
      </c>
      <c r="H12079" t="s">
        <v>19</v>
      </c>
      <c r="I12079" t="s">
        <v>30</v>
      </c>
    </row>
    <row r="12080" spans="1:9" x14ac:dyDescent="0.25">
      <c r="A12080" t="s">
        <v>14099</v>
      </c>
      <c r="B12080" t="s">
        <v>8702</v>
      </c>
      <c r="C12080" s="1">
        <v>45167</v>
      </c>
      <c r="D12080">
        <v>3482070</v>
      </c>
      <c r="E12080" t="s">
        <v>22</v>
      </c>
      <c r="F12080" t="s">
        <v>12</v>
      </c>
      <c r="G12080" t="s">
        <v>13</v>
      </c>
      <c r="H12080" t="s">
        <v>19</v>
      </c>
      <c r="I12080" t="s">
        <v>41</v>
      </c>
    </row>
    <row r="12081" spans="1:9" x14ac:dyDescent="0.25">
      <c r="A12081" t="s">
        <v>14100</v>
      </c>
      <c r="B12081" t="s">
        <v>6975</v>
      </c>
      <c r="C12081" s="1">
        <v>45501</v>
      </c>
      <c r="D12081">
        <v>1885416</v>
      </c>
      <c r="E12081" t="s">
        <v>28</v>
      </c>
      <c r="F12081" t="s">
        <v>12</v>
      </c>
      <c r="G12081" t="s">
        <v>23</v>
      </c>
      <c r="H12081" t="s">
        <v>19</v>
      </c>
      <c r="I12081" t="s">
        <v>53</v>
      </c>
    </row>
    <row r="12082" spans="1:9" x14ac:dyDescent="0.25">
      <c r="A12082" t="s">
        <v>14101</v>
      </c>
      <c r="B12082" t="s">
        <v>4948</v>
      </c>
      <c r="C12082" s="1">
        <v>45053</v>
      </c>
      <c r="D12082">
        <v>806001</v>
      </c>
      <c r="E12082" t="s">
        <v>28</v>
      </c>
      <c r="F12082" t="s">
        <v>12</v>
      </c>
      <c r="G12082" t="s">
        <v>23</v>
      </c>
      <c r="H12082" t="s">
        <v>19</v>
      </c>
      <c r="I12082" t="s">
        <v>30</v>
      </c>
    </row>
    <row r="12083" spans="1:9" x14ac:dyDescent="0.25">
      <c r="A12083" t="s">
        <v>14102</v>
      </c>
      <c r="B12083" t="s">
        <v>1372</v>
      </c>
      <c r="C12083" s="1">
        <v>45020</v>
      </c>
      <c r="D12083">
        <v>3349563</v>
      </c>
      <c r="E12083" t="s">
        <v>11</v>
      </c>
      <c r="F12083" t="s">
        <v>12</v>
      </c>
      <c r="G12083" t="s">
        <v>23</v>
      </c>
      <c r="H12083" t="s">
        <v>24</v>
      </c>
      <c r="I12083" t="s">
        <v>41</v>
      </c>
    </row>
    <row r="12084" spans="1:9" x14ac:dyDescent="0.25">
      <c r="A12084" t="s">
        <v>14103</v>
      </c>
      <c r="B12084" t="s">
        <v>4361</v>
      </c>
      <c r="C12084" s="1">
        <v>45292</v>
      </c>
      <c r="D12084">
        <v>2996204</v>
      </c>
      <c r="E12084" t="s">
        <v>28</v>
      </c>
      <c r="F12084" t="s">
        <v>18</v>
      </c>
      <c r="G12084" t="s">
        <v>23</v>
      </c>
      <c r="H12084" t="s">
        <v>24</v>
      </c>
      <c r="I12084" t="s">
        <v>14</v>
      </c>
    </row>
    <row r="12085" spans="1:9" x14ac:dyDescent="0.25">
      <c r="A12085" t="s">
        <v>14104</v>
      </c>
      <c r="B12085" t="s">
        <v>3636</v>
      </c>
      <c r="C12085" s="1">
        <v>45374</v>
      </c>
      <c r="D12085">
        <v>4419134</v>
      </c>
      <c r="E12085" t="s">
        <v>35</v>
      </c>
      <c r="F12085" t="s">
        <v>38</v>
      </c>
      <c r="G12085" t="s">
        <v>23</v>
      </c>
      <c r="H12085" t="s">
        <v>29</v>
      </c>
      <c r="I12085" t="s">
        <v>53</v>
      </c>
    </row>
    <row r="12086" spans="1:9" x14ac:dyDescent="0.25">
      <c r="A12086" t="s">
        <v>14105</v>
      </c>
      <c r="B12086" t="s">
        <v>4332</v>
      </c>
      <c r="C12086" s="1">
        <v>45066</v>
      </c>
      <c r="D12086">
        <v>2515554</v>
      </c>
      <c r="E12086" t="s">
        <v>17</v>
      </c>
      <c r="F12086" t="s">
        <v>38</v>
      </c>
      <c r="G12086" t="s">
        <v>13</v>
      </c>
      <c r="H12086" t="s">
        <v>29</v>
      </c>
      <c r="I12086" t="s">
        <v>30</v>
      </c>
    </row>
    <row r="12087" spans="1:9" x14ac:dyDescent="0.25">
      <c r="A12087" t="s">
        <v>14106</v>
      </c>
      <c r="B12087" t="s">
        <v>544</v>
      </c>
      <c r="C12087" s="1">
        <v>45258</v>
      </c>
      <c r="D12087">
        <v>3198032</v>
      </c>
      <c r="E12087" t="s">
        <v>28</v>
      </c>
      <c r="F12087" t="s">
        <v>38</v>
      </c>
      <c r="G12087" t="s">
        <v>23</v>
      </c>
      <c r="H12087" t="s">
        <v>29</v>
      </c>
      <c r="I12087" t="s">
        <v>50</v>
      </c>
    </row>
    <row r="12088" spans="1:9" x14ac:dyDescent="0.25">
      <c r="A12088" t="s">
        <v>14107</v>
      </c>
      <c r="B12088" t="s">
        <v>6991</v>
      </c>
      <c r="C12088" s="1">
        <v>45433</v>
      </c>
      <c r="D12088">
        <v>2866838</v>
      </c>
      <c r="E12088" t="s">
        <v>28</v>
      </c>
      <c r="F12088" t="s">
        <v>38</v>
      </c>
      <c r="G12088" t="s">
        <v>13</v>
      </c>
      <c r="H12088" t="s">
        <v>29</v>
      </c>
      <c r="I12088" t="s">
        <v>50</v>
      </c>
    </row>
    <row r="12089" spans="1:9" x14ac:dyDescent="0.25">
      <c r="A12089" t="s">
        <v>14108</v>
      </c>
      <c r="B12089" t="s">
        <v>3129</v>
      </c>
      <c r="C12089" s="1">
        <v>44944</v>
      </c>
      <c r="D12089">
        <v>374488</v>
      </c>
      <c r="E12089" t="s">
        <v>17</v>
      </c>
      <c r="F12089" t="s">
        <v>12</v>
      </c>
      <c r="G12089" t="s">
        <v>13</v>
      </c>
      <c r="H12089" t="s">
        <v>19</v>
      </c>
      <c r="I12089" t="s">
        <v>14</v>
      </c>
    </row>
    <row r="12090" spans="1:9" x14ac:dyDescent="0.25">
      <c r="A12090" t="s">
        <v>14109</v>
      </c>
      <c r="B12090" t="s">
        <v>5291</v>
      </c>
      <c r="C12090" s="1">
        <v>45188</v>
      </c>
      <c r="D12090">
        <v>3669722</v>
      </c>
      <c r="E12090" t="s">
        <v>28</v>
      </c>
      <c r="F12090" t="s">
        <v>38</v>
      </c>
      <c r="G12090" t="s">
        <v>13</v>
      </c>
      <c r="H12090" t="s">
        <v>24</v>
      </c>
      <c r="I12090" t="s">
        <v>30</v>
      </c>
    </row>
    <row r="12091" spans="1:9" x14ac:dyDescent="0.25">
      <c r="A12091" t="s">
        <v>14110</v>
      </c>
      <c r="B12091" t="s">
        <v>4593</v>
      </c>
      <c r="C12091" s="1">
        <v>45629</v>
      </c>
      <c r="D12091">
        <v>4855784</v>
      </c>
      <c r="E12091" t="s">
        <v>35</v>
      </c>
      <c r="F12091" t="s">
        <v>18</v>
      </c>
      <c r="G12091" t="s">
        <v>13</v>
      </c>
      <c r="H12091" t="s">
        <v>19</v>
      </c>
      <c r="I12091" t="s">
        <v>25</v>
      </c>
    </row>
    <row r="12092" spans="1:9" x14ac:dyDescent="0.25">
      <c r="A12092" t="s">
        <v>14111</v>
      </c>
      <c r="B12092" t="s">
        <v>3591</v>
      </c>
      <c r="C12092" s="1">
        <v>45464</v>
      </c>
      <c r="D12092">
        <v>735402</v>
      </c>
      <c r="E12092" t="s">
        <v>11</v>
      </c>
      <c r="F12092" t="s">
        <v>12</v>
      </c>
      <c r="G12092" t="s">
        <v>13</v>
      </c>
      <c r="H12092" t="s">
        <v>19</v>
      </c>
      <c r="I12092" t="s">
        <v>50</v>
      </c>
    </row>
    <row r="12093" spans="1:9" x14ac:dyDescent="0.25">
      <c r="A12093" t="s">
        <v>14112</v>
      </c>
      <c r="B12093" t="s">
        <v>2089</v>
      </c>
      <c r="C12093" s="1">
        <v>45056</v>
      </c>
      <c r="D12093">
        <v>2632622</v>
      </c>
      <c r="E12093" t="s">
        <v>17</v>
      </c>
      <c r="F12093" t="s">
        <v>18</v>
      </c>
      <c r="G12093" t="s">
        <v>13</v>
      </c>
      <c r="H12093" t="s">
        <v>24</v>
      </c>
      <c r="I12093" t="s">
        <v>30</v>
      </c>
    </row>
    <row r="12094" spans="1:9" x14ac:dyDescent="0.25">
      <c r="A12094" t="s">
        <v>14113</v>
      </c>
      <c r="B12094" t="s">
        <v>4312</v>
      </c>
      <c r="C12094" s="1">
        <v>45151</v>
      </c>
      <c r="D12094">
        <v>1893534</v>
      </c>
      <c r="E12094" t="s">
        <v>17</v>
      </c>
      <c r="F12094" t="s">
        <v>12</v>
      </c>
      <c r="G12094" t="s">
        <v>13</v>
      </c>
      <c r="H12094" t="s">
        <v>24</v>
      </c>
      <c r="I12094" t="s">
        <v>53</v>
      </c>
    </row>
    <row r="12095" spans="1:9" x14ac:dyDescent="0.25">
      <c r="A12095" t="s">
        <v>14114</v>
      </c>
      <c r="B12095" t="s">
        <v>463</v>
      </c>
      <c r="C12095" s="1">
        <v>45000</v>
      </c>
      <c r="D12095">
        <v>2007928</v>
      </c>
      <c r="E12095" t="s">
        <v>35</v>
      </c>
      <c r="F12095" t="s">
        <v>18</v>
      </c>
      <c r="G12095" t="s">
        <v>23</v>
      </c>
      <c r="H12095" t="s">
        <v>24</v>
      </c>
      <c r="I12095" t="s">
        <v>50</v>
      </c>
    </row>
    <row r="12096" spans="1:9" x14ac:dyDescent="0.25">
      <c r="A12096" t="s">
        <v>14115</v>
      </c>
      <c r="B12096" t="s">
        <v>5115</v>
      </c>
      <c r="C12096" s="1">
        <v>45591</v>
      </c>
      <c r="D12096">
        <v>66516</v>
      </c>
      <c r="E12096" t="s">
        <v>17</v>
      </c>
      <c r="F12096" t="s">
        <v>18</v>
      </c>
      <c r="G12096" t="s">
        <v>13</v>
      </c>
      <c r="H12096" t="s">
        <v>24</v>
      </c>
      <c r="I12096" t="s">
        <v>50</v>
      </c>
    </row>
    <row r="12097" spans="1:9" x14ac:dyDescent="0.25">
      <c r="A12097" t="s">
        <v>14116</v>
      </c>
      <c r="B12097" t="s">
        <v>4586</v>
      </c>
      <c r="C12097" s="1">
        <v>45165</v>
      </c>
      <c r="D12097">
        <v>4092841</v>
      </c>
      <c r="E12097" t="s">
        <v>28</v>
      </c>
      <c r="F12097" t="s">
        <v>38</v>
      </c>
      <c r="G12097" t="s">
        <v>13</v>
      </c>
      <c r="H12097" t="s">
        <v>24</v>
      </c>
      <c r="I12097" t="s">
        <v>50</v>
      </c>
    </row>
    <row r="12098" spans="1:9" x14ac:dyDescent="0.25">
      <c r="A12098" t="s">
        <v>14117</v>
      </c>
      <c r="B12098" t="s">
        <v>523</v>
      </c>
      <c r="C12098" s="1">
        <v>45243</v>
      </c>
      <c r="D12098">
        <v>4147576</v>
      </c>
      <c r="E12098" t="s">
        <v>22</v>
      </c>
      <c r="F12098" t="s">
        <v>18</v>
      </c>
      <c r="G12098" t="s">
        <v>23</v>
      </c>
      <c r="H12098" t="s">
        <v>19</v>
      </c>
      <c r="I12098" t="s">
        <v>25</v>
      </c>
    </row>
    <row r="12099" spans="1:9" x14ac:dyDescent="0.25">
      <c r="A12099" t="s">
        <v>14118</v>
      </c>
      <c r="B12099" t="s">
        <v>4604</v>
      </c>
      <c r="C12099" s="1">
        <v>44991</v>
      </c>
      <c r="D12099">
        <v>1811003</v>
      </c>
      <c r="E12099" t="s">
        <v>35</v>
      </c>
      <c r="F12099" t="s">
        <v>38</v>
      </c>
      <c r="G12099" t="s">
        <v>13</v>
      </c>
      <c r="H12099" t="s">
        <v>29</v>
      </c>
      <c r="I12099" t="s">
        <v>41</v>
      </c>
    </row>
    <row r="12100" spans="1:9" x14ac:dyDescent="0.25">
      <c r="A12100" t="s">
        <v>14119</v>
      </c>
      <c r="B12100" t="s">
        <v>1082</v>
      </c>
      <c r="C12100" s="1">
        <v>45154</v>
      </c>
      <c r="D12100">
        <v>4294287</v>
      </c>
      <c r="E12100" t="s">
        <v>35</v>
      </c>
      <c r="F12100" t="s">
        <v>18</v>
      </c>
      <c r="G12100" t="s">
        <v>13</v>
      </c>
      <c r="H12100" t="s">
        <v>24</v>
      </c>
      <c r="I12100" t="s">
        <v>50</v>
      </c>
    </row>
    <row r="12101" spans="1:9" x14ac:dyDescent="0.25">
      <c r="A12101" t="s">
        <v>14120</v>
      </c>
      <c r="B12101" t="s">
        <v>2660</v>
      </c>
      <c r="C12101" s="1">
        <v>45599</v>
      </c>
      <c r="D12101">
        <v>4350115</v>
      </c>
      <c r="E12101" t="s">
        <v>28</v>
      </c>
      <c r="F12101" t="s">
        <v>38</v>
      </c>
      <c r="G12101" t="s">
        <v>23</v>
      </c>
      <c r="H12101" t="s">
        <v>19</v>
      </c>
      <c r="I12101" t="s">
        <v>41</v>
      </c>
    </row>
    <row r="12102" spans="1:9" x14ac:dyDescent="0.25">
      <c r="A12102" t="s">
        <v>14121</v>
      </c>
      <c r="B12102" t="s">
        <v>5861</v>
      </c>
      <c r="C12102" s="1">
        <v>45434</v>
      </c>
      <c r="D12102">
        <v>3096814</v>
      </c>
      <c r="E12102" t="s">
        <v>35</v>
      </c>
      <c r="F12102" t="s">
        <v>12</v>
      </c>
      <c r="G12102" t="s">
        <v>23</v>
      </c>
      <c r="H12102" t="s">
        <v>19</v>
      </c>
      <c r="I12102" t="s">
        <v>41</v>
      </c>
    </row>
    <row r="12103" spans="1:9" x14ac:dyDescent="0.25">
      <c r="A12103" t="s">
        <v>14122</v>
      </c>
      <c r="B12103" t="s">
        <v>1771</v>
      </c>
      <c r="C12103" s="1">
        <v>44958</v>
      </c>
      <c r="D12103">
        <v>490781</v>
      </c>
      <c r="E12103" t="s">
        <v>22</v>
      </c>
      <c r="F12103" t="s">
        <v>38</v>
      </c>
      <c r="G12103" t="s">
        <v>23</v>
      </c>
      <c r="H12103" t="s">
        <v>24</v>
      </c>
      <c r="I12103" t="s">
        <v>25</v>
      </c>
    </row>
    <row r="12104" spans="1:9" x14ac:dyDescent="0.25">
      <c r="A12104" t="s">
        <v>14123</v>
      </c>
      <c r="B12104" t="s">
        <v>340</v>
      </c>
      <c r="C12104" s="1">
        <v>45464</v>
      </c>
      <c r="D12104">
        <v>1716668</v>
      </c>
      <c r="E12104" t="s">
        <v>11</v>
      </c>
      <c r="F12104" t="s">
        <v>18</v>
      </c>
      <c r="G12104" t="s">
        <v>23</v>
      </c>
      <c r="H12104" t="s">
        <v>19</v>
      </c>
      <c r="I12104" t="s">
        <v>41</v>
      </c>
    </row>
    <row r="12105" spans="1:9" x14ac:dyDescent="0.25">
      <c r="A12105" t="s">
        <v>14124</v>
      </c>
      <c r="B12105" t="s">
        <v>4840</v>
      </c>
      <c r="C12105" s="1">
        <v>45125</v>
      </c>
      <c r="D12105">
        <v>3188919</v>
      </c>
      <c r="E12105" t="s">
        <v>22</v>
      </c>
      <c r="F12105" t="s">
        <v>18</v>
      </c>
      <c r="G12105" t="s">
        <v>13</v>
      </c>
      <c r="H12105" t="s">
        <v>24</v>
      </c>
      <c r="I12105" t="s">
        <v>50</v>
      </c>
    </row>
    <row r="12106" spans="1:9" x14ac:dyDescent="0.25">
      <c r="A12106" t="s">
        <v>14125</v>
      </c>
      <c r="B12106" t="s">
        <v>2819</v>
      </c>
      <c r="C12106" s="1">
        <v>45117</v>
      </c>
      <c r="D12106">
        <v>610637</v>
      </c>
      <c r="E12106" t="s">
        <v>35</v>
      </c>
      <c r="F12106" t="s">
        <v>12</v>
      </c>
      <c r="G12106" t="s">
        <v>13</v>
      </c>
      <c r="H12106" t="s">
        <v>19</v>
      </c>
      <c r="I12106" t="s">
        <v>53</v>
      </c>
    </row>
    <row r="12107" spans="1:9" x14ac:dyDescent="0.25">
      <c r="A12107" t="s">
        <v>14126</v>
      </c>
      <c r="B12107" t="s">
        <v>3537</v>
      </c>
      <c r="C12107" s="1">
        <v>45537</v>
      </c>
      <c r="D12107">
        <v>4521635</v>
      </c>
      <c r="E12107" t="s">
        <v>28</v>
      </c>
      <c r="F12107" t="s">
        <v>12</v>
      </c>
      <c r="G12107" t="s">
        <v>13</v>
      </c>
      <c r="H12107" t="s">
        <v>24</v>
      </c>
      <c r="I12107" t="s">
        <v>14</v>
      </c>
    </row>
    <row r="12108" spans="1:9" x14ac:dyDescent="0.25">
      <c r="A12108" t="s">
        <v>14127</v>
      </c>
      <c r="B12108" t="s">
        <v>1294</v>
      </c>
      <c r="C12108" s="1">
        <v>45523</v>
      </c>
      <c r="D12108">
        <v>2398653</v>
      </c>
      <c r="E12108" t="s">
        <v>17</v>
      </c>
      <c r="F12108" t="s">
        <v>38</v>
      </c>
      <c r="G12108" t="s">
        <v>13</v>
      </c>
      <c r="H12108" t="s">
        <v>24</v>
      </c>
      <c r="I12108" t="s">
        <v>30</v>
      </c>
    </row>
    <row r="12109" spans="1:9" x14ac:dyDescent="0.25">
      <c r="A12109" t="s">
        <v>14128</v>
      </c>
      <c r="B12109" t="s">
        <v>673</v>
      </c>
      <c r="C12109" s="1">
        <v>44983</v>
      </c>
      <c r="D12109">
        <v>3111193</v>
      </c>
      <c r="E12109" t="s">
        <v>28</v>
      </c>
      <c r="F12109" t="s">
        <v>12</v>
      </c>
      <c r="G12109" t="s">
        <v>23</v>
      </c>
      <c r="H12109" t="s">
        <v>24</v>
      </c>
      <c r="I12109" t="s">
        <v>41</v>
      </c>
    </row>
    <row r="12110" spans="1:9" x14ac:dyDescent="0.25">
      <c r="A12110" t="s">
        <v>14129</v>
      </c>
      <c r="B12110" t="s">
        <v>5056</v>
      </c>
      <c r="C12110" s="1">
        <v>45223</v>
      </c>
      <c r="D12110">
        <v>4205319</v>
      </c>
      <c r="E12110" t="s">
        <v>28</v>
      </c>
      <c r="F12110" t="s">
        <v>38</v>
      </c>
      <c r="G12110" t="s">
        <v>23</v>
      </c>
      <c r="H12110" t="s">
        <v>24</v>
      </c>
      <c r="I12110" t="s">
        <v>41</v>
      </c>
    </row>
    <row r="12111" spans="1:9" x14ac:dyDescent="0.25">
      <c r="A12111" t="s">
        <v>14130</v>
      </c>
      <c r="B12111" t="s">
        <v>685</v>
      </c>
      <c r="C12111" s="1">
        <v>45111</v>
      </c>
      <c r="D12111">
        <v>3189616</v>
      </c>
      <c r="E12111" t="s">
        <v>35</v>
      </c>
      <c r="F12111" t="s">
        <v>12</v>
      </c>
      <c r="G12111" t="s">
        <v>23</v>
      </c>
      <c r="H12111" t="s">
        <v>19</v>
      </c>
      <c r="I12111" t="s">
        <v>30</v>
      </c>
    </row>
    <row r="12112" spans="1:9" x14ac:dyDescent="0.25">
      <c r="A12112" t="s">
        <v>14131</v>
      </c>
      <c r="B12112" t="s">
        <v>1506</v>
      </c>
      <c r="C12112" s="1">
        <v>45560</v>
      </c>
      <c r="D12112">
        <v>4015899</v>
      </c>
      <c r="E12112" t="s">
        <v>11</v>
      </c>
      <c r="F12112" t="s">
        <v>38</v>
      </c>
      <c r="G12112" t="s">
        <v>23</v>
      </c>
      <c r="H12112" t="s">
        <v>24</v>
      </c>
      <c r="I12112" t="s">
        <v>25</v>
      </c>
    </row>
    <row r="12113" spans="1:9" x14ac:dyDescent="0.25">
      <c r="A12113" t="s">
        <v>14132</v>
      </c>
      <c r="B12113" t="s">
        <v>1769</v>
      </c>
      <c r="C12113" s="1">
        <v>45587</v>
      </c>
      <c r="D12113">
        <v>178534</v>
      </c>
      <c r="E12113" t="s">
        <v>35</v>
      </c>
      <c r="F12113" t="s">
        <v>38</v>
      </c>
      <c r="G12113" t="s">
        <v>23</v>
      </c>
      <c r="H12113" t="s">
        <v>24</v>
      </c>
      <c r="I12113" t="s">
        <v>25</v>
      </c>
    </row>
    <row r="12114" spans="1:9" x14ac:dyDescent="0.25">
      <c r="A12114" t="s">
        <v>14133</v>
      </c>
      <c r="B12114" t="s">
        <v>249</v>
      </c>
      <c r="C12114" s="1">
        <v>44968</v>
      </c>
      <c r="D12114">
        <v>4586625</v>
      </c>
      <c r="E12114" t="s">
        <v>22</v>
      </c>
      <c r="F12114" t="s">
        <v>12</v>
      </c>
      <c r="G12114" t="s">
        <v>13</v>
      </c>
      <c r="H12114" t="s">
        <v>24</v>
      </c>
      <c r="I12114" t="s">
        <v>25</v>
      </c>
    </row>
    <row r="12115" spans="1:9" x14ac:dyDescent="0.25">
      <c r="A12115" t="s">
        <v>14134</v>
      </c>
      <c r="B12115" t="s">
        <v>3045</v>
      </c>
      <c r="C12115" s="1">
        <v>45084</v>
      </c>
      <c r="D12115">
        <v>859296</v>
      </c>
      <c r="E12115" t="s">
        <v>22</v>
      </c>
      <c r="F12115" t="s">
        <v>38</v>
      </c>
      <c r="G12115" t="s">
        <v>23</v>
      </c>
      <c r="H12115" t="s">
        <v>24</v>
      </c>
      <c r="I12115" t="s">
        <v>50</v>
      </c>
    </row>
    <row r="12116" spans="1:9" x14ac:dyDescent="0.25">
      <c r="A12116" t="s">
        <v>14135</v>
      </c>
      <c r="B12116" t="s">
        <v>4342</v>
      </c>
      <c r="C12116" s="1">
        <v>45055</v>
      </c>
      <c r="D12116">
        <v>3603123</v>
      </c>
      <c r="E12116" t="s">
        <v>17</v>
      </c>
      <c r="F12116" t="s">
        <v>38</v>
      </c>
      <c r="G12116" t="s">
        <v>23</v>
      </c>
      <c r="H12116" t="s">
        <v>24</v>
      </c>
      <c r="I12116" t="s">
        <v>25</v>
      </c>
    </row>
    <row r="12117" spans="1:9" x14ac:dyDescent="0.25">
      <c r="A12117" t="s">
        <v>14136</v>
      </c>
      <c r="B12117" t="s">
        <v>5056</v>
      </c>
      <c r="C12117" s="1">
        <v>45579</v>
      </c>
      <c r="D12117">
        <v>2881516</v>
      </c>
      <c r="E12117" t="s">
        <v>35</v>
      </c>
      <c r="F12117" t="s">
        <v>38</v>
      </c>
      <c r="G12117" t="s">
        <v>23</v>
      </c>
      <c r="H12117" t="s">
        <v>24</v>
      </c>
      <c r="I12117" t="s">
        <v>41</v>
      </c>
    </row>
    <row r="12118" spans="1:9" x14ac:dyDescent="0.25">
      <c r="A12118" t="s">
        <v>14137</v>
      </c>
      <c r="B12118" t="s">
        <v>2742</v>
      </c>
      <c r="C12118" s="1">
        <v>44951</v>
      </c>
      <c r="D12118">
        <v>4311379</v>
      </c>
      <c r="E12118" t="s">
        <v>22</v>
      </c>
      <c r="F12118" t="s">
        <v>12</v>
      </c>
      <c r="G12118" t="s">
        <v>13</v>
      </c>
      <c r="H12118" t="s">
        <v>24</v>
      </c>
      <c r="I12118" t="s">
        <v>53</v>
      </c>
    </row>
    <row r="12119" spans="1:9" x14ac:dyDescent="0.25">
      <c r="A12119" t="s">
        <v>14138</v>
      </c>
      <c r="B12119" t="s">
        <v>3646</v>
      </c>
      <c r="C12119" s="1">
        <v>45173</v>
      </c>
      <c r="D12119">
        <v>1070210</v>
      </c>
      <c r="E12119" t="s">
        <v>17</v>
      </c>
      <c r="F12119" t="s">
        <v>38</v>
      </c>
      <c r="G12119" t="s">
        <v>23</v>
      </c>
      <c r="H12119" t="s">
        <v>29</v>
      </c>
      <c r="I12119" t="s">
        <v>41</v>
      </c>
    </row>
    <row r="12120" spans="1:9" x14ac:dyDescent="0.25">
      <c r="A12120" t="s">
        <v>14139</v>
      </c>
      <c r="B12120" t="s">
        <v>2008</v>
      </c>
      <c r="C12120" s="1">
        <v>45517</v>
      </c>
      <c r="D12120">
        <v>1443898</v>
      </c>
      <c r="E12120" t="s">
        <v>35</v>
      </c>
      <c r="F12120" t="s">
        <v>12</v>
      </c>
      <c r="G12120" t="s">
        <v>13</v>
      </c>
      <c r="H12120" t="s">
        <v>19</v>
      </c>
      <c r="I12120" t="s">
        <v>14</v>
      </c>
    </row>
    <row r="12121" spans="1:9" x14ac:dyDescent="0.25">
      <c r="A12121" t="s">
        <v>14140</v>
      </c>
      <c r="B12121" t="s">
        <v>3251</v>
      </c>
      <c r="C12121" s="1">
        <v>45309</v>
      </c>
      <c r="D12121">
        <v>4423520</v>
      </c>
      <c r="E12121" t="s">
        <v>22</v>
      </c>
      <c r="F12121" t="s">
        <v>38</v>
      </c>
      <c r="G12121" t="s">
        <v>13</v>
      </c>
      <c r="H12121" t="s">
        <v>19</v>
      </c>
      <c r="I12121" t="s">
        <v>41</v>
      </c>
    </row>
    <row r="12122" spans="1:9" x14ac:dyDescent="0.25">
      <c r="A12122" t="s">
        <v>14141</v>
      </c>
      <c r="B12122" t="s">
        <v>4403</v>
      </c>
      <c r="C12122" s="1">
        <v>45030</v>
      </c>
      <c r="D12122">
        <v>831239</v>
      </c>
      <c r="E12122" t="s">
        <v>17</v>
      </c>
      <c r="F12122" t="s">
        <v>38</v>
      </c>
      <c r="G12122" t="s">
        <v>13</v>
      </c>
      <c r="H12122" t="s">
        <v>19</v>
      </c>
      <c r="I12122" t="s">
        <v>30</v>
      </c>
    </row>
    <row r="12123" spans="1:9" x14ac:dyDescent="0.25">
      <c r="A12123" t="s">
        <v>14142</v>
      </c>
      <c r="B12123" t="s">
        <v>5117</v>
      </c>
      <c r="C12123" s="1">
        <v>44996</v>
      </c>
      <c r="D12123">
        <v>505906</v>
      </c>
      <c r="E12123" t="s">
        <v>17</v>
      </c>
      <c r="F12123" t="s">
        <v>38</v>
      </c>
      <c r="G12123" t="s">
        <v>23</v>
      </c>
      <c r="H12123" t="s">
        <v>29</v>
      </c>
      <c r="I12123" t="s">
        <v>50</v>
      </c>
    </row>
    <row r="12124" spans="1:9" x14ac:dyDescent="0.25">
      <c r="A12124" t="s">
        <v>14143</v>
      </c>
      <c r="B12124" t="s">
        <v>3121</v>
      </c>
      <c r="C12124" s="1">
        <v>45546</v>
      </c>
      <c r="D12124">
        <v>1118880</v>
      </c>
      <c r="E12124" t="s">
        <v>11</v>
      </c>
      <c r="F12124" t="s">
        <v>38</v>
      </c>
      <c r="G12124" t="s">
        <v>13</v>
      </c>
      <c r="H12124" t="s">
        <v>29</v>
      </c>
      <c r="I12124" t="s">
        <v>30</v>
      </c>
    </row>
    <row r="12125" spans="1:9" x14ac:dyDescent="0.25">
      <c r="A12125" t="s">
        <v>14144</v>
      </c>
      <c r="B12125" t="s">
        <v>644</v>
      </c>
      <c r="C12125" s="1">
        <v>45560</v>
      </c>
      <c r="D12125">
        <v>3344994</v>
      </c>
      <c r="E12125" t="s">
        <v>11</v>
      </c>
      <c r="F12125" t="s">
        <v>12</v>
      </c>
      <c r="G12125" t="s">
        <v>23</v>
      </c>
      <c r="H12125" t="s">
        <v>19</v>
      </c>
      <c r="I12125" t="s">
        <v>53</v>
      </c>
    </row>
    <row r="12126" spans="1:9" x14ac:dyDescent="0.25">
      <c r="A12126" t="s">
        <v>14145</v>
      </c>
      <c r="B12126" t="s">
        <v>1970</v>
      </c>
      <c r="C12126" s="1">
        <v>45186</v>
      </c>
      <c r="D12126">
        <v>4796506</v>
      </c>
      <c r="E12126" t="s">
        <v>17</v>
      </c>
      <c r="F12126" t="s">
        <v>18</v>
      </c>
      <c r="G12126" t="s">
        <v>13</v>
      </c>
      <c r="H12126" t="s">
        <v>19</v>
      </c>
      <c r="I12126" t="s">
        <v>41</v>
      </c>
    </row>
    <row r="12127" spans="1:9" x14ac:dyDescent="0.25">
      <c r="A12127" t="s">
        <v>14146</v>
      </c>
      <c r="B12127" t="s">
        <v>5294</v>
      </c>
      <c r="C12127" s="1">
        <v>44945</v>
      </c>
      <c r="D12127">
        <v>4926208</v>
      </c>
      <c r="E12127" t="s">
        <v>35</v>
      </c>
      <c r="F12127" t="s">
        <v>12</v>
      </c>
      <c r="G12127" t="s">
        <v>23</v>
      </c>
      <c r="H12127" t="s">
        <v>24</v>
      </c>
      <c r="I12127" t="s">
        <v>25</v>
      </c>
    </row>
    <row r="12128" spans="1:9" x14ac:dyDescent="0.25">
      <c r="A12128" t="s">
        <v>14147</v>
      </c>
      <c r="B12128" t="s">
        <v>2085</v>
      </c>
      <c r="C12128" s="1">
        <v>45208</v>
      </c>
      <c r="D12128">
        <v>1691807</v>
      </c>
      <c r="E12128" t="s">
        <v>17</v>
      </c>
      <c r="F12128" t="s">
        <v>18</v>
      </c>
      <c r="G12128" t="s">
        <v>13</v>
      </c>
      <c r="H12128" t="s">
        <v>19218</v>
      </c>
      <c r="I12128" t="s">
        <v>30</v>
      </c>
    </row>
    <row r="12129" spans="1:9" x14ac:dyDescent="0.25">
      <c r="A12129" t="s">
        <v>14148</v>
      </c>
      <c r="B12129" t="s">
        <v>354</v>
      </c>
      <c r="C12129" s="1">
        <v>45490</v>
      </c>
      <c r="D12129">
        <v>2871584</v>
      </c>
      <c r="E12129" t="s">
        <v>28</v>
      </c>
      <c r="F12129" t="s">
        <v>38</v>
      </c>
      <c r="G12129" t="s">
        <v>23</v>
      </c>
      <c r="H12129" t="s">
        <v>19</v>
      </c>
      <c r="I12129" t="s">
        <v>14</v>
      </c>
    </row>
    <row r="12130" spans="1:9" x14ac:dyDescent="0.25">
      <c r="A12130" t="s">
        <v>14149</v>
      </c>
      <c r="B12130" t="s">
        <v>8242</v>
      </c>
      <c r="C12130" s="1">
        <v>45543</v>
      </c>
      <c r="D12130">
        <v>3345089</v>
      </c>
      <c r="E12130" t="s">
        <v>22</v>
      </c>
      <c r="F12130" t="s">
        <v>12</v>
      </c>
      <c r="G12130" t="s">
        <v>23</v>
      </c>
      <c r="H12130" t="s">
        <v>19</v>
      </c>
      <c r="I12130" t="s">
        <v>41</v>
      </c>
    </row>
    <row r="12131" spans="1:9" x14ac:dyDescent="0.25">
      <c r="A12131" t="s">
        <v>14150</v>
      </c>
      <c r="B12131" t="s">
        <v>5608</v>
      </c>
      <c r="C12131" s="1">
        <v>45066</v>
      </c>
      <c r="D12131">
        <v>2469494</v>
      </c>
      <c r="E12131" t="s">
        <v>28</v>
      </c>
      <c r="F12131" t="s">
        <v>38</v>
      </c>
      <c r="G12131" t="s">
        <v>13</v>
      </c>
      <c r="H12131" t="s">
        <v>24</v>
      </c>
      <c r="I12131" t="s">
        <v>50</v>
      </c>
    </row>
    <row r="12132" spans="1:9" x14ac:dyDescent="0.25">
      <c r="A12132" t="s">
        <v>14151</v>
      </c>
      <c r="B12132" t="s">
        <v>993</v>
      </c>
      <c r="C12132" s="1">
        <v>45646</v>
      </c>
      <c r="D12132">
        <v>4047265</v>
      </c>
      <c r="E12132" t="s">
        <v>35</v>
      </c>
      <c r="F12132" t="s">
        <v>12</v>
      </c>
      <c r="G12132" t="s">
        <v>13</v>
      </c>
      <c r="H12132" t="s">
        <v>24</v>
      </c>
      <c r="I12132" t="s">
        <v>14</v>
      </c>
    </row>
    <row r="12133" spans="1:9" x14ac:dyDescent="0.25">
      <c r="A12133" t="s">
        <v>14152</v>
      </c>
      <c r="B12133" t="s">
        <v>92</v>
      </c>
      <c r="C12133" s="1">
        <v>45141</v>
      </c>
      <c r="D12133">
        <v>2313045</v>
      </c>
      <c r="E12133" t="s">
        <v>28</v>
      </c>
      <c r="F12133" t="s">
        <v>12</v>
      </c>
      <c r="G12133" t="s">
        <v>13</v>
      </c>
      <c r="H12133" t="s">
        <v>24</v>
      </c>
      <c r="I12133" t="s">
        <v>41</v>
      </c>
    </row>
    <row r="12134" spans="1:9" x14ac:dyDescent="0.25">
      <c r="A12134" t="s">
        <v>14153</v>
      </c>
      <c r="B12134" t="s">
        <v>2735</v>
      </c>
      <c r="C12134" s="1">
        <v>45092</v>
      </c>
      <c r="D12134">
        <v>850082</v>
      </c>
      <c r="E12134" t="s">
        <v>11</v>
      </c>
      <c r="F12134" t="s">
        <v>12</v>
      </c>
      <c r="G12134" t="s">
        <v>23</v>
      </c>
      <c r="H12134" t="s">
        <v>29</v>
      </c>
      <c r="I12134" t="s">
        <v>50</v>
      </c>
    </row>
    <row r="12135" spans="1:9" x14ac:dyDescent="0.25">
      <c r="A12135" t="s">
        <v>14154</v>
      </c>
      <c r="B12135" t="s">
        <v>2553</v>
      </c>
      <c r="C12135" s="1">
        <v>45230</v>
      </c>
      <c r="D12135">
        <v>4450995</v>
      </c>
      <c r="E12135" t="s">
        <v>11</v>
      </c>
      <c r="F12135" t="s">
        <v>12</v>
      </c>
      <c r="G12135" t="s">
        <v>13</v>
      </c>
      <c r="H12135" t="s">
        <v>24</v>
      </c>
      <c r="I12135" t="s">
        <v>14</v>
      </c>
    </row>
    <row r="12136" spans="1:9" x14ac:dyDescent="0.25">
      <c r="A12136" t="s">
        <v>14155</v>
      </c>
      <c r="B12136" t="s">
        <v>4845</v>
      </c>
      <c r="C12136" s="1">
        <v>45641</v>
      </c>
      <c r="D12136">
        <v>3016495</v>
      </c>
      <c r="E12136" t="s">
        <v>28</v>
      </c>
      <c r="F12136" t="s">
        <v>12</v>
      </c>
      <c r="G12136" t="s">
        <v>23</v>
      </c>
      <c r="H12136" t="s">
        <v>24</v>
      </c>
      <c r="I12136" t="s">
        <v>53</v>
      </c>
    </row>
    <row r="12137" spans="1:9" x14ac:dyDescent="0.25">
      <c r="A12137" t="s">
        <v>14156</v>
      </c>
      <c r="B12137" t="s">
        <v>14157</v>
      </c>
      <c r="C12137" s="1">
        <v>45257</v>
      </c>
      <c r="D12137">
        <v>3531516</v>
      </c>
      <c r="E12137" t="s">
        <v>28</v>
      </c>
      <c r="F12137" t="s">
        <v>12</v>
      </c>
      <c r="G12137" t="s">
        <v>13</v>
      </c>
      <c r="H12137" t="s">
        <v>19</v>
      </c>
      <c r="I12137" t="s">
        <v>53</v>
      </c>
    </row>
    <row r="12138" spans="1:9" x14ac:dyDescent="0.25">
      <c r="A12138" t="s">
        <v>14158</v>
      </c>
      <c r="B12138" t="s">
        <v>3040</v>
      </c>
      <c r="C12138" s="1">
        <v>45508</v>
      </c>
      <c r="D12138">
        <v>4621030</v>
      </c>
      <c r="E12138" t="s">
        <v>35</v>
      </c>
      <c r="F12138" t="s">
        <v>38</v>
      </c>
      <c r="G12138" t="s">
        <v>23</v>
      </c>
      <c r="H12138" t="s">
        <v>24</v>
      </c>
      <c r="I12138" t="s">
        <v>14</v>
      </c>
    </row>
    <row r="12139" spans="1:9" x14ac:dyDescent="0.25">
      <c r="A12139" t="s">
        <v>14159</v>
      </c>
      <c r="B12139" t="s">
        <v>4366</v>
      </c>
      <c r="C12139" s="1">
        <v>45537</v>
      </c>
      <c r="D12139">
        <v>2915860</v>
      </c>
      <c r="E12139" t="s">
        <v>28</v>
      </c>
      <c r="F12139" t="s">
        <v>12</v>
      </c>
      <c r="G12139" t="s">
        <v>13</v>
      </c>
      <c r="H12139" t="s">
        <v>29</v>
      </c>
      <c r="I12139" t="s">
        <v>53</v>
      </c>
    </row>
    <row r="12140" spans="1:9" x14ac:dyDescent="0.25">
      <c r="A12140" t="s">
        <v>14160</v>
      </c>
      <c r="B12140" t="s">
        <v>4050</v>
      </c>
      <c r="C12140" s="1">
        <v>44932</v>
      </c>
      <c r="D12140">
        <v>4211515</v>
      </c>
      <c r="E12140" t="s">
        <v>22</v>
      </c>
      <c r="F12140" t="s">
        <v>12</v>
      </c>
      <c r="G12140" t="s">
        <v>23</v>
      </c>
      <c r="H12140" t="s">
        <v>24</v>
      </c>
      <c r="I12140" t="s">
        <v>30</v>
      </c>
    </row>
    <row r="12141" spans="1:9" x14ac:dyDescent="0.25">
      <c r="A12141" t="s">
        <v>14161</v>
      </c>
      <c r="B12141" t="s">
        <v>1618</v>
      </c>
      <c r="C12141" s="1">
        <v>45521</v>
      </c>
      <c r="D12141">
        <v>3121998</v>
      </c>
      <c r="E12141" t="s">
        <v>35</v>
      </c>
      <c r="F12141" t="s">
        <v>12</v>
      </c>
      <c r="G12141" t="s">
        <v>23</v>
      </c>
      <c r="H12141" t="s">
        <v>19</v>
      </c>
      <c r="I12141" t="s">
        <v>41</v>
      </c>
    </row>
    <row r="12142" spans="1:9" x14ac:dyDescent="0.25">
      <c r="A12142" t="s">
        <v>14162</v>
      </c>
      <c r="B12142" t="s">
        <v>777</v>
      </c>
      <c r="C12142" s="1">
        <v>45506</v>
      </c>
      <c r="D12142">
        <v>4594521</v>
      </c>
      <c r="E12142" t="s">
        <v>22</v>
      </c>
      <c r="F12142" t="s">
        <v>18</v>
      </c>
      <c r="G12142" t="s">
        <v>23</v>
      </c>
      <c r="H12142" t="s">
        <v>19218</v>
      </c>
      <c r="I12142" t="s">
        <v>53</v>
      </c>
    </row>
    <row r="12143" spans="1:9" x14ac:dyDescent="0.25">
      <c r="A12143" t="s">
        <v>14163</v>
      </c>
      <c r="B12143" t="s">
        <v>403</v>
      </c>
      <c r="C12143" s="1">
        <v>45515</v>
      </c>
      <c r="D12143">
        <v>2557420</v>
      </c>
      <c r="E12143" t="s">
        <v>28</v>
      </c>
      <c r="F12143" t="s">
        <v>18</v>
      </c>
      <c r="G12143" t="s">
        <v>23</v>
      </c>
      <c r="H12143" t="s">
        <v>19</v>
      </c>
      <c r="I12143" t="s">
        <v>14</v>
      </c>
    </row>
    <row r="12144" spans="1:9" x14ac:dyDescent="0.25">
      <c r="A12144" t="s">
        <v>14164</v>
      </c>
      <c r="B12144" t="s">
        <v>7778</v>
      </c>
      <c r="C12144" s="1">
        <v>45049</v>
      </c>
      <c r="D12144">
        <v>1240931</v>
      </c>
      <c r="E12144" t="s">
        <v>17</v>
      </c>
      <c r="F12144" t="s">
        <v>18</v>
      </c>
      <c r="G12144" t="s">
        <v>23</v>
      </c>
      <c r="H12144" t="s">
        <v>29</v>
      </c>
      <c r="I12144" t="s">
        <v>30</v>
      </c>
    </row>
    <row r="12145" spans="1:9" x14ac:dyDescent="0.25">
      <c r="A12145" t="s">
        <v>14165</v>
      </c>
      <c r="B12145" t="s">
        <v>4034</v>
      </c>
      <c r="C12145" s="1">
        <v>44967</v>
      </c>
      <c r="D12145">
        <v>119316</v>
      </c>
      <c r="E12145" t="s">
        <v>35</v>
      </c>
      <c r="F12145" t="s">
        <v>38</v>
      </c>
      <c r="G12145" t="s">
        <v>13</v>
      </c>
      <c r="H12145" t="s">
        <v>24</v>
      </c>
      <c r="I12145" t="s">
        <v>50</v>
      </c>
    </row>
    <row r="12146" spans="1:9" x14ac:dyDescent="0.25">
      <c r="A12146" t="s">
        <v>14166</v>
      </c>
      <c r="B12146" t="s">
        <v>73</v>
      </c>
      <c r="C12146" s="1">
        <v>45535</v>
      </c>
      <c r="D12146">
        <v>4612015</v>
      </c>
      <c r="E12146" t="s">
        <v>11</v>
      </c>
      <c r="F12146" t="s">
        <v>12</v>
      </c>
      <c r="G12146" t="s">
        <v>13</v>
      </c>
      <c r="H12146" t="s">
        <v>19218</v>
      </c>
      <c r="I12146" t="s">
        <v>14</v>
      </c>
    </row>
    <row r="12147" spans="1:9" x14ac:dyDescent="0.25">
      <c r="A12147" t="s">
        <v>14167</v>
      </c>
      <c r="B12147" t="s">
        <v>4020</v>
      </c>
      <c r="C12147" s="1">
        <v>45111</v>
      </c>
      <c r="D12147">
        <v>2520973</v>
      </c>
      <c r="E12147" t="s">
        <v>28</v>
      </c>
      <c r="F12147" t="s">
        <v>18</v>
      </c>
      <c r="G12147" t="s">
        <v>13</v>
      </c>
      <c r="H12147" t="s">
        <v>24</v>
      </c>
      <c r="I12147" t="s">
        <v>25</v>
      </c>
    </row>
    <row r="12148" spans="1:9" x14ac:dyDescent="0.25">
      <c r="A12148" t="s">
        <v>14168</v>
      </c>
      <c r="B12148" t="s">
        <v>2909</v>
      </c>
      <c r="C12148" s="1">
        <v>45545</v>
      </c>
      <c r="D12148">
        <v>4406603</v>
      </c>
      <c r="E12148" t="s">
        <v>28</v>
      </c>
      <c r="F12148" t="s">
        <v>18</v>
      </c>
      <c r="G12148" t="s">
        <v>13</v>
      </c>
      <c r="H12148" t="s">
        <v>19218</v>
      </c>
      <c r="I12148" t="s">
        <v>53</v>
      </c>
    </row>
    <row r="12149" spans="1:9" x14ac:dyDescent="0.25">
      <c r="A12149" t="s">
        <v>14169</v>
      </c>
      <c r="B12149" t="s">
        <v>6486</v>
      </c>
      <c r="C12149" s="1">
        <v>45217</v>
      </c>
      <c r="D12149">
        <v>4552971</v>
      </c>
      <c r="E12149" t="s">
        <v>17</v>
      </c>
      <c r="F12149" t="s">
        <v>38</v>
      </c>
      <c r="G12149" t="s">
        <v>13</v>
      </c>
      <c r="H12149" t="s">
        <v>19</v>
      </c>
      <c r="I12149" t="s">
        <v>50</v>
      </c>
    </row>
    <row r="12150" spans="1:9" x14ac:dyDescent="0.25">
      <c r="A12150" t="s">
        <v>14170</v>
      </c>
      <c r="B12150" t="s">
        <v>6494</v>
      </c>
      <c r="C12150" s="1">
        <v>45485</v>
      </c>
      <c r="D12150">
        <v>3445051</v>
      </c>
      <c r="E12150" t="s">
        <v>22</v>
      </c>
      <c r="F12150" t="s">
        <v>12</v>
      </c>
      <c r="G12150" t="s">
        <v>13</v>
      </c>
      <c r="H12150" t="s">
        <v>24</v>
      </c>
      <c r="I12150" t="s">
        <v>50</v>
      </c>
    </row>
    <row r="12151" spans="1:9" x14ac:dyDescent="0.25">
      <c r="A12151" t="s">
        <v>14171</v>
      </c>
      <c r="B12151" t="s">
        <v>3061</v>
      </c>
      <c r="C12151" s="1">
        <v>45410</v>
      </c>
      <c r="D12151">
        <v>2563988</v>
      </c>
      <c r="E12151" t="s">
        <v>28</v>
      </c>
      <c r="F12151" t="s">
        <v>18</v>
      </c>
      <c r="G12151" t="s">
        <v>13</v>
      </c>
      <c r="H12151" t="s">
        <v>19</v>
      </c>
      <c r="I12151" t="s">
        <v>41</v>
      </c>
    </row>
    <row r="12152" spans="1:9" x14ac:dyDescent="0.25">
      <c r="A12152" t="s">
        <v>14172</v>
      </c>
      <c r="B12152" t="s">
        <v>3920</v>
      </c>
      <c r="C12152" s="1">
        <v>45197</v>
      </c>
      <c r="D12152">
        <v>346553</v>
      </c>
      <c r="E12152" t="s">
        <v>35</v>
      </c>
      <c r="F12152" t="s">
        <v>38</v>
      </c>
      <c r="G12152" t="s">
        <v>23</v>
      </c>
      <c r="H12152" t="s">
        <v>19218</v>
      </c>
      <c r="I12152" t="s">
        <v>14</v>
      </c>
    </row>
    <row r="12153" spans="1:9" x14ac:dyDescent="0.25">
      <c r="A12153" t="s">
        <v>14173</v>
      </c>
      <c r="B12153" t="s">
        <v>7557</v>
      </c>
      <c r="C12153" s="1">
        <v>45116</v>
      </c>
      <c r="D12153">
        <v>3054825</v>
      </c>
      <c r="E12153" t="s">
        <v>17</v>
      </c>
      <c r="F12153" t="s">
        <v>18</v>
      </c>
      <c r="G12153" t="s">
        <v>23</v>
      </c>
      <c r="H12153" t="s">
        <v>29</v>
      </c>
      <c r="I12153" t="s">
        <v>25</v>
      </c>
    </row>
    <row r="12154" spans="1:9" x14ac:dyDescent="0.25">
      <c r="A12154" t="s">
        <v>14174</v>
      </c>
      <c r="B12154" t="s">
        <v>47</v>
      </c>
      <c r="C12154" s="1">
        <v>45625</v>
      </c>
      <c r="D12154">
        <v>2838964</v>
      </c>
      <c r="E12154" t="s">
        <v>35</v>
      </c>
      <c r="F12154" t="s">
        <v>12</v>
      </c>
      <c r="G12154" t="s">
        <v>13</v>
      </c>
      <c r="H12154" t="s">
        <v>24</v>
      </c>
      <c r="I12154" t="s">
        <v>25</v>
      </c>
    </row>
    <row r="12155" spans="1:9" x14ac:dyDescent="0.25">
      <c r="A12155" t="s">
        <v>14175</v>
      </c>
      <c r="B12155" t="s">
        <v>1137</v>
      </c>
      <c r="C12155" s="1">
        <v>45553</v>
      </c>
      <c r="D12155">
        <v>3657543</v>
      </c>
      <c r="E12155" t="s">
        <v>28</v>
      </c>
      <c r="F12155" t="s">
        <v>38</v>
      </c>
      <c r="G12155" t="s">
        <v>13</v>
      </c>
      <c r="H12155" t="s">
        <v>19</v>
      </c>
      <c r="I12155" t="s">
        <v>50</v>
      </c>
    </row>
    <row r="12156" spans="1:9" x14ac:dyDescent="0.25">
      <c r="A12156" t="s">
        <v>14176</v>
      </c>
      <c r="B12156" t="s">
        <v>2931</v>
      </c>
      <c r="C12156" s="1">
        <v>45085</v>
      </c>
      <c r="D12156">
        <v>791858</v>
      </c>
      <c r="E12156" t="s">
        <v>11</v>
      </c>
      <c r="F12156" t="s">
        <v>18</v>
      </c>
      <c r="G12156" t="s">
        <v>13</v>
      </c>
      <c r="H12156" t="s">
        <v>24</v>
      </c>
      <c r="I12156" t="s">
        <v>25</v>
      </c>
    </row>
    <row r="12157" spans="1:9" x14ac:dyDescent="0.25">
      <c r="A12157" t="s">
        <v>14177</v>
      </c>
      <c r="B12157" t="s">
        <v>2671</v>
      </c>
      <c r="C12157" s="1">
        <v>45206</v>
      </c>
      <c r="D12157">
        <v>3240543</v>
      </c>
      <c r="E12157" t="s">
        <v>28</v>
      </c>
      <c r="F12157" t="s">
        <v>38</v>
      </c>
      <c r="G12157" t="s">
        <v>13</v>
      </c>
      <c r="H12157" t="s">
        <v>24</v>
      </c>
      <c r="I12157" t="s">
        <v>41</v>
      </c>
    </row>
    <row r="12158" spans="1:9" x14ac:dyDescent="0.25">
      <c r="A12158" t="s">
        <v>14178</v>
      </c>
      <c r="B12158" t="s">
        <v>1880</v>
      </c>
      <c r="C12158" s="1">
        <v>45151</v>
      </c>
      <c r="D12158">
        <v>603293</v>
      </c>
      <c r="E12158" t="s">
        <v>28</v>
      </c>
      <c r="F12158" t="s">
        <v>38</v>
      </c>
      <c r="G12158" t="s">
        <v>13</v>
      </c>
      <c r="H12158" t="s">
        <v>29</v>
      </c>
      <c r="I12158" t="s">
        <v>53</v>
      </c>
    </row>
    <row r="12159" spans="1:9" x14ac:dyDescent="0.25">
      <c r="A12159" t="s">
        <v>14179</v>
      </c>
      <c r="B12159" t="s">
        <v>75</v>
      </c>
      <c r="C12159" s="1">
        <v>45544</v>
      </c>
      <c r="D12159">
        <v>3639303</v>
      </c>
      <c r="E12159" t="s">
        <v>28</v>
      </c>
      <c r="F12159" t="s">
        <v>12</v>
      </c>
      <c r="G12159" t="s">
        <v>13</v>
      </c>
      <c r="H12159" t="s">
        <v>19</v>
      </c>
      <c r="I12159" t="s">
        <v>41</v>
      </c>
    </row>
    <row r="12160" spans="1:9" x14ac:dyDescent="0.25">
      <c r="A12160" t="s">
        <v>14180</v>
      </c>
      <c r="B12160" t="s">
        <v>4160</v>
      </c>
      <c r="C12160" s="1">
        <v>45240</v>
      </c>
      <c r="D12160">
        <v>3407581</v>
      </c>
      <c r="E12160" t="s">
        <v>28</v>
      </c>
      <c r="F12160" t="s">
        <v>38</v>
      </c>
      <c r="G12160" t="s">
        <v>23</v>
      </c>
      <c r="H12160" t="s">
        <v>24</v>
      </c>
      <c r="I12160" t="s">
        <v>25</v>
      </c>
    </row>
    <row r="12161" spans="1:9" x14ac:dyDescent="0.25">
      <c r="A12161" t="s">
        <v>14181</v>
      </c>
      <c r="B12161" t="s">
        <v>1258</v>
      </c>
      <c r="C12161" s="1">
        <v>45522</v>
      </c>
      <c r="D12161">
        <v>3959365</v>
      </c>
      <c r="E12161" t="s">
        <v>22</v>
      </c>
      <c r="F12161" t="s">
        <v>18</v>
      </c>
      <c r="G12161" t="s">
        <v>23</v>
      </c>
      <c r="H12161" t="s">
        <v>19</v>
      </c>
      <c r="I12161" t="s">
        <v>53</v>
      </c>
    </row>
    <row r="12162" spans="1:9" x14ac:dyDescent="0.25">
      <c r="A12162" t="s">
        <v>14182</v>
      </c>
      <c r="B12162" t="s">
        <v>81</v>
      </c>
      <c r="C12162" s="1">
        <v>45540</v>
      </c>
      <c r="D12162">
        <v>4378866</v>
      </c>
      <c r="E12162" t="s">
        <v>17</v>
      </c>
      <c r="F12162" t="s">
        <v>12</v>
      </c>
      <c r="G12162" t="s">
        <v>13</v>
      </c>
      <c r="H12162" t="s">
        <v>24</v>
      </c>
      <c r="I12162" t="s">
        <v>53</v>
      </c>
    </row>
    <row r="12163" spans="1:9" x14ac:dyDescent="0.25">
      <c r="A12163" t="s">
        <v>14183</v>
      </c>
      <c r="B12163" t="s">
        <v>2462</v>
      </c>
      <c r="C12163" s="1">
        <v>45327</v>
      </c>
      <c r="D12163">
        <v>2059578</v>
      </c>
      <c r="E12163" t="s">
        <v>11</v>
      </c>
      <c r="F12163" t="s">
        <v>38</v>
      </c>
      <c r="G12163" t="s">
        <v>23</v>
      </c>
      <c r="H12163" t="s">
        <v>19</v>
      </c>
      <c r="I12163" t="s">
        <v>25</v>
      </c>
    </row>
    <row r="12164" spans="1:9" x14ac:dyDescent="0.25">
      <c r="A12164" t="s">
        <v>14184</v>
      </c>
      <c r="B12164" t="s">
        <v>6227</v>
      </c>
      <c r="C12164" s="1">
        <v>45398</v>
      </c>
      <c r="D12164">
        <v>3459713</v>
      </c>
      <c r="E12164" t="s">
        <v>11</v>
      </c>
      <c r="F12164" t="s">
        <v>12</v>
      </c>
      <c r="G12164" t="s">
        <v>13</v>
      </c>
      <c r="H12164" t="s">
        <v>29</v>
      </c>
      <c r="I12164" t="s">
        <v>14</v>
      </c>
    </row>
    <row r="12165" spans="1:9" x14ac:dyDescent="0.25">
      <c r="A12165" t="s">
        <v>14185</v>
      </c>
      <c r="B12165" t="s">
        <v>12148</v>
      </c>
      <c r="C12165" s="1">
        <v>44941</v>
      </c>
      <c r="D12165">
        <v>893807</v>
      </c>
      <c r="E12165" t="s">
        <v>35</v>
      </c>
      <c r="F12165" t="s">
        <v>12</v>
      </c>
      <c r="G12165" t="s">
        <v>13</v>
      </c>
      <c r="H12165" t="s">
        <v>19218</v>
      </c>
      <c r="I12165" t="s">
        <v>14</v>
      </c>
    </row>
    <row r="12166" spans="1:9" x14ac:dyDescent="0.25">
      <c r="A12166" t="s">
        <v>14186</v>
      </c>
      <c r="B12166" t="s">
        <v>9063</v>
      </c>
      <c r="C12166" s="1">
        <v>45066</v>
      </c>
      <c r="D12166">
        <v>568625</v>
      </c>
      <c r="E12166" t="s">
        <v>11</v>
      </c>
      <c r="F12166" t="s">
        <v>18</v>
      </c>
      <c r="G12166" t="s">
        <v>23</v>
      </c>
      <c r="H12166" t="s">
        <v>19</v>
      </c>
      <c r="I12166" t="s">
        <v>14</v>
      </c>
    </row>
    <row r="12167" spans="1:9" x14ac:dyDescent="0.25">
      <c r="A12167" t="s">
        <v>14187</v>
      </c>
      <c r="B12167" t="s">
        <v>1571</v>
      </c>
      <c r="C12167" s="1">
        <v>45450</v>
      </c>
      <c r="D12167">
        <v>686900</v>
      </c>
      <c r="E12167" t="s">
        <v>35</v>
      </c>
      <c r="F12167" t="s">
        <v>12</v>
      </c>
      <c r="G12167" t="s">
        <v>13</v>
      </c>
      <c r="H12167" t="s">
        <v>19</v>
      </c>
      <c r="I12167" t="s">
        <v>50</v>
      </c>
    </row>
    <row r="12168" spans="1:9" x14ac:dyDescent="0.25">
      <c r="A12168" t="s">
        <v>14188</v>
      </c>
      <c r="B12168" t="s">
        <v>5962</v>
      </c>
      <c r="C12168" s="1">
        <v>44930</v>
      </c>
      <c r="D12168">
        <v>3158605</v>
      </c>
      <c r="E12168" t="s">
        <v>17</v>
      </c>
      <c r="F12168" t="s">
        <v>12</v>
      </c>
      <c r="G12168" t="s">
        <v>23</v>
      </c>
      <c r="H12168" t="s">
        <v>24</v>
      </c>
      <c r="I12168" t="s">
        <v>53</v>
      </c>
    </row>
    <row r="12169" spans="1:9" x14ac:dyDescent="0.25">
      <c r="A12169" t="s">
        <v>14189</v>
      </c>
      <c r="B12169" t="s">
        <v>1979</v>
      </c>
      <c r="C12169" s="1">
        <v>45102</v>
      </c>
      <c r="D12169">
        <v>136555</v>
      </c>
      <c r="E12169" t="s">
        <v>35</v>
      </c>
      <c r="F12169" t="s">
        <v>12</v>
      </c>
      <c r="G12169" t="s">
        <v>23</v>
      </c>
      <c r="H12169" t="s">
        <v>19</v>
      </c>
      <c r="I12169" t="s">
        <v>50</v>
      </c>
    </row>
    <row r="12170" spans="1:9" x14ac:dyDescent="0.25">
      <c r="A12170" t="s">
        <v>14190</v>
      </c>
      <c r="B12170" t="s">
        <v>5770</v>
      </c>
      <c r="C12170" s="1">
        <v>44940</v>
      </c>
      <c r="D12170">
        <v>362536</v>
      </c>
      <c r="E12170" t="s">
        <v>22</v>
      </c>
      <c r="F12170" t="s">
        <v>18</v>
      </c>
      <c r="G12170" t="s">
        <v>13</v>
      </c>
      <c r="H12170" t="s">
        <v>19</v>
      </c>
      <c r="I12170" t="s">
        <v>14</v>
      </c>
    </row>
    <row r="12171" spans="1:9" x14ac:dyDescent="0.25">
      <c r="A12171" t="s">
        <v>14191</v>
      </c>
      <c r="B12171" t="s">
        <v>6967</v>
      </c>
      <c r="C12171" s="1">
        <v>45453</v>
      </c>
      <c r="D12171">
        <v>1770315</v>
      </c>
      <c r="E12171" t="s">
        <v>35</v>
      </c>
      <c r="F12171" t="s">
        <v>18</v>
      </c>
      <c r="G12171" t="s">
        <v>23</v>
      </c>
      <c r="H12171" t="s">
        <v>24</v>
      </c>
      <c r="I12171" t="s">
        <v>25</v>
      </c>
    </row>
    <row r="12172" spans="1:9" x14ac:dyDescent="0.25">
      <c r="A12172" t="s">
        <v>14192</v>
      </c>
      <c r="B12172" t="s">
        <v>3892</v>
      </c>
      <c r="C12172" s="1">
        <v>45410</v>
      </c>
      <c r="D12172">
        <v>2557952</v>
      </c>
      <c r="E12172" t="s">
        <v>35</v>
      </c>
      <c r="F12172" t="s">
        <v>12</v>
      </c>
      <c r="G12172" t="s">
        <v>13</v>
      </c>
      <c r="H12172" t="s">
        <v>19</v>
      </c>
      <c r="I12172" t="s">
        <v>50</v>
      </c>
    </row>
    <row r="12173" spans="1:9" x14ac:dyDescent="0.25">
      <c r="A12173" t="s">
        <v>14193</v>
      </c>
      <c r="B12173" t="s">
        <v>878</v>
      </c>
      <c r="C12173" s="1">
        <v>45357</v>
      </c>
      <c r="D12173">
        <v>394525</v>
      </c>
      <c r="E12173" t="s">
        <v>28</v>
      </c>
      <c r="F12173" t="s">
        <v>12</v>
      </c>
      <c r="G12173" t="s">
        <v>13</v>
      </c>
      <c r="H12173" t="s">
        <v>19</v>
      </c>
      <c r="I12173" t="s">
        <v>53</v>
      </c>
    </row>
    <row r="12174" spans="1:9" x14ac:dyDescent="0.25">
      <c r="A12174" t="s">
        <v>14194</v>
      </c>
      <c r="B12174" t="s">
        <v>1571</v>
      </c>
      <c r="C12174" s="1">
        <v>45093</v>
      </c>
      <c r="D12174">
        <v>3284408</v>
      </c>
      <c r="E12174" t="s">
        <v>28</v>
      </c>
      <c r="F12174" t="s">
        <v>18</v>
      </c>
      <c r="G12174" t="s">
        <v>13</v>
      </c>
      <c r="H12174" t="s">
        <v>19</v>
      </c>
      <c r="I12174" t="s">
        <v>50</v>
      </c>
    </row>
    <row r="12175" spans="1:9" x14ac:dyDescent="0.25">
      <c r="A12175" t="s">
        <v>14195</v>
      </c>
      <c r="B12175" t="s">
        <v>1003</v>
      </c>
      <c r="C12175" s="1">
        <v>45448</v>
      </c>
      <c r="D12175">
        <v>2675729</v>
      </c>
      <c r="E12175" t="s">
        <v>11</v>
      </c>
      <c r="F12175" t="s">
        <v>12</v>
      </c>
      <c r="G12175" t="s">
        <v>23</v>
      </c>
      <c r="H12175" t="s">
        <v>24</v>
      </c>
      <c r="I12175" t="s">
        <v>53</v>
      </c>
    </row>
    <row r="12176" spans="1:9" x14ac:dyDescent="0.25">
      <c r="A12176" t="s">
        <v>14196</v>
      </c>
      <c r="B12176" t="s">
        <v>3505</v>
      </c>
      <c r="C12176" s="1">
        <v>45532</v>
      </c>
      <c r="D12176">
        <v>4760630</v>
      </c>
      <c r="E12176" t="s">
        <v>28</v>
      </c>
      <c r="F12176" t="s">
        <v>18</v>
      </c>
      <c r="G12176" t="s">
        <v>13</v>
      </c>
      <c r="H12176" t="s">
        <v>29</v>
      </c>
      <c r="I12176" t="s">
        <v>53</v>
      </c>
    </row>
    <row r="12177" spans="1:9" x14ac:dyDescent="0.25">
      <c r="A12177" t="s">
        <v>14197</v>
      </c>
      <c r="B12177" t="s">
        <v>1455</v>
      </c>
      <c r="C12177" s="1">
        <v>45569</v>
      </c>
      <c r="D12177">
        <v>3697887</v>
      </c>
      <c r="E12177" t="s">
        <v>17</v>
      </c>
      <c r="F12177" t="s">
        <v>12</v>
      </c>
      <c r="G12177" t="s">
        <v>23</v>
      </c>
      <c r="H12177" t="s">
        <v>19</v>
      </c>
      <c r="I12177" t="s">
        <v>14</v>
      </c>
    </row>
    <row r="12178" spans="1:9" x14ac:dyDescent="0.25">
      <c r="A12178" t="s">
        <v>14198</v>
      </c>
      <c r="B12178" t="s">
        <v>7490</v>
      </c>
      <c r="C12178" s="1">
        <v>45385</v>
      </c>
      <c r="D12178">
        <v>2603515</v>
      </c>
      <c r="E12178" t="s">
        <v>11</v>
      </c>
      <c r="F12178" t="s">
        <v>38</v>
      </c>
      <c r="G12178" t="s">
        <v>23</v>
      </c>
      <c r="H12178" t="s">
        <v>19</v>
      </c>
      <c r="I12178" t="s">
        <v>53</v>
      </c>
    </row>
    <row r="12179" spans="1:9" x14ac:dyDescent="0.25">
      <c r="A12179" t="s">
        <v>14199</v>
      </c>
      <c r="B12179" t="s">
        <v>122</v>
      </c>
      <c r="C12179" s="1">
        <v>45178</v>
      </c>
      <c r="D12179">
        <v>3898079</v>
      </c>
      <c r="E12179" t="s">
        <v>22</v>
      </c>
      <c r="F12179" t="s">
        <v>18</v>
      </c>
      <c r="G12179" t="s">
        <v>23</v>
      </c>
      <c r="H12179" t="s">
        <v>29</v>
      </c>
      <c r="I12179" t="s">
        <v>50</v>
      </c>
    </row>
    <row r="12180" spans="1:9" x14ac:dyDescent="0.25">
      <c r="A12180" t="s">
        <v>14200</v>
      </c>
      <c r="B12180" t="s">
        <v>2197</v>
      </c>
      <c r="C12180" s="1">
        <v>45605</v>
      </c>
      <c r="D12180">
        <v>1439114</v>
      </c>
      <c r="E12180" t="s">
        <v>28</v>
      </c>
      <c r="F12180" t="s">
        <v>38</v>
      </c>
      <c r="G12180" t="s">
        <v>13</v>
      </c>
      <c r="H12180" t="s">
        <v>19</v>
      </c>
      <c r="I12180" t="s">
        <v>53</v>
      </c>
    </row>
    <row r="12181" spans="1:9" x14ac:dyDescent="0.25">
      <c r="A12181" t="s">
        <v>14201</v>
      </c>
      <c r="B12181" t="s">
        <v>1674</v>
      </c>
      <c r="C12181" s="1">
        <v>45627</v>
      </c>
      <c r="D12181">
        <v>762227</v>
      </c>
      <c r="E12181" t="s">
        <v>22</v>
      </c>
      <c r="F12181" t="s">
        <v>38</v>
      </c>
      <c r="G12181" t="s">
        <v>23</v>
      </c>
      <c r="H12181" t="s">
        <v>24</v>
      </c>
      <c r="I12181" t="s">
        <v>50</v>
      </c>
    </row>
    <row r="12182" spans="1:9" x14ac:dyDescent="0.25">
      <c r="A12182" t="s">
        <v>14202</v>
      </c>
      <c r="B12182" t="s">
        <v>615</v>
      </c>
      <c r="C12182" s="1">
        <v>45199</v>
      </c>
      <c r="D12182">
        <v>2978145</v>
      </c>
      <c r="E12182" t="s">
        <v>11</v>
      </c>
      <c r="F12182" t="s">
        <v>38</v>
      </c>
      <c r="G12182" t="s">
        <v>23</v>
      </c>
      <c r="H12182" t="s">
        <v>19</v>
      </c>
      <c r="I12182" t="s">
        <v>25</v>
      </c>
    </row>
    <row r="12183" spans="1:9" x14ac:dyDescent="0.25">
      <c r="A12183" t="s">
        <v>14203</v>
      </c>
      <c r="B12183" t="s">
        <v>525</v>
      </c>
      <c r="C12183" s="1">
        <v>45431</v>
      </c>
      <c r="D12183">
        <v>3107378</v>
      </c>
      <c r="E12183" t="s">
        <v>17</v>
      </c>
      <c r="F12183" t="s">
        <v>38</v>
      </c>
      <c r="G12183" t="s">
        <v>13</v>
      </c>
      <c r="H12183" t="s">
        <v>29</v>
      </c>
      <c r="I12183" t="s">
        <v>30</v>
      </c>
    </row>
    <row r="12184" spans="1:9" x14ac:dyDescent="0.25">
      <c r="A12184" t="s">
        <v>14204</v>
      </c>
      <c r="B12184" t="s">
        <v>4586</v>
      </c>
      <c r="C12184" s="1">
        <v>45556</v>
      </c>
      <c r="D12184">
        <v>2394802</v>
      </c>
      <c r="E12184" t="s">
        <v>17</v>
      </c>
      <c r="F12184" t="s">
        <v>38</v>
      </c>
      <c r="G12184" t="s">
        <v>13</v>
      </c>
      <c r="H12184" t="s">
        <v>24</v>
      </c>
      <c r="I12184" t="s">
        <v>50</v>
      </c>
    </row>
    <row r="12185" spans="1:9" x14ac:dyDescent="0.25">
      <c r="A12185" t="s">
        <v>14205</v>
      </c>
      <c r="B12185" t="s">
        <v>3514</v>
      </c>
      <c r="C12185" s="1">
        <v>45106</v>
      </c>
      <c r="D12185">
        <v>4931665</v>
      </c>
      <c r="E12185" t="s">
        <v>22</v>
      </c>
      <c r="F12185" t="s">
        <v>12</v>
      </c>
      <c r="G12185" t="s">
        <v>13</v>
      </c>
      <c r="H12185" t="s">
        <v>19</v>
      </c>
      <c r="I12185" t="s">
        <v>53</v>
      </c>
    </row>
    <row r="12186" spans="1:9" x14ac:dyDescent="0.25">
      <c r="A12186" t="s">
        <v>14206</v>
      </c>
      <c r="B12186" t="s">
        <v>7371</v>
      </c>
      <c r="C12186" s="1">
        <v>45142</v>
      </c>
      <c r="D12186">
        <v>370791</v>
      </c>
      <c r="E12186" t="s">
        <v>22</v>
      </c>
      <c r="F12186" t="s">
        <v>38</v>
      </c>
      <c r="G12186" t="s">
        <v>13</v>
      </c>
      <c r="H12186" t="s">
        <v>19218</v>
      </c>
      <c r="I12186" t="s">
        <v>41</v>
      </c>
    </row>
    <row r="12187" spans="1:9" x14ac:dyDescent="0.25">
      <c r="A12187" t="s">
        <v>14207</v>
      </c>
      <c r="B12187" t="s">
        <v>4376</v>
      </c>
      <c r="C12187" s="1">
        <v>45298</v>
      </c>
      <c r="D12187">
        <v>4436362</v>
      </c>
      <c r="E12187" t="s">
        <v>28</v>
      </c>
      <c r="F12187" t="s">
        <v>38</v>
      </c>
      <c r="G12187" t="s">
        <v>13</v>
      </c>
      <c r="H12187" t="s">
        <v>19</v>
      </c>
      <c r="I12187" t="s">
        <v>50</v>
      </c>
    </row>
    <row r="12188" spans="1:9" x14ac:dyDescent="0.25">
      <c r="A12188" t="s">
        <v>14208</v>
      </c>
      <c r="B12188" t="s">
        <v>243</v>
      </c>
      <c r="C12188" s="1">
        <v>45258</v>
      </c>
      <c r="D12188">
        <v>1628125</v>
      </c>
      <c r="E12188" t="s">
        <v>22</v>
      </c>
      <c r="F12188" t="s">
        <v>38</v>
      </c>
      <c r="G12188" t="s">
        <v>13</v>
      </c>
      <c r="H12188" t="s">
        <v>24</v>
      </c>
      <c r="I12188" t="s">
        <v>14</v>
      </c>
    </row>
    <row r="12189" spans="1:9" x14ac:dyDescent="0.25">
      <c r="A12189" t="s">
        <v>14209</v>
      </c>
      <c r="B12189" t="s">
        <v>2363</v>
      </c>
      <c r="C12189" s="1">
        <v>45584</v>
      </c>
      <c r="D12189">
        <v>4147035</v>
      </c>
      <c r="E12189" t="s">
        <v>17</v>
      </c>
      <c r="F12189" t="s">
        <v>18</v>
      </c>
      <c r="G12189" t="s">
        <v>13</v>
      </c>
      <c r="H12189" t="s">
        <v>19</v>
      </c>
      <c r="I12189" t="s">
        <v>25</v>
      </c>
    </row>
    <row r="12190" spans="1:9" x14ac:dyDescent="0.25">
      <c r="A12190" t="s">
        <v>14210</v>
      </c>
      <c r="B12190" t="s">
        <v>2328</v>
      </c>
      <c r="C12190" s="1">
        <v>45415</v>
      </c>
      <c r="D12190">
        <v>3237835</v>
      </c>
      <c r="E12190" t="s">
        <v>35</v>
      </c>
      <c r="F12190" t="s">
        <v>18</v>
      </c>
      <c r="G12190" t="s">
        <v>23</v>
      </c>
      <c r="H12190" t="s">
        <v>19</v>
      </c>
      <c r="I12190" t="s">
        <v>30</v>
      </c>
    </row>
    <row r="12191" spans="1:9" x14ac:dyDescent="0.25">
      <c r="A12191" t="s">
        <v>14211</v>
      </c>
      <c r="B12191" t="s">
        <v>1554</v>
      </c>
      <c r="C12191" s="1">
        <v>45357</v>
      </c>
      <c r="D12191">
        <v>2132132</v>
      </c>
      <c r="E12191" t="s">
        <v>22</v>
      </c>
      <c r="F12191" t="s">
        <v>18</v>
      </c>
      <c r="G12191" t="s">
        <v>13</v>
      </c>
      <c r="H12191" t="s">
        <v>29</v>
      </c>
      <c r="I12191" t="s">
        <v>50</v>
      </c>
    </row>
    <row r="12192" spans="1:9" x14ac:dyDescent="0.25">
      <c r="A12192" t="s">
        <v>14212</v>
      </c>
      <c r="B12192" t="s">
        <v>3991</v>
      </c>
      <c r="C12192" s="1">
        <v>45476</v>
      </c>
      <c r="D12192">
        <v>4336343</v>
      </c>
      <c r="E12192" t="s">
        <v>22</v>
      </c>
      <c r="F12192" t="s">
        <v>18</v>
      </c>
      <c r="G12192" t="s">
        <v>13</v>
      </c>
      <c r="H12192" t="s">
        <v>19</v>
      </c>
      <c r="I12192" t="s">
        <v>50</v>
      </c>
    </row>
    <row r="12193" spans="1:9" x14ac:dyDescent="0.25">
      <c r="A12193" t="s">
        <v>14213</v>
      </c>
      <c r="B12193" t="s">
        <v>742</v>
      </c>
      <c r="C12193" s="1">
        <v>45124</v>
      </c>
      <c r="D12193">
        <v>1438315</v>
      </c>
      <c r="E12193" t="s">
        <v>11</v>
      </c>
      <c r="F12193" t="s">
        <v>38</v>
      </c>
      <c r="G12193" t="s">
        <v>23</v>
      </c>
      <c r="H12193" t="s">
        <v>19</v>
      </c>
      <c r="I12193" t="s">
        <v>30</v>
      </c>
    </row>
    <row r="12194" spans="1:9" x14ac:dyDescent="0.25">
      <c r="A12194" t="s">
        <v>14214</v>
      </c>
      <c r="B12194" t="s">
        <v>1054</v>
      </c>
      <c r="C12194" s="1">
        <v>45394</v>
      </c>
      <c r="D12194">
        <v>4573692</v>
      </c>
      <c r="E12194" t="s">
        <v>22</v>
      </c>
      <c r="F12194" t="s">
        <v>12</v>
      </c>
      <c r="G12194" t="s">
        <v>13</v>
      </c>
      <c r="H12194" t="s">
        <v>29</v>
      </c>
      <c r="I12194" t="s">
        <v>14</v>
      </c>
    </row>
    <row r="12195" spans="1:9" x14ac:dyDescent="0.25">
      <c r="A12195" t="s">
        <v>14215</v>
      </c>
      <c r="B12195" t="s">
        <v>439</v>
      </c>
      <c r="C12195" s="1">
        <v>45155</v>
      </c>
      <c r="D12195">
        <v>3026912</v>
      </c>
      <c r="E12195" t="s">
        <v>35</v>
      </c>
      <c r="F12195" t="s">
        <v>38</v>
      </c>
      <c r="G12195" t="s">
        <v>13</v>
      </c>
      <c r="H12195" t="s">
        <v>19</v>
      </c>
      <c r="I12195" t="s">
        <v>53</v>
      </c>
    </row>
    <row r="12196" spans="1:9" x14ac:dyDescent="0.25">
      <c r="A12196" t="s">
        <v>14216</v>
      </c>
      <c r="B12196" t="s">
        <v>389</v>
      </c>
      <c r="C12196" s="1">
        <v>45416</v>
      </c>
      <c r="D12196">
        <v>181873</v>
      </c>
      <c r="E12196" t="s">
        <v>35</v>
      </c>
      <c r="F12196" t="s">
        <v>18</v>
      </c>
      <c r="G12196" t="s">
        <v>23</v>
      </c>
      <c r="H12196" t="s">
        <v>29</v>
      </c>
      <c r="I12196" t="s">
        <v>30</v>
      </c>
    </row>
    <row r="12197" spans="1:9" x14ac:dyDescent="0.25">
      <c r="A12197" t="s">
        <v>14217</v>
      </c>
      <c r="B12197" t="s">
        <v>4575</v>
      </c>
      <c r="C12197" s="1">
        <v>44931</v>
      </c>
      <c r="D12197">
        <v>4493266</v>
      </c>
      <c r="E12197" t="s">
        <v>17</v>
      </c>
      <c r="F12197" t="s">
        <v>38</v>
      </c>
      <c r="G12197" t="s">
        <v>13</v>
      </c>
      <c r="H12197" t="s">
        <v>19</v>
      </c>
      <c r="I12197" t="s">
        <v>14</v>
      </c>
    </row>
    <row r="12198" spans="1:9" x14ac:dyDescent="0.25">
      <c r="A12198" t="s">
        <v>14218</v>
      </c>
      <c r="B12198" t="s">
        <v>2810</v>
      </c>
      <c r="C12198" s="1">
        <v>45525</v>
      </c>
      <c r="D12198">
        <v>4694505</v>
      </c>
      <c r="E12198" t="s">
        <v>35</v>
      </c>
      <c r="F12198" t="s">
        <v>12</v>
      </c>
      <c r="G12198" t="s">
        <v>23</v>
      </c>
      <c r="H12198" t="s">
        <v>24</v>
      </c>
      <c r="I12198" t="s">
        <v>53</v>
      </c>
    </row>
    <row r="12199" spans="1:9" x14ac:dyDescent="0.25">
      <c r="A12199" t="s">
        <v>14219</v>
      </c>
      <c r="B12199" t="s">
        <v>4381</v>
      </c>
      <c r="C12199" s="1">
        <v>45542</v>
      </c>
      <c r="D12199">
        <v>1177248</v>
      </c>
      <c r="E12199" t="s">
        <v>35</v>
      </c>
      <c r="F12199" t="s">
        <v>12</v>
      </c>
      <c r="G12199" t="s">
        <v>13</v>
      </c>
      <c r="H12199" t="s">
        <v>24</v>
      </c>
      <c r="I12199" t="s">
        <v>53</v>
      </c>
    </row>
    <row r="12200" spans="1:9" x14ac:dyDescent="0.25">
      <c r="A12200" t="s">
        <v>14220</v>
      </c>
      <c r="B12200" t="s">
        <v>854</v>
      </c>
      <c r="C12200" s="1">
        <v>45105</v>
      </c>
      <c r="D12200">
        <v>1104424</v>
      </c>
      <c r="E12200" t="s">
        <v>28</v>
      </c>
      <c r="F12200" t="s">
        <v>38</v>
      </c>
      <c r="G12200" t="s">
        <v>13</v>
      </c>
      <c r="H12200" t="s">
        <v>19218</v>
      </c>
      <c r="I12200" t="s">
        <v>25</v>
      </c>
    </row>
    <row r="12201" spans="1:9" x14ac:dyDescent="0.25">
      <c r="A12201" t="s">
        <v>14221</v>
      </c>
      <c r="B12201" t="s">
        <v>2462</v>
      </c>
      <c r="C12201" s="1">
        <v>44977</v>
      </c>
      <c r="D12201">
        <v>1827277</v>
      </c>
      <c r="E12201" t="s">
        <v>11</v>
      </c>
      <c r="F12201" t="s">
        <v>38</v>
      </c>
      <c r="G12201" t="s">
        <v>23</v>
      </c>
      <c r="H12201" t="s">
        <v>19</v>
      </c>
      <c r="I12201" t="s">
        <v>25</v>
      </c>
    </row>
    <row r="12202" spans="1:9" x14ac:dyDescent="0.25">
      <c r="A12202" t="s">
        <v>14222</v>
      </c>
      <c r="B12202" t="s">
        <v>5530</v>
      </c>
      <c r="C12202" s="1">
        <v>45297</v>
      </c>
      <c r="D12202">
        <v>4918213</v>
      </c>
      <c r="E12202" t="s">
        <v>17</v>
      </c>
      <c r="F12202" t="s">
        <v>38</v>
      </c>
      <c r="G12202" t="s">
        <v>23</v>
      </c>
      <c r="H12202" t="s">
        <v>24</v>
      </c>
      <c r="I12202" t="s">
        <v>25</v>
      </c>
    </row>
    <row r="12203" spans="1:9" x14ac:dyDescent="0.25">
      <c r="A12203" t="s">
        <v>14223</v>
      </c>
      <c r="B12203" t="s">
        <v>1217</v>
      </c>
      <c r="C12203" s="1">
        <v>45266</v>
      </c>
      <c r="D12203">
        <v>2864942</v>
      </c>
      <c r="E12203" t="s">
        <v>17</v>
      </c>
      <c r="F12203" t="s">
        <v>18</v>
      </c>
      <c r="G12203" t="s">
        <v>13</v>
      </c>
      <c r="H12203" t="s">
        <v>19218</v>
      </c>
      <c r="I12203" t="s">
        <v>41</v>
      </c>
    </row>
    <row r="12204" spans="1:9" x14ac:dyDescent="0.25">
      <c r="A12204" t="s">
        <v>14224</v>
      </c>
      <c r="B12204" t="s">
        <v>9496</v>
      </c>
      <c r="C12204" s="1">
        <v>45521</v>
      </c>
      <c r="D12204">
        <v>65372</v>
      </c>
      <c r="E12204" t="s">
        <v>22</v>
      </c>
      <c r="F12204" t="s">
        <v>38</v>
      </c>
      <c r="G12204" t="s">
        <v>13</v>
      </c>
      <c r="H12204" t="s">
        <v>24</v>
      </c>
      <c r="I12204" t="s">
        <v>50</v>
      </c>
    </row>
    <row r="12205" spans="1:9" x14ac:dyDescent="0.25">
      <c r="A12205" t="s">
        <v>14225</v>
      </c>
      <c r="B12205" t="s">
        <v>843</v>
      </c>
      <c r="C12205" s="1">
        <v>45171</v>
      </c>
      <c r="D12205">
        <v>2328033</v>
      </c>
      <c r="E12205" t="s">
        <v>17</v>
      </c>
      <c r="F12205" t="s">
        <v>12</v>
      </c>
      <c r="G12205" t="s">
        <v>13</v>
      </c>
      <c r="H12205" t="s">
        <v>29</v>
      </c>
      <c r="I12205" t="s">
        <v>50</v>
      </c>
    </row>
    <row r="12206" spans="1:9" x14ac:dyDescent="0.25">
      <c r="A12206" t="s">
        <v>14226</v>
      </c>
      <c r="B12206" t="s">
        <v>3449</v>
      </c>
      <c r="C12206" s="1">
        <v>44992</v>
      </c>
      <c r="D12206">
        <v>1566910</v>
      </c>
      <c r="E12206" t="s">
        <v>11</v>
      </c>
      <c r="F12206" t="s">
        <v>12</v>
      </c>
      <c r="G12206" t="s">
        <v>13</v>
      </c>
      <c r="H12206" t="s">
        <v>19</v>
      </c>
      <c r="I12206" t="s">
        <v>53</v>
      </c>
    </row>
    <row r="12207" spans="1:9" x14ac:dyDescent="0.25">
      <c r="A12207" t="s">
        <v>14227</v>
      </c>
      <c r="B12207" t="s">
        <v>773</v>
      </c>
      <c r="C12207" s="1">
        <v>45356</v>
      </c>
      <c r="D12207">
        <v>3533456</v>
      </c>
      <c r="E12207" t="s">
        <v>11</v>
      </c>
      <c r="F12207" t="s">
        <v>12</v>
      </c>
      <c r="G12207" t="s">
        <v>23</v>
      </c>
      <c r="H12207" t="s">
        <v>19</v>
      </c>
      <c r="I12207" t="s">
        <v>30</v>
      </c>
    </row>
    <row r="12208" spans="1:9" x14ac:dyDescent="0.25">
      <c r="A12208" t="s">
        <v>14228</v>
      </c>
      <c r="B12208" t="s">
        <v>2976</v>
      </c>
      <c r="C12208" s="1">
        <v>45491</v>
      </c>
      <c r="D12208">
        <v>2706950</v>
      </c>
      <c r="E12208" t="s">
        <v>35</v>
      </c>
      <c r="F12208" t="s">
        <v>12</v>
      </c>
      <c r="G12208" t="s">
        <v>13</v>
      </c>
      <c r="H12208" t="s">
        <v>19</v>
      </c>
      <c r="I12208" t="s">
        <v>50</v>
      </c>
    </row>
    <row r="12209" spans="1:9" x14ac:dyDescent="0.25">
      <c r="A12209" t="s">
        <v>14229</v>
      </c>
      <c r="B12209" t="s">
        <v>4562</v>
      </c>
      <c r="C12209" s="1">
        <v>45621</v>
      </c>
      <c r="D12209">
        <v>96432</v>
      </c>
      <c r="E12209" t="s">
        <v>35</v>
      </c>
      <c r="F12209" t="s">
        <v>12</v>
      </c>
      <c r="G12209" t="s">
        <v>23</v>
      </c>
      <c r="H12209" t="s">
        <v>29</v>
      </c>
      <c r="I12209" t="s">
        <v>25</v>
      </c>
    </row>
    <row r="12210" spans="1:9" x14ac:dyDescent="0.25">
      <c r="A12210" t="s">
        <v>14230</v>
      </c>
      <c r="B12210" t="s">
        <v>940</v>
      </c>
      <c r="C12210" s="1">
        <v>45256</v>
      </c>
      <c r="D12210">
        <v>4934188</v>
      </c>
      <c r="E12210" t="s">
        <v>11</v>
      </c>
      <c r="F12210" t="s">
        <v>38</v>
      </c>
      <c r="G12210" t="s">
        <v>23</v>
      </c>
      <c r="H12210" t="s">
        <v>19</v>
      </c>
      <c r="I12210" t="s">
        <v>14</v>
      </c>
    </row>
    <row r="12211" spans="1:9" x14ac:dyDescent="0.25">
      <c r="A12211" t="s">
        <v>14231</v>
      </c>
      <c r="B12211" t="s">
        <v>4366</v>
      </c>
      <c r="C12211" s="1">
        <v>44968</v>
      </c>
      <c r="D12211">
        <v>1905334</v>
      </c>
      <c r="E12211" t="s">
        <v>17</v>
      </c>
      <c r="F12211" t="s">
        <v>12</v>
      </c>
      <c r="G12211" t="s">
        <v>13</v>
      </c>
      <c r="H12211" t="s">
        <v>29</v>
      </c>
      <c r="I12211" t="s">
        <v>53</v>
      </c>
    </row>
    <row r="12212" spans="1:9" x14ac:dyDescent="0.25">
      <c r="A12212" t="s">
        <v>14232</v>
      </c>
      <c r="B12212" t="s">
        <v>219</v>
      </c>
      <c r="C12212" s="1">
        <v>45369</v>
      </c>
      <c r="D12212">
        <v>4037363</v>
      </c>
      <c r="E12212" t="s">
        <v>11</v>
      </c>
      <c r="F12212" t="s">
        <v>12</v>
      </c>
      <c r="G12212" t="s">
        <v>23</v>
      </c>
      <c r="H12212" t="s">
        <v>29</v>
      </c>
      <c r="I12212" t="s">
        <v>25</v>
      </c>
    </row>
    <row r="12213" spans="1:9" x14ac:dyDescent="0.25">
      <c r="A12213" t="s">
        <v>14233</v>
      </c>
      <c r="B12213" t="s">
        <v>4626</v>
      </c>
      <c r="C12213" s="1">
        <v>45291</v>
      </c>
      <c r="D12213">
        <v>2611210</v>
      </c>
      <c r="E12213" t="s">
        <v>17</v>
      </c>
      <c r="F12213" t="s">
        <v>38</v>
      </c>
      <c r="G12213" t="s">
        <v>13</v>
      </c>
      <c r="H12213" t="s">
        <v>24</v>
      </c>
      <c r="I12213" t="s">
        <v>50</v>
      </c>
    </row>
    <row r="12214" spans="1:9" x14ac:dyDescent="0.25">
      <c r="A12214" t="s">
        <v>14234</v>
      </c>
      <c r="B12214" t="s">
        <v>1851</v>
      </c>
      <c r="C12214" s="1">
        <v>45068</v>
      </c>
      <c r="D12214">
        <v>4983958</v>
      </c>
      <c r="E12214" t="s">
        <v>17</v>
      </c>
      <c r="F12214" t="s">
        <v>12</v>
      </c>
      <c r="G12214" t="s">
        <v>13</v>
      </c>
      <c r="H12214" t="s">
        <v>19</v>
      </c>
      <c r="I12214" t="s">
        <v>50</v>
      </c>
    </row>
    <row r="12215" spans="1:9" x14ac:dyDescent="0.25">
      <c r="A12215" t="s">
        <v>14235</v>
      </c>
      <c r="B12215" t="s">
        <v>4050</v>
      </c>
      <c r="C12215" s="1">
        <v>45571</v>
      </c>
      <c r="D12215">
        <v>3340568</v>
      </c>
      <c r="E12215" t="s">
        <v>17</v>
      </c>
      <c r="F12215" t="s">
        <v>38</v>
      </c>
      <c r="G12215" t="s">
        <v>23</v>
      </c>
      <c r="H12215" t="s">
        <v>24</v>
      </c>
      <c r="I12215" t="s">
        <v>30</v>
      </c>
    </row>
    <row r="12216" spans="1:9" x14ac:dyDescent="0.25">
      <c r="A12216" t="s">
        <v>14236</v>
      </c>
      <c r="B12216" t="s">
        <v>1191</v>
      </c>
      <c r="C12216" s="1">
        <v>45571</v>
      </c>
      <c r="D12216">
        <v>3453322</v>
      </c>
      <c r="E12216" t="s">
        <v>11</v>
      </c>
      <c r="F12216" t="s">
        <v>18</v>
      </c>
      <c r="G12216" t="s">
        <v>23</v>
      </c>
      <c r="H12216" t="s">
        <v>19</v>
      </c>
      <c r="I12216" t="s">
        <v>53</v>
      </c>
    </row>
    <row r="12217" spans="1:9" x14ac:dyDescent="0.25">
      <c r="A12217" t="s">
        <v>14237</v>
      </c>
      <c r="B12217" t="s">
        <v>2390</v>
      </c>
      <c r="C12217" s="1">
        <v>45337</v>
      </c>
      <c r="D12217">
        <v>2059591</v>
      </c>
      <c r="E12217" t="s">
        <v>17</v>
      </c>
      <c r="F12217" t="s">
        <v>18</v>
      </c>
      <c r="G12217" t="s">
        <v>13</v>
      </c>
      <c r="H12217" t="s">
        <v>19218</v>
      </c>
      <c r="I12217" t="s">
        <v>41</v>
      </c>
    </row>
    <row r="12218" spans="1:9" x14ac:dyDescent="0.25">
      <c r="A12218" t="s">
        <v>14238</v>
      </c>
      <c r="B12218" t="s">
        <v>1331</v>
      </c>
      <c r="C12218" s="1">
        <v>45164</v>
      </c>
      <c r="D12218">
        <v>1101681</v>
      </c>
      <c r="E12218" t="s">
        <v>22</v>
      </c>
      <c r="F12218" t="s">
        <v>12</v>
      </c>
      <c r="G12218" t="s">
        <v>13</v>
      </c>
      <c r="H12218" t="s">
        <v>24</v>
      </c>
      <c r="I12218" t="s">
        <v>14</v>
      </c>
    </row>
    <row r="12219" spans="1:9" x14ac:dyDescent="0.25">
      <c r="A12219" t="s">
        <v>14239</v>
      </c>
      <c r="B12219" t="s">
        <v>342</v>
      </c>
      <c r="C12219" s="1">
        <v>45008</v>
      </c>
      <c r="D12219">
        <v>2476313</v>
      </c>
      <c r="E12219" t="s">
        <v>11</v>
      </c>
      <c r="F12219" t="s">
        <v>18</v>
      </c>
      <c r="G12219" t="s">
        <v>13</v>
      </c>
      <c r="H12219" t="s">
        <v>24</v>
      </c>
      <c r="I12219" t="s">
        <v>53</v>
      </c>
    </row>
    <row r="12220" spans="1:9" x14ac:dyDescent="0.25">
      <c r="A12220" t="s">
        <v>14240</v>
      </c>
      <c r="B12220" t="s">
        <v>144</v>
      </c>
      <c r="C12220" s="1">
        <v>45647</v>
      </c>
      <c r="D12220">
        <v>1389461</v>
      </c>
      <c r="E12220" t="s">
        <v>11</v>
      </c>
      <c r="F12220" t="s">
        <v>38</v>
      </c>
      <c r="G12220" t="s">
        <v>23</v>
      </c>
      <c r="H12220" t="s">
        <v>24</v>
      </c>
      <c r="I12220" t="s">
        <v>30</v>
      </c>
    </row>
    <row r="12221" spans="1:9" x14ac:dyDescent="0.25">
      <c r="A12221" t="s">
        <v>14241</v>
      </c>
      <c r="B12221" t="s">
        <v>4050</v>
      </c>
      <c r="C12221" s="1">
        <v>45542</v>
      </c>
      <c r="D12221">
        <v>493260</v>
      </c>
      <c r="E12221" t="s">
        <v>11</v>
      </c>
      <c r="F12221" t="s">
        <v>18</v>
      </c>
      <c r="G12221" t="s">
        <v>23</v>
      </c>
      <c r="H12221" t="s">
        <v>24</v>
      </c>
      <c r="I12221" t="s">
        <v>30</v>
      </c>
    </row>
    <row r="12222" spans="1:9" x14ac:dyDescent="0.25">
      <c r="A12222" t="s">
        <v>14242</v>
      </c>
      <c r="B12222" t="s">
        <v>626</v>
      </c>
      <c r="C12222" s="1">
        <v>45380</v>
      </c>
      <c r="D12222">
        <v>3719403</v>
      </c>
      <c r="E12222" t="s">
        <v>11</v>
      </c>
      <c r="F12222" t="s">
        <v>18</v>
      </c>
      <c r="G12222" t="s">
        <v>23</v>
      </c>
      <c r="H12222" t="s">
        <v>19</v>
      </c>
      <c r="I12222" t="s">
        <v>41</v>
      </c>
    </row>
    <row r="12223" spans="1:9" x14ac:dyDescent="0.25">
      <c r="A12223" t="s">
        <v>14243</v>
      </c>
      <c r="B12223" t="s">
        <v>3798</v>
      </c>
      <c r="C12223" s="1">
        <v>45095</v>
      </c>
      <c r="D12223">
        <v>4561721</v>
      </c>
      <c r="E12223" t="s">
        <v>35</v>
      </c>
      <c r="F12223" t="s">
        <v>18</v>
      </c>
      <c r="G12223" t="s">
        <v>23</v>
      </c>
      <c r="H12223" t="s">
        <v>24</v>
      </c>
      <c r="I12223" t="s">
        <v>50</v>
      </c>
    </row>
    <row r="12224" spans="1:9" x14ac:dyDescent="0.25">
      <c r="A12224" t="s">
        <v>14244</v>
      </c>
      <c r="B12224" t="s">
        <v>5718</v>
      </c>
      <c r="C12224" s="1">
        <v>45106</v>
      </c>
      <c r="D12224">
        <v>2002830</v>
      </c>
      <c r="E12224" t="s">
        <v>22</v>
      </c>
      <c r="F12224" t="s">
        <v>12</v>
      </c>
      <c r="G12224" t="s">
        <v>13</v>
      </c>
      <c r="H12224" t="s">
        <v>19</v>
      </c>
      <c r="I12224" t="s">
        <v>25</v>
      </c>
    </row>
    <row r="12225" spans="1:9" x14ac:dyDescent="0.25">
      <c r="A12225" t="s">
        <v>14245</v>
      </c>
      <c r="B12225" t="s">
        <v>2323</v>
      </c>
      <c r="C12225" s="1">
        <v>45375</v>
      </c>
      <c r="D12225">
        <v>489080</v>
      </c>
      <c r="E12225" t="s">
        <v>35</v>
      </c>
      <c r="F12225" t="s">
        <v>18</v>
      </c>
      <c r="G12225" t="s">
        <v>13</v>
      </c>
      <c r="H12225" t="s">
        <v>29</v>
      </c>
      <c r="I12225" t="s">
        <v>30</v>
      </c>
    </row>
    <row r="12226" spans="1:9" x14ac:dyDescent="0.25">
      <c r="A12226" t="s">
        <v>14246</v>
      </c>
      <c r="B12226" t="s">
        <v>3737</v>
      </c>
      <c r="C12226" s="1">
        <v>45210</v>
      </c>
      <c r="D12226">
        <v>3570790</v>
      </c>
      <c r="E12226" t="s">
        <v>35</v>
      </c>
      <c r="F12226" t="s">
        <v>38</v>
      </c>
      <c r="G12226" t="s">
        <v>23</v>
      </c>
      <c r="H12226" t="s">
        <v>24</v>
      </c>
      <c r="I12226" t="s">
        <v>14</v>
      </c>
    </row>
    <row r="12227" spans="1:9" x14ac:dyDescent="0.25">
      <c r="A12227" t="s">
        <v>14247</v>
      </c>
      <c r="B12227" t="s">
        <v>5175</v>
      </c>
      <c r="C12227" s="1">
        <v>44983</v>
      </c>
      <c r="D12227">
        <v>3908703</v>
      </c>
      <c r="E12227" t="s">
        <v>35</v>
      </c>
      <c r="F12227" t="s">
        <v>38</v>
      </c>
      <c r="G12227" t="s">
        <v>13</v>
      </c>
      <c r="H12227" t="s">
        <v>29</v>
      </c>
      <c r="I12227" t="s">
        <v>30</v>
      </c>
    </row>
    <row r="12228" spans="1:9" x14ac:dyDescent="0.25">
      <c r="A12228" t="s">
        <v>14248</v>
      </c>
      <c r="B12228" t="s">
        <v>1882</v>
      </c>
      <c r="C12228" s="1">
        <v>45413</v>
      </c>
      <c r="D12228">
        <v>3402560</v>
      </c>
      <c r="E12228" t="s">
        <v>22</v>
      </c>
      <c r="F12228" t="s">
        <v>38</v>
      </c>
      <c r="G12228" t="s">
        <v>13</v>
      </c>
      <c r="H12228" t="s">
        <v>19</v>
      </c>
      <c r="I12228" t="s">
        <v>53</v>
      </c>
    </row>
    <row r="12229" spans="1:9" x14ac:dyDescent="0.25">
      <c r="A12229" t="s">
        <v>14249</v>
      </c>
      <c r="B12229" t="s">
        <v>4708</v>
      </c>
      <c r="C12229" s="1">
        <v>45174</v>
      </c>
      <c r="D12229">
        <v>4598822</v>
      </c>
      <c r="E12229" t="s">
        <v>28</v>
      </c>
      <c r="F12229" t="s">
        <v>38</v>
      </c>
      <c r="G12229" t="s">
        <v>13</v>
      </c>
      <c r="H12229" t="s">
        <v>24</v>
      </c>
      <c r="I12229" t="s">
        <v>53</v>
      </c>
    </row>
    <row r="12230" spans="1:9" x14ac:dyDescent="0.25">
      <c r="A12230" t="s">
        <v>14250</v>
      </c>
      <c r="B12230" t="s">
        <v>3244</v>
      </c>
      <c r="C12230" s="1">
        <v>45569</v>
      </c>
      <c r="D12230">
        <v>1674165</v>
      </c>
      <c r="E12230" t="s">
        <v>28</v>
      </c>
      <c r="F12230" t="s">
        <v>18</v>
      </c>
      <c r="G12230" t="s">
        <v>13</v>
      </c>
      <c r="H12230" t="s">
        <v>24</v>
      </c>
      <c r="I12230" t="s">
        <v>14</v>
      </c>
    </row>
    <row r="12231" spans="1:9" x14ac:dyDescent="0.25">
      <c r="A12231" t="s">
        <v>14251</v>
      </c>
      <c r="B12231" t="s">
        <v>5766</v>
      </c>
      <c r="C12231" s="1">
        <v>45490</v>
      </c>
      <c r="D12231">
        <v>1091756</v>
      </c>
      <c r="E12231" t="s">
        <v>28</v>
      </c>
      <c r="F12231" t="s">
        <v>38</v>
      </c>
      <c r="G12231" t="s">
        <v>23</v>
      </c>
      <c r="H12231" t="s">
        <v>29</v>
      </c>
      <c r="I12231" t="s">
        <v>25</v>
      </c>
    </row>
    <row r="12232" spans="1:9" x14ac:dyDescent="0.25">
      <c r="A12232" t="s">
        <v>14252</v>
      </c>
      <c r="B12232" t="s">
        <v>2128</v>
      </c>
      <c r="C12232" s="1">
        <v>45144</v>
      </c>
      <c r="D12232">
        <v>3716278</v>
      </c>
      <c r="E12232" t="s">
        <v>28</v>
      </c>
      <c r="F12232" t="s">
        <v>12</v>
      </c>
      <c r="G12232" t="s">
        <v>23</v>
      </c>
      <c r="H12232" t="s">
        <v>19</v>
      </c>
      <c r="I12232" t="s">
        <v>14</v>
      </c>
    </row>
    <row r="12233" spans="1:9" x14ac:dyDescent="0.25">
      <c r="A12233" t="s">
        <v>14253</v>
      </c>
      <c r="B12233" t="s">
        <v>1518</v>
      </c>
      <c r="C12233" s="1">
        <v>45444</v>
      </c>
      <c r="D12233">
        <v>399391</v>
      </c>
      <c r="E12233" t="s">
        <v>22</v>
      </c>
      <c r="F12233" t="s">
        <v>12</v>
      </c>
      <c r="G12233" t="s">
        <v>13</v>
      </c>
      <c r="H12233" t="s">
        <v>19218</v>
      </c>
      <c r="I12233" t="s">
        <v>53</v>
      </c>
    </row>
    <row r="12234" spans="1:9" x14ac:dyDescent="0.25">
      <c r="A12234" t="s">
        <v>14254</v>
      </c>
      <c r="B12234" t="s">
        <v>12898</v>
      </c>
      <c r="C12234" s="1">
        <v>45517</v>
      </c>
      <c r="D12234">
        <v>1967300</v>
      </c>
      <c r="E12234" t="s">
        <v>22</v>
      </c>
      <c r="F12234" t="s">
        <v>12</v>
      </c>
      <c r="G12234" t="s">
        <v>13</v>
      </c>
      <c r="H12234" t="s">
        <v>24</v>
      </c>
      <c r="I12234" t="s">
        <v>25</v>
      </c>
    </row>
    <row r="12235" spans="1:9" x14ac:dyDescent="0.25">
      <c r="A12235" t="s">
        <v>14255</v>
      </c>
      <c r="B12235" t="s">
        <v>2140</v>
      </c>
      <c r="C12235" s="1">
        <v>45397</v>
      </c>
      <c r="D12235">
        <v>1648421</v>
      </c>
      <c r="E12235" t="s">
        <v>17</v>
      </c>
      <c r="F12235" t="s">
        <v>12</v>
      </c>
      <c r="G12235" t="s">
        <v>23</v>
      </c>
      <c r="H12235" t="s">
        <v>19</v>
      </c>
      <c r="I12235" t="s">
        <v>53</v>
      </c>
    </row>
    <row r="12236" spans="1:9" x14ac:dyDescent="0.25">
      <c r="A12236" t="s">
        <v>14256</v>
      </c>
      <c r="B12236" t="s">
        <v>4432</v>
      </c>
      <c r="C12236" s="1">
        <v>45214</v>
      </c>
      <c r="D12236">
        <v>4736894</v>
      </c>
      <c r="E12236" t="s">
        <v>35</v>
      </c>
      <c r="F12236" t="s">
        <v>38</v>
      </c>
      <c r="G12236" t="s">
        <v>23</v>
      </c>
      <c r="H12236" t="s">
        <v>29</v>
      </c>
      <c r="I12236" t="s">
        <v>14</v>
      </c>
    </row>
    <row r="12237" spans="1:9" x14ac:dyDescent="0.25">
      <c r="A12237" t="s">
        <v>14257</v>
      </c>
      <c r="B12237" t="s">
        <v>7692</v>
      </c>
      <c r="C12237" s="1">
        <v>45583</v>
      </c>
      <c r="D12237">
        <v>3646193</v>
      </c>
      <c r="E12237" t="s">
        <v>22</v>
      </c>
      <c r="F12237" t="s">
        <v>38</v>
      </c>
      <c r="G12237" t="s">
        <v>13</v>
      </c>
      <c r="H12237" t="s">
        <v>24</v>
      </c>
      <c r="I12237" t="s">
        <v>53</v>
      </c>
    </row>
    <row r="12238" spans="1:9" x14ac:dyDescent="0.25">
      <c r="A12238" t="s">
        <v>14258</v>
      </c>
      <c r="B12238" t="s">
        <v>2239</v>
      </c>
      <c r="C12238" s="1">
        <v>45057</v>
      </c>
      <c r="D12238">
        <v>3837604</v>
      </c>
      <c r="E12238" t="s">
        <v>17</v>
      </c>
      <c r="F12238" t="s">
        <v>18</v>
      </c>
      <c r="G12238" t="s">
        <v>13</v>
      </c>
      <c r="H12238" t="s">
        <v>19</v>
      </c>
      <c r="I12238" t="s">
        <v>53</v>
      </c>
    </row>
    <row r="12239" spans="1:9" x14ac:dyDescent="0.25">
      <c r="A12239" t="s">
        <v>14259</v>
      </c>
      <c r="B12239" t="s">
        <v>3418</v>
      </c>
      <c r="C12239" s="1">
        <v>45557</v>
      </c>
      <c r="D12239">
        <v>716170</v>
      </c>
      <c r="E12239" t="s">
        <v>17</v>
      </c>
      <c r="F12239" t="s">
        <v>12</v>
      </c>
      <c r="G12239" t="s">
        <v>23</v>
      </c>
      <c r="H12239" t="s">
        <v>19</v>
      </c>
      <c r="I12239" t="s">
        <v>25</v>
      </c>
    </row>
    <row r="12240" spans="1:9" x14ac:dyDescent="0.25">
      <c r="A12240" t="s">
        <v>14260</v>
      </c>
      <c r="B12240" t="s">
        <v>2315</v>
      </c>
      <c r="C12240" s="1">
        <v>45153</v>
      </c>
      <c r="D12240">
        <v>2204562</v>
      </c>
      <c r="E12240" t="s">
        <v>17</v>
      </c>
      <c r="F12240" t="s">
        <v>12</v>
      </c>
      <c r="G12240" t="s">
        <v>13</v>
      </c>
      <c r="H12240" t="s">
        <v>24</v>
      </c>
      <c r="I12240" t="s">
        <v>25</v>
      </c>
    </row>
    <row r="12241" spans="1:9" x14ac:dyDescent="0.25">
      <c r="A12241" t="s">
        <v>14261</v>
      </c>
      <c r="B12241" t="s">
        <v>118</v>
      </c>
      <c r="C12241" s="1">
        <v>45580</v>
      </c>
      <c r="D12241">
        <v>593909</v>
      </c>
      <c r="E12241" t="s">
        <v>11</v>
      </c>
      <c r="F12241" t="s">
        <v>38</v>
      </c>
      <c r="G12241" t="s">
        <v>13</v>
      </c>
      <c r="H12241" t="s">
        <v>24</v>
      </c>
      <c r="I12241" t="s">
        <v>50</v>
      </c>
    </row>
    <row r="12242" spans="1:9" x14ac:dyDescent="0.25">
      <c r="A12242" t="s">
        <v>14262</v>
      </c>
      <c r="B12242" t="s">
        <v>2581</v>
      </c>
      <c r="C12242" s="1">
        <v>45186</v>
      </c>
      <c r="D12242">
        <v>1395918</v>
      </c>
      <c r="E12242" t="s">
        <v>11</v>
      </c>
      <c r="F12242" t="s">
        <v>12</v>
      </c>
      <c r="G12242" t="s">
        <v>23</v>
      </c>
      <c r="H12242" t="s">
        <v>19</v>
      </c>
      <c r="I12242" t="s">
        <v>53</v>
      </c>
    </row>
    <row r="12243" spans="1:9" x14ac:dyDescent="0.25">
      <c r="A12243" t="s">
        <v>14263</v>
      </c>
      <c r="B12243" t="s">
        <v>4863</v>
      </c>
      <c r="C12243" s="1">
        <v>45010</v>
      </c>
      <c r="D12243">
        <v>832202</v>
      </c>
      <c r="E12243" t="s">
        <v>17</v>
      </c>
      <c r="F12243" t="s">
        <v>18</v>
      </c>
      <c r="G12243" t="s">
        <v>13</v>
      </c>
      <c r="H12243" t="s">
        <v>19</v>
      </c>
      <c r="I12243" t="s">
        <v>14</v>
      </c>
    </row>
    <row r="12244" spans="1:9" x14ac:dyDescent="0.25">
      <c r="A12244" t="s">
        <v>14264</v>
      </c>
      <c r="B12244" t="s">
        <v>8017</v>
      </c>
      <c r="C12244" s="1">
        <v>45536</v>
      </c>
      <c r="D12244">
        <v>2662479</v>
      </c>
      <c r="E12244" t="s">
        <v>28</v>
      </c>
      <c r="F12244" t="s">
        <v>12</v>
      </c>
      <c r="G12244" t="s">
        <v>23</v>
      </c>
      <c r="H12244" t="s">
        <v>29</v>
      </c>
      <c r="I12244" t="s">
        <v>14</v>
      </c>
    </row>
    <row r="12245" spans="1:9" x14ac:dyDescent="0.25">
      <c r="A12245" t="s">
        <v>14265</v>
      </c>
      <c r="B12245" t="s">
        <v>104</v>
      </c>
      <c r="C12245" s="1">
        <v>45124</v>
      </c>
      <c r="D12245">
        <v>3085981</v>
      </c>
      <c r="E12245" t="s">
        <v>22</v>
      </c>
      <c r="F12245" t="s">
        <v>12</v>
      </c>
      <c r="G12245" t="s">
        <v>13</v>
      </c>
      <c r="H12245" t="s">
        <v>19</v>
      </c>
      <c r="I12245" t="s">
        <v>50</v>
      </c>
    </row>
    <row r="12246" spans="1:9" x14ac:dyDescent="0.25">
      <c r="A12246" t="s">
        <v>14266</v>
      </c>
      <c r="B12246" t="s">
        <v>2883</v>
      </c>
      <c r="C12246" s="1">
        <v>45135</v>
      </c>
      <c r="D12246">
        <v>3916774</v>
      </c>
      <c r="E12246" t="s">
        <v>11</v>
      </c>
      <c r="F12246" t="s">
        <v>12</v>
      </c>
      <c r="G12246" t="s">
        <v>23</v>
      </c>
      <c r="H12246" t="s">
        <v>24</v>
      </c>
      <c r="I12246" t="s">
        <v>41</v>
      </c>
    </row>
    <row r="12247" spans="1:9" x14ac:dyDescent="0.25">
      <c r="A12247" t="s">
        <v>14267</v>
      </c>
      <c r="B12247" t="s">
        <v>993</v>
      </c>
      <c r="C12247" s="1">
        <v>45259</v>
      </c>
      <c r="D12247">
        <v>3392935</v>
      </c>
      <c r="E12247" t="s">
        <v>17</v>
      </c>
      <c r="F12247" t="s">
        <v>18</v>
      </c>
      <c r="G12247" t="s">
        <v>13</v>
      </c>
      <c r="H12247" t="s">
        <v>24</v>
      </c>
      <c r="I12247" t="s">
        <v>14</v>
      </c>
    </row>
    <row r="12248" spans="1:9" x14ac:dyDescent="0.25">
      <c r="A12248" t="s">
        <v>14268</v>
      </c>
      <c r="B12248" t="s">
        <v>1717</v>
      </c>
      <c r="C12248" s="1">
        <v>45093</v>
      </c>
      <c r="D12248">
        <v>1941822</v>
      </c>
      <c r="E12248" t="s">
        <v>28</v>
      </c>
      <c r="F12248" t="s">
        <v>38</v>
      </c>
      <c r="G12248" t="s">
        <v>13</v>
      </c>
      <c r="H12248" t="s">
        <v>19</v>
      </c>
      <c r="I12248" t="s">
        <v>14</v>
      </c>
    </row>
    <row r="12249" spans="1:9" x14ac:dyDescent="0.25">
      <c r="A12249" t="s">
        <v>14269</v>
      </c>
      <c r="B12249" t="s">
        <v>2454</v>
      </c>
      <c r="C12249" s="1">
        <v>45632</v>
      </c>
      <c r="D12249">
        <v>2582694</v>
      </c>
      <c r="E12249" t="s">
        <v>22</v>
      </c>
      <c r="F12249" t="s">
        <v>18</v>
      </c>
      <c r="G12249" t="s">
        <v>13</v>
      </c>
      <c r="H12249" t="s">
        <v>29</v>
      </c>
      <c r="I12249" t="s">
        <v>41</v>
      </c>
    </row>
    <row r="12250" spans="1:9" x14ac:dyDescent="0.25">
      <c r="A12250" t="s">
        <v>14270</v>
      </c>
      <c r="B12250" t="s">
        <v>1959</v>
      </c>
      <c r="C12250" s="1">
        <v>45155</v>
      </c>
      <c r="D12250">
        <v>4934578</v>
      </c>
      <c r="E12250" t="s">
        <v>22</v>
      </c>
      <c r="F12250" t="s">
        <v>12</v>
      </c>
      <c r="G12250" t="s">
        <v>23</v>
      </c>
      <c r="H12250" t="s">
        <v>24</v>
      </c>
      <c r="I12250" t="s">
        <v>50</v>
      </c>
    </row>
    <row r="12251" spans="1:9" x14ac:dyDescent="0.25">
      <c r="A12251" t="s">
        <v>14271</v>
      </c>
      <c r="B12251" t="s">
        <v>5088</v>
      </c>
      <c r="C12251" s="1">
        <v>45501</v>
      </c>
      <c r="D12251">
        <v>991614</v>
      </c>
      <c r="E12251" t="s">
        <v>11</v>
      </c>
      <c r="F12251" t="s">
        <v>38</v>
      </c>
      <c r="G12251" t="s">
        <v>23</v>
      </c>
      <c r="H12251" t="s">
        <v>19</v>
      </c>
      <c r="I12251" t="s">
        <v>14</v>
      </c>
    </row>
    <row r="12252" spans="1:9" x14ac:dyDescent="0.25">
      <c r="A12252" t="s">
        <v>14272</v>
      </c>
      <c r="B12252" t="s">
        <v>489</v>
      </c>
      <c r="C12252" s="1">
        <v>45167</v>
      </c>
      <c r="D12252">
        <v>214670</v>
      </c>
      <c r="E12252" t="s">
        <v>22</v>
      </c>
      <c r="F12252" t="s">
        <v>12</v>
      </c>
      <c r="G12252" t="s">
        <v>13</v>
      </c>
      <c r="H12252" t="s">
        <v>19</v>
      </c>
      <c r="I12252" t="s">
        <v>14</v>
      </c>
    </row>
    <row r="12253" spans="1:9" x14ac:dyDescent="0.25">
      <c r="A12253" t="s">
        <v>14273</v>
      </c>
      <c r="B12253" t="s">
        <v>791</v>
      </c>
      <c r="C12253" s="1">
        <v>45265</v>
      </c>
      <c r="D12253">
        <v>4637584</v>
      </c>
      <c r="E12253" t="s">
        <v>17</v>
      </c>
      <c r="F12253" t="s">
        <v>38</v>
      </c>
      <c r="G12253" t="s">
        <v>13</v>
      </c>
      <c r="H12253" t="s">
        <v>29</v>
      </c>
      <c r="I12253" t="s">
        <v>30</v>
      </c>
    </row>
    <row r="12254" spans="1:9" x14ac:dyDescent="0.25">
      <c r="A12254" t="s">
        <v>14274</v>
      </c>
      <c r="B12254" t="s">
        <v>1459</v>
      </c>
      <c r="C12254" s="1">
        <v>45371</v>
      </c>
      <c r="D12254">
        <v>1832816</v>
      </c>
      <c r="E12254" t="s">
        <v>17</v>
      </c>
      <c r="F12254" t="s">
        <v>12</v>
      </c>
      <c r="G12254" t="s">
        <v>13</v>
      </c>
      <c r="H12254" t="s">
        <v>19218</v>
      </c>
      <c r="I12254" t="s">
        <v>14</v>
      </c>
    </row>
    <row r="12255" spans="1:9" x14ac:dyDescent="0.25">
      <c r="A12255" t="s">
        <v>14275</v>
      </c>
      <c r="B12255" t="s">
        <v>7037</v>
      </c>
      <c r="C12255" s="1">
        <v>45380</v>
      </c>
      <c r="D12255">
        <v>661774</v>
      </c>
      <c r="E12255" t="s">
        <v>11</v>
      </c>
      <c r="F12255" t="s">
        <v>12</v>
      </c>
      <c r="G12255" t="s">
        <v>13</v>
      </c>
      <c r="H12255" t="s">
        <v>19</v>
      </c>
      <c r="I12255" t="s">
        <v>30</v>
      </c>
    </row>
    <row r="12256" spans="1:9" x14ac:dyDescent="0.25">
      <c r="A12256" t="s">
        <v>14276</v>
      </c>
      <c r="B12256" t="s">
        <v>2752</v>
      </c>
      <c r="C12256" s="1">
        <v>45257</v>
      </c>
      <c r="D12256">
        <v>4869445</v>
      </c>
      <c r="E12256" t="s">
        <v>17</v>
      </c>
      <c r="F12256" t="s">
        <v>38</v>
      </c>
      <c r="G12256" t="s">
        <v>23</v>
      </c>
      <c r="H12256" t="s">
        <v>24</v>
      </c>
      <c r="I12256" t="s">
        <v>14</v>
      </c>
    </row>
    <row r="12257" spans="1:9" x14ac:dyDescent="0.25">
      <c r="A12257" t="s">
        <v>14277</v>
      </c>
      <c r="B12257" t="s">
        <v>1738</v>
      </c>
      <c r="C12257" s="1">
        <v>45079</v>
      </c>
      <c r="D12257">
        <v>4284541</v>
      </c>
      <c r="E12257" t="s">
        <v>35</v>
      </c>
      <c r="F12257" t="s">
        <v>18</v>
      </c>
      <c r="G12257" t="s">
        <v>23</v>
      </c>
      <c r="H12257" t="s">
        <v>24</v>
      </c>
      <c r="I12257" t="s">
        <v>50</v>
      </c>
    </row>
    <row r="12258" spans="1:9" x14ac:dyDescent="0.25">
      <c r="A12258" t="s">
        <v>14278</v>
      </c>
      <c r="B12258" t="s">
        <v>3242</v>
      </c>
      <c r="C12258" s="1">
        <v>45630</v>
      </c>
      <c r="D12258">
        <v>976910</v>
      </c>
      <c r="E12258" t="s">
        <v>28</v>
      </c>
      <c r="F12258" t="s">
        <v>38</v>
      </c>
      <c r="G12258" t="s">
        <v>23</v>
      </c>
      <c r="H12258" t="s">
        <v>19218</v>
      </c>
      <c r="I12258" t="s">
        <v>14</v>
      </c>
    </row>
    <row r="12259" spans="1:9" x14ac:dyDescent="0.25">
      <c r="A12259" t="s">
        <v>14279</v>
      </c>
      <c r="B12259" t="s">
        <v>4472</v>
      </c>
      <c r="C12259" s="1">
        <v>44967</v>
      </c>
      <c r="D12259">
        <v>3692872</v>
      </c>
      <c r="E12259" t="s">
        <v>22</v>
      </c>
      <c r="F12259" t="s">
        <v>12</v>
      </c>
      <c r="G12259" t="s">
        <v>23</v>
      </c>
      <c r="H12259" t="s">
        <v>24</v>
      </c>
      <c r="I12259" t="s">
        <v>30</v>
      </c>
    </row>
    <row r="12260" spans="1:9" x14ac:dyDescent="0.25">
      <c r="A12260" t="s">
        <v>14280</v>
      </c>
      <c r="B12260" t="s">
        <v>1275</v>
      </c>
      <c r="C12260" s="1">
        <v>45367</v>
      </c>
      <c r="D12260">
        <v>1285830</v>
      </c>
      <c r="E12260" t="s">
        <v>28</v>
      </c>
      <c r="F12260" t="s">
        <v>12</v>
      </c>
      <c r="G12260" t="s">
        <v>13</v>
      </c>
      <c r="H12260" t="s">
        <v>24</v>
      </c>
      <c r="I12260" t="s">
        <v>25</v>
      </c>
    </row>
    <row r="12261" spans="1:9" x14ac:dyDescent="0.25">
      <c r="A12261" t="s">
        <v>14281</v>
      </c>
      <c r="B12261" t="s">
        <v>52</v>
      </c>
      <c r="C12261" s="1">
        <v>45475</v>
      </c>
      <c r="D12261">
        <v>3409924</v>
      </c>
      <c r="E12261" t="s">
        <v>11</v>
      </c>
      <c r="F12261" t="s">
        <v>38</v>
      </c>
      <c r="G12261" t="s">
        <v>23</v>
      </c>
      <c r="H12261" t="s">
        <v>19218</v>
      </c>
      <c r="I12261" t="s">
        <v>53</v>
      </c>
    </row>
    <row r="12262" spans="1:9" x14ac:dyDescent="0.25">
      <c r="A12262" t="s">
        <v>14282</v>
      </c>
      <c r="B12262" t="s">
        <v>441</v>
      </c>
      <c r="C12262" s="1">
        <v>45645</v>
      </c>
      <c r="D12262">
        <v>216202</v>
      </c>
      <c r="E12262" t="s">
        <v>17</v>
      </c>
      <c r="F12262" t="s">
        <v>38</v>
      </c>
      <c r="G12262" t="s">
        <v>23</v>
      </c>
      <c r="H12262" t="s">
        <v>19</v>
      </c>
      <c r="I12262" t="s">
        <v>41</v>
      </c>
    </row>
    <row r="12263" spans="1:9" x14ac:dyDescent="0.25">
      <c r="A12263" t="s">
        <v>14283</v>
      </c>
      <c r="B12263" t="s">
        <v>1161</v>
      </c>
      <c r="C12263" s="1">
        <v>45137</v>
      </c>
      <c r="D12263">
        <v>2877392</v>
      </c>
      <c r="E12263" t="s">
        <v>28</v>
      </c>
      <c r="F12263" t="s">
        <v>18</v>
      </c>
      <c r="G12263" t="s">
        <v>13</v>
      </c>
      <c r="H12263" t="s">
        <v>24</v>
      </c>
      <c r="I12263" t="s">
        <v>50</v>
      </c>
    </row>
    <row r="12264" spans="1:9" x14ac:dyDescent="0.25">
      <c r="A12264" t="s">
        <v>14284</v>
      </c>
      <c r="B12264" t="s">
        <v>5627</v>
      </c>
      <c r="C12264" s="1">
        <v>45238</v>
      </c>
      <c r="D12264">
        <v>4132667</v>
      </c>
      <c r="E12264" t="s">
        <v>22</v>
      </c>
      <c r="F12264" t="s">
        <v>12</v>
      </c>
      <c r="G12264" t="s">
        <v>13</v>
      </c>
      <c r="H12264" t="s">
        <v>24</v>
      </c>
      <c r="I12264" t="s">
        <v>14</v>
      </c>
    </row>
    <row r="12265" spans="1:9" x14ac:dyDescent="0.25">
      <c r="A12265" t="s">
        <v>14285</v>
      </c>
      <c r="B12265" t="s">
        <v>3960</v>
      </c>
      <c r="C12265" s="1">
        <v>45277</v>
      </c>
      <c r="D12265">
        <v>2140136</v>
      </c>
      <c r="E12265" t="s">
        <v>22</v>
      </c>
      <c r="F12265" t="s">
        <v>18</v>
      </c>
      <c r="G12265" t="s">
        <v>13</v>
      </c>
      <c r="H12265" t="s">
        <v>24</v>
      </c>
      <c r="I12265" t="s">
        <v>14</v>
      </c>
    </row>
    <row r="12266" spans="1:9" x14ac:dyDescent="0.25">
      <c r="A12266" t="s">
        <v>14286</v>
      </c>
      <c r="B12266" t="s">
        <v>1066</v>
      </c>
      <c r="C12266" s="1">
        <v>45574</v>
      </c>
      <c r="D12266">
        <v>2061719</v>
      </c>
      <c r="E12266" t="s">
        <v>22</v>
      </c>
      <c r="F12266" t="s">
        <v>18</v>
      </c>
      <c r="G12266" t="s">
        <v>23</v>
      </c>
      <c r="H12266" t="s">
        <v>19</v>
      </c>
      <c r="I12266" t="s">
        <v>50</v>
      </c>
    </row>
    <row r="12267" spans="1:9" x14ac:dyDescent="0.25">
      <c r="A12267" t="s">
        <v>14287</v>
      </c>
      <c r="B12267" t="s">
        <v>2863</v>
      </c>
      <c r="C12267" s="1">
        <v>45406</v>
      </c>
      <c r="D12267">
        <v>2248214</v>
      </c>
      <c r="E12267" t="s">
        <v>17</v>
      </c>
      <c r="F12267" t="s">
        <v>38</v>
      </c>
      <c r="G12267" t="s">
        <v>13</v>
      </c>
      <c r="H12267" t="s">
        <v>24</v>
      </c>
      <c r="I12267" t="s">
        <v>30</v>
      </c>
    </row>
    <row r="12268" spans="1:9" x14ac:dyDescent="0.25">
      <c r="A12268" t="s">
        <v>14288</v>
      </c>
      <c r="B12268" t="s">
        <v>606</v>
      </c>
      <c r="C12268" s="1">
        <v>45046</v>
      </c>
      <c r="D12268">
        <v>1150250</v>
      </c>
      <c r="E12268" t="s">
        <v>35</v>
      </c>
      <c r="F12268" t="s">
        <v>18</v>
      </c>
      <c r="G12268" t="s">
        <v>13</v>
      </c>
      <c r="H12268" t="s">
        <v>29</v>
      </c>
      <c r="I12268" t="s">
        <v>53</v>
      </c>
    </row>
    <row r="12269" spans="1:9" x14ac:dyDescent="0.25">
      <c r="A12269" t="s">
        <v>14289</v>
      </c>
      <c r="B12269" t="s">
        <v>1450</v>
      </c>
      <c r="C12269" s="1">
        <v>45133</v>
      </c>
      <c r="D12269">
        <v>3699794</v>
      </c>
      <c r="E12269" t="s">
        <v>17</v>
      </c>
      <c r="F12269" t="s">
        <v>38</v>
      </c>
      <c r="G12269" t="s">
        <v>13</v>
      </c>
      <c r="H12269" t="s">
        <v>29</v>
      </c>
      <c r="I12269" t="s">
        <v>14</v>
      </c>
    </row>
    <row r="12270" spans="1:9" x14ac:dyDescent="0.25">
      <c r="A12270" t="s">
        <v>14290</v>
      </c>
      <c r="B12270" t="s">
        <v>4614</v>
      </c>
      <c r="C12270" s="1">
        <v>45635</v>
      </c>
      <c r="D12270">
        <v>4752238</v>
      </c>
      <c r="E12270" t="s">
        <v>35</v>
      </c>
      <c r="F12270" t="s">
        <v>38</v>
      </c>
      <c r="G12270" t="s">
        <v>13</v>
      </c>
      <c r="H12270" t="s">
        <v>19</v>
      </c>
      <c r="I12270" t="s">
        <v>25</v>
      </c>
    </row>
    <row r="12271" spans="1:9" x14ac:dyDescent="0.25">
      <c r="A12271" t="s">
        <v>14291</v>
      </c>
      <c r="B12271" t="s">
        <v>4153</v>
      </c>
      <c r="C12271" s="1">
        <v>45477</v>
      </c>
      <c r="D12271">
        <v>4782429</v>
      </c>
      <c r="E12271" t="s">
        <v>17</v>
      </c>
      <c r="F12271" t="s">
        <v>38</v>
      </c>
      <c r="G12271" t="s">
        <v>23</v>
      </c>
      <c r="H12271" t="s">
        <v>19</v>
      </c>
      <c r="I12271" t="s">
        <v>14</v>
      </c>
    </row>
    <row r="12272" spans="1:9" x14ac:dyDescent="0.25">
      <c r="A12272" t="s">
        <v>14292</v>
      </c>
      <c r="B12272" t="s">
        <v>3814</v>
      </c>
      <c r="C12272" s="1">
        <v>45294</v>
      </c>
      <c r="D12272">
        <v>2531599</v>
      </c>
      <c r="E12272" t="s">
        <v>17</v>
      </c>
      <c r="F12272" t="s">
        <v>12</v>
      </c>
      <c r="G12272" t="s">
        <v>13</v>
      </c>
      <c r="H12272" t="s">
        <v>19218</v>
      </c>
      <c r="I12272" t="s">
        <v>41</v>
      </c>
    </row>
    <row r="12273" spans="1:9" x14ac:dyDescent="0.25">
      <c r="A12273" t="s">
        <v>14293</v>
      </c>
      <c r="B12273" t="s">
        <v>5677</v>
      </c>
      <c r="C12273" s="1">
        <v>45379</v>
      </c>
      <c r="D12273">
        <v>4909435</v>
      </c>
      <c r="E12273" t="s">
        <v>35</v>
      </c>
      <c r="F12273" t="s">
        <v>18</v>
      </c>
      <c r="G12273" t="s">
        <v>23</v>
      </c>
      <c r="H12273" t="s">
        <v>19</v>
      </c>
      <c r="I12273" t="s">
        <v>30</v>
      </c>
    </row>
    <row r="12274" spans="1:9" x14ac:dyDescent="0.25">
      <c r="A12274" t="s">
        <v>14294</v>
      </c>
      <c r="B12274" t="s">
        <v>683</v>
      </c>
      <c r="C12274" s="1">
        <v>45287</v>
      </c>
      <c r="D12274">
        <v>1152444</v>
      </c>
      <c r="E12274" t="s">
        <v>17</v>
      </c>
      <c r="F12274" t="s">
        <v>12</v>
      </c>
      <c r="G12274" t="s">
        <v>23</v>
      </c>
      <c r="H12274" t="s">
        <v>19</v>
      </c>
      <c r="I12274" t="s">
        <v>25</v>
      </c>
    </row>
    <row r="12275" spans="1:9" x14ac:dyDescent="0.25">
      <c r="A12275" t="s">
        <v>14295</v>
      </c>
      <c r="B12275" t="s">
        <v>562</v>
      </c>
      <c r="C12275" s="1">
        <v>45355</v>
      </c>
      <c r="D12275">
        <v>1544820</v>
      </c>
      <c r="E12275" t="s">
        <v>11</v>
      </c>
      <c r="F12275" t="s">
        <v>18</v>
      </c>
      <c r="G12275" t="s">
        <v>23</v>
      </c>
      <c r="H12275" t="s">
        <v>19218</v>
      </c>
      <c r="I12275" t="s">
        <v>25</v>
      </c>
    </row>
    <row r="12276" spans="1:9" x14ac:dyDescent="0.25">
      <c r="A12276" t="s">
        <v>14296</v>
      </c>
      <c r="B12276" t="s">
        <v>5352</v>
      </c>
      <c r="C12276" s="1">
        <v>45245</v>
      </c>
      <c r="D12276">
        <v>3332509</v>
      </c>
      <c r="E12276" t="s">
        <v>11</v>
      </c>
      <c r="F12276" t="s">
        <v>12</v>
      </c>
      <c r="G12276" t="s">
        <v>13</v>
      </c>
      <c r="H12276" t="s">
        <v>29</v>
      </c>
      <c r="I12276" t="s">
        <v>30</v>
      </c>
    </row>
    <row r="12277" spans="1:9" x14ac:dyDescent="0.25">
      <c r="A12277" t="s">
        <v>14297</v>
      </c>
      <c r="B12277" t="s">
        <v>4631</v>
      </c>
      <c r="C12277" s="1">
        <v>44932</v>
      </c>
      <c r="D12277">
        <v>1046240</v>
      </c>
      <c r="E12277" t="s">
        <v>17</v>
      </c>
      <c r="F12277" t="s">
        <v>38</v>
      </c>
      <c r="G12277" t="s">
        <v>13</v>
      </c>
      <c r="H12277" t="s">
        <v>19218</v>
      </c>
      <c r="I12277" t="s">
        <v>30</v>
      </c>
    </row>
    <row r="12278" spans="1:9" x14ac:dyDescent="0.25">
      <c r="A12278" t="s">
        <v>14298</v>
      </c>
      <c r="B12278" t="s">
        <v>5214</v>
      </c>
      <c r="C12278" s="1">
        <v>45277</v>
      </c>
      <c r="D12278">
        <v>1298057</v>
      </c>
      <c r="E12278" t="s">
        <v>17</v>
      </c>
      <c r="F12278" t="s">
        <v>38</v>
      </c>
      <c r="G12278" t="s">
        <v>23</v>
      </c>
      <c r="H12278" t="s">
        <v>19</v>
      </c>
      <c r="I12278" t="s">
        <v>53</v>
      </c>
    </row>
    <row r="12279" spans="1:9" x14ac:dyDescent="0.25">
      <c r="A12279" t="s">
        <v>14299</v>
      </c>
      <c r="B12279" t="s">
        <v>132</v>
      </c>
      <c r="C12279" s="1">
        <v>45320</v>
      </c>
      <c r="D12279">
        <v>1837452</v>
      </c>
      <c r="E12279" t="s">
        <v>11</v>
      </c>
      <c r="F12279" t="s">
        <v>18</v>
      </c>
      <c r="G12279" t="s">
        <v>23</v>
      </c>
      <c r="H12279" t="s">
        <v>24</v>
      </c>
      <c r="I12279" t="s">
        <v>14</v>
      </c>
    </row>
    <row r="12280" spans="1:9" x14ac:dyDescent="0.25">
      <c r="A12280" t="s">
        <v>14300</v>
      </c>
      <c r="B12280" t="s">
        <v>3420</v>
      </c>
      <c r="C12280" s="1">
        <v>45634</v>
      </c>
      <c r="D12280">
        <v>277772</v>
      </c>
      <c r="E12280" t="s">
        <v>11</v>
      </c>
      <c r="F12280" t="s">
        <v>18</v>
      </c>
      <c r="G12280" t="s">
        <v>13</v>
      </c>
      <c r="H12280" t="s">
        <v>19</v>
      </c>
      <c r="I12280" t="s">
        <v>50</v>
      </c>
    </row>
    <row r="12281" spans="1:9" x14ac:dyDescent="0.25">
      <c r="A12281" t="s">
        <v>14301</v>
      </c>
      <c r="B12281" t="s">
        <v>1437</v>
      </c>
      <c r="C12281" s="1">
        <v>45162</v>
      </c>
      <c r="D12281">
        <v>3585935</v>
      </c>
      <c r="E12281" t="s">
        <v>11</v>
      </c>
      <c r="F12281" t="s">
        <v>18</v>
      </c>
      <c r="G12281" t="s">
        <v>13</v>
      </c>
      <c r="H12281" t="s">
        <v>29</v>
      </c>
      <c r="I12281" t="s">
        <v>14</v>
      </c>
    </row>
    <row r="12282" spans="1:9" x14ac:dyDescent="0.25">
      <c r="A12282" t="s">
        <v>14302</v>
      </c>
      <c r="B12282" t="s">
        <v>2192</v>
      </c>
      <c r="C12282" s="1">
        <v>45308</v>
      </c>
      <c r="D12282">
        <v>2276120</v>
      </c>
      <c r="E12282" t="s">
        <v>11</v>
      </c>
      <c r="F12282" t="s">
        <v>12</v>
      </c>
      <c r="G12282" t="s">
        <v>13</v>
      </c>
      <c r="H12282" t="s">
        <v>19</v>
      </c>
      <c r="I12282" t="s">
        <v>25</v>
      </c>
    </row>
    <row r="12283" spans="1:9" x14ac:dyDescent="0.25">
      <c r="A12283" t="s">
        <v>14303</v>
      </c>
      <c r="B12283" t="s">
        <v>5223</v>
      </c>
      <c r="C12283" s="1">
        <v>45001</v>
      </c>
      <c r="D12283">
        <v>4924527</v>
      </c>
      <c r="E12283" t="s">
        <v>35</v>
      </c>
      <c r="F12283" t="s">
        <v>12</v>
      </c>
      <c r="G12283" t="s">
        <v>13</v>
      </c>
      <c r="H12283" t="s">
        <v>19</v>
      </c>
      <c r="I12283" t="s">
        <v>14</v>
      </c>
    </row>
    <row r="12284" spans="1:9" x14ac:dyDescent="0.25">
      <c r="A12284" t="s">
        <v>14304</v>
      </c>
      <c r="B12284" t="s">
        <v>4126</v>
      </c>
      <c r="C12284" s="1">
        <v>45581</v>
      </c>
      <c r="D12284">
        <v>814854</v>
      </c>
      <c r="E12284" t="s">
        <v>22</v>
      </c>
      <c r="F12284" t="s">
        <v>18</v>
      </c>
      <c r="G12284" t="s">
        <v>23</v>
      </c>
      <c r="H12284" t="s">
        <v>19218</v>
      </c>
      <c r="I12284" t="s">
        <v>30</v>
      </c>
    </row>
    <row r="12285" spans="1:9" x14ac:dyDescent="0.25">
      <c r="A12285" t="s">
        <v>14305</v>
      </c>
      <c r="B12285" t="s">
        <v>267</v>
      </c>
      <c r="C12285" s="1">
        <v>45426</v>
      </c>
      <c r="D12285">
        <v>871063</v>
      </c>
      <c r="E12285" t="s">
        <v>28</v>
      </c>
      <c r="F12285" t="s">
        <v>38</v>
      </c>
      <c r="G12285" t="s">
        <v>13</v>
      </c>
      <c r="H12285" t="s">
        <v>29</v>
      </c>
      <c r="I12285" t="s">
        <v>25</v>
      </c>
    </row>
    <row r="12286" spans="1:9" x14ac:dyDescent="0.25">
      <c r="A12286" t="s">
        <v>14306</v>
      </c>
      <c r="B12286" t="s">
        <v>5774</v>
      </c>
      <c r="C12286" s="1">
        <v>45019</v>
      </c>
      <c r="D12286">
        <v>313157</v>
      </c>
      <c r="E12286" t="s">
        <v>17</v>
      </c>
      <c r="F12286" t="s">
        <v>12</v>
      </c>
      <c r="G12286" t="s">
        <v>13</v>
      </c>
      <c r="H12286" t="s">
        <v>19218</v>
      </c>
      <c r="I12286" t="s">
        <v>30</v>
      </c>
    </row>
    <row r="12287" spans="1:9" x14ac:dyDescent="0.25">
      <c r="A12287" t="s">
        <v>14307</v>
      </c>
      <c r="B12287" t="s">
        <v>100</v>
      </c>
      <c r="C12287" s="1">
        <v>45314</v>
      </c>
      <c r="D12287">
        <v>1671436</v>
      </c>
      <c r="E12287" t="s">
        <v>35</v>
      </c>
      <c r="F12287" t="s">
        <v>18</v>
      </c>
      <c r="G12287" t="s">
        <v>13</v>
      </c>
      <c r="H12287" t="s">
        <v>19</v>
      </c>
      <c r="I12287" t="s">
        <v>30</v>
      </c>
    </row>
    <row r="12288" spans="1:9" x14ac:dyDescent="0.25">
      <c r="A12288" t="s">
        <v>14308</v>
      </c>
      <c r="B12288" t="s">
        <v>1484</v>
      </c>
      <c r="C12288" s="1">
        <v>44996</v>
      </c>
      <c r="D12288">
        <v>4419187</v>
      </c>
      <c r="E12288" t="s">
        <v>11</v>
      </c>
      <c r="F12288" t="s">
        <v>38</v>
      </c>
      <c r="G12288" t="s">
        <v>23</v>
      </c>
      <c r="H12288" t="s">
        <v>24</v>
      </c>
      <c r="I12288" t="s">
        <v>30</v>
      </c>
    </row>
    <row r="12289" spans="1:9" x14ac:dyDescent="0.25">
      <c r="A12289" t="s">
        <v>14309</v>
      </c>
      <c r="B12289" t="s">
        <v>2855</v>
      </c>
      <c r="C12289" s="1">
        <v>45152</v>
      </c>
      <c r="D12289">
        <v>2354202</v>
      </c>
      <c r="E12289" t="s">
        <v>22</v>
      </c>
      <c r="F12289" t="s">
        <v>12</v>
      </c>
      <c r="G12289" t="s">
        <v>23</v>
      </c>
      <c r="H12289" t="s">
        <v>29</v>
      </c>
      <c r="I12289" t="s">
        <v>41</v>
      </c>
    </row>
    <row r="12290" spans="1:9" x14ac:dyDescent="0.25">
      <c r="A12290" t="s">
        <v>14310</v>
      </c>
      <c r="B12290" t="s">
        <v>2386</v>
      </c>
      <c r="C12290" s="1">
        <v>44933</v>
      </c>
      <c r="D12290">
        <v>3318907</v>
      </c>
      <c r="E12290" t="s">
        <v>28</v>
      </c>
      <c r="F12290" t="s">
        <v>18</v>
      </c>
      <c r="G12290" t="s">
        <v>13</v>
      </c>
      <c r="H12290" t="s">
        <v>19</v>
      </c>
      <c r="I12290" t="s">
        <v>25</v>
      </c>
    </row>
    <row r="12291" spans="1:9" x14ac:dyDescent="0.25">
      <c r="A12291" t="s">
        <v>14311</v>
      </c>
      <c r="B12291" t="s">
        <v>412</v>
      </c>
      <c r="C12291" s="1">
        <v>45079</v>
      </c>
      <c r="D12291">
        <v>1200592</v>
      </c>
      <c r="E12291" t="s">
        <v>17</v>
      </c>
      <c r="F12291" t="s">
        <v>38</v>
      </c>
      <c r="G12291" t="s">
        <v>23</v>
      </c>
      <c r="H12291" t="s">
        <v>19</v>
      </c>
      <c r="I12291" t="s">
        <v>41</v>
      </c>
    </row>
    <row r="12292" spans="1:9" x14ac:dyDescent="0.25">
      <c r="A12292" t="s">
        <v>14312</v>
      </c>
      <c r="B12292" t="s">
        <v>2619</v>
      </c>
      <c r="C12292" s="1">
        <v>45040</v>
      </c>
      <c r="D12292">
        <v>2746277</v>
      </c>
      <c r="E12292" t="s">
        <v>35</v>
      </c>
      <c r="F12292" t="s">
        <v>18</v>
      </c>
      <c r="G12292" t="s">
        <v>13</v>
      </c>
      <c r="H12292" t="s">
        <v>24</v>
      </c>
      <c r="I12292" t="s">
        <v>30</v>
      </c>
    </row>
    <row r="12293" spans="1:9" x14ac:dyDescent="0.25">
      <c r="A12293" t="s">
        <v>14313</v>
      </c>
      <c r="B12293" t="s">
        <v>3589</v>
      </c>
      <c r="C12293" s="1">
        <v>45574</v>
      </c>
      <c r="D12293">
        <v>3457870</v>
      </c>
      <c r="E12293" t="s">
        <v>11</v>
      </c>
      <c r="F12293" t="s">
        <v>38</v>
      </c>
      <c r="G12293" t="s">
        <v>23</v>
      </c>
      <c r="H12293" t="s">
        <v>19</v>
      </c>
      <c r="I12293" t="s">
        <v>30</v>
      </c>
    </row>
    <row r="12294" spans="1:9" x14ac:dyDescent="0.25">
      <c r="A12294" t="s">
        <v>14314</v>
      </c>
      <c r="B12294" t="s">
        <v>4016</v>
      </c>
      <c r="C12294" s="1">
        <v>45464</v>
      </c>
      <c r="D12294">
        <v>2980339</v>
      </c>
      <c r="E12294" t="s">
        <v>22</v>
      </c>
      <c r="F12294" t="s">
        <v>38</v>
      </c>
      <c r="G12294" t="s">
        <v>13</v>
      </c>
      <c r="H12294" t="s">
        <v>24</v>
      </c>
      <c r="I12294" t="s">
        <v>53</v>
      </c>
    </row>
    <row r="12295" spans="1:9" x14ac:dyDescent="0.25">
      <c r="A12295" t="s">
        <v>14315</v>
      </c>
      <c r="B12295" t="s">
        <v>5718</v>
      </c>
      <c r="C12295" s="1">
        <v>45495</v>
      </c>
      <c r="D12295">
        <v>3054055</v>
      </c>
      <c r="E12295" t="s">
        <v>28</v>
      </c>
      <c r="F12295" t="s">
        <v>18</v>
      </c>
      <c r="G12295" t="s">
        <v>13</v>
      </c>
      <c r="H12295" t="s">
        <v>19</v>
      </c>
      <c r="I12295" t="s">
        <v>25</v>
      </c>
    </row>
    <row r="12296" spans="1:9" x14ac:dyDescent="0.25">
      <c r="A12296" t="s">
        <v>14316</v>
      </c>
      <c r="B12296" t="s">
        <v>1722</v>
      </c>
      <c r="C12296" s="1">
        <v>45276</v>
      </c>
      <c r="D12296">
        <v>87299</v>
      </c>
      <c r="E12296" t="s">
        <v>17</v>
      </c>
      <c r="F12296" t="s">
        <v>12</v>
      </c>
      <c r="G12296" t="s">
        <v>13</v>
      </c>
      <c r="H12296" t="s">
        <v>24</v>
      </c>
      <c r="I12296" t="s">
        <v>41</v>
      </c>
    </row>
    <row r="12297" spans="1:9" x14ac:dyDescent="0.25">
      <c r="A12297" t="s">
        <v>14317</v>
      </c>
      <c r="B12297" t="s">
        <v>403</v>
      </c>
      <c r="C12297" s="1">
        <v>45230</v>
      </c>
      <c r="D12297">
        <v>4306144</v>
      </c>
      <c r="E12297" t="s">
        <v>28</v>
      </c>
      <c r="F12297" t="s">
        <v>12</v>
      </c>
      <c r="G12297" t="s">
        <v>23</v>
      </c>
      <c r="H12297" t="s">
        <v>19</v>
      </c>
      <c r="I12297" t="s">
        <v>14</v>
      </c>
    </row>
    <row r="12298" spans="1:9" x14ac:dyDescent="0.25">
      <c r="A12298" t="s">
        <v>14318</v>
      </c>
      <c r="B12298" t="s">
        <v>4710</v>
      </c>
      <c r="C12298" s="1">
        <v>45608</v>
      </c>
      <c r="D12298">
        <v>696375</v>
      </c>
      <c r="E12298" t="s">
        <v>28</v>
      </c>
      <c r="F12298" t="s">
        <v>18</v>
      </c>
      <c r="G12298" t="s">
        <v>23</v>
      </c>
      <c r="H12298" t="s">
        <v>29</v>
      </c>
      <c r="I12298" t="s">
        <v>14</v>
      </c>
    </row>
    <row r="12299" spans="1:9" x14ac:dyDescent="0.25">
      <c r="A12299" t="s">
        <v>14319</v>
      </c>
      <c r="B12299" t="s">
        <v>734</v>
      </c>
      <c r="C12299" s="1">
        <v>45538</v>
      </c>
      <c r="D12299">
        <v>4377942</v>
      </c>
      <c r="E12299" t="s">
        <v>22</v>
      </c>
      <c r="F12299" t="s">
        <v>38</v>
      </c>
      <c r="G12299" t="s">
        <v>13</v>
      </c>
      <c r="H12299" t="s">
        <v>19</v>
      </c>
      <c r="I12299" t="s">
        <v>14</v>
      </c>
    </row>
    <row r="12300" spans="1:9" x14ac:dyDescent="0.25">
      <c r="A12300" t="s">
        <v>14320</v>
      </c>
      <c r="B12300" t="s">
        <v>1576</v>
      </c>
      <c r="C12300" s="1">
        <v>45387</v>
      </c>
      <c r="D12300">
        <v>280643</v>
      </c>
      <c r="E12300" t="s">
        <v>35</v>
      </c>
      <c r="F12300" t="s">
        <v>12</v>
      </c>
      <c r="G12300" t="s">
        <v>23</v>
      </c>
      <c r="H12300" t="s">
        <v>29</v>
      </c>
      <c r="I12300" t="s">
        <v>41</v>
      </c>
    </row>
    <row r="12301" spans="1:9" x14ac:dyDescent="0.25">
      <c r="A12301" t="s">
        <v>14321</v>
      </c>
      <c r="B12301" t="s">
        <v>71</v>
      </c>
      <c r="C12301" s="1">
        <v>45473</v>
      </c>
      <c r="D12301">
        <v>4465169</v>
      </c>
      <c r="E12301" t="s">
        <v>11</v>
      </c>
      <c r="F12301" t="s">
        <v>38</v>
      </c>
      <c r="G12301" t="s">
        <v>13</v>
      </c>
      <c r="H12301" t="s">
        <v>19</v>
      </c>
      <c r="I12301" t="s">
        <v>50</v>
      </c>
    </row>
    <row r="12302" spans="1:9" x14ac:dyDescent="0.25">
      <c r="A12302" t="s">
        <v>14322</v>
      </c>
      <c r="B12302" t="s">
        <v>2510</v>
      </c>
      <c r="C12302" s="1">
        <v>45386</v>
      </c>
      <c r="D12302">
        <v>2945726</v>
      </c>
      <c r="E12302" t="s">
        <v>28</v>
      </c>
      <c r="F12302" t="s">
        <v>12</v>
      </c>
      <c r="G12302" t="s">
        <v>13</v>
      </c>
      <c r="H12302" t="s">
        <v>29</v>
      </c>
      <c r="I12302" t="s">
        <v>53</v>
      </c>
    </row>
    <row r="12303" spans="1:9" x14ac:dyDescent="0.25">
      <c r="A12303" t="s">
        <v>14323</v>
      </c>
      <c r="B12303" t="s">
        <v>1704</v>
      </c>
      <c r="C12303" s="1">
        <v>45586</v>
      </c>
      <c r="D12303">
        <v>857348</v>
      </c>
      <c r="E12303" t="s">
        <v>22</v>
      </c>
      <c r="F12303" t="s">
        <v>38</v>
      </c>
      <c r="G12303" t="s">
        <v>13</v>
      </c>
      <c r="H12303" t="s">
        <v>19</v>
      </c>
      <c r="I12303" t="s">
        <v>41</v>
      </c>
    </row>
    <row r="12304" spans="1:9" x14ac:dyDescent="0.25">
      <c r="A12304" t="s">
        <v>14324</v>
      </c>
      <c r="B12304" t="s">
        <v>5247</v>
      </c>
      <c r="C12304" s="1">
        <v>45270</v>
      </c>
      <c r="D12304">
        <v>3209966</v>
      </c>
      <c r="E12304" t="s">
        <v>11</v>
      </c>
      <c r="F12304" t="s">
        <v>18</v>
      </c>
      <c r="G12304" t="s">
        <v>13</v>
      </c>
      <c r="H12304" t="s">
        <v>19</v>
      </c>
      <c r="I12304" t="s">
        <v>14</v>
      </c>
    </row>
    <row r="12305" spans="1:9" x14ac:dyDescent="0.25">
      <c r="A12305" t="s">
        <v>14325</v>
      </c>
      <c r="B12305" t="s">
        <v>1475</v>
      </c>
      <c r="C12305" s="1">
        <v>45654</v>
      </c>
      <c r="D12305">
        <v>4375433</v>
      </c>
      <c r="E12305" t="s">
        <v>28</v>
      </c>
      <c r="F12305" t="s">
        <v>18</v>
      </c>
      <c r="G12305" t="s">
        <v>13</v>
      </c>
      <c r="H12305" t="s">
        <v>24</v>
      </c>
      <c r="I12305" t="s">
        <v>30</v>
      </c>
    </row>
    <row r="12306" spans="1:9" x14ac:dyDescent="0.25">
      <c r="A12306" t="s">
        <v>14326</v>
      </c>
      <c r="B12306" t="s">
        <v>166</v>
      </c>
      <c r="C12306" s="1">
        <v>45124</v>
      </c>
      <c r="D12306">
        <v>1502552</v>
      </c>
      <c r="E12306" t="s">
        <v>35</v>
      </c>
      <c r="F12306" t="s">
        <v>38</v>
      </c>
      <c r="G12306" t="s">
        <v>13</v>
      </c>
      <c r="H12306" t="s">
        <v>24</v>
      </c>
      <c r="I12306" t="s">
        <v>30</v>
      </c>
    </row>
    <row r="12307" spans="1:9" x14ac:dyDescent="0.25">
      <c r="A12307" t="s">
        <v>14327</v>
      </c>
      <c r="B12307" t="s">
        <v>620</v>
      </c>
      <c r="C12307" s="1">
        <v>45419</v>
      </c>
      <c r="D12307">
        <v>802358</v>
      </c>
      <c r="E12307" t="s">
        <v>28</v>
      </c>
      <c r="F12307" t="s">
        <v>12</v>
      </c>
      <c r="G12307" t="s">
        <v>23</v>
      </c>
      <c r="H12307" t="s">
        <v>19</v>
      </c>
      <c r="I12307" t="s">
        <v>53</v>
      </c>
    </row>
    <row r="12308" spans="1:9" x14ac:dyDescent="0.25">
      <c r="A12308" t="s">
        <v>14328</v>
      </c>
      <c r="B12308" t="s">
        <v>4281</v>
      </c>
      <c r="C12308" s="1">
        <v>45070</v>
      </c>
      <c r="D12308">
        <v>4815074</v>
      </c>
      <c r="E12308" t="s">
        <v>11</v>
      </c>
      <c r="F12308" t="s">
        <v>38</v>
      </c>
      <c r="G12308" t="s">
        <v>23</v>
      </c>
      <c r="H12308" t="s">
        <v>19</v>
      </c>
      <c r="I12308" t="s">
        <v>41</v>
      </c>
    </row>
    <row r="12309" spans="1:9" x14ac:dyDescent="0.25">
      <c r="A12309" t="s">
        <v>14329</v>
      </c>
      <c r="B12309" t="s">
        <v>1533</v>
      </c>
      <c r="C12309" s="1">
        <v>45457</v>
      </c>
      <c r="D12309">
        <v>60003</v>
      </c>
      <c r="E12309" t="s">
        <v>17</v>
      </c>
      <c r="F12309" t="s">
        <v>18</v>
      </c>
      <c r="G12309" t="s">
        <v>23</v>
      </c>
      <c r="H12309" t="s">
        <v>29</v>
      </c>
      <c r="I12309" t="s">
        <v>50</v>
      </c>
    </row>
    <row r="12310" spans="1:9" x14ac:dyDescent="0.25">
      <c r="A12310" t="s">
        <v>14330</v>
      </c>
      <c r="B12310" t="s">
        <v>1687</v>
      </c>
      <c r="C12310" s="1">
        <v>45618</v>
      </c>
      <c r="D12310">
        <v>2398982</v>
      </c>
      <c r="E12310" t="s">
        <v>35</v>
      </c>
      <c r="F12310" t="s">
        <v>18</v>
      </c>
      <c r="G12310" t="s">
        <v>13</v>
      </c>
      <c r="H12310" t="s">
        <v>19</v>
      </c>
      <c r="I12310" t="s">
        <v>41</v>
      </c>
    </row>
    <row r="12311" spans="1:9" x14ac:dyDescent="0.25">
      <c r="A12311" t="s">
        <v>14331</v>
      </c>
      <c r="B12311" t="s">
        <v>3668</v>
      </c>
      <c r="C12311" s="1">
        <v>45082</v>
      </c>
      <c r="D12311">
        <v>2033293</v>
      </c>
      <c r="E12311" t="s">
        <v>17</v>
      </c>
      <c r="F12311" t="s">
        <v>38</v>
      </c>
      <c r="G12311" t="s">
        <v>13</v>
      </c>
      <c r="H12311" t="s">
        <v>24</v>
      </c>
      <c r="I12311" t="s">
        <v>14</v>
      </c>
    </row>
    <row r="12312" spans="1:9" x14ac:dyDescent="0.25">
      <c r="A12312" t="s">
        <v>14332</v>
      </c>
      <c r="B12312" t="s">
        <v>320</v>
      </c>
      <c r="C12312" s="1">
        <v>45373</v>
      </c>
      <c r="D12312">
        <v>1976668</v>
      </c>
      <c r="E12312" t="s">
        <v>22</v>
      </c>
      <c r="F12312" t="s">
        <v>18</v>
      </c>
      <c r="G12312" t="s">
        <v>13</v>
      </c>
      <c r="H12312" t="s">
        <v>19</v>
      </c>
      <c r="I12312" t="s">
        <v>41</v>
      </c>
    </row>
    <row r="12313" spans="1:9" x14ac:dyDescent="0.25">
      <c r="A12313" t="s">
        <v>14333</v>
      </c>
      <c r="B12313" t="s">
        <v>4670</v>
      </c>
      <c r="C12313" s="1">
        <v>45081</v>
      </c>
      <c r="D12313">
        <v>4600479</v>
      </c>
      <c r="E12313" t="s">
        <v>11</v>
      </c>
      <c r="F12313" t="s">
        <v>18</v>
      </c>
      <c r="G12313" t="s">
        <v>23</v>
      </c>
      <c r="H12313" t="s">
        <v>19</v>
      </c>
      <c r="I12313" t="s">
        <v>41</v>
      </c>
    </row>
    <row r="12314" spans="1:9" x14ac:dyDescent="0.25">
      <c r="A12314" t="s">
        <v>14334</v>
      </c>
      <c r="B12314" t="s">
        <v>1728</v>
      </c>
      <c r="C12314" s="1">
        <v>45553</v>
      </c>
      <c r="D12314">
        <v>2294722</v>
      </c>
      <c r="E12314" t="s">
        <v>11</v>
      </c>
      <c r="F12314" t="s">
        <v>12</v>
      </c>
      <c r="G12314" t="s">
        <v>13</v>
      </c>
      <c r="H12314" t="s">
        <v>19</v>
      </c>
      <c r="I12314" t="s">
        <v>25</v>
      </c>
    </row>
    <row r="12315" spans="1:9" x14ac:dyDescent="0.25">
      <c r="A12315" t="s">
        <v>14335</v>
      </c>
      <c r="B12315" t="s">
        <v>92</v>
      </c>
      <c r="C12315" s="1">
        <v>44975</v>
      </c>
      <c r="D12315">
        <v>4007719</v>
      </c>
      <c r="E12315" t="s">
        <v>22</v>
      </c>
      <c r="F12315" t="s">
        <v>18</v>
      </c>
      <c r="G12315" t="s">
        <v>13</v>
      </c>
      <c r="H12315" t="s">
        <v>24</v>
      </c>
      <c r="I12315" t="s">
        <v>41</v>
      </c>
    </row>
    <row r="12316" spans="1:9" x14ac:dyDescent="0.25">
      <c r="A12316" t="s">
        <v>14336</v>
      </c>
      <c r="B12316" t="s">
        <v>3254</v>
      </c>
      <c r="C12316" s="1">
        <v>45368</v>
      </c>
      <c r="D12316">
        <v>877560</v>
      </c>
      <c r="E12316" t="s">
        <v>35</v>
      </c>
      <c r="F12316" t="s">
        <v>12</v>
      </c>
      <c r="G12316" t="s">
        <v>23</v>
      </c>
      <c r="H12316" t="s">
        <v>24</v>
      </c>
      <c r="I12316" t="s">
        <v>53</v>
      </c>
    </row>
    <row r="12317" spans="1:9" x14ac:dyDescent="0.25">
      <c r="A12317" t="s">
        <v>14337</v>
      </c>
      <c r="B12317" t="s">
        <v>613</v>
      </c>
      <c r="C12317" s="1">
        <v>45651</v>
      </c>
      <c r="D12317">
        <v>452917</v>
      </c>
      <c r="E12317" t="s">
        <v>22</v>
      </c>
      <c r="F12317" t="s">
        <v>12</v>
      </c>
      <c r="G12317" t="s">
        <v>13</v>
      </c>
      <c r="H12317" t="s">
        <v>29</v>
      </c>
      <c r="I12317" t="s">
        <v>25</v>
      </c>
    </row>
    <row r="12318" spans="1:9" x14ac:dyDescent="0.25">
      <c r="A12318" t="s">
        <v>14338</v>
      </c>
      <c r="B12318" t="s">
        <v>2995</v>
      </c>
      <c r="C12318" s="1">
        <v>45534</v>
      </c>
      <c r="D12318">
        <v>348685</v>
      </c>
      <c r="E12318" t="s">
        <v>17</v>
      </c>
      <c r="F12318" t="s">
        <v>38</v>
      </c>
      <c r="G12318" t="s">
        <v>23</v>
      </c>
      <c r="H12318" t="s">
        <v>19</v>
      </c>
      <c r="I12318" t="s">
        <v>30</v>
      </c>
    </row>
    <row r="12319" spans="1:9" x14ac:dyDescent="0.25">
      <c r="A12319" t="s">
        <v>14339</v>
      </c>
      <c r="B12319" t="s">
        <v>275</v>
      </c>
      <c r="C12319" s="1">
        <v>45589</v>
      </c>
      <c r="D12319">
        <v>3183662</v>
      </c>
      <c r="E12319" t="s">
        <v>11</v>
      </c>
      <c r="F12319" t="s">
        <v>38</v>
      </c>
      <c r="G12319" t="s">
        <v>23</v>
      </c>
      <c r="H12319" t="s">
        <v>19</v>
      </c>
      <c r="I12319" t="s">
        <v>30</v>
      </c>
    </row>
    <row r="12320" spans="1:9" x14ac:dyDescent="0.25">
      <c r="A12320" t="s">
        <v>14340</v>
      </c>
      <c r="B12320" t="s">
        <v>8166</v>
      </c>
      <c r="C12320" s="1">
        <v>45512</v>
      </c>
      <c r="D12320">
        <v>3932429</v>
      </c>
      <c r="E12320" t="s">
        <v>17</v>
      </c>
      <c r="F12320" t="s">
        <v>18</v>
      </c>
      <c r="G12320" t="s">
        <v>13</v>
      </c>
      <c r="H12320" t="s">
        <v>19218</v>
      </c>
      <c r="I12320" t="s">
        <v>25</v>
      </c>
    </row>
    <row r="12321" spans="1:9" x14ac:dyDescent="0.25">
      <c r="A12321" t="s">
        <v>14341</v>
      </c>
      <c r="B12321" t="s">
        <v>533</v>
      </c>
      <c r="C12321" s="1">
        <v>45340</v>
      </c>
      <c r="D12321">
        <v>2928257</v>
      </c>
      <c r="E12321" t="s">
        <v>17</v>
      </c>
      <c r="F12321" t="s">
        <v>18</v>
      </c>
      <c r="G12321" t="s">
        <v>13</v>
      </c>
      <c r="H12321" t="s">
        <v>24</v>
      </c>
      <c r="I12321" t="s">
        <v>41</v>
      </c>
    </row>
    <row r="12322" spans="1:9" x14ac:dyDescent="0.25">
      <c r="A12322" t="s">
        <v>14342</v>
      </c>
      <c r="B12322" t="s">
        <v>5538</v>
      </c>
      <c r="C12322" s="1">
        <v>45035</v>
      </c>
      <c r="D12322">
        <v>2356460</v>
      </c>
      <c r="E12322" t="s">
        <v>11</v>
      </c>
      <c r="F12322" t="s">
        <v>12</v>
      </c>
      <c r="G12322" t="s">
        <v>23</v>
      </c>
      <c r="H12322" t="s">
        <v>19</v>
      </c>
      <c r="I12322" t="s">
        <v>30</v>
      </c>
    </row>
    <row r="12323" spans="1:9" x14ac:dyDescent="0.25">
      <c r="A12323" t="s">
        <v>14343</v>
      </c>
      <c r="B12323" t="s">
        <v>4575</v>
      </c>
      <c r="C12323" s="1">
        <v>45237</v>
      </c>
      <c r="D12323">
        <v>1985881</v>
      </c>
      <c r="E12323" t="s">
        <v>22</v>
      </c>
      <c r="F12323" t="s">
        <v>18</v>
      </c>
      <c r="G12323" t="s">
        <v>13</v>
      </c>
      <c r="H12323" t="s">
        <v>19</v>
      </c>
      <c r="I12323" t="s">
        <v>14</v>
      </c>
    </row>
    <row r="12324" spans="1:9" x14ac:dyDescent="0.25">
      <c r="A12324" t="s">
        <v>14344</v>
      </c>
      <c r="B12324" t="s">
        <v>3846</v>
      </c>
      <c r="C12324" s="1">
        <v>45058</v>
      </c>
      <c r="D12324">
        <v>1585288</v>
      </c>
      <c r="E12324" t="s">
        <v>17</v>
      </c>
      <c r="F12324" t="s">
        <v>38</v>
      </c>
      <c r="G12324" t="s">
        <v>23</v>
      </c>
      <c r="H12324" t="s">
        <v>19</v>
      </c>
      <c r="I12324" t="s">
        <v>30</v>
      </c>
    </row>
    <row r="12325" spans="1:9" x14ac:dyDescent="0.25">
      <c r="A12325" t="s">
        <v>14345</v>
      </c>
      <c r="B12325" t="s">
        <v>2885</v>
      </c>
      <c r="C12325" s="1">
        <v>45020</v>
      </c>
      <c r="D12325">
        <v>4930662</v>
      </c>
      <c r="E12325" t="s">
        <v>11</v>
      </c>
      <c r="F12325" t="s">
        <v>12</v>
      </c>
      <c r="G12325" t="s">
        <v>13</v>
      </c>
      <c r="H12325" t="s">
        <v>19218</v>
      </c>
      <c r="I12325" t="s">
        <v>53</v>
      </c>
    </row>
    <row r="12326" spans="1:9" x14ac:dyDescent="0.25">
      <c r="A12326" t="s">
        <v>14346</v>
      </c>
      <c r="B12326" t="s">
        <v>2604</v>
      </c>
      <c r="C12326" s="1">
        <v>45267</v>
      </c>
      <c r="D12326">
        <v>1704443</v>
      </c>
      <c r="E12326" t="s">
        <v>17</v>
      </c>
      <c r="F12326" t="s">
        <v>18</v>
      </c>
      <c r="G12326" t="s">
        <v>13</v>
      </c>
      <c r="H12326" t="s">
        <v>19</v>
      </c>
      <c r="I12326" t="s">
        <v>41</v>
      </c>
    </row>
    <row r="12327" spans="1:9" x14ac:dyDescent="0.25">
      <c r="A12327" t="s">
        <v>14347</v>
      </c>
      <c r="B12327" t="s">
        <v>6970</v>
      </c>
      <c r="C12327" s="1">
        <v>45579</v>
      </c>
      <c r="D12327">
        <v>689012</v>
      </c>
      <c r="E12327" t="s">
        <v>22</v>
      </c>
      <c r="F12327" t="s">
        <v>12</v>
      </c>
      <c r="G12327" t="s">
        <v>23</v>
      </c>
      <c r="H12327" t="s">
        <v>24</v>
      </c>
      <c r="I12327" t="s">
        <v>14</v>
      </c>
    </row>
    <row r="12328" spans="1:9" x14ac:dyDescent="0.25">
      <c r="A12328" t="s">
        <v>14348</v>
      </c>
      <c r="B12328" t="s">
        <v>1527</v>
      </c>
      <c r="C12328" s="1">
        <v>45281</v>
      </c>
      <c r="D12328">
        <v>4631101</v>
      </c>
      <c r="E12328" t="s">
        <v>28</v>
      </c>
      <c r="F12328" t="s">
        <v>12</v>
      </c>
      <c r="G12328" t="s">
        <v>13</v>
      </c>
      <c r="H12328" t="s">
        <v>24</v>
      </c>
      <c r="I12328" t="s">
        <v>14</v>
      </c>
    </row>
    <row r="12329" spans="1:9" x14ac:dyDescent="0.25">
      <c r="A12329" t="s">
        <v>14349</v>
      </c>
      <c r="B12329" t="s">
        <v>7681</v>
      </c>
      <c r="C12329" s="1">
        <v>45461</v>
      </c>
      <c r="D12329">
        <v>2663904</v>
      </c>
      <c r="E12329" t="s">
        <v>17</v>
      </c>
      <c r="F12329" t="s">
        <v>18</v>
      </c>
      <c r="G12329" t="s">
        <v>23</v>
      </c>
      <c r="H12329" t="s">
        <v>19</v>
      </c>
      <c r="I12329" t="s">
        <v>50</v>
      </c>
    </row>
    <row r="12330" spans="1:9" x14ac:dyDescent="0.25">
      <c r="A12330" t="s">
        <v>14350</v>
      </c>
      <c r="B12330" t="s">
        <v>1771</v>
      </c>
      <c r="C12330" s="1">
        <v>45365</v>
      </c>
      <c r="D12330">
        <v>2094370</v>
      </c>
      <c r="E12330" t="s">
        <v>11</v>
      </c>
      <c r="F12330" t="s">
        <v>38</v>
      </c>
      <c r="G12330" t="s">
        <v>23</v>
      </c>
      <c r="H12330" t="s">
        <v>24</v>
      </c>
      <c r="I12330" t="s">
        <v>25</v>
      </c>
    </row>
    <row r="12331" spans="1:9" x14ac:dyDescent="0.25">
      <c r="A12331" t="s">
        <v>14351</v>
      </c>
      <c r="B12331" t="s">
        <v>2291</v>
      </c>
      <c r="C12331" s="1">
        <v>45154</v>
      </c>
      <c r="D12331">
        <v>1464269</v>
      </c>
      <c r="E12331" t="s">
        <v>17</v>
      </c>
      <c r="F12331" t="s">
        <v>18</v>
      </c>
      <c r="G12331" t="s">
        <v>23</v>
      </c>
      <c r="H12331" t="s">
        <v>19218</v>
      </c>
      <c r="I12331" t="s">
        <v>50</v>
      </c>
    </row>
    <row r="12332" spans="1:9" x14ac:dyDescent="0.25">
      <c r="A12332" t="s">
        <v>14352</v>
      </c>
      <c r="B12332" t="s">
        <v>1707</v>
      </c>
      <c r="C12332" s="1">
        <v>45325</v>
      </c>
      <c r="D12332">
        <v>4378360</v>
      </c>
      <c r="E12332" t="s">
        <v>22</v>
      </c>
      <c r="F12332" t="s">
        <v>38</v>
      </c>
      <c r="G12332" t="s">
        <v>13</v>
      </c>
      <c r="H12332" t="s">
        <v>19</v>
      </c>
      <c r="I12332" t="s">
        <v>14</v>
      </c>
    </row>
    <row r="12333" spans="1:9" x14ac:dyDescent="0.25">
      <c r="A12333" t="s">
        <v>14353</v>
      </c>
      <c r="B12333" t="s">
        <v>1322</v>
      </c>
      <c r="C12333" s="1">
        <v>44968</v>
      </c>
      <c r="D12333">
        <v>2655191</v>
      </c>
      <c r="E12333" t="s">
        <v>22</v>
      </c>
      <c r="F12333" t="s">
        <v>18</v>
      </c>
      <c r="G12333" t="s">
        <v>13</v>
      </c>
      <c r="H12333" t="s">
        <v>24</v>
      </c>
      <c r="I12333" t="s">
        <v>25</v>
      </c>
    </row>
    <row r="12334" spans="1:9" x14ac:dyDescent="0.25">
      <c r="A12334" t="s">
        <v>14354</v>
      </c>
      <c r="B12334" t="s">
        <v>3251</v>
      </c>
      <c r="C12334" s="1">
        <v>45309</v>
      </c>
      <c r="D12334">
        <v>3349748</v>
      </c>
      <c r="E12334" t="s">
        <v>17</v>
      </c>
      <c r="F12334" t="s">
        <v>18</v>
      </c>
      <c r="G12334" t="s">
        <v>13</v>
      </c>
      <c r="H12334" t="s">
        <v>19</v>
      </c>
      <c r="I12334" t="s">
        <v>41</v>
      </c>
    </row>
    <row r="12335" spans="1:9" x14ac:dyDescent="0.25">
      <c r="A12335" t="s">
        <v>14355</v>
      </c>
      <c r="B12335" t="s">
        <v>3920</v>
      </c>
      <c r="C12335" s="1">
        <v>45236</v>
      </c>
      <c r="D12335">
        <v>3512262</v>
      </c>
      <c r="E12335" t="s">
        <v>11</v>
      </c>
      <c r="F12335" t="s">
        <v>18</v>
      </c>
      <c r="G12335" t="s">
        <v>23</v>
      </c>
      <c r="H12335" t="s">
        <v>19218</v>
      </c>
      <c r="I12335" t="s">
        <v>14</v>
      </c>
    </row>
    <row r="12336" spans="1:9" x14ac:dyDescent="0.25">
      <c r="A12336" t="s">
        <v>14356</v>
      </c>
      <c r="B12336" t="s">
        <v>1559</v>
      </c>
      <c r="C12336" s="1">
        <v>45133</v>
      </c>
      <c r="D12336">
        <v>4913740</v>
      </c>
      <c r="E12336" t="s">
        <v>35</v>
      </c>
      <c r="F12336" t="s">
        <v>12</v>
      </c>
      <c r="G12336" t="s">
        <v>23</v>
      </c>
      <c r="H12336" t="s">
        <v>24</v>
      </c>
      <c r="I12336" t="s">
        <v>14</v>
      </c>
    </row>
    <row r="12337" spans="1:9" x14ac:dyDescent="0.25">
      <c r="A12337" t="s">
        <v>14357</v>
      </c>
      <c r="B12337" t="s">
        <v>3225</v>
      </c>
      <c r="C12337" s="1">
        <v>45562</v>
      </c>
      <c r="D12337">
        <v>1234833</v>
      </c>
      <c r="E12337" t="s">
        <v>28</v>
      </c>
      <c r="F12337" t="s">
        <v>12</v>
      </c>
      <c r="G12337" t="s">
        <v>23</v>
      </c>
      <c r="H12337" t="s">
        <v>19</v>
      </c>
      <c r="I12337" t="s">
        <v>50</v>
      </c>
    </row>
    <row r="12338" spans="1:9" x14ac:dyDescent="0.25">
      <c r="A12338" t="s">
        <v>14358</v>
      </c>
      <c r="B12338" t="s">
        <v>5345</v>
      </c>
      <c r="C12338" s="1">
        <v>44943</v>
      </c>
      <c r="D12338">
        <v>1830248</v>
      </c>
      <c r="E12338" t="s">
        <v>11</v>
      </c>
      <c r="F12338" t="s">
        <v>18</v>
      </c>
      <c r="G12338" t="s">
        <v>13</v>
      </c>
      <c r="H12338" t="s">
        <v>19</v>
      </c>
      <c r="I12338" t="s">
        <v>14</v>
      </c>
    </row>
    <row r="12339" spans="1:9" x14ac:dyDescent="0.25">
      <c r="A12339" t="s">
        <v>14359</v>
      </c>
      <c r="B12339" t="s">
        <v>3687</v>
      </c>
      <c r="C12339" s="1">
        <v>45383</v>
      </c>
      <c r="D12339">
        <v>3092877</v>
      </c>
      <c r="E12339" t="s">
        <v>28</v>
      </c>
      <c r="F12339" t="s">
        <v>38</v>
      </c>
      <c r="G12339" t="s">
        <v>23</v>
      </c>
      <c r="H12339" t="s">
        <v>19218</v>
      </c>
      <c r="I12339" t="s">
        <v>14</v>
      </c>
    </row>
    <row r="12340" spans="1:9" x14ac:dyDescent="0.25">
      <c r="A12340" t="s">
        <v>14360</v>
      </c>
      <c r="B12340" t="s">
        <v>4515</v>
      </c>
      <c r="C12340" s="1">
        <v>45561</v>
      </c>
      <c r="D12340">
        <v>2229300</v>
      </c>
      <c r="E12340" t="s">
        <v>17</v>
      </c>
      <c r="F12340" t="s">
        <v>38</v>
      </c>
      <c r="G12340" t="s">
        <v>23</v>
      </c>
      <c r="H12340" t="s">
        <v>29</v>
      </c>
      <c r="I12340" t="s">
        <v>14</v>
      </c>
    </row>
    <row r="12341" spans="1:9" x14ac:dyDescent="0.25">
      <c r="A12341" t="s">
        <v>14361</v>
      </c>
      <c r="B12341" t="s">
        <v>1628</v>
      </c>
      <c r="C12341" s="1">
        <v>44964</v>
      </c>
      <c r="D12341">
        <v>1552808</v>
      </c>
      <c r="E12341" t="s">
        <v>17</v>
      </c>
      <c r="F12341" t="s">
        <v>12</v>
      </c>
      <c r="G12341" t="s">
        <v>13</v>
      </c>
      <c r="H12341" t="s">
        <v>19218</v>
      </c>
      <c r="I12341" t="s">
        <v>25</v>
      </c>
    </row>
    <row r="12342" spans="1:9" x14ac:dyDescent="0.25">
      <c r="A12342" t="s">
        <v>14362</v>
      </c>
      <c r="B12342" t="s">
        <v>1738</v>
      </c>
      <c r="C12342" s="1">
        <v>45453</v>
      </c>
      <c r="D12342">
        <v>3342201</v>
      </c>
      <c r="E12342" t="s">
        <v>28</v>
      </c>
      <c r="F12342" t="s">
        <v>12</v>
      </c>
      <c r="G12342" t="s">
        <v>23</v>
      </c>
      <c r="H12342" t="s">
        <v>24</v>
      </c>
      <c r="I12342" t="s">
        <v>50</v>
      </c>
    </row>
    <row r="12343" spans="1:9" x14ac:dyDescent="0.25">
      <c r="A12343" t="s">
        <v>14363</v>
      </c>
      <c r="B12343" t="s">
        <v>6116</v>
      </c>
      <c r="C12343" s="1">
        <v>45085</v>
      </c>
      <c r="D12343">
        <v>3640304</v>
      </c>
      <c r="E12343" t="s">
        <v>11</v>
      </c>
      <c r="F12343" t="s">
        <v>18</v>
      </c>
      <c r="G12343" t="s">
        <v>13</v>
      </c>
      <c r="H12343" t="s">
        <v>24</v>
      </c>
      <c r="I12343" t="s">
        <v>14</v>
      </c>
    </row>
    <row r="12344" spans="1:9" x14ac:dyDescent="0.25">
      <c r="A12344" t="s">
        <v>14364</v>
      </c>
      <c r="B12344" t="s">
        <v>3898</v>
      </c>
      <c r="C12344" s="1">
        <v>45575</v>
      </c>
      <c r="D12344">
        <v>1718579</v>
      </c>
      <c r="E12344" t="s">
        <v>11</v>
      </c>
      <c r="F12344" t="s">
        <v>12</v>
      </c>
      <c r="G12344" t="s">
        <v>23</v>
      </c>
      <c r="H12344" t="s">
        <v>24</v>
      </c>
      <c r="I12344" t="s">
        <v>25</v>
      </c>
    </row>
    <row r="12345" spans="1:9" x14ac:dyDescent="0.25">
      <c r="A12345" t="s">
        <v>14365</v>
      </c>
      <c r="B12345" t="s">
        <v>1991</v>
      </c>
      <c r="C12345" s="1">
        <v>45225</v>
      </c>
      <c r="D12345">
        <v>579570</v>
      </c>
      <c r="E12345" t="s">
        <v>17</v>
      </c>
      <c r="F12345" t="s">
        <v>38</v>
      </c>
      <c r="G12345" t="s">
        <v>23</v>
      </c>
      <c r="H12345" t="s">
        <v>19</v>
      </c>
      <c r="I12345" t="s">
        <v>50</v>
      </c>
    </row>
    <row r="12346" spans="1:9" x14ac:dyDescent="0.25">
      <c r="A12346" t="s">
        <v>14366</v>
      </c>
      <c r="B12346" t="s">
        <v>1467</v>
      </c>
      <c r="C12346" s="1">
        <v>45157</v>
      </c>
      <c r="D12346">
        <v>1463611</v>
      </c>
      <c r="E12346" t="s">
        <v>28</v>
      </c>
      <c r="F12346" t="s">
        <v>12</v>
      </c>
      <c r="G12346" t="s">
        <v>23</v>
      </c>
      <c r="H12346" t="s">
        <v>19</v>
      </c>
      <c r="I12346" t="s">
        <v>50</v>
      </c>
    </row>
    <row r="12347" spans="1:9" x14ac:dyDescent="0.25">
      <c r="A12347" t="s">
        <v>14367</v>
      </c>
      <c r="B12347" t="s">
        <v>2002</v>
      </c>
      <c r="C12347" s="1">
        <v>45159</v>
      </c>
      <c r="D12347">
        <v>514525</v>
      </c>
      <c r="E12347" t="s">
        <v>17</v>
      </c>
      <c r="F12347" t="s">
        <v>38</v>
      </c>
      <c r="G12347" t="s">
        <v>23</v>
      </c>
      <c r="H12347" t="s">
        <v>24</v>
      </c>
      <c r="I12347" t="s">
        <v>41</v>
      </c>
    </row>
    <row r="12348" spans="1:9" x14ac:dyDescent="0.25">
      <c r="A12348" t="s">
        <v>14368</v>
      </c>
      <c r="B12348" t="s">
        <v>6486</v>
      </c>
      <c r="C12348" s="1">
        <v>45442</v>
      </c>
      <c r="D12348">
        <v>1964588</v>
      </c>
      <c r="E12348" t="s">
        <v>28</v>
      </c>
      <c r="F12348" t="s">
        <v>12</v>
      </c>
      <c r="G12348" t="s">
        <v>13</v>
      </c>
      <c r="H12348" t="s">
        <v>19</v>
      </c>
      <c r="I12348" t="s">
        <v>50</v>
      </c>
    </row>
    <row r="12349" spans="1:9" x14ac:dyDescent="0.25">
      <c r="A12349" t="s">
        <v>14369</v>
      </c>
      <c r="B12349" t="s">
        <v>1349</v>
      </c>
      <c r="C12349" s="1">
        <v>45336</v>
      </c>
      <c r="D12349">
        <v>4925196</v>
      </c>
      <c r="E12349" t="s">
        <v>17</v>
      </c>
      <c r="F12349" t="s">
        <v>18</v>
      </c>
      <c r="G12349" t="s">
        <v>23</v>
      </c>
      <c r="H12349" t="s">
        <v>19218</v>
      </c>
      <c r="I12349" t="s">
        <v>53</v>
      </c>
    </row>
    <row r="12350" spans="1:9" x14ac:dyDescent="0.25">
      <c r="A12350" t="s">
        <v>14370</v>
      </c>
      <c r="B12350" t="s">
        <v>75</v>
      </c>
      <c r="C12350" s="1">
        <v>45139</v>
      </c>
      <c r="D12350">
        <v>2123549</v>
      </c>
      <c r="E12350" t="s">
        <v>35</v>
      </c>
      <c r="F12350" t="s">
        <v>12</v>
      </c>
      <c r="G12350" t="s">
        <v>13</v>
      </c>
      <c r="H12350" t="s">
        <v>19</v>
      </c>
      <c r="I12350" t="s">
        <v>41</v>
      </c>
    </row>
    <row r="12351" spans="1:9" x14ac:dyDescent="0.25">
      <c r="A12351" t="s">
        <v>14371</v>
      </c>
      <c r="B12351" t="s">
        <v>2149</v>
      </c>
      <c r="C12351" s="1">
        <v>45420</v>
      </c>
      <c r="D12351">
        <v>1816448</v>
      </c>
      <c r="E12351" t="s">
        <v>35</v>
      </c>
      <c r="F12351" t="s">
        <v>38</v>
      </c>
      <c r="G12351" t="s">
        <v>23</v>
      </c>
      <c r="H12351" t="s">
        <v>19</v>
      </c>
      <c r="I12351" t="s">
        <v>30</v>
      </c>
    </row>
    <row r="12352" spans="1:9" x14ac:dyDescent="0.25">
      <c r="A12352" t="s">
        <v>14372</v>
      </c>
      <c r="B12352" t="s">
        <v>827</v>
      </c>
      <c r="C12352" s="1">
        <v>45296</v>
      </c>
      <c r="D12352">
        <v>532248</v>
      </c>
      <c r="E12352" t="s">
        <v>22</v>
      </c>
      <c r="F12352" t="s">
        <v>12</v>
      </c>
      <c r="G12352" t="s">
        <v>23</v>
      </c>
      <c r="H12352" t="s">
        <v>29</v>
      </c>
      <c r="I12352" t="s">
        <v>41</v>
      </c>
    </row>
    <row r="12353" spans="1:9" x14ac:dyDescent="0.25">
      <c r="A12353" t="s">
        <v>14373</v>
      </c>
      <c r="B12353" t="s">
        <v>8880</v>
      </c>
      <c r="C12353" s="1">
        <v>45597</v>
      </c>
      <c r="D12353">
        <v>4239053</v>
      </c>
      <c r="E12353" t="s">
        <v>35</v>
      </c>
      <c r="F12353" t="s">
        <v>18</v>
      </c>
      <c r="G12353" t="s">
        <v>13</v>
      </c>
      <c r="H12353" t="s">
        <v>19</v>
      </c>
      <c r="I12353" t="s">
        <v>14</v>
      </c>
    </row>
    <row r="12354" spans="1:9" x14ac:dyDescent="0.25">
      <c r="A12354" t="s">
        <v>14374</v>
      </c>
      <c r="B12354" t="s">
        <v>1998</v>
      </c>
      <c r="C12354" s="1">
        <v>45035</v>
      </c>
      <c r="D12354">
        <v>2613673</v>
      </c>
      <c r="E12354" t="s">
        <v>28</v>
      </c>
      <c r="F12354" t="s">
        <v>38</v>
      </c>
      <c r="G12354" t="s">
        <v>23</v>
      </c>
      <c r="H12354" t="s">
        <v>19</v>
      </c>
      <c r="I12354" t="s">
        <v>50</v>
      </c>
    </row>
    <row r="12355" spans="1:9" x14ac:dyDescent="0.25">
      <c r="A12355" t="s">
        <v>14375</v>
      </c>
      <c r="B12355" t="s">
        <v>1573</v>
      </c>
      <c r="C12355" s="1">
        <v>45359</v>
      </c>
      <c r="D12355">
        <v>1886248</v>
      </c>
      <c r="E12355" t="s">
        <v>22</v>
      </c>
      <c r="F12355" t="s">
        <v>12</v>
      </c>
      <c r="G12355" t="s">
        <v>13</v>
      </c>
      <c r="H12355" t="s">
        <v>19</v>
      </c>
      <c r="I12355" t="s">
        <v>30</v>
      </c>
    </row>
    <row r="12356" spans="1:9" x14ac:dyDescent="0.25">
      <c r="A12356" t="s">
        <v>14376</v>
      </c>
      <c r="B12356" t="s">
        <v>8055</v>
      </c>
      <c r="C12356" s="1">
        <v>45243</v>
      </c>
      <c r="D12356">
        <v>1991200</v>
      </c>
      <c r="E12356" t="s">
        <v>22</v>
      </c>
      <c r="F12356" t="s">
        <v>18</v>
      </c>
      <c r="G12356" t="s">
        <v>23</v>
      </c>
      <c r="H12356" t="s">
        <v>29</v>
      </c>
      <c r="I12356" t="s">
        <v>53</v>
      </c>
    </row>
    <row r="12357" spans="1:9" x14ac:dyDescent="0.25">
      <c r="A12357" t="s">
        <v>14377</v>
      </c>
      <c r="B12357" t="s">
        <v>763</v>
      </c>
      <c r="C12357" s="1">
        <v>45517</v>
      </c>
      <c r="D12357">
        <v>2908790</v>
      </c>
      <c r="E12357" t="s">
        <v>17</v>
      </c>
      <c r="F12357" t="s">
        <v>18</v>
      </c>
      <c r="G12357" t="s">
        <v>13</v>
      </c>
      <c r="H12357" t="s">
        <v>29</v>
      </c>
      <c r="I12357" t="s">
        <v>14</v>
      </c>
    </row>
    <row r="12358" spans="1:9" x14ac:dyDescent="0.25">
      <c r="A12358" t="s">
        <v>14378</v>
      </c>
      <c r="B12358" t="s">
        <v>2380</v>
      </c>
      <c r="C12358" s="1">
        <v>45188</v>
      </c>
      <c r="D12358">
        <v>4817668</v>
      </c>
      <c r="E12358" t="s">
        <v>11</v>
      </c>
      <c r="F12358" t="s">
        <v>12</v>
      </c>
      <c r="G12358" t="s">
        <v>23</v>
      </c>
      <c r="H12358" t="s">
        <v>19</v>
      </c>
      <c r="I12358" t="s">
        <v>50</v>
      </c>
    </row>
    <row r="12359" spans="1:9" x14ac:dyDescent="0.25">
      <c r="A12359" t="s">
        <v>14379</v>
      </c>
      <c r="B12359" t="s">
        <v>2402</v>
      </c>
      <c r="C12359" s="1">
        <v>45238</v>
      </c>
      <c r="D12359">
        <v>4990241</v>
      </c>
      <c r="E12359" t="s">
        <v>17</v>
      </c>
      <c r="F12359" t="s">
        <v>12</v>
      </c>
      <c r="G12359" t="s">
        <v>13</v>
      </c>
      <c r="H12359" t="s">
        <v>29</v>
      </c>
      <c r="I12359" t="s">
        <v>41</v>
      </c>
    </row>
    <row r="12360" spans="1:9" x14ac:dyDescent="0.25">
      <c r="A12360" t="s">
        <v>14380</v>
      </c>
      <c r="B12360" t="s">
        <v>6354</v>
      </c>
      <c r="C12360" s="1">
        <v>45311</v>
      </c>
      <c r="D12360">
        <v>1844683</v>
      </c>
      <c r="E12360" t="s">
        <v>11</v>
      </c>
      <c r="F12360" t="s">
        <v>38</v>
      </c>
      <c r="G12360" t="s">
        <v>13</v>
      </c>
      <c r="H12360" t="s">
        <v>19218</v>
      </c>
      <c r="I12360" t="s">
        <v>30</v>
      </c>
    </row>
    <row r="12361" spans="1:9" x14ac:dyDescent="0.25">
      <c r="A12361" t="s">
        <v>14381</v>
      </c>
      <c r="B12361" t="s">
        <v>5873</v>
      </c>
      <c r="C12361" s="1">
        <v>45301</v>
      </c>
      <c r="D12361">
        <v>3764851</v>
      </c>
      <c r="E12361" t="s">
        <v>35</v>
      </c>
      <c r="F12361" t="s">
        <v>18</v>
      </c>
      <c r="G12361" t="s">
        <v>23</v>
      </c>
      <c r="H12361" t="s">
        <v>29</v>
      </c>
      <c r="I12361" t="s">
        <v>41</v>
      </c>
    </row>
    <row r="12362" spans="1:9" x14ac:dyDescent="0.25">
      <c r="A12362" t="s">
        <v>14382</v>
      </c>
      <c r="B12362" t="s">
        <v>8377</v>
      </c>
      <c r="C12362" s="1">
        <v>45175</v>
      </c>
      <c r="D12362">
        <v>2331542</v>
      </c>
      <c r="E12362" t="s">
        <v>28</v>
      </c>
      <c r="F12362" t="s">
        <v>12</v>
      </c>
      <c r="G12362" t="s">
        <v>13</v>
      </c>
      <c r="H12362" t="s">
        <v>19</v>
      </c>
      <c r="I12362" t="s">
        <v>50</v>
      </c>
    </row>
    <row r="12363" spans="1:9" x14ac:dyDescent="0.25">
      <c r="A12363" t="s">
        <v>14383</v>
      </c>
      <c r="B12363" t="s">
        <v>1087</v>
      </c>
      <c r="C12363" s="1">
        <v>45275</v>
      </c>
      <c r="D12363">
        <v>3000029</v>
      </c>
      <c r="E12363" t="s">
        <v>11</v>
      </c>
      <c r="F12363" t="s">
        <v>18</v>
      </c>
      <c r="G12363" t="s">
        <v>13</v>
      </c>
      <c r="H12363" t="s">
        <v>24</v>
      </c>
      <c r="I12363" t="s">
        <v>53</v>
      </c>
    </row>
    <row r="12364" spans="1:9" x14ac:dyDescent="0.25">
      <c r="A12364" t="s">
        <v>14384</v>
      </c>
      <c r="B12364" t="s">
        <v>2476</v>
      </c>
      <c r="C12364" s="1">
        <v>45125</v>
      </c>
      <c r="D12364">
        <v>100146</v>
      </c>
      <c r="E12364" t="s">
        <v>17</v>
      </c>
      <c r="F12364" t="s">
        <v>12</v>
      </c>
      <c r="G12364" t="s">
        <v>23</v>
      </c>
      <c r="H12364" t="s">
        <v>19218</v>
      </c>
      <c r="I12364" t="s">
        <v>41</v>
      </c>
    </row>
    <row r="12365" spans="1:9" x14ac:dyDescent="0.25">
      <c r="A12365" t="s">
        <v>14385</v>
      </c>
      <c r="B12365" t="s">
        <v>3496</v>
      </c>
      <c r="C12365" s="1">
        <v>45606</v>
      </c>
      <c r="D12365">
        <v>1941730</v>
      </c>
      <c r="E12365" t="s">
        <v>11</v>
      </c>
      <c r="F12365" t="s">
        <v>38</v>
      </c>
      <c r="G12365" t="s">
        <v>13</v>
      </c>
      <c r="H12365" t="s">
        <v>19218</v>
      </c>
      <c r="I12365" t="s">
        <v>41</v>
      </c>
    </row>
    <row r="12366" spans="1:9" x14ac:dyDescent="0.25">
      <c r="A12366" t="s">
        <v>14386</v>
      </c>
      <c r="B12366" t="s">
        <v>954</v>
      </c>
      <c r="C12366" s="1">
        <v>45511</v>
      </c>
      <c r="D12366">
        <v>3957633</v>
      </c>
      <c r="E12366" t="s">
        <v>17</v>
      </c>
      <c r="F12366" t="s">
        <v>12</v>
      </c>
      <c r="G12366" t="s">
        <v>23</v>
      </c>
      <c r="H12366" t="s">
        <v>24</v>
      </c>
      <c r="I12366" t="s">
        <v>53</v>
      </c>
    </row>
    <row r="12367" spans="1:9" x14ac:dyDescent="0.25">
      <c r="A12367" t="s">
        <v>14387</v>
      </c>
      <c r="B12367" t="s">
        <v>443</v>
      </c>
      <c r="C12367" s="1">
        <v>45382</v>
      </c>
      <c r="D12367">
        <v>4462442</v>
      </c>
      <c r="E12367" t="s">
        <v>17</v>
      </c>
      <c r="F12367" t="s">
        <v>18</v>
      </c>
      <c r="G12367" t="s">
        <v>23</v>
      </c>
      <c r="H12367" t="s">
        <v>24</v>
      </c>
      <c r="I12367" t="s">
        <v>50</v>
      </c>
    </row>
    <row r="12368" spans="1:9" x14ac:dyDescent="0.25">
      <c r="A12368" t="s">
        <v>14388</v>
      </c>
      <c r="B12368" t="s">
        <v>6965</v>
      </c>
      <c r="C12368" s="1">
        <v>45079</v>
      </c>
      <c r="D12368">
        <v>3028678</v>
      </c>
      <c r="E12368" t="s">
        <v>28</v>
      </c>
      <c r="F12368" t="s">
        <v>12</v>
      </c>
      <c r="G12368" t="s">
        <v>23</v>
      </c>
      <c r="H12368" t="s">
        <v>19</v>
      </c>
      <c r="I12368" t="s">
        <v>14</v>
      </c>
    </row>
    <row r="12369" spans="1:9" x14ac:dyDescent="0.25">
      <c r="A12369" t="s">
        <v>14389</v>
      </c>
      <c r="B12369" t="s">
        <v>401</v>
      </c>
      <c r="C12369" s="1">
        <v>45236</v>
      </c>
      <c r="D12369">
        <v>977376</v>
      </c>
      <c r="E12369" t="s">
        <v>35</v>
      </c>
      <c r="F12369" t="s">
        <v>38</v>
      </c>
      <c r="G12369" t="s">
        <v>23</v>
      </c>
      <c r="H12369" t="s">
        <v>24</v>
      </c>
      <c r="I12369" t="s">
        <v>41</v>
      </c>
    </row>
    <row r="12370" spans="1:9" x14ac:dyDescent="0.25">
      <c r="A12370" t="s">
        <v>14390</v>
      </c>
      <c r="B12370" t="s">
        <v>1496</v>
      </c>
      <c r="C12370" s="1">
        <v>45540</v>
      </c>
      <c r="D12370">
        <v>3145710</v>
      </c>
      <c r="E12370" t="s">
        <v>35</v>
      </c>
      <c r="F12370" t="s">
        <v>38</v>
      </c>
      <c r="G12370" t="s">
        <v>23</v>
      </c>
      <c r="H12370" t="s">
        <v>29</v>
      </c>
      <c r="I12370" t="s">
        <v>25</v>
      </c>
    </row>
    <row r="12371" spans="1:9" x14ac:dyDescent="0.25">
      <c r="A12371" t="s">
        <v>14391</v>
      </c>
      <c r="B12371" t="s">
        <v>3375</v>
      </c>
      <c r="C12371" s="1">
        <v>45134</v>
      </c>
      <c r="D12371">
        <v>2294055</v>
      </c>
      <c r="E12371" t="s">
        <v>17</v>
      </c>
      <c r="F12371" t="s">
        <v>12</v>
      </c>
      <c r="G12371" t="s">
        <v>23</v>
      </c>
      <c r="H12371" t="s">
        <v>29</v>
      </c>
      <c r="I12371" t="s">
        <v>25</v>
      </c>
    </row>
    <row r="12372" spans="1:9" x14ac:dyDescent="0.25">
      <c r="A12372" t="s">
        <v>14392</v>
      </c>
      <c r="B12372" t="s">
        <v>9257</v>
      </c>
      <c r="C12372" s="1">
        <v>45324</v>
      </c>
      <c r="D12372">
        <v>3831693</v>
      </c>
      <c r="E12372" t="s">
        <v>17</v>
      </c>
      <c r="F12372" t="s">
        <v>38</v>
      </c>
      <c r="G12372" t="s">
        <v>13</v>
      </c>
      <c r="H12372" t="s">
        <v>19218</v>
      </c>
      <c r="I12372" t="s">
        <v>53</v>
      </c>
    </row>
    <row r="12373" spans="1:9" x14ac:dyDescent="0.25">
      <c r="A12373" t="s">
        <v>14393</v>
      </c>
      <c r="B12373" t="s">
        <v>1929</v>
      </c>
      <c r="C12373" s="1">
        <v>44997</v>
      </c>
      <c r="D12373">
        <v>116399</v>
      </c>
      <c r="E12373" t="s">
        <v>28</v>
      </c>
      <c r="F12373" t="s">
        <v>12</v>
      </c>
      <c r="G12373" t="s">
        <v>23</v>
      </c>
      <c r="H12373" t="s">
        <v>24</v>
      </c>
      <c r="I12373" t="s">
        <v>50</v>
      </c>
    </row>
    <row r="12374" spans="1:9" x14ac:dyDescent="0.25">
      <c r="A12374" t="s">
        <v>14394</v>
      </c>
      <c r="B12374" t="s">
        <v>1754</v>
      </c>
      <c r="C12374" s="1">
        <v>45481</v>
      </c>
      <c r="D12374">
        <v>4822325</v>
      </c>
      <c r="E12374" t="s">
        <v>11</v>
      </c>
      <c r="F12374" t="s">
        <v>18</v>
      </c>
      <c r="G12374" t="s">
        <v>13</v>
      </c>
      <c r="H12374" t="s">
        <v>19</v>
      </c>
      <c r="I12374" t="s">
        <v>41</v>
      </c>
    </row>
    <row r="12375" spans="1:9" x14ac:dyDescent="0.25">
      <c r="A12375" t="s">
        <v>14395</v>
      </c>
      <c r="B12375" t="s">
        <v>3150</v>
      </c>
      <c r="C12375" s="1">
        <v>45041</v>
      </c>
      <c r="D12375">
        <v>1756319</v>
      </c>
      <c r="E12375" t="s">
        <v>11</v>
      </c>
      <c r="F12375" t="s">
        <v>38</v>
      </c>
      <c r="G12375" t="s">
        <v>13</v>
      </c>
      <c r="H12375" t="s">
        <v>29</v>
      </c>
      <c r="I12375" t="s">
        <v>14</v>
      </c>
    </row>
    <row r="12376" spans="1:9" x14ac:dyDescent="0.25">
      <c r="A12376" t="s">
        <v>14396</v>
      </c>
      <c r="B12376" t="s">
        <v>2720</v>
      </c>
      <c r="C12376" s="1">
        <v>45626</v>
      </c>
      <c r="D12376">
        <v>2969734</v>
      </c>
      <c r="E12376" t="s">
        <v>11</v>
      </c>
      <c r="F12376" t="s">
        <v>38</v>
      </c>
      <c r="G12376" t="s">
        <v>23</v>
      </c>
      <c r="H12376" t="s">
        <v>19218</v>
      </c>
      <c r="I12376" t="s">
        <v>50</v>
      </c>
    </row>
    <row r="12377" spans="1:9" x14ac:dyDescent="0.25">
      <c r="A12377" t="s">
        <v>14397</v>
      </c>
      <c r="B12377" t="s">
        <v>6024</v>
      </c>
      <c r="C12377" s="1">
        <v>45581</v>
      </c>
      <c r="D12377">
        <v>4497207</v>
      </c>
      <c r="E12377" t="s">
        <v>28</v>
      </c>
      <c r="F12377" t="s">
        <v>38</v>
      </c>
      <c r="G12377" t="s">
        <v>23</v>
      </c>
      <c r="H12377" t="s">
        <v>19218</v>
      </c>
      <c r="I12377" t="s">
        <v>50</v>
      </c>
    </row>
    <row r="12378" spans="1:9" x14ac:dyDescent="0.25">
      <c r="A12378" t="s">
        <v>14398</v>
      </c>
      <c r="B12378" t="s">
        <v>538</v>
      </c>
      <c r="C12378" s="1">
        <v>45510</v>
      </c>
      <c r="D12378">
        <v>1690130</v>
      </c>
      <c r="E12378" t="s">
        <v>17</v>
      </c>
      <c r="F12378" t="s">
        <v>12</v>
      </c>
      <c r="G12378" t="s">
        <v>13</v>
      </c>
      <c r="H12378" t="s">
        <v>19</v>
      </c>
      <c r="I12378" t="s">
        <v>53</v>
      </c>
    </row>
    <row r="12379" spans="1:9" x14ac:dyDescent="0.25">
      <c r="A12379" t="s">
        <v>14399</v>
      </c>
      <c r="B12379" t="s">
        <v>2384</v>
      </c>
      <c r="C12379" s="1">
        <v>45251</v>
      </c>
      <c r="D12379">
        <v>2520099</v>
      </c>
      <c r="E12379" t="s">
        <v>35</v>
      </c>
      <c r="F12379" t="s">
        <v>12</v>
      </c>
      <c r="G12379" t="s">
        <v>13</v>
      </c>
      <c r="H12379" t="s">
        <v>19</v>
      </c>
      <c r="I12379" t="s">
        <v>25</v>
      </c>
    </row>
    <row r="12380" spans="1:9" x14ac:dyDescent="0.25">
      <c r="A12380" t="s">
        <v>14400</v>
      </c>
      <c r="B12380" t="s">
        <v>1062</v>
      </c>
      <c r="C12380" s="1">
        <v>45033</v>
      </c>
      <c r="D12380">
        <v>3023436</v>
      </c>
      <c r="E12380" t="s">
        <v>35</v>
      </c>
      <c r="F12380" t="s">
        <v>38</v>
      </c>
      <c r="G12380" t="s">
        <v>23</v>
      </c>
      <c r="H12380" t="s">
        <v>19</v>
      </c>
      <c r="I12380" t="s">
        <v>25</v>
      </c>
    </row>
    <row r="12381" spans="1:9" x14ac:dyDescent="0.25">
      <c r="A12381" t="s">
        <v>14401</v>
      </c>
      <c r="B12381" t="s">
        <v>951</v>
      </c>
      <c r="C12381" s="1">
        <v>45202</v>
      </c>
      <c r="D12381">
        <v>4835468</v>
      </c>
      <c r="E12381" t="s">
        <v>11</v>
      </c>
      <c r="F12381" t="s">
        <v>12</v>
      </c>
      <c r="G12381" t="s">
        <v>13</v>
      </c>
      <c r="H12381" t="s">
        <v>29</v>
      </c>
      <c r="I12381" t="s">
        <v>14</v>
      </c>
    </row>
    <row r="12382" spans="1:9" x14ac:dyDescent="0.25">
      <c r="A12382" t="s">
        <v>14402</v>
      </c>
      <c r="B12382" t="s">
        <v>4016</v>
      </c>
      <c r="C12382" s="1">
        <v>45356</v>
      </c>
      <c r="D12382">
        <v>3090815</v>
      </c>
      <c r="E12382" t="s">
        <v>11</v>
      </c>
      <c r="F12382" t="s">
        <v>18</v>
      </c>
      <c r="G12382" t="s">
        <v>13</v>
      </c>
      <c r="H12382" t="s">
        <v>24</v>
      </c>
      <c r="I12382" t="s">
        <v>53</v>
      </c>
    </row>
    <row r="12383" spans="1:9" x14ac:dyDescent="0.25">
      <c r="A12383" t="s">
        <v>14403</v>
      </c>
      <c r="B12383" t="s">
        <v>1588</v>
      </c>
      <c r="C12383" s="1">
        <v>45016</v>
      </c>
      <c r="D12383">
        <v>3968404</v>
      </c>
      <c r="E12383" t="s">
        <v>11</v>
      </c>
      <c r="F12383" t="s">
        <v>12</v>
      </c>
      <c r="G12383" t="s">
        <v>13</v>
      </c>
      <c r="H12383" t="s">
        <v>24</v>
      </c>
      <c r="I12383" t="s">
        <v>25</v>
      </c>
    </row>
    <row r="12384" spans="1:9" x14ac:dyDescent="0.25">
      <c r="A12384" t="s">
        <v>14404</v>
      </c>
      <c r="B12384" t="s">
        <v>2921</v>
      </c>
      <c r="C12384" s="1">
        <v>45219</v>
      </c>
      <c r="D12384">
        <v>2559648</v>
      </c>
      <c r="E12384" t="s">
        <v>11</v>
      </c>
      <c r="F12384" t="s">
        <v>18</v>
      </c>
      <c r="G12384" t="s">
        <v>13</v>
      </c>
      <c r="H12384" t="s">
        <v>19</v>
      </c>
      <c r="I12384" t="s">
        <v>30</v>
      </c>
    </row>
    <row r="12385" spans="1:9" x14ac:dyDescent="0.25">
      <c r="A12385" t="s">
        <v>14405</v>
      </c>
      <c r="B12385" t="s">
        <v>1068</v>
      </c>
      <c r="C12385" s="1">
        <v>45567</v>
      </c>
      <c r="D12385">
        <v>1970879</v>
      </c>
      <c r="E12385" t="s">
        <v>22</v>
      </c>
      <c r="F12385" t="s">
        <v>18</v>
      </c>
      <c r="G12385" t="s">
        <v>13</v>
      </c>
      <c r="H12385" t="s">
        <v>19</v>
      </c>
      <c r="I12385" t="s">
        <v>41</v>
      </c>
    </row>
    <row r="12386" spans="1:9" x14ac:dyDescent="0.25">
      <c r="A12386" t="s">
        <v>14406</v>
      </c>
      <c r="B12386" t="s">
        <v>1538</v>
      </c>
      <c r="C12386" s="1">
        <v>45052</v>
      </c>
      <c r="D12386">
        <v>2446503</v>
      </c>
      <c r="E12386" t="s">
        <v>11</v>
      </c>
      <c r="F12386" t="s">
        <v>38</v>
      </c>
      <c r="G12386" t="s">
        <v>23</v>
      </c>
      <c r="H12386" t="s">
        <v>19218</v>
      </c>
      <c r="I12386" t="s">
        <v>14</v>
      </c>
    </row>
    <row r="12387" spans="1:9" x14ac:dyDescent="0.25">
      <c r="A12387" t="s">
        <v>14407</v>
      </c>
      <c r="B12387" t="s">
        <v>9879</v>
      </c>
      <c r="C12387" s="1">
        <v>45208</v>
      </c>
      <c r="D12387">
        <v>638394</v>
      </c>
      <c r="E12387" t="s">
        <v>28</v>
      </c>
      <c r="F12387" t="s">
        <v>18</v>
      </c>
      <c r="G12387" t="s">
        <v>23</v>
      </c>
      <c r="H12387" t="s">
        <v>24</v>
      </c>
      <c r="I12387" t="s">
        <v>41</v>
      </c>
    </row>
    <row r="12388" spans="1:9" x14ac:dyDescent="0.25">
      <c r="A12388" t="s">
        <v>14408</v>
      </c>
      <c r="B12388" t="s">
        <v>3274</v>
      </c>
      <c r="C12388" s="1">
        <v>45245</v>
      </c>
      <c r="D12388">
        <v>2898065</v>
      </c>
      <c r="E12388" t="s">
        <v>22</v>
      </c>
      <c r="F12388" t="s">
        <v>12</v>
      </c>
      <c r="G12388" t="s">
        <v>23</v>
      </c>
      <c r="H12388" t="s">
        <v>19</v>
      </c>
      <c r="I12388" t="s">
        <v>25</v>
      </c>
    </row>
    <row r="12389" spans="1:9" x14ac:dyDescent="0.25">
      <c r="A12389" t="s">
        <v>14409</v>
      </c>
      <c r="B12389" t="s">
        <v>6975</v>
      </c>
      <c r="C12389" s="1">
        <v>45110</v>
      </c>
      <c r="D12389">
        <v>4675219</v>
      </c>
      <c r="E12389" t="s">
        <v>35</v>
      </c>
      <c r="F12389" t="s">
        <v>12</v>
      </c>
      <c r="G12389" t="s">
        <v>23</v>
      </c>
      <c r="H12389" t="s">
        <v>19</v>
      </c>
      <c r="I12389" t="s">
        <v>53</v>
      </c>
    </row>
    <row r="12390" spans="1:9" x14ac:dyDescent="0.25">
      <c r="A12390" t="s">
        <v>14410</v>
      </c>
      <c r="B12390" t="s">
        <v>3016</v>
      </c>
      <c r="C12390" s="1">
        <v>45161</v>
      </c>
      <c r="D12390">
        <v>3529615</v>
      </c>
      <c r="E12390" t="s">
        <v>28</v>
      </c>
      <c r="F12390" t="s">
        <v>38</v>
      </c>
      <c r="G12390" t="s">
        <v>23</v>
      </c>
      <c r="H12390" t="s">
        <v>24</v>
      </c>
      <c r="I12390" t="s">
        <v>14</v>
      </c>
    </row>
    <row r="12391" spans="1:9" x14ac:dyDescent="0.25">
      <c r="A12391" t="s">
        <v>14411</v>
      </c>
      <c r="B12391" t="s">
        <v>1545</v>
      </c>
      <c r="C12391" s="1">
        <v>45197</v>
      </c>
      <c r="D12391">
        <v>1122759</v>
      </c>
      <c r="E12391" t="s">
        <v>28</v>
      </c>
      <c r="F12391" t="s">
        <v>18</v>
      </c>
      <c r="G12391" t="s">
        <v>23</v>
      </c>
      <c r="H12391" t="s">
        <v>29</v>
      </c>
      <c r="I12391" t="s">
        <v>25</v>
      </c>
    </row>
    <row r="12392" spans="1:9" x14ac:dyDescent="0.25">
      <c r="A12392" t="s">
        <v>14412</v>
      </c>
      <c r="B12392" t="s">
        <v>9014</v>
      </c>
      <c r="C12392" s="1">
        <v>45497</v>
      </c>
      <c r="D12392">
        <v>3387677</v>
      </c>
      <c r="E12392" t="s">
        <v>35</v>
      </c>
      <c r="F12392" t="s">
        <v>18</v>
      </c>
      <c r="G12392" t="s">
        <v>13</v>
      </c>
      <c r="H12392" t="s">
        <v>24</v>
      </c>
      <c r="I12392" t="s">
        <v>25</v>
      </c>
    </row>
    <row r="12393" spans="1:9" x14ac:dyDescent="0.25">
      <c r="A12393" t="s">
        <v>14413</v>
      </c>
      <c r="B12393" t="s">
        <v>57</v>
      </c>
      <c r="C12393" s="1">
        <v>45283</v>
      </c>
      <c r="D12393">
        <v>2511333</v>
      </c>
      <c r="E12393" t="s">
        <v>17</v>
      </c>
      <c r="F12393" t="s">
        <v>18</v>
      </c>
      <c r="G12393" t="s">
        <v>13</v>
      </c>
      <c r="H12393" t="s">
        <v>29</v>
      </c>
      <c r="I12393" t="s">
        <v>53</v>
      </c>
    </row>
    <row r="12394" spans="1:9" x14ac:dyDescent="0.25">
      <c r="A12394" t="s">
        <v>14414</v>
      </c>
      <c r="B12394" t="s">
        <v>5294</v>
      </c>
      <c r="C12394" s="1">
        <v>45236</v>
      </c>
      <c r="D12394">
        <v>2654741</v>
      </c>
      <c r="E12394" t="s">
        <v>11</v>
      </c>
      <c r="F12394" t="s">
        <v>18</v>
      </c>
      <c r="G12394" t="s">
        <v>23</v>
      </c>
      <c r="H12394" t="s">
        <v>24</v>
      </c>
      <c r="I12394" t="s">
        <v>25</v>
      </c>
    </row>
    <row r="12395" spans="1:9" x14ac:dyDescent="0.25">
      <c r="A12395" t="s">
        <v>14415</v>
      </c>
      <c r="B12395" t="s">
        <v>4050</v>
      </c>
      <c r="C12395" s="1">
        <v>45641</v>
      </c>
      <c r="D12395">
        <v>3878687</v>
      </c>
      <c r="E12395" t="s">
        <v>22</v>
      </c>
      <c r="F12395" t="s">
        <v>18</v>
      </c>
      <c r="G12395" t="s">
        <v>23</v>
      </c>
      <c r="H12395" t="s">
        <v>24</v>
      </c>
      <c r="I12395" t="s">
        <v>30</v>
      </c>
    </row>
    <row r="12396" spans="1:9" x14ac:dyDescent="0.25">
      <c r="A12396" t="s">
        <v>14416</v>
      </c>
      <c r="B12396" t="s">
        <v>1915</v>
      </c>
      <c r="C12396" s="1">
        <v>45510</v>
      </c>
      <c r="D12396">
        <v>1782648</v>
      </c>
      <c r="E12396" t="s">
        <v>28</v>
      </c>
      <c r="F12396" t="s">
        <v>38</v>
      </c>
      <c r="G12396" t="s">
        <v>23</v>
      </c>
      <c r="H12396" t="s">
        <v>29</v>
      </c>
      <c r="I12396" t="s">
        <v>50</v>
      </c>
    </row>
    <row r="12397" spans="1:9" x14ac:dyDescent="0.25">
      <c r="A12397" t="s">
        <v>14417</v>
      </c>
      <c r="B12397" t="s">
        <v>1502</v>
      </c>
      <c r="C12397" s="1">
        <v>45151</v>
      </c>
      <c r="D12397">
        <v>313314</v>
      </c>
      <c r="E12397" t="s">
        <v>22</v>
      </c>
      <c r="F12397" t="s">
        <v>18</v>
      </c>
      <c r="G12397" t="s">
        <v>13</v>
      </c>
      <c r="H12397" t="s">
        <v>19</v>
      </c>
      <c r="I12397" t="s">
        <v>41</v>
      </c>
    </row>
    <row r="12398" spans="1:9" x14ac:dyDescent="0.25">
      <c r="A12398" t="s">
        <v>14418</v>
      </c>
      <c r="B12398" t="s">
        <v>2742</v>
      </c>
      <c r="C12398" s="1">
        <v>44993</v>
      </c>
      <c r="D12398">
        <v>3256779</v>
      </c>
      <c r="E12398" t="s">
        <v>28</v>
      </c>
      <c r="F12398" t="s">
        <v>38</v>
      </c>
      <c r="G12398" t="s">
        <v>13</v>
      </c>
      <c r="H12398" t="s">
        <v>24</v>
      </c>
      <c r="I12398" t="s">
        <v>53</v>
      </c>
    </row>
    <row r="12399" spans="1:9" x14ac:dyDescent="0.25">
      <c r="A12399" t="s">
        <v>14419</v>
      </c>
      <c r="B12399" t="s">
        <v>1062</v>
      </c>
      <c r="C12399" s="1">
        <v>45447</v>
      </c>
      <c r="D12399">
        <v>2772419</v>
      </c>
      <c r="E12399" t="s">
        <v>11</v>
      </c>
      <c r="F12399" t="s">
        <v>18</v>
      </c>
      <c r="G12399" t="s">
        <v>23</v>
      </c>
      <c r="H12399" t="s">
        <v>19</v>
      </c>
      <c r="I12399" t="s">
        <v>25</v>
      </c>
    </row>
    <row r="12400" spans="1:9" x14ac:dyDescent="0.25">
      <c r="A12400" t="s">
        <v>14420</v>
      </c>
      <c r="B12400" t="s">
        <v>4573</v>
      </c>
      <c r="C12400" s="1">
        <v>45594</v>
      </c>
      <c r="D12400">
        <v>3101816</v>
      </c>
      <c r="E12400" t="s">
        <v>17</v>
      </c>
      <c r="F12400" t="s">
        <v>12</v>
      </c>
      <c r="G12400" t="s">
        <v>23</v>
      </c>
      <c r="H12400" t="s">
        <v>24</v>
      </c>
      <c r="I12400" t="s">
        <v>53</v>
      </c>
    </row>
    <row r="12401" spans="1:9" x14ac:dyDescent="0.25">
      <c r="A12401" t="s">
        <v>14421</v>
      </c>
      <c r="B12401" t="s">
        <v>1943</v>
      </c>
      <c r="C12401" s="1">
        <v>45116</v>
      </c>
      <c r="D12401">
        <v>2112563</v>
      </c>
      <c r="E12401" t="s">
        <v>17</v>
      </c>
      <c r="F12401" t="s">
        <v>12</v>
      </c>
      <c r="G12401" t="s">
        <v>13</v>
      </c>
      <c r="H12401" t="s">
        <v>19</v>
      </c>
      <c r="I12401" t="s">
        <v>14</v>
      </c>
    </row>
    <row r="12402" spans="1:9" x14ac:dyDescent="0.25">
      <c r="A12402" t="s">
        <v>14422</v>
      </c>
      <c r="B12402" t="s">
        <v>5791</v>
      </c>
      <c r="C12402" s="1">
        <v>44950</v>
      </c>
      <c r="D12402">
        <v>2494967</v>
      </c>
      <c r="E12402" t="s">
        <v>22</v>
      </c>
      <c r="F12402" t="s">
        <v>38</v>
      </c>
      <c r="G12402" t="s">
        <v>13</v>
      </c>
      <c r="H12402" t="s">
        <v>19218</v>
      </c>
      <c r="I12402" t="s">
        <v>30</v>
      </c>
    </row>
    <row r="12403" spans="1:9" x14ac:dyDescent="0.25">
      <c r="A12403" t="s">
        <v>14423</v>
      </c>
      <c r="B12403" t="s">
        <v>4006</v>
      </c>
      <c r="C12403" s="1">
        <v>45056</v>
      </c>
      <c r="D12403">
        <v>132199</v>
      </c>
      <c r="E12403" t="s">
        <v>17</v>
      </c>
      <c r="F12403" t="s">
        <v>38</v>
      </c>
      <c r="G12403" t="s">
        <v>13</v>
      </c>
      <c r="H12403" t="s">
        <v>19</v>
      </c>
      <c r="I12403" t="s">
        <v>50</v>
      </c>
    </row>
    <row r="12404" spans="1:9" x14ac:dyDescent="0.25">
      <c r="A12404" t="s">
        <v>14424</v>
      </c>
      <c r="B12404" t="s">
        <v>1506</v>
      </c>
      <c r="C12404" s="1">
        <v>44972</v>
      </c>
      <c r="D12404">
        <v>3118027</v>
      </c>
      <c r="E12404" t="s">
        <v>28</v>
      </c>
      <c r="F12404" t="s">
        <v>38</v>
      </c>
      <c r="G12404" t="s">
        <v>23</v>
      </c>
      <c r="H12404" t="s">
        <v>24</v>
      </c>
      <c r="I12404" t="s">
        <v>25</v>
      </c>
    </row>
    <row r="12405" spans="1:9" x14ac:dyDescent="0.25">
      <c r="A12405" t="s">
        <v>14425</v>
      </c>
      <c r="B12405" t="s">
        <v>4043</v>
      </c>
      <c r="C12405" s="1">
        <v>44945</v>
      </c>
      <c r="D12405">
        <v>259059</v>
      </c>
      <c r="E12405" t="s">
        <v>11</v>
      </c>
      <c r="F12405" t="s">
        <v>18</v>
      </c>
      <c r="G12405" t="s">
        <v>13</v>
      </c>
      <c r="H12405" t="s">
        <v>29</v>
      </c>
      <c r="I12405" t="s">
        <v>14</v>
      </c>
    </row>
    <row r="12406" spans="1:9" x14ac:dyDescent="0.25">
      <c r="A12406" t="s">
        <v>14426</v>
      </c>
      <c r="B12406" t="s">
        <v>257</v>
      </c>
      <c r="C12406" s="1">
        <v>44929</v>
      </c>
      <c r="D12406">
        <v>720571</v>
      </c>
      <c r="E12406" t="s">
        <v>17</v>
      </c>
      <c r="F12406" t="s">
        <v>18</v>
      </c>
      <c r="G12406" t="s">
        <v>23</v>
      </c>
      <c r="H12406" t="s">
        <v>24</v>
      </c>
      <c r="I12406" t="s">
        <v>25</v>
      </c>
    </row>
    <row r="12407" spans="1:9" x14ac:dyDescent="0.25">
      <c r="A12407" t="s">
        <v>14427</v>
      </c>
      <c r="B12407" t="s">
        <v>3737</v>
      </c>
      <c r="C12407" s="1">
        <v>45617</v>
      </c>
      <c r="D12407">
        <v>3230623</v>
      </c>
      <c r="E12407" t="s">
        <v>17</v>
      </c>
      <c r="F12407" t="s">
        <v>38</v>
      </c>
      <c r="G12407" t="s">
        <v>23</v>
      </c>
      <c r="H12407" t="s">
        <v>24</v>
      </c>
      <c r="I12407" t="s">
        <v>14</v>
      </c>
    </row>
    <row r="12408" spans="1:9" x14ac:dyDescent="0.25">
      <c r="A12408" t="s">
        <v>14428</v>
      </c>
      <c r="B12408" t="s">
        <v>4149</v>
      </c>
      <c r="C12408" s="1">
        <v>45582</v>
      </c>
      <c r="D12408">
        <v>3675884</v>
      </c>
      <c r="E12408" t="s">
        <v>11</v>
      </c>
      <c r="F12408" t="s">
        <v>18</v>
      </c>
      <c r="G12408" t="s">
        <v>13</v>
      </c>
      <c r="H12408" t="s">
        <v>19</v>
      </c>
      <c r="I12408" t="s">
        <v>14</v>
      </c>
    </row>
    <row r="12409" spans="1:9" x14ac:dyDescent="0.25">
      <c r="A12409" t="s">
        <v>14429</v>
      </c>
      <c r="B12409" t="s">
        <v>618</v>
      </c>
      <c r="C12409" s="1">
        <v>45110</v>
      </c>
      <c r="D12409">
        <v>2178243</v>
      </c>
      <c r="E12409" t="s">
        <v>22</v>
      </c>
      <c r="F12409" t="s">
        <v>38</v>
      </c>
      <c r="G12409" t="s">
        <v>13</v>
      </c>
      <c r="H12409" t="s">
        <v>19</v>
      </c>
      <c r="I12409" t="s">
        <v>53</v>
      </c>
    </row>
    <row r="12410" spans="1:9" x14ac:dyDescent="0.25">
      <c r="A12410" t="s">
        <v>14430</v>
      </c>
      <c r="B12410" t="s">
        <v>1986</v>
      </c>
      <c r="C12410" s="1">
        <v>45599</v>
      </c>
      <c r="D12410">
        <v>2126328</v>
      </c>
      <c r="E12410" t="s">
        <v>35</v>
      </c>
      <c r="F12410" t="s">
        <v>38</v>
      </c>
      <c r="G12410" t="s">
        <v>23</v>
      </c>
      <c r="H12410" t="s">
        <v>24</v>
      </c>
      <c r="I12410" t="s">
        <v>14</v>
      </c>
    </row>
    <row r="12411" spans="1:9" x14ac:dyDescent="0.25">
      <c r="A12411" t="s">
        <v>14431</v>
      </c>
      <c r="B12411" t="s">
        <v>630</v>
      </c>
      <c r="C12411" s="1">
        <v>45136</v>
      </c>
      <c r="D12411">
        <v>3814628</v>
      </c>
      <c r="E12411" t="s">
        <v>17</v>
      </c>
      <c r="F12411" t="s">
        <v>38</v>
      </c>
      <c r="G12411" t="s">
        <v>23</v>
      </c>
      <c r="H12411" t="s">
        <v>19</v>
      </c>
      <c r="I12411" t="s">
        <v>25</v>
      </c>
    </row>
    <row r="12412" spans="1:9" x14ac:dyDescent="0.25">
      <c r="A12412" t="s">
        <v>14432</v>
      </c>
      <c r="B12412" t="s">
        <v>3960</v>
      </c>
      <c r="C12412" s="1">
        <v>45005</v>
      </c>
      <c r="D12412">
        <v>1010389</v>
      </c>
      <c r="E12412" t="s">
        <v>17</v>
      </c>
      <c r="F12412" t="s">
        <v>38</v>
      </c>
      <c r="G12412" t="s">
        <v>13</v>
      </c>
      <c r="H12412" t="s">
        <v>24</v>
      </c>
      <c r="I12412" t="s">
        <v>14</v>
      </c>
    </row>
    <row r="12413" spans="1:9" x14ac:dyDescent="0.25">
      <c r="A12413" t="s">
        <v>14433</v>
      </c>
      <c r="B12413" t="s">
        <v>3463</v>
      </c>
      <c r="C12413" s="1">
        <v>44932</v>
      </c>
      <c r="D12413">
        <v>2894906</v>
      </c>
      <c r="E12413" t="s">
        <v>35</v>
      </c>
      <c r="F12413" t="s">
        <v>38</v>
      </c>
      <c r="G12413" t="s">
        <v>23</v>
      </c>
      <c r="H12413" t="s">
        <v>19218</v>
      </c>
      <c r="I12413" t="s">
        <v>53</v>
      </c>
    </row>
    <row r="12414" spans="1:9" x14ac:dyDescent="0.25">
      <c r="A12414" t="s">
        <v>14434</v>
      </c>
      <c r="B12414" t="s">
        <v>701</v>
      </c>
      <c r="C12414" s="1">
        <v>45537</v>
      </c>
      <c r="D12414">
        <v>2218690</v>
      </c>
      <c r="E12414" t="s">
        <v>35</v>
      </c>
      <c r="F12414" t="s">
        <v>18</v>
      </c>
      <c r="G12414" t="s">
        <v>23</v>
      </c>
      <c r="H12414" t="s">
        <v>24</v>
      </c>
      <c r="I12414" t="s">
        <v>25</v>
      </c>
    </row>
    <row r="12415" spans="1:9" x14ac:dyDescent="0.25">
      <c r="A12415" t="s">
        <v>14435</v>
      </c>
      <c r="B12415" t="s">
        <v>2285</v>
      </c>
      <c r="C12415" s="1">
        <v>45482</v>
      </c>
      <c r="D12415">
        <v>2577980</v>
      </c>
      <c r="E12415" t="s">
        <v>35</v>
      </c>
      <c r="F12415" t="s">
        <v>38</v>
      </c>
      <c r="G12415" t="s">
        <v>13</v>
      </c>
      <c r="H12415" t="s">
        <v>24</v>
      </c>
      <c r="I12415" t="s">
        <v>14</v>
      </c>
    </row>
    <row r="12416" spans="1:9" x14ac:dyDescent="0.25">
      <c r="A12416" t="s">
        <v>14436</v>
      </c>
      <c r="B12416" t="s">
        <v>4286</v>
      </c>
      <c r="C12416" s="1">
        <v>45497</v>
      </c>
      <c r="D12416">
        <v>4565680</v>
      </c>
      <c r="E12416" t="s">
        <v>35</v>
      </c>
      <c r="F12416" t="s">
        <v>12</v>
      </c>
      <c r="G12416" t="s">
        <v>23</v>
      </c>
      <c r="H12416" t="s">
        <v>19218</v>
      </c>
      <c r="I12416" t="s">
        <v>30</v>
      </c>
    </row>
    <row r="12417" spans="1:9" x14ac:dyDescent="0.25">
      <c r="A12417" t="s">
        <v>14437</v>
      </c>
      <c r="B12417" t="s">
        <v>4720</v>
      </c>
      <c r="C12417" s="1">
        <v>45255</v>
      </c>
      <c r="D12417">
        <v>2559651</v>
      </c>
      <c r="E12417" t="s">
        <v>11</v>
      </c>
      <c r="F12417" t="s">
        <v>18</v>
      </c>
      <c r="G12417" t="s">
        <v>23</v>
      </c>
      <c r="H12417" t="s">
        <v>24</v>
      </c>
      <c r="I12417" t="s">
        <v>25</v>
      </c>
    </row>
    <row r="12418" spans="1:9" x14ac:dyDescent="0.25">
      <c r="A12418" t="s">
        <v>14438</v>
      </c>
      <c r="B12418" t="s">
        <v>7161</v>
      </c>
      <c r="C12418" s="1">
        <v>45231</v>
      </c>
      <c r="D12418">
        <v>523901</v>
      </c>
      <c r="E12418" t="s">
        <v>17</v>
      </c>
      <c r="F12418" t="s">
        <v>12</v>
      </c>
      <c r="G12418" t="s">
        <v>13</v>
      </c>
      <c r="H12418" t="s">
        <v>19</v>
      </c>
      <c r="I12418" t="s">
        <v>41</v>
      </c>
    </row>
    <row r="12419" spans="1:9" x14ac:dyDescent="0.25">
      <c r="A12419" t="s">
        <v>14439</v>
      </c>
      <c r="B12419" t="s">
        <v>7108</v>
      </c>
      <c r="C12419" s="1">
        <v>45591</v>
      </c>
      <c r="D12419">
        <v>3273971</v>
      </c>
      <c r="E12419" t="s">
        <v>22</v>
      </c>
      <c r="F12419" t="s">
        <v>18</v>
      </c>
      <c r="G12419" t="s">
        <v>23</v>
      </c>
      <c r="H12419" t="s">
        <v>19</v>
      </c>
      <c r="I12419" t="s">
        <v>50</v>
      </c>
    </row>
    <row r="12420" spans="1:9" x14ac:dyDescent="0.25">
      <c r="A12420" t="s">
        <v>14440</v>
      </c>
      <c r="B12420" t="s">
        <v>4474</v>
      </c>
      <c r="C12420" s="1">
        <v>45364</v>
      </c>
      <c r="D12420">
        <v>1472821</v>
      </c>
      <c r="E12420" t="s">
        <v>11</v>
      </c>
      <c r="F12420" t="s">
        <v>12</v>
      </c>
      <c r="G12420" t="s">
        <v>23</v>
      </c>
      <c r="H12420" t="s">
        <v>19</v>
      </c>
      <c r="I12420" t="s">
        <v>30</v>
      </c>
    </row>
    <row r="12421" spans="1:9" x14ac:dyDescent="0.25">
      <c r="A12421" t="s">
        <v>14441</v>
      </c>
      <c r="B12421" t="s">
        <v>1700</v>
      </c>
      <c r="C12421" s="1">
        <v>45227</v>
      </c>
      <c r="D12421">
        <v>216952</v>
      </c>
      <c r="E12421" t="s">
        <v>35</v>
      </c>
      <c r="F12421" t="s">
        <v>12</v>
      </c>
      <c r="G12421" t="s">
        <v>23</v>
      </c>
      <c r="H12421" t="s">
        <v>24</v>
      </c>
      <c r="I12421" t="s">
        <v>14</v>
      </c>
    </row>
    <row r="12422" spans="1:9" x14ac:dyDescent="0.25">
      <c r="A12422" t="s">
        <v>14442</v>
      </c>
      <c r="B12422" t="s">
        <v>3737</v>
      </c>
      <c r="C12422" s="1">
        <v>45493</v>
      </c>
      <c r="D12422">
        <v>2781517</v>
      </c>
      <c r="E12422" t="s">
        <v>17</v>
      </c>
      <c r="F12422" t="s">
        <v>12</v>
      </c>
      <c r="G12422" t="s">
        <v>23</v>
      </c>
      <c r="H12422" t="s">
        <v>24</v>
      </c>
      <c r="I12422" t="s">
        <v>14</v>
      </c>
    </row>
    <row r="12423" spans="1:9" x14ac:dyDescent="0.25">
      <c r="A12423" t="s">
        <v>14443</v>
      </c>
      <c r="B12423" t="s">
        <v>1041</v>
      </c>
      <c r="C12423" s="1">
        <v>45627</v>
      </c>
      <c r="D12423">
        <v>3431585</v>
      </c>
      <c r="E12423" t="s">
        <v>17</v>
      </c>
      <c r="F12423" t="s">
        <v>18</v>
      </c>
      <c r="G12423" t="s">
        <v>23</v>
      </c>
      <c r="H12423" t="s">
        <v>19218</v>
      </c>
      <c r="I12423" t="s">
        <v>30</v>
      </c>
    </row>
    <row r="12424" spans="1:9" x14ac:dyDescent="0.25">
      <c r="A12424" t="s">
        <v>14444</v>
      </c>
      <c r="B12424" t="s">
        <v>3384</v>
      </c>
      <c r="C12424" s="1">
        <v>45538</v>
      </c>
      <c r="D12424">
        <v>1484188</v>
      </c>
      <c r="E12424" t="s">
        <v>11</v>
      </c>
      <c r="F12424" t="s">
        <v>38</v>
      </c>
      <c r="G12424" t="s">
        <v>23</v>
      </c>
      <c r="H12424" t="s">
        <v>24</v>
      </c>
      <c r="I12424" t="s">
        <v>25</v>
      </c>
    </row>
    <row r="12425" spans="1:9" x14ac:dyDescent="0.25">
      <c r="A12425" t="s">
        <v>14445</v>
      </c>
      <c r="B12425" t="s">
        <v>4658</v>
      </c>
      <c r="C12425" s="1">
        <v>45442</v>
      </c>
      <c r="D12425">
        <v>964653</v>
      </c>
      <c r="E12425" t="s">
        <v>28</v>
      </c>
      <c r="F12425" t="s">
        <v>18</v>
      </c>
      <c r="G12425" t="s">
        <v>23</v>
      </c>
      <c r="H12425" t="s">
        <v>24</v>
      </c>
      <c r="I12425" t="s">
        <v>41</v>
      </c>
    </row>
    <row r="12426" spans="1:9" x14ac:dyDescent="0.25">
      <c r="A12426" t="s">
        <v>14446</v>
      </c>
      <c r="B12426" t="s">
        <v>61</v>
      </c>
      <c r="C12426" s="1">
        <v>44972</v>
      </c>
      <c r="D12426">
        <v>3610736</v>
      </c>
      <c r="E12426" t="s">
        <v>35</v>
      </c>
      <c r="F12426" t="s">
        <v>38</v>
      </c>
      <c r="G12426" t="s">
        <v>13</v>
      </c>
      <c r="H12426" t="s">
        <v>19218</v>
      </c>
      <c r="I12426" t="s">
        <v>50</v>
      </c>
    </row>
    <row r="12427" spans="1:9" x14ac:dyDescent="0.25">
      <c r="A12427" t="s">
        <v>14447</v>
      </c>
      <c r="B12427" t="s">
        <v>2190</v>
      </c>
      <c r="C12427" s="1">
        <v>45175</v>
      </c>
      <c r="D12427">
        <v>1963879</v>
      </c>
      <c r="E12427" t="s">
        <v>35</v>
      </c>
      <c r="F12427" t="s">
        <v>18</v>
      </c>
      <c r="G12427" t="s">
        <v>23</v>
      </c>
      <c r="H12427" t="s">
        <v>24</v>
      </c>
      <c r="I12427" t="s">
        <v>53</v>
      </c>
    </row>
    <row r="12428" spans="1:9" x14ac:dyDescent="0.25">
      <c r="A12428" t="s">
        <v>14448</v>
      </c>
      <c r="B12428" t="s">
        <v>664</v>
      </c>
      <c r="C12428" s="1">
        <v>45562</v>
      </c>
      <c r="D12428">
        <v>4393308</v>
      </c>
      <c r="E12428" t="s">
        <v>35</v>
      </c>
      <c r="F12428" t="s">
        <v>12</v>
      </c>
      <c r="G12428" t="s">
        <v>13</v>
      </c>
      <c r="H12428" t="s">
        <v>19</v>
      </c>
      <c r="I12428" t="s">
        <v>30</v>
      </c>
    </row>
    <row r="12429" spans="1:9" x14ac:dyDescent="0.25">
      <c r="A12429" t="s">
        <v>14449</v>
      </c>
      <c r="B12429" t="s">
        <v>146</v>
      </c>
      <c r="C12429" s="1">
        <v>45276</v>
      </c>
      <c r="D12429">
        <v>4330584</v>
      </c>
      <c r="E12429" t="s">
        <v>35</v>
      </c>
      <c r="F12429" t="s">
        <v>12</v>
      </c>
      <c r="G12429" t="s">
        <v>23</v>
      </c>
      <c r="H12429" t="s">
        <v>19</v>
      </c>
      <c r="I12429" t="s">
        <v>41</v>
      </c>
    </row>
    <row r="12430" spans="1:9" x14ac:dyDescent="0.25">
      <c r="A12430" t="s">
        <v>14450</v>
      </c>
      <c r="B12430" t="s">
        <v>1821</v>
      </c>
      <c r="C12430" s="1">
        <v>45228</v>
      </c>
      <c r="D12430">
        <v>4293705</v>
      </c>
      <c r="E12430" t="s">
        <v>35</v>
      </c>
      <c r="F12430" t="s">
        <v>18</v>
      </c>
      <c r="G12430" t="s">
        <v>23</v>
      </c>
      <c r="H12430" t="s">
        <v>24</v>
      </c>
      <c r="I12430" t="s">
        <v>50</v>
      </c>
    </row>
    <row r="12431" spans="1:9" x14ac:dyDescent="0.25">
      <c r="A12431" t="s">
        <v>14451</v>
      </c>
      <c r="B12431" t="s">
        <v>148</v>
      </c>
      <c r="C12431" s="1">
        <v>44933</v>
      </c>
      <c r="D12431">
        <v>3340124</v>
      </c>
      <c r="E12431" t="s">
        <v>22</v>
      </c>
      <c r="F12431" t="s">
        <v>12</v>
      </c>
      <c r="G12431" t="s">
        <v>13</v>
      </c>
      <c r="H12431" t="s">
        <v>19</v>
      </c>
      <c r="I12431" t="s">
        <v>53</v>
      </c>
    </row>
    <row r="12432" spans="1:9" x14ac:dyDescent="0.25">
      <c r="A12432" t="s">
        <v>14452</v>
      </c>
      <c r="B12432" t="s">
        <v>112</v>
      </c>
      <c r="C12432" s="1">
        <v>45244</v>
      </c>
      <c r="D12432">
        <v>756667</v>
      </c>
      <c r="E12432" t="s">
        <v>17</v>
      </c>
      <c r="F12432" t="s">
        <v>12</v>
      </c>
      <c r="G12432" t="s">
        <v>23</v>
      </c>
      <c r="H12432" t="s">
        <v>24</v>
      </c>
      <c r="I12432" t="s">
        <v>41</v>
      </c>
    </row>
    <row r="12433" spans="1:9" x14ac:dyDescent="0.25">
      <c r="A12433" t="s">
        <v>14453</v>
      </c>
      <c r="B12433" t="s">
        <v>3994</v>
      </c>
      <c r="C12433" s="1">
        <v>45101</v>
      </c>
      <c r="D12433">
        <v>1471903</v>
      </c>
      <c r="E12433" t="s">
        <v>22</v>
      </c>
      <c r="F12433" t="s">
        <v>18</v>
      </c>
      <c r="G12433" t="s">
        <v>23</v>
      </c>
      <c r="H12433" t="s">
        <v>29</v>
      </c>
      <c r="I12433" t="s">
        <v>53</v>
      </c>
    </row>
    <row r="12434" spans="1:9" x14ac:dyDescent="0.25">
      <c r="A12434" t="s">
        <v>14454</v>
      </c>
      <c r="B12434" t="s">
        <v>2142</v>
      </c>
      <c r="C12434" s="1">
        <v>45316</v>
      </c>
      <c r="D12434">
        <v>703958</v>
      </c>
      <c r="E12434" t="s">
        <v>11</v>
      </c>
      <c r="F12434" t="s">
        <v>18</v>
      </c>
      <c r="G12434" t="s">
        <v>13</v>
      </c>
      <c r="H12434" t="s">
        <v>29</v>
      </c>
      <c r="I12434" t="s">
        <v>30</v>
      </c>
    </row>
    <row r="12435" spans="1:9" x14ac:dyDescent="0.25">
      <c r="A12435" t="s">
        <v>14455</v>
      </c>
      <c r="B12435" t="s">
        <v>122</v>
      </c>
      <c r="C12435" s="1">
        <v>45341</v>
      </c>
      <c r="D12435">
        <v>3524481</v>
      </c>
      <c r="E12435" t="s">
        <v>35</v>
      </c>
      <c r="F12435" t="s">
        <v>12</v>
      </c>
      <c r="G12435" t="s">
        <v>23</v>
      </c>
      <c r="H12435" t="s">
        <v>29</v>
      </c>
      <c r="I12435" t="s">
        <v>50</v>
      </c>
    </row>
    <row r="12436" spans="1:9" x14ac:dyDescent="0.25">
      <c r="A12436" t="s">
        <v>14456</v>
      </c>
      <c r="B12436" t="s">
        <v>1280</v>
      </c>
      <c r="C12436" s="1">
        <v>45190</v>
      </c>
      <c r="D12436">
        <v>1951192</v>
      </c>
      <c r="E12436" t="s">
        <v>11</v>
      </c>
      <c r="F12436" t="s">
        <v>18</v>
      </c>
      <c r="G12436" t="s">
        <v>13</v>
      </c>
      <c r="H12436" t="s">
        <v>24</v>
      </c>
      <c r="I12436" t="s">
        <v>25</v>
      </c>
    </row>
    <row r="12437" spans="1:9" x14ac:dyDescent="0.25">
      <c r="A12437" t="s">
        <v>14457</v>
      </c>
      <c r="B12437" t="s">
        <v>354</v>
      </c>
      <c r="C12437" s="1">
        <v>44963</v>
      </c>
      <c r="D12437">
        <v>4263788</v>
      </c>
      <c r="E12437" t="s">
        <v>11</v>
      </c>
      <c r="F12437" t="s">
        <v>12</v>
      </c>
      <c r="G12437" t="s">
        <v>23</v>
      </c>
      <c r="H12437" t="s">
        <v>19</v>
      </c>
      <c r="I12437" t="s">
        <v>14</v>
      </c>
    </row>
    <row r="12438" spans="1:9" x14ac:dyDescent="0.25">
      <c r="A12438" t="s">
        <v>14458</v>
      </c>
      <c r="B12438" t="s">
        <v>1759</v>
      </c>
      <c r="C12438" s="1">
        <v>45519</v>
      </c>
      <c r="D12438">
        <v>4050343</v>
      </c>
      <c r="E12438" t="s">
        <v>17</v>
      </c>
      <c r="F12438" t="s">
        <v>38</v>
      </c>
      <c r="G12438" t="s">
        <v>23</v>
      </c>
      <c r="H12438" t="s">
        <v>24</v>
      </c>
      <c r="I12438" t="s">
        <v>30</v>
      </c>
    </row>
    <row r="12439" spans="1:9" x14ac:dyDescent="0.25">
      <c r="A12439" t="s">
        <v>14459</v>
      </c>
      <c r="B12439" t="s">
        <v>3890</v>
      </c>
      <c r="C12439" s="1">
        <v>45436</v>
      </c>
      <c r="D12439">
        <v>1864821</v>
      </c>
      <c r="E12439" t="s">
        <v>11</v>
      </c>
      <c r="F12439" t="s">
        <v>12</v>
      </c>
      <c r="G12439" t="s">
        <v>13</v>
      </c>
      <c r="H12439" t="s">
        <v>24</v>
      </c>
      <c r="I12439" t="s">
        <v>53</v>
      </c>
    </row>
    <row r="12440" spans="1:9" x14ac:dyDescent="0.25">
      <c r="A12440" t="s">
        <v>14460</v>
      </c>
      <c r="B12440" t="s">
        <v>1142</v>
      </c>
      <c r="C12440" s="1">
        <v>45298</v>
      </c>
      <c r="D12440">
        <v>4822393</v>
      </c>
      <c r="E12440" t="s">
        <v>22</v>
      </c>
      <c r="F12440" t="s">
        <v>12</v>
      </c>
      <c r="G12440" t="s">
        <v>23</v>
      </c>
      <c r="H12440" t="s">
        <v>19</v>
      </c>
      <c r="I12440" t="s">
        <v>41</v>
      </c>
    </row>
    <row r="12441" spans="1:9" x14ac:dyDescent="0.25">
      <c r="A12441" t="s">
        <v>14461</v>
      </c>
      <c r="B12441" t="s">
        <v>1045</v>
      </c>
      <c r="C12441" s="1">
        <v>45248</v>
      </c>
      <c r="D12441">
        <v>3397377</v>
      </c>
      <c r="E12441" t="s">
        <v>28</v>
      </c>
      <c r="F12441" t="s">
        <v>38</v>
      </c>
      <c r="G12441" t="s">
        <v>23</v>
      </c>
      <c r="H12441" t="s">
        <v>19</v>
      </c>
      <c r="I12441" t="s">
        <v>53</v>
      </c>
    </row>
    <row r="12442" spans="1:9" x14ac:dyDescent="0.25">
      <c r="A12442" t="s">
        <v>14462</v>
      </c>
      <c r="B12442" t="s">
        <v>5181</v>
      </c>
      <c r="C12442" s="1">
        <v>45009</v>
      </c>
      <c r="D12442">
        <v>1268256</v>
      </c>
      <c r="E12442" t="s">
        <v>35</v>
      </c>
      <c r="F12442" t="s">
        <v>18</v>
      </c>
      <c r="G12442" t="s">
        <v>13</v>
      </c>
      <c r="H12442" t="s">
        <v>19</v>
      </c>
      <c r="I12442" t="s">
        <v>41</v>
      </c>
    </row>
    <row r="12443" spans="1:9" x14ac:dyDescent="0.25">
      <c r="A12443" t="s">
        <v>14463</v>
      </c>
      <c r="B12443" t="s">
        <v>3908</v>
      </c>
      <c r="C12443" s="1">
        <v>45443</v>
      </c>
      <c r="D12443">
        <v>1594417</v>
      </c>
      <c r="E12443" t="s">
        <v>22</v>
      </c>
      <c r="F12443" t="s">
        <v>12</v>
      </c>
      <c r="G12443" t="s">
        <v>13</v>
      </c>
      <c r="H12443" t="s">
        <v>19</v>
      </c>
      <c r="I12443" t="s">
        <v>25</v>
      </c>
    </row>
    <row r="12444" spans="1:9" x14ac:dyDescent="0.25">
      <c r="A12444" t="s">
        <v>14464</v>
      </c>
      <c r="B12444" t="s">
        <v>3240</v>
      </c>
      <c r="C12444" s="1">
        <v>45272</v>
      </c>
      <c r="D12444">
        <v>191315</v>
      </c>
      <c r="E12444" t="s">
        <v>35</v>
      </c>
      <c r="F12444" t="s">
        <v>38</v>
      </c>
      <c r="G12444" t="s">
        <v>23</v>
      </c>
      <c r="H12444" t="s">
        <v>19</v>
      </c>
      <c r="I12444" t="s">
        <v>30</v>
      </c>
    </row>
    <row r="12445" spans="1:9" x14ac:dyDescent="0.25">
      <c r="A12445" t="s">
        <v>14465</v>
      </c>
      <c r="B12445" t="s">
        <v>2063</v>
      </c>
      <c r="C12445" s="1">
        <v>45554</v>
      </c>
      <c r="D12445">
        <v>4395157</v>
      </c>
      <c r="E12445" t="s">
        <v>35</v>
      </c>
      <c r="F12445" t="s">
        <v>38</v>
      </c>
      <c r="G12445" t="s">
        <v>13</v>
      </c>
      <c r="H12445" t="s">
        <v>19</v>
      </c>
      <c r="I12445" t="s">
        <v>50</v>
      </c>
    </row>
    <row r="12446" spans="1:9" x14ac:dyDescent="0.25">
      <c r="A12446" t="s">
        <v>14466</v>
      </c>
      <c r="B12446" t="s">
        <v>5572</v>
      </c>
      <c r="C12446" s="1">
        <v>45145</v>
      </c>
      <c r="D12446">
        <v>1004637</v>
      </c>
      <c r="E12446" t="s">
        <v>28</v>
      </c>
      <c r="F12446" t="s">
        <v>12</v>
      </c>
      <c r="G12446" t="s">
        <v>23</v>
      </c>
      <c r="H12446" t="s">
        <v>29</v>
      </c>
      <c r="I12446" t="s">
        <v>14</v>
      </c>
    </row>
    <row r="12447" spans="1:9" x14ac:dyDescent="0.25">
      <c r="A12447" t="s">
        <v>14467</v>
      </c>
      <c r="B12447" t="s">
        <v>8242</v>
      </c>
      <c r="C12447" s="1">
        <v>45329</v>
      </c>
      <c r="D12447">
        <v>170501</v>
      </c>
      <c r="E12447" t="s">
        <v>11</v>
      </c>
      <c r="F12447" t="s">
        <v>12</v>
      </c>
      <c r="G12447" t="s">
        <v>23</v>
      </c>
      <c r="H12447" t="s">
        <v>19</v>
      </c>
      <c r="I12447" t="s">
        <v>41</v>
      </c>
    </row>
    <row r="12448" spans="1:9" x14ac:dyDescent="0.25">
      <c r="A12448" t="s">
        <v>14468</v>
      </c>
      <c r="B12448" t="s">
        <v>5757</v>
      </c>
      <c r="C12448" s="1">
        <v>44957</v>
      </c>
      <c r="D12448">
        <v>763485</v>
      </c>
      <c r="E12448" t="s">
        <v>35</v>
      </c>
      <c r="F12448" t="s">
        <v>18</v>
      </c>
      <c r="G12448" t="s">
        <v>13</v>
      </c>
      <c r="H12448" t="s">
        <v>24</v>
      </c>
      <c r="I12448" t="s">
        <v>14</v>
      </c>
    </row>
    <row r="12449" spans="1:9" x14ac:dyDescent="0.25">
      <c r="A12449" t="s">
        <v>14469</v>
      </c>
      <c r="B12449" t="s">
        <v>4076</v>
      </c>
      <c r="C12449" s="1">
        <v>44937</v>
      </c>
      <c r="D12449">
        <v>2079887</v>
      </c>
      <c r="E12449" t="s">
        <v>11</v>
      </c>
      <c r="F12449" t="s">
        <v>12</v>
      </c>
      <c r="G12449" t="s">
        <v>23</v>
      </c>
      <c r="H12449" t="s">
        <v>29</v>
      </c>
      <c r="I12449" t="s">
        <v>53</v>
      </c>
    </row>
    <row r="12450" spans="1:9" x14ac:dyDescent="0.25">
      <c r="A12450" t="s">
        <v>14470</v>
      </c>
      <c r="B12450" t="s">
        <v>1773</v>
      </c>
      <c r="C12450" s="1">
        <v>45351</v>
      </c>
      <c r="D12450">
        <v>4399494</v>
      </c>
      <c r="E12450" t="s">
        <v>17</v>
      </c>
      <c r="F12450" t="s">
        <v>18</v>
      </c>
      <c r="G12450" t="s">
        <v>13</v>
      </c>
      <c r="H12450" t="s">
        <v>29</v>
      </c>
      <c r="I12450" t="s">
        <v>30</v>
      </c>
    </row>
    <row r="12451" spans="1:9" x14ac:dyDescent="0.25">
      <c r="A12451" t="s">
        <v>14471</v>
      </c>
      <c r="B12451" t="s">
        <v>2402</v>
      </c>
      <c r="C12451" s="1">
        <v>44947</v>
      </c>
      <c r="D12451">
        <v>804987</v>
      </c>
      <c r="E12451" t="s">
        <v>11</v>
      </c>
      <c r="F12451" t="s">
        <v>18</v>
      </c>
      <c r="G12451" t="s">
        <v>13</v>
      </c>
      <c r="H12451" t="s">
        <v>29</v>
      </c>
      <c r="I12451" t="s">
        <v>41</v>
      </c>
    </row>
    <row r="12452" spans="1:9" x14ac:dyDescent="0.25">
      <c r="A12452" t="s">
        <v>14472</v>
      </c>
      <c r="B12452" t="s">
        <v>1381</v>
      </c>
      <c r="C12452" s="1">
        <v>45036</v>
      </c>
      <c r="D12452">
        <v>2858032</v>
      </c>
      <c r="E12452" t="s">
        <v>35</v>
      </c>
      <c r="F12452" t="s">
        <v>12</v>
      </c>
      <c r="G12452" t="s">
        <v>23</v>
      </c>
      <c r="H12452" t="s">
        <v>19</v>
      </c>
      <c r="I12452" t="s">
        <v>14</v>
      </c>
    </row>
    <row r="12453" spans="1:9" x14ac:dyDescent="0.25">
      <c r="A12453" t="s">
        <v>14473</v>
      </c>
      <c r="B12453" t="s">
        <v>4742</v>
      </c>
      <c r="C12453" s="1">
        <v>45091</v>
      </c>
      <c r="D12453">
        <v>440037</v>
      </c>
      <c r="E12453" t="s">
        <v>28</v>
      </c>
      <c r="F12453" t="s">
        <v>38</v>
      </c>
      <c r="G12453" t="s">
        <v>23</v>
      </c>
      <c r="H12453" t="s">
        <v>29</v>
      </c>
      <c r="I12453" t="s">
        <v>50</v>
      </c>
    </row>
    <row r="12454" spans="1:9" x14ac:dyDescent="0.25">
      <c r="A12454" t="s">
        <v>14474</v>
      </c>
      <c r="B12454" t="s">
        <v>2610</v>
      </c>
      <c r="C12454" s="1">
        <v>45117</v>
      </c>
      <c r="D12454">
        <v>1869122</v>
      </c>
      <c r="E12454" t="s">
        <v>28</v>
      </c>
      <c r="F12454" t="s">
        <v>12</v>
      </c>
      <c r="G12454" t="s">
        <v>13</v>
      </c>
      <c r="H12454" t="s">
        <v>19</v>
      </c>
      <c r="I12454" t="s">
        <v>53</v>
      </c>
    </row>
    <row r="12455" spans="1:9" x14ac:dyDescent="0.25">
      <c r="A12455" t="s">
        <v>14475</v>
      </c>
      <c r="B12455" t="s">
        <v>7313</v>
      </c>
      <c r="C12455" s="1">
        <v>45125</v>
      </c>
      <c r="D12455">
        <v>2663876</v>
      </c>
      <c r="E12455" t="s">
        <v>11</v>
      </c>
      <c r="F12455" t="s">
        <v>18</v>
      </c>
      <c r="G12455" t="s">
        <v>23</v>
      </c>
      <c r="H12455" t="s">
        <v>29</v>
      </c>
      <c r="I12455" t="s">
        <v>53</v>
      </c>
    </row>
    <row r="12456" spans="1:9" x14ac:dyDescent="0.25">
      <c r="A12456" t="s">
        <v>14476</v>
      </c>
      <c r="B12456" t="s">
        <v>3390</v>
      </c>
      <c r="C12456" s="1">
        <v>44963</v>
      </c>
      <c r="D12456">
        <v>2070052</v>
      </c>
      <c r="E12456" t="s">
        <v>35</v>
      </c>
      <c r="F12456" t="s">
        <v>12</v>
      </c>
      <c r="G12456" t="s">
        <v>13</v>
      </c>
      <c r="H12456" t="s">
        <v>29</v>
      </c>
      <c r="I12456" t="s">
        <v>30</v>
      </c>
    </row>
    <row r="12457" spans="1:9" x14ac:dyDescent="0.25">
      <c r="A12457" t="s">
        <v>14477</v>
      </c>
      <c r="B12457" t="s">
        <v>5861</v>
      </c>
      <c r="C12457" s="1">
        <v>44955</v>
      </c>
      <c r="D12457">
        <v>3552264</v>
      </c>
      <c r="E12457" t="s">
        <v>35</v>
      </c>
      <c r="F12457" t="s">
        <v>38</v>
      </c>
      <c r="G12457" t="s">
        <v>23</v>
      </c>
      <c r="H12457" t="s">
        <v>19</v>
      </c>
      <c r="I12457" t="s">
        <v>41</v>
      </c>
    </row>
    <row r="12458" spans="1:9" x14ac:dyDescent="0.25">
      <c r="A12458" t="s">
        <v>14478</v>
      </c>
      <c r="B12458" t="s">
        <v>1759</v>
      </c>
      <c r="C12458" s="1">
        <v>45505</v>
      </c>
      <c r="D12458">
        <v>4647437</v>
      </c>
      <c r="E12458" t="s">
        <v>35</v>
      </c>
      <c r="F12458" t="s">
        <v>38</v>
      </c>
      <c r="G12458" t="s">
        <v>23</v>
      </c>
      <c r="H12458" t="s">
        <v>24</v>
      </c>
      <c r="I12458" t="s">
        <v>30</v>
      </c>
    </row>
    <row r="12459" spans="1:9" x14ac:dyDescent="0.25">
      <c r="A12459" t="s">
        <v>14479</v>
      </c>
      <c r="B12459" t="s">
        <v>814</v>
      </c>
      <c r="C12459" s="1">
        <v>45195</v>
      </c>
      <c r="D12459">
        <v>886299</v>
      </c>
      <c r="E12459" t="s">
        <v>22</v>
      </c>
      <c r="F12459" t="s">
        <v>12</v>
      </c>
      <c r="G12459" t="s">
        <v>13</v>
      </c>
      <c r="H12459" t="s">
        <v>29</v>
      </c>
      <c r="I12459" t="s">
        <v>41</v>
      </c>
    </row>
    <row r="12460" spans="1:9" x14ac:dyDescent="0.25">
      <c r="A12460" t="s">
        <v>14480</v>
      </c>
      <c r="B12460" t="s">
        <v>666</v>
      </c>
      <c r="C12460" s="1">
        <v>45278</v>
      </c>
      <c r="D12460">
        <v>1730845</v>
      </c>
      <c r="E12460" t="s">
        <v>17</v>
      </c>
      <c r="F12460" t="s">
        <v>18</v>
      </c>
      <c r="G12460" t="s">
        <v>23</v>
      </c>
      <c r="H12460" t="s">
        <v>24</v>
      </c>
      <c r="I12460" t="s">
        <v>25</v>
      </c>
    </row>
    <row r="12461" spans="1:9" x14ac:dyDescent="0.25">
      <c r="A12461" t="s">
        <v>14481</v>
      </c>
      <c r="B12461" t="s">
        <v>2285</v>
      </c>
      <c r="C12461" s="1">
        <v>45281</v>
      </c>
      <c r="D12461">
        <v>896832</v>
      </c>
      <c r="E12461" t="s">
        <v>22</v>
      </c>
      <c r="F12461" t="s">
        <v>12</v>
      </c>
      <c r="G12461" t="s">
        <v>13</v>
      </c>
      <c r="H12461" t="s">
        <v>24</v>
      </c>
      <c r="I12461" t="s">
        <v>14</v>
      </c>
    </row>
    <row r="12462" spans="1:9" x14ac:dyDescent="0.25">
      <c r="A12462" t="s">
        <v>14482</v>
      </c>
      <c r="B12462" t="s">
        <v>529</v>
      </c>
      <c r="C12462" s="1">
        <v>45281</v>
      </c>
      <c r="D12462">
        <v>1250007</v>
      </c>
      <c r="E12462" t="s">
        <v>11</v>
      </c>
      <c r="F12462" t="s">
        <v>18</v>
      </c>
      <c r="G12462" t="s">
        <v>23</v>
      </c>
      <c r="H12462" t="s">
        <v>19</v>
      </c>
      <c r="I12462" t="s">
        <v>30</v>
      </c>
    </row>
    <row r="12463" spans="1:9" x14ac:dyDescent="0.25">
      <c r="A12463" t="s">
        <v>14483</v>
      </c>
      <c r="B12463" t="s">
        <v>1896</v>
      </c>
      <c r="C12463" s="1">
        <v>45022</v>
      </c>
      <c r="D12463">
        <v>679184</v>
      </c>
      <c r="E12463" t="s">
        <v>17</v>
      </c>
      <c r="F12463" t="s">
        <v>18</v>
      </c>
      <c r="G12463" t="s">
        <v>23</v>
      </c>
      <c r="H12463" t="s">
        <v>24</v>
      </c>
      <c r="I12463" t="s">
        <v>25</v>
      </c>
    </row>
    <row r="12464" spans="1:9" x14ac:dyDescent="0.25">
      <c r="A12464" t="s">
        <v>14484</v>
      </c>
      <c r="B12464" t="s">
        <v>4604</v>
      </c>
      <c r="C12464" s="1">
        <v>45130</v>
      </c>
      <c r="D12464">
        <v>2430688</v>
      </c>
      <c r="E12464" t="s">
        <v>28</v>
      </c>
      <c r="F12464" t="s">
        <v>38</v>
      </c>
      <c r="G12464" t="s">
        <v>13</v>
      </c>
      <c r="H12464" t="s">
        <v>29</v>
      </c>
      <c r="I12464" t="s">
        <v>41</v>
      </c>
    </row>
    <row r="12465" spans="1:9" x14ac:dyDescent="0.25">
      <c r="A12465" t="s">
        <v>14485</v>
      </c>
      <c r="B12465" t="s">
        <v>8811</v>
      </c>
      <c r="C12465" s="1">
        <v>45130</v>
      </c>
      <c r="D12465">
        <v>1606117</v>
      </c>
      <c r="E12465" t="s">
        <v>17</v>
      </c>
      <c r="F12465" t="s">
        <v>18</v>
      </c>
      <c r="G12465" t="s">
        <v>13</v>
      </c>
      <c r="H12465" t="s">
        <v>19</v>
      </c>
      <c r="I12465" t="s">
        <v>14</v>
      </c>
    </row>
    <row r="12466" spans="1:9" x14ac:dyDescent="0.25">
      <c r="A12466" t="s">
        <v>14486</v>
      </c>
      <c r="B12466" t="s">
        <v>1124</v>
      </c>
      <c r="C12466" s="1">
        <v>45459</v>
      </c>
      <c r="D12466">
        <v>176118</v>
      </c>
      <c r="E12466" t="s">
        <v>22</v>
      </c>
      <c r="F12466" t="s">
        <v>12</v>
      </c>
      <c r="G12466" t="s">
        <v>13</v>
      </c>
      <c r="H12466" t="s">
        <v>24</v>
      </c>
      <c r="I12466" t="s">
        <v>41</v>
      </c>
    </row>
    <row r="12467" spans="1:9" x14ac:dyDescent="0.25">
      <c r="A12467" t="s">
        <v>14487</v>
      </c>
      <c r="B12467" t="s">
        <v>3045</v>
      </c>
      <c r="C12467" s="1">
        <v>45595</v>
      </c>
      <c r="D12467">
        <v>4707921</v>
      </c>
      <c r="E12467" t="s">
        <v>17</v>
      </c>
      <c r="F12467" t="s">
        <v>18</v>
      </c>
      <c r="G12467" t="s">
        <v>23</v>
      </c>
      <c r="H12467" t="s">
        <v>24</v>
      </c>
      <c r="I12467" t="s">
        <v>50</v>
      </c>
    </row>
    <row r="12468" spans="1:9" x14ac:dyDescent="0.25">
      <c r="A12468" t="s">
        <v>14488</v>
      </c>
      <c r="B12468" t="s">
        <v>4863</v>
      </c>
      <c r="C12468" s="1">
        <v>45181</v>
      </c>
      <c r="D12468">
        <v>1228284</v>
      </c>
      <c r="E12468" t="s">
        <v>35</v>
      </c>
      <c r="F12468" t="s">
        <v>12</v>
      </c>
      <c r="G12468" t="s">
        <v>13</v>
      </c>
      <c r="H12468" t="s">
        <v>19</v>
      </c>
      <c r="I12468" t="s">
        <v>14</v>
      </c>
    </row>
    <row r="12469" spans="1:9" x14ac:dyDescent="0.25">
      <c r="A12469" t="s">
        <v>14489</v>
      </c>
      <c r="B12469" t="s">
        <v>3240</v>
      </c>
      <c r="C12469" s="1">
        <v>44966</v>
      </c>
      <c r="D12469">
        <v>1282118</v>
      </c>
      <c r="E12469" t="s">
        <v>28</v>
      </c>
      <c r="F12469" t="s">
        <v>38</v>
      </c>
      <c r="G12469" t="s">
        <v>23</v>
      </c>
      <c r="H12469" t="s">
        <v>19</v>
      </c>
      <c r="I12469" t="s">
        <v>30</v>
      </c>
    </row>
    <row r="12470" spans="1:9" x14ac:dyDescent="0.25">
      <c r="A12470" t="s">
        <v>14490</v>
      </c>
      <c r="B12470" t="s">
        <v>2946</v>
      </c>
      <c r="C12470" s="1">
        <v>45204</v>
      </c>
      <c r="D12470">
        <v>4607145</v>
      </c>
      <c r="E12470" t="s">
        <v>17</v>
      </c>
      <c r="F12470" t="s">
        <v>18</v>
      </c>
      <c r="G12470" t="s">
        <v>13</v>
      </c>
      <c r="H12470" t="s">
        <v>29</v>
      </c>
      <c r="I12470" t="s">
        <v>53</v>
      </c>
    </row>
    <row r="12471" spans="1:9" x14ac:dyDescent="0.25">
      <c r="A12471" t="s">
        <v>14491</v>
      </c>
      <c r="B12471" t="s">
        <v>1388</v>
      </c>
      <c r="C12471" s="1">
        <v>45283</v>
      </c>
      <c r="D12471">
        <v>676324</v>
      </c>
      <c r="E12471" t="s">
        <v>17</v>
      </c>
      <c r="F12471" t="s">
        <v>12</v>
      </c>
      <c r="G12471" t="s">
        <v>13</v>
      </c>
      <c r="H12471" t="s">
        <v>19</v>
      </c>
      <c r="I12471" t="s">
        <v>41</v>
      </c>
    </row>
    <row r="12472" spans="1:9" x14ac:dyDescent="0.25">
      <c r="A12472" t="s">
        <v>14492</v>
      </c>
      <c r="B12472" t="s">
        <v>403</v>
      </c>
      <c r="C12472" s="1">
        <v>45487</v>
      </c>
      <c r="D12472">
        <v>788281</v>
      </c>
      <c r="E12472" t="s">
        <v>28</v>
      </c>
      <c r="F12472" t="s">
        <v>18</v>
      </c>
      <c r="G12472" t="s">
        <v>23</v>
      </c>
      <c r="H12472" t="s">
        <v>19</v>
      </c>
      <c r="I12472" t="s">
        <v>14</v>
      </c>
    </row>
    <row r="12473" spans="1:9" x14ac:dyDescent="0.25">
      <c r="A12473" t="s">
        <v>14493</v>
      </c>
      <c r="B12473" t="s">
        <v>203</v>
      </c>
      <c r="C12473" s="1">
        <v>45238</v>
      </c>
      <c r="D12473">
        <v>4481709</v>
      </c>
      <c r="E12473" t="s">
        <v>22</v>
      </c>
      <c r="F12473" t="s">
        <v>12</v>
      </c>
      <c r="G12473" t="s">
        <v>23</v>
      </c>
      <c r="H12473" t="s">
        <v>24</v>
      </c>
      <c r="I12473" t="s">
        <v>53</v>
      </c>
    </row>
    <row r="12474" spans="1:9" x14ac:dyDescent="0.25">
      <c r="A12474" t="s">
        <v>14494</v>
      </c>
      <c r="B12474" t="s">
        <v>4524</v>
      </c>
      <c r="C12474" s="1">
        <v>45302</v>
      </c>
      <c r="D12474">
        <v>3514331</v>
      </c>
      <c r="E12474" t="s">
        <v>17</v>
      </c>
      <c r="F12474" t="s">
        <v>12</v>
      </c>
      <c r="G12474" t="s">
        <v>23</v>
      </c>
      <c r="H12474" t="s">
        <v>19</v>
      </c>
      <c r="I12474" t="s">
        <v>14</v>
      </c>
    </row>
    <row r="12475" spans="1:9" x14ac:dyDescent="0.25">
      <c r="A12475" t="s">
        <v>14495</v>
      </c>
      <c r="B12475" t="s">
        <v>1236</v>
      </c>
      <c r="C12475" s="1">
        <v>45316</v>
      </c>
      <c r="D12475">
        <v>4095354</v>
      </c>
      <c r="E12475" t="s">
        <v>17</v>
      </c>
      <c r="F12475" t="s">
        <v>38</v>
      </c>
      <c r="G12475" t="s">
        <v>13</v>
      </c>
      <c r="H12475" t="s">
        <v>19218</v>
      </c>
      <c r="I12475" t="s">
        <v>30</v>
      </c>
    </row>
    <row r="12476" spans="1:9" x14ac:dyDescent="0.25">
      <c r="A12476" t="s">
        <v>14496</v>
      </c>
      <c r="B12476" t="s">
        <v>626</v>
      </c>
      <c r="C12476" s="1">
        <v>45475</v>
      </c>
      <c r="D12476">
        <v>3618504</v>
      </c>
      <c r="E12476" t="s">
        <v>35</v>
      </c>
      <c r="F12476" t="s">
        <v>12</v>
      </c>
      <c r="G12476" t="s">
        <v>23</v>
      </c>
      <c r="H12476" t="s">
        <v>19</v>
      </c>
      <c r="I12476" t="s">
        <v>41</v>
      </c>
    </row>
    <row r="12477" spans="1:9" x14ac:dyDescent="0.25">
      <c r="A12477" t="s">
        <v>14497</v>
      </c>
      <c r="B12477" t="s">
        <v>1269</v>
      </c>
      <c r="C12477" s="1">
        <v>45372</v>
      </c>
      <c r="D12477">
        <v>2521029</v>
      </c>
      <c r="E12477" t="s">
        <v>17</v>
      </c>
      <c r="F12477" t="s">
        <v>38</v>
      </c>
      <c r="G12477" t="s">
        <v>13</v>
      </c>
      <c r="H12477" t="s">
        <v>19</v>
      </c>
      <c r="I12477" t="s">
        <v>25</v>
      </c>
    </row>
    <row r="12478" spans="1:9" x14ac:dyDescent="0.25">
      <c r="A12478" t="s">
        <v>14498</v>
      </c>
      <c r="B12478" t="s">
        <v>1126</v>
      </c>
      <c r="C12478" s="1">
        <v>45647</v>
      </c>
      <c r="D12478">
        <v>3409626</v>
      </c>
      <c r="E12478" t="s">
        <v>28</v>
      </c>
      <c r="F12478" t="s">
        <v>12</v>
      </c>
      <c r="G12478" t="s">
        <v>23</v>
      </c>
      <c r="H12478" t="s">
        <v>24</v>
      </c>
      <c r="I12478" t="s">
        <v>41</v>
      </c>
    </row>
    <row r="12479" spans="1:9" x14ac:dyDescent="0.25">
      <c r="A12479" t="s">
        <v>14499</v>
      </c>
      <c r="B12479" t="s">
        <v>1312</v>
      </c>
      <c r="C12479" s="1">
        <v>45520</v>
      </c>
      <c r="D12479">
        <v>3196228</v>
      </c>
      <c r="E12479" t="s">
        <v>22</v>
      </c>
      <c r="F12479" t="s">
        <v>12</v>
      </c>
      <c r="G12479" t="s">
        <v>23</v>
      </c>
      <c r="H12479" t="s">
        <v>29</v>
      </c>
      <c r="I12479" t="s">
        <v>50</v>
      </c>
    </row>
    <row r="12480" spans="1:9" x14ac:dyDescent="0.25">
      <c r="A12480" t="s">
        <v>14500</v>
      </c>
      <c r="B12480" t="s">
        <v>3465</v>
      </c>
      <c r="C12480" s="1">
        <v>45083</v>
      </c>
      <c r="D12480">
        <v>1244676</v>
      </c>
      <c r="E12480" t="s">
        <v>35</v>
      </c>
      <c r="F12480" t="s">
        <v>38</v>
      </c>
      <c r="G12480" t="s">
        <v>13</v>
      </c>
      <c r="H12480" t="s">
        <v>19</v>
      </c>
      <c r="I12480" t="s">
        <v>50</v>
      </c>
    </row>
    <row r="12481" spans="1:9" x14ac:dyDescent="0.25">
      <c r="A12481" t="s">
        <v>14501</v>
      </c>
      <c r="B12481" t="s">
        <v>6774</v>
      </c>
      <c r="C12481" s="1">
        <v>44937</v>
      </c>
      <c r="D12481">
        <v>2847268</v>
      </c>
      <c r="E12481" t="s">
        <v>17</v>
      </c>
      <c r="F12481" t="s">
        <v>38</v>
      </c>
      <c r="G12481" t="s">
        <v>23</v>
      </c>
      <c r="H12481" t="s">
        <v>19</v>
      </c>
      <c r="I12481" t="s">
        <v>50</v>
      </c>
    </row>
    <row r="12482" spans="1:9" x14ac:dyDescent="0.25">
      <c r="A12482" t="s">
        <v>14502</v>
      </c>
      <c r="B12482" t="s">
        <v>3418</v>
      </c>
      <c r="C12482" s="1">
        <v>45355</v>
      </c>
      <c r="D12482">
        <v>2347207</v>
      </c>
      <c r="E12482" t="s">
        <v>17</v>
      </c>
      <c r="F12482" t="s">
        <v>12</v>
      </c>
      <c r="G12482" t="s">
        <v>23</v>
      </c>
      <c r="H12482" t="s">
        <v>19</v>
      </c>
      <c r="I12482" t="s">
        <v>25</v>
      </c>
    </row>
    <row r="12483" spans="1:9" x14ac:dyDescent="0.25">
      <c r="A12483" t="s">
        <v>14503</v>
      </c>
      <c r="B12483" t="s">
        <v>5694</v>
      </c>
      <c r="C12483" s="1">
        <v>45324</v>
      </c>
      <c r="D12483">
        <v>583934</v>
      </c>
      <c r="E12483" t="s">
        <v>28</v>
      </c>
      <c r="F12483" t="s">
        <v>18</v>
      </c>
      <c r="G12483" t="s">
        <v>23</v>
      </c>
      <c r="H12483" t="s">
        <v>19</v>
      </c>
      <c r="I12483" t="s">
        <v>25</v>
      </c>
    </row>
    <row r="12484" spans="1:9" x14ac:dyDescent="0.25">
      <c r="A12484" t="s">
        <v>14504</v>
      </c>
      <c r="B12484" t="s">
        <v>1848</v>
      </c>
      <c r="C12484" s="1">
        <v>45129</v>
      </c>
      <c r="D12484">
        <v>3361177</v>
      </c>
      <c r="E12484" t="s">
        <v>35</v>
      </c>
      <c r="F12484" t="s">
        <v>18</v>
      </c>
      <c r="G12484" t="s">
        <v>23</v>
      </c>
      <c r="H12484" t="s">
        <v>19218</v>
      </c>
      <c r="I12484" t="s">
        <v>14</v>
      </c>
    </row>
    <row r="12485" spans="1:9" x14ac:dyDescent="0.25">
      <c r="A12485" t="s">
        <v>14505</v>
      </c>
      <c r="B12485" t="s">
        <v>8164</v>
      </c>
      <c r="C12485" s="1">
        <v>45656</v>
      </c>
      <c r="D12485">
        <v>4018210</v>
      </c>
      <c r="E12485" t="s">
        <v>35</v>
      </c>
      <c r="F12485" t="s">
        <v>12</v>
      </c>
      <c r="G12485" t="s">
        <v>13</v>
      </c>
      <c r="H12485" t="s">
        <v>19</v>
      </c>
      <c r="I12485" t="s">
        <v>50</v>
      </c>
    </row>
    <row r="12486" spans="1:9" x14ac:dyDescent="0.25">
      <c r="A12486" t="s">
        <v>14506</v>
      </c>
      <c r="B12486" t="s">
        <v>1054</v>
      </c>
      <c r="C12486" s="1">
        <v>44934</v>
      </c>
      <c r="D12486">
        <v>1394642</v>
      </c>
      <c r="E12486" t="s">
        <v>28</v>
      </c>
      <c r="F12486" t="s">
        <v>38</v>
      </c>
      <c r="G12486" t="s">
        <v>13</v>
      </c>
      <c r="H12486" t="s">
        <v>29</v>
      </c>
      <c r="I12486" t="s">
        <v>14</v>
      </c>
    </row>
    <row r="12487" spans="1:9" x14ac:dyDescent="0.25">
      <c r="A12487" t="s">
        <v>14507</v>
      </c>
      <c r="B12487" t="s">
        <v>2370</v>
      </c>
      <c r="C12487" s="1">
        <v>45297</v>
      </c>
      <c r="D12487">
        <v>4732413</v>
      </c>
      <c r="E12487" t="s">
        <v>22</v>
      </c>
      <c r="F12487" t="s">
        <v>18</v>
      </c>
      <c r="G12487" t="s">
        <v>13</v>
      </c>
      <c r="H12487" t="s">
        <v>19</v>
      </c>
      <c r="I12487" t="s">
        <v>41</v>
      </c>
    </row>
    <row r="12488" spans="1:9" x14ac:dyDescent="0.25">
      <c r="A12488" t="s">
        <v>14508</v>
      </c>
      <c r="B12488" t="s">
        <v>5561</v>
      </c>
      <c r="C12488" s="1">
        <v>45434</v>
      </c>
      <c r="D12488">
        <v>1100192</v>
      </c>
      <c r="E12488" t="s">
        <v>17</v>
      </c>
      <c r="F12488" t="s">
        <v>12</v>
      </c>
      <c r="G12488" t="s">
        <v>13</v>
      </c>
      <c r="H12488" t="s">
        <v>19</v>
      </c>
      <c r="I12488" t="s">
        <v>41</v>
      </c>
    </row>
    <row r="12489" spans="1:9" x14ac:dyDescent="0.25">
      <c r="A12489" t="s">
        <v>14509</v>
      </c>
      <c r="B12489" t="s">
        <v>3368</v>
      </c>
      <c r="C12489" s="1">
        <v>45334</v>
      </c>
      <c r="D12489">
        <v>3719376</v>
      </c>
      <c r="E12489" t="s">
        <v>22</v>
      </c>
      <c r="F12489" t="s">
        <v>12</v>
      </c>
      <c r="G12489" t="s">
        <v>23</v>
      </c>
      <c r="H12489" t="s">
        <v>24</v>
      </c>
      <c r="I12489" t="s">
        <v>25</v>
      </c>
    </row>
    <row r="12490" spans="1:9" x14ac:dyDescent="0.25">
      <c r="A12490" t="s">
        <v>14510</v>
      </c>
      <c r="B12490" t="s">
        <v>4524</v>
      </c>
      <c r="C12490" s="1">
        <v>45620</v>
      </c>
      <c r="D12490">
        <v>4683998</v>
      </c>
      <c r="E12490" t="s">
        <v>28</v>
      </c>
      <c r="F12490" t="s">
        <v>18</v>
      </c>
      <c r="G12490" t="s">
        <v>23</v>
      </c>
      <c r="H12490" t="s">
        <v>19</v>
      </c>
      <c r="I12490" t="s">
        <v>14</v>
      </c>
    </row>
    <row r="12491" spans="1:9" x14ac:dyDescent="0.25">
      <c r="A12491" t="s">
        <v>14511</v>
      </c>
      <c r="B12491" t="s">
        <v>906</v>
      </c>
      <c r="C12491" s="1">
        <v>45331</v>
      </c>
      <c r="D12491">
        <v>2997418</v>
      </c>
      <c r="E12491" t="s">
        <v>17</v>
      </c>
      <c r="F12491" t="s">
        <v>12</v>
      </c>
      <c r="G12491" t="s">
        <v>13</v>
      </c>
      <c r="H12491" t="s">
        <v>19218</v>
      </c>
      <c r="I12491" t="s">
        <v>25</v>
      </c>
    </row>
    <row r="12492" spans="1:9" x14ac:dyDescent="0.25">
      <c r="A12492" t="s">
        <v>14512</v>
      </c>
      <c r="B12492" t="s">
        <v>1637</v>
      </c>
      <c r="C12492" s="1">
        <v>45395</v>
      </c>
      <c r="D12492">
        <v>3702819</v>
      </c>
      <c r="E12492" t="s">
        <v>22</v>
      </c>
      <c r="F12492" t="s">
        <v>38</v>
      </c>
      <c r="G12492" t="s">
        <v>13</v>
      </c>
      <c r="H12492" t="s">
        <v>19</v>
      </c>
      <c r="I12492" t="s">
        <v>30</v>
      </c>
    </row>
    <row r="12493" spans="1:9" x14ac:dyDescent="0.25">
      <c r="A12493" t="s">
        <v>14513</v>
      </c>
      <c r="B12493" t="s">
        <v>1514</v>
      </c>
      <c r="C12493" s="1">
        <v>45469</v>
      </c>
      <c r="D12493">
        <v>1376780</v>
      </c>
      <c r="E12493" t="s">
        <v>17</v>
      </c>
      <c r="F12493" t="s">
        <v>38</v>
      </c>
      <c r="G12493" t="s">
        <v>13</v>
      </c>
      <c r="H12493" t="s">
        <v>29</v>
      </c>
      <c r="I12493" t="s">
        <v>30</v>
      </c>
    </row>
    <row r="12494" spans="1:9" x14ac:dyDescent="0.25">
      <c r="A12494" t="s">
        <v>14514</v>
      </c>
      <c r="B12494" t="s">
        <v>265</v>
      </c>
      <c r="C12494" s="1">
        <v>45425</v>
      </c>
      <c r="D12494">
        <v>824255</v>
      </c>
      <c r="E12494" t="s">
        <v>28</v>
      </c>
      <c r="F12494" t="s">
        <v>18</v>
      </c>
      <c r="G12494" t="s">
        <v>13</v>
      </c>
      <c r="H12494" t="s">
        <v>19</v>
      </c>
      <c r="I12494" t="s">
        <v>50</v>
      </c>
    </row>
    <row r="12495" spans="1:9" x14ac:dyDescent="0.25">
      <c r="A12495" t="s">
        <v>14515</v>
      </c>
      <c r="B12495" t="s">
        <v>6129</v>
      </c>
      <c r="C12495" s="1">
        <v>45250</v>
      </c>
      <c r="D12495">
        <v>201815</v>
      </c>
      <c r="E12495" t="s">
        <v>17</v>
      </c>
      <c r="F12495" t="s">
        <v>38</v>
      </c>
      <c r="G12495" t="s">
        <v>13</v>
      </c>
      <c r="H12495" t="s">
        <v>24</v>
      </c>
      <c r="I12495" t="s">
        <v>53</v>
      </c>
    </row>
    <row r="12496" spans="1:9" x14ac:dyDescent="0.25">
      <c r="A12496" t="s">
        <v>14516</v>
      </c>
      <c r="B12496" t="s">
        <v>3384</v>
      </c>
      <c r="C12496" s="1">
        <v>44943</v>
      </c>
      <c r="D12496">
        <v>357512</v>
      </c>
      <c r="E12496" t="s">
        <v>17</v>
      </c>
      <c r="F12496" t="s">
        <v>12</v>
      </c>
      <c r="G12496" t="s">
        <v>23</v>
      </c>
      <c r="H12496" t="s">
        <v>24</v>
      </c>
      <c r="I12496" t="s">
        <v>25</v>
      </c>
    </row>
    <row r="12497" spans="1:9" x14ac:dyDescent="0.25">
      <c r="A12497" t="s">
        <v>14517</v>
      </c>
      <c r="B12497" t="s">
        <v>3956</v>
      </c>
      <c r="C12497" s="1">
        <v>45156</v>
      </c>
      <c r="D12497">
        <v>4089182</v>
      </c>
      <c r="E12497" t="s">
        <v>17</v>
      </c>
      <c r="F12497" t="s">
        <v>38</v>
      </c>
      <c r="G12497" t="s">
        <v>23</v>
      </c>
      <c r="H12497" t="s">
        <v>29</v>
      </c>
      <c r="I12497" t="s">
        <v>50</v>
      </c>
    </row>
    <row r="12498" spans="1:9" x14ac:dyDescent="0.25">
      <c r="A12498" t="s">
        <v>14518</v>
      </c>
      <c r="B12498" t="s">
        <v>1264</v>
      </c>
      <c r="C12498" s="1">
        <v>45335</v>
      </c>
      <c r="D12498">
        <v>507044</v>
      </c>
      <c r="E12498" t="s">
        <v>11</v>
      </c>
      <c r="F12498" t="s">
        <v>12</v>
      </c>
      <c r="G12498" t="s">
        <v>13</v>
      </c>
      <c r="H12498" t="s">
        <v>29</v>
      </c>
      <c r="I12498" t="s">
        <v>14</v>
      </c>
    </row>
    <row r="12499" spans="1:9" x14ac:dyDescent="0.25">
      <c r="A12499" t="s">
        <v>14519</v>
      </c>
      <c r="B12499" t="s">
        <v>3197</v>
      </c>
      <c r="C12499" s="1">
        <v>45406</v>
      </c>
      <c r="D12499">
        <v>2316753</v>
      </c>
      <c r="E12499" t="s">
        <v>35</v>
      </c>
      <c r="F12499" t="s">
        <v>18</v>
      </c>
      <c r="G12499" t="s">
        <v>13</v>
      </c>
      <c r="H12499" t="s">
        <v>24</v>
      </c>
      <c r="I12499" t="s">
        <v>14</v>
      </c>
    </row>
    <row r="12500" spans="1:9" x14ac:dyDescent="0.25">
      <c r="A12500" t="s">
        <v>14520</v>
      </c>
      <c r="B12500" t="s">
        <v>7077</v>
      </c>
      <c r="C12500" s="1">
        <v>45538</v>
      </c>
      <c r="D12500">
        <v>1495115</v>
      </c>
      <c r="E12500" t="s">
        <v>28</v>
      </c>
      <c r="F12500" t="s">
        <v>18</v>
      </c>
      <c r="G12500" t="s">
        <v>23</v>
      </c>
      <c r="H12500" t="s">
        <v>29</v>
      </c>
      <c r="I12500" t="s">
        <v>41</v>
      </c>
    </row>
    <row r="12501" spans="1:9" x14ac:dyDescent="0.25">
      <c r="A12501" t="s">
        <v>14521</v>
      </c>
      <c r="B12501" t="s">
        <v>1172</v>
      </c>
      <c r="C12501" s="1">
        <v>45347</v>
      </c>
      <c r="D12501">
        <v>1780978</v>
      </c>
      <c r="E12501" t="s">
        <v>17</v>
      </c>
      <c r="F12501" t="s">
        <v>38</v>
      </c>
      <c r="G12501" t="s">
        <v>13</v>
      </c>
      <c r="H12501" t="s">
        <v>19218</v>
      </c>
      <c r="I12501" t="s">
        <v>30</v>
      </c>
    </row>
    <row r="12502" spans="1:9" x14ac:dyDescent="0.25">
      <c r="A12502" t="s">
        <v>14522</v>
      </c>
      <c r="B12502" t="s">
        <v>9809</v>
      </c>
      <c r="C12502" s="1">
        <v>45214</v>
      </c>
      <c r="D12502">
        <v>664146</v>
      </c>
      <c r="E12502" t="s">
        <v>28</v>
      </c>
      <c r="F12502" t="s">
        <v>38</v>
      </c>
      <c r="G12502" t="s">
        <v>13</v>
      </c>
      <c r="H12502" t="s">
        <v>19</v>
      </c>
      <c r="I12502" t="s">
        <v>53</v>
      </c>
    </row>
    <row r="12503" spans="1:9" x14ac:dyDescent="0.25">
      <c r="A12503" t="s">
        <v>14523</v>
      </c>
      <c r="B12503" t="s">
        <v>5056</v>
      </c>
      <c r="C12503" s="1">
        <v>45413</v>
      </c>
      <c r="D12503">
        <v>2343254</v>
      </c>
      <c r="E12503" t="s">
        <v>28</v>
      </c>
      <c r="F12503" t="s">
        <v>38</v>
      </c>
      <c r="G12503" t="s">
        <v>23</v>
      </c>
      <c r="H12503" t="s">
        <v>24</v>
      </c>
      <c r="I12503" t="s">
        <v>41</v>
      </c>
    </row>
    <row r="12504" spans="1:9" x14ac:dyDescent="0.25">
      <c r="A12504" t="s">
        <v>14524</v>
      </c>
      <c r="B12504" t="s">
        <v>2789</v>
      </c>
      <c r="C12504" s="1">
        <v>45341</v>
      </c>
      <c r="D12504">
        <v>2948207</v>
      </c>
      <c r="E12504" t="s">
        <v>35</v>
      </c>
      <c r="F12504" t="s">
        <v>18</v>
      </c>
      <c r="G12504" t="s">
        <v>23</v>
      </c>
      <c r="H12504" t="s">
        <v>19</v>
      </c>
      <c r="I12504" t="s">
        <v>53</v>
      </c>
    </row>
    <row r="12505" spans="1:9" x14ac:dyDescent="0.25">
      <c r="A12505" t="s">
        <v>14525</v>
      </c>
      <c r="B12505" t="s">
        <v>2404</v>
      </c>
      <c r="C12505" s="1">
        <v>45271</v>
      </c>
      <c r="D12505">
        <v>1216873</v>
      </c>
      <c r="E12505" t="s">
        <v>35</v>
      </c>
      <c r="F12505" t="s">
        <v>12</v>
      </c>
      <c r="G12505" t="s">
        <v>13</v>
      </c>
      <c r="H12505" t="s">
        <v>29</v>
      </c>
      <c r="I12505" t="s">
        <v>25</v>
      </c>
    </row>
    <row r="12506" spans="1:9" x14ac:dyDescent="0.25">
      <c r="A12506" t="s">
        <v>14526</v>
      </c>
      <c r="B12506" t="s">
        <v>2933</v>
      </c>
      <c r="C12506" s="1">
        <v>45129</v>
      </c>
      <c r="D12506">
        <v>1896782</v>
      </c>
      <c r="E12506" t="s">
        <v>11</v>
      </c>
      <c r="F12506" t="s">
        <v>38</v>
      </c>
      <c r="G12506" t="s">
        <v>13</v>
      </c>
      <c r="H12506" t="s">
        <v>19</v>
      </c>
      <c r="I12506" t="s">
        <v>14</v>
      </c>
    </row>
    <row r="12507" spans="1:9" x14ac:dyDescent="0.25">
      <c r="A12507" t="s">
        <v>14527</v>
      </c>
      <c r="B12507" t="s">
        <v>63</v>
      </c>
      <c r="C12507" s="1">
        <v>45529</v>
      </c>
      <c r="D12507">
        <v>2007850</v>
      </c>
      <c r="E12507" t="s">
        <v>35</v>
      </c>
      <c r="F12507" t="s">
        <v>38</v>
      </c>
      <c r="G12507" t="s">
        <v>23</v>
      </c>
      <c r="H12507" t="s">
        <v>19</v>
      </c>
      <c r="I12507" t="s">
        <v>14</v>
      </c>
    </row>
    <row r="12508" spans="1:9" x14ac:dyDescent="0.25">
      <c r="A12508" t="s">
        <v>14528</v>
      </c>
      <c r="B12508" t="s">
        <v>11430</v>
      </c>
      <c r="C12508" s="1">
        <v>45280</v>
      </c>
      <c r="D12508">
        <v>693185</v>
      </c>
      <c r="E12508" t="s">
        <v>17</v>
      </c>
      <c r="F12508" t="s">
        <v>18</v>
      </c>
      <c r="G12508" t="s">
        <v>13</v>
      </c>
      <c r="H12508" t="s">
        <v>24</v>
      </c>
      <c r="I12508" t="s">
        <v>25</v>
      </c>
    </row>
    <row r="12509" spans="1:9" x14ac:dyDescent="0.25">
      <c r="A12509" t="s">
        <v>14529</v>
      </c>
      <c r="B12509" t="s">
        <v>1827</v>
      </c>
      <c r="C12509" s="1">
        <v>45396</v>
      </c>
      <c r="D12509">
        <v>2037290</v>
      </c>
      <c r="E12509" t="s">
        <v>22</v>
      </c>
      <c r="F12509" t="s">
        <v>12</v>
      </c>
      <c r="G12509" t="s">
        <v>23</v>
      </c>
      <c r="H12509" t="s">
        <v>29</v>
      </c>
      <c r="I12509" t="s">
        <v>14</v>
      </c>
    </row>
    <row r="12510" spans="1:9" x14ac:dyDescent="0.25">
      <c r="A12510" t="s">
        <v>14530</v>
      </c>
      <c r="B12510" t="s">
        <v>1775</v>
      </c>
      <c r="C12510" s="1">
        <v>45542</v>
      </c>
      <c r="D12510">
        <v>1690612</v>
      </c>
      <c r="E12510" t="s">
        <v>35</v>
      </c>
      <c r="F12510" t="s">
        <v>38</v>
      </c>
      <c r="G12510" t="s">
        <v>23</v>
      </c>
      <c r="H12510" t="s">
        <v>24</v>
      </c>
      <c r="I12510" t="s">
        <v>50</v>
      </c>
    </row>
    <row r="12511" spans="1:9" x14ac:dyDescent="0.25">
      <c r="A12511" t="s">
        <v>14531</v>
      </c>
      <c r="B12511" t="s">
        <v>5426</v>
      </c>
      <c r="C12511" s="1">
        <v>45545</v>
      </c>
      <c r="D12511">
        <v>330259</v>
      </c>
      <c r="E12511" t="s">
        <v>11</v>
      </c>
      <c r="F12511" t="s">
        <v>18</v>
      </c>
      <c r="G12511" t="s">
        <v>13</v>
      </c>
      <c r="H12511" t="s">
        <v>19</v>
      </c>
      <c r="I12511" t="s">
        <v>30</v>
      </c>
    </row>
    <row r="12512" spans="1:9" x14ac:dyDescent="0.25">
      <c r="A12512" t="s">
        <v>14532</v>
      </c>
      <c r="B12512" t="s">
        <v>5614</v>
      </c>
      <c r="C12512" s="1">
        <v>45504</v>
      </c>
      <c r="D12512">
        <v>3216623</v>
      </c>
      <c r="E12512" t="s">
        <v>35</v>
      </c>
      <c r="F12512" t="s">
        <v>12</v>
      </c>
      <c r="G12512" t="s">
        <v>13</v>
      </c>
      <c r="H12512" t="s">
        <v>24</v>
      </c>
      <c r="I12512" t="s">
        <v>14</v>
      </c>
    </row>
    <row r="12513" spans="1:9" x14ac:dyDescent="0.25">
      <c r="A12513" t="s">
        <v>14533</v>
      </c>
      <c r="B12513" t="s">
        <v>3048</v>
      </c>
      <c r="C12513" s="1">
        <v>45297</v>
      </c>
      <c r="D12513">
        <v>829196</v>
      </c>
      <c r="E12513" t="s">
        <v>28</v>
      </c>
      <c r="F12513" t="s">
        <v>12</v>
      </c>
      <c r="G12513" t="s">
        <v>13</v>
      </c>
      <c r="H12513" t="s">
        <v>29</v>
      </c>
      <c r="I12513" t="s">
        <v>14</v>
      </c>
    </row>
    <row r="12514" spans="1:9" x14ac:dyDescent="0.25">
      <c r="A12514" t="s">
        <v>14534</v>
      </c>
      <c r="B12514" t="s">
        <v>5032</v>
      </c>
      <c r="C12514" s="1">
        <v>45558</v>
      </c>
      <c r="D12514">
        <v>3047147</v>
      </c>
      <c r="E12514" t="s">
        <v>28</v>
      </c>
      <c r="F12514" t="s">
        <v>12</v>
      </c>
      <c r="G12514" t="s">
        <v>13</v>
      </c>
      <c r="H12514" t="s">
        <v>19</v>
      </c>
      <c r="I12514" t="s">
        <v>53</v>
      </c>
    </row>
    <row r="12515" spans="1:9" x14ac:dyDescent="0.25">
      <c r="A12515" t="s">
        <v>14535</v>
      </c>
      <c r="B12515" t="s">
        <v>5205</v>
      </c>
      <c r="C12515" s="1">
        <v>45606</v>
      </c>
      <c r="D12515">
        <v>2997985</v>
      </c>
      <c r="E12515" t="s">
        <v>28</v>
      </c>
      <c r="F12515" t="s">
        <v>12</v>
      </c>
      <c r="G12515" t="s">
        <v>13</v>
      </c>
      <c r="H12515" t="s">
        <v>19</v>
      </c>
      <c r="I12515" t="s">
        <v>41</v>
      </c>
    </row>
    <row r="12516" spans="1:9" x14ac:dyDescent="0.25">
      <c r="A12516" t="s">
        <v>14536</v>
      </c>
      <c r="B12516" t="s">
        <v>1970</v>
      </c>
      <c r="C12516" s="1">
        <v>45100</v>
      </c>
      <c r="D12516">
        <v>151793</v>
      </c>
      <c r="E12516" t="s">
        <v>17</v>
      </c>
      <c r="F12516" t="s">
        <v>18</v>
      </c>
      <c r="G12516" t="s">
        <v>13</v>
      </c>
      <c r="H12516" t="s">
        <v>19</v>
      </c>
      <c r="I12516" t="s">
        <v>41</v>
      </c>
    </row>
    <row r="12517" spans="1:9" x14ac:dyDescent="0.25">
      <c r="A12517" t="s">
        <v>14537</v>
      </c>
      <c r="B12517" t="s">
        <v>4016</v>
      </c>
      <c r="C12517" s="1">
        <v>45198</v>
      </c>
      <c r="D12517">
        <v>166677</v>
      </c>
      <c r="E12517" t="s">
        <v>22</v>
      </c>
      <c r="F12517" t="s">
        <v>12</v>
      </c>
      <c r="G12517" t="s">
        <v>13</v>
      </c>
      <c r="H12517" t="s">
        <v>24</v>
      </c>
      <c r="I12517" t="s">
        <v>53</v>
      </c>
    </row>
    <row r="12518" spans="1:9" x14ac:dyDescent="0.25">
      <c r="A12518" t="s">
        <v>14538</v>
      </c>
      <c r="B12518" t="s">
        <v>6635</v>
      </c>
      <c r="C12518" s="1">
        <v>45194</v>
      </c>
      <c r="D12518">
        <v>1078926</v>
      </c>
      <c r="E12518" t="s">
        <v>17</v>
      </c>
      <c r="F12518" t="s">
        <v>38</v>
      </c>
      <c r="G12518" t="s">
        <v>23</v>
      </c>
      <c r="H12518" t="s">
        <v>29</v>
      </c>
      <c r="I12518" t="s">
        <v>41</v>
      </c>
    </row>
    <row r="12519" spans="1:9" x14ac:dyDescent="0.25">
      <c r="A12519" t="s">
        <v>14539</v>
      </c>
      <c r="B12519" t="s">
        <v>2577</v>
      </c>
      <c r="C12519" s="1">
        <v>45527</v>
      </c>
      <c r="D12519">
        <v>2450527</v>
      </c>
      <c r="E12519" t="s">
        <v>11</v>
      </c>
      <c r="F12519" t="s">
        <v>18</v>
      </c>
      <c r="G12519" t="s">
        <v>13</v>
      </c>
      <c r="H12519" t="s">
        <v>19</v>
      </c>
      <c r="I12519" t="s">
        <v>30</v>
      </c>
    </row>
    <row r="12520" spans="1:9" x14ac:dyDescent="0.25">
      <c r="A12520" t="s">
        <v>14540</v>
      </c>
      <c r="B12520" t="s">
        <v>4036</v>
      </c>
      <c r="C12520" s="1">
        <v>45086</v>
      </c>
      <c r="D12520">
        <v>4373351</v>
      </c>
      <c r="E12520" t="s">
        <v>22</v>
      </c>
      <c r="F12520" t="s">
        <v>18</v>
      </c>
      <c r="G12520" t="s">
        <v>23</v>
      </c>
      <c r="H12520" t="s">
        <v>19</v>
      </c>
      <c r="I12520" t="s">
        <v>25</v>
      </c>
    </row>
    <row r="12521" spans="1:9" x14ac:dyDescent="0.25">
      <c r="A12521" t="s">
        <v>14541</v>
      </c>
      <c r="B12521" t="s">
        <v>2102</v>
      </c>
      <c r="C12521" s="1">
        <v>45009</v>
      </c>
      <c r="D12521">
        <v>2618585</v>
      </c>
      <c r="E12521" t="s">
        <v>17</v>
      </c>
      <c r="F12521" t="s">
        <v>12</v>
      </c>
      <c r="G12521" t="s">
        <v>23</v>
      </c>
      <c r="H12521" t="s">
        <v>19218</v>
      </c>
      <c r="I12521" t="s">
        <v>53</v>
      </c>
    </row>
    <row r="12522" spans="1:9" x14ac:dyDescent="0.25">
      <c r="A12522" t="s">
        <v>14542</v>
      </c>
      <c r="B12522" t="s">
        <v>785</v>
      </c>
      <c r="C12522" s="1">
        <v>45021</v>
      </c>
      <c r="D12522">
        <v>4273777</v>
      </c>
      <c r="E12522" t="s">
        <v>35</v>
      </c>
      <c r="F12522" t="s">
        <v>12</v>
      </c>
      <c r="G12522" t="s">
        <v>13</v>
      </c>
      <c r="H12522" t="s">
        <v>24</v>
      </c>
      <c r="I12522" t="s">
        <v>41</v>
      </c>
    </row>
    <row r="12523" spans="1:9" x14ac:dyDescent="0.25">
      <c r="A12523" t="s">
        <v>14543</v>
      </c>
      <c r="B12523" t="s">
        <v>6129</v>
      </c>
      <c r="C12523" s="1">
        <v>44990</v>
      </c>
      <c r="D12523">
        <v>785564</v>
      </c>
      <c r="E12523" t="s">
        <v>17</v>
      </c>
      <c r="F12523" t="s">
        <v>18</v>
      </c>
      <c r="G12523" t="s">
        <v>13</v>
      </c>
      <c r="H12523" t="s">
        <v>24</v>
      </c>
      <c r="I12523" t="s">
        <v>53</v>
      </c>
    </row>
    <row r="12524" spans="1:9" x14ac:dyDescent="0.25">
      <c r="A12524" t="s">
        <v>14544</v>
      </c>
      <c r="B12524" t="s">
        <v>2619</v>
      </c>
      <c r="C12524" s="1">
        <v>45559</v>
      </c>
      <c r="D12524">
        <v>3547645</v>
      </c>
      <c r="E12524" t="s">
        <v>22</v>
      </c>
      <c r="F12524" t="s">
        <v>12</v>
      </c>
      <c r="G12524" t="s">
        <v>13</v>
      </c>
      <c r="H12524" t="s">
        <v>24</v>
      </c>
      <c r="I12524" t="s">
        <v>30</v>
      </c>
    </row>
    <row r="12525" spans="1:9" x14ac:dyDescent="0.25">
      <c r="A12525" t="s">
        <v>14545</v>
      </c>
      <c r="B12525" t="s">
        <v>1368</v>
      </c>
      <c r="C12525" s="1">
        <v>45305</v>
      </c>
      <c r="D12525">
        <v>669723</v>
      </c>
      <c r="E12525" t="s">
        <v>17</v>
      </c>
      <c r="F12525" t="s">
        <v>18</v>
      </c>
      <c r="G12525" t="s">
        <v>23</v>
      </c>
      <c r="H12525" t="s">
        <v>19</v>
      </c>
      <c r="I12525" t="s">
        <v>50</v>
      </c>
    </row>
    <row r="12526" spans="1:9" x14ac:dyDescent="0.25">
      <c r="A12526" t="s">
        <v>14546</v>
      </c>
      <c r="B12526" t="s">
        <v>1324</v>
      </c>
      <c r="C12526" s="1">
        <v>45617</v>
      </c>
      <c r="D12526">
        <v>2038058</v>
      </c>
      <c r="E12526" t="s">
        <v>11</v>
      </c>
      <c r="F12526" t="s">
        <v>12</v>
      </c>
      <c r="G12526" t="s">
        <v>13</v>
      </c>
      <c r="H12526" t="s">
        <v>29</v>
      </c>
      <c r="I12526" t="s">
        <v>53</v>
      </c>
    </row>
    <row r="12527" spans="1:9" x14ac:dyDescent="0.25">
      <c r="A12527" t="s">
        <v>14547</v>
      </c>
      <c r="B12527" t="s">
        <v>10012</v>
      </c>
      <c r="C12527" s="1">
        <v>45339</v>
      </c>
      <c r="D12527">
        <v>1753116</v>
      </c>
      <c r="E12527" t="s">
        <v>17</v>
      </c>
      <c r="F12527" t="s">
        <v>38</v>
      </c>
      <c r="G12527" t="s">
        <v>13</v>
      </c>
      <c r="H12527" t="s">
        <v>24</v>
      </c>
      <c r="I12527" t="s">
        <v>50</v>
      </c>
    </row>
    <row r="12528" spans="1:9" x14ac:dyDescent="0.25">
      <c r="A12528" t="s">
        <v>14548</v>
      </c>
      <c r="B12528" t="s">
        <v>765</v>
      </c>
      <c r="C12528" s="1">
        <v>45409</v>
      </c>
      <c r="D12528">
        <v>2446433</v>
      </c>
      <c r="E12528" t="s">
        <v>11</v>
      </c>
      <c r="F12528" t="s">
        <v>18</v>
      </c>
      <c r="G12528" t="s">
        <v>23</v>
      </c>
      <c r="H12528" t="s">
        <v>24</v>
      </c>
      <c r="I12528" t="s">
        <v>53</v>
      </c>
    </row>
    <row r="12529" spans="1:9" x14ac:dyDescent="0.25">
      <c r="A12529" t="s">
        <v>14549</v>
      </c>
      <c r="B12529" t="s">
        <v>1740</v>
      </c>
      <c r="C12529" s="1">
        <v>45109</v>
      </c>
      <c r="D12529">
        <v>3795604</v>
      </c>
      <c r="E12529" t="s">
        <v>11</v>
      </c>
      <c r="F12529" t="s">
        <v>18</v>
      </c>
      <c r="G12529" t="s">
        <v>23</v>
      </c>
      <c r="H12529" t="s">
        <v>24</v>
      </c>
      <c r="I12529" t="s">
        <v>41</v>
      </c>
    </row>
    <row r="12530" spans="1:9" x14ac:dyDescent="0.25">
      <c r="A12530" t="s">
        <v>14550</v>
      </c>
      <c r="B12530" t="s">
        <v>261</v>
      </c>
      <c r="C12530" s="1">
        <v>45529</v>
      </c>
      <c r="D12530">
        <v>2667491</v>
      </c>
      <c r="E12530" t="s">
        <v>11</v>
      </c>
      <c r="F12530" t="s">
        <v>38</v>
      </c>
      <c r="G12530" t="s">
        <v>23</v>
      </c>
      <c r="H12530" t="s">
        <v>29</v>
      </c>
      <c r="I12530" t="s">
        <v>30</v>
      </c>
    </row>
    <row r="12531" spans="1:9" x14ac:dyDescent="0.25">
      <c r="A12531" t="s">
        <v>14551</v>
      </c>
      <c r="B12531" t="s">
        <v>1082</v>
      </c>
      <c r="C12531" s="1">
        <v>45490</v>
      </c>
      <c r="D12531">
        <v>1961570</v>
      </c>
      <c r="E12531" t="s">
        <v>17</v>
      </c>
      <c r="F12531" t="s">
        <v>38</v>
      </c>
      <c r="G12531" t="s">
        <v>13</v>
      </c>
      <c r="H12531" t="s">
        <v>24</v>
      </c>
      <c r="I12531" t="s">
        <v>50</v>
      </c>
    </row>
    <row r="12532" spans="1:9" x14ac:dyDescent="0.25">
      <c r="A12532" t="s">
        <v>14552</v>
      </c>
      <c r="B12532" t="s">
        <v>3498</v>
      </c>
      <c r="C12532" s="1">
        <v>45177</v>
      </c>
      <c r="D12532">
        <v>2876233</v>
      </c>
      <c r="E12532" t="s">
        <v>17</v>
      </c>
      <c r="F12532" t="s">
        <v>18</v>
      </c>
      <c r="G12532" t="s">
        <v>23</v>
      </c>
      <c r="H12532" t="s">
        <v>19218</v>
      </c>
      <c r="I12532" t="s">
        <v>53</v>
      </c>
    </row>
    <row r="12533" spans="1:9" x14ac:dyDescent="0.25">
      <c r="A12533" t="s">
        <v>14553</v>
      </c>
      <c r="B12533" t="s">
        <v>4112</v>
      </c>
      <c r="C12533" s="1">
        <v>45418</v>
      </c>
      <c r="D12533">
        <v>299214</v>
      </c>
      <c r="E12533" t="s">
        <v>11</v>
      </c>
      <c r="F12533" t="s">
        <v>38</v>
      </c>
      <c r="G12533" t="s">
        <v>13</v>
      </c>
      <c r="H12533" t="s">
        <v>19</v>
      </c>
      <c r="I12533" t="s">
        <v>53</v>
      </c>
    </row>
    <row r="12534" spans="1:9" x14ac:dyDescent="0.25">
      <c r="A12534" t="s">
        <v>14554</v>
      </c>
      <c r="B12534" t="s">
        <v>2063</v>
      </c>
      <c r="C12534" s="1">
        <v>45649</v>
      </c>
      <c r="D12534">
        <v>4583592</v>
      </c>
      <c r="E12534" t="s">
        <v>17</v>
      </c>
      <c r="F12534" t="s">
        <v>12</v>
      </c>
      <c r="G12534" t="s">
        <v>13</v>
      </c>
      <c r="H12534" t="s">
        <v>19</v>
      </c>
      <c r="I12534" t="s">
        <v>50</v>
      </c>
    </row>
    <row r="12535" spans="1:9" x14ac:dyDescent="0.25">
      <c r="A12535" t="s">
        <v>14555</v>
      </c>
      <c r="B12535" t="s">
        <v>2195</v>
      </c>
      <c r="C12535" s="1">
        <v>45474</v>
      </c>
      <c r="D12535">
        <v>3643066</v>
      </c>
      <c r="E12535" t="s">
        <v>35</v>
      </c>
      <c r="F12535" t="s">
        <v>18</v>
      </c>
      <c r="G12535" t="s">
        <v>23</v>
      </c>
      <c r="H12535" t="s">
        <v>24</v>
      </c>
      <c r="I12535" t="s">
        <v>53</v>
      </c>
    </row>
    <row r="12536" spans="1:9" x14ac:dyDescent="0.25">
      <c r="A12536" t="s">
        <v>14556</v>
      </c>
      <c r="B12536" t="s">
        <v>1525</v>
      </c>
      <c r="C12536" s="1">
        <v>45261</v>
      </c>
      <c r="D12536">
        <v>1621666</v>
      </c>
      <c r="E12536" t="s">
        <v>35</v>
      </c>
      <c r="F12536" t="s">
        <v>38</v>
      </c>
      <c r="G12536" t="s">
        <v>23</v>
      </c>
      <c r="H12536" t="s">
        <v>19</v>
      </c>
      <c r="I12536" t="s">
        <v>14</v>
      </c>
    </row>
    <row r="12537" spans="1:9" x14ac:dyDescent="0.25">
      <c r="A12537" t="s">
        <v>14557</v>
      </c>
      <c r="B12537" t="s">
        <v>3219</v>
      </c>
      <c r="C12537" s="1">
        <v>44994</v>
      </c>
      <c r="D12537">
        <v>2464253</v>
      </c>
      <c r="E12537" t="s">
        <v>35</v>
      </c>
      <c r="F12537" t="s">
        <v>38</v>
      </c>
      <c r="G12537" t="s">
        <v>13</v>
      </c>
      <c r="H12537" t="s">
        <v>19</v>
      </c>
      <c r="I12537" t="s">
        <v>25</v>
      </c>
    </row>
    <row r="12538" spans="1:9" x14ac:dyDescent="0.25">
      <c r="A12538" t="s">
        <v>14558</v>
      </c>
      <c r="B12538" t="s">
        <v>1484</v>
      </c>
      <c r="C12538" s="1">
        <v>45441</v>
      </c>
      <c r="D12538">
        <v>394716</v>
      </c>
      <c r="E12538" t="s">
        <v>11</v>
      </c>
      <c r="F12538" t="s">
        <v>38</v>
      </c>
      <c r="G12538" t="s">
        <v>23</v>
      </c>
      <c r="H12538" t="s">
        <v>24</v>
      </c>
      <c r="I12538" t="s">
        <v>30</v>
      </c>
    </row>
    <row r="12539" spans="1:9" x14ac:dyDescent="0.25">
      <c r="A12539" t="s">
        <v>14559</v>
      </c>
      <c r="B12539" t="s">
        <v>187</v>
      </c>
      <c r="C12539" s="1">
        <v>45401</v>
      </c>
      <c r="D12539">
        <v>4274518</v>
      </c>
      <c r="E12539" t="s">
        <v>11</v>
      </c>
      <c r="F12539" t="s">
        <v>12</v>
      </c>
      <c r="G12539" t="s">
        <v>13</v>
      </c>
      <c r="H12539" t="s">
        <v>19</v>
      </c>
      <c r="I12539" t="s">
        <v>50</v>
      </c>
    </row>
    <row r="12540" spans="1:9" x14ac:dyDescent="0.25">
      <c r="A12540" t="s">
        <v>14560</v>
      </c>
      <c r="B12540" t="s">
        <v>7478</v>
      </c>
      <c r="C12540" s="1">
        <v>45459</v>
      </c>
      <c r="D12540">
        <v>2098524</v>
      </c>
      <c r="E12540" t="s">
        <v>17</v>
      </c>
      <c r="F12540" t="s">
        <v>38</v>
      </c>
      <c r="G12540" t="s">
        <v>23</v>
      </c>
      <c r="H12540" t="s">
        <v>19218</v>
      </c>
      <c r="I12540" t="s">
        <v>53</v>
      </c>
    </row>
    <row r="12541" spans="1:9" x14ac:dyDescent="0.25">
      <c r="A12541" t="s">
        <v>14561</v>
      </c>
      <c r="B12541" t="s">
        <v>1372</v>
      </c>
      <c r="C12541" s="1">
        <v>45632</v>
      </c>
      <c r="D12541">
        <v>4809120</v>
      </c>
      <c r="E12541" t="s">
        <v>35</v>
      </c>
      <c r="F12541" t="s">
        <v>12</v>
      </c>
      <c r="G12541" t="s">
        <v>23</v>
      </c>
      <c r="H12541" t="s">
        <v>24</v>
      </c>
      <c r="I12541" t="s">
        <v>41</v>
      </c>
    </row>
    <row r="12542" spans="1:9" x14ac:dyDescent="0.25">
      <c r="A12542" t="s">
        <v>14562</v>
      </c>
      <c r="B12542" t="s">
        <v>1565</v>
      </c>
      <c r="C12542" s="1">
        <v>45480</v>
      </c>
      <c r="D12542">
        <v>1461767</v>
      </c>
      <c r="E12542" t="s">
        <v>35</v>
      </c>
      <c r="F12542" t="s">
        <v>18</v>
      </c>
      <c r="G12542" t="s">
        <v>23</v>
      </c>
      <c r="H12542" t="s">
        <v>24</v>
      </c>
      <c r="I12542" t="s">
        <v>50</v>
      </c>
    </row>
    <row r="12543" spans="1:9" x14ac:dyDescent="0.25">
      <c r="A12543" t="s">
        <v>14563</v>
      </c>
      <c r="B12543" t="s">
        <v>3061</v>
      </c>
      <c r="C12543" s="1">
        <v>44983</v>
      </c>
      <c r="D12543">
        <v>3896913</v>
      </c>
      <c r="E12543" t="s">
        <v>35</v>
      </c>
      <c r="F12543" t="s">
        <v>18</v>
      </c>
      <c r="G12543" t="s">
        <v>13</v>
      </c>
      <c r="H12543" t="s">
        <v>19</v>
      </c>
      <c r="I12543" t="s">
        <v>41</v>
      </c>
    </row>
    <row r="12544" spans="1:9" x14ac:dyDescent="0.25">
      <c r="A12544" t="s">
        <v>14564</v>
      </c>
      <c r="B12544" t="s">
        <v>3189</v>
      </c>
      <c r="C12544" s="1">
        <v>45205</v>
      </c>
      <c r="D12544">
        <v>1780321</v>
      </c>
      <c r="E12544" t="s">
        <v>28</v>
      </c>
      <c r="F12544" t="s">
        <v>18</v>
      </c>
      <c r="G12544" t="s">
        <v>13</v>
      </c>
      <c r="H12544" t="s">
        <v>24</v>
      </c>
      <c r="I12544" t="s">
        <v>30</v>
      </c>
    </row>
    <row r="12545" spans="1:9" x14ac:dyDescent="0.25">
      <c r="A12545" t="s">
        <v>14565</v>
      </c>
      <c r="B12545" t="s">
        <v>5025</v>
      </c>
      <c r="C12545" s="1">
        <v>45269</v>
      </c>
      <c r="D12545">
        <v>2365795</v>
      </c>
      <c r="E12545" t="s">
        <v>17</v>
      </c>
      <c r="F12545" t="s">
        <v>38</v>
      </c>
      <c r="G12545" t="s">
        <v>23</v>
      </c>
      <c r="H12545" t="s">
        <v>19</v>
      </c>
      <c r="I12545" t="s">
        <v>53</v>
      </c>
    </row>
    <row r="12546" spans="1:9" x14ac:dyDescent="0.25">
      <c r="A12546" t="s">
        <v>14566</v>
      </c>
      <c r="B12546" t="s">
        <v>3219</v>
      </c>
      <c r="C12546" s="1">
        <v>45222</v>
      </c>
      <c r="D12546">
        <v>1537746</v>
      </c>
      <c r="E12546" t="s">
        <v>35</v>
      </c>
      <c r="F12546" t="s">
        <v>18</v>
      </c>
      <c r="G12546" t="s">
        <v>13</v>
      </c>
      <c r="H12546" t="s">
        <v>19</v>
      </c>
      <c r="I12546" t="s">
        <v>25</v>
      </c>
    </row>
    <row r="12547" spans="1:9" x14ac:dyDescent="0.25">
      <c r="A12547" t="s">
        <v>14567</v>
      </c>
      <c r="B12547" t="s">
        <v>183</v>
      </c>
      <c r="C12547" s="1">
        <v>44940</v>
      </c>
      <c r="D12547">
        <v>706943</v>
      </c>
      <c r="E12547" t="s">
        <v>17</v>
      </c>
      <c r="F12547" t="s">
        <v>18</v>
      </c>
      <c r="G12547" t="s">
        <v>13</v>
      </c>
      <c r="H12547" t="s">
        <v>19218</v>
      </c>
      <c r="I12547" t="s">
        <v>25</v>
      </c>
    </row>
    <row r="12548" spans="1:9" x14ac:dyDescent="0.25">
      <c r="A12548" t="s">
        <v>14568</v>
      </c>
      <c r="B12548" t="s">
        <v>134</v>
      </c>
      <c r="C12548" s="1">
        <v>45472</v>
      </c>
      <c r="D12548">
        <v>3072225</v>
      </c>
      <c r="E12548" t="s">
        <v>17</v>
      </c>
      <c r="F12548" t="s">
        <v>12</v>
      </c>
      <c r="G12548" t="s">
        <v>23</v>
      </c>
      <c r="H12548" t="s">
        <v>29</v>
      </c>
      <c r="I12548" t="s">
        <v>30</v>
      </c>
    </row>
    <row r="12549" spans="1:9" x14ac:dyDescent="0.25">
      <c r="A12549" t="s">
        <v>14569</v>
      </c>
      <c r="B12549" t="s">
        <v>1931</v>
      </c>
      <c r="C12549" s="1">
        <v>45274</v>
      </c>
      <c r="D12549">
        <v>1521832</v>
      </c>
      <c r="E12549" t="s">
        <v>22</v>
      </c>
      <c r="F12549" t="s">
        <v>38</v>
      </c>
      <c r="G12549" t="s">
        <v>23</v>
      </c>
      <c r="H12549" t="s">
        <v>24</v>
      </c>
      <c r="I12549" t="s">
        <v>41</v>
      </c>
    </row>
    <row r="12550" spans="1:9" x14ac:dyDescent="0.25">
      <c r="A12550" t="s">
        <v>14570</v>
      </c>
      <c r="B12550" t="s">
        <v>1457</v>
      </c>
      <c r="C12550" s="1">
        <v>45202</v>
      </c>
      <c r="D12550">
        <v>2670978</v>
      </c>
      <c r="E12550" t="s">
        <v>28</v>
      </c>
      <c r="F12550" t="s">
        <v>12</v>
      </c>
      <c r="G12550" t="s">
        <v>13</v>
      </c>
      <c r="H12550" t="s">
        <v>19</v>
      </c>
      <c r="I12550" t="s">
        <v>14</v>
      </c>
    </row>
    <row r="12551" spans="1:9" x14ac:dyDescent="0.25">
      <c r="A12551" t="s">
        <v>14571</v>
      </c>
      <c r="B12551" t="s">
        <v>5429</v>
      </c>
      <c r="C12551" s="1">
        <v>45636</v>
      </c>
      <c r="D12551">
        <v>2641273</v>
      </c>
      <c r="E12551" t="s">
        <v>17</v>
      </c>
      <c r="F12551" t="s">
        <v>18</v>
      </c>
      <c r="G12551" t="s">
        <v>13</v>
      </c>
      <c r="H12551" t="s">
        <v>29</v>
      </c>
      <c r="I12551" t="s">
        <v>53</v>
      </c>
    </row>
    <row r="12552" spans="1:9" x14ac:dyDescent="0.25">
      <c r="A12552" t="s">
        <v>14572</v>
      </c>
      <c r="B12552" t="s">
        <v>2032</v>
      </c>
      <c r="C12552" s="1">
        <v>44942</v>
      </c>
      <c r="D12552">
        <v>1225964</v>
      </c>
      <c r="E12552" t="s">
        <v>28</v>
      </c>
      <c r="F12552" t="s">
        <v>18</v>
      </c>
      <c r="G12552" t="s">
        <v>13</v>
      </c>
      <c r="H12552" t="s">
        <v>19</v>
      </c>
      <c r="I12552" t="s">
        <v>53</v>
      </c>
    </row>
    <row r="12553" spans="1:9" x14ac:dyDescent="0.25">
      <c r="A12553" t="s">
        <v>14573</v>
      </c>
      <c r="B12553" t="s">
        <v>1290</v>
      </c>
      <c r="C12553" s="1">
        <v>45090</v>
      </c>
      <c r="D12553">
        <v>2823797</v>
      </c>
      <c r="E12553" t="s">
        <v>28</v>
      </c>
      <c r="F12553" t="s">
        <v>12</v>
      </c>
      <c r="G12553" t="s">
        <v>23</v>
      </c>
      <c r="H12553" t="s">
        <v>19</v>
      </c>
      <c r="I12553" t="s">
        <v>50</v>
      </c>
    </row>
    <row r="12554" spans="1:9" x14ac:dyDescent="0.25">
      <c r="A12554" t="s">
        <v>14574</v>
      </c>
      <c r="B12554" t="s">
        <v>1398</v>
      </c>
      <c r="C12554" s="1">
        <v>45412</v>
      </c>
      <c r="D12554">
        <v>3384183</v>
      </c>
      <c r="E12554" t="s">
        <v>17</v>
      </c>
      <c r="F12554" t="s">
        <v>18</v>
      </c>
      <c r="G12554" t="s">
        <v>13</v>
      </c>
      <c r="H12554" t="s">
        <v>19</v>
      </c>
      <c r="I12554" t="s">
        <v>53</v>
      </c>
    </row>
    <row r="12555" spans="1:9" x14ac:dyDescent="0.25">
      <c r="A12555" t="s">
        <v>14575</v>
      </c>
      <c r="B12555" t="s">
        <v>5801</v>
      </c>
      <c r="C12555" s="1">
        <v>45078</v>
      </c>
      <c r="D12555">
        <v>2525426</v>
      </c>
      <c r="E12555" t="s">
        <v>35</v>
      </c>
      <c r="F12555" t="s">
        <v>12</v>
      </c>
      <c r="G12555" t="s">
        <v>23</v>
      </c>
      <c r="H12555" t="s">
        <v>24</v>
      </c>
      <c r="I12555" t="s">
        <v>25</v>
      </c>
    </row>
    <row r="12556" spans="1:9" x14ac:dyDescent="0.25">
      <c r="A12556" t="s">
        <v>14576</v>
      </c>
      <c r="B12556" t="s">
        <v>1224</v>
      </c>
      <c r="C12556" s="1">
        <v>45289</v>
      </c>
      <c r="D12556">
        <v>4023698</v>
      </c>
      <c r="E12556" t="s">
        <v>11</v>
      </c>
      <c r="F12556" t="s">
        <v>38</v>
      </c>
      <c r="G12556" t="s">
        <v>13</v>
      </c>
      <c r="H12556" t="s">
        <v>29</v>
      </c>
      <c r="I12556" t="s">
        <v>30</v>
      </c>
    </row>
    <row r="12557" spans="1:9" x14ac:dyDescent="0.25">
      <c r="A12557" t="s">
        <v>14577</v>
      </c>
      <c r="B12557" t="s">
        <v>1493</v>
      </c>
      <c r="C12557" s="1">
        <v>45491</v>
      </c>
      <c r="D12557">
        <v>2128086</v>
      </c>
      <c r="E12557" t="s">
        <v>35</v>
      </c>
      <c r="F12557" t="s">
        <v>38</v>
      </c>
      <c r="G12557" t="s">
        <v>13</v>
      </c>
      <c r="H12557" t="s">
        <v>19218</v>
      </c>
      <c r="I12557" t="s">
        <v>50</v>
      </c>
    </row>
    <row r="12558" spans="1:9" x14ac:dyDescent="0.25">
      <c r="A12558" t="s">
        <v>14578</v>
      </c>
      <c r="B12558" t="s">
        <v>2357</v>
      </c>
      <c r="C12558" s="1">
        <v>45173</v>
      </c>
      <c r="D12558">
        <v>1850631</v>
      </c>
      <c r="E12558" t="s">
        <v>17</v>
      </c>
      <c r="F12558" t="s">
        <v>12</v>
      </c>
      <c r="G12558" t="s">
        <v>13</v>
      </c>
      <c r="H12558" t="s">
        <v>19</v>
      </c>
      <c r="I12558" t="s">
        <v>30</v>
      </c>
    </row>
    <row r="12559" spans="1:9" x14ac:dyDescent="0.25">
      <c r="A12559" t="s">
        <v>14579</v>
      </c>
      <c r="B12559" t="s">
        <v>773</v>
      </c>
      <c r="C12559" s="1">
        <v>45637</v>
      </c>
      <c r="D12559">
        <v>1401929</v>
      </c>
      <c r="E12559" t="s">
        <v>17</v>
      </c>
      <c r="F12559" t="s">
        <v>38</v>
      </c>
      <c r="G12559" t="s">
        <v>23</v>
      </c>
      <c r="H12559" t="s">
        <v>19</v>
      </c>
      <c r="I12559" t="s">
        <v>30</v>
      </c>
    </row>
    <row r="12560" spans="1:9" x14ac:dyDescent="0.25">
      <c r="A12560" t="s">
        <v>14580</v>
      </c>
      <c r="B12560" t="s">
        <v>767</v>
      </c>
      <c r="C12560" s="1">
        <v>45014</v>
      </c>
      <c r="D12560">
        <v>452733</v>
      </c>
      <c r="E12560" t="s">
        <v>22</v>
      </c>
      <c r="F12560" t="s">
        <v>38</v>
      </c>
      <c r="G12560" t="s">
        <v>23</v>
      </c>
      <c r="H12560" t="s">
        <v>29</v>
      </c>
      <c r="I12560" t="s">
        <v>30</v>
      </c>
    </row>
    <row r="12561" spans="1:9" x14ac:dyDescent="0.25">
      <c r="A12561" t="s">
        <v>14581</v>
      </c>
      <c r="B12561" t="s">
        <v>1217</v>
      </c>
      <c r="C12561" s="1">
        <v>45199</v>
      </c>
      <c r="D12561">
        <v>1726463</v>
      </c>
      <c r="E12561" t="s">
        <v>22</v>
      </c>
      <c r="F12561" t="s">
        <v>38</v>
      </c>
      <c r="G12561" t="s">
        <v>13</v>
      </c>
      <c r="H12561" t="s">
        <v>19218</v>
      </c>
      <c r="I12561" t="s">
        <v>41</v>
      </c>
    </row>
    <row r="12562" spans="1:9" x14ac:dyDescent="0.25">
      <c r="A12562" t="s">
        <v>14582</v>
      </c>
      <c r="B12562" t="s">
        <v>5186</v>
      </c>
      <c r="C12562" s="1">
        <v>44927</v>
      </c>
      <c r="D12562">
        <v>1499881</v>
      </c>
      <c r="E12562" t="s">
        <v>11</v>
      </c>
      <c r="F12562" t="s">
        <v>18</v>
      </c>
      <c r="G12562" t="s">
        <v>13</v>
      </c>
      <c r="H12562" t="s">
        <v>24</v>
      </c>
      <c r="I12562" t="s">
        <v>50</v>
      </c>
    </row>
    <row r="12563" spans="1:9" x14ac:dyDescent="0.25">
      <c r="A12563" t="s">
        <v>14583</v>
      </c>
      <c r="B12563" t="s">
        <v>3055</v>
      </c>
      <c r="C12563" s="1">
        <v>45434</v>
      </c>
      <c r="D12563">
        <v>4585069</v>
      </c>
      <c r="E12563" t="s">
        <v>28</v>
      </c>
      <c r="F12563" t="s">
        <v>12</v>
      </c>
      <c r="G12563" t="s">
        <v>13</v>
      </c>
      <c r="H12563" t="s">
        <v>19</v>
      </c>
      <c r="I12563" t="s">
        <v>53</v>
      </c>
    </row>
    <row r="12564" spans="1:9" x14ac:dyDescent="0.25">
      <c r="A12564" t="s">
        <v>14584</v>
      </c>
      <c r="B12564" t="s">
        <v>3334</v>
      </c>
      <c r="C12564" s="1">
        <v>45450</v>
      </c>
      <c r="D12564">
        <v>3698984</v>
      </c>
      <c r="E12564" t="s">
        <v>28</v>
      </c>
      <c r="F12564" t="s">
        <v>38</v>
      </c>
      <c r="G12564" t="s">
        <v>23</v>
      </c>
      <c r="H12564" t="s">
        <v>19</v>
      </c>
      <c r="I12564" t="s">
        <v>14</v>
      </c>
    </row>
    <row r="12565" spans="1:9" x14ac:dyDescent="0.25">
      <c r="A12565" t="s">
        <v>14585</v>
      </c>
      <c r="B12565" t="s">
        <v>251</v>
      </c>
      <c r="C12565" s="1">
        <v>45069</v>
      </c>
      <c r="D12565">
        <v>221634</v>
      </c>
      <c r="E12565" t="s">
        <v>35</v>
      </c>
      <c r="F12565" t="s">
        <v>12</v>
      </c>
      <c r="G12565" t="s">
        <v>23</v>
      </c>
      <c r="H12565" t="s">
        <v>29</v>
      </c>
      <c r="I12565" t="s">
        <v>50</v>
      </c>
    </row>
    <row r="12566" spans="1:9" x14ac:dyDescent="0.25">
      <c r="A12566" t="s">
        <v>14586</v>
      </c>
      <c r="B12566" t="s">
        <v>3290</v>
      </c>
      <c r="C12566" s="1">
        <v>45580</v>
      </c>
      <c r="D12566">
        <v>4775454</v>
      </c>
      <c r="E12566" t="s">
        <v>28</v>
      </c>
      <c r="F12566" t="s">
        <v>38</v>
      </c>
      <c r="G12566" t="s">
        <v>23</v>
      </c>
      <c r="H12566" t="s">
        <v>24</v>
      </c>
      <c r="I12566" t="s">
        <v>41</v>
      </c>
    </row>
    <row r="12567" spans="1:9" x14ac:dyDescent="0.25">
      <c r="A12567" t="s">
        <v>14587</v>
      </c>
      <c r="B12567" t="s">
        <v>3010</v>
      </c>
      <c r="C12567" s="1">
        <v>45415</v>
      </c>
      <c r="D12567">
        <v>2532235</v>
      </c>
      <c r="E12567" t="s">
        <v>11</v>
      </c>
      <c r="F12567" t="s">
        <v>18</v>
      </c>
      <c r="G12567" t="s">
        <v>23</v>
      </c>
      <c r="H12567" t="s">
        <v>29</v>
      </c>
      <c r="I12567" t="s">
        <v>14</v>
      </c>
    </row>
    <row r="12568" spans="1:9" x14ac:dyDescent="0.25">
      <c r="A12568" t="s">
        <v>14588</v>
      </c>
      <c r="B12568" t="s">
        <v>2034</v>
      </c>
      <c r="C12568" s="1">
        <v>45219</v>
      </c>
      <c r="D12568">
        <v>1136601</v>
      </c>
      <c r="E12568" t="s">
        <v>22</v>
      </c>
      <c r="F12568" t="s">
        <v>12</v>
      </c>
      <c r="G12568" t="s">
        <v>23</v>
      </c>
      <c r="H12568" t="s">
        <v>19</v>
      </c>
      <c r="I12568" t="s">
        <v>25</v>
      </c>
    </row>
    <row r="12569" spans="1:9" x14ac:dyDescent="0.25">
      <c r="A12569" t="s">
        <v>14589</v>
      </c>
      <c r="B12569" t="s">
        <v>2951</v>
      </c>
      <c r="C12569" s="1">
        <v>45524</v>
      </c>
      <c r="D12569">
        <v>391974</v>
      </c>
      <c r="E12569" t="s">
        <v>22</v>
      </c>
      <c r="F12569" t="s">
        <v>18</v>
      </c>
      <c r="G12569" t="s">
        <v>23</v>
      </c>
      <c r="H12569" t="s">
        <v>24</v>
      </c>
      <c r="I12569" t="s">
        <v>41</v>
      </c>
    </row>
    <row r="12570" spans="1:9" x14ac:dyDescent="0.25">
      <c r="A12570" t="s">
        <v>14590</v>
      </c>
      <c r="B12570" t="s">
        <v>4160</v>
      </c>
      <c r="C12570" s="1">
        <v>45146</v>
      </c>
      <c r="D12570">
        <v>3941322</v>
      </c>
      <c r="E12570" t="s">
        <v>28</v>
      </c>
      <c r="F12570" t="s">
        <v>12</v>
      </c>
      <c r="G12570" t="s">
        <v>23</v>
      </c>
      <c r="H12570" t="s">
        <v>24</v>
      </c>
      <c r="I12570" t="s">
        <v>25</v>
      </c>
    </row>
    <row r="12571" spans="1:9" x14ac:dyDescent="0.25">
      <c r="A12571" t="s">
        <v>14591</v>
      </c>
      <c r="B12571" t="s">
        <v>6378</v>
      </c>
      <c r="C12571" s="1">
        <v>45068</v>
      </c>
      <c r="D12571">
        <v>191307</v>
      </c>
      <c r="E12571" t="s">
        <v>35</v>
      </c>
      <c r="F12571" t="s">
        <v>12</v>
      </c>
      <c r="G12571" t="s">
        <v>13</v>
      </c>
      <c r="H12571" t="s">
        <v>19</v>
      </c>
      <c r="I12571" t="s">
        <v>25</v>
      </c>
    </row>
    <row r="12572" spans="1:9" x14ac:dyDescent="0.25">
      <c r="A12572" t="s">
        <v>14592</v>
      </c>
      <c r="B12572" t="s">
        <v>957</v>
      </c>
      <c r="C12572" s="1">
        <v>45254</v>
      </c>
      <c r="D12572">
        <v>1985206</v>
      </c>
      <c r="E12572" t="s">
        <v>17</v>
      </c>
      <c r="F12572" t="s">
        <v>18</v>
      </c>
      <c r="G12572" t="s">
        <v>13</v>
      </c>
      <c r="H12572" t="s">
        <v>29</v>
      </c>
      <c r="I12572" t="s">
        <v>53</v>
      </c>
    </row>
    <row r="12573" spans="1:9" x14ac:dyDescent="0.25">
      <c r="A12573" t="s">
        <v>14593</v>
      </c>
      <c r="B12573" t="s">
        <v>1211</v>
      </c>
      <c r="C12573" s="1">
        <v>45077</v>
      </c>
      <c r="D12573">
        <v>348274</v>
      </c>
      <c r="E12573" t="s">
        <v>35</v>
      </c>
      <c r="F12573" t="s">
        <v>12</v>
      </c>
      <c r="G12573" t="s">
        <v>23</v>
      </c>
      <c r="H12573" t="s">
        <v>24</v>
      </c>
      <c r="I12573" t="s">
        <v>30</v>
      </c>
    </row>
    <row r="12574" spans="1:9" x14ac:dyDescent="0.25">
      <c r="A12574" t="s">
        <v>14594</v>
      </c>
      <c r="B12574" t="s">
        <v>4101</v>
      </c>
      <c r="C12574" s="1">
        <v>45462</v>
      </c>
      <c r="D12574">
        <v>4921783</v>
      </c>
      <c r="E12574" t="s">
        <v>28</v>
      </c>
      <c r="F12574" t="s">
        <v>38</v>
      </c>
      <c r="G12574" t="s">
        <v>13</v>
      </c>
      <c r="H12574" t="s">
        <v>19218</v>
      </c>
      <c r="I12574" t="s">
        <v>50</v>
      </c>
    </row>
    <row r="12575" spans="1:9" x14ac:dyDescent="0.25">
      <c r="A12575" t="s">
        <v>14595</v>
      </c>
      <c r="B12575" t="s">
        <v>2815</v>
      </c>
      <c r="C12575" s="1">
        <v>45407</v>
      </c>
      <c r="D12575">
        <v>202295</v>
      </c>
      <c r="E12575" t="s">
        <v>11</v>
      </c>
      <c r="F12575" t="s">
        <v>18</v>
      </c>
      <c r="G12575" t="s">
        <v>23</v>
      </c>
      <c r="H12575" t="s">
        <v>19</v>
      </c>
      <c r="I12575" t="s">
        <v>41</v>
      </c>
    </row>
    <row r="12576" spans="1:9" x14ac:dyDescent="0.25">
      <c r="A12576" t="s">
        <v>14596</v>
      </c>
      <c r="B12576" t="s">
        <v>4199</v>
      </c>
      <c r="C12576" s="1">
        <v>45422</v>
      </c>
      <c r="D12576">
        <v>2020430</v>
      </c>
      <c r="E12576" t="s">
        <v>11</v>
      </c>
      <c r="F12576" t="s">
        <v>38</v>
      </c>
      <c r="G12576" t="s">
        <v>13</v>
      </c>
      <c r="H12576" t="s">
        <v>19</v>
      </c>
      <c r="I12576" t="s">
        <v>53</v>
      </c>
    </row>
    <row r="12577" spans="1:9" x14ac:dyDescent="0.25">
      <c r="A12577" t="s">
        <v>14597</v>
      </c>
      <c r="B12577" t="s">
        <v>4391</v>
      </c>
      <c r="C12577" s="1">
        <v>45166</v>
      </c>
      <c r="D12577">
        <v>2989350</v>
      </c>
      <c r="E12577" t="s">
        <v>35</v>
      </c>
      <c r="F12577" t="s">
        <v>38</v>
      </c>
      <c r="G12577" t="s">
        <v>13</v>
      </c>
      <c r="H12577" t="s">
        <v>29</v>
      </c>
      <c r="I12577" t="s">
        <v>50</v>
      </c>
    </row>
    <row r="12578" spans="1:9" x14ac:dyDescent="0.25">
      <c r="A12578" t="s">
        <v>14598</v>
      </c>
      <c r="B12578" t="s">
        <v>391</v>
      </c>
      <c r="C12578" s="1">
        <v>45279</v>
      </c>
      <c r="D12578">
        <v>122180</v>
      </c>
      <c r="E12578" t="s">
        <v>17</v>
      </c>
      <c r="F12578" t="s">
        <v>18</v>
      </c>
      <c r="G12578" t="s">
        <v>23</v>
      </c>
      <c r="H12578" t="s">
        <v>29</v>
      </c>
      <c r="I12578" t="s">
        <v>41</v>
      </c>
    </row>
    <row r="12579" spans="1:9" x14ac:dyDescent="0.25">
      <c r="A12579" t="s">
        <v>14599</v>
      </c>
      <c r="B12579" t="s">
        <v>2610</v>
      </c>
      <c r="C12579" s="1">
        <v>45373</v>
      </c>
      <c r="D12579">
        <v>900167</v>
      </c>
      <c r="E12579" t="s">
        <v>11</v>
      </c>
      <c r="F12579" t="s">
        <v>18</v>
      </c>
      <c r="G12579" t="s">
        <v>13</v>
      </c>
      <c r="H12579" t="s">
        <v>19</v>
      </c>
      <c r="I12579" t="s">
        <v>53</v>
      </c>
    </row>
    <row r="12580" spans="1:9" x14ac:dyDescent="0.25">
      <c r="A12580" t="s">
        <v>14600</v>
      </c>
      <c r="B12580" t="s">
        <v>5627</v>
      </c>
      <c r="C12580" s="1">
        <v>45469</v>
      </c>
      <c r="D12580">
        <v>2270380</v>
      </c>
      <c r="E12580" t="s">
        <v>35</v>
      </c>
      <c r="F12580" t="s">
        <v>38</v>
      </c>
      <c r="G12580" t="s">
        <v>13</v>
      </c>
      <c r="H12580" t="s">
        <v>24</v>
      </c>
      <c r="I12580" t="s">
        <v>14</v>
      </c>
    </row>
    <row r="12581" spans="1:9" x14ac:dyDescent="0.25">
      <c r="A12581" t="s">
        <v>14601</v>
      </c>
      <c r="B12581" t="s">
        <v>791</v>
      </c>
      <c r="C12581" s="1">
        <v>45496</v>
      </c>
      <c r="D12581">
        <v>884146</v>
      </c>
      <c r="E12581" t="s">
        <v>35</v>
      </c>
      <c r="F12581" t="s">
        <v>12</v>
      </c>
      <c r="G12581" t="s">
        <v>13</v>
      </c>
      <c r="H12581" t="s">
        <v>29</v>
      </c>
      <c r="I12581" t="s">
        <v>30</v>
      </c>
    </row>
    <row r="12582" spans="1:9" x14ac:dyDescent="0.25">
      <c r="A12582" t="s">
        <v>14602</v>
      </c>
      <c r="B12582" t="s">
        <v>293</v>
      </c>
      <c r="C12582" s="1">
        <v>45294</v>
      </c>
      <c r="D12582">
        <v>1441645</v>
      </c>
      <c r="E12582" t="s">
        <v>11</v>
      </c>
      <c r="F12582" t="s">
        <v>38</v>
      </c>
      <c r="G12582" t="s">
        <v>13</v>
      </c>
      <c r="H12582" t="s">
        <v>19</v>
      </c>
      <c r="I12582" t="s">
        <v>53</v>
      </c>
    </row>
    <row r="12583" spans="1:9" x14ac:dyDescent="0.25">
      <c r="A12583" t="s">
        <v>14603</v>
      </c>
      <c r="B12583" t="s">
        <v>804</v>
      </c>
      <c r="C12583" s="1">
        <v>45612</v>
      </c>
      <c r="D12583">
        <v>2875312</v>
      </c>
      <c r="E12583" t="s">
        <v>17</v>
      </c>
      <c r="F12583" t="s">
        <v>12</v>
      </c>
      <c r="G12583" t="s">
        <v>13</v>
      </c>
      <c r="H12583" t="s">
        <v>19218</v>
      </c>
      <c r="I12583" t="s">
        <v>30</v>
      </c>
    </row>
    <row r="12584" spans="1:9" x14ac:dyDescent="0.25">
      <c r="A12584" t="s">
        <v>14604</v>
      </c>
      <c r="B12584" t="s">
        <v>4426</v>
      </c>
      <c r="C12584" s="1">
        <v>45630</v>
      </c>
      <c r="D12584">
        <v>4576246</v>
      </c>
      <c r="E12584" t="s">
        <v>17</v>
      </c>
      <c r="F12584" t="s">
        <v>38</v>
      </c>
      <c r="G12584" t="s">
        <v>23</v>
      </c>
      <c r="H12584" t="s">
        <v>24</v>
      </c>
      <c r="I12584" t="s">
        <v>14</v>
      </c>
    </row>
    <row r="12585" spans="1:9" x14ac:dyDescent="0.25">
      <c r="A12585" t="s">
        <v>14605</v>
      </c>
      <c r="B12585" t="s">
        <v>1915</v>
      </c>
      <c r="C12585" s="1">
        <v>45121</v>
      </c>
      <c r="D12585">
        <v>511612</v>
      </c>
      <c r="E12585" t="s">
        <v>22</v>
      </c>
      <c r="F12585" t="s">
        <v>12</v>
      </c>
      <c r="G12585" t="s">
        <v>23</v>
      </c>
      <c r="H12585" t="s">
        <v>29</v>
      </c>
      <c r="I12585" t="s">
        <v>50</v>
      </c>
    </row>
    <row r="12586" spans="1:9" x14ac:dyDescent="0.25">
      <c r="A12586" t="s">
        <v>14606</v>
      </c>
      <c r="B12586" t="s">
        <v>7261</v>
      </c>
      <c r="C12586" s="1">
        <v>45196</v>
      </c>
      <c r="D12586">
        <v>228644</v>
      </c>
      <c r="E12586" t="s">
        <v>35</v>
      </c>
      <c r="F12586" t="s">
        <v>18</v>
      </c>
      <c r="G12586" t="s">
        <v>13</v>
      </c>
      <c r="H12586" t="s">
        <v>19</v>
      </c>
      <c r="I12586" t="s">
        <v>50</v>
      </c>
    </row>
    <row r="12587" spans="1:9" x14ac:dyDescent="0.25">
      <c r="A12587" t="s">
        <v>14607</v>
      </c>
      <c r="B12587" t="s">
        <v>3689</v>
      </c>
      <c r="C12587" s="1">
        <v>45063</v>
      </c>
      <c r="D12587">
        <v>3841549</v>
      </c>
      <c r="E12587" t="s">
        <v>17</v>
      </c>
      <c r="F12587" t="s">
        <v>38</v>
      </c>
      <c r="G12587" t="s">
        <v>13</v>
      </c>
      <c r="H12587" t="s">
        <v>19</v>
      </c>
      <c r="I12587" t="s">
        <v>41</v>
      </c>
    </row>
    <row r="12588" spans="1:9" x14ac:dyDescent="0.25">
      <c r="A12588" t="s">
        <v>14608</v>
      </c>
      <c r="B12588" t="s">
        <v>1041</v>
      </c>
      <c r="C12588" s="1">
        <v>45466</v>
      </c>
      <c r="D12588">
        <v>4767688</v>
      </c>
      <c r="E12588" t="s">
        <v>28</v>
      </c>
      <c r="F12588" t="s">
        <v>18</v>
      </c>
      <c r="G12588" t="s">
        <v>23</v>
      </c>
      <c r="H12588" t="s">
        <v>19218</v>
      </c>
      <c r="I12588" t="s">
        <v>30</v>
      </c>
    </row>
    <row r="12589" spans="1:9" x14ac:dyDescent="0.25">
      <c r="A12589" t="s">
        <v>14609</v>
      </c>
      <c r="B12589" t="s">
        <v>2018</v>
      </c>
      <c r="C12589" s="1">
        <v>45016</v>
      </c>
      <c r="D12589">
        <v>2226019</v>
      </c>
      <c r="E12589" t="s">
        <v>35</v>
      </c>
      <c r="F12589" t="s">
        <v>12</v>
      </c>
      <c r="G12589" t="s">
        <v>13</v>
      </c>
      <c r="H12589" t="s">
        <v>19218</v>
      </c>
      <c r="I12589" t="s">
        <v>25</v>
      </c>
    </row>
    <row r="12590" spans="1:9" x14ac:dyDescent="0.25">
      <c r="A12590" t="s">
        <v>14610</v>
      </c>
      <c r="B12590" t="s">
        <v>108</v>
      </c>
      <c r="C12590" s="1">
        <v>45388</v>
      </c>
      <c r="D12590">
        <v>2630243</v>
      </c>
      <c r="E12590" t="s">
        <v>35</v>
      </c>
      <c r="F12590" t="s">
        <v>38</v>
      </c>
      <c r="G12590" t="s">
        <v>13</v>
      </c>
      <c r="H12590" t="s">
        <v>24</v>
      </c>
      <c r="I12590" t="s">
        <v>30</v>
      </c>
    </row>
    <row r="12591" spans="1:9" x14ac:dyDescent="0.25">
      <c r="A12591" t="s">
        <v>14611</v>
      </c>
      <c r="B12591" t="s">
        <v>1830</v>
      </c>
      <c r="C12591" s="1">
        <v>45328</v>
      </c>
      <c r="D12591">
        <v>2325737</v>
      </c>
      <c r="E12591" t="s">
        <v>11</v>
      </c>
      <c r="F12591" t="s">
        <v>38</v>
      </c>
      <c r="G12591" t="s">
        <v>13</v>
      </c>
      <c r="H12591" t="s">
        <v>24</v>
      </c>
      <c r="I12591" t="s">
        <v>50</v>
      </c>
    </row>
    <row r="12592" spans="1:9" x14ac:dyDescent="0.25">
      <c r="A12592" t="s">
        <v>14612</v>
      </c>
      <c r="B12592" t="s">
        <v>332</v>
      </c>
      <c r="C12592" s="1">
        <v>45166</v>
      </c>
      <c r="D12592">
        <v>2416433</v>
      </c>
      <c r="E12592" t="s">
        <v>17</v>
      </c>
      <c r="F12592" t="s">
        <v>38</v>
      </c>
      <c r="G12592" t="s">
        <v>13</v>
      </c>
      <c r="H12592" t="s">
        <v>29</v>
      </c>
      <c r="I12592" t="s">
        <v>41</v>
      </c>
    </row>
    <row r="12593" spans="1:9" x14ac:dyDescent="0.25">
      <c r="A12593" t="s">
        <v>14613</v>
      </c>
      <c r="B12593" t="s">
        <v>1680</v>
      </c>
      <c r="C12593" s="1">
        <v>45606</v>
      </c>
      <c r="D12593">
        <v>3781839</v>
      </c>
      <c r="E12593" t="s">
        <v>35</v>
      </c>
      <c r="F12593" t="s">
        <v>38</v>
      </c>
      <c r="G12593" t="s">
        <v>13</v>
      </c>
      <c r="H12593" t="s">
        <v>19</v>
      </c>
      <c r="I12593" t="s">
        <v>30</v>
      </c>
    </row>
    <row r="12594" spans="1:9" x14ac:dyDescent="0.25">
      <c r="A12594" t="s">
        <v>14614</v>
      </c>
      <c r="B12594" t="s">
        <v>401</v>
      </c>
      <c r="C12594" s="1">
        <v>45496</v>
      </c>
      <c r="D12594">
        <v>4593293</v>
      </c>
      <c r="E12594" t="s">
        <v>22</v>
      </c>
      <c r="F12594" t="s">
        <v>12</v>
      </c>
      <c r="G12594" t="s">
        <v>23</v>
      </c>
      <c r="H12594" t="s">
        <v>24</v>
      </c>
      <c r="I12594" t="s">
        <v>41</v>
      </c>
    </row>
    <row r="12595" spans="1:9" x14ac:dyDescent="0.25">
      <c r="A12595" t="s">
        <v>14615</v>
      </c>
      <c r="B12595" t="s">
        <v>4593</v>
      </c>
      <c r="C12595" s="1">
        <v>45548</v>
      </c>
      <c r="D12595">
        <v>676823</v>
      </c>
      <c r="E12595" t="s">
        <v>22</v>
      </c>
      <c r="F12595" t="s">
        <v>38</v>
      </c>
      <c r="G12595" t="s">
        <v>13</v>
      </c>
      <c r="H12595" t="s">
        <v>19</v>
      </c>
      <c r="I12595" t="s">
        <v>25</v>
      </c>
    </row>
    <row r="12596" spans="1:9" x14ac:dyDescent="0.25">
      <c r="A12596" t="s">
        <v>14616</v>
      </c>
      <c r="B12596" t="s">
        <v>5117</v>
      </c>
      <c r="C12596" s="1">
        <v>45402</v>
      </c>
      <c r="D12596">
        <v>945509</v>
      </c>
      <c r="E12596" t="s">
        <v>22</v>
      </c>
      <c r="F12596" t="s">
        <v>38</v>
      </c>
      <c r="G12596" t="s">
        <v>23</v>
      </c>
      <c r="H12596" t="s">
        <v>29</v>
      </c>
      <c r="I12596" t="s">
        <v>50</v>
      </c>
    </row>
    <row r="12597" spans="1:9" x14ac:dyDescent="0.25">
      <c r="A12597" t="s">
        <v>14617</v>
      </c>
      <c r="B12597" t="s">
        <v>336</v>
      </c>
      <c r="C12597" s="1">
        <v>45324</v>
      </c>
      <c r="D12597">
        <v>4775046</v>
      </c>
      <c r="E12597" t="s">
        <v>17</v>
      </c>
      <c r="F12597" t="s">
        <v>12</v>
      </c>
      <c r="G12597" t="s">
        <v>23</v>
      </c>
      <c r="H12597" t="s">
        <v>29</v>
      </c>
      <c r="I12597" t="s">
        <v>25</v>
      </c>
    </row>
    <row r="12598" spans="1:9" x14ac:dyDescent="0.25">
      <c r="A12598" t="s">
        <v>14618</v>
      </c>
      <c r="B12598" t="s">
        <v>802</v>
      </c>
      <c r="C12598" s="1">
        <v>45252</v>
      </c>
      <c r="D12598">
        <v>1069298</v>
      </c>
      <c r="E12598" t="s">
        <v>28</v>
      </c>
      <c r="F12598" t="s">
        <v>12</v>
      </c>
      <c r="G12598" t="s">
        <v>13</v>
      </c>
      <c r="H12598" t="s">
        <v>19</v>
      </c>
      <c r="I12598" t="s">
        <v>14</v>
      </c>
    </row>
    <row r="12599" spans="1:9" x14ac:dyDescent="0.25">
      <c r="A12599" t="s">
        <v>14619</v>
      </c>
      <c r="B12599" t="s">
        <v>979</v>
      </c>
      <c r="C12599" s="1">
        <v>45027</v>
      </c>
      <c r="D12599">
        <v>4040192</v>
      </c>
      <c r="E12599" t="s">
        <v>22</v>
      </c>
      <c r="F12599" t="s">
        <v>18</v>
      </c>
      <c r="G12599" t="s">
        <v>13</v>
      </c>
      <c r="H12599" t="s">
        <v>19</v>
      </c>
      <c r="I12599" t="s">
        <v>41</v>
      </c>
    </row>
    <row r="12600" spans="1:9" x14ac:dyDescent="0.25">
      <c r="A12600" t="s">
        <v>14620</v>
      </c>
      <c r="B12600" t="s">
        <v>2859</v>
      </c>
      <c r="C12600" s="1">
        <v>45358</v>
      </c>
      <c r="D12600">
        <v>117854</v>
      </c>
      <c r="E12600" t="s">
        <v>22</v>
      </c>
      <c r="F12600" t="s">
        <v>38</v>
      </c>
      <c r="G12600" t="s">
        <v>13</v>
      </c>
      <c r="H12600" t="s">
        <v>29</v>
      </c>
      <c r="I12600" t="s">
        <v>41</v>
      </c>
    </row>
    <row r="12601" spans="1:9" x14ac:dyDescent="0.25">
      <c r="A12601" t="s">
        <v>14621</v>
      </c>
      <c r="B12601" t="s">
        <v>316</v>
      </c>
      <c r="C12601" s="1">
        <v>45356</v>
      </c>
      <c r="D12601">
        <v>4281463</v>
      </c>
      <c r="E12601" t="s">
        <v>17</v>
      </c>
      <c r="F12601" t="s">
        <v>12</v>
      </c>
      <c r="G12601" t="s">
        <v>13</v>
      </c>
      <c r="H12601" t="s">
        <v>19</v>
      </c>
      <c r="I12601" t="s">
        <v>41</v>
      </c>
    </row>
    <row r="12602" spans="1:9" x14ac:dyDescent="0.25">
      <c r="A12602" t="s">
        <v>14622</v>
      </c>
      <c r="B12602" t="s">
        <v>1029</v>
      </c>
      <c r="C12602" s="1">
        <v>45522</v>
      </c>
      <c r="D12602">
        <v>73270</v>
      </c>
      <c r="E12602" t="s">
        <v>28</v>
      </c>
      <c r="F12602" t="s">
        <v>18</v>
      </c>
      <c r="G12602" t="s">
        <v>23</v>
      </c>
      <c r="H12602" t="s">
        <v>24</v>
      </c>
      <c r="I12602" t="s">
        <v>41</v>
      </c>
    </row>
    <row r="12603" spans="1:9" x14ac:dyDescent="0.25">
      <c r="A12603" t="s">
        <v>14623</v>
      </c>
      <c r="B12603" t="s">
        <v>6970</v>
      </c>
      <c r="C12603" s="1">
        <v>45069</v>
      </c>
      <c r="D12603">
        <v>4918672</v>
      </c>
      <c r="E12603" t="s">
        <v>28</v>
      </c>
      <c r="F12603" t="s">
        <v>18</v>
      </c>
      <c r="G12603" t="s">
        <v>23</v>
      </c>
      <c r="H12603" t="s">
        <v>24</v>
      </c>
      <c r="I12603" t="s">
        <v>14</v>
      </c>
    </row>
    <row r="12604" spans="1:9" x14ac:dyDescent="0.25">
      <c r="A12604" t="s">
        <v>14624</v>
      </c>
      <c r="B12604" t="s">
        <v>2904</v>
      </c>
      <c r="C12604" s="1">
        <v>45092</v>
      </c>
      <c r="D12604">
        <v>4877966</v>
      </c>
      <c r="E12604" t="s">
        <v>28</v>
      </c>
      <c r="F12604" t="s">
        <v>12</v>
      </c>
      <c r="G12604" t="s">
        <v>23</v>
      </c>
      <c r="H12604" t="s">
        <v>19</v>
      </c>
      <c r="I12604" t="s">
        <v>25</v>
      </c>
    </row>
    <row r="12605" spans="1:9" x14ac:dyDescent="0.25">
      <c r="A12605" t="s">
        <v>14625</v>
      </c>
      <c r="B12605" t="s">
        <v>4449</v>
      </c>
      <c r="C12605" s="1">
        <v>45487</v>
      </c>
      <c r="D12605">
        <v>276050</v>
      </c>
      <c r="E12605" t="s">
        <v>11</v>
      </c>
      <c r="F12605" t="s">
        <v>12</v>
      </c>
      <c r="G12605" t="s">
        <v>23</v>
      </c>
      <c r="H12605" t="s">
        <v>24</v>
      </c>
      <c r="I12605" t="s">
        <v>30</v>
      </c>
    </row>
    <row r="12606" spans="1:9" x14ac:dyDescent="0.25">
      <c r="A12606" t="s">
        <v>14626</v>
      </c>
      <c r="B12606" t="s">
        <v>3575</v>
      </c>
      <c r="C12606" s="1">
        <v>45164</v>
      </c>
      <c r="D12606">
        <v>2215378</v>
      </c>
      <c r="E12606" t="s">
        <v>17</v>
      </c>
      <c r="F12606" t="s">
        <v>18</v>
      </c>
      <c r="G12606" t="s">
        <v>13</v>
      </c>
      <c r="H12606" t="s">
        <v>19</v>
      </c>
      <c r="I12606" t="s">
        <v>53</v>
      </c>
    </row>
    <row r="12607" spans="1:9" x14ac:dyDescent="0.25">
      <c r="A12607" t="s">
        <v>14627</v>
      </c>
      <c r="B12607" t="s">
        <v>1680</v>
      </c>
      <c r="C12607" s="1">
        <v>45528</v>
      </c>
      <c r="D12607">
        <v>4268862</v>
      </c>
      <c r="E12607" t="s">
        <v>35</v>
      </c>
      <c r="F12607" t="s">
        <v>12</v>
      </c>
      <c r="G12607" t="s">
        <v>13</v>
      </c>
      <c r="H12607" t="s">
        <v>19</v>
      </c>
      <c r="I12607" t="s">
        <v>30</v>
      </c>
    </row>
    <row r="12608" spans="1:9" x14ac:dyDescent="0.25">
      <c r="A12608" t="s">
        <v>14628</v>
      </c>
      <c r="B12608" t="s">
        <v>1280</v>
      </c>
      <c r="C12608" s="1">
        <v>45606</v>
      </c>
      <c r="D12608">
        <v>1752413</v>
      </c>
      <c r="E12608" t="s">
        <v>11</v>
      </c>
      <c r="F12608" t="s">
        <v>18</v>
      </c>
      <c r="G12608" t="s">
        <v>13</v>
      </c>
      <c r="H12608" t="s">
        <v>24</v>
      </c>
      <c r="I12608" t="s">
        <v>25</v>
      </c>
    </row>
    <row r="12609" spans="1:9" x14ac:dyDescent="0.25">
      <c r="A12609" t="s">
        <v>14629</v>
      </c>
      <c r="B12609" t="s">
        <v>7072</v>
      </c>
      <c r="C12609" s="1">
        <v>45294</v>
      </c>
      <c r="D12609">
        <v>1722102</v>
      </c>
      <c r="E12609" t="s">
        <v>35</v>
      </c>
      <c r="F12609" t="s">
        <v>12</v>
      </c>
      <c r="G12609" t="s">
        <v>13</v>
      </c>
      <c r="H12609" t="s">
        <v>24</v>
      </c>
      <c r="I12609" t="s">
        <v>53</v>
      </c>
    </row>
    <row r="12610" spans="1:9" x14ac:dyDescent="0.25">
      <c r="A12610" t="s">
        <v>14630</v>
      </c>
      <c r="B12610" t="s">
        <v>3279</v>
      </c>
      <c r="C12610" s="1">
        <v>45022</v>
      </c>
      <c r="D12610">
        <v>122911</v>
      </c>
      <c r="E12610" t="s">
        <v>22</v>
      </c>
      <c r="F12610" t="s">
        <v>18</v>
      </c>
      <c r="G12610" t="s">
        <v>13</v>
      </c>
      <c r="H12610" t="s">
        <v>24</v>
      </c>
      <c r="I12610" t="s">
        <v>25</v>
      </c>
    </row>
    <row r="12611" spans="1:9" x14ac:dyDescent="0.25">
      <c r="A12611" t="s">
        <v>14631</v>
      </c>
      <c r="B12611" t="s">
        <v>1573</v>
      </c>
      <c r="C12611" s="1">
        <v>45335</v>
      </c>
      <c r="D12611">
        <v>4365518</v>
      </c>
      <c r="E12611" t="s">
        <v>28</v>
      </c>
      <c r="F12611" t="s">
        <v>18</v>
      </c>
      <c r="G12611" t="s">
        <v>13</v>
      </c>
      <c r="H12611" t="s">
        <v>19</v>
      </c>
      <c r="I12611" t="s">
        <v>30</v>
      </c>
    </row>
    <row r="12612" spans="1:9" x14ac:dyDescent="0.25">
      <c r="A12612" t="s">
        <v>14632</v>
      </c>
      <c r="B12612" t="s">
        <v>1383</v>
      </c>
      <c r="C12612" s="1">
        <v>45588</v>
      </c>
      <c r="D12612">
        <v>4732406</v>
      </c>
      <c r="E12612" t="s">
        <v>17</v>
      </c>
      <c r="F12612" t="s">
        <v>38</v>
      </c>
      <c r="G12612" t="s">
        <v>13</v>
      </c>
      <c r="H12612" t="s">
        <v>24</v>
      </c>
      <c r="I12612" t="s">
        <v>14</v>
      </c>
    </row>
    <row r="12613" spans="1:9" x14ac:dyDescent="0.25">
      <c r="A12613" t="s">
        <v>14633</v>
      </c>
      <c r="B12613" t="s">
        <v>2796</v>
      </c>
      <c r="C12613" s="1">
        <v>45121</v>
      </c>
      <c r="D12613">
        <v>3707377</v>
      </c>
      <c r="E12613" t="s">
        <v>17</v>
      </c>
      <c r="F12613" t="s">
        <v>18</v>
      </c>
      <c r="G12613" t="s">
        <v>13</v>
      </c>
      <c r="H12613" t="s">
        <v>29</v>
      </c>
      <c r="I12613" t="s">
        <v>30</v>
      </c>
    </row>
    <row r="12614" spans="1:9" x14ac:dyDescent="0.25">
      <c r="A12614" t="s">
        <v>14634</v>
      </c>
      <c r="B12614" t="s">
        <v>1408</v>
      </c>
      <c r="C12614" s="1">
        <v>45073</v>
      </c>
      <c r="D12614">
        <v>2828945</v>
      </c>
      <c r="E12614" t="s">
        <v>35</v>
      </c>
      <c r="F12614" t="s">
        <v>38</v>
      </c>
      <c r="G12614" t="s">
        <v>13</v>
      </c>
      <c r="H12614" t="s">
        <v>24</v>
      </c>
      <c r="I12614" t="s">
        <v>41</v>
      </c>
    </row>
    <row r="12615" spans="1:9" x14ac:dyDescent="0.25">
      <c r="A12615" t="s">
        <v>14635</v>
      </c>
      <c r="B12615" t="s">
        <v>2298</v>
      </c>
      <c r="C12615" s="1">
        <v>45342</v>
      </c>
      <c r="D12615">
        <v>2041948</v>
      </c>
      <c r="E12615" t="s">
        <v>17</v>
      </c>
      <c r="F12615" t="s">
        <v>12</v>
      </c>
      <c r="G12615" t="s">
        <v>13</v>
      </c>
      <c r="H12615" t="s">
        <v>19</v>
      </c>
      <c r="I12615" t="s">
        <v>41</v>
      </c>
    </row>
    <row r="12616" spans="1:9" x14ac:dyDescent="0.25">
      <c r="A12616" t="s">
        <v>14636</v>
      </c>
      <c r="B12616" t="s">
        <v>1477</v>
      </c>
      <c r="C12616" s="1">
        <v>45180</v>
      </c>
      <c r="D12616">
        <v>351251</v>
      </c>
      <c r="E12616" t="s">
        <v>22</v>
      </c>
      <c r="F12616" t="s">
        <v>38</v>
      </c>
      <c r="G12616" t="s">
        <v>13</v>
      </c>
      <c r="H12616" t="s">
        <v>29</v>
      </c>
      <c r="I12616" t="s">
        <v>53</v>
      </c>
    </row>
    <row r="12617" spans="1:9" x14ac:dyDescent="0.25">
      <c r="A12617" t="s">
        <v>14637</v>
      </c>
      <c r="B12617" t="s">
        <v>4384</v>
      </c>
      <c r="C12617" s="1">
        <v>45409</v>
      </c>
      <c r="D12617">
        <v>3063512</v>
      </c>
      <c r="E12617" t="s">
        <v>17</v>
      </c>
      <c r="F12617" t="s">
        <v>18</v>
      </c>
      <c r="G12617" t="s">
        <v>23</v>
      </c>
      <c r="H12617" t="s">
        <v>19</v>
      </c>
      <c r="I12617" t="s">
        <v>53</v>
      </c>
    </row>
    <row r="12618" spans="1:9" x14ac:dyDescent="0.25">
      <c r="A12618" t="s">
        <v>14638</v>
      </c>
      <c r="B12618" t="s">
        <v>1128</v>
      </c>
      <c r="C12618" s="1">
        <v>45154</v>
      </c>
      <c r="D12618">
        <v>2668640</v>
      </c>
      <c r="E12618" t="s">
        <v>22</v>
      </c>
      <c r="F12618" t="s">
        <v>12</v>
      </c>
      <c r="G12618" t="s">
        <v>13</v>
      </c>
      <c r="H12618" t="s">
        <v>24</v>
      </c>
      <c r="I12618" t="s">
        <v>14</v>
      </c>
    </row>
    <row r="12619" spans="1:9" x14ac:dyDescent="0.25">
      <c r="A12619" t="s">
        <v>14639</v>
      </c>
      <c r="B12619" t="s">
        <v>2142</v>
      </c>
      <c r="C12619" s="1">
        <v>45597</v>
      </c>
      <c r="D12619">
        <v>3977066</v>
      </c>
      <c r="E12619" t="s">
        <v>28</v>
      </c>
      <c r="F12619" t="s">
        <v>18</v>
      </c>
      <c r="G12619" t="s">
        <v>13</v>
      </c>
      <c r="H12619" t="s">
        <v>29</v>
      </c>
      <c r="I12619" t="s">
        <v>30</v>
      </c>
    </row>
    <row r="12620" spans="1:9" x14ac:dyDescent="0.25">
      <c r="A12620" t="s">
        <v>14640</v>
      </c>
      <c r="B12620" t="s">
        <v>4428</v>
      </c>
      <c r="C12620" s="1">
        <v>45638</v>
      </c>
      <c r="D12620">
        <v>4135231</v>
      </c>
      <c r="E12620" t="s">
        <v>35</v>
      </c>
      <c r="F12620" t="s">
        <v>12</v>
      </c>
      <c r="G12620" t="s">
        <v>23</v>
      </c>
      <c r="H12620" t="s">
        <v>19</v>
      </c>
      <c r="I12620" t="s">
        <v>53</v>
      </c>
    </row>
    <row r="12621" spans="1:9" x14ac:dyDescent="0.25">
      <c r="A12621" t="s">
        <v>14641</v>
      </c>
      <c r="B12621" t="s">
        <v>2978</v>
      </c>
      <c r="C12621" s="1">
        <v>45262</v>
      </c>
      <c r="D12621">
        <v>4569055</v>
      </c>
      <c r="E12621" t="s">
        <v>35</v>
      </c>
      <c r="F12621" t="s">
        <v>18</v>
      </c>
      <c r="G12621" t="s">
        <v>13</v>
      </c>
      <c r="H12621" t="s">
        <v>19218</v>
      </c>
      <c r="I12621" t="s">
        <v>50</v>
      </c>
    </row>
    <row r="12622" spans="1:9" x14ac:dyDescent="0.25">
      <c r="A12622" t="s">
        <v>14642</v>
      </c>
      <c r="B12622" t="s">
        <v>4119</v>
      </c>
      <c r="C12622" s="1">
        <v>45368</v>
      </c>
      <c r="D12622">
        <v>1488725</v>
      </c>
      <c r="E12622" t="s">
        <v>11</v>
      </c>
      <c r="F12622" t="s">
        <v>18</v>
      </c>
      <c r="G12622" t="s">
        <v>23</v>
      </c>
      <c r="H12622" t="s">
        <v>24</v>
      </c>
      <c r="I12622" t="s">
        <v>30</v>
      </c>
    </row>
    <row r="12623" spans="1:9" x14ac:dyDescent="0.25">
      <c r="A12623" t="s">
        <v>14643</v>
      </c>
      <c r="B12623" t="s">
        <v>330</v>
      </c>
      <c r="C12623" s="1">
        <v>45190</v>
      </c>
      <c r="D12623">
        <v>451284</v>
      </c>
      <c r="E12623" t="s">
        <v>17</v>
      </c>
      <c r="F12623" t="s">
        <v>18</v>
      </c>
      <c r="G12623" t="s">
        <v>23</v>
      </c>
      <c r="H12623" t="s">
        <v>19</v>
      </c>
      <c r="I12623" t="s">
        <v>30</v>
      </c>
    </row>
    <row r="12624" spans="1:9" x14ac:dyDescent="0.25">
      <c r="A12624" t="s">
        <v>14644</v>
      </c>
      <c r="B12624" t="s">
        <v>5395</v>
      </c>
      <c r="C12624" s="1">
        <v>45236</v>
      </c>
      <c r="D12624">
        <v>2563614</v>
      </c>
      <c r="E12624" t="s">
        <v>11</v>
      </c>
      <c r="F12624" t="s">
        <v>38</v>
      </c>
      <c r="G12624" t="s">
        <v>13</v>
      </c>
      <c r="H12624" t="s">
        <v>29</v>
      </c>
      <c r="I12624" t="s">
        <v>53</v>
      </c>
    </row>
    <row r="12625" spans="1:9" x14ac:dyDescent="0.25">
      <c r="A12625" t="s">
        <v>14645</v>
      </c>
      <c r="B12625" t="s">
        <v>3531</v>
      </c>
      <c r="C12625" s="1">
        <v>45410</v>
      </c>
      <c r="D12625">
        <v>411988</v>
      </c>
      <c r="E12625" t="s">
        <v>28</v>
      </c>
      <c r="F12625" t="s">
        <v>18</v>
      </c>
      <c r="G12625" t="s">
        <v>13</v>
      </c>
      <c r="H12625" t="s">
        <v>19</v>
      </c>
      <c r="I12625" t="s">
        <v>14</v>
      </c>
    </row>
    <row r="12626" spans="1:9" x14ac:dyDescent="0.25">
      <c r="A12626" t="s">
        <v>14646</v>
      </c>
      <c r="B12626" t="s">
        <v>393</v>
      </c>
      <c r="C12626" s="1">
        <v>45317</v>
      </c>
      <c r="D12626">
        <v>231264</v>
      </c>
      <c r="E12626" t="s">
        <v>11</v>
      </c>
      <c r="F12626" t="s">
        <v>18</v>
      </c>
      <c r="G12626" t="s">
        <v>13</v>
      </c>
      <c r="H12626" t="s">
        <v>29</v>
      </c>
      <c r="I12626" t="s">
        <v>14</v>
      </c>
    </row>
    <row r="12627" spans="1:9" x14ac:dyDescent="0.25">
      <c r="A12627" t="s">
        <v>14647</v>
      </c>
      <c r="B12627" t="s">
        <v>857</v>
      </c>
      <c r="C12627" s="1">
        <v>45011</v>
      </c>
      <c r="D12627">
        <v>2838613</v>
      </c>
      <c r="E12627" t="s">
        <v>35</v>
      </c>
      <c r="F12627" t="s">
        <v>38</v>
      </c>
      <c r="G12627" t="s">
        <v>13</v>
      </c>
      <c r="H12627" t="s">
        <v>24</v>
      </c>
      <c r="I12627" t="s">
        <v>50</v>
      </c>
    </row>
    <row r="12628" spans="1:9" x14ac:dyDescent="0.25">
      <c r="A12628" t="s">
        <v>14648</v>
      </c>
      <c r="B12628" t="s">
        <v>3454</v>
      </c>
      <c r="C12628" s="1">
        <v>45540</v>
      </c>
      <c r="D12628">
        <v>1807135</v>
      </c>
      <c r="E12628" t="s">
        <v>11</v>
      </c>
      <c r="F12628" t="s">
        <v>12</v>
      </c>
      <c r="G12628" t="s">
        <v>23</v>
      </c>
      <c r="H12628" t="s">
        <v>19</v>
      </c>
      <c r="I12628" t="s">
        <v>53</v>
      </c>
    </row>
    <row r="12629" spans="1:9" x14ac:dyDescent="0.25">
      <c r="A12629" t="s">
        <v>14649</v>
      </c>
      <c r="B12629" t="s">
        <v>5294</v>
      </c>
      <c r="C12629" s="1">
        <v>44943</v>
      </c>
      <c r="D12629">
        <v>2468505</v>
      </c>
      <c r="E12629" t="s">
        <v>17</v>
      </c>
      <c r="F12629" t="s">
        <v>38</v>
      </c>
      <c r="G12629" t="s">
        <v>23</v>
      </c>
      <c r="H12629" t="s">
        <v>24</v>
      </c>
      <c r="I12629" t="s">
        <v>25</v>
      </c>
    </row>
    <row r="12630" spans="1:9" x14ac:dyDescent="0.25">
      <c r="A12630" t="s">
        <v>14650</v>
      </c>
      <c r="B12630" t="s">
        <v>2000</v>
      </c>
      <c r="C12630" s="1">
        <v>45297</v>
      </c>
      <c r="D12630">
        <v>4933130</v>
      </c>
      <c r="E12630" t="s">
        <v>28</v>
      </c>
      <c r="F12630" t="s">
        <v>18</v>
      </c>
      <c r="G12630" t="s">
        <v>23</v>
      </c>
      <c r="H12630" t="s">
        <v>29</v>
      </c>
      <c r="I12630" t="s">
        <v>41</v>
      </c>
    </row>
    <row r="12631" spans="1:9" x14ac:dyDescent="0.25">
      <c r="A12631" t="s">
        <v>14651</v>
      </c>
      <c r="B12631" t="s">
        <v>2534</v>
      </c>
      <c r="C12631" s="1">
        <v>45330</v>
      </c>
      <c r="D12631">
        <v>2853287</v>
      </c>
      <c r="E12631" t="s">
        <v>17</v>
      </c>
      <c r="F12631" t="s">
        <v>38</v>
      </c>
      <c r="G12631" t="s">
        <v>23</v>
      </c>
      <c r="H12631" t="s">
        <v>24</v>
      </c>
      <c r="I12631" t="s">
        <v>25</v>
      </c>
    </row>
    <row r="12632" spans="1:9" x14ac:dyDescent="0.25">
      <c r="A12632" t="s">
        <v>14652</v>
      </c>
      <c r="B12632" t="s">
        <v>10447</v>
      </c>
      <c r="C12632" s="1">
        <v>45393</v>
      </c>
      <c r="D12632">
        <v>3810537</v>
      </c>
      <c r="E12632" t="s">
        <v>22</v>
      </c>
      <c r="F12632" t="s">
        <v>38</v>
      </c>
      <c r="G12632" t="s">
        <v>23</v>
      </c>
      <c r="H12632" t="s">
        <v>24</v>
      </c>
      <c r="I12632" t="s">
        <v>25</v>
      </c>
    </row>
    <row r="12633" spans="1:9" x14ac:dyDescent="0.25">
      <c r="A12633" t="s">
        <v>14653</v>
      </c>
      <c r="B12633" t="s">
        <v>4634</v>
      </c>
      <c r="C12633" s="1">
        <v>45294</v>
      </c>
      <c r="D12633">
        <v>1024342</v>
      </c>
      <c r="E12633" t="s">
        <v>35</v>
      </c>
      <c r="F12633" t="s">
        <v>12</v>
      </c>
      <c r="G12633" t="s">
        <v>23</v>
      </c>
      <c r="H12633" t="s">
        <v>19</v>
      </c>
      <c r="I12633" t="s">
        <v>30</v>
      </c>
    </row>
    <row r="12634" spans="1:9" x14ac:dyDescent="0.25">
      <c r="A12634" t="s">
        <v>14654</v>
      </c>
      <c r="B12634" t="s">
        <v>3922</v>
      </c>
      <c r="C12634" s="1">
        <v>45460</v>
      </c>
      <c r="D12634">
        <v>4677095</v>
      </c>
      <c r="E12634" t="s">
        <v>35</v>
      </c>
      <c r="F12634" t="s">
        <v>18</v>
      </c>
      <c r="G12634" t="s">
        <v>13</v>
      </c>
      <c r="H12634" t="s">
        <v>19</v>
      </c>
      <c r="I12634" t="s">
        <v>25</v>
      </c>
    </row>
    <row r="12635" spans="1:9" x14ac:dyDescent="0.25">
      <c r="A12635" t="s">
        <v>14655</v>
      </c>
      <c r="B12635" t="s">
        <v>1573</v>
      </c>
      <c r="C12635" s="1">
        <v>45541</v>
      </c>
      <c r="D12635">
        <v>2281689</v>
      </c>
      <c r="E12635" t="s">
        <v>35</v>
      </c>
      <c r="F12635" t="s">
        <v>18</v>
      </c>
      <c r="G12635" t="s">
        <v>13</v>
      </c>
      <c r="H12635" t="s">
        <v>19</v>
      </c>
      <c r="I12635" t="s">
        <v>30</v>
      </c>
    </row>
    <row r="12636" spans="1:9" x14ac:dyDescent="0.25">
      <c r="A12636" t="s">
        <v>14656</v>
      </c>
      <c r="B12636" t="s">
        <v>2149</v>
      </c>
      <c r="C12636" s="1">
        <v>45191</v>
      </c>
      <c r="D12636">
        <v>4251369</v>
      </c>
      <c r="E12636" t="s">
        <v>17</v>
      </c>
      <c r="F12636" t="s">
        <v>38</v>
      </c>
      <c r="G12636" t="s">
        <v>23</v>
      </c>
      <c r="H12636" t="s">
        <v>19</v>
      </c>
      <c r="I12636" t="s">
        <v>30</v>
      </c>
    </row>
    <row r="12637" spans="1:9" x14ac:dyDescent="0.25">
      <c r="A12637" t="s">
        <v>14657</v>
      </c>
      <c r="B12637" t="s">
        <v>653</v>
      </c>
      <c r="C12637" s="1">
        <v>45555</v>
      </c>
      <c r="D12637">
        <v>1038092</v>
      </c>
      <c r="E12637" t="s">
        <v>28</v>
      </c>
      <c r="F12637" t="s">
        <v>38</v>
      </c>
      <c r="G12637" t="s">
        <v>13</v>
      </c>
      <c r="H12637" t="s">
        <v>24</v>
      </c>
      <c r="I12637" t="s">
        <v>14</v>
      </c>
    </row>
    <row r="12638" spans="1:9" x14ac:dyDescent="0.25">
      <c r="A12638" t="s">
        <v>14658</v>
      </c>
      <c r="B12638" t="s">
        <v>8681</v>
      </c>
      <c r="C12638" s="1">
        <v>45636</v>
      </c>
      <c r="D12638">
        <v>2097489</v>
      </c>
      <c r="E12638" t="s">
        <v>22</v>
      </c>
      <c r="F12638" t="s">
        <v>38</v>
      </c>
      <c r="G12638" t="s">
        <v>13</v>
      </c>
      <c r="H12638" t="s">
        <v>19218</v>
      </c>
      <c r="I12638" t="s">
        <v>14</v>
      </c>
    </row>
    <row r="12639" spans="1:9" x14ac:dyDescent="0.25">
      <c r="A12639" t="s">
        <v>14659</v>
      </c>
      <c r="B12639" t="s">
        <v>3906</v>
      </c>
      <c r="C12639" s="1">
        <v>45211</v>
      </c>
      <c r="D12639">
        <v>2254167</v>
      </c>
      <c r="E12639" t="s">
        <v>28</v>
      </c>
      <c r="F12639" t="s">
        <v>18</v>
      </c>
      <c r="G12639" t="s">
        <v>23</v>
      </c>
      <c r="H12639" t="s">
        <v>29</v>
      </c>
      <c r="I12639" t="s">
        <v>41</v>
      </c>
    </row>
    <row r="12640" spans="1:9" x14ac:dyDescent="0.25">
      <c r="A12640" t="s">
        <v>14660</v>
      </c>
      <c r="B12640" t="s">
        <v>8377</v>
      </c>
      <c r="C12640" s="1">
        <v>45246</v>
      </c>
      <c r="D12640">
        <v>4416746</v>
      </c>
      <c r="E12640" t="s">
        <v>17</v>
      </c>
      <c r="F12640" t="s">
        <v>12</v>
      </c>
      <c r="G12640" t="s">
        <v>13</v>
      </c>
      <c r="H12640" t="s">
        <v>19</v>
      </c>
      <c r="I12640" t="s">
        <v>50</v>
      </c>
    </row>
    <row r="12641" spans="1:9" x14ac:dyDescent="0.25">
      <c r="A12641" t="s">
        <v>14661</v>
      </c>
      <c r="B12641" t="s">
        <v>878</v>
      </c>
      <c r="C12641" s="1">
        <v>45280</v>
      </c>
      <c r="D12641">
        <v>2069202</v>
      </c>
      <c r="E12641" t="s">
        <v>22</v>
      </c>
      <c r="F12641" t="s">
        <v>38</v>
      </c>
      <c r="G12641" t="s">
        <v>13</v>
      </c>
      <c r="H12641" t="s">
        <v>19</v>
      </c>
      <c r="I12641" t="s">
        <v>53</v>
      </c>
    </row>
    <row r="12642" spans="1:9" x14ac:dyDescent="0.25">
      <c r="A12642" t="s">
        <v>14662</v>
      </c>
      <c r="B12642" t="s">
        <v>2380</v>
      </c>
      <c r="C12642" s="1">
        <v>45208</v>
      </c>
      <c r="D12642">
        <v>896067</v>
      </c>
      <c r="E12642" t="s">
        <v>22</v>
      </c>
      <c r="F12642" t="s">
        <v>18</v>
      </c>
      <c r="G12642" t="s">
        <v>23</v>
      </c>
      <c r="H12642" t="s">
        <v>19</v>
      </c>
      <c r="I12642" t="s">
        <v>50</v>
      </c>
    </row>
    <row r="12643" spans="1:9" x14ac:dyDescent="0.25">
      <c r="A12643" t="s">
        <v>14663</v>
      </c>
      <c r="B12643" t="s">
        <v>884</v>
      </c>
      <c r="C12643" s="1">
        <v>45489</v>
      </c>
      <c r="D12643">
        <v>4965504</v>
      </c>
      <c r="E12643" t="s">
        <v>11</v>
      </c>
      <c r="F12643" t="s">
        <v>12</v>
      </c>
      <c r="G12643" t="s">
        <v>23</v>
      </c>
      <c r="H12643" t="s">
        <v>19</v>
      </c>
      <c r="I12643" t="s">
        <v>25</v>
      </c>
    </row>
    <row r="12644" spans="1:9" x14ac:dyDescent="0.25">
      <c r="A12644" t="s">
        <v>14664</v>
      </c>
      <c r="B12644" t="s">
        <v>461</v>
      </c>
      <c r="C12644" s="1">
        <v>45273</v>
      </c>
      <c r="D12644">
        <v>3945888</v>
      </c>
      <c r="E12644" t="s">
        <v>35</v>
      </c>
      <c r="F12644" t="s">
        <v>18</v>
      </c>
      <c r="G12644" t="s">
        <v>23</v>
      </c>
      <c r="H12644" t="s">
        <v>24</v>
      </c>
      <c r="I12644" t="s">
        <v>25</v>
      </c>
    </row>
    <row r="12645" spans="1:9" x14ac:dyDescent="0.25">
      <c r="A12645" t="s">
        <v>14665</v>
      </c>
      <c r="B12645" t="s">
        <v>581</v>
      </c>
      <c r="C12645" s="1">
        <v>45324</v>
      </c>
      <c r="D12645">
        <v>4788265</v>
      </c>
      <c r="E12645" t="s">
        <v>11</v>
      </c>
      <c r="F12645" t="s">
        <v>38</v>
      </c>
      <c r="G12645" t="s">
        <v>13</v>
      </c>
      <c r="H12645" t="s">
        <v>19</v>
      </c>
      <c r="I12645" t="s">
        <v>50</v>
      </c>
    </row>
    <row r="12646" spans="1:9" x14ac:dyDescent="0.25">
      <c r="A12646" t="s">
        <v>14666</v>
      </c>
      <c r="B12646" t="s">
        <v>2262</v>
      </c>
      <c r="C12646" s="1">
        <v>45512</v>
      </c>
      <c r="D12646">
        <v>4860513</v>
      </c>
      <c r="E12646" t="s">
        <v>28</v>
      </c>
      <c r="F12646" t="s">
        <v>38</v>
      </c>
      <c r="G12646" t="s">
        <v>13</v>
      </c>
      <c r="H12646" t="s">
        <v>24</v>
      </c>
      <c r="I12646" t="s">
        <v>30</v>
      </c>
    </row>
    <row r="12647" spans="1:9" x14ac:dyDescent="0.25">
      <c r="A12647" t="s">
        <v>14667</v>
      </c>
      <c r="B12647" t="s">
        <v>110</v>
      </c>
      <c r="C12647" s="1">
        <v>45380</v>
      </c>
      <c r="D12647">
        <v>501445</v>
      </c>
      <c r="E12647" t="s">
        <v>28</v>
      </c>
      <c r="F12647" t="s">
        <v>12</v>
      </c>
      <c r="G12647" t="s">
        <v>13</v>
      </c>
      <c r="H12647" t="s">
        <v>19218</v>
      </c>
      <c r="I12647" t="s">
        <v>14</v>
      </c>
    </row>
    <row r="12648" spans="1:9" x14ac:dyDescent="0.25">
      <c r="A12648" t="s">
        <v>14668</v>
      </c>
      <c r="B12648" t="s">
        <v>3183</v>
      </c>
      <c r="C12648" s="1">
        <v>45058</v>
      </c>
      <c r="D12648">
        <v>3070857</v>
      </c>
      <c r="E12648" t="s">
        <v>22</v>
      </c>
      <c r="F12648" t="s">
        <v>12</v>
      </c>
      <c r="G12648" t="s">
        <v>23</v>
      </c>
      <c r="H12648" t="s">
        <v>24</v>
      </c>
      <c r="I12648" t="s">
        <v>14</v>
      </c>
    </row>
    <row r="12649" spans="1:9" x14ac:dyDescent="0.25">
      <c r="A12649" t="s">
        <v>14669</v>
      </c>
      <c r="B12649" t="s">
        <v>531</v>
      </c>
      <c r="C12649" s="1">
        <v>45049</v>
      </c>
      <c r="D12649">
        <v>144904</v>
      </c>
      <c r="E12649" t="s">
        <v>11</v>
      </c>
      <c r="F12649" t="s">
        <v>18</v>
      </c>
      <c r="G12649" t="s">
        <v>23</v>
      </c>
      <c r="H12649" t="s">
        <v>29</v>
      </c>
      <c r="I12649" t="s">
        <v>41</v>
      </c>
    </row>
    <row r="12650" spans="1:9" x14ac:dyDescent="0.25">
      <c r="A12650" t="s">
        <v>14670</v>
      </c>
      <c r="B12650" t="s">
        <v>810</v>
      </c>
      <c r="C12650" s="1">
        <v>45562</v>
      </c>
      <c r="D12650">
        <v>1964491</v>
      </c>
      <c r="E12650" t="s">
        <v>22</v>
      </c>
      <c r="F12650" t="s">
        <v>12</v>
      </c>
      <c r="G12650" t="s">
        <v>13</v>
      </c>
      <c r="H12650" t="s">
        <v>24</v>
      </c>
      <c r="I12650" t="s">
        <v>53</v>
      </c>
    </row>
    <row r="12651" spans="1:9" x14ac:dyDescent="0.25">
      <c r="A12651" t="s">
        <v>14671</v>
      </c>
      <c r="B12651" t="s">
        <v>69</v>
      </c>
      <c r="C12651" s="1">
        <v>45318</v>
      </c>
      <c r="D12651">
        <v>389831</v>
      </c>
      <c r="E12651" t="s">
        <v>11</v>
      </c>
      <c r="F12651" t="s">
        <v>38</v>
      </c>
      <c r="G12651" t="s">
        <v>13</v>
      </c>
      <c r="H12651" t="s">
        <v>24</v>
      </c>
      <c r="I12651" t="s">
        <v>14</v>
      </c>
    </row>
    <row r="12652" spans="1:9" x14ac:dyDescent="0.25">
      <c r="A12652" t="s">
        <v>14672</v>
      </c>
      <c r="B12652" t="s">
        <v>5766</v>
      </c>
      <c r="C12652" s="1">
        <v>45363</v>
      </c>
      <c r="D12652">
        <v>1700015</v>
      </c>
      <c r="E12652" t="s">
        <v>28</v>
      </c>
      <c r="F12652" t="s">
        <v>38</v>
      </c>
      <c r="G12652" t="s">
        <v>23</v>
      </c>
      <c r="H12652" t="s">
        <v>29</v>
      </c>
      <c r="I12652" t="s">
        <v>25</v>
      </c>
    </row>
    <row r="12653" spans="1:9" x14ac:dyDescent="0.25">
      <c r="A12653" t="s">
        <v>14673</v>
      </c>
      <c r="B12653" t="s">
        <v>4904</v>
      </c>
      <c r="C12653" s="1">
        <v>45587</v>
      </c>
      <c r="D12653">
        <v>100448</v>
      </c>
      <c r="E12653" t="s">
        <v>35</v>
      </c>
      <c r="F12653" t="s">
        <v>18</v>
      </c>
      <c r="G12653" t="s">
        <v>13</v>
      </c>
      <c r="H12653" t="s">
        <v>24</v>
      </c>
      <c r="I12653" t="s">
        <v>50</v>
      </c>
    </row>
    <row r="12654" spans="1:9" x14ac:dyDescent="0.25">
      <c r="A12654" t="s">
        <v>14674</v>
      </c>
      <c r="B12654" t="s">
        <v>336</v>
      </c>
      <c r="C12654" s="1">
        <v>45332</v>
      </c>
      <c r="D12654">
        <v>1378204</v>
      </c>
      <c r="E12654" t="s">
        <v>35</v>
      </c>
      <c r="F12654" t="s">
        <v>38</v>
      </c>
      <c r="G12654" t="s">
        <v>23</v>
      </c>
      <c r="H12654" t="s">
        <v>29</v>
      </c>
      <c r="I12654" t="s">
        <v>25</v>
      </c>
    </row>
    <row r="12655" spans="1:9" x14ac:dyDescent="0.25">
      <c r="A12655" t="s">
        <v>14675</v>
      </c>
      <c r="B12655" t="s">
        <v>1282</v>
      </c>
      <c r="C12655" s="1">
        <v>45338</v>
      </c>
      <c r="D12655">
        <v>4256719</v>
      </c>
      <c r="E12655" t="s">
        <v>35</v>
      </c>
      <c r="F12655" t="s">
        <v>18</v>
      </c>
      <c r="G12655" t="s">
        <v>13</v>
      </c>
      <c r="H12655" t="s">
        <v>24</v>
      </c>
      <c r="I12655" t="s">
        <v>50</v>
      </c>
    </row>
    <row r="12656" spans="1:9" x14ac:dyDescent="0.25">
      <c r="A12656" t="s">
        <v>14676</v>
      </c>
      <c r="B12656" t="s">
        <v>3360</v>
      </c>
      <c r="C12656" s="1">
        <v>45037</v>
      </c>
      <c r="D12656">
        <v>1558100</v>
      </c>
      <c r="E12656" t="s">
        <v>11</v>
      </c>
      <c r="F12656" t="s">
        <v>38</v>
      </c>
      <c r="G12656" t="s">
        <v>13</v>
      </c>
      <c r="H12656" t="s">
        <v>29</v>
      </c>
      <c r="I12656" t="s">
        <v>14</v>
      </c>
    </row>
    <row r="12657" spans="1:9" x14ac:dyDescent="0.25">
      <c r="A12657" t="s">
        <v>14677</v>
      </c>
      <c r="B12657" t="s">
        <v>2438</v>
      </c>
      <c r="C12657" s="1">
        <v>44928</v>
      </c>
      <c r="D12657">
        <v>4105903</v>
      </c>
      <c r="E12657" t="s">
        <v>35</v>
      </c>
      <c r="F12657" t="s">
        <v>12</v>
      </c>
      <c r="G12657" t="s">
        <v>13</v>
      </c>
      <c r="H12657" t="s">
        <v>19</v>
      </c>
      <c r="I12657" t="s">
        <v>14</v>
      </c>
    </row>
    <row r="12658" spans="1:9" x14ac:dyDescent="0.25">
      <c r="A12658" t="s">
        <v>14678</v>
      </c>
      <c r="B12658" t="s">
        <v>1696</v>
      </c>
      <c r="C12658" s="1">
        <v>45041</v>
      </c>
      <c r="D12658">
        <v>3417113</v>
      </c>
      <c r="E12658" t="s">
        <v>11</v>
      </c>
      <c r="F12658" t="s">
        <v>12</v>
      </c>
      <c r="G12658" t="s">
        <v>23</v>
      </c>
      <c r="H12658" t="s">
        <v>19</v>
      </c>
      <c r="I12658" t="s">
        <v>30</v>
      </c>
    </row>
    <row r="12659" spans="1:9" x14ac:dyDescent="0.25">
      <c r="A12659" t="s">
        <v>14679</v>
      </c>
      <c r="B12659" t="s">
        <v>1621</v>
      </c>
      <c r="C12659" s="1">
        <v>45566</v>
      </c>
      <c r="D12659">
        <v>2332875</v>
      </c>
      <c r="E12659" t="s">
        <v>28</v>
      </c>
      <c r="F12659" t="s">
        <v>12</v>
      </c>
      <c r="G12659" t="s">
        <v>13</v>
      </c>
      <c r="H12659" t="s">
        <v>19</v>
      </c>
      <c r="I12659" t="s">
        <v>53</v>
      </c>
    </row>
    <row r="12660" spans="1:9" x14ac:dyDescent="0.25">
      <c r="A12660" t="s">
        <v>14680</v>
      </c>
      <c r="B12660" t="s">
        <v>239</v>
      </c>
      <c r="C12660" s="1">
        <v>45329</v>
      </c>
      <c r="D12660">
        <v>4336105</v>
      </c>
      <c r="E12660" t="s">
        <v>35</v>
      </c>
      <c r="F12660" t="s">
        <v>12</v>
      </c>
      <c r="G12660" t="s">
        <v>23</v>
      </c>
      <c r="H12660" t="s">
        <v>24</v>
      </c>
      <c r="I12660" t="s">
        <v>30</v>
      </c>
    </row>
    <row r="12661" spans="1:9" x14ac:dyDescent="0.25">
      <c r="A12661" t="s">
        <v>14681</v>
      </c>
      <c r="B12661" t="s">
        <v>6654</v>
      </c>
      <c r="C12661" s="1">
        <v>44936</v>
      </c>
      <c r="D12661">
        <v>2621153</v>
      </c>
      <c r="E12661" t="s">
        <v>35</v>
      </c>
      <c r="F12661" t="s">
        <v>38</v>
      </c>
      <c r="G12661" t="s">
        <v>13</v>
      </c>
      <c r="H12661" t="s">
        <v>29</v>
      </c>
      <c r="I12661" t="s">
        <v>41</v>
      </c>
    </row>
    <row r="12662" spans="1:9" x14ac:dyDescent="0.25">
      <c r="A12662" t="s">
        <v>14682</v>
      </c>
      <c r="B12662" t="s">
        <v>5880</v>
      </c>
      <c r="C12662" s="1">
        <v>45630</v>
      </c>
      <c r="D12662">
        <v>4004854</v>
      </c>
      <c r="E12662" t="s">
        <v>22</v>
      </c>
      <c r="F12662" t="s">
        <v>18</v>
      </c>
      <c r="G12662" t="s">
        <v>23</v>
      </c>
      <c r="H12662" t="s">
        <v>19</v>
      </c>
      <c r="I12662" t="s">
        <v>25</v>
      </c>
    </row>
    <row r="12663" spans="1:9" x14ac:dyDescent="0.25">
      <c r="A12663" t="s">
        <v>14683</v>
      </c>
      <c r="B12663" t="s">
        <v>5974</v>
      </c>
      <c r="C12663" s="1">
        <v>45431</v>
      </c>
      <c r="D12663">
        <v>1898228</v>
      </c>
      <c r="E12663" t="s">
        <v>17</v>
      </c>
      <c r="F12663" t="s">
        <v>38</v>
      </c>
      <c r="G12663" t="s">
        <v>13</v>
      </c>
      <c r="H12663" t="s">
        <v>29</v>
      </c>
      <c r="I12663" t="s">
        <v>14</v>
      </c>
    </row>
    <row r="12664" spans="1:9" x14ac:dyDescent="0.25">
      <c r="A12664" t="s">
        <v>14684</v>
      </c>
      <c r="B12664" t="s">
        <v>235</v>
      </c>
      <c r="C12664" s="1">
        <v>45546</v>
      </c>
      <c r="D12664">
        <v>3448231</v>
      </c>
      <c r="E12664" t="s">
        <v>28</v>
      </c>
      <c r="F12664" t="s">
        <v>12</v>
      </c>
      <c r="G12664" t="s">
        <v>13</v>
      </c>
      <c r="H12664" t="s">
        <v>24</v>
      </c>
      <c r="I12664" t="s">
        <v>41</v>
      </c>
    </row>
    <row r="12665" spans="1:9" x14ac:dyDescent="0.25">
      <c r="A12665" t="s">
        <v>14685</v>
      </c>
      <c r="B12665" t="s">
        <v>1056</v>
      </c>
      <c r="C12665" s="1">
        <v>45385</v>
      </c>
      <c r="D12665">
        <v>4647762</v>
      </c>
      <c r="E12665" t="s">
        <v>17</v>
      </c>
      <c r="F12665" t="s">
        <v>38</v>
      </c>
      <c r="G12665" t="s">
        <v>23</v>
      </c>
      <c r="H12665" t="s">
        <v>19</v>
      </c>
      <c r="I12665" t="s">
        <v>50</v>
      </c>
    </row>
    <row r="12666" spans="1:9" x14ac:dyDescent="0.25">
      <c r="A12666" t="s">
        <v>14686</v>
      </c>
      <c r="B12666" t="s">
        <v>1013</v>
      </c>
      <c r="C12666" s="1">
        <v>45303</v>
      </c>
      <c r="D12666">
        <v>2378770</v>
      </c>
      <c r="E12666" t="s">
        <v>17</v>
      </c>
      <c r="F12666" t="s">
        <v>18</v>
      </c>
      <c r="G12666" t="s">
        <v>13</v>
      </c>
      <c r="H12666" t="s">
        <v>19</v>
      </c>
      <c r="I12666" t="s">
        <v>25</v>
      </c>
    </row>
    <row r="12667" spans="1:9" x14ac:dyDescent="0.25">
      <c r="A12667" t="s">
        <v>14687</v>
      </c>
      <c r="B12667" t="s">
        <v>2896</v>
      </c>
      <c r="C12667" s="1">
        <v>45459</v>
      </c>
      <c r="D12667">
        <v>1315474</v>
      </c>
      <c r="E12667" t="s">
        <v>35</v>
      </c>
      <c r="F12667" t="s">
        <v>12</v>
      </c>
      <c r="G12667" t="s">
        <v>13</v>
      </c>
      <c r="H12667" t="s">
        <v>19</v>
      </c>
      <c r="I12667" t="s">
        <v>53</v>
      </c>
    </row>
    <row r="12668" spans="1:9" x14ac:dyDescent="0.25">
      <c r="A12668" t="s">
        <v>14688</v>
      </c>
      <c r="B12668" t="s">
        <v>521</v>
      </c>
      <c r="C12668" s="1">
        <v>45650</v>
      </c>
      <c r="D12668">
        <v>75596</v>
      </c>
      <c r="E12668" t="s">
        <v>35</v>
      </c>
      <c r="F12668" t="s">
        <v>38</v>
      </c>
      <c r="G12668" t="s">
        <v>23</v>
      </c>
      <c r="H12668" t="s">
        <v>29</v>
      </c>
      <c r="I12668" t="s">
        <v>30</v>
      </c>
    </row>
    <row r="12669" spans="1:9" x14ac:dyDescent="0.25">
      <c r="A12669" t="s">
        <v>14689</v>
      </c>
      <c r="B12669" t="s">
        <v>1146</v>
      </c>
      <c r="C12669" s="1">
        <v>45347</v>
      </c>
      <c r="D12669">
        <v>3749197</v>
      </c>
      <c r="E12669" t="s">
        <v>22</v>
      </c>
      <c r="F12669" t="s">
        <v>18</v>
      </c>
      <c r="G12669" t="s">
        <v>13</v>
      </c>
      <c r="H12669" t="s">
        <v>24</v>
      </c>
      <c r="I12669" t="s">
        <v>50</v>
      </c>
    </row>
    <row r="12670" spans="1:9" x14ac:dyDescent="0.25">
      <c r="A12670" t="s">
        <v>14690</v>
      </c>
      <c r="B12670" t="s">
        <v>2260</v>
      </c>
      <c r="C12670" s="1">
        <v>45571</v>
      </c>
      <c r="D12670">
        <v>2128708</v>
      </c>
      <c r="E12670" t="s">
        <v>28</v>
      </c>
      <c r="F12670" t="s">
        <v>38</v>
      </c>
      <c r="G12670" t="s">
        <v>13</v>
      </c>
      <c r="H12670" t="s">
        <v>24</v>
      </c>
      <c r="I12670" t="s">
        <v>30</v>
      </c>
    </row>
    <row r="12671" spans="1:9" x14ac:dyDescent="0.25">
      <c r="A12671" t="s">
        <v>14691</v>
      </c>
      <c r="B12671" t="s">
        <v>8263</v>
      </c>
      <c r="C12671" s="1">
        <v>45252</v>
      </c>
      <c r="D12671">
        <v>4899308</v>
      </c>
      <c r="E12671" t="s">
        <v>22</v>
      </c>
      <c r="F12671" t="s">
        <v>18</v>
      </c>
      <c r="G12671" t="s">
        <v>13</v>
      </c>
      <c r="H12671" t="s">
        <v>19</v>
      </c>
      <c r="I12671" t="s">
        <v>14</v>
      </c>
    </row>
    <row r="12672" spans="1:9" x14ac:dyDescent="0.25">
      <c r="A12672" t="s">
        <v>14692</v>
      </c>
      <c r="B12672" t="s">
        <v>2725</v>
      </c>
      <c r="C12672" s="1">
        <v>45079</v>
      </c>
      <c r="D12672">
        <v>1799678</v>
      </c>
      <c r="E12672" t="s">
        <v>35</v>
      </c>
      <c r="F12672" t="s">
        <v>12</v>
      </c>
      <c r="G12672" t="s">
        <v>23</v>
      </c>
      <c r="H12672" t="s">
        <v>19</v>
      </c>
      <c r="I12672" t="s">
        <v>53</v>
      </c>
    </row>
    <row r="12673" spans="1:9" x14ac:dyDescent="0.25">
      <c r="A12673" t="s">
        <v>14693</v>
      </c>
      <c r="B12673" t="s">
        <v>7553</v>
      </c>
      <c r="C12673" s="1">
        <v>45343</v>
      </c>
      <c r="D12673">
        <v>2521012</v>
      </c>
      <c r="E12673" t="s">
        <v>17</v>
      </c>
      <c r="F12673" t="s">
        <v>38</v>
      </c>
      <c r="G12673" t="s">
        <v>23</v>
      </c>
      <c r="H12673" t="s">
        <v>19</v>
      </c>
      <c r="I12673" t="s">
        <v>41</v>
      </c>
    </row>
    <row r="12674" spans="1:9" x14ac:dyDescent="0.25">
      <c r="A12674" t="s">
        <v>14694</v>
      </c>
      <c r="B12674" t="s">
        <v>589</v>
      </c>
      <c r="C12674" s="1">
        <v>45378</v>
      </c>
      <c r="D12674">
        <v>3393364</v>
      </c>
      <c r="E12674" t="s">
        <v>17</v>
      </c>
      <c r="F12674" t="s">
        <v>12</v>
      </c>
      <c r="G12674" t="s">
        <v>13</v>
      </c>
      <c r="H12674" t="s">
        <v>24</v>
      </c>
      <c r="I12674" t="s">
        <v>53</v>
      </c>
    </row>
    <row r="12675" spans="1:9" x14ac:dyDescent="0.25">
      <c r="A12675" t="s">
        <v>14695</v>
      </c>
      <c r="B12675" t="s">
        <v>116</v>
      </c>
      <c r="C12675" s="1">
        <v>45307</v>
      </c>
      <c r="D12675">
        <v>261905</v>
      </c>
      <c r="E12675" t="s">
        <v>11</v>
      </c>
      <c r="F12675" t="s">
        <v>38</v>
      </c>
      <c r="G12675" t="s">
        <v>23</v>
      </c>
      <c r="H12675" t="s">
        <v>19</v>
      </c>
      <c r="I12675" t="s">
        <v>50</v>
      </c>
    </row>
    <row r="12676" spans="1:9" x14ac:dyDescent="0.25">
      <c r="A12676" t="s">
        <v>14696</v>
      </c>
      <c r="B12676" t="s">
        <v>5327</v>
      </c>
      <c r="C12676" s="1">
        <v>45109</v>
      </c>
      <c r="D12676">
        <v>1625758</v>
      </c>
      <c r="E12676" t="s">
        <v>22</v>
      </c>
      <c r="F12676" t="s">
        <v>12</v>
      </c>
      <c r="G12676" t="s">
        <v>13</v>
      </c>
      <c r="H12676" t="s">
        <v>19</v>
      </c>
      <c r="I12676" t="s">
        <v>14</v>
      </c>
    </row>
    <row r="12677" spans="1:9" x14ac:dyDescent="0.25">
      <c r="A12677" t="s">
        <v>14697</v>
      </c>
      <c r="B12677" t="s">
        <v>2142</v>
      </c>
      <c r="C12677" s="1">
        <v>45122</v>
      </c>
      <c r="D12677">
        <v>1285187</v>
      </c>
      <c r="E12677" t="s">
        <v>28</v>
      </c>
      <c r="F12677" t="s">
        <v>12</v>
      </c>
      <c r="G12677" t="s">
        <v>13</v>
      </c>
      <c r="H12677" t="s">
        <v>29</v>
      </c>
      <c r="I12677" t="s">
        <v>30</v>
      </c>
    </row>
    <row r="12678" spans="1:9" x14ac:dyDescent="0.25">
      <c r="A12678" t="s">
        <v>14698</v>
      </c>
      <c r="B12678" t="s">
        <v>463</v>
      </c>
      <c r="C12678" s="1">
        <v>45167</v>
      </c>
      <c r="D12678">
        <v>4493957</v>
      </c>
      <c r="E12678" t="s">
        <v>22</v>
      </c>
      <c r="F12678" t="s">
        <v>38</v>
      </c>
      <c r="G12678" t="s">
        <v>23</v>
      </c>
      <c r="H12678" t="s">
        <v>24</v>
      </c>
      <c r="I12678" t="s">
        <v>50</v>
      </c>
    </row>
    <row r="12679" spans="1:9" x14ac:dyDescent="0.25">
      <c r="A12679" t="s">
        <v>14699</v>
      </c>
      <c r="B12679" t="s">
        <v>3293</v>
      </c>
      <c r="C12679" s="1">
        <v>45402</v>
      </c>
      <c r="D12679">
        <v>2079412</v>
      </c>
      <c r="E12679" t="s">
        <v>35</v>
      </c>
      <c r="F12679" t="s">
        <v>18</v>
      </c>
      <c r="G12679" t="s">
        <v>23</v>
      </c>
      <c r="H12679" t="s">
        <v>19</v>
      </c>
      <c r="I12679" t="s">
        <v>53</v>
      </c>
    </row>
    <row r="12680" spans="1:9" x14ac:dyDescent="0.25">
      <c r="A12680" t="s">
        <v>14700</v>
      </c>
      <c r="B12680" t="s">
        <v>6954</v>
      </c>
      <c r="C12680" s="1">
        <v>45060</v>
      </c>
      <c r="D12680">
        <v>3931163</v>
      </c>
      <c r="E12680" t="s">
        <v>17</v>
      </c>
      <c r="F12680" t="s">
        <v>12</v>
      </c>
      <c r="G12680" t="s">
        <v>13</v>
      </c>
      <c r="H12680" t="s">
        <v>24</v>
      </c>
      <c r="I12680" t="s">
        <v>30</v>
      </c>
    </row>
    <row r="12681" spans="1:9" x14ac:dyDescent="0.25">
      <c r="A12681" t="s">
        <v>14701</v>
      </c>
      <c r="B12681" t="s">
        <v>2610</v>
      </c>
      <c r="C12681" s="1">
        <v>45595</v>
      </c>
      <c r="D12681">
        <v>2719368</v>
      </c>
      <c r="E12681" t="s">
        <v>22</v>
      </c>
      <c r="F12681" t="s">
        <v>18</v>
      </c>
      <c r="G12681" t="s">
        <v>13</v>
      </c>
      <c r="H12681" t="s">
        <v>19</v>
      </c>
      <c r="I12681" t="s">
        <v>53</v>
      </c>
    </row>
    <row r="12682" spans="1:9" x14ac:dyDescent="0.25">
      <c r="A12682" t="s">
        <v>14702</v>
      </c>
      <c r="B12682" t="s">
        <v>2462</v>
      </c>
      <c r="C12682" s="1">
        <v>45258</v>
      </c>
      <c r="D12682">
        <v>3752572</v>
      </c>
      <c r="E12682" t="s">
        <v>17</v>
      </c>
      <c r="F12682" t="s">
        <v>38</v>
      </c>
      <c r="G12682" t="s">
        <v>23</v>
      </c>
      <c r="H12682" t="s">
        <v>19</v>
      </c>
      <c r="I12682" t="s">
        <v>25</v>
      </c>
    </row>
    <row r="12683" spans="1:9" x14ac:dyDescent="0.25">
      <c r="A12683" t="s">
        <v>14703</v>
      </c>
      <c r="B12683" t="s">
        <v>7990</v>
      </c>
      <c r="C12683" s="1">
        <v>45283</v>
      </c>
      <c r="D12683">
        <v>3409128</v>
      </c>
      <c r="E12683" t="s">
        <v>11</v>
      </c>
      <c r="F12683" t="s">
        <v>38</v>
      </c>
      <c r="G12683" t="s">
        <v>23</v>
      </c>
      <c r="H12683" t="s">
        <v>24</v>
      </c>
      <c r="I12683" t="s">
        <v>30</v>
      </c>
    </row>
    <row r="12684" spans="1:9" x14ac:dyDescent="0.25">
      <c r="A12684" t="s">
        <v>14704</v>
      </c>
      <c r="B12684" t="s">
        <v>2798</v>
      </c>
      <c r="C12684" s="1">
        <v>45353</v>
      </c>
      <c r="D12684">
        <v>2800007</v>
      </c>
      <c r="E12684" t="s">
        <v>28</v>
      </c>
      <c r="F12684" t="s">
        <v>38</v>
      </c>
      <c r="G12684" t="s">
        <v>23</v>
      </c>
      <c r="H12684" t="s">
        <v>19</v>
      </c>
      <c r="I12684" t="s">
        <v>53</v>
      </c>
    </row>
    <row r="12685" spans="1:9" x14ac:dyDescent="0.25">
      <c r="A12685" t="s">
        <v>14705</v>
      </c>
      <c r="B12685" t="s">
        <v>1244</v>
      </c>
      <c r="C12685" s="1">
        <v>45409</v>
      </c>
      <c r="D12685">
        <v>785779</v>
      </c>
      <c r="E12685" t="s">
        <v>17</v>
      </c>
      <c r="F12685" t="s">
        <v>38</v>
      </c>
      <c r="G12685" t="s">
        <v>13</v>
      </c>
      <c r="H12685" t="s">
        <v>19</v>
      </c>
      <c r="I12685" t="s">
        <v>14</v>
      </c>
    </row>
    <row r="12686" spans="1:9" x14ac:dyDescent="0.25">
      <c r="A12686" t="s">
        <v>14706</v>
      </c>
      <c r="B12686" t="s">
        <v>3780</v>
      </c>
      <c r="C12686" s="1">
        <v>45249</v>
      </c>
      <c r="D12686">
        <v>2862812</v>
      </c>
      <c r="E12686" t="s">
        <v>35</v>
      </c>
      <c r="F12686" t="s">
        <v>18</v>
      </c>
      <c r="G12686" t="s">
        <v>13</v>
      </c>
      <c r="H12686" t="s">
        <v>19</v>
      </c>
      <c r="I12686" t="s">
        <v>50</v>
      </c>
    </row>
    <row r="12687" spans="1:9" x14ac:dyDescent="0.25">
      <c r="A12687" t="s">
        <v>14707</v>
      </c>
      <c r="B12687" t="s">
        <v>3843</v>
      </c>
      <c r="C12687" s="1">
        <v>45540</v>
      </c>
      <c r="D12687">
        <v>3695040</v>
      </c>
      <c r="E12687" t="s">
        <v>35</v>
      </c>
      <c r="F12687" t="s">
        <v>38</v>
      </c>
      <c r="G12687" t="s">
        <v>23</v>
      </c>
      <c r="H12687" t="s">
        <v>19</v>
      </c>
      <c r="I12687" t="s">
        <v>14</v>
      </c>
    </row>
    <row r="12688" spans="1:9" x14ac:dyDescent="0.25">
      <c r="A12688" t="s">
        <v>14708</v>
      </c>
      <c r="B12688" t="s">
        <v>1142</v>
      </c>
      <c r="C12688" s="1">
        <v>45331</v>
      </c>
      <c r="D12688">
        <v>4648988</v>
      </c>
      <c r="E12688" t="s">
        <v>22</v>
      </c>
      <c r="F12688" t="s">
        <v>18</v>
      </c>
      <c r="G12688" t="s">
        <v>23</v>
      </c>
      <c r="H12688" t="s">
        <v>19</v>
      </c>
      <c r="I12688" t="s">
        <v>41</v>
      </c>
    </row>
    <row r="12689" spans="1:9" x14ac:dyDescent="0.25">
      <c r="A12689" t="s">
        <v>14709</v>
      </c>
      <c r="B12689" t="s">
        <v>10624</v>
      </c>
      <c r="C12689" s="1">
        <v>45204</v>
      </c>
      <c r="D12689">
        <v>2191401</v>
      </c>
      <c r="E12689" t="s">
        <v>22</v>
      </c>
      <c r="F12689" t="s">
        <v>18</v>
      </c>
      <c r="G12689" t="s">
        <v>23</v>
      </c>
      <c r="H12689" t="s">
        <v>29</v>
      </c>
      <c r="I12689" t="s">
        <v>41</v>
      </c>
    </row>
    <row r="12690" spans="1:9" x14ac:dyDescent="0.25">
      <c r="A12690" t="s">
        <v>14710</v>
      </c>
      <c r="B12690" t="s">
        <v>16</v>
      </c>
      <c r="C12690" s="1">
        <v>45168</v>
      </c>
      <c r="D12690">
        <v>3867236</v>
      </c>
      <c r="E12690" t="s">
        <v>35</v>
      </c>
      <c r="F12690" t="s">
        <v>12</v>
      </c>
      <c r="G12690" t="s">
        <v>13</v>
      </c>
      <c r="H12690" t="s">
        <v>19</v>
      </c>
      <c r="I12690" t="s">
        <v>14</v>
      </c>
    </row>
    <row r="12691" spans="1:9" x14ac:dyDescent="0.25">
      <c r="A12691" t="s">
        <v>14711</v>
      </c>
      <c r="B12691" t="s">
        <v>3527</v>
      </c>
      <c r="C12691" s="1">
        <v>45252</v>
      </c>
      <c r="D12691">
        <v>2972503</v>
      </c>
      <c r="E12691" t="s">
        <v>11</v>
      </c>
      <c r="F12691" t="s">
        <v>18</v>
      </c>
      <c r="G12691" t="s">
        <v>23</v>
      </c>
      <c r="H12691" t="s">
        <v>24</v>
      </c>
      <c r="I12691" t="s">
        <v>41</v>
      </c>
    </row>
    <row r="12692" spans="1:9" x14ac:dyDescent="0.25">
      <c r="A12692" t="s">
        <v>14712</v>
      </c>
      <c r="B12692" t="s">
        <v>4024</v>
      </c>
      <c r="C12692" s="1">
        <v>45543</v>
      </c>
      <c r="D12692">
        <v>3962167</v>
      </c>
      <c r="E12692" t="s">
        <v>35</v>
      </c>
      <c r="F12692" t="s">
        <v>12</v>
      </c>
      <c r="G12692" t="s">
        <v>13</v>
      </c>
      <c r="H12692" t="s">
        <v>24</v>
      </c>
      <c r="I12692" t="s">
        <v>50</v>
      </c>
    </row>
    <row r="12693" spans="1:9" x14ac:dyDescent="0.25">
      <c r="A12693" t="s">
        <v>14713</v>
      </c>
      <c r="B12693" t="s">
        <v>997</v>
      </c>
      <c r="C12693" s="1">
        <v>45110</v>
      </c>
      <c r="D12693">
        <v>3989951</v>
      </c>
      <c r="E12693" t="s">
        <v>35</v>
      </c>
      <c r="F12693" t="s">
        <v>18</v>
      </c>
      <c r="G12693" t="s">
        <v>23</v>
      </c>
      <c r="H12693" t="s">
        <v>19218</v>
      </c>
      <c r="I12693" t="s">
        <v>50</v>
      </c>
    </row>
    <row r="12694" spans="1:9" x14ac:dyDescent="0.25">
      <c r="A12694" t="s">
        <v>14714</v>
      </c>
      <c r="B12694" t="s">
        <v>1892</v>
      </c>
      <c r="C12694" s="1">
        <v>45284</v>
      </c>
      <c r="D12694">
        <v>825497</v>
      </c>
      <c r="E12694" t="s">
        <v>22</v>
      </c>
      <c r="F12694" t="s">
        <v>38</v>
      </c>
      <c r="G12694" t="s">
        <v>13</v>
      </c>
      <c r="H12694" t="s">
        <v>19</v>
      </c>
      <c r="I12694" t="s">
        <v>30</v>
      </c>
    </row>
    <row r="12695" spans="1:9" x14ac:dyDescent="0.25">
      <c r="A12695" t="s">
        <v>14715</v>
      </c>
      <c r="B12695" t="s">
        <v>5294</v>
      </c>
      <c r="C12695" s="1">
        <v>45341</v>
      </c>
      <c r="D12695">
        <v>4906784</v>
      </c>
      <c r="E12695" t="s">
        <v>28</v>
      </c>
      <c r="F12695" t="s">
        <v>12</v>
      </c>
      <c r="G12695" t="s">
        <v>23</v>
      </c>
      <c r="H12695" t="s">
        <v>24</v>
      </c>
      <c r="I12695" t="s">
        <v>25</v>
      </c>
    </row>
    <row r="12696" spans="1:9" x14ac:dyDescent="0.25">
      <c r="A12696" t="s">
        <v>14716</v>
      </c>
      <c r="B12696" t="s">
        <v>3511</v>
      </c>
      <c r="C12696" s="1">
        <v>45342</v>
      </c>
      <c r="D12696">
        <v>4315244</v>
      </c>
      <c r="E12696" t="s">
        <v>17</v>
      </c>
      <c r="F12696" t="s">
        <v>12</v>
      </c>
      <c r="G12696" t="s">
        <v>23</v>
      </c>
      <c r="H12696" t="s">
        <v>19</v>
      </c>
      <c r="I12696" t="s">
        <v>41</v>
      </c>
    </row>
    <row r="12697" spans="1:9" x14ac:dyDescent="0.25">
      <c r="A12697" t="s">
        <v>14717</v>
      </c>
      <c r="B12697" t="s">
        <v>7695</v>
      </c>
      <c r="C12697" s="1">
        <v>45123</v>
      </c>
      <c r="D12697">
        <v>2778727</v>
      </c>
      <c r="E12697" t="s">
        <v>22</v>
      </c>
      <c r="F12697" t="s">
        <v>12</v>
      </c>
      <c r="G12697" t="s">
        <v>13</v>
      </c>
      <c r="H12697" t="s">
        <v>19</v>
      </c>
      <c r="I12697" t="s">
        <v>25</v>
      </c>
    </row>
    <row r="12698" spans="1:9" x14ac:dyDescent="0.25">
      <c r="A12698" t="s">
        <v>14718</v>
      </c>
      <c r="B12698" t="s">
        <v>3090</v>
      </c>
      <c r="C12698" s="1">
        <v>45099</v>
      </c>
      <c r="D12698">
        <v>678582</v>
      </c>
      <c r="E12698" t="s">
        <v>28</v>
      </c>
      <c r="F12698" t="s">
        <v>18</v>
      </c>
      <c r="G12698" t="s">
        <v>13</v>
      </c>
      <c r="H12698" t="s">
        <v>19</v>
      </c>
      <c r="I12698" t="s">
        <v>41</v>
      </c>
    </row>
    <row r="12699" spans="1:9" x14ac:dyDescent="0.25">
      <c r="A12699" t="s">
        <v>14719</v>
      </c>
      <c r="B12699" t="s">
        <v>5407</v>
      </c>
      <c r="C12699" s="1">
        <v>45315</v>
      </c>
      <c r="D12699">
        <v>3272878</v>
      </c>
      <c r="E12699" t="s">
        <v>28</v>
      </c>
      <c r="F12699" t="s">
        <v>12</v>
      </c>
      <c r="G12699" t="s">
        <v>13</v>
      </c>
      <c r="H12699" t="s">
        <v>19</v>
      </c>
      <c r="I12699" t="s">
        <v>14</v>
      </c>
    </row>
    <row r="12700" spans="1:9" x14ac:dyDescent="0.25">
      <c r="A12700" t="s">
        <v>14720</v>
      </c>
      <c r="B12700" t="s">
        <v>2879</v>
      </c>
      <c r="C12700" s="1">
        <v>44996</v>
      </c>
      <c r="D12700">
        <v>2427104</v>
      </c>
      <c r="E12700" t="s">
        <v>22</v>
      </c>
      <c r="F12700" t="s">
        <v>18</v>
      </c>
      <c r="G12700" t="s">
        <v>13</v>
      </c>
      <c r="H12700" t="s">
        <v>19</v>
      </c>
      <c r="I12700" t="s">
        <v>25</v>
      </c>
    </row>
    <row r="12701" spans="1:9" x14ac:dyDescent="0.25">
      <c r="A12701" t="s">
        <v>14721</v>
      </c>
      <c r="B12701" t="s">
        <v>7478</v>
      </c>
      <c r="C12701" s="1">
        <v>45256</v>
      </c>
      <c r="D12701">
        <v>366530</v>
      </c>
      <c r="E12701" t="s">
        <v>11</v>
      </c>
      <c r="F12701" t="s">
        <v>12</v>
      </c>
      <c r="G12701" t="s">
        <v>23</v>
      </c>
      <c r="H12701" t="s">
        <v>19218</v>
      </c>
      <c r="I12701" t="s">
        <v>53</v>
      </c>
    </row>
    <row r="12702" spans="1:9" x14ac:dyDescent="0.25">
      <c r="A12702" t="s">
        <v>14722</v>
      </c>
      <c r="B12702" t="s">
        <v>2476</v>
      </c>
      <c r="C12702" s="1">
        <v>45092</v>
      </c>
      <c r="D12702">
        <v>1914141</v>
      </c>
      <c r="E12702" t="s">
        <v>17</v>
      </c>
      <c r="F12702" t="s">
        <v>12</v>
      </c>
      <c r="G12702" t="s">
        <v>23</v>
      </c>
      <c r="H12702" t="s">
        <v>19218</v>
      </c>
      <c r="I12702" t="s">
        <v>41</v>
      </c>
    </row>
    <row r="12703" spans="1:9" x14ac:dyDescent="0.25">
      <c r="A12703" t="s">
        <v>14723</v>
      </c>
      <c r="B12703" t="s">
        <v>749</v>
      </c>
      <c r="C12703" s="1">
        <v>45396</v>
      </c>
      <c r="D12703">
        <v>1520910</v>
      </c>
      <c r="E12703" t="s">
        <v>11</v>
      </c>
      <c r="F12703" t="s">
        <v>38</v>
      </c>
      <c r="G12703" t="s">
        <v>13</v>
      </c>
      <c r="H12703" t="s">
        <v>19</v>
      </c>
      <c r="I12703" t="s">
        <v>50</v>
      </c>
    </row>
    <row r="12704" spans="1:9" x14ac:dyDescent="0.25">
      <c r="A12704" t="s">
        <v>14724</v>
      </c>
      <c r="B12704" t="s">
        <v>2876</v>
      </c>
      <c r="C12704" s="1">
        <v>44974</v>
      </c>
      <c r="D12704">
        <v>3244916</v>
      </c>
      <c r="E12704" t="s">
        <v>22</v>
      </c>
      <c r="F12704" t="s">
        <v>18</v>
      </c>
      <c r="G12704" t="s">
        <v>23</v>
      </c>
      <c r="H12704" t="s">
        <v>19</v>
      </c>
      <c r="I12704" t="s">
        <v>30</v>
      </c>
    </row>
    <row r="12705" spans="1:9" x14ac:dyDescent="0.25">
      <c r="A12705" t="s">
        <v>14725</v>
      </c>
      <c r="B12705" t="s">
        <v>5434</v>
      </c>
      <c r="C12705" s="1">
        <v>45038</v>
      </c>
      <c r="D12705">
        <v>4256457</v>
      </c>
      <c r="E12705" t="s">
        <v>11</v>
      </c>
      <c r="F12705" t="s">
        <v>38</v>
      </c>
      <c r="G12705" t="s">
        <v>23</v>
      </c>
      <c r="H12705" t="s">
        <v>29</v>
      </c>
      <c r="I12705" t="s">
        <v>25</v>
      </c>
    </row>
    <row r="12706" spans="1:9" x14ac:dyDescent="0.25">
      <c r="A12706" t="s">
        <v>14726</v>
      </c>
      <c r="B12706" t="s">
        <v>49</v>
      </c>
      <c r="C12706" s="1">
        <v>45553</v>
      </c>
      <c r="D12706">
        <v>1626550</v>
      </c>
      <c r="E12706" t="s">
        <v>22</v>
      </c>
      <c r="F12706" t="s">
        <v>12</v>
      </c>
      <c r="G12706" t="s">
        <v>23</v>
      </c>
      <c r="H12706" t="s">
        <v>24</v>
      </c>
      <c r="I12706" t="s">
        <v>50</v>
      </c>
    </row>
    <row r="12707" spans="1:9" x14ac:dyDescent="0.25">
      <c r="A12707" t="s">
        <v>14727</v>
      </c>
      <c r="B12707" t="s">
        <v>1595</v>
      </c>
      <c r="C12707" s="1">
        <v>45093</v>
      </c>
      <c r="D12707">
        <v>4273973</v>
      </c>
      <c r="E12707" t="s">
        <v>17</v>
      </c>
      <c r="F12707" t="s">
        <v>18</v>
      </c>
      <c r="G12707" t="s">
        <v>23</v>
      </c>
      <c r="H12707" t="s">
        <v>29</v>
      </c>
      <c r="I12707" t="s">
        <v>53</v>
      </c>
    </row>
    <row r="12708" spans="1:9" x14ac:dyDescent="0.25">
      <c r="A12708" t="s">
        <v>14728</v>
      </c>
      <c r="B12708" t="s">
        <v>3623</v>
      </c>
      <c r="C12708" s="1">
        <v>45323</v>
      </c>
      <c r="D12708">
        <v>4109080</v>
      </c>
      <c r="E12708" t="s">
        <v>28</v>
      </c>
      <c r="F12708" t="s">
        <v>18</v>
      </c>
      <c r="G12708" t="s">
        <v>13</v>
      </c>
      <c r="H12708" t="s">
        <v>19</v>
      </c>
      <c r="I12708" t="s">
        <v>41</v>
      </c>
    </row>
    <row r="12709" spans="1:9" x14ac:dyDescent="0.25">
      <c r="A12709" t="s">
        <v>14729</v>
      </c>
      <c r="B12709" t="s">
        <v>2438</v>
      </c>
      <c r="C12709" s="1">
        <v>45037</v>
      </c>
      <c r="D12709">
        <v>4890154</v>
      </c>
      <c r="E12709" t="s">
        <v>35</v>
      </c>
      <c r="F12709" t="s">
        <v>38</v>
      </c>
      <c r="G12709" t="s">
        <v>13</v>
      </c>
      <c r="H12709" t="s">
        <v>19</v>
      </c>
      <c r="I12709" t="s">
        <v>14</v>
      </c>
    </row>
    <row r="12710" spans="1:9" x14ac:dyDescent="0.25">
      <c r="A12710" t="s">
        <v>14730</v>
      </c>
      <c r="B12710" t="s">
        <v>12550</v>
      </c>
      <c r="C12710" s="1">
        <v>45416</v>
      </c>
      <c r="D12710">
        <v>2367953</v>
      </c>
      <c r="E12710" t="s">
        <v>11</v>
      </c>
      <c r="F12710" t="s">
        <v>18</v>
      </c>
      <c r="G12710" t="s">
        <v>23</v>
      </c>
      <c r="H12710" t="s">
        <v>29</v>
      </c>
      <c r="I12710" t="s">
        <v>41</v>
      </c>
    </row>
    <row r="12711" spans="1:9" x14ac:dyDescent="0.25">
      <c r="A12711" t="s">
        <v>14731</v>
      </c>
      <c r="B12711" t="s">
        <v>37</v>
      </c>
      <c r="C12711" s="1">
        <v>45643</v>
      </c>
      <c r="D12711">
        <v>4845721</v>
      </c>
      <c r="E12711" t="s">
        <v>11</v>
      </c>
      <c r="F12711" t="s">
        <v>38</v>
      </c>
      <c r="G12711" t="s">
        <v>13</v>
      </c>
      <c r="H12711" t="s">
        <v>29</v>
      </c>
      <c r="I12711" t="s">
        <v>30</v>
      </c>
    </row>
    <row r="12712" spans="1:9" x14ac:dyDescent="0.25">
      <c r="A12712" t="s">
        <v>14732</v>
      </c>
      <c r="B12712" t="s">
        <v>2498</v>
      </c>
      <c r="C12712" s="1">
        <v>45221</v>
      </c>
      <c r="D12712">
        <v>2188406</v>
      </c>
      <c r="E12712" t="s">
        <v>35</v>
      </c>
      <c r="F12712" t="s">
        <v>12</v>
      </c>
      <c r="G12712" t="s">
        <v>23</v>
      </c>
      <c r="H12712" t="s">
        <v>24</v>
      </c>
      <c r="I12712" t="s">
        <v>30</v>
      </c>
    </row>
    <row r="12713" spans="1:9" x14ac:dyDescent="0.25">
      <c r="A12713" t="s">
        <v>14733</v>
      </c>
      <c r="B12713" t="s">
        <v>6494</v>
      </c>
      <c r="C12713" s="1">
        <v>45468</v>
      </c>
      <c r="D12713">
        <v>4768337</v>
      </c>
      <c r="E12713" t="s">
        <v>11</v>
      </c>
      <c r="F12713" t="s">
        <v>18</v>
      </c>
      <c r="G12713" t="s">
        <v>13</v>
      </c>
      <c r="H12713" t="s">
        <v>24</v>
      </c>
      <c r="I12713" t="s">
        <v>50</v>
      </c>
    </row>
    <row r="12714" spans="1:9" x14ac:dyDescent="0.25">
      <c r="A12714" t="s">
        <v>14734</v>
      </c>
      <c r="B12714" t="s">
        <v>1493</v>
      </c>
      <c r="C12714" s="1">
        <v>45493</v>
      </c>
      <c r="D12714">
        <v>2388112</v>
      </c>
      <c r="E12714" t="s">
        <v>22</v>
      </c>
      <c r="F12714" t="s">
        <v>18</v>
      </c>
      <c r="G12714" t="s">
        <v>13</v>
      </c>
      <c r="H12714" t="s">
        <v>19218</v>
      </c>
      <c r="I12714" t="s">
        <v>50</v>
      </c>
    </row>
    <row r="12715" spans="1:9" x14ac:dyDescent="0.25">
      <c r="A12715" t="s">
        <v>14735</v>
      </c>
      <c r="B12715" t="s">
        <v>3768</v>
      </c>
      <c r="C12715" s="1">
        <v>45050</v>
      </c>
      <c r="D12715">
        <v>4115988</v>
      </c>
      <c r="E12715" t="s">
        <v>11</v>
      </c>
      <c r="F12715" t="s">
        <v>12</v>
      </c>
      <c r="G12715" t="s">
        <v>23</v>
      </c>
      <c r="H12715" t="s">
        <v>19</v>
      </c>
      <c r="I12715" t="s">
        <v>41</v>
      </c>
    </row>
    <row r="12716" spans="1:9" x14ac:dyDescent="0.25">
      <c r="A12716" t="s">
        <v>14736</v>
      </c>
      <c r="B12716" t="s">
        <v>1417</v>
      </c>
      <c r="C12716" s="1">
        <v>45262</v>
      </c>
      <c r="D12716">
        <v>3072661</v>
      </c>
      <c r="E12716" t="s">
        <v>35</v>
      </c>
      <c r="F12716" t="s">
        <v>38</v>
      </c>
      <c r="G12716" t="s">
        <v>13</v>
      </c>
      <c r="H12716" t="s">
        <v>19</v>
      </c>
      <c r="I12716" t="s">
        <v>41</v>
      </c>
    </row>
    <row r="12717" spans="1:9" x14ac:dyDescent="0.25">
      <c r="A12717" t="s">
        <v>14737</v>
      </c>
      <c r="B12717" t="s">
        <v>1929</v>
      </c>
      <c r="C12717" s="1">
        <v>45403</v>
      </c>
      <c r="D12717">
        <v>4322804</v>
      </c>
      <c r="E12717" t="s">
        <v>22</v>
      </c>
      <c r="F12717" t="s">
        <v>12</v>
      </c>
      <c r="G12717" t="s">
        <v>23</v>
      </c>
      <c r="H12717" t="s">
        <v>24</v>
      </c>
      <c r="I12717" t="s">
        <v>50</v>
      </c>
    </row>
    <row r="12718" spans="1:9" x14ac:dyDescent="0.25">
      <c r="A12718" t="s">
        <v>14738</v>
      </c>
      <c r="B12718" t="s">
        <v>2042</v>
      </c>
      <c r="C12718" s="1">
        <v>45099</v>
      </c>
      <c r="D12718">
        <v>2899630</v>
      </c>
      <c r="E12718" t="s">
        <v>35</v>
      </c>
      <c r="F12718" t="s">
        <v>38</v>
      </c>
      <c r="G12718" t="s">
        <v>13</v>
      </c>
      <c r="H12718" t="s">
        <v>19</v>
      </c>
      <c r="I12718" t="s">
        <v>14</v>
      </c>
    </row>
    <row r="12719" spans="1:9" x14ac:dyDescent="0.25">
      <c r="A12719" t="s">
        <v>14739</v>
      </c>
      <c r="B12719" t="s">
        <v>783</v>
      </c>
      <c r="C12719" s="1">
        <v>45325</v>
      </c>
      <c r="D12719">
        <v>2497495</v>
      </c>
      <c r="E12719" t="s">
        <v>17</v>
      </c>
      <c r="F12719" t="s">
        <v>12</v>
      </c>
      <c r="G12719" t="s">
        <v>23</v>
      </c>
      <c r="H12719" t="s">
        <v>19</v>
      </c>
      <c r="I12719" t="s">
        <v>53</v>
      </c>
    </row>
    <row r="12720" spans="1:9" x14ac:dyDescent="0.25">
      <c r="A12720" t="s">
        <v>14740</v>
      </c>
      <c r="B12720" t="s">
        <v>493</v>
      </c>
      <c r="C12720" s="1">
        <v>45215</v>
      </c>
      <c r="D12720">
        <v>2391030</v>
      </c>
      <c r="E12720" t="s">
        <v>28</v>
      </c>
      <c r="F12720" t="s">
        <v>12</v>
      </c>
      <c r="G12720" t="s">
        <v>23</v>
      </c>
      <c r="H12720" t="s">
        <v>19218</v>
      </c>
      <c r="I12720" t="s">
        <v>41</v>
      </c>
    </row>
    <row r="12721" spans="1:9" x14ac:dyDescent="0.25">
      <c r="A12721" t="s">
        <v>14741</v>
      </c>
      <c r="B12721" t="s">
        <v>3594</v>
      </c>
      <c r="C12721" s="1">
        <v>45063</v>
      </c>
      <c r="D12721">
        <v>4349077</v>
      </c>
      <c r="E12721" t="s">
        <v>28</v>
      </c>
      <c r="F12721" t="s">
        <v>38</v>
      </c>
      <c r="G12721" t="s">
        <v>13</v>
      </c>
      <c r="H12721" t="s">
        <v>24</v>
      </c>
      <c r="I12721" t="s">
        <v>30</v>
      </c>
    </row>
    <row r="12722" spans="1:9" x14ac:dyDescent="0.25">
      <c r="A12722" t="s">
        <v>14742</v>
      </c>
      <c r="B12722" t="s">
        <v>7037</v>
      </c>
      <c r="C12722" s="1">
        <v>45342</v>
      </c>
      <c r="D12722">
        <v>3517451</v>
      </c>
      <c r="E12722" t="s">
        <v>22</v>
      </c>
      <c r="F12722" t="s">
        <v>38</v>
      </c>
      <c r="G12722" t="s">
        <v>13</v>
      </c>
      <c r="H12722" t="s">
        <v>19</v>
      </c>
      <c r="I12722" t="s">
        <v>30</v>
      </c>
    </row>
    <row r="12723" spans="1:9" x14ac:dyDescent="0.25">
      <c r="A12723" t="s">
        <v>14743</v>
      </c>
      <c r="B12723" t="s">
        <v>1217</v>
      </c>
      <c r="C12723" s="1">
        <v>45364</v>
      </c>
      <c r="D12723">
        <v>4213000</v>
      </c>
      <c r="E12723" t="s">
        <v>11</v>
      </c>
      <c r="F12723" t="s">
        <v>12</v>
      </c>
      <c r="G12723" t="s">
        <v>13</v>
      </c>
      <c r="H12723" t="s">
        <v>19218</v>
      </c>
      <c r="I12723" t="s">
        <v>41</v>
      </c>
    </row>
    <row r="12724" spans="1:9" x14ac:dyDescent="0.25">
      <c r="A12724" t="s">
        <v>14744</v>
      </c>
      <c r="B12724" t="s">
        <v>3708</v>
      </c>
      <c r="C12724" s="1">
        <v>45036</v>
      </c>
      <c r="D12724">
        <v>3110745</v>
      </c>
      <c r="E12724" t="s">
        <v>17</v>
      </c>
      <c r="F12724" t="s">
        <v>38</v>
      </c>
      <c r="G12724" t="s">
        <v>23</v>
      </c>
      <c r="H12724" t="s">
        <v>24</v>
      </c>
      <c r="I12724" t="s">
        <v>41</v>
      </c>
    </row>
    <row r="12725" spans="1:9" x14ac:dyDescent="0.25">
      <c r="A12725" t="s">
        <v>14745</v>
      </c>
      <c r="B12725" t="s">
        <v>731</v>
      </c>
      <c r="C12725" s="1">
        <v>44989</v>
      </c>
      <c r="D12725">
        <v>2897059</v>
      </c>
      <c r="E12725" t="s">
        <v>28</v>
      </c>
      <c r="F12725" t="s">
        <v>12</v>
      </c>
      <c r="G12725" t="s">
        <v>13</v>
      </c>
      <c r="H12725" t="s">
        <v>29</v>
      </c>
      <c r="I12725" t="s">
        <v>50</v>
      </c>
    </row>
    <row r="12726" spans="1:9" x14ac:dyDescent="0.25">
      <c r="A12726" t="s">
        <v>14746</v>
      </c>
      <c r="B12726" t="s">
        <v>6468</v>
      </c>
      <c r="C12726" s="1">
        <v>45274</v>
      </c>
      <c r="D12726">
        <v>2959964</v>
      </c>
      <c r="E12726" t="s">
        <v>17</v>
      </c>
      <c r="F12726" t="s">
        <v>38</v>
      </c>
      <c r="G12726" t="s">
        <v>23</v>
      </c>
      <c r="H12726" t="s">
        <v>24</v>
      </c>
      <c r="I12726" t="s">
        <v>50</v>
      </c>
    </row>
    <row r="12727" spans="1:9" x14ac:dyDescent="0.25">
      <c r="A12727" t="s">
        <v>14747</v>
      </c>
      <c r="B12727" t="s">
        <v>4295</v>
      </c>
      <c r="C12727" s="1">
        <v>45167</v>
      </c>
      <c r="D12727">
        <v>2890891</v>
      </c>
      <c r="E12727" t="s">
        <v>22</v>
      </c>
      <c r="F12727" t="s">
        <v>18</v>
      </c>
      <c r="G12727" t="s">
        <v>23</v>
      </c>
      <c r="H12727" t="s">
        <v>24</v>
      </c>
      <c r="I12727" t="s">
        <v>14</v>
      </c>
    </row>
    <row r="12728" spans="1:9" x14ac:dyDescent="0.25">
      <c r="A12728" t="s">
        <v>14748</v>
      </c>
      <c r="B12728" t="s">
        <v>3646</v>
      </c>
      <c r="C12728" s="1">
        <v>45356</v>
      </c>
      <c r="D12728">
        <v>2303243</v>
      </c>
      <c r="E12728" t="s">
        <v>17</v>
      </c>
      <c r="F12728" t="s">
        <v>12</v>
      </c>
      <c r="G12728" t="s">
        <v>23</v>
      </c>
      <c r="H12728" t="s">
        <v>29</v>
      </c>
      <c r="I12728" t="s">
        <v>41</v>
      </c>
    </row>
    <row r="12729" spans="1:9" x14ac:dyDescent="0.25">
      <c r="A12729" t="s">
        <v>14749</v>
      </c>
      <c r="B12729" t="s">
        <v>8377</v>
      </c>
      <c r="C12729" s="1">
        <v>45275</v>
      </c>
      <c r="D12729">
        <v>4376985</v>
      </c>
      <c r="E12729" t="s">
        <v>17</v>
      </c>
      <c r="F12729" t="s">
        <v>18</v>
      </c>
      <c r="G12729" t="s">
        <v>13</v>
      </c>
      <c r="H12729" t="s">
        <v>19</v>
      </c>
      <c r="I12729" t="s">
        <v>50</v>
      </c>
    </row>
    <row r="12730" spans="1:9" x14ac:dyDescent="0.25">
      <c r="A12730" t="s">
        <v>14750</v>
      </c>
      <c r="B12730" t="s">
        <v>4863</v>
      </c>
      <c r="C12730" s="1">
        <v>45140</v>
      </c>
      <c r="D12730">
        <v>2109867</v>
      </c>
      <c r="E12730" t="s">
        <v>11</v>
      </c>
      <c r="F12730" t="s">
        <v>12</v>
      </c>
      <c r="G12730" t="s">
        <v>13</v>
      </c>
      <c r="H12730" t="s">
        <v>19</v>
      </c>
      <c r="I12730" t="s">
        <v>14</v>
      </c>
    </row>
    <row r="12731" spans="1:9" x14ac:dyDescent="0.25">
      <c r="A12731" t="s">
        <v>14751</v>
      </c>
      <c r="B12731" t="s">
        <v>6635</v>
      </c>
      <c r="C12731" s="1">
        <v>45282</v>
      </c>
      <c r="D12731">
        <v>4535970</v>
      </c>
      <c r="E12731" t="s">
        <v>22</v>
      </c>
      <c r="F12731" t="s">
        <v>18</v>
      </c>
      <c r="G12731" t="s">
        <v>23</v>
      </c>
      <c r="H12731" t="s">
        <v>29</v>
      </c>
      <c r="I12731" t="s">
        <v>41</v>
      </c>
    </row>
    <row r="12732" spans="1:9" x14ac:dyDescent="0.25">
      <c r="A12732" t="s">
        <v>14752</v>
      </c>
      <c r="B12732" t="s">
        <v>5983</v>
      </c>
      <c r="C12732" s="1">
        <v>45394</v>
      </c>
      <c r="D12732">
        <v>3076987</v>
      </c>
      <c r="E12732" t="s">
        <v>11</v>
      </c>
      <c r="F12732" t="s">
        <v>18</v>
      </c>
      <c r="G12732" t="s">
        <v>23</v>
      </c>
      <c r="H12732" t="s">
        <v>24</v>
      </c>
      <c r="I12732" t="s">
        <v>25</v>
      </c>
    </row>
    <row r="12733" spans="1:9" x14ac:dyDescent="0.25">
      <c r="A12733" t="s">
        <v>14753</v>
      </c>
      <c r="B12733" t="s">
        <v>901</v>
      </c>
      <c r="C12733" s="1">
        <v>45278</v>
      </c>
      <c r="D12733">
        <v>2103861</v>
      </c>
      <c r="E12733" t="s">
        <v>11</v>
      </c>
      <c r="F12733" t="s">
        <v>12</v>
      </c>
      <c r="G12733" t="s">
        <v>23</v>
      </c>
      <c r="H12733" t="s">
        <v>19</v>
      </c>
      <c r="I12733" t="s">
        <v>41</v>
      </c>
    </row>
    <row r="12734" spans="1:9" x14ac:dyDescent="0.25">
      <c r="A12734" t="s">
        <v>14754</v>
      </c>
      <c r="B12734" t="s">
        <v>4914</v>
      </c>
      <c r="C12734" s="1">
        <v>44999</v>
      </c>
      <c r="D12734">
        <v>801029</v>
      </c>
      <c r="E12734" t="s">
        <v>17</v>
      </c>
      <c r="F12734" t="s">
        <v>12</v>
      </c>
      <c r="G12734" t="s">
        <v>13</v>
      </c>
      <c r="H12734" t="s">
        <v>19</v>
      </c>
      <c r="I12734" t="s">
        <v>25</v>
      </c>
    </row>
    <row r="12735" spans="1:9" x14ac:dyDescent="0.25">
      <c r="A12735" t="s">
        <v>14755</v>
      </c>
      <c r="B12735" t="s">
        <v>3412</v>
      </c>
      <c r="C12735" s="1">
        <v>45471</v>
      </c>
      <c r="D12735">
        <v>1826855</v>
      </c>
      <c r="E12735" t="s">
        <v>22</v>
      </c>
      <c r="F12735" t="s">
        <v>12</v>
      </c>
      <c r="G12735" t="s">
        <v>13</v>
      </c>
      <c r="H12735" t="s">
        <v>24</v>
      </c>
      <c r="I12735" t="s">
        <v>25</v>
      </c>
    </row>
    <row r="12736" spans="1:9" x14ac:dyDescent="0.25">
      <c r="A12736" t="s">
        <v>14756</v>
      </c>
      <c r="B12736" t="s">
        <v>5672</v>
      </c>
      <c r="C12736" s="1">
        <v>45280</v>
      </c>
      <c r="D12736">
        <v>3472009</v>
      </c>
      <c r="E12736" t="s">
        <v>11</v>
      </c>
      <c r="F12736" t="s">
        <v>18</v>
      </c>
      <c r="G12736" t="s">
        <v>13</v>
      </c>
      <c r="H12736" t="s">
        <v>29</v>
      </c>
      <c r="I12736" t="s">
        <v>53</v>
      </c>
    </row>
    <row r="12737" spans="1:9" x14ac:dyDescent="0.25">
      <c r="A12737" t="s">
        <v>14757</v>
      </c>
      <c r="B12737" t="s">
        <v>1651</v>
      </c>
      <c r="C12737" s="1">
        <v>45096</v>
      </c>
      <c r="D12737">
        <v>1362082</v>
      </c>
      <c r="E12737" t="s">
        <v>28</v>
      </c>
      <c r="F12737" t="s">
        <v>12</v>
      </c>
      <c r="G12737" t="s">
        <v>23</v>
      </c>
      <c r="H12737" t="s">
        <v>24</v>
      </c>
      <c r="I12737" t="s">
        <v>53</v>
      </c>
    </row>
    <row r="12738" spans="1:9" x14ac:dyDescent="0.25">
      <c r="A12738" t="s">
        <v>14758</v>
      </c>
      <c r="B12738" t="s">
        <v>2038</v>
      </c>
      <c r="C12738" s="1">
        <v>45011</v>
      </c>
      <c r="D12738">
        <v>1263692</v>
      </c>
      <c r="E12738" t="s">
        <v>22</v>
      </c>
      <c r="F12738" t="s">
        <v>12</v>
      </c>
      <c r="G12738" t="s">
        <v>23</v>
      </c>
      <c r="H12738" t="s">
        <v>19</v>
      </c>
      <c r="I12738" t="s">
        <v>41</v>
      </c>
    </row>
    <row r="12739" spans="1:9" x14ac:dyDescent="0.25">
      <c r="A12739" t="s">
        <v>14759</v>
      </c>
      <c r="B12739" t="s">
        <v>2515</v>
      </c>
      <c r="C12739" s="1">
        <v>45272</v>
      </c>
      <c r="D12739">
        <v>4125061</v>
      </c>
      <c r="E12739" t="s">
        <v>11</v>
      </c>
      <c r="F12739" t="s">
        <v>12</v>
      </c>
      <c r="G12739" t="s">
        <v>23</v>
      </c>
      <c r="H12739" t="s">
        <v>29</v>
      </c>
      <c r="I12739" t="s">
        <v>53</v>
      </c>
    </row>
    <row r="12740" spans="1:9" x14ac:dyDescent="0.25">
      <c r="A12740" t="s">
        <v>14760</v>
      </c>
      <c r="B12740" t="s">
        <v>1241</v>
      </c>
      <c r="C12740" s="1">
        <v>45312</v>
      </c>
      <c r="D12740">
        <v>4658135</v>
      </c>
      <c r="E12740" t="s">
        <v>11</v>
      </c>
      <c r="F12740" t="s">
        <v>18</v>
      </c>
      <c r="G12740" t="s">
        <v>23</v>
      </c>
      <c r="H12740" t="s">
        <v>19</v>
      </c>
      <c r="I12740" t="s">
        <v>41</v>
      </c>
    </row>
    <row r="12741" spans="1:9" x14ac:dyDescent="0.25">
      <c r="A12741" t="s">
        <v>14761</v>
      </c>
      <c r="B12741" t="s">
        <v>1244</v>
      </c>
      <c r="C12741" s="1">
        <v>45115</v>
      </c>
      <c r="D12741">
        <v>4875748</v>
      </c>
      <c r="E12741" t="s">
        <v>11</v>
      </c>
      <c r="F12741" t="s">
        <v>12</v>
      </c>
      <c r="G12741" t="s">
        <v>13</v>
      </c>
      <c r="H12741" t="s">
        <v>19</v>
      </c>
      <c r="I12741" t="s">
        <v>14</v>
      </c>
    </row>
    <row r="12742" spans="1:9" x14ac:dyDescent="0.25">
      <c r="A12742" t="s">
        <v>14762</v>
      </c>
      <c r="B12742" t="s">
        <v>2667</v>
      </c>
      <c r="C12742" s="1">
        <v>45639</v>
      </c>
      <c r="D12742">
        <v>2834814</v>
      </c>
      <c r="E12742" t="s">
        <v>22</v>
      </c>
      <c r="F12742" t="s">
        <v>12</v>
      </c>
      <c r="G12742" t="s">
        <v>13</v>
      </c>
      <c r="H12742" t="s">
        <v>19</v>
      </c>
      <c r="I12742" t="s">
        <v>14</v>
      </c>
    </row>
    <row r="12743" spans="1:9" x14ac:dyDescent="0.25">
      <c r="A12743" t="s">
        <v>14763</v>
      </c>
      <c r="B12743" t="s">
        <v>5797</v>
      </c>
      <c r="C12743" s="1">
        <v>45444</v>
      </c>
      <c r="D12743">
        <v>2431363</v>
      </c>
      <c r="E12743" t="s">
        <v>17</v>
      </c>
      <c r="F12743" t="s">
        <v>12</v>
      </c>
      <c r="G12743" t="s">
        <v>23</v>
      </c>
      <c r="H12743" t="s">
        <v>24</v>
      </c>
      <c r="I12743" t="s">
        <v>25</v>
      </c>
    </row>
    <row r="12744" spans="1:9" x14ac:dyDescent="0.25">
      <c r="A12744" t="s">
        <v>14764</v>
      </c>
      <c r="B12744" t="s">
        <v>562</v>
      </c>
      <c r="C12744" s="1">
        <v>45355</v>
      </c>
      <c r="D12744">
        <v>1992230</v>
      </c>
      <c r="E12744" t="s">
        <v>28</v>
      </c>
      <c r="F12744" t="s">
        <v>18</v>
      </c>
      <c r="G12744" t="s">
        <v>23</v>
      </c>
      <c r="H12744" t="s">
        <v>19218</v>
      </c>
      <c r="I12744" t="s">
        <v>25</v>
      </c>
    </row>
    <row r="12745" spans="1:9" x14ac:dyDescent="0.25">
      <c r="A12745" t="s">
        <v>14765</v>
      </c>
      <c r="B12745" t="s">
        <v>2215</v>
      </c>
      <c r="C12745" s="1">
        <v>45585</v>
      </c>
      <c r="D12745">
        <v>4749987</v>
      </c>
      <c r="E12745" t="s">
        <v>22</v>
      </c>
      <c r="F12745" t="s">
        <v>18</v>
      </c>
      <c r="G12745" t="s">
        <v>23</v>
      </c>
      <c r="H12745" t="s">
        <v>29</v>
      </c>
      <c r="I12745" t="s">
        <v>25</v>
      </c>
    </row>
    <row r="12746" spans="1:9" x14ac:dyDescent="0.25">
      <c r="A12746" t="s">
        <v>14766</v>
      </c>
      <c r="B12746" t="s">
        <v>2833</v>
      </c>
      <c r="C12746" s="1">
        <v>45279</v>
      </c>
      <c r="D12746">
        <v>1835789</v>
      </c>
      <c r="E12746" t="s">
        <v>17</v>
      </c>
      <c r="F12746" t="s">
        <v>12</v>
      </c>
      <c r="G12746" t="s">
        <v>23</v>
      </c>
      <c r="H12746" t="s">
        <v>24</v>
      </c>
      <c r="I12746" t="s">
        <v>30</v>
      </c>
    </row>
    <row r="12747" spans="1:9" x14ac:dyDescent="0.25">
      <c r="A12747" t="s">
        <v>14767</v>
      </c>
      <c r="B12747" t="s">
        <v>3045</v>
      </c>
      <c r="C12747" s="1">
        <v>45208</v>
      </c>
      <c r="D12747">
        <v>4828045</v>
      </c>
      <c r="E12747" t="s">
        <v>11</v>
      </c>
      <c r="F12747" t="s">
        <v>18</v>
      </c>
      <c r="G12747" t="s">
        <v>23</v>
      </c>
      <c r="H12747" t="s">
        <v>24</v>
      </c>
      <c r="I12747" t="s">
        <v>50</v>
      </c>
    </row>
    <row r="12748" spans="1:9" x14ac:dyDescent="0.25">
      <c r="A12748" t="s">
        <v>14768</v>
      </c>
      <c r="B12748" t="s">
        <v>4216</v>
      </c>
      <c r="C12748" s="1">
        <v>44969</v>
      </c>
      <c r="D12748">
        <v>3266478</v>
      </c>
      <c r="E12748" t="s">
        <v>17</v>
      </c>
      <c r="F12748" t="s">
        <v>18</v>
      </c>
      <c r="G12748" t="s">
        <v>13</v>
      </c>
      <c r="H12748" t="s">
        <v>24</v>
      </c>
      <c r="I12748" t="s">
        <v>41</v>
      </c>
    </row>
    <row r="12749" spans="1:9" x14ac:dyDescent="0.25">
      <c r="A12749" t="s">
        <v>14769</v>
      </c>
      <c r="B12749" t="s">
        <v>2323</v>
      </c>
      <c r="C12749" s="1">
        <v>45597</v>
      </c>
      <c r="D12749">
        <v>909655</v>
      </c>
      <c r="E12749" t="s">
        <v>28</v>
      </c>
      <c r="F12749" t="s">
        <v>18</v>
      </c>
      <c r="G12749" t="s">
        <v>13</v>
      </c>
      <c r="H12749" t="s">
        <v>29</v>
      </c>
      <c r="I12749" t="s">
        <v>30</v>
      </c>
    </row>
    <row r="12750" spans="1:9" x14ac:dyDescent="0.25">
      <c r="A12750" t="s">
        <v>14770</v>
      </c>
      <c r="B12750" t="s">
        <v>2386</v>
      </c>
      <c r="C12750" s="1">
        <v>44983</v>
      </c>
      <c r="D12750">
        <v>3730594</v>
      </c>
      <c r="E12750" t="s">
        <v>22</v>
      </c>
      <c r="F12750" t="s">
        <v>38</v>
      </c>
      <c r="G12750" t="s">
        <v>13</v>
      </c>
      <c r="H12750" t="s">
        <v>19</v>
      </c>
      <c r="I12750" t="s">
        <v>25</v>
      </c>
    </row>
    <row r="12751" spans="1:9" x14ac:dyDescent="0.25">
      <c r="A12751" t="s">
        <v>14771</v>
      </c>
      <c r="B12751" t="s">
        <v>6763</v>
      </c>
      <c r="C12751" s="1">
        <v>44993</v>
      </c>
      <c r="D12751">
        <v>4650678</v>
      </c>
      <c r="E12751" t="s">
        <v>22</v>
      </c>
      <c r="F12751" t="s">
        <v>12</v>
      </c>
      <c r="G12751" t="s">
        <v>23</v>
      </c>
      <c r="H12751" t="s">
        <v>19</v>
      </c>
      <c r="I12751" t="s">
        <v>53</v>
      </c>
    </row>
    <row r="12752" spans="1:9" x14ac:dyDescent="0.25">
      <c r="A12752" t="s">
        <v>14772</v>
      </c>
      <c r="B12752" t="s">
        <v>7077</v>
      </c>
      <c r="C12752" s="1">
        <v>44977</v>
      </c>
      <c r="D12752">
        <v>1740747</v>
      </c>
      <c r="E12752" t="s">
        <v>22</v>
      </c>
      <c r="F12752" t="s">
        <v>12</v>
      </c>
      <c r="G12752" t="s">
        <v>23</v>
      </c>
      <c r="H12752" t="s">
        <v>29</v>
      </c>
      <c r="I12752" t="s">
        <v>41</v>
      </c>
    </row>
    <row r="12753" spans="1:9" x14ac:dyDescent="0.25">
      <c r="A12753" t="s">
        <v>14773</v>
      </c>
      <c r="B12753" t="s">
        <v>1475</v>
      </c>
      <c r="C12753" s="1">
        <v>45415</v>
      </c>
      <c r="D12753">
        <v>2391287</v>
      </c>
      <c r="E12753" t="s">
        <v>11</v>
      </c>
      <c r="F12753" t="s">
        <v>12</v>
      </c>
      <c r="G12753" t="s">
        <v>13</v>
      </c>
      <c r="H12753" t="s">
        <v>24</v>
      </c>
      <c r="I12753" t="s">
        <v>30</v>
      </c>
    </row>
    <row r="12754" spans="1:9" x14ac:dyDescent="0.25">
      <c r="A12754" t="s">
        <v>14774</v>
      </c>
      <c r="B12754" t="s">
        <v>5432</v>
      </c>
      <c r="C12754" s="1">
        <v>44991</v>
      </c>
      <c r="D12754">
        <v>2639488</v>
      </c>
      <c r="E12754" t="s">
        <v>22</v>
      </c>
      <c r="F12754" t="s">
        <v>18</v>
      </c>
      <c r="G12754" t="s">
        <v>13</v>
      </c>
      <c r="H12754" t="s">
        <v>29</v>
      </c>
      <c r="I12754" t="s">
        <v>53</v>
      </c>
    </row>
    <row r="12755" spans="1:9" x14ac:dyDescent="0.25">
      <c r="A12755" t="s">
        <v>14775</v>
      </c>
      <c r="B12755" t="s">
        <v>3673</v>
      </c>
      <c r="C12755" s="1">
        <v>44986</v>
      </c>
      <c r="D12755">
        <v>2339388</v>
      </c>
      <c r="E12755" t="s">
        <v>22</v>
      </c>
      <c r="F12755" t="s">
        <v>12</v>
      </c>
      <c r="G12755" t="s">
        <v>13</v>
      </c>
      <c r="H12755" t="s">
        <v>24</v>
      </c>
      <c r="I12755" t="s">
        <v>50</v>
      </c>
    </row>
    <row r="12756" spans="1:9" x14ac:dyDescent="0.25">
      <c r="A12756" t="s">
        <v>14776</v>
      </c>
      <c r="B12756" t="s">
        <v>1543</v>
      </c>
      <c r="C12756" s="1">
        <v>45287</v>
      </c>
      <c r="D12756">
        <v>3857361</v>
      </c>
      <c r="E12756" t="s">
        <v>11</v>
      </c>
      <c r="F12756" t="s">
        <v>38</v>
      </c>
      <c r="G12756" t="s">
        <v>13</v>
      </c>
      <c r="H12756" t="s">
        <v>19</v>
      </c>
      <c r="I12756" t="s">
        <v>30</v>
      </c>
    </row>
    <row r="12757" spans="1:9" x14ac:dyDescent="0.25">
      <c r="A12757" t="s">
        <v>14777</v>
      </c>
      <c r="B12757" t="s">
        <v>4321</v>
      </c>
      <c r="C12757" s="1">
        <v>45640</v>
      </c>
      <c r="D12757">
        <v>889602</v>
      </c>
      <c r="E12757" t="s">
        <v>11</v>
      </c>
      <c r="F12757" t="s">
        <v>12</v>
      </c>
      <c r="G12757" t="s">
        <v>13</v>
      </c>
      <c r="H12757" t="s">
        <v>24</v>
      </c>
      <c r="I12757" t="s">
        <v>14</v>
      </c>
    </row>
    <row r="12758" spans="1:9" x14ac:dyDescent="0.25">
      <c r="A12758" t="s">
        <v>14778</v>
      </c>
      <c r="B12758" t="s">
        <v>94</v>
      </c>
      <c r="C12758" s="1">
        <v>45274</v>
      </c>
      <c r="D12758">
        <v>417353</v>
      </c>
      <c r="E12758" t="s">
        <v>11</v>
      </c>
      <c r="F12758" t="s">
        <v>12</v>
      </c>
      <c r="G12758" t="s">
        <v>13</v>
      </c>
      <c r="H12758" t="s">
        <v>19</v>
      </c>
      <c r="I12758" t="s">
        <v>30</v>
      </c>
    </row>
    <row r="12759" spans="1:9" x14ac:dyDescent="0.25">
      <c r="A12759" t="s">
        <v>14779</v>
      </c>
      <c r="B12759" t="s">
        <v>5510</v>
      </c>
      <c r="C12759" s="1">
        <v>45089</v>
      </c>
      <c r="D12759">
        <v>770582</v>
      </c>
      <c r="E12759" t="s">
        <v>17</v>
      </c>
      <c r="F12759" t="s">
        <v>38</v>
      </c>
      <c r="G12759" t="s">
        <v>13</v>
      </c>
      <c r="H12759" t="s">
        <v>19</v>
      </c>
      <c r="I12759" t="s">
        <v>50</v>
      </c>
    </row>
    <row r="12760" spans="1:9" x14ac:dyDescent="0.25">
      <c r="A12760" t="s">
        <v>14780</v>
      </c>
      <c r="B12760" t="s">
        <v>393</v>
      </c>
      <c r="C12760" s="1">
        <v>45255</v>
      </c>
      <c r="D12760">
        <v>238048</v>
      </c>
      <c r="E12760" t="s">
        <v>35</v>
      </c>
      <c r="F12760" t="s">
        <v>38</v>
      </c>
      <c r="G12760" t="s">
        <v>13</v>
      </c>
      <c r="H12760" t="s">
        <v>29</v>
      </c>
      <c r="I12760" t="s">
        <v>14</v>
      </c>
    </row>
    <row r="12761" spans="1:9" x14ac:dyDescent="0.25">
      <c r="A12761" t="s">
        <v>14781</v>
      </c>
      <c r="B12761" t="s">
        <v>3829</v>
      </c>
      <c r="C12761" s="1">
        <v>45501</v>
      </c>
      <c r="D12761">
        <v>3297188</v>
      </c>
      <c r="E12761" t="s">
        <v>35</v>
      </c>
      <c r="F12761" t="s">
        <v>38</v>
      </c>
      <c r="G12761" t="s">
        <v>13</v>
      </c>
      <c r="H12761" t="s">
        <v>24</v>
      </c>
      <c r="I12761" t="s">
        <v>30</v>
      </c>
    </row>
    <row r="12762" spans="1:9" x14ac:dyDescent="0.25">
      <c r="A12762" t="s">
        <v>14782</v>
      </c>
      <c r="B12762" t="s">
        <v>8717</v>
      </c>
      <c r="C12762" s="1">
        <v>45291</v>
      </c>
      <c r="D12762">
        <v>2545734</v>
      </c>
      <c r="E12762" t="s">
        <v>35</v>
      </c>
      <c r="F12762" t="s">
        <v>18</v>
      </c>
      <c r="G12762" t="s">
        <v>23</v>
      </c>
      <c r="H12762" t="s">
        <v>19</v>
      </c>
      <c r="I12762" t="s">
        <v>53</v>
      </c>
    </row>
    <row r="12763" spans="1:9" x14ac:dyDescent="0.25">
      <c r="A12763" t="s">
        <v>14783</v>
      </c>
      <c r="B12763" t="s">
        <v>6089</v>
      </c>
      <c r="C12763" s="1">
        <v>45435</v>
      </c>
      <c r="D12763">
        <v>2806590</v>
      </c>
      <c r="E12763" t="s">
        <v>17</v>
      </c>
      <c r="F12763" t="s">
        <v>18</v>
      </c>
      <c r="G12763" t="s">
        <v>13</v>
      </c>
      <c r="H12763" t="s">
        <v>19218</v>
      </c>
      <c r="I12763" t="s">
        <v>41</v>
      </c>
    </row>
    <row r="12764" spans="1:9" x14ac:dyDescent="0.25">
      <c r="A12764" t="s">
        <v>14784</v>
      </c>
      <c r="B12764" t="s">
        <v>3673</v>
      </c>
      <c r="C12764" s="1">
        <v>45487</v>
      </c>
      <c r="D12764">
        <v>347052</v>
      </c>
      <c r="E12764" t="s">
        <v>11</v>
      </c>
      <c r="F12764" t="s">
        <v>12</v>
      </c>
      <c r="G12764" t="s">
        <v>13</v>
      </c>
      <c r="H12764" t="s">
        <v>24</v>
      </c>
      <c r="I12764" t="s">
        <v>50</v>
      </c>
    </row>
    <row r="12765" spans="1:9" x14ac:dyDescent="0.25">
      <c r="A12765" t="s">
        <v>14785</v>
      </c>
      <c r="B12765" t="s">
        <v>4969</v>
      </c>
      <c r="C12765" s="1">
        <v>45176</v>
      </c>
      <c r="D12765">
        <v>1888867</v>
      </c>
      <c r="E12765" t="s">
        <v>35</v>
      </c>
      <c r="F12765" t="s">
        <v>12</v>
      </c>
      <c r="G12765" t="s">
        <v>23</v>
      </c>
      <c r="H12765" t="s">
        <v>19</v>
      </c>
      <c r="I12765" t="s">
        <v>53</v>
      </c>
    </row>
    <row r="12766" spans="1:9" x14ac:dyDescent="0.25">
      <c r="A12766" t="s">
        <v>14786</v>
      </c>
      <c r="B12766" t="s">
        <v>4532</v>
      </c>
      <c r="C12766" s="1">
        <v>45195</v>
      </c>
      <c r="D12766">
        <v>618186</v>
      </c>
      <c r="E12766" t="s">
        <v>28</v>
      </c>
      <c r="F12766" t="s">
        <v>38</v>
      </c>
      <c r="G12766" t="s">
        <v>23</v>
      </c>
      <c r="H12766" t="s">
        <v>29</v>
      </c>
      <c r="I12766" t="s">
        <v>53</v>
      </c>
    </row>
    <row r="12767" spans="1:9" x14ac:dyDescent="0.25">
      <c r="A12767" t="s">
        <v>14787</v>
      </c>
      <c r="B12767" t="s">
        <v>2204</v>
      </c>
      <c r="C12767" s="1">
        <v>45171</v>
      </c>
      <c r="D12767">
        <v>3996069</v>
      </c>
      <c r="E12767" t="s">
        <v>11</v>
      </c>
      <c r="F12767" t="s">
        <v>12</v>
      </c>
      <c r="G12767" t="s">
        <v>23</v>
      </c>
      <c r="H12767" t="s">
        <v>24</v>
      </c>
      <c r="I12767" t="s">
        <v>53</v>
      </c>
    </row>
    <row r="12768" spans="1:9" x14ac:dyDescent="0.25">
      <c r="A12768" t="s">
        <v>14788</v>
      </c>
      <c r="B12768" t="s">
        <v>428</v>
      </c>
      <c r="C12768" s="1">
        <v>45105</v>
      </c>
      <c r="D12768">
        <v>3140366</v>
      </c>
      <c r="E12768" t="s">
        <v>17</v>
      </c>
      <c r="F12768" t="s">
        <v>18</v>
      </c>
      <c r="G12768" t="s">
        <v>13</v>
      </c>
      <c r="H12768" t="s">
        <v>19</v>
      </c>
      <c r="I12768" t="s">
        <v>25</v>
      </c>
    </row>
    <row r="12769" spans="1:9" x14ac:dyDescent="0.25">
      <c r="A12769" t="s">
        <v>14789</v>
      </c>
      <c r="B12769" t="s">
        <v>3609</v>
      </c>
      <c r="C12769" s="1">
        <v>44937</v>
      </c>
      <c r="D12769">
        <v>2011966</v>
      </c>
      <c r="E12769" t="s">
        <v>11</v>
      </c>
      <c r="F12769" t="s">
        <v>18</v>
      </c>
      <c r="G12769" t="s">
        <v>23</v>
      </c>
      <c r="H12769" t="s">
        <v>24</v>
      </c>
      <c r="I12769" t="s">
        <v>14</v>
      </c>
    </row>
    <row r="12770" spans="1:9" x14ac:dyDescent="0.25">
      <c r="A12770" t="s">
        <v>14790</v>
      </c>
      <c r="B12770" t="s">
        <v>189</v>
      </c>
      <c r="C12770" s="1">
        <v>45022</v>
      </c>
      <c r="D12770">
        <v>2933981</v>
      </c>
      <c r="E12770" t="s">
        <v>11</v>
      </c>
      <c r="F12770" t="s">
        <v>18</v>
      </c>
      <c r="G12770" t="s">
        <v>23</v>
      </c>
      <c r="H12770" t="s">
        <v>19</v>
      </c>
      <c r="I12770" t="s">
        <v>30</v>
      </c>
    </row>
    <row r="12771" spans="1:9" x14ac:dyDescent="0.25">
      <c r="A12771" t="s">
        <v>14791</v>
      </c>
      <c r="B12771" t="s">
        <v>3242</v>
      </c>
      <c r="C12771" s="1">
        <v>44933</v>
      </c>
      <c r="D12771">
        <v>1095860</v>
      </c>
      <c r="E12771" t="s">
        <v>28</v>
      </c>
      <c r="F12771" t="s">
        <v>18</v>
      </c>
      <c r="G12771" t="s">
        <v>23</v>
      </c>
      <c r="H12771" t="s">
        <v>19218</v>
      </c>
      <c r="I12771" t="s">
        <v>14</v>
      </c>
    </row>
    <row r="12772" spans="1:9" x14ac:dyDescent="0.25">
      <c r="A12772" t="s">
        <v>14792</v>
      </c>
      <c r="B12772" t="s">
        <v>2608</v>
      </c>
      <c r="C12772" s="1">
        <v>45151</v>
      </c>
      <c r="D12772">
        <v>1637979</v>
      </c>
      <c r="E12772" t="s">
        <v>28</v>
      </c>
      <c r="F12772" t="s">
        <v>18</v>
      </c>
      <c r="G12772" t="s">
        <v>13</v>
      </c>
      <c r="H12772" t="s">
        <v>19</v>
      </c>
      <c r="I12772" t="s">
        <v>14</v>
      </c>
    </row>
    <row r="12773" spans="1:9" x14ac:dyDescent="0.25">
      <c r="A12773" t="s">
        <v>14793</v>
      </c>
      <c r="B12773" t="s">
        <v>1654</v>
      </c>
      <c r="C12773" s="1">
        <v>45197</v>
      </c>
      <c r="D12773">
        <v>1979029</v>
      </c>
      <c r="E12773" t="s">
        <v>35</v>
      </c>
      <c r="F12773" t="s">
        <v>12</v>
      </c>
      <c r="G12773" t="s">
        <v>23</v>
      </c>
      <c r="H12773" t="s">
        <v>29</v>
      </c>
      <c r="I12773" t="s">
        <v>41</v>
      </c>
    </row>
    <row r="12774" spans="1:9" x14ac:dyDescent="0.25">
      <c r="A12774" t="s">
        <v>14794</v>
      </c>
      <c r="B12774" t="s">
        <v>3004</v>
      </c>
      <c r="C12774" s="1">
        <v>44930</v>
      </c>
      <c r="D12774">
        <v>1252436</v>
      </c>
      <c r="E12774" t="s">
        <v>11</v>
      </c>
      <c r="F12774" t="s">
        <v>12</v>
      </c>
      <c r="G12774" t="s">
        <v>23</v>
      </c>
      <c r="H12774" t="s">
        <v>19218</v>
      </c>
      <c r="I12774" t="s">
        <v>50</v>
      </c>
    </row>
    <row r="12775" spans="1:9" x14ac:dyDescent="0.25">
      <c r="A12775" t="s">
        <v>14795</v>
      </c>
      <c r="B12775" t="s">
        <v>4011</v>
      </c>
      <c r="C12775" s="1">
        <v>45490</v>
      </c>
      <c r="D12775">
        <v>1562227</v>
      </c>
      <c r="E12775" t="s">
        <v>17</v>
      </c>
      <c r="F12775" t="s">
        <v>12</v>
      </c>
      <c r="G12775" t="s">
        <v>13</v>
      </c>
      <c r="H12775" t="s">
        <v>19</v>
      </c>
      <c r="I12775" t="s">
        <v>50</v>
      </c>
    </row>
    <row r="12776" spans="1:9" x14ac:dyDescent="0.25">
      <c r="A12776" t="s">
        <v>14796</v>
      </c>
      <c r="B12776" t="s">
        <v>4067</v>
      </c>
      <c r="C12776" s="1">
        <v>45396</v>
      </c>
      <c r="D12776">
        <v>2644453</v>
      </c>
      <c r="E12776" t="s">
        <v>22</v>
      </c>
      <c r="F12776" t="s">
        <v>12</v>
      </c>
      <c r="G12776" t="s">
        <v>13</v>
      </c>
      <c r="H12776" t="s">
        <v>24</v>
      </c>
      <c r="I12776" t="s">
        <v>41</v>
      </c>
    </row>
    <row r="12777" spans="1:9" x14ac:dyDescent="0.25">
      <c r="A12777" t="s">
        <v>14797</v>
      </c>
      <c r="B12777" t="s">
        <v>1146</v>
      </c>
      <c r="C12777" s="1">
        <v>45257</v>
      </c>
      <c r="D12777">
        <v>2021495</v>
      </c>
      <c r="E12777" t="s">
        <v>28</v>
      </c>
      <c r="F12777" t="s">
        <v>12</v>
      </c>
      <c r="G12777" t="s">
        <v>13</v>
      </c>
      <c r="H12777" t="s">
        <v>24</v>
      </c>
      <c r="I12777" t="s">
        <v>50</v>
      </c>
    </row>
    <row r="12778" spans="1:9" x14ac:dyDescent="0.25">
      <c r="A12778" t="s">
        <v>14798</v>
      </c>
      <c r="B12778" t="s">
        <v>6239</v>
      </c>
      <c r="C12778" s="1">
        <v>45394</v>
      </c>
      <c r="D12778">
        <v>3754297</v>
      </c>
      <c r="E12778" t="s">
        <v>22</v>
      </c>
      <c r="F12778" t="s">
        <v>38</v>
      </c>
      <c r="G12778" t="s">
        <v>23</v>
      </c>
      <c r="H12778" t="s">
        <v>29</v>
      </c>
      <c r="I12778" t="s">
        <v>25</v>
      </c>
    </row>
    <row r="12779" spans="1:9" x14ac:dyDescent="0.25">
      <c r="A12779" t="s">
        <v>14799</v>
      </c>
      <c r="B12779" t="s">
        <v>9014</v>
      </c>
      <c r="C12779" s="1">
        <v>45304</v>
      </c>
      <c r="D12779">
        <v>391442</v>
      </c>
      <c r="E12779" t="s">
        <v>17</v>
      </c>
      <c r="F12779" t="s">
        <v>18</v>
      </c>
      <c r="G12779" t="s">
        <v>13</v>
      </c>
      <c r="H12779" t="s">
        <v>24</v>
      </c>
      <c r="I12779" t="s">
        <v>25</v>
      </c>
    </row>
    <row r="12780" spans="1:9" x14ac:dyDescent="0.25">
      <c r="A12780" t="s">
        <v>14800</v>
      </c>
      <c r="B12780" t="s">
        <v>3070</v>
      </c>
      <c r="C12780" s="1">
        <v>45519</v>
      </c>
      <c r="D12780">
        <v>787933</v>
      </c>
      <c r="E12780" t="s">
        <v>28</v>
      </c>
      <c r="F12780" t="s">
        <v>18</v>
      </c>
      <c r="G12780" t="s">
        <v>13</v>
      </c>
      <c r="H12780" t="s">
        <v>19</v>
      </c>
      <c r="I12780" t="s">
        <v>25</v>
      </c>
    </row>
    <row r="12781" spans="1:9" x14ac:dyDescent="0.25">
      <c r="A12781" t="s">
        <v>14801</v>
      </c>
      <c r="B12781" t="s">
        <v>5902</v>
      </c>
      <c r="C12781" s="1">
        <v>44940</v>
      </c>
      <c r="D12781">
        <v>3405148</v>
      </c>
      <c r="E12781" t="s">
        <v>28</v>
      </c>
      <c r="F12781" t="s">
        <v>18</v>
      </c>
      <c r="G12781" t="s">
        <v>23</v>
      </c>
      <c r="H12781" t="s">
        <v>24</v>
      </c>
      <c r="I12781" t="s">
        <v>41</v>
      </c>
    </row>
    <row r="12782" spans="1:9" x14ac:dyDescent="0.25">
      <c r="A12782" t="s">
        <v>14802</v>
      </c>
      <c r="B12782" t="s">
        <v>5327</v>
      </c>
      <c r="C12782" s="1">
        <v>45471</v>
      </c>
      <c r="D12782">
        <v>2041987</v>
      </c>
      <c r="E12782" t="s">
        <v>11</v>
      </c>
      <c r="F12782" t="s">
        <v>12</v>
      </c>
      <c r="G12782" t="s">
        <v>13</v>
      </c>
      <c r="H12782" t="s">
        <v>19</v>
      </c>
      <c r="I12782" t="s">
        <v>14</v>
      </c>
    </row>
    <row r="12783" spans="1:9" x14ac:dyDescent="0.25">
      <c r="A12783" t="s">
        <v>14803</v>
      </c>
      <c r="B12783" t="s">
        <v>2032</v>
      </c>
      <c r="C12783" s="1">
        <v>45564</v>
      </c>
      <c r="D12783">
        <v>3921161</v>
      </c>
      <c r="E12783" t="s">
        <v>28</v>
      </c>
      <c r="F12783" t="s">
        <v>12</v>
      </c>
      <c r="G12783" t="s">
        <v>13</v>
      </c>
      <c r="H12783" t="s">
        <v>19</v>
      </c>
      <c r="I12783" t="s">
        <v>53</v>
      </c>
    </row>
    <row r="12784" spans="1:9" x14ac:dyDescent="0.25">
      <c r="A12784" t="s">
        <v>14804</v>
      </c>
      <c r="B12784" t="s">
        <v>1740</v>
      </c>
      <c r="C12784" s="1">
        <v>44960</v>
      </c>
      <c r="D12784">
        <v>4443659</v>
      </c>
      <c r="E12784" t="s">
        <v>17</v>
      </c>
      <c r="F12784" t="s">
        <v>18</v>
      </c>
      <c r="G12784" t="s">
        <v>23</v>
      </c>
      <c r="H12784" t="s">
        <v>24</v>
      </c>
      <c r="I12784" t="s">
        <v>41</v>
      </c>
    </row>
    <row r="12785" spans="1:9" x14ac:dyDescent="0.25">
      <c r="A12785" t="s">
        <v>14805</v>
      </c>
      <c r="B12785" t="s">
        <v>2229</v>
      </c>
      <c r="C12785" s="1">
        <v>45488</v>
      </c>
      <c r="D12785">
        <v>4730328</v>
      </c>
      <c r="E12785" t="s">
        <v>35</v>
      </c>
      <c r="F12785" t="s">
        <v>38</v>
      </c>
      <c r="G12785" t="s">
        <v>13</v>
      </c>
      <c r="H12785" t="s">
        <v>24</v>
      </c>
      <c r="I12785" t="s">
        <v>30</v>
      </c>
    </row>
    <row r="12786" spans="1:9" x14ac:dyDescent="0.25">
      <c r="A12786" t="s">
        <v>14806</v>
      </c>
      <c r="B12786" t="s">
        <v>763</v>
      </c>
      <c r="C12786" s="1">
        <v>45649</v>
      </c>
      <c r="D12786">
        <v>3603210</v>
      </c>
      <c r="E12786" t="s">
        <v>35</v>
      </c>
      <c r="F12786" t="s">
        <v>38</v>
      </c>
      <c r="G12786" t="s">
        <v>13</v>
      </c>
      <c r="H12786" t="s">
        <v>29</v>
      </c>
      <c r="I12786" t="s">
        <v>14</v>
      </c>
    </row>
    <row r="12787" spans="1:9" x14ac:dyDescent="0.25">
      <c r="A12787" t="s">
        <v>14807</v>
      </c>
      <c r="B12787" t="s">
        <v>3920</v>
      </c>
      <c r="C12787" s="1">
        <v>45181</v>
      </c>
      <c r="D12787">
        <v>859567</v>
      </c>
      <c r="E12787" t="s">
        <v>28</v>
      </c>
      <c r="F12787" t="s">
        <v>12</v>
      </c>
      <c r="G12787" t="s">
        <v>23</v>
      </c>
      <c r="H12787" t="s">
        <v>19218</v>
      </c>
      <c r="I12787" t="s">
        <v>14</v>
      </c>
    </row>
    <row r="12788" spans="1:9" x14ac:dyDescent="0.25">
      <c r="A12788" t="s">
        <v>14808</v>
      </c>
      <c r="B12788" t="s">
        <v>2138</v>
      </c>
      <c r="C12788" s="1">
        <v>45138</v>
      </c>
      <c r="D12788">
        <v>1994465</v>
      </c>
      <c r="E12788" t="s">
        <v>17</v>
      </c>
      <c r="F12788" t="s">
        <v>18</v>
      </c>
      <c r="G12788" t="s">
        <v>23</v>
      </c>
      <c r="H12788" t="s">
        <v>19</v>
      </c>
      <c r="I12788" t="s">
        <v>30</v>
      </c>
    </row>
    <row r="12789" spans="1:9" x14ac:dyDescent="0.25">
      <c r="A12789" t="s">
        <v>14809</v>
      </c>
      <c r="B12789" t="s">
        <v>4772</v>
      </c>
      <c r="C12789" s="1">
        <v>44997</v>
      </c>
      <c r="D12789">
        <v>3491593</v>
      </c>
      <c r="E12789" t="s">
        <v>22</v>
      </c>
      <c r="F12789" t="s">
        <v>12</v>
      </c>
      <c r="G12789" t="s">
        <v>13</v>
      </c>
      <c r="H12789" t="s">
        <v>29</v>
      </c>
      <c r="I12789" t="s">
        <v>14</v>
      </c>
    </row>
    <row r="12790" spans="1:9" x14ac:dyDescent="0.25">
      <c r="A12790" t="s">
        <v>14810</v>
      </c>
      <c r="B12790" t="s">
        <v>615</v>
      </c>
      <c r="C12790" s="1">
        <v>45359</v>
      </c>
      <c r="D12790">
        <v>4413519</v>
      </c>
      <c r="E12790" t="s">
        <v>22</v>
      </c>
      <c r="F12790" t="s">
        <v>12</v>
      </c>
      <c r="G12790" t="s">
        <v>23</v>
      </c>
      <c r="H12790" t="s">
        <v>19</v>
      </c>
      <c r="I12790" t="s">
        <v>25</v>
      </c>
    </row>
    <row r="12791" spans="1:9" x14ac:dyDescent="0.25">
      <c r="A12791" t="s">
        <v>14811</v>
      </c>
      <c r="B12791" t="s">
        <v>2099</v>
      </c>
      <c r="C12791" s="1">
        <v>45407</v>
      </c>
      <c r="D12791">
        <v>4139691</v>
      </c>
      <c r="E12791" t="s">
        <v>22</v>
      </c>
      <c r="F12791" t="s">
        <v>38</v>
      </c>
      <c r="G12791" t="s">
        <v>13</v>
      </c>
      <c r="H12791" t="s">
        <v>19</v>
      </c>
      <c r="I12791" t="s">
        <v>50</v>
      </c>
    </row>
    <row r="12792" spans="1:9" x14ac:dyDescent="0.25">
      <c r="A12792" t="s">
        <v>14812</v>
      </c>
      <c r="B12792" t="s">
        <v>249</v>
      </c>
      <c r="C12792" s="1">
        <v>45555</v>
      </c>
      <c r="D12792">
        <v>2233453</v>
      </c>
      <c r="E12792" t="s">
        <v>35</v>
      </c>
      <c r="F12792" t="s">
        <v>12</v>
      </c>
      <c r="G12792" t="s">
        <v>13</v>
      </c>
      <c r="H12792" t="s">
        <v>24</v>
      </c>
      <c r="I12792" t="s">
        <v>25</v>
      </c>
    </row>
    <row r="12793" spans="1:9" x14ac:dyDescent="0.25">
      <c r="A12793" t="s">
        <v>14813</v>
      </c>
      <c r="B12793" t="s">
        <v>2735</v>
      </c>
      <c r="C12793" s="1">
        <v>44943</v>
      </c>
      <c r="D12793">
        <v>1201480</v>
      </c>
      <c r="E12793" t="s">
        <v>11</v>
      </c>
      <c r="F12793" t="s">
        <v>38</v>
      </c>
      <c r="G12793" t="s">
        <v>23</v>
      </c>
      <c r="H12793" t="s">
        <v>29</v>
      </c>
      <c r="I12793" t="s">
        <v>50</v>
      </c>
    </row>
    <row r="12794" spans="1:9" x14ac:dyDescent="0.25">
      <c r="A12794" t="s">
        <v>14814</v>
      </c>
      <c r="B12794" t="s">
        <v>3737</v>
      </c>
      <c r="C12794" s="1">
        <v>45558</v>
      </c>
      <c r="D12794">
        <v>4545007</v>
      </c>
      <c r="E12794" t="s">
        <v>11</v>
      </c>
      <c r="F12794" t="s">
        <v>38</v>
      </c>
      <c r="G12794" t="s">
        <v>23</v>
      </c>
      <c r="H12794" t="s">
        <v>24</v>
      </c>
      <c r="I12794" t="s">
        <v>14</v>
      </c>
    </row>
    <row r="12795" spans="1:9" x14ac:dyDescent="0.25">
      <c r="A12795" t="s">
        <v>14815</v>
      </c>
      <c r="B12795" t="s">
        <v>589</v>
      </c>
      <c r="C12795" s="1">
        <v>45119</v>
      </c>
      <c r="D12795">
        <v>301914</v>
      </c>
      <c r="E12795" t="s">
        <v>35</v>
      </c>
      <c r="F12795" t="s">
        <v>38</v>
      </c>
      <c r="G12795" t="s">
        <v>13</v>
      </c>
      <c r="H12795" t="s">
        <v>24</v>
      </c>
      <c r="I12795" t="s">
        <v>53</v>
      </c>
    </row>
    <row r="12796" spans="1:9" x14ac:dyDescent="0.25">
      <c r="A12796" t="s">
        <v>14816</v>
      </c>
      <c r="B12796" t="s">
        <v>4138</v>
      </c>
      <c r="C12796" s="1">
        <v>44967</v>
      </c>
      <c r="D12796">
        <v>2042931</v>
      </c>
      <c r="E12796" t="s">
        <v>28</v>
      </c>
      <c r="F12796" t="s">
        <v>18</v>
      </c>
      <c r="G12796" t="s">
        <v>13</v>
      </c>
      <c r="H12796" t="s">
        <v>19</v>
      </c>
      <c r="I12796" t="s">
        <v>30</v>
      </c>
    </row>
    <row r="12797" spans="1:9" x14ac:dyDescent="0.25">
      <c r="A12797" t="s">
        <v>14817</v>
      </c>
      <c r="B12797" t="s">
        <v>1258</v>
      </c>
      <c r="C12797" s="1">
        <v>44928</v>
      </c>
      <c r="D12797">
        <v>370962</v>
      </c>
      <c r="E12797" t="s">
        <v>17</v>
      </c>
      <c r="F12797" t="s">
        <v>18</v>
      </c>
      <c r="G12797" t="s">
        <v>23</v>
      </c>
      <c r="H12797" t="s">
        <v>19</v>
      </c>
      <c r="I12797" t="s">
        <v>53</v>
      </c>
    </row>
    <row r="12798" spans="1:9" x14ac:dyDescent="0.25">
      <c r="A12798" t="s">
        <v>14818</v>
      </c>
      <c r="B12798" t="s">
        <v>5432</v>
      </c>
      <c r="C12798" s="1">
        <v>45488</v>
      </c>
      <c r="D12798">
        <v>2278762</v>
      </c>
      <c r="E12798" t="s">
        <v>17</v>
      </c>
      <c r="F12798" t="s">
        <v>18</v>
      </c>
      <c r="G12798" t="s">
        <v>13</v>
      </c>
      <c r="H12798" t="s">
        <v>29</v>
      </c>
      <c r="I12798" t="s">
        <v>53</v>
      </c>
    </row>
    <row r="12799" spans="1:9" x14ac:dyDescent="0.25">
      <c r="A12799" t="s">
        <v>14819</v>
      </c>
      <c r="B12799" t="s">
        <v>3428</v>
      </c>
      <c r="C12799" s="1">
        <v>45621</v>
      </c>
      <c r="D12799">
        <v>4427059</v>
      </c>
      <c r="E12799" t="s">
        <v>17</v>
      </c>
      <c r="F12799" t="s">
        <v>18</v>
      </c>
      <c r="G12799" t="s">
        <v>13</v>
      </c>
      <c r="H12799" t="s">
        <v>24</v>
      </c>
      <c r="I12799" t="s">
        <v>25</v>
      </c>
    </row>
    <row r="12800" spans="1:9" x14ac:dyDescent="0.25">
      <c r="A12800" t="s">
        <v>14820</v>
      </c>
      <c r="B12800" t="s">
        <v>1722</v>
      </c>
      <c r="C12800" s="1">
        <v>45261</v>
      </c>
      <c r="D12800">
        <v>1732755</v>
      </c>
      <c r="E12800" t="s">
        <v>11</v>
      </c>
      <c r="F12800" t="s">
        <v>38</v>
      </c>
      <c r="G12800" t="s">
        <v>13</v>
      </c>
      <c r="H12800" t="s">
        <v>24</v>
      </c>
      <c r="I12800" t="s">
        <v>41</v>
      </c>
    </row>
    <row r="12801" spans="1:9" x14ac:dyDescent="0.25">
      <c r="A12801" t="s">
        <v>14821</v>
      </c>
      <c r="B12801" t="s">
        <v>2087</v>
      </c>
      <c r="C12801" s="1">
        <v>45590</v>
      </c>
      <c r="D12801">
        <v>2546133</v>
      </c>
      <c r="E12801" t="s">
        <v>17</v>
      </c>
      <c r="F12801" t="s">
        <v>38</v>
      </c>
      <c r="G12801" t="s">
        <v>13</v>
      </c>
      <c r="H12801" t="s">
        <v>29</v>
      </c>
      <c r="I12801" t="s">
        <v>14</v>
      </c>
    </row>
    <row r="12802" spans="1:9" x14ac:dyDescent="0.25">
      <c r="A12802" t="s">
        <v>14822</v>
      </c>
      <c r="B12802" t="s">
        <v>2615</v>
      </c>
      <c r="C12802" s="1">
        <v>45385</v>
      </c>
      <c r="D12802">
        <v>4178942</v>
      </c>
      <c r="E12802" t="s">
        <v>11</v>
      </c>
      <c r="F12802" t="s">
        <v>12</v>
      </c>
      <c r="G12802" t="s">
        <v>23</v>
      </c>
      <c r="H12802" t="s">
        <v>19218</v>
      </c>
      <c r="I12802" t="s">
        <v>50</v>
      </c>
    </row>
    <row r="12803" spans="1:9" x14ac:dyDescent="0.25">
      <c r="A12803" t="s">
        <v>14823</v>
      </c>
      <c r="B12803" t="s">
        <v>243</v>
      </c>
      <c r="C12803" s="1">
        <v>44975</v>
      </c>
      <c r="D12803">
        <v>3087979</v>
      </c>
      <c r="E12803" t="s">
        <v>17</v>
      </c>
      <c r="F12803" t="s">
        <v>18</v>
      </c>
      <c r="G12803" t="s">
        <v>13</v>
      </c>
      <c r="H12803" t="s">
        <v>24</v>
      </c>
      <c r="I12803" t="s">
        <v>14</v>
      </c>
    </row>
    <row r="12804" spans="1:9" x14ac:dyDescent="0.25">
      <c r="A12804" t="s">
        <v>14824</v>
      </c>
      <c r="B12804" t="s">
        <v>16</v>
      </c>
      <c r="C12804" s="1">
        <v>45644</v>
      </c>
      <c r="D12804">
        <v>3816922</v>
      </c>
      <c r="E12804" t="s">
        <v>35</v>
      </c>
      <c r="F12804" t="s">
        <v>12</v>
      </c>
      <c r="G12804" t="s">
        <v>13</v>
      </c>
      <c r="H12804" t="s">
        <v>19</v>
      </c>
      <c r="I12804" t="s">
        <v>14</v>
      </c>
    </row>
    <row r="12805" spans="1:9" x14ac:dyDescent="0.25">
      <c r="A12805" t="s">
        <v>14825</v>
      </c>
      <c r="B12805" t="s">
        <v>102</v>
      </c>
      <c r="C12805" s="1">
        <v>45156</v>
      </c>
      <c r="D12805">
        <v>1049262</v>
      </c>
      <c r="E12805" t="s">
        <v>17</v>
      </c>
      <c r="F12805" t="s">
        <v>12</v>
      </c>
      <c r="G12805" t="s">
        <v>13</v>
      </c>
      <c r="H12805" t="s">
        <v>29</v>
      </c>
      <c r="I12805" t="s">
        <v>50</v>
      </c>
    </row>
    <row r="12806" spans="1:9" x14ac:dyDescent="0.25">
      <c r="A12806" t="s">
        <v>14826</v>
      </c>
      <c r="B12806" t="s">
        <v>4261</v>
      </c>
      <c r="C12806" s="1">
        <v>45031</v>
      </c>
      <c r="D12806">
        <v>2887477</v>
      </c>
      <c r="E12806" t="s">
        <v>11</v>
      </c>
      <c r="F12806" t="s">
        <v>18</v>
      </c>
      <c r="G12806" t="s">
        <v>23</v>
      </c>
      <c r="H12806" t="s">
        <v>24</v>
      </c>
      <c r="I12806" t="s">
        <v>14</v>
      </c>
    </row>
    <row r="12807" spans="1:9" x14ac:dyDescent="0.25">
      <c r="A12807" t="s">
        <v>14827</v>
      </c>
      <c r="B12807" t="s">
        <v>4006</v>
      </c>
      <c r="C12807" s="1">
        <v>45414</v>
      </c>
      <c r="D12807">
        <v>336147</v>
      </c>
      <c r="E12807" t="s">
        <v>28</v>
      </c>
      <c r="F12807" t="s">
        <v>12</v>
      </c>
      <c r="G12807" t="s">
        <v>13</v>
      </c>
      <c r="H12807" t="s">
        <v>19</v>
      </c>
      <c r="I12807" t="s">
        <v>50</v>
      </c>
    </row>
    <row r="12808" spans="1:9" x14ac:dyDescent="0.25">
      <c r="A12808" t="s">
        <v>14828</v>
      </c>
      <c r="B12808" t="s">
        <v>3910</v>
      </c>
      <c r="C12808" s="1">
        <v>45128</v>
      </c>
      <c r="D12808">
        <v>4268597</v>
      </c>
      <c r="E12808" t="s">
        <v>17</v>
      </c>
      <c r="F12808" t="s">
        <v>38</v>
      </c>
      <c r="G12808" t="s">
        <v>23</v>
      </c>
      <c r="H12808" t="s">
        <v>19218</v>
      </c>
      <c r="I12808" t="s">
        <v>25</v>
      </c>
    </row>
    <row r="12809" spans="1:9" x14ac:dyDescent="0.25">
      <c r="A12809" t="s">
        <v>14829</v>
      </c>
      <c r="B12809" t="s">
        <v>1554</v>
      </c>
      <c r="C12809" s="1">
        <v>45160</v>
      </c>
      <c r="D12809">
        <v>4756576</v>
      </c>
      <c r="E12809" t="s">
        <v>22</v>
      </c>
      <c r="F12809" t="s">
        <v>12</v>
      </c>
      <c r="G12809" t="s">
        <v>13</v>
      </c>
      <c r="H12809" t="s">
        <v>29</v>
      </c>
      <c r="I12809" t="s">
        <v>50</v>
      </c>
    </row>
    <row r="12810" spans="1:9" x14ac:dyDescent="0.25">
      <c r="A12810" t="s">
        <v>14830</v>
      </c>
      <c r="B12810" t="s">
        <v>3481</v>
      </c>
      <c r="C12810" s="1">
        <v>45610</v>
      </c>
      <c r="D12810">
        <v>142496</v>
      </c>
      <c r="E12810" t="s">
        <v>28</v>
      </c>
      <c r="F12810" t="s">
        <v>12</v>
      </c>
      <c r="G12810" t="s">
        <v>23</v>
      </c>
      <c r="H12810" t="s">
        <v>24</v>
      </c>
      <c r="I12810" t="s">
        <v>50</v>
      </c>
    </row>
    <row r="12811" spans="1:9" x14ac:dyDescent="0.25">
      <c r="A12811" t="s">
        <v>14831</v>
      </c>
      <c r="B12811" t="s">
        <v>4442</v>
      </c>
      <c r="C12811" s="1">
        <v>45266</v>
      </c>
      <c r="D12811">
        <v>1915496</v>
      </c>
      <c r="E12811" t="s">
        <v>35</v>
      </c>
      <c r="F12811" t="s">
        <v>38</v>
      </c>
      <c r="G12811" t="s">
        <v>13</v>
      </c>
      <c r="H12811" t="s">
        <v>24</v>
      </c>
      <c r="I12811" t="s">
        <v>50</v>
      </c>
    </row>
    <row r="12812" spans="1:9" x14ac:dyDescent="0.25">
      <c r="A12812" t="s">
        <v>14832</v>
      </c>
      <c r="B12812" t="s">
        <v>5193</v>
      </c>
      <c r="C12812" s="1">
        <v>45462</v>
      </c>
      <c r="D12812">
        <v>1125940</v>
      </c>
      <c r="E12812" t="s">
        <v>17</v>
      </c>
      <c r="F12812" t="s">
        <v>18</v>
      </c>
      <c r="G12812" t="s">
        <v>13</v>
      </c>
      <c r="H12812" t="s">
        <v>19218</v>
      </c>
      <c r="I12812" t="s">
        <v>41</v>
      </c>
    </row>
    <row r="12813" spans="1:9" x14ac:dyDescent="0.25">
      <c r="A12813" t="s">
        <v>14833</v>
      </c>
      <c r="B12813" t="s">
        <v>4694</v>
      </c>
      <c r="C12813" s="1">
        <v>45462</v>
      </c>
      <c r="D12813">
        <v>2431376</v>
      </c>
      <c r="E12813" t="s">
        <v>28</v>
      </c>
      <c r="F12813" t="s">
        <v>18</v>
      </c>
      <c r="G12813" t="s">
        <v>13</v>
      </c>
      <c r="H12813" t="s">
        <v>24</v>
      </c>
      <c r="I12813" t="s">
        <v>41</v>
      </c>
    </row>
    <row r="12814" spans="1:9" x14ac:dyDescent="0.25">
      <c r="A12814" t="s">
        <v>14834</v>
      </c>
      <c r="B12814" t="s">
        <v>1355</v>
      </c>
      <c r="C12814" s="1">
        <v>45485</v>
      </c>
      <c r="D12814">
        <v>4765733</v>
      </c>
      <c r="E12814" t="s">
        <v>11</v>
      </c>
      <c r="F12814" t="s">
        <v>38</v>
      </c>
      <c r="G12814" t="s">
        <v>13</v>
      </c>
      <c r="H12814" t="s">
        <v>24</v>
      </c>
      <c r="I12814" t="s">
        <v>14</v>
      </c>
    </row>
    <row r="12815" spans="1:9" x14ac:dyDescent="0.25">
      <c r="A12815" t="s">
        <v>14835</v>
      </c>
      <c r="B12815" t="s">
        <v>1029</v>
      </c>
      <c r="C12815" s="1">
        <v>45451</v>
      </c>
      <c r="D12815">
        <v>3134324</v>
      </c>
      <c r="E12815" t="s">
        <v>11</v>
      </c>
      <c r="F12815" t="s">
        <v>38</v>
      </c>
      <c r="G12815" t="s">
        <v>23</v>
      </c>
      <c r="H12815" t="s">
        <v>24</v>
      </c>
      <c r="I12815" t="s">
        <v>41</v>
      </c>
    </row>
    <row r="12816" spans="1:9" x14ac:dyDescent="0.25">
      <c r="A12816" t="s">
        <v>14836</v>
      </c>
      <c r="B12816" t="s">
        <v>14837</v>
      </c>
      <c r="C12816" s="1">
        <v>45233</v>
      </c>
      <c r="D12816">
        <v>2865223</v>
      </c>
      <c r="E12816" t="s">
        <v>22</v>
      </c>
      <c r="F12816" t="s">
        <v>38</v>
      </c>
      <c r="G12816" t="s">
        <v>23</v>
      </c>
      <c r="H12816" t="s">
        <v>19218</v>
      </c>
      <c r="I12816" t="s">
        <v>41</v>
      </c>
    </row>
    <row r="12817" spans="1:9" x14ac:dyDescent="0.25">
      <c r="A12817" t="s">
        <v>14838</v>
      </c>
      <c r="B12817" t="s">
        <v>4350</v>
      </c>
      <c r="C12817" s="1">
        <v>45091</v>
      </c>
      <c r="D12817">
        <v>1684878</v>
      </c>
      <c r="E12817" t="s">
        <v>28</v>
      </c>
      <c r="F12817" t="s">
        <v>18</v>
      </c>
      <c r="G12817" t="s">
        <v>13</v>
      </c>
      <c r="H12817" t="s">
        <v>19</v>
      </c>
      <c r="I12817" t="s">
        <v>25</v>
      </c>
    </row>
    <row r="12818" spans="1:9" x14ac:dyDescent="0.25">
      <c r="A12818" t="s">
        <v>14839</v>
      </c>
      <c r="B12818" t="s">
        <v>3244</v>
      </c>
      <c r="C12818" s="1">
        <v>45388</v>
      </c>
      <c r="D12818">
        <v>853635</v>
      </c>
      <c r="E12818" t="s">
        <v>17</v>
      </c>
      <c r="F12818" t="s">
        <v>12</v>
      </c>
      <c r="G12818" t="s">
        <v>13</v>
      </c>
      <c r="H12818" t="s">
        <v>24</v>
      </c>
      <c r="I12818" t="s">
        <v>14</v>
      </c>
    </row>
    <row r="12819" spans="1:9" x14ac:dyDescent="0.25">
      <c r="A12819" t="s">
        <v>14840</v>
      </c>
      <c r="B12819" t="s">
        <v>9630</v>
      </c>
      <c r="C12819" s="1">
        <v>45144</v>
      </c>
      <c r="D12819">
        <v>2062568</v>
      </c>
      <c r="E12819" t="s">
        <v>35</v>
      </c>
      <c r="F12819" t="s">
        <v>12</v>
      </c>
      <c r="G12819" t="s">
        <v>13</v>
      </c>
      <c r="H12819" t="s">
        <v>29</v>
      </c>
      <c r="I12819" t="s">
        <v>30</v>
      </c>
    </row>
    <row r="12820" spans="1:9" x14ac:dyDescent="0.25">
      <c r="A12820" t="s">
        <v>14841</v>
      </c>
      <c r="B12820" t="s">
        <v>4650</v>
      </c>
      <c r="C12820" s="1">
        <v>44946</v>
      </c>
      <c r="D12820">
        <v>4892815</v>
      </c>
      <c r="E12820" t="s">
        <v>11</v>
      </c>
      <c r="F12820" t="s">
        <v>38</v>
      </c>
      <c r="G12820" t="s">
        <v>13</v>
      </c>
      <c r="H12820" t="s">
        <v>29</v>
      </c>
      <c r="I12820" t="s">
        <v>14</v>
      </c>
    </row>
    <row r="12821" spans="1:9" x14ac:dyDescent="0.25">
      <c r="A12821" t="s">
        <v>14842</v>
      </c>
      <c r="B12821" t="s">
        <v>2452</v>
      </c>
      <c r="C12821" s="1">
        <v>45306</v>
      </c>
      <c r="D12821">
        <v>2261855</v>
      </c>
      <c r="E12821" t="s">
        <v>17</v>
      </c>
      <c r="F12821" t="s">
        <v>18</v>
      </c>
      <c r="G12821" t="s">
        <v>13</v>
      </c>
      <c r="H12821" t="s">
        <v>19</v>
      </c>
      <c r="I12821" t="s">
        <v>25</v>
      </c>
    </row>
    <row r="12822" spans="1:9" x14ac:dyDescent="0.25">
      <c r="A12822" t="s">
        <v>14843</v>
      </c>
      <c r="B12822" t="s">
        <v>5210</v>
      </c>
      <c r="C12822" s="1">
        <v>45205</v>
      </c>
      <c r="D12822">
        <v>2637302</v>
      </c>
      <c r="E12822" t="s">
        <v>17</v>
      </c>
      <c r="F12822" t="s">
        <v>12</v>
      </c>
      <c r="G12822" t="s">
        <v>23</v>
      </c>
      <c r="H12822" t="s">
        <v>19</v>
      </c>
      <c r="I12822" t="s">
        <v>50</v>
      </c>
    </row>
    <row r="12823" spans="1:9" x14ac:dyDescent="0.25">
      <c r="A12823" t="s">
        <v>14844</v>
      </c>
      <c r="B12823" t="s">
        <v>2720</v>
      </c>
      <c r="C12823" s="1">
        <v>45312</v>
      </c>
      <c r="D12823">
        <v>1765978</v>
      </c>
      <c r="E12823" t="s">
        <v>11</v>
      </c>
      <c r="F12823" t="s">
        <v>38</v>
      </c>
      <c r="G12823" t="s">
        <v>23</v>
      </c>
      <c r="H12823" t="s">
        <v>19218</v>
      </c>
      <c r="I12823" t="s">
        <v>50</v>
      </c>
    </row>
    <row r="12824" spans="1:9" x14ac:dyDescent="0.25">
      <c r="A12824" t="s">
        <v>14845</v>
      </c>
      <c r="B12824" t="s">
        <v>3016</v>
      </c>
      <c r="C12824" s="1">
        <v>45489</v>
      </c>
      <c r="D12824">
        <v>4622408</v>
      </c>
      <c r="E12824" t="s">
        <v>28</v>
      </c>
      <c r="F12824" t="s">
        <v>38</v>
      </c>
      <c r="G12824" t="s">
        <v>23</v>
      </c>
      <c r="H12824" t="s">
        <v>24</v>
      </c>
      <c r="I12824" t="s">
        <v>14</v>
      </c>
    </row>
    <row r="12825" spans="1:9" x14ac:dyDescent="0.25">
      <c r="A12825" t="s">
        <v>14846</v>
      </c>
      <c r="B12825" t="s">
        <v>568</v>
      </c>
      <c r="C12825" s="1">
        <v>45091</v>
      </c>
      <c r="D12825">
        <v>2691498</v>
      </c>
      <c r="E12825" t="s">
        <v>11</v>
      </c>
      <c r="F12825" t="s">
        <v>18</v>
      </c>
      <c r="G12825" t="s">
        <v>13</v>
      </c>
      <c r="H12825" t="s">
        <v>19</v>
      </c>
      <c r="I12825" t="s">
        <v>53</v>
      </c>
    </row>
    <row r="12826" spans="1:9" x14ac:dyDescent="0.25">
      <c r="A12826" t="s">
        <v>14847</v>
      </c>
      <c r="B12826" t="s">
        <v>1687</v>
      </c>
      <c r="C12826" s="1">
        <v>45186</v>
      </c>
      <c r="D12826">
        <v>2808481</v>
      </c>
      <c r="E12826" t="s">
        <v>28</v>
      </c>
      <c r="F12826" t="s">
        <v>18</v>
      </c>
      <c r="G12826" t="s">
        <v>13</v>
      </c>
      <c r="H12826" t="s">
        <v>19</v>
      </c>
      <c r="I12826" t="s">
        <v>41</v>
      </c>
    </row>
    <row r="12827" spans="1:9" x14ac:dyDescent="0.25">
      <c r="A12827" t="s">
        <v>14848</v>
      </c>
      <c r="B12827" t="s">
        <v>1938</v>
      </c>
      <c r="C12827" s="1">
        <v>45062</v>
      </c>
      <c r="D12827">
        <v>193745</v>
      </c>
      <c r="E12827" t="s">
        <v>28</v>
      </c>
      <c r="F12827" t="s">
        <v>12</v>
      </c>
      <c r="G12827" t="s">
        <v>13</v>
      </c>
      <c r="H12827" t="s">
        <v>19</v>
      </c>
      <c r="I12827" t="s">
        <v>25</v>
      </c>
    </row>
    <row r="12828" spans="1:9" x14ac:dyDescent="0.25">
      <c r="A12828" t="s">
        <v>14849</v>
      </c>
      <c r="B12828" t="s">
        <v>2690</v>
      </c>
      <c r="C12828" s="1">
        <v>45070</v>
      </c>
      <c r="D12828">
        <v>3495433</v>
      </c>
      <c r="E12828" t="s">
        <v>35</v>
      </c>
      <c r="F12828" t="s">
        <v>38</v>
      </c>
      <c r="G12828" t="s">
        <v>13</v>
      </c>
      <c r="H12828" t="s">
        <v>24</v>
      </c>
      <c r="I12828" t="s">
        <v>25</v>
      </c>
    </row>
    <row r="12829" spans="1:9" x14ac:dyDescent="0.25">
      <c r="A12829" t="s">
        <v>14850</v>
      </c>
      <c r="B12829" t="s">
        <v>293</v>
      </c>
      <c r="C12829" s="1">
        <v>45524</v>
      </c>
      <c r="D12829">
        <v>1309309</v>
      </c>
      <c r="E12829" t="s">
        <v>17</v>
      </c>
      <c r="F12829" t="s">
        <v>12</v>
      </c>
      <c r="G12829" t="s">
        <v>13</v>
      </c>
      <c r="H12829" t="s">
        <v>19</v>
      </c>
      <c r="I12829" t="s">
        <v>53</v>
      </c>
    </row>
    <row r="12830" spans="1:9" x14ac:dyDescent="0.25">
      <c r="A12830" t="s">
        <v>14851</v>
      </c>
      <c r="B12830" t="s">
        <v>3603</v>
      </c>
      <c r="C12830" s="1">
        <v>45153</v>
      </c>
      <c r="D12830">
        <v>195123</v>
      </c>
      <c r="E12830" t="s">
        <v>17</v>
      </c>
      <c r="F12830" t="s">
        <v>12</v>
      </c>
      <c r="G12830" t="s">
        <v>23</v>
      </c>
      <c r="H12830" t="s">
        <v>29</v>
      </c>
      <c r="I12830" t="s">
        <v>25</v>
      </c>
    </row>
    <row r="12831" spans="1:9" x14ac:dyDescent="0.25">
      <c r="A12831" t="s">
        <v>14852</v>
      </c>
      <c r="B12831" t="s">
        <v>2861</v>
      </c>
      <c r="C12831" s="1">
        <v>45458</v>
      </c>
      <c r="D12831">
        <v>2990629</v>
      </c>
      <c r="E12831" t="s">
        <v>35</v>
      </c>
      <c r="F12831" t="s">
        <v>38</v>
      </c>
      <c r="G12831" t="s">
        <v>23</v>
      </c>
      <c r="H12831" t="s">
        <v>19</v>
      </c>
      <c r="I12831" t="s">
        <v>41</v>
      </c>
    </row>
    <row r="12832" spans="1:9" x14ac:dyDescent="0.25">
      <c r="A12832" t="s">
        <v>14853</v>
      </c>
      <c r="B12832" t="s">
        <v>1163</v>
      </c>
      <c r="C12832" s="1">
        <v>45028</v>
      </c>
      <c r="D12832">
        <v>3682437</v>
      </c>
      <c r="E12832" t="s">
        <v>11</v>
      </c>
      <c r="F12832" t="s">
        <v>18</v>
      </c>
      <c r="G12832" t="s">
        <v>13</v>
      </c>
      <c r="H12832" t="s">
        <v>29</v>
      </c>
      <c r="I12832" t="s">
        <v>14</v>
      </c>
    </row>
    <row r="12833" spans="1:9" x14ac:dyDescent="0.25">
      <c r="A12833" t="s">
        <v>14854</v>
      </c>
      <c r="B12833" t="s">
        <v>2893</v>
      </c>
      <c r="C12833" s="1">
        <v>45608</v>
      </c>
      <c r="D12833">
        <v>2835410</v>
      </c>
      <c r="E12833" t="s">
        <v>17</v>
      </c>
      <c r="F12833" t="s">
        <v>12</v>
      </c>
      <c r="G12833" t="s">
        <v>23</v>
      </c>
      <c r="H12833" t="s">
        <v>19</v>
      </c>
      <c r="I12833" t="s">
        <v>41</v>
      </c>
    </row>
    <row r="12834" spans="1:9" x14ac:dyDescent="0.25">
      <c r="A12834" t="s">
        <v>14855</v>
      </c>
      <c r="B12834" t="s">
        <v>8607</v>
      </c>
      <c r="C12834" s="1">
        <v>45638</v>
      </c>
      <c r="D12834">
        <v>4756760</v>
      </c>
      <c r="E12834" t="s">
        <v>11</v>
      </c>
      <c r="F12834" t="s">
        <v>18</v>
      </c>
      <c r="G12834" t="s">
        <v>23</v>
      </c>
      <c r="H12834" t="s">
        <v>24</v>
      </c>
      <c r="I12834" t="s">
        <v>14</v>
      </c>
    </row>
    <row r="12835" spans="1:9" x14ac:dyDescent="0.25">
      <c r="A12835" t="s">
        <v>14856</v>
      </c>
      <c r="B12835" t="s">
        <v>757</v>
      </c>
      <c r="C12835" s="1">
        <v>45589</v>
      </c>
      <c r="D12835">
        <v>1971163</v>
      </c>
      <c r="E12835" t="s">
        <v>11</v>
      </c>
      <c r="F12835" t="s">
        <v>38</v>
      </c>
      <c r="G12835" t="s">
        <v>23</v>
      </c>
      <c r="H12835" t="s">
        <v>24</v>
      </c>
      <c r="I12835" t="s">
        <v>25</v>
      </c>
    </row>
    <row r="12836" spans="1:9" x14ac:dyDescent="0.25">
      <c r="A12836" t="s">
        <v>14857</v>
      </c>
      <c r="B12836" t="s">
        <v>1952</v>
      </c>
      <c r="C12836" s="1">
        <v>44939</v>
      </c>
      <c r="D12836">
        <v>4233169</v>
      </c>
      <c r="E12836" t="s">
        <v>11</v>
      </c>
      <c r="F12836" t="s">
        <v>18</v>
      </c>
      <c r="G12836" t="s">
        <v>13</v>
      </c>
      <c r="H12836" t="s">
        <v>24</v>
      </c>
      <c r="I12836" t="s">
        <v>14</v>
      </c>
    </row>
    <row r="12837" spans="1:9" x14ac:dyDescent="0.25">
      <c r="A12837" t="s">
        <v>14858</v>
      </c>
      <c r="B12837" t="s">
        <v>2102</v>
      </c>
      <c r="C12837" s="1">
        <v>45589</v>
      </c>
      <c r="D12837">
        <v>1310365</v>
      </c>
      <c r="E12837" t="s">
        <v>22</v>
      </c>
      <c r="F12837" t="s">
        <v>18</v>
      </c>
      <c r="G12837" t="s">
        <v>23</v>
      </c>
      <c r="H12837" t="s">
        <v>19218</v>
      </c>
      <c r="I12837" t="s">
        <v>53</v>
      </c>
    </row>
    <row r="12838" spans="1:9" x14ac:dyDescent="0.25">
      <c r="A12838" t="s">
        <v>14859</v>
      </c>
      <c r="B12838" t="s">
        <v>1892</v>
      </c>
      <c r="C12838" s="1">
        <v>44998</v>
      </c>
      <c r="D12838">
        <v>2198739</v>
      </c>
      <c r="E12838" t="s">
        <v>22</v>
      </c>
      <c r="F12838" t="s">
        <v>12</v>
      </c>
      <c r="G12838" t="s">
        <v>13</v>
      </c>
      <c r="H12838" t="s">
        <v>19</v>
      </c>
      <c r="I12838" t="s">
        <v>30</v>
      </c>
    </row>
    <row r="12839" spans="1:9" x14ac:dyDescent="0.25">
      <c r="A12839" t="s">
        <v>14860</v>
      </c>
      <c r="B12839" t="s">
        <v>2583</v>
      </c>
      <c r="C12839" s="1">
        <v>45280</v>
      </c>
      <c r="D12839">
        <v>2622638</v>
      </c>
      <c r="E12839" t="s">
        <v>22</v>
      </c>
      <c r="F12839" t="s">
        <v>18</v>
      </c>
      <c r="G12839" t="s">
        <v>23</v>
      </c>
      <c r="H12839" t="s">
        <v>29</v>
      </c>
      <c r="I12839" t="s">
        <v>30</v>
      </c>
    </row>
    <row r="12840" spans="1:9" x14ac:dyDescent="0.25">
      <c r="A12840" t="s">
        <v>14861</v>
      </c>
      <c r="B12840" t="s">
        <v>5223</v>
      </c>
      <c r="C12840" s="1">
        <v>45070</v>
      </c>
      <c r="D12840">
        <v>3554404</v>
      </c>
      <c r="E12840" t="s">
        <v>28</v>
      </c>
      <c r="F12840" t="s">
        <v>18</v>
      </c>
      <c r="G12840" t="s">
        <v>13</v>
      </c>
      <c r="H12840" t="s">
        <v>19</v>
      </c>
      <c r="I12840" t="s">
        <v>14</v>
      </c>
    </row>
    <row r="12841" spans="1:9" x14ac:dyDescent="0.25">
      <c r="A12841" t="s">
        <v>14862</v>
      </c>
      <c r="B12841" t="s">
        <v>1968</v>
      </c>
      <c r="C12841" s="1">
        <v>45227</v>
      </c>
      <c r="D12841">
        <v>4664078</v>
      </c>
      <c r="E12841" t="s">
        <v>11</v>
      </c>
      <c r="F12841" t="s">
        <v>18</v>
      </c>
      <c r="G12841" t="s">
        <v>23</v>
      </c>
      <c r="H12841" t="s">
        <v>19</v>
      </c>
      <c r="I12841" t="s">
        <v>14</v>
      </c>
    </row>
    <row r="12842" spans="1:9" x14ac:dyDescent="0.25">
      <c r="A12842" t="s">
        <v>14863</v>
      </c>
      <c r="B12842" t="s">
        <v>2946</v>
      </c>
      <c r="C12842" s="1">
        <v>45538</v>
      </c>
      <c r="D12842">
        <v>1917427</v>
      </c>
      <c r="E12842" t="s">
        <v>17</v>
      </c>
      <c r="F12842" t="s">
        <v>12</v>
      </c>
      <c r="G12842" t="s">
        <v>13</v>
      </c>
      <c r="H12842" t="s">
        <v>29</v>
      </c>
      <c r="I12842" t="s">
        <v>53</v>
      </c>
    </row>
    <row r="12843" spans="1:9" x14ac:dyDescent="0.25">
      <c r="A12843" t="s">
        <v>14864</v>
      </c>
      <c r="B12843" t="s">
        <v>2376</v>
      </c>
      <c r="C12843" s="1">
        <v>45229</v>
      </c>
      <c r="D12843">
        <v>4755082</v>
      </c>
      <c r="E12843" t="s">
        <v>35</v>
      </c>
      <c r="F12843" t="s">
        <v>38</v>
      </c>
      <c r="G12843" t="s">
        <v>23</v>
      </c>
      <c r="H12843" t="s">
        <v>19</v>
      </c>
      <c r="I12843" t="s">
        <v>50</v>
      </c>
    </row>
    <row r="12844" spans="1:9" x14ac:dyDescent="0.25">
      <c r="A12844" t="s">
        <v>14865</v>
      </c>
      <c r="B12844" t="s">
        <v>1308</v>
      </c>
      <c r="C12844" s="1">
        <v>45485</v>
      </c>
      <c r="D12844">
        <v>4889290</v>
      </c>
      <c r="E12844" t="s">
        <v>28</v>
      </c>
      <c r="F12844" t="s">
        <v>18</v>
      </c>
      <c r="G12844" t="s">
        <v>13</v>
      </c>
      <c r="H12844" t="s">
        <v>19</v>
      </c>
      <c r="I12844" t="s">
        <v>53</v>
      </c>
    </row>
    <row r="12845" spans="1:9" x14ac:dyDescent="0.25">
      <c r="A12845" t="s">
        <v>14866</v>
      </c>
      <c r="B12845" t="s">
        <v>4185</v>
      </c>
      <c r="C12845" s="1">
        <v>45047</v>
      </c>
      <c r="D12845">
        <v>1524805</v>
      </c>
      <c r="E12845" t="s">
        <v>28</v>
      </c>
      <c r="F12845" t="s">
        <v>18</v>
      </c>
      <c r="G12845" t="s">
        <v>13</v>
      </c>
      <c r="H12845" t="s">
        <v>24</v>
      </c>
      <c r="I12845" t="s">
        <v>41</v>
      </c>
    </row>
    <row r="12846" spans="1:9" x14ac:dyDescent="0.25">
      <c r="A12846" t="s">
        <v>14867</v>
      </c>
      <c r="B12846" t="s">
        <v>2042</v>
      </c>
      <c r="C12846" s="1">
        <v>45490</v>
      </c>
      <c r="D12846">
        <v>1774802</v>
      </c>
      <c r="E12846" t="s">
        <v>22</v>
      </c>
      <c r="F12846" t="s">
        <v>12</v>
      </c>
      <c r="G12846" t="s">
        <v>13</v>
      </c>
      <c r="H12846" t="s">
        <v>19</v>
      </c>
      <c r="I12846" t="s">
        <v>14</v>
      </c>
    </row>
    <row r="12847" spans="1:9" x14ac:dyDescent="0.25">
      <c r="A12847" t="s">
        <v>14868</v>
      </c>
      <c r="B12847" t="s">
        <v>2805</v>
      </c>
      <c r="C12847" s="1">
        <v>45102</v>
      </c>
      <c r="D12847">
        <v>2795105</v>
      </c>
      <c r="E12847" t="s">
        <v>28</v>
      </c>
      <c r="F12847" t="s">
        <v>38</v>
      </c>
      <c r="G12847" t="s">
        <v>13</v>
      </c>
      <c r="H12847" t="s">
        <v>24</v>
      </c>
      <c r="I12847" t="s">
        <v>25</v>
      </c>
    </row>
    <row r="12848" spans="1:9" x14ac:dyDescent="0.25">
      <c r="A12848" t="s">
        <v>14869</v>
      </c>
      <c r="B12848" t="s">
        <v>3741</v>
      </c>
      <c r="C12848" s="1">
        <v>45209</v>
      </c>
      <c r="D12848">
        <v>3952726</v>
      </c>
      <c r="E12848" t="s">
        <v>22</v>
      </c>
      <c r="F12848" t="s">
        <v>38</v>
      </c>
      <c r="G12848" t="s">
        <v>13</v>
      </c>
      <c r="H12848" t="s">
        <v>29</v>
      </c>
      <c r="I12848" t="s">
        <v>14</v>
      </c>
    </row>
    <row r="12849" spans="1:9" x14ac:dyDescent="0.25">
      <c r="A12849" t="s">
        <v>14870</v>
      </c>
      <c r="B12849" t="s">
        <v>5088</v>
      </c>
      <c r="C12849" s="1">
        <v>45147</v>
      </c>
      <c r="D12849">
        <v>4086204</v>
      </c>
      <c r="E12849" t="s">
        <v>17</v>
      </c>
      <c r="F12849" t="s">
        <v>38</v>
      </c>
      <c r="G12849" t="s">
        <v>23</v>
      </c>
      <c r="H12849" t="s">
        <v>19</v>
      </c>
      <c r="I12849" t="s">
        <v>14</v>
      </c>
    </row>
    <row r="12850" spans="1:9" x14ac:dyDescent="0.25">
      <c r="A12850" t="s">
        <v>14871</v>
      </c>
      <c r="B12850" t="s">
        <v>3525</v>
      </c>
      <c r="C12850" s="1">
        <v>45504</v>
      </c>
      <c r="D12850">
        <v>3224956</v>
      </c>
      <c r="E12850" t="s">
        <v>35</v>
      </c>
      <c r="F12850" t="s">
        <v>18</v>
      </c>
      <c r="G12850" t="s">
        <v>13</v>
      </c>
      <c r="H12850" t="s">
        <v>29</v>
      </c>
      <c r="I12850" t="s">
        <v>53</v>
      </c>
    </row>
    <row r="12851" spans="1:9" x14ac:dyDescent="0.25">
      <c r="A12851" t="s">
        <v>14872</v>
      </c>
      <c r="B12851" t="s">
        <v>1381</v>
      </c>
      <c r="C12851" s="1">
        <v>45107</v>
      </c>
      <c r="D12851">
        <v>1579207</v>
      </c>
      <c r="E12851" t="s">
        <v>35</v>
      </c>
      <c r="F12851" t="s">
        <v>12</v>
      </c>
      <c r="G12851" t="s">
        <v>23</v>
      </c>
      <c r="H12851" t="s">
        <v>19</v>
      </c>
      <c r="I12851" t="s">
        <v>14</v>
      </c>
    </row>
    <row r="12852" spans="1:9" x14ac:dyDescent="0.25">
      <c r="A12852" t="s">
        <v>14873</v>
      </c>
      <c r="B12852" t="s">
        <v>6038</v>
      </c>
      <c r="C12852" s="1">
        <v>45063</v>
      </c>
      <c r="D12852">
        <v>592709</v>
      </c>
      <c r="E12852" t="s">
        <v>35</v>
      </c>
      <c r="F12852" t="s">
        <v>12</v>
      </c>
      <c r="G12852" t="s">
        <v>13</v>
      </c>
      <c r="H12852" t="s">
        <v>19</v>
      </c>
      <c r="I12852" t="s">
        <v>30</v>
      </c>
    </row>
    <row r="12853" spans="1:9" x14ac:dyDescent="0.25">
      <c r="A12853" t="s">
        <v>14874</v>
      </c>
      <c r="B12853" t="s">
        <v>7778</v>
      </c>
      <c r="C12853" s="1">
        <v>45464</v>
      </c>
      <c r="D12853">
        <v>1558940</v>
      </c>
      <c r="E12853" t="s">
        <v>28</v>
      </c>
      <c r="F12853" t="s">
        <v>38</v>
      </c>
      <c r="G12853" t="s">
        <v>23</v>
      </c>
      <c r="H12853" t="s">
        <v>29</v>
      </c>
      <c r="I12853" t="s">
        <v>30</v>
      </c>
    </row>
    <row r="12854" spans="1:9" x14ac:dyDescent="0.25">
      <c r="A12854" t="s">
        <v>14875</v>
      </c>
      <c r="B12854" t="s">
        <v>2735</v>
      </c>
      <c r="C12854" s="1">
        <v>45436</v>
      </c>
      <c r="D12854">
        <v>2228734</v>
      </c>
      <c r="E12854" t="s">
        <v>22</v>
      </c>
      <c r="F12854" t="s">
        <v>38</v>
      </c>
      <c r="G12854" t="s">
        <v>23</v>
      </c>
      <c r="H12854" t="s">
        <v>29</v>
      </c>
      <c r="I12854" t="s">
        <v>50</v>
      </c>
    </row>
    <row r="12855" spans="1:9" x14ac:dyDescent="0.25">
      <c r="A12855" t="s">
        <v>14876</v>
      </c>
      <c r="B12855" t="s">
        <v>3948</v>
      </c>
      <c r="C12855" s="1">
        <v>45578</v>
      </c>
      <c r="D12855">
        <v>1583268</v>
      </c>
      <c r="E12855" t="s">
        <v>35</v>
      </c>
      <c r="F12855" t="s">
        <v>18</v>
      </c>
      <c r="G12855" t="s">
        <v>13</v>
      </c>
      <c r="H12855" t="s">
        <v>19</v>
      </c>
      <c r="I12855" t="s">
        <v>30</v>
      </c>
    </row>
    <row r="12856" spans="1:9" x14ac:dyDescent="0.25">
      <c r="A12856" t="s">
        <v>14877</v>
      </c>
      <c r="B12856" t="s">
        <v>2561</v>
      </c>
      <c r="C12856" s="1">
        <v>45438</v>
      </c>
      <c r="D12856">
        <v>2801701</v>
      </c>
      <c r="E12856" t="s">
        <v>28</v>
      </c>
      <c r="F12856" t="s">
        <v>38</v>
      </c>
      <c r="G12856" t="s">
        <v>23</v>
      </c>
      <c r="H12856" t="s">
        <v>19218</v>
      </c>
      <c r="I12856" t="s">
        <v>25</v>
      </c>
    </row>
    <row r="12857" spans="1:9" x14ac:dyDescent="0.25">
      <c r="A12857" t="s">
        <v>14878</v>
      </c>
      <c r="B12857" t="s">
        <v>5014</v>
      </c>
      <c r="C12857" s="1">
        <v>45165</v>
      </c>
      <c r="D12857">
        <v>4568302</v>
      </c>
      <c r="E12857" t="s">
        <v>11</v>
      </c>
      <c r="F12857" t="s">
        <v>12</v>
      </c>
      <c r="G12857" t="s">
        <v>13</v>
      </c>
      <c r="H12857" t="s">
        <v>29</v>
      </c>
      <c r="I12857" t="s">
        <v>14</v>
      </c>
    </row>
    <row r="12858" spans="1:9" x14ac:dyDescent="0.25">
      <c r="A12858" t="s">
        <v>14879</v>
      </c>
      <c r="B12858" t="s">
        <v>865</v>
      </c>
      <c r="C12858" s="1">
        <v>45608</v>
      </c>
      <c r="D12858">
        <v>1148598</v>
      </c>
      <c r="E12858" t="s">
        <v>11</v>
      </c>
      <c r="F12858" t="s">
        <v>12</v>
      </c>
      <c r="G12858" t="s">
        <v>13</v>
      </c>
      <c r="H12858" t="s">
        <v>29</v>
      </c>
      <c r="I12858" t="s">
        <v>53</v>
      </c>
    </row>
    <row r="12859" spans="1:9" x14ac:dyDescent="0.25">
      <c r="A12859" t="s">
        <v>14880</v>
      </c>
      <c r="B12859" t="s">
        <v>5034</v>
      </c>
      <c r="C12859" s="1">
        <v>45304</v>
      </c>
      <c r="D12859">
        <v>1577984</v>
      </c>
      <c r="E12859" t="s">
        <v>11</v>
      </c>
      <c r="F12859" t="s">
        <v>12</v>
      </c>
      <c r="G12859" t="s">
        <v>13</v>
      </c>
      <c r="H12859" t="s">
        <v>19218</v>
      </c>
      <c r="I12859" t="s">
        <v>41</v>
      </c>
    </row>
    <row r="12860" spans="1:9" x14ac:dyDescent="0.25">
      <c r="A12860" t="s">
        <v>14881</v>
      </c>
      <c r="B12860" t="s">
        <v>1203</v>
      </c>
      <c r="C12860" s="1">
        <v>45002</v>
      </c>
      <c r="D12860">
        <v>2072479</v>
      </c>
      <c r="E12860" t="s">
        <v>22</v>
      </c>
      <c r="F12860" t="s">
        <v>18</v>
      </c>
      <c r="G12860" t="s">
        <v>13</v>
      </c>
      <c r="H12860" t="s">
        <v>19</v>
      </c>
      <c r="I12860" t="s">
        <v>14</v>
      </c>
    </row>
    <row r="12861" spans="1:9" x14ac:dyDescent="0.25">
      <c r="A12861" t="s">
        <v>14882</v>
      </c>
      <c r="B12861" t="s">
        <v>977</v>
      </c>
      <c r="C12861" s="1">
        <v>45359</v>
      </c>
      <c r="D12861">
        <v>592597</v>
      </c>
      <c r="E12861" t="s">
        <v>35</v>
      </c>
      <c r="F12861" t="s">
        <v>18</v>
      </c>
      <c r="G12861" t="s">
        <v>23</v>
      </c>
      <c r="H12861" t="s">
        <v>19</v>
      </c>
      <c r="I12861" t="s">
        <v>53</v>
      </c>
    </row>
    <row r="12862" spans="1:9" x14ac:dyDescent="0.25">
      <c r="A12862" t="s">
        <v>14883</v>
      </c>
      <c r="B12862" t="s">
        <v>5572</v>
      </c>
      <c r="C12862" s="1">
        <v>45402</v>
      </c>
      <c r="D12862">
        <v>1608743</v>
      </c>
      <c r="E12862" t="s">
        <v>22</v>
      </c>
      <c r="F12862" t="s">
        <v>18</v>
      </c>
      <c r="G12862" t="s">
        <v>23</v>
      </c>
      <c r="H12862" t="s">
        <v>29</v>
      </c>
      <c r="I12862" t="s">
        <v>14</v>
      </c>
    </row>
    <row r="12863" spans="1:9" x14ac:dyDescent="0.25">
      <c r="A12863" t="s">
        <v>14884</v>
      </c>
      <c r="B12863" t="s">
        <v>300</v>
      </c>
      <c r="C12863" s="1">
        <v>45395</v>
      </c>
      <c r="D12863">
        <v>1436835</v>
      </c>
      <c r="E12863" t="s">
        <v>28</v>
      </c>
      <c r="F12863" t="s">
        <v>12</v>
      </c>
      <c r="G12863" t="s">
        <v>23</v>
      </c>
      <c r="H12863" t="s">
        <v>24</v>
      </c>
      <c r="I12863" t="s">
        <v>14</v>
      </c>
    </row>
    <row r="12864" spans="1:9" x14ac:dyDescent="0.25">
      <c r="A12864" t="s">
        <v>14885</v>
      </c>
      <c r="B12864" t="s">
        <v>1152</v>
      </c>
      <c r="C12864" s="1">
        <v>45077</v>
      </c>
      <c r="D12864">
        <v>1176808</v>
      </c>
      <c r="E12864" t="s">
        <v>11</v>
      </c>
      <c r="F12864" t="s">
        <v>12</v>
      </c>
      <c r="G12864" t="s">
        <v>13</v>
      </c>
      <c r="H12864" t="s">
        <v>24</v>
      </c>
      <c r="I12864" t="s">
        <v>25</v>
      </c>
    </row>
    <row r="12865" spans="1:9" x14ac:dyDescent="0.25">
      <c r="A12865" t="s">
        <v>14886</v>
      </c>
      <c r="B12865" t="s">
        <v>10456</v>
      </c>
      <c r="C12865" s="1">
        <v>45299</v>
      </c>
      <c r="D12865">
        <v>4976552</v>
      </c>
      <c r="E12865" t="s">
        <v>28</v>
      </c>
      <c r="F12865" t="s">
        <v>38</v>
      </c>
      <c r="G12865" t="s">
        <v>23</v>
      </c>
      <c r="H12865" t="s">
        <v>29</v>
      </c>
      <c r="I12865" t="s">
        <v>30</v>
      </c>
    </row>
    <row r="12866" spans="1:9" x14ac:dyDescent="0.25">
      <c r="A12866" t="s">
        <v>14887</v>
      </c>
      <c r="B12866" t="s">
        <v>2810</v>
      </c>
      <c r="C12866" s="1">
        <v>44993</v>
      </c>
      <c r="D12866">
        <v>86412</v>
      </c>
      <c r="E12866" t="s">
        <v>35</v>
      </c>
      <c r="F12866" t="s">
        <v>18</v>
      </c>
      <c r="G12866" t="s">
        <v>23</v>
      </c>
      <c r="H12866" t="s">
        <v>24</v>
      </c>
      <c r="I12866" t="s">
        <v>53</v>
      </c>
    </row>
    <row r="12867" spans="1:9" x14ac:dyDescent="0.25">
      <c r="A12867" t="s">
        <v>14888</v>
      </c>
      <c r="B12867" t="s">
        <v>2174</v>
      </c>
      <c r="C12867" s="1">
        <v>44988</v>
      </c>
      <c r="D12867">
        <v>554951</v>
      </c>
      <c r="E12867" t="s">
        <v>11</v>
      </c>
      <c r="F12867" t="s">
        <v>38</v>
      </c>
      <c r="G12867" t="s">
        <v>13</v>
      </c>
      <c r="H12867" t="s">
        <v>19</v>
      </c>
      <c r="I12867" t="s">
        <v>30</v>
      </c>
    </row>
    <row r="12868" spans="1:9" x14ac:dyDescent="0.25">
      <c r="A12868" t="s">
        <v>14889</v>
      </c>
      <c r="B12868" t="s">
        <v>799</v>
      </c>
      <c r="C12868" s="1">
        <v>45452</v>
      </c>
      <c r="D12868">
        <v>736008</v>
      </c>
      <c r="E12868" t="s">
        <v>28</v>
      </c>
      <c r="F12868" t="s">
        <v>18</v>
      </c>
      <c r="G12868" t="s">
        <v>23</v>
      </c>
      <c r="H12868" t="s">
        <v>24</v>
      </c>
      <c r="I12868" t="s">
        <v>41</v>
      </c>
    </row>
    <row r="12869" spans="1:9" x14ac:dyDescent="0.25">
      <c r="A12869" t="s">
        <v>14890</v>
      </c>
      <c r="B12869" t="s">
        <v>3116</v>
      </c>
      <c r="C12869" s="1">
        <v>45203</v>
      </c>
      <c r="D12869">
        <v>595778</v>
      </c>
      <c r="E12869" t="s">
        <v>17</v>
      </c>
      <c r="F12869" t="s">
        <v>18</v>
      </c>
      <c r="G12869" t="s">
        <v>13</v>
      </c>
      <c r="H12869" t="s">
        <v>29</v>
      </c>
      <c r="I12869" t="s">
        <v>30</v>
      </c>
    </row>
    <row r="12870" spans="1:9" x14ac:dyDescent="0.25">
      <c r="A12870" t="s">
        <v>14891</v>
      </c>
      <c r="B12870" t="s">
        <v>3700</v>
      </c>
      <c r="C12870" s="1">
        <v>45607</v>
      </c>
      <c r="D12870">
        <v>3819258</v>
      </c>
      <c r="E12870" t="s">
        <v>35</v>
      </c>
      <c r="F12870" t="s">
        <v>18</v>
      </c>
      <c r="G12870" t="s">
        <v>13</v>
      </c>
      <c r="H12870" t="s">
        <v>29</v>
      </c>
      <c r="I12870" t="s">
        <v>14</v>
      </c>
    </row>
    <row r="12871" spans="1:9" x14ac:dyDescent="0.25">
      <c r="A12871" t="s">
        <v>14892</v>
      </c>
      <c r="B12871" t="s">
        <v>3892</v>
      </c>
      <c r="C12871" s="1">
        <v>45642</v>
      </c>
      <c r="D12871">
        <v>2360712</v>
      </c>
      <c r="E12871" t="s">
        <v>22</v>
      </c>
      <c r="F12871" t="s">
        <v>12</v>
      </c>
      <c r="G12871" t="s">
        <v>13</v>
      </c>
      <c r="H12871" t="s">
        <v>19</v>
      </c>
      <c r="I12871" t="s">
        <v>50</v>
      </c>
    </row>
    <row r="12872" spans="1:9" x14ac:dyDescent="0.25">
      <c r="A12872" t="s">
        <v>14893</v>
      </c>
      <c r="B12872" t="s">
        <v>344</v>
      </c>
      <c r="C12872" s="1">
        <v>45642</v>
      </c>
      <c r="D12872">
        <v>1585470</v>
      </c>
      <c r="E12872" t="s">
        <v>11</v>
      </c>
      <c r="F12872" t="s">
        <v>38</v>
      </c>
      <c r="G12872" t="s">
        <v>23</v>
      </c>
      <c r="H12872" t="s">
        <v>24</v>
      </c>
      <c r="I12872" t="s">
        <v>50</v>
      </c>
    </row>
    <row r="12873" spans="1:9" x14ac:dyDescent="0.25">
      <c r="A12873" t="s">
        <v>14894</v>
      </c>
      <c r="B12873" t="s">
        <v>4067</v>
      </c>
      <c r="C12873" s="1">
        <v>45178</v>
      </c>
      <c r="D12873">
        <v>2073335</v>
      </c>
      <c r="E12873" t="s">
        <v>11</v>
      </c>
      <c r="F12873" t="s">
        <v>38</v>
      </c>
      <c r="G12873" t="s">
        <v>13</v>
      </c>
      <c r="H12873" t="s">
        <v>24</v>
      </c>
      <c r="I12873" t="s">
        <v>41</v>
      </c>
    </row>
    <row r="12874" spans="1:9" x14ac:dyDescent="0.25">
      <c r="A12874" t="s">
        <v>14895</v>
      </c>
      <c r="B12874" t="s">
        <v>1514</v>
      </c>
      <c r="C12874" s="1">
        <v>45517</v>
      </c>
      <c r="D12874">
        <v>4461143</v>
      </c>
      <c r="E12874" t="s">
        <v>11</v>
      </c>
      <c r="F12874" t="s">
        <v>12</v>
      </c>
      <c r="G12874" t="s">
        <v>13</v>
      </c>
      <c r="H12874" t="s">
        <v>29</v>
      </c>
      <c r="I12874" t="s">
        <v>30</v>
      </c>
    </row>
    <row r="12875" spans="1:9" x14ac:dyDescent="0.25">
      <c r="A12875" t="s">
        <v>14896</v>
      </c>
      <c r="B12875" t="s">
        <v>5214</v>
      </c>
      <c r="C12875" s="1">
        <v>45108</v>
      </c>
      <c r="D12875">
        <v>3356471</v>
      </c>
      <c r="E12875" t="s">
        <v>17</v>
      </c>
      <c r="F12875" t="s">
        <v>38</v>
      </c>
      <c r="G12875" t="s">
        <v>23</v>
      </c>
      <c r="H12875" t="s">
        <v>19</v>
      </c>
      <c r="I12875" t="s">
        <v>53</v>
      </c>
    </row>
    <row r="12876" spans="1:9" x14ac:dyDescent="0.25">
      <c r="A12876" t="s">
        <v>14897</v>
      </c>
      <c r="B12876" t="s">
        <v>285</v>
      </c>
      <c r="C12876" s="1">
        <v>45163</v>
      </c>
      <c r="D12876">
        <v>2104869</v>
      </c>
      <c r="E12876" t="s">
        <v>28</v>
      </c>
      <c r="F12876" t="s">
        <v>12</v>
      </c>
      <c r="G12876" t="s">
        <v>23</v>
      </c>
      <c r="H12876" t="s">
        <v>19</v>
      </c>
      <c r="I12876" t="s">
        <v>30</v>
      </c>
    </row>
    <row r="12877" spans="1:9" x14ac:dyDescent="0.25">
      <c r="A12877" t="s">
        <v>14898</v>
      </c>
      <c r="B12877" t="s">
        <v>550</v>
      </c>
      <c r="C12877" s="1">
        <v>45017</v>
      </c>
      <c r="D12877">
        <v>3043188</v>
      </c>
      <c r="E12877" t="s">
        <v>22</v>
      </c>
      <c r="F12877" t="s">
        <v>12</v>
      </c>
      <c r="G12877" t="s">
        <v>13</v>
      </c>
      <c r="H12877" t="s">
        <v>19</v>
      </c>
      <c r="I12877" t="s">
        <v>14</v>
      </c>
    </row>
    <row r="12878" spans="1:9" x14ac:dyDescent="0.25">
      <c r="A12878" t="s">
        <v>14899</v>
      </c>
      <c r="B12878" t="s">
        <v>112</v>
      </c>
      <c r="C12878" s="1">
        <v>45022</v>
      </c>
      <c r="D12878">
        <v>511558</v>
      </c>
      <c r="E12878" t="s">
        <v>28</v>
      </c>
      <c r="F12878" t="s">
        <v>38</v>
      </c>
      <c r="G12878" t="s">
        <v>23</v>
      </c>
      <c r="H12878" t="s">
        <v>24</v>
      </c>
      <c r="I12878" t="s">
        <v>41</v>
      </c>
    </row>
    <row r="12879" spans="1:9" x14ac:dyDescent="0.25">
      <c r="A12879" t="s">
        <v>14900</v>
      </c>
      <c r="B12879" t="s">
        <v>4692</v>
      </c>
      <c r="C12879" s="1">
        <v>45294</v>
      </c>
      <c r="D12879">
        <v>3387733</v>
      </c>
      <c r="E12879" t="s">
        <v>22</v>
      </c>
      <c r="F12879" t="s">
        <v>38</v>
      </c>
      <c r="G12879" t="s">
        <v>23</v>
      </c>
      <c r="H12879" t="s">
        <v>19</v>
      </c>
      <c r="I12879" t="s">
        <v>25</v>
      </c>
    </row>
    <row r="12880" spans="1:9" x14ac:dyDescent="0.25">
      <c r="A12880" t="s">
        <v>14901</v>
      </c>
      <c r="B12880" t="s">
        <v>3689</v>
      </c>
      <c r="C12880" s="1">
        <v>44958</v>
      </c>
      <c r="D12880">
        <v>1647906</v>
      </c>
      <c r="E12880" t="s">
        <v>35</v>
      </c>
      <c r="F12880" t="s">
        <v>38</v>
      </c>
      <c r="G12880" t="s">
        <v>13</v>
      </c>
      <c r="H12880" t="s">
        <v>19</v>
      </c>
      <c r="I12880" t="s">
        <v>41</v>
      </c>
    </row>
    <row r="12881" spans="1:9" x14ac:dyDescent="0.25">
      <c r="A12881" t="s">
        <v>14902</v>
      </c>
      <c r="B12881" t="s">
        <v>3244</v>
      </c>
      <c r="C12881" s="1">
        <v>45072</v>
      </c>
      <c r="D12881">
        <v>1955675</v>
      </c>
      <c r="E12881" t="s">
        <v>35</v>
      </c>
      <c r="F12881" t="s">
        <v>38</v>
      </c>
      <c r="G12881" t="s">
        <v>13</v>
      </c>
      <c r="H12881" t="s">
        <v>24</v>
      </c>
      <c r="I12881" t="s">
        <v>14</v>
      </c>
    </row>
    <row r="12882" spans="1:9" x14ac:dyDescent="0.25">
      <c r="A12882" t="s">
        <v>14903</v>
      </c>
      <c r="B12882" t="s">
        <v>409</v>
      </c>
      <c r="C12882" s="1">
        <v>45632</v>
      </c>
      <c r="D12882">
        <v>2367511</v>
      </c>
      <c r="E12882" t="s">
        <v>22</v>
      </c>
      <c r="F12882" t="s">
        <v>18</v>
      </c>
      <c r="G12882" t="s">
        <v>13</v>
      </c>
      <c r="H12882" t="s">
        <v>24</v>
      </c>
      <c r="I12882" t="s">
        <v>14</v>
      </c>
    </row>
    <row r="12883" spans="1:9" x14ac:dyDescent="0.25">
      <c r="A12883" t="s">
        <v>14904</v>
      </c>
      <c r="B12883" t="s">
        <v>5426</v>
      </c>
      <c r="C12883" s="1">
        <v>45293</v>
      </c>
      <c r="D12883">
        <v>838175</v>
      </c>
      <c r="E12883" t="s">
        <v>22</v>
      </c>
      <c r="F12883" t="s">
        <v>18</v>
      </c>
      <c r="G12883" t="s">
        <v>13</v>
      </c>
      <c r="H12883" t="s">
        <v>19</v>
      </c>
      <c r="I12883" t="s">
        <v>30</v>
      </c>
    </row>
    <row r="12884" spans="1:9" x14ac:dyDescent="0.25">
      <c r="A12884" t="s">
        <v>14905</v>
      </c>
      <c r="B12884" t="s">
        <v>2323</v>
      </c>
      <c r="C12884" s="1">
        <v>45171</v>
      </c>
      <c r="D12884">
        <v>4804411</v>
      </c>
      <c r="E12884" t="s">
        <v>35</v>
      </c>
      <c r="F12884" t="s">
        <v>38</v>
      </c>
      <c r="G12884" t="s">
        <v>13</v>
      </c>
      <c r="H12884" t="s">
        <v>29</v>
      </c>
      <c r="I12884" t="s">
        <v>30</v>
      </c>
    </row>
    <row r="12885" spans="1:9" x14ac:dyDescent="0.25">
      <c r="A12885" t="s">
        <v>14906</v>
      </c>
      <c r="B12885" t="s">
        <v>3664</v>
      </c>
      <c r="C12885" s="1">
        <v>45575</v>
      </c>
      <c r="D12885">
        <v>3795656</v>
      </c>
      <c r="E12885" t="s">
        <v>11</v>
      </c>
      <c r="F12885" t="s">
        <v>38</v>
      </c>
      <c r="G12885" t="s">
        <v>13</v>
      </c>
      <c r="H12885" t="s">
        <v>29</v>
      </c>
      <c r="I12885" t="s">
        <v>25</v>
      </c>
    </row>
    <row r="12886" spans="1:9" x14ac:dyDescent="0.25">
      <c r="A12886" t="s">
        <v>14907</v>
      </c>
      <c r="B12886" t="s">
        <v>1467</v>
      </c>
      <c r="C12886" s="1">
        <v>45086</v>
      </c>
      <c r="D12886">
        <v>743542</v>
      </c>
      <c r="E12886" t="s">
        <v>11</v>
      </c>
      <c r="F12886" t="s">
        <v>38</v>
      </c>
      <c r="G12886" t="s">
        <v>23</v>
      </c>
      <c r="H12886" t="s">
        <v>19</v>
      </c>
      <c r="I12886" t="s">
        <v>50</v>
      </c>
    </row>
    <row r="12887" spans="1:9" x14ac:dyDescent="0.25">
      <c r="A12887" t="s">
        <v>14908</v>
      </c>
      <c r="B12887" t="s">
        <v>1450</v>
      </c>
      <c r="C12887" s="1">
        <v>45261</v>
      </c>
      <c r="D12887">
        <v>2680971</v>
      </c>
      <c r="E12887" t="s">
        <v>17</v>
      </c>
      <c r="F12887" t="s">
        <v>18</v>
      </c>
      <c r="G12887" t="s">
        <v>13</v>
      </c>
      <c r="H12887" t="s">
        <v>29</v>
      </c>
      <c r="I12887" t="s">
        <v>14</v>
      </c>
    </row>
    <row r="12888" spans="1:9" x14ac:dyDescent="0.25">
      <c r="A12888" t="s">
        <v>14909</v>
      </c>
      <c r="B12888" t="s">
        <v>3874</v>
      </c>
      <c r="C12888" s="1">
        <v>45460</v>
      </c>
      <c r="D12888">
        <v>921151</v>
      </c>
      <c r="E12888" t="s">
        <v>28</v>
      </c>
      <c r="F12888" t="s">
        <v>12</v>
      </c>
      <c r="G12888" t="s">
        <v>23</v>
      </c>
      <c r="H12888" t="s">
        <v>19</v>
      </c>
      <c r="I12888" t="s">
        <v>30</v>
      </c>
    </row>
    <row r="12889" spans="1:9" x14ac:dyDescent="0.25">
      <c r="A12889" t="s">
        <v>14910</v>
      </c>
      <c r="B12889" t="s">
        <v>1651</v>
      </c>
      <c r="C12889" s="1">
        <v>45525</v>
      </c>
      <c r="D12889">
        <v>4877466</v>
      </c>
      <c r="E12889" t="s">
        <v>17</v>
      </c>
      <c r="F12889" t="s">
        <v>18</v>
      </c>
      <c r="G12889" t="s">
        <v>23</v>
      </c>
      <c r="H12889" t="s">
        <v>24</v>
      </c>
      <c r="I12889" t="s">
        <v>53</v>
      </c>
    </row>
    <row r="12890" spans="1:9" x14ac:dyDescent="0.25">
      <c r="A12890" t="s">
        <v>14911</v>
      </c>
      <c r="B12890" t="s">
        <v>5383</v>
      </c>
      <c r="C12890" s="1">
        <v>45278</v>
      </c>
      <c r="D12890">
        <v>2677914</v>
      </c>
      <c r="E12890" t="s">
        <v>17</v>
      </c>
      <c r="F12890" t="s">
        <v>38</v>
      </c>
      <c r="G12890" t="s">
        <v>23</v>
      </c>
      <c r="H12890" t="s">
        <v>19</v>
      </c>
      <c r="I12890" t="s">
        <v>14</v>
      </c>
    </row>
    <row r="12891" spans="1:9" x14ac:dyDescent="0.25">
      <c r="A12891" t="s">
        <v>14912</v>
      </c>
      <c r="B12891" t="s">
        <v>5538</v>
      </c>
      <c r="C12891" s="1">
        <v>45339</v>
      </c>
      <c r="D12891">
        <v>3394295</v>
      </c>
      <c r="E12891" t="s">
        <v>35</v>
      </c>
      <c r="F12891" t="s">
        <v>38</v>
      </c>
      <c r="G12891" t="s">
        <v>23</v>
      </c>
      <c r="H12891" t="s">
        <v>19</v>
      </c>
      <c r="I12891" t="s">
        <v>30</v>
      </c>
    </row>
    <row r="12892" spans="1:9" x14ac:dyDescent="0.25">
      <c r="A12892" t="s">
        <v>14913</v>
      </c>
      <c r="B12892" t="s">
        <v>865</v>
      </c>
      <c r="C12892" s="1">
        <v>45466</v>
      </c>
      <c r="D12892">
        <v>930502</v>
      </c>
      <c r="E12892" t="s">
        <v>35</v>
      </c>
      <c r="F12892" t="s">
        <v>38</v>
      </c>
      <c r="G12892" t="s">
        <v>13</v>
      </c>
      <c r="H12892" t="s">
        <v>29</v>
      </c>
      <c r="I12892" t="s">
        <v>53</v>
      </c>
    </row>
    <row r="12893" spans="1:9" x14ac:dyDescent="0.25">
      <c r="A12893" t="s">
        <v>14914</v>
      </c>
      <c r="B12893" t="s">
        <v>1045</v>
      </c>
      <c r="C12893" s="1">
        <v>45216</v>
      </c>
      <c r="D12893">
        <v>3633047</v>
      </c>
      <c r="E12893" t="s">
        <v>22</v>
      </c>
      <c r="F12893" t="s">
        <v>38</v>
      </c>
      <c r="G12893" t="s">
        <v>23</v>
      </c>
      <c r="H12893" t="s">
        <v>19</v>
      </c>
      <c r="I12893" t="s">
        <v>53</v>
      </c>
    </row>
    <row r="12894" spans="1:9" x14ac:dyDescent="0.25">
      <c r="A12894" t="s">
        <v>14915</v>
      </c>
      <c r="B12894" t="s">
        <v>3234</v>
      </c>
      <c r="C12894" s="1">
        <v>45037</v>
      </c>
      <c r="D12894">
        <v>1368601</v>
      </c>
      <c r="E12894" t="s">
        <v>22</v>
      </c>
      <c r="F12894" t="s">
        <v>12</v>
      </c>
      <c r="G12894" t="s">
        <v>13</v>
      </c>
      <c r="H12894" t="s">
        <v>19</v>
      </c>
      <c r="I12894" t="s">
        <v>25</v>
      </c>
    </row>
    <row r="12895" spans="1:9" x14ac:dyDescent="0.25">
      <c r="A12895" t="s">
        <v>14916</v>
      </c>
      <c r="B12895" t="s">
        <v>9851</v>
      </c>
      <c r="C12895" s="1">
        <v>45610</v>
      </c>
      <c r="D12895">
        <v>703267</v>
      </c>
      <c r="E12895" t="s">
        <v>17</v>
      </c>
      <c r="F12895" t="s">
        <v>12</v>
      </c>
      <c r="G12895" t="s">
        <v>23</v>
      </c>
      <c r="H12895" t="s">
        <v>19218</v>
      </c>
      <c r="I12895" t="s">
        <v>50</v>
      </c>
    </row>
    <row r="12896" spans="1:9" x14ac:dyDescent="0.25">
      <c r="A12896" t="s">
        <v>14917</v>
      </c>
      <c r="B12896" t="s">
        <v>2667</v>
      </c>
      <c r="C12896" s="1">
        <v>45183</v>
      </c>
      <c r="D12896">
        <v>3655876</v>
      </c>
      <c r="E12896" t="s">
        <v>28</v>
      </c>
      <c r="F12896" t="s">
        <v>12</v>
      </c>
      <c r="G12896" t="s">
        <v>13</v>
      </c>
      <c r="H12896" t="s">
        <v>19</v>
      </c>
      <c r="I12896" t="s">
        <v>14</v>
      </c>
    </row>
    <row r="12897" spans="1:9" x14ac:dyDescent="0.25">
      <c r="A12897" t="s">
        <v>14918</v>
      </c>
      <c r="B12897" t="s">
        <v>3787</v>
      </c>
      <c r="C12897" s="1">
        <v>45019</v>
      </c>
      <c r="D12897">
        <v>601965</v>
      </c>
      <c r="E12897" t="s">
        <v>17</v>
      </c>
      <c r="F12897" t="s">
        <v>18</v>
      </c>
      <c r="G12897" t="s">
        <v>23</v>
      </c>
      <c r="H12897" t="s">
        <v>24</v>
      </c>
      <c r="I12897" t="s">
        <v>25</v>
      </c>
    </row>
    <row r="12898" spans="1:9" x14ac:dyDescent="0.25">
      <c r="A12898" t="s">
        <v>14919</v>
      </c>
      <c r="B12898" t="s">
        <v>3083</v>
      </c>
      <c r="C12898" s="1">
        <v>45107</v>
      </c>
      <c r="D12898">
        <v>4790367</v>
      </c>
      <c r="E12898" t="s">
        <v>35</v>
      </c>
      <c r="F12898" t="s">
        <v>18</v>
      </c>
      <c r="G12898" t="s">
        <v>13</v>
      </c>
      <c r="H12898" t="s">
        <v>24</v>
      </c>
      <c r="I12898" t="s">
        <v>30</v>
      </c>
    </row>
    <row r="12899" spans="1:9" x14ac:dyDescent="0.25">
      <c r="A12899" t="s">
        <v>14920</v>
      </c>
      <c r="B12899" t="s">
        <v>6669</v>
      </c>
      <c r="C12899" s="1">
        <v>45344</v>
      </c>
      <c r="D12899">
        <v>615550</v>
      </c>
      <c r="E12899" t="s">
        <v>28</v>
      </c>
      <c r="F12899" t="s">
        <v>12</v>
      </c>
      <c r="G12899" t="s">
        <v>13</v>
      </c>
      <c r="H12899" t="s">
        <v>19218</v>
      </c>
      <c r="I12899" t="s">
        <v>30</v>
      </c>
    </row>
    <row r="12900" spans="1:9" x14ac:dyDescent="0.25">
      <c r="A12900" t="s">
        <v>14921</v>
      </c>
      <c r="B12900" t="s">
        <v>1728</v>
      </c>
      <c r="C12900" s="1">
        <v>45087</v>
      </c>
      <c r="D12900">
        <v>2291403</v>
      </c>
      <c r="E12900" t="s">
        <v>17</v>
      </c>
      <c r="F12900" t="s">
        <v>38</v>
      </c>
      <c r="G12900" t="s">
        <v>13</v>
      </c>
      <c r="H12900" t="s">
        <v>19</v>
      </c>
      <c r="I12900" t="s">
        <v>25</v>
      </c>
    </row>
    <row r="12901" spans="1:9" x14ac:dyDescent="0.25">
      <c r="A12901" t="s">
        <v>14922</v>
      </c>
      <c r="B12901" t="s">
        <v>209</v>
      </c>
      <c r="C12901" s="1">
        <v>45323</v>
      </c>
      <c r="D12901">
        <v>2559136</v>
      </c>
      <c r="E12901" t="s">
        <v>17</v>
      </c>
      <c r="F12901" t="s">
        <v>12</v>
      </c>
      <c r="G12901" t="s">
        <v>13</v>
      </c>
      <c r="H12901" t="s">
        <v>24</v>
      </c>
      <c r="I12901" t="s">
        <v>14</v>
      </c>
    </row>
    <row r="12902" spans="1:9" x14ac:dyDescent="0.25">
      <c r="A12902" t="s">
        <v>14923</v>
      </c>
      <c r="B12902" t="s">
        <v>519</v>
      </c>
      <c r="C12902" s="1">
        <v>45030</v>
      </c>
      <c r="D12902">
        <v>3174303</v>
      </c>
      <c r="E12902" t="s">
        <v>35</v>
      </c>
      <c r="F12902" t="s">
        <v>38</v>
      </c>
      <c r="G12902" t="s">
        <v>13</v>
      </c>
      <c r="H12902" t="s">
        <v>19218</v>
      </c>
      <c r="I12902" t="s">
        <v>25</v>
      </c>
    </row>
    <row r="12903" spans="1:9" x14ac:dyDescent="0.25">
      <c r="A12903" t="s">
        <v>14924</v>
      </c>
      <c r="B12903" t="s">
        <v>5497</v>
      </c>
      <c r="C12903" s="1">
        <v>45013</v>
      </c>
      <c r="D12903">
        <v>4299527</v>
      </c>
      <c r="E12903" t="s">
        <v>22</v>
      </c>
      <c r="F12903" t="s">
        <v>12</v>
      </c>
      <c r="G12903" t="s">
        <v>13</v>
      </c>
      <c r="H12903" t="s">
        <v>24</v>
      </c>
      <c r="I12903" t="s">
        <v>25</v>
      </c>
    </row>
    <row r="12904" spans="1:9" x14ac:dyDescent="0.25">
      <c r="A12904" t="s">
        <v>14925</v>
      </c>
      <c r="B12904" t="s">
        <v>3070</v>
      </c>
      <c r="C12904" s="1">
        <v>45570</v>
      </c>
      <c r="D12904">
        <v>4410323</v>
      </c>
      <c r="E12904" t="s">
        <v>11</v>
      </c>
      <c r="F12904" t="s">
        <v>18</v>
      </c>
      <c r="G12904" t="s">
        <v>13</v>
      </c>
      <c r="H12904" t="s">
        <v>19</v>
      </c>
      <c r="I12904" t="s">
        <v>25</v>
      </c>
    </row>
    <row r="12905" spans="1:9" x14ac:dyDescent="0.25">
      <c r="A12905" t="s">
        <v>14926</v>
      </c>
      <c r="B12905" t="s">
        <v>2396</v>
      </c>
      <c r="C12905" s="1">
        <v>45123</v>
      </c>
      <c r="D12905">
        <v>3080782</v>
      </c>
      <c r="E12905" t="s">
        <v>28</v>
      </c>
      <c r="F12905" t="s">
        <v>12</v>
      </c>
      <c r="G12905" t="s">
        <v>13</v>
      </c>
      <c r="H12905" t="s">
        <v>24</v>
      </c>
      <c r="I12905" t="s">
        <v>14</v>
      </c>
    </row>
    <row r="12906" spans="1:9" x14ac:dyDescent="0.25">
      <c r="A12906" t="s">
        <v>14927</v>
      </c>
      <c r="B12906" t="s">
        <v>843</v>
      </c>
      <c r="C12906" s="1">
        <v>45656</v>
      </c>
      <c r="D12906">
        <v>668222</v>
      </c>
      <c r="E12906" t="s">
        <v>35</v>
      </c>
      <c r="F12906" t="s">
        <v>12</v>
      </c>
      <c r="G12906" t="s">
        <v>13</v>
      </c>
      <c r="H12906" t="s">
        <v>29</v>
      </c>
      <c r="I12906" t="s">
        <v>50</v>
      </c>
    </row>
    <row r="12907" spans="1:9" x14ac:dyDescent="0.25">
      <c r="A12907" t="s">
        <v>14928</v>
      </c>
      <c r="B12907" t="s">
        <v>2534</v>
      </c>
      <c r="C12907" s="1">
        <v>45355</v>
      </c>
      <c r="D12907">
        <v>3135645</v>
      </c>
      <c r="E12907" t="s">
        <v>17</v>
      </c>
      <c r="F12907" t="s">
        <v>18</v>
      </c>
      <c r="G12907" t="s">
        <v>23</v>
      </c>
      <c r="H12907" t="s">
        <v>24</v>
      </c>
      <c r="I12907" t="s">
        <v>25</v>
      </c>
    </row>
    <row r="12908" spans="1:9" x14ac:dyDescent="0.25">
      <c r="A12908" t="s">
        <v>14929</v>
      </c>
      <c r="B12908" t="s">
        <v>435</v>
      </c>
      <c r="C12908" s="1">
        <v>45432</v>
      </c>
      <c r="D12908">
        <v>2508488</v>
      </c>
      <c r="E12908" t="s">
        <v>17</v>
      </c>
      <c r="F12908" t="s">
        <v>38</v>
      </c>
      <c r="G12908" t="s">
        <v>13</v>
      </c>
      <c r="H12908" t="s">
        <v>29</v>
      </c>
      <c r="I12908" t="s">
        <v>50</v>
      </c>
    </row>
    <row r="12909" spans="1:9" x14ac:dyDescent="0.25">
      <c r="A12909" t="s">
        <v>14930</v>
      </c>
      <c r="B12909" t="s">
        <v>5619</v>
      </c>
      <c r="C12909" s="1">
        <v>45187</v>
      </c>
      <c r="D12909">
        <v>3667088</v>
      </c>
      <c r="E12909" t="s">
        <v>35</v>
      </c>
      <c r="F12909" t="s">
        <v>18</v>
      </c>
      <c r="G12909" t="s">
        <v>23</v>
      </c>
      <c r="H12909" t="s">
        <v>19</v>
      </c>
      <c r="I12909" t="s">
        <v>50</v>
      </c>
    </row>
    <row r="12910" spans="1:9" x14ac:dyDescent="0.25">
      <c r="A12910" t="s">
        <v>14931</v>
      </c>
      <c r="B12910" t="s">
        <v>2589</v>
      </c>
      <c r="C12910" s="1">
        <v>45181</v>
      </c>
      <c r="D12910">
        <v>3919496</v>
      </c>
      <c r="E12910" t="s">
        <v>17</v>
      </c>
      <c r="F12910" t="s">
        <v>18</v>
      </c>
      <c r="G12910" t="s">
        <v>13</v>
      </c>
      <c r="H12910" t="s">
        <v>29</v>
      </c>
      <c r="I12910" t="s">
        <v>50</v>
      </c>
    </row>
    <row r="12911" spans="1:9" x14ac:dyDescent="0.25">
      <c r="A12911" t="s">
        <v>14932</v>
      </c>
      <c r="B12911" t="s">
        <v>3729</v>
      </c>
      <c r="C12911" s="1">
        <v>45335</v>
      </c>
      <c r="D12911">
        <v>4788912</v>
      </c>
      <c r="E12911" t="s">
        <v>35</v>
      </c>
      <c r="F12911" t="s">
        <v>38</v>
      </c>
      <c r="G12911" t="s">
        <v>23</v>
      </c>
      <c r="H12911" t="s">
        <v>24</v>
      </c>
      <c r="I12911" t="s">
        <v>53</v>
      </c>
    </row>
    <row r="12912" spans="1:9" x14ac:dyDescent="0.25">
      <c r="A12912" t="s">
        <v>14933</v>
      </c>
      <c r="B12912" t="s">
        <v>1140</v>
      </c>
      <c r="C12912" s="1">
        <v>45566</v>
      </c>
      <c r="D12912">
        <v>293925</v>
      </c>
      <c r="E12912" t="s">
        <v>22</v>
      </c>
      <c r="F12912" t="s">
        <v>12</v>
      </c>
      <c r="G12912" t="s">
        <v>23</v>
      </c>
      <c r="H12912" t="s">
        <v>19</v>
      </c>
      <c r="I12912" t="s">
        <v>30</v>
      </c>
    </row>
    <row r="12913" spans="1:9" x14ac:dyDescent="0.25">
      <c r="A12913" t="s">
        <v>14934</v>
      </c>
      <c r="B12913" t="s">
        <v>3341</v>
      </c>
      <c r="C12913" s="1">
        <v>45589</v>
      </c>
      <c r="D12913">
        <v>2352782</v>
      </c>
      <c r="E12913" t="s">
        <v>17</v>
      </c>
      <c r="F12913" t="s">
        <v>38</v>
      </c>
      <c r="G12913" t="s">
        <v>23</v>
      </c>
      <c r="H12913" t="s">
        <v>29</v>
      </c>
      <c r="I12913" t="s">
        <v>50</v>
      </c>
    </row>
    <row r="12914" spans="1:9" x14ac:dyDescent="0.25">
      <c r="A12914" t="s">
        <v>14935</v>
      </c>
      <c r="B12914" t="s">
        <v>2110</v>
      </c>
      <c r="C12914" s="1">
        <v>45529</v>
      </c>
      <c r="D12914">
        <v>4593453</v>
      </c>
      <c r="E12914" t="s">
        <v>35</v>
      </c>
      <c r="F12914" t="s">
        <v>12</v>
      </c>
      <c r="G12914" t="s">
        <v>13</v>
      </c>
      <c r="H12914" t="s">
        <v>29</v>
      </c>
      <c r="I12914" t="s">
        <v>41</v>
      </c>
    </row>
    <row r="12915" spans="1:9" x14ac:dyDescent="0.25">
      <c r="A12915" t="s">
        <v>14936</v>
      </c>
      <c r="B12915" t="s">
        <v>298</v>
      </c>
      <c r="C12915" s="1">
        <v>45317</v>
      </c>
      <c r="D12915">
        <v>600716</v>
      </c>
      <c r="E12915" t="s">
        <v>17</v>
      </c>
      <c r="F12915" t="s">
        <v>12</v>
      </c>
      <c r="G12915" t="s">
        <v>13</v>
      </c>
      <c r="H12915" t="s">
        <v>19</v>
      </c>
      <c r="I12915" t="s">
        <v>14</v>
      </c>
    </row>
    <row r="12916" spans="1:9" x14ac:dyDescent="0.25">
      <c r="A12916" t="s">
        <v>14937</v>
      </c>
      <c r="B12916" t="s">
        <v>5155</v>
      </c>
      <c r="C12916" s="1">
        <v>45101</v>
      </c>
      <c r="D12916">
        <v>4422846</v>
      </c>
      <c r="E12916" t="s">
        <v>17</v>
      </c>
      <c r="F12916" t="s">
        <v>38</v>
      </c>
      <c r="G12916" t="s">
        <v>13</v>
      </c>
      <c r="H12916" t="s">
        <v>24</v>
      </c>
      <c r="I12916" t="s">
        <v>53</v>
      </c>
    </row>
    <row r="12917" spans="1:9" x14ac:dyDescent="0.25">
      <c r="A12917" t="s">
        <v>14938</v>
      </c>
      <c r="B12917" t="s">
        <v>4149</v>
      </c>
      <c r="C12917" s="1">
        <v>45614</v>
      </c>
      <c r="D12917">
        <v>3143971</v>
      </c>
      <c r="E12917" t="s">
        <v>28</v>
      </c>
      <c r="F12917" t="s">
        <v>12</v>
      </c>
      <c r="G12917" t="s">
        <v>13</v>
      </c>
      <c r="H12917" t="s">
        <v>19</v>
      </c>
      <c r="I12917" t="s">
        <v>14</v>
      </c>
    </row>
    <row r="12918" spans="1:9" x14ac:dyDescent="0.25">
      <c r="A12918" t="s">
        <v>14939</v>
      </c>
      <c r="B12918" t="s">
        <v>2821</v>
      </c>
      <c r="C12918" s="1">
        <v>45436</v>
      </c>
      <c r="D12918">
        <v>4862515</v>
      </c>
      <c r="E12918" t="s">
        <v>28</v>
      </c>
      <c r="F12918" t="s">
        <v>38</v>
      </c>
      <c r="G12918" t="s">
        <v>13</v>
      </c>
      <c r="H12918" t="s">
        <v>19</v>
      </c>
      <c r="I12918" t="s">
        <v>14</v>
      </c>
    </row>
    <row r="12919" spans="1:9" x14ac:dyDescent="0.25">
      <c r="A12919" t="s">
        <v>14940</v>
      </c>
      <c r="B12919" t="s">
        <v>1678</v>
      </c>
      <c r="C12919" s="1">
        <v>45602</v>
      </c>
      <c r="D12919">
        <v>2946566</v>
      </c>
      <c r="E12919" t="s">
        <v>17</v>
      </c>
      <c r="F12919" t="s">
        <v>12</v>
      </c>
      <c r="G12919" t="s">
        <v>13</v>
      </c>
      <c r="H12919" t="s">
        <v>19</v>
      </c>
      <c r="I12919" t="s">
        <v>53</v>
      </c>
    </row>
    <row r="12920" spans="1:9" x14ac:dyDescent="0.25">
      <c r="A12920" t="s">
        <v>14941</v>
      </c>
      <c r="B12920" t="s">
        <v>1856</v>
      </c>
      <c r="C12920" s="1">
        <v>45576</v>
      </c>
      <c r="D12920">
        <v>1279886</v>
      </c>
      <c r="E12920" t="s">
        <v>17</v>
      </c>
      <c r="F12920" t="s">
        <v>12</v>
      </c>
      <c r="G12920" t="s">
        <v>13</v>
      </c>
      <c r="H12920" t="s">
        <v>24</v>
      </c>
      <c r="I12920" t="s">
        <v>41</v>
      </c>
    </row>
    <row r="12921" spans="1:9" x14ac:dyDescent="0.25">
      <c r="A12921" t="s">
        <v>14942</v>
      </c>
      <c r="B12921" t="s">
        <v>4342</v>
      </c>
      <c r="C12921" s="1">
        <v>45620</v>
      </c>
      <c r="D12921">
        <v>1939501</v>
      </c>
      <c r="E12921" t="s">
        <v>17</v>
      </c>
      <c r="F12921" t="s">
        <v>12</v>
      </c>
      <c r="G12921" t="s">
        <v>23</v>
      </c>
      <c r="H12921" t="s">
        <v>24</v>
      </c>
      <c r="I12921" t="s">
        <v>25</v>
      </c>
    </row>
    <row r="12922" spans="1:9" x14ac:dyDescent="0.25">
      <c r="A12922" t="s">
        <v>14943</v>
      </c>
      <c r="B12922" t="s">
        <v>2714</v>
      </c>
      <c r="C12922" s="1">
        <v>45263</v>
      </c>
      <c r="D12922">
        <v>4966122</v>
      </c>
      <c r="E12922" t="s">
        <v>11</v>
      </c>
      <c r="F12922" t="s">
        <v>18</v>
      </c>
      <c r="G12922" t="s">
        <v>23</v>
      </c>
      <c r="H12922" t="s">
        <v>19</v>
      </c>
      <c r="I12922" t="s">
        <v>30</v>
      </c>
    </row>
    <row r="12923" spans="1:9" x14ac:dyDescent="0.25">
      <c r="A12923" t="s">
        <v>14944</v>
      </c>
      <c r="B12923" t="s">
        <v>2042</v>
      </c>
      <c r="C12923" s="1">
        <v>45120</v>
      </c>
      <c r="D12923">
        <v>4444922</v>
      </c>
      <c r="E12923" t="s">
        <v>28</v>
      </c>
      <c r="F12923" t="s">
        <v>12</v>
      </c>
      <c r="G12923" t="s">
        <v>13</v>
      </c>
      <c r="H12923" t="s">
        <v>19</v>
      </c>
      <c r="I12923" t="s">
        <v>14</v>
      </c>
    </row>
    <row r="12924" spans="1:9" x14ac:dyDescent="0.25">
      <c r="A12924" t="s">
        <v>14945</v>
      </c>
      <c r="B12924" t="s">
        <v>162</v>
      </c>
      <c r="C12924" s="1">
        <v>45615</v>
      </c>
      <c r="D12924">
        <v>4674495</v>
      </c>
      <c r="E12924" t="s">
        <v>28</v>
      </c>
      <c r="F12924" t="s">
        <v>12</v>
      </c>
      <c r="G12924" t="s">
        <v>23</v>
      </c>
      <c r="H12924" t="s">
        <v>19</v>
      </c>
      <c r="I12924" t="s">
        <v>53</v>
      </c>
    </row>
    <row r="12925" spans="1:9" x14ac:dyDescent="0.25">
      <c r="A12925" t="s">
        <v>14946</v>
      </c>
      <c r="B12925" t="s">
        <v>8442</v>
      </c>
      <c r="C12925" s="1">
        <v>45249</v>
      </c>
      <c r="D12925">
        <v>3893777</v>
      </c>
      <c r="E12925" t="s">
        <v>22</v>
      </c>
      <c r="F12925" t="s">
        <v>38</v>
      </c>
      <c r="G12925" t="s">
        <v>13</v>
      </c>
      <c r="H12925" t="s">
        <v>19</v>
      </c>
      <c r="I12925" t="s">
        <v>41</v>
      </c>
    </row>
    <row r="12926" spans="1:9" x14ac:dyDescent="0.25">
      <c r="A12926" t="s">
        <v>14947</v>
      </c>
      <c r="B12926" t="s">
        <v>531</v>
      </c>
      <c r="C12926" s="1">
        <v>45091</v>
      </c>
      <c r="D12926">
        <v>281120</v>
      </c>
      <c r="E12926" t="s">
        <v>17</v>
      </c>
      <c r="F12926" t="s">
        <v>38</v>
      </c>
      <c r="G12926" t="s">
        <v>23</v>
      </c>
      <c r="H12926" t="s">
        <v>29</v>
      </c>
      <c r="I12926" t="s">
        <v>41</v>
      </c>
    </row>
    <row r="12927" spans="1:9" x14ac:dyDescent="0.25">
      <c r="A12927" t="s">
        <v>14948</v>
      </c>
      <c r="B12927" t="s">
        <v>405</v>
      </c>
      <c r="C12927" s="1">
        <v>45601</v>
      </c>
      <c r="D12927">
        <v>2248889</v>
      </c>
      <c r="E12927" t="s">
        <v>22</v>
      </c>
      <c r="F12927" t="s">
        <v>12</v>
      </c>
      <c r="G12927" t="s">
        <v>13</v>
      </c>
      <c r="H12927" t="s">
        <v>29</v>
      </c>
      <c r="I12927" t="s">
        <v>25</v>
      </c>
    </row>
    <row r="12928" spans="1:9" x14ac:dyDescent="0.25">
      <c r="A12928" t="s">
        <v>14949</v>
      </c>
      <c r="B12928" t="s">
        <v>4801</v>
      </c>
      <c r="C12928" s="1">
        <v>45636</v>
      </c>
      <c r="D12928">
        <v>1822407</v>
      </c>
      <c r="E12928" t="s">
        <v>22</v>
      </c>
      <c r="F12928" t="s">
        <v>12</v>
      </c>
      <c r="G12928" t="s">
        <v>13</v>
      </c>
      <c r="H12928" t="s">
        <v>24</v>
      </c>
      <c r="I12928" t="s">
        <v>25</v>
      </c>
    </row>
    <row r="12929" spans="1:9" x14ac:dyDescent="0.25">
      <c r="A12929" t="s">
        <v>14950</v>
      </c>
      <c r="B12929" t="s">
        <v>6129</v>
      </c>
      <c r="C12929" s="1">
        <v>44933</v>
      </c>
      <c r="D12929">
        <v>1910213</v>
      </c>
      <c r="E12929" t="s">
        <v>17</v>
      </c>
      <c r="F12929" t="s">
        <v>18</v>
      </c>
      <c r="G12929" t="s">
        <v>13</v>
      </c>
      <c r="H12929" t="s">
        <v>24</v>
      </c>
      <c r="I12929" t="s">
        <v>53</v>
      </c>
    </row>
    <row r="12930" spans="1:9" x14ac:dyDescent="0.25">
      <c r="A12930" t="s">
        <v>14951</v>
      </c>
      <c r="B12930" t="s">
        <v>152</v>
      </c>
      <c r="C12930" s="1">
        <v>45082</v>
      </c>
      <c r="D12930">
        <v>196680</v>
      </c>
      <c r="E12930" t="s">
        <v>11</v>
      </c>
      <c r="F12930" t="s">
        <v>38</v>
      </c>
      <c r="G12930" t="s">
        <v>13</v>
      </c>
      <c r="H12930" t="s">
        <v>19</v>
      </c>
      <c r="I12930" t="s">
        <v>14</v>
      </c>
    </row>
    <row r="12931" spans="1:9" x14ac:dyDescent="0.25">
      <c r="A12931" t="s">
        <v>14952</v>
      </c>
      <c r="B12931" t="s">
        <v>669</v>
      </c>
      <c r="C12931" s="1">
        <v>45347</v>
      </c>
      <c r="D12931">
        <v>1967711</v>
      </c>
      <c r="E12931" t="s">
        <v>11</v>
      </c>
      <c r="F12931" t="s">
        <v>38</v>
      </c>
      <c r="G12931" t="s">
        <v>23</v>
      </c>
      <c r="H12931" t="s">
        <v>19</v>
      </c>
      <c r="I12931" t="s">
        <v>30</v>
      </c>
    </row>
    <row r="12932" spans="1:9" x14ac:dyDescent="0.25">
      <c r="A12932" t="s">
        <v>14953</v>
      </c>
      <c r="B12932" t="s">
        <v>2857</v>
      </c>
      <c r="C12932" s="1">
        <v>45000</v>
      </c>
      <c r="D12932">
        <v>4310496</v>
      </c>
      <c r="E12932" t="s">
        <v>17</v>
      </c>
      <c r="F12932" t="s">
        <v>38</v>
      </c>
      <c r="G12932" t="s">
        <v>23</v>
      </c>
      <c r="H12932" t="s">
        <v>24</v>
      </c>
      <c r="I12932" t="s">
        <v>53</v>
      </c>
    </row>
    <row r="12933" spans="1:9" x14ac:dyDescent="0.25">
      <c r="A12933" t="s">
        <v>14954</v>
      </c>
      <c r="B12933" t="s">
        <v>685</v>
      </c>
      <c r="C12933" s="1">
        <v>45079</v>
      </c>
      <c r="D12933">
        <v>4810097</v>
      </c>
      <c r="E12933" t="s">
        <v>35</v>
      </c>
      <c r="F12933" t="s">
        <v>12</v>
      </c>
      <c r="G12933" t="s">
        <v>23</v>
      </c>
      <c r="H12933" t="s">
        <v>19</v>
      </c>
      <c r="I12933" t="s">
        <v>30</v>
      </c>
    </row>
    <row r="12934" spans="1:9" x14ac:dyDescent="0.25">
      <c r="A12934" t="s">
        <v>14955</v>
      </c>
      <c r="B12934" t="s">
        <v>1520</v>
      </c>
      <c r="C12934" s="1">
        <v>45120</v>
      </c>
      <c r="D12934">
        <v>4151035</v>
      </c>
      <c r="E12934" t="s">
        <v>22</v>
      </c>
      <c r="F12934" t="s">
        <v>18</v>
      </c>
      <c r="G12934" t="s">
        <v>23</v>
      </c>
      <c r="H12934" t="s">
        <v>19</v>
      </c>
      <c r="I12934" t="s">
        <v>25</v>
      </c>
    </row>
    <row r="12935" spans="1:9" x14ac:dyDescent="0.25">
      <c r="A12935" t="s">
        <v>14956</v>
      </c>
      <c r="B12935" t="s">
        <v>6160</v>
      </c>
      <c r="C12935" s="1">
        <v>45184</v>
      </c>
      <c r="D12935">
        <v>4568991</v>
      </c>
      <c r="E12935" t="s">
        <v>22</v>
      </c>
      <c r="F12935" t="s">
        <v>18</v>
      </c>
      <c r="G12935" t="s">
        <v>23</v>
      </c>
      <c r="H12935" t="s">
        <v>29</v>
      </c>
      <c r="I12935" t="s">
        <v>25</v>
      </c>
    </row>
    <row r="12936" spans="1:9" x14ac:dyDescent="0.25">
      <c r="A12936" t="s">
        <v>14957</v>
      </c>
      <c r="B12936" t="s">
        <v>6742</v>
      </c>
      <c r="C12936" s="1">
        <v>45239</v>
      </c>
      <c r="D12936">
        <v>1372686</v>
      </c>
      <c r="E12936" t="s">
        <v>22</v>
      </c>
      <c r="F12936" t="s">
        <v>12</v>
      </c>
      <c r="G12936" t="s">
        <v>23</v>
      </c>
      <c r="H12936" t="s">
        <v>24</v>
      </c>
      <c r="I12936" t="s">
        <v>41</v>
      </c>
    </row>
    <row r="12937" spans="1:9" x14ac:dyDescent="0.25">
      <c r="A12937" t="s">
        <v>14958</v>
      </c>
      <c r="B12937" t="s">
        <v>734</v>
      </c>
      <c r="C12937" s="1">
        <v>45351</v>
      </c>
      <c r="D12937">
        <v>3350211</v>
      </c>
      <c r="E12937" t="s">
        <v>35</v>
      </c>
      <c r="F12937" t="s">
        <v>38</v>
      </c>
      <c r="G12937" t="s">
        <v>13</v>
      </c>
      <c r="H12937" t="s">
        <v>19</v>
      </c>
      <c r="I12937" t="s">
        <v>14</v>
      </c>
    </row>
    <row r="12938" spans="1:9" x14ac:dyDescent="0.25">
      <c r="A12938" t="s">
        <v>14959</v>
      </c>
      <c r="B12938" t="s">
        <v>1851</v>
      </c>
      <c r="C12938" s="1">
        <v>45500</v>
      </c>
      <c r="D12938">
        <v>1610544</v>
      </c>
      <c r="E12938" t="s">
        <v>35</v>
      </c>
      <c r="F12938" t="s">
        <v>38</v>
      </c>
      <c r="G12938" t="s">
        <v>13</v>
      </c>
      <c r="H12938" t="s">
        <v>19</v>
      </c>
      <c r="I12938" t="s">
        <v>50</v>
      </c>
    </row>
    <row r="12939" spans="1:9" x14ac:dyDescent="0.25">
      <c r="A12939" t="s">
        <v>14960</v>
      </c>
      <c r="B12939" t="s">
        <v>4714</v>
      </c>
      <c r="C12939" s="1">
        <v>44989</v>
      </c>
      <c r="D12939">
        <v>3028189</v>
      </c>
      <c r="E12939" t="s">
        <v>22</v>
      </c>
      <c r="F12939" t="s">
        <v>12</v>
      </c>
      <c r="G12939" t="s">
        <v>23</v>
      </c>
      <c r="H12939" t="s">
        <v>19</v>
      </c>
      <c r="I12939" t="s">
        <v>30</v>
      </c>
    </row>
    <row r="12940" spans="1:9" x14ac:dyDescent="0.25">
      <c r="A12940" t="s">
        <v>14961</v>
      </c>
      <c r="B12940" t="s">
        <v>365</v>
      </c>
      <c r="C12940" s="1">
        <v>44982</v>
      </c>
      <c r="D12940">
        <v>2113090</v>
      </c>
      <c r="E12940" t="s">
        <v>17</v>
      </c>
      <c r="F12940" t="s">
        <v>18</v>
      </c>
      <c r="G12940" t="s">
        <v>13</v>
      </c>
      <c r="H12940" t="s">
        <v>19</v>
      </c>
      <c r="I12940" t="s">
        <v>14</v>
      </c>
    </row>
    <row r="12941" spans="1:9" x14ac:dyDescent="0.25">
      <c r="A12941" t="s">
        <v>14962</v>
      </c>
      <c r="B12941" t="s">
        <v>2833</v>
      </c>
      <c r="C12941" s="1">
        <v>45130</v>
      </c>
      <c r="D12941">
        <v>492508</v>
      </c>
      <c r="E12941" t="s">
        <v>17</v>
      </c>
      <c r="F12941" t="s">
        <v>18</v>
      </c>
      <c r="G12941" t="s">
        <v>23</v>
      </c>
      <c r="H12941" t="s">
        <v>24</v>
      </c>
      <c r="I12941" t="s">
        <v>30</v>
      </c>
    </row>
    <row r="12942" spans="1:9" x14ac:dyDescent="0.25">
      <c r="A12942" t="s">
        <v>14963</v>
      </c>
      <c r="B12942" t="s">
        <v>65</v>
      </c>
      <c r="C12942" s="1">
        <v>45348</v>
      </c>
      <c r="D12942">
        <v>4457003</v>
      </c>
      <c r="E12942" t="s">
        <v>22</v>
      </c>
      <c r="F12942" t="s">
        <v>18</v>
      </c>
      <c r="G12942" t="s">
        <v>13</v>
      </c>
      <c r="H12942" t="s">
        <v>24</v>
      </c>
      <c r="I12942" t="s">
        <v>14</v>
      </c>
    </row>
    <row r="12943" spans="1:9" x14ac:dyDescent="0.25">
      <c r="A12943" t="s">
        <v>14964</v>
      </c>
      <c r="B12943" t="s">
        <v>2648</v>
      </c>
      <c r="C12943" s="1">
        <v>45432</v>
      </c>
      <c r="D12943">
        <v>4084649</v>
      </c>
      <c r="E12943" t="s">
        <v>11</v>
      </c>
      <c r="F12943" t="s">
        <v>38</v>
      </c>
      <c r="G12943" t="s">
        <v>13</v>
      </c>
      <c r="H12943" t="s">
        <v>24</v>
      </c>
      <c r="I12943" t="s">
        <v>41</v>
      </c>
    </row>
    <row r="12944" spans="1:9" x14ac:dyDescent="0.25">
      <c r="A12944" t="s">
        <v>14965</v>
      </c>
      <c r="B12944" t="s">
        <v>7091</v>
      </c>
      <c r="C12944" s="1">
        <v>45146</v>
      </c>
      <c r="D12944">
        <v>4308014</v>
      </c>
      <c r="E12944" t="s">
        <v>17</v>
      </c>
      <c r="F12944" t="s">
        <v>38</v>
      </c>
      <c r="G12944" t="s">
        <v>13</v>
      </c>
      <c r="H12944" t="s">
        <v>24</v>
      </c>
      <c r="I12944" t="s">
        <v>30</v>
      </c>
    </row>
    <row r="12945" spans="1:9" x14ac:dyDescent="0.25">
      <c r="A12945" t="s">
        <v>14966</v>
      </c>
      <c r="B12945" t="s">
        <v>4384</v>
      </c>
      <c r="C12945" s="1">
        <v>45200</v>
      </c>
      <c r="D12945">
        <v>3001060</v>
      </c>
      <c r="E12945" t="s">
        <v>35</v>
      </c>
      <c r="F12945" t="s">
        <v>18</v>
      </c>
      <c r="G12945" t="s">
        <v>23</v>
      </c>
      <c r="H12945" t="s">
        <v>19</v>
      </c>
      <c r="I12945" t="s">
        <v>53</v>
      </c>
    </row>
    <row r="12946" spans="1:9" x14ac:dyDescent="0.25">
      <c r="A12946" t="s">
        <v>14967</v>
      </c>
      <c r="B12946" t="s">
        <v>1199</v>
      </c>
      <c r="C12946" s="1">
        <v>45053</v>
      </c>
      <c r="D12946">
        <v>1109314</v>
      </c>
      <c r="E12946" t="s">
        <v>22</v>
      </c>
      <c r="F12946" t="s">
        <v>12</v>
      </c>
      <c r="G12946" t="s">
        <v>13</v>
      </c>
      <c r="H12946" t="s">
        <v>24</v>
      </c>
      <c r="I12946" t="s">
        <v>41</v>
      </c>
    </row>
    <row r="12947" spans="1:9" x14ac:dyDescent="0.25">
      <c r="A12947" t="s">
        <v>14968</v>
      </c>
      <c r="B12947" t="s">
        <v>1906</v>
      </c>
      <c r="C12947" s="1">
        <v>44997</v>
      </c>
      <c r="D12947">
        <v>313277</v>
      </c>
      <c r="E12947" t="s">
        <v>11</v>
      </c>
      <c r="F12947" t="s">
        <v>18</v>
      </c>
      <c r="G12947" t="s">
        <v>23</v>
      </c>
      <c r="H12947" t="s">
        <v>19</v>
      </c>
      <c r="I12947" t="s">
        <v>30</v>
      </c>
    </row>
    <row r="12948" spans="1:9" x14ac:dyDescent="0.25">
      <c r="A12948" t="s">
        <v>14969</v>
      </c>
      <c r="B12948" t="s">
        <v>835</v>
      </c>
      <c r="C12948" s="1">
        <v>45022</v>
      </c>
      <c r="D12948">
        <v>376587</v>
      </c>
      <c r="E12948" t="s">
        <v>17</v>
      </c>
      <c r="F12948" t="s">
        <v>38</v>
      </c>
      <c r="G12948" t="s">
        <v>23</v>
      </c>
      <c r="H12948" t="s">
        <v>24</v>
      </c>
      <c r="I12948" t="s">
        <v>30</v>
      </c>
    </row>
    <row r="12949" spans="1:9" x14ac:dyDescent="0.25">
      <c r="A12949" t="s">
        <v>14970</v>
      </c>
      <c r="B12949" t="s">
        <v>2372</v>
      </c>
      <c r="C12949" s="1">
        <v>45261</v>
      </c>
      <c r="D12949">
        <v>2116146</v>
      </c>
      <c r="E12949" t="s">
        <v>35</v>
      </c>
      <c r="F12949" t="s">
        <v>12</v>
      </c>
      <c r="G12949" t="s">
        <v>13</v>
      </c>
      <c r="H12949" t="s">
        <v>24</v>
      </c>
      <c r="I12949" t="s">
        <v>30</v>
      </c>
    </row>
    <row r="12950" spans="1:9" x14ac:dyDescent="0.25">
      <c r="A12950" t="s">
        <v>14971</v>
      </c>
      <c r="B12950" t="s">
        <v>2810</v>
      </c>
      <c r="C12950" s="1">
        <v>45616</v>
      </c>
      <c r="D12950">
        <v>3660555</v>
      </c>
      <c r="E12950" t="s">
        <v>17</v>
      </c>
      <c r="F12950" t="s">
        <v>12</v>
      </c>
      <c r="G12950" t="s">
        <v>23</v>
      </c>
      <c r="H12950" t="s">
        <v>24</v>
      </c>
      <c r="I12950" t="s">
        <v>53</v>
      </c>
    </row>
    <row r="12951" spans="1:9" x14ac:dyDescent="0.25">
      <c r="A12951" t="s">
        <v>14972</v>
      </c>
      <c r="B12951" t="s">
        <v>3223</v>
      </c>
      <c r="C12951" s="1">
        <v>44952</v>
      </c>
      <c r="D12951">
        <v>3337933</v>
      </c>
      <c r="E12951" t="s">
        <v>28</v>
      </c>
      <c r="F12951" t="s">
        <v>12</v>
      </c>
      <c r="G12951" t="s">
        <v>13</v>
      </c>
      <c r="H12951" t="s">
        <v>19218</v>
      </c>
      <c r="I12951" t="s">
        <v>25</v>
      </c>
    </row>
    <row r="12952" spans="1:9" x14ac:dyDescent="0.25">
      <c r="A12952" t="s">
        <v>14973</v>
      </c>
      <c r="B12952" t="s">
        <v>456</v>
      </c>
      <c r="C12952" s="1">
        <v>45556</v>
      </c>
      <c r="D12952">
        <v>2126595</v>
      </c>
      <c r="E12952" t="s">
        <v>35</v>
      </c>
      <c r="F12952" t="s">
        <v>38</v>
      </c>
      <c r="G12952" t="s">
        <v>23</v>
      </c>
      <c r="H12952" t="s">
        <v>24</v>
      </c>
      <c r="I12952" t="s">
        <v>53</v>
      </c>
    </row>
    <row r="12953" spans="1:9" x14ac:dyDescent="0.25">
      <c r="A12953" t="s">
        <v>14974</v>
      </c>
      <c r="B12953" t="s">
        <v>1950</v>
      </c>
      <c r="C12953" s="1">
        <v>45558</v>
      </c>
      <c r="D12953">
        <v>4793315</v>
      </c>
      <c r="E12953" t="s">
        <v>17</v>
      </c>
      <c r="F12953" t="s">
        <v>18</v>
      </c>
      <c r="G12953" t="s">
        <v>13</v>
      </c>
      <c r="H12953" t="s">
        <v>19218</v>
      </c>
      <c r="I12953" t="s">
        <v>53</v>
      </c>
    </row>
    <row r="12954" spans="1:9" x14ac:dyDescent="0.25">
      <c r="A12954" t="s">
        <v>14975</v>
      </c>
      <c r="B12954" t="s">
        <v>3770</v>
      </c>
      <c r="C12954" s="1">
        <v>45096</v>
      </c>
      <c r="D12954">
        <v>4082778</v>
      </c>
      <c r="E12954" t="s">
        <v>11</v>
      </c>
      <c r="F12954" t="s">
        <v>12</v>
      </c>
      <c r="G12954" t="s">
        <v>23</v>
      </c>
      <c r="H12954" t="s">
        <v>19</v>
      </c>
      <c r="I12954" t="s">
        <v>25</v>
      </c>
    </row>
    <row r="12955" spans="1:9" x14ac:dyDescent="0.25">
      <c r="A12955" t="s">
        <v>14976</v>
      </c>
      <c r="B12955" t="s">
        <v>1717</v>
      </c>
      <c r="C12955" s="1">
        <v>45412</v>
      </c>
      <c r="D12955">
        <v>2334265</v>
      </c>
      <c r="E12955" t="s">
        <v>11</v>
      </c>
      <c r="F12955" t="s">
        <v>12</v>
      </c>
      <c r="G12955" t="s">
        <v>13</v>
      </c>
      <c r="H12955" t="s">
        <v>19</v>
      </c>
      <c r="I12955" t="s">
        <v>14</v>
      </c>
    </row>
    <row r="12956" spans="1:9" x14ac:dyDescent="0.25">
      <c r="A12956" t="s">
        <v>14977</v>
      </c>
      <c r="B12956" t="s">
        <v>2110</v>
      </c>
      <c r="C12956" s="1">
        <v>45224</v>
      </c>
      <c r="D12956">
        <v>875189</v>
      </c>
      <c r="E12956" t="s">
        <v>28</v>
      </c>
      <c r="F12956" t="s">
        <v>18</v>
      </c>
      <c r="G12956" t="s">
        <v>13</v>
      </c>
      <c r="H12956" t="s">
        <v>29</v>
      </c>
      <c r="I12956" t="s">
        <v>41</v>
      </c>
    </row>
    <row r="12957" spans="1:9" x14ac:dyDescent="0.25">
      <c r="A12957" t="s">
        <v>14978</v>
      </c>
      <c r="B12957" t="s">
        <v>4941</v>
      </c>
      <c r="C12957" s="1">
        <v>45126</v>
      </c>
      <c r="D12957">
        <v>3160966</v>
      </c>
      <c r="E12957" t="s">
        <v>28</v>
      </c>
      <c r="F12957" t="s">
        <v>12</v>
      </c>
      <c r="G12957" t="s">
        <v>13</v>
      </c>
      <c r="H12957" t="s">
        <v>24</v>
      </c>
      <c r="I12957" t="s">
        <v>41</v>
      </c>
    </row>
    <row r="12958" spans="1:9" x14ac:dyDescent="0.25">
      <c r="A12958" t="s">
        <v>14979</v>
      </c>
      <c r="B12958" t="s">
        <v>1724</v>
      </c>
      <c r="C12958" s="1">
        <v>45462</v>
      </c>
      <c r="D12958">
        <v>1230995</v>
      </c>
      <c r="E12958" t="s">
        <v>11</v>
      </c>
      <c r="F12958" t="s">
        <v>18</v>
      </c>
      <c r="G12958" t="s">
        <v>13</v>
      </c>
      <c r="H12958" t="s">
        <v>24</v>
      </c>
      <c r="I12958" t="s">
        <v>50</v>
      </c>
    </row>
    <row r="12959" spans="1:9" x14ac:dyDescent="0.25">
      <c r="A12959" t="s">
        <v>14980</v>
      </c>
      <c r="B12959" t="s">
        <v>2450</v>
      </c>
      <c r="C12959" s="1">
        <v>45355</v>
      </c>
      <c r="D12959">
        <v>3149915</v>
      </c>
      <c r="E12959" t="s">
        <v>28</v>
      </c>
      <c r="F12959" t="s">
        <v>12</v>
      </c>
      <c r="G12959" t="s">
        <v>23</v>
      </c>
      <c r="H12959" t="s">
        <v>24</v>
      </c>
      <c r="I12959" t="s">
        <v>50</v>
      </c>
    </row>
    <row r="12960" spans="1:9" x14ac:dyDescent="0.25">
      <c r="A12960" t="s">
        <v>14981</v>
      </c>
      <c r="B12960" t="s">
        <v>21</v>
      </c>
      <c r="C12960" s="1">
        <v>45550</v>
      </c>
      <c r="D12960">
        <v>4300590</v>
      </c>
      <c r="E12960" t="s">
        <v>28</v>
      </c>
      <c r="F12960" t="s">
        <v>12</v>
      </c>
      <c r="G12960" t="s">
        <v>23</v>
      </c>
      <c r="H12960" t="s">
        <v>24</v>
      </c>
      <c r="I12960" t="s">
        <v>25</v>
      </c>
    </row>
    <row r="12961" spans="1:9" x14ac:dyDescent="0.25">
      <c r="A12961" t="s">
        <v>14982</v>
      </c>
      <c r="B12961" t="s">
        <v>1191</v>
      </c>
      <c r="C12961" s="1">
        <v>45051</v>
      </c>
      <c r="D12961">
        <v>1446033</v>
      </c>
      <c r="E12961" t="s">
        <v>28</v>
      </c>
      <c r="F12961" t="s">
        <v>12</v>
      </c>
      <c r="G12961" t="s">
        <v>23</v>
      </c>
      <c r="H12961" t="s">
        <v>19</v>
      </c>
      <c r="I12961" t="s">
        <v>53</v>
      </c>
    </row>
    <row r="12962" spans="1:9" x14ac:dyDescent="0.25">
      <c r="A12962" t="s">
        <v>14983</v>
      </c>
      <c r="B12962" t="s">
        <v>1921</v>
      </c>
      <c r="C12962" s="1">
        <v>45614</v>
      </c>
      <c r="D12962">
        <v>3066733</v>
      </c>
      <c r="E12962" t="s">
        <v>22</v>
      </c>
      <c r="F12962" t="s">
        <v>38</v>
      </c>
      <c r="G12962" t="s">
        <v>13</v>
      </c>
      <c r="H12962" t="s">
        <v>19</v>
      </c>
      <c r="I12962" t="s">
        <v>41</v>
      </c>
    </row>
    <row r="12963" spans="1:9" x14ac:dyDescent="0.25">
      <c r="A12963" t="s">
        <v>14984</v>
      </c>
      <c r="B12963" t="s">
        <v>85</v>
      </c>
      <c r="C12963" s="1">
        <v>45154</v>
      </c>
      <c r="D12963">
        <v>1930752</v>
      </c>
      <c r="E12963" t="s">
        <v>11</v>
      </c>
      <c r="F12963" t="s">
        <v>12</v>
      </c>
      <c r="G12963" t="s">
        <v>13</v>
      </c>
      <c r="H12963" t="s">
        <v>19</v>
      </c>
      <c r="I12963" t="s">
        <v>53</v>
      </c>
    </row>
    <row r="12964" spans="1:9" x14ac:dyDescent="0.25">
      <c r="A12964" t="s">
        <v>14985</v>
      </c>
      <c r="B12964" t="s">
        <v>6038</v>
      </c>
      <c r="C12964" s="1">
        <v>44985</v>
      </c>
      <c r="D12964">
        <v>2129787</v>
      </c>
      <c r="E12964" t="s">
        <v>22</v>
      </c>
      <c r="F12964" t="s">
        <v>18</v>
      </c>
      <c r="G12964" t="s">
        <v>13</v>
      </c>
      <c r="H12964" t="s">
        <v>19</v>
      </c>
      <c r="I12964" t="s">
        <v>30</v>
      </c>
    </row>
    <row r="12965" spans="1:9" x14ac:dyDescent="0.25">
      <c r="A12965" t="s">
        <v>14986</v>
      </c>
      <c r="B12965" t="s">
        <v>611</v>
      </c>
      <c r="C12965" s="1">
        <v>45239</v>
      </c>
      <c r="D12965">
        <v>3279150</v>
      </c>
      <c r="E12965" t="s">
        <v>22</v>
      </c>
      <c r="F12965" t="s">
        <v>12</v>
      </c>
      <c r="G12965" t="s">
        <v>13</v>
      </c>
      <c r="H12965" t="s">
        <v>29</v>
      </c>
      <c r="I12965" t="s">
        <v>50</v>
      </c>
    </row>
    <row r="12966" spans="1:9" x14ac:dyDescent="0.25">
      <c r="A12966" t="s">
        <v>14987</v>
      </c>
      <c r="B12966" t="s">
        <v>5175</v>
      </c>
      <c r="C12966" s="1">
        <v>45161</v>
      </c>
      <c r="D12966">
        <v>3185129</v>
      </c>
      <c r="E12966" t="s">
        <v>17</v>
      </c>
      <c r="F12966" t="s">
        <v>12</v>
      </c>
      <c r="G12966" t="s">
        <v>13</v>
      </c>
      <c r="H12966" t="s">
        <v>29</v>
      </c>
      <c r="I12966" t="s">
        <v>30</v>
      </c>
    </row>
    <row r="12967" spans="1:9" x14ac:dyDescent="0.25">
      <c r="A12967" t="s">
        <v>14988</v>
      </c>
      <c r="B12967" t="s">
        <v>3189</v>
      </c>
      <c r="C12967" s="1">
        <v>45070</v>
      </c>
      <c r="D12967">
        <v>595528</v>
      </c>
      <c r="E12967" t="s">
        <v>35</v>
      </c>
      <c r="F12967" t="s">
        <v>18</v>
      </c>
      <c r="G12967" t="s">
        <v>13</v>
      </c>
      <c r="H12967" t="s">
        <v>24</v>
      </c>
      <c r="I12967" t="s">
        <v>30</v>
      </c>
    </row>
    <row r="12968" spans="1:9" x14ac:dyDescent="0.25">
      <c r="A12968" t="s">
        <v>14989</v>
      </c>
      <c r="B12968" t="s">
        <v>1024</v>
      </c>
      <c r="C12968" s="1">
        <v>45239</v>
      </c>
      <c r="D12968">
        <v>4066406</v>
      </c>
      <c r="E12968" t="s">
        <v>22</v>
      </c>
      <c r="F12968" t="s">
        <v>18</v>
      </c>
      <c r="G12968" t="s">
        <v>23</v>
      </c>
      <c r="H12968" t="s">
        <v>19</v>
      </c>
      <c r="I12968" t="s">
        <v>50</v>
      </c>
    </row>
    <row r="12969" spans="1:9" x14ac:dyDescent="0.25">
      <c r="A12969" t="s">
        <v>14990</v>
      </c>
      <c r="B12969" t="s">
        <v>3459</v>
      </c>
      <c r="C12969" s="1">
        <v>45241</v>
      </c>
      <c r="D12969">
        <v>3920426</v>
      </c>
      <c r="E12969" t="s">
        <v>28</v>
      </c>
      <c r="F12969" t="s">
        <v>18</v>
      </c>
      <c r="G12969" t="s">
        <v>13</v>
      </c>
      <c r="H12969" t="s">
        <v>29</v>
      </c>
      <c r="I12969" t="s">
        <v>53</v>
      </c>
    </row>
    <row r="12970" spans="1:9" x14ac:dyDescent="0.25">
      <c r="A12970" t="s">
        <v>14991</v>
      </c>
      <c r="B12970" t="s">
        <v>4142</v>
      </c>
      <c r="C12970" s="1">
        <v>45427</v>
      </c>
      <c r="D12970">
        <v>3118074</v>
      </c>
      <c r="E12970" t="s">
        <v>28</v>
      </c>
      <c r="F12970" t="s">
        <v>38</v>
      </c>
      <c r="G12970" t="s">
        <v>13</v>
      </c>
      <c r="H12970" t="s">
        <v>19218</v>
      </c>
      <c r="I12970" t="s">
        <v>53</v>
      </c>
    </row>
    <row r="12971" spans="1:9" x14ac:dyDescent="0.25">
      <c r="A12971" t="s">
        <v>14992</v>
      </c>
      <c r="B12971" t="s">
        <v>1337</v>
      </c>
      <c r="C12971" s="1">
        <v>45040</v>
      </c>
      <c r="D12971">
        <v>156204</v>
      </c>
      <c r="E12971" t="s">
        <v>11</v>
      </c>
      <c r="F12971" t="s">
        <v>12</v>
      </c>
      <c r="G12971" t="s">
        <v>13</v>
      </c>
      <c r="H12971" t="s">
        <v>19</v>
      </c>
      <c r="I12971" t="s">
        <v>14</v>
      </c>
    </row>
    <row r="12972" spans="1:9" x14ac:dyDescent="0.25">
      <c r="A12972" t="s">
        <v>14993</v>
      </c>
      <c r="B12972" t="s">
        <v>861</v>
      </c>
      <c r="C12972" s="1">
        <v>45495</v>
      </c>
      <c r="D12972">
        <v>4226777</v>
      </c>
      <c r="E12972" t="s">
        <v>11</v>
      </c>
      <c r="F12972" t="s">
        <v>38</v>
      </c>
      <c r="G12972" t="s">
        <v>23</v>
      </c>
      <c r="H12972" t="s">
        <v>19</v>
      </c>
      <c r="I12972" t="s">
        <v>30</v>
      </c>
    </row>
    <row r="12973" spans="1:9" x14ac:dyDescent="0.25">
      <c r="A12973" t="s">
        <v>14994</v>
      </c>
      <c r="B12973" t="s">
        <v>2462</v>
      </c>
      <c r="C12973" s="1">
        <v>45507</v>
      </c>
      <c r="D12973">
        <v>860152</v>
      </c>
      <c r="E12973" t="s">
        <v>28</v>
      </c>
      <c r="F12973" t="s">
        <v>18</v>
      </c>
      <c r="G12973" t="s">
        <v>23</v>
      </c>
      <c r="H12973" t="s">
        <v>19</v>
      </c>
      <c r="I12973" t="s">
        <v>25</v>
      </c>
    </row>
    <row r="12974" spans="1:9" x14ac:dyDescent="0.25">
      <c r="A12974" t="s">
        <v>14995</v>
      </c>
      <c r="B12974" t="s">
        <v>1989</v>
      </c>
      <c r="C12974" s="1">
        <v>45048</v>
      </c>
      <c r="D12974">
        <v>222790</v>
      </c>
      <c r="E12974" t="s">
        <v>22</v>
      </c>
      <c r="F12974" t="s">
        <v>12</v>
      </c>
      <c r="G12974" t="s">
        <v>13</v>
      </c>
      <c r="H12974" t="s">
        <v>29</v>
      </c>
      <c r="I12974" t="s">
        <v>14</v>
      </c>
    </row>
    <row r="12975" spans="1:9" x14ac:dyDescent="0.25">
      <c r="A12975" t="s">
        <v>14996</v>
      </c>
      <c r="B12975" t="s">
        <v>2570</v>
      </c>
      <c r="C12975" s="1">
        <v>44934</v>
      </c>
      <c r="D12975">
        <v>3820462</v>
      </c>
      <c r="E12975" t="s">
        <v>11</v>
      </c>
      <c r="F12975" t="s">
        <v>18</v>
      </c>
      <c r="G12975" t="s">
        <v>13</v>
      </c>
      <c r="H12975" t="s">
        <v>24</v>
      </c>
      <c r="I12975" t="s">
        <v>14</v>
      </c>
    </row>
    <row r="12976" spans="1:9" x14ac:dyDescent="0.25">
      <c r="A12976" t="s">
        <v>14997</v>
      </c>
      <c r="B12976" t="s">
        <v>4034</v>
      </c>
      <c r="C12976" s="1">
        <v>45480</v>
      </c>
      <c r="D12976">
        <v>2079203</v>
      </c>
      <c r="E12976" t="s">
        <v>28</v>
      </c>
      <c r="F12976" t="s">
        <v>18</v>
      </c>
      <c r="G12976" t="s">
        <v>13</v>
      </c>
      <c r="H12976" t="s">
        <v>24</v>
      </c>
      <c r="I12976" t="s">
        <v>50</v>
      </c>
    </row>
    <row r="12977" spans="1:9" x14ac:dyDescent="0.25">
      <c r="A12977" t="s">
        <v>14998</v>
      </c>
      <c r="B12977" t="s">
        <v>734</v>
      </c>
      <c r="C12977" s="1">
        <v>45625</v>
      </c>
      <c r="D12977">
        <v>3569196</v>
      </c>
      <c r="E12977" t="s">
        <v>22</v>
      </c>
      <c r="F12977" t="s">
        <v>18</v>
      </c>
      <c r="G12977" t="s">
        <v>13</v>
      </c>
      <c r="H12977" t="s">
        <v>19</v>
      </c>
      <c r="I12977" t="s">
        <v>14</v>
      </c>
    </row>
    <row r="12978" spans="1:9" x14ac:dyDescent="0.25">
      <c r="A12978" t="s">
        <v>14999</v>
      </c>
      <c r="B12978" t="s">
        <v>10044</v>
      </c>
      <c r="C12978" s="1">
        <v>44936</v>
      </c>
      <c r="D12978">
        <v>1263855</v>
      </c>
      <c r="E12978" t="s">
        <v>22</v>
      </c>
      <c r="F12978" t="s">
        <v>12</v>
      </c>
      <c r="G12978" t="s">
        <v>13</v>
      </c>
      <c r="H12978" t="s">
        <v>19</v>
      </c>
      <c r="I12978" t="s">
        <v>50</v>
      </c>
    </row>
    <row r="12979" spans="1:9" x14ac:dyDescent="0.25">
      <c r="A12979" t="s">
        <v>15000</v>
      </c>
      <c r="B12979" t="s">
        <v>7982</v>
      </c>
      <c r="C12979" s="1">
        <v>44983</v>
      </c>
      <c r="D12979">
        <v>4598407</v>
      </c>
      <c r="E12979" t="s">
        <v>35</v>
      </c>
      <c r="F12979" t="s">
        <v>18</v>
      </c>
      <c r="G12979" t="s">
        <v>23</v>
      </c>
      <c r="H12979" t="s">
        <v>29</v>
      </c>
      <c r="I12979" t="s">
        <v>41</v>
      </c>
    </row>
    <row r="12980" spans="1:9" x14ac:dyDescent="0.25">
      <c r="A12980" t="s">
        <v>15001</v>
      </c>
      <c r="B12980" t="s">
        <v>2256</v>
      </c>
      <c r="C12980" s="1">
        <v>45110</v>
      </c>
      <c r="D12980">
        <v>3038583</v>
      </c>
      <c r="E12980" t="s">
        <v>35</v>
      </c>
      <c r="F12980" t="s">
        <v>18</v>
      </c>
      <c r="G12980" t="s">
        <v>23</v>
      </c>
      <c r="H12980" t="s">
        <v>19</v>
      </c>
      <c r="I12980" t="s">
        <v>30</v>
      </c>
    </row>
    <row r="12981" spans="1:9" x14ac:dyDescent="0.25">
      <c r="A12981" t="s">
        <v>15002</v>
      </c>
      <c r="B12981" t="s">
        <v>1193</v>
      </c>
      <c r="C12981" s="1">
        <v>45025</v>
      </c>
      <c r="D12981">
        <v>2527557</v>
      </c>
      <c r="E12981" t="s">
        <v>35</v>
      </c>
      <c r="F12981" t="s">
        <v>38</v>
      </c>
      <c r="G12981" t="s">
        <v>13</v>
      </c>
      <c r="H12981" t="s">
        <v>29</v>
      </c>
      <c r="I12981" t="s">
        <v>41</v>
      </c>
    </row>
    <row r="12982" spans="1:9" x14ac:dyDescent="0.25">
      <c r="A12982" t="s">
        <v>15003</v>
      </c>
      <c r="B12982" t="s">
        <v>49</v>
      </c>
      <c r="C12982" s="1">
        <v>45036</v>
      </c>
      <c r="D12982">
        <v>1901135</v>
      </c>
      <c r="E12982" t="s">
        <v>11</v>
      </c>
      <c r="F12982" t="s">
        <v>18</v>
      </c>
      <c r="G12982" t="s">
        <v>23</v>
      </c>
      <c r="H12982" t="s">
        <v>24</v>
      </c>
      <c r="I12982" t="s">
        <v>50</v>
      </c>
    </row>
    <row r="12983" spans="1:9" x14ac:dyDescent="0.25">
      <c r="A12983" t="s">
        <v>15004</v>
      </c>
      <c r="B12983" t="s">
        <v>1203</v>
      </c>
      <c r="C12983" s="1">
        <v>45642</v>
      </c>
      <c r="D12983">
        <v>3622542</v>
      </c>
      <c r="E12983" t="s">
        <v>11</v>
      </c>
      <c r="F12983" t="s">
        <v>12</v>
      </c>
      <c r="G12983" t="s">
        <v>13</v>
      </c>
      <c r="H12983" t="s">
        <v>19</v>
      </c>
      <c r="I12983" t="s">
        <v>14</v>
      </c>
    </row>
    <row r="12984" spans="1:9" x14ac:dyDescent="0.25">
      <c r="A12984" t="s">
        <v>15005</v>
      </c>
      <c r="B12984" t="s">
        <v>5538</v>
      </c>
      <c r="C12984" s="1">
        <v>45327</v>
      </c>
      <c r="D12984">
        <v>2393300</v>
      </c>
      <c r="E12984" t="s">
        <v>35</v>
      </c>
      <c r="F12984" t="s">
        <v>38</v>
      </c>
      <c r="G12984" t="s">
        <v>23</v>
      </c>
      <c r="H12984" t="s">
        <v>19</v>
      </c>
      <c r="I12984" t="s">
        <v>30</v>
      </c>
    </row>
    <row r="12985" spans="1:9" x14ac:dyDescent="0.25">
      <c r="A12985" t="s">
        <v>15006</v>
      </c>
      <c r="B12985" t="s">
        <v>300</v>
      </c>
      <c r="C12985" s="1">
        <v>45188</v>
      </c>
      <c r="D12985">
        <v>3260058</v>
      </c>
      <c r="E12985" t="s">
        <v>17</v>
      </c>
      <c r="F12985" t="s">
        <v>38</v>
      </c>
      <c r="G12985" t="s">
        <v>23</v>
      </c>
      <c r="H12985" t="s">
        <v>24</v>
      </c>
      <c r="I12985" t="s">
        <v>14</v>
      </c>
    </row>
    <row r="12986" spans="1:9" x14ac:dyDescent="0.25">
      <c r="A12986" t="s">
        <v>15007</v>
      </c>
      <c r="B12986" t="s">
        <v>2318</v>
      </c>
      <c r="C12986" s="1">
        <v>45229</v>
      </c>
      <c r="D12986">
        <v>2086576</v>
      </c>
      <c r="E12986" t="s">
        <v>28</v>
      </c>
      <c r="F12986" t="s">
        <v>18</v>
      </c>
      <c r="G12986" t="s">
        <v>13</v>
      </c>
      <c r="H12986" t="s">
        <v>19</v>
      </c>
      <c r="I12986" t="s">
        <v>30</v>
      </c>
    </row>
    <row r="12987" spans="1:9" x14ac:dyDescent="0.25">
      <c r="A12987" t="s">
        <v>15008</v>
      </c>
      <c r="B12987" t="s">
        <v>2393</v>
      </c>
      <c r="C12987" s="1">
        <v>45042</v>
      </c>
      <c r="D12987">
        <v>2488183</v>
      </c>
      <c r="E12987" t="s">
        <v>28</v>
      </c>
      <c r="F12987" t="s">
        <v>18</v>
      </c>
      <c r="G12987" t="s">
        <v>13</v>
      </c>
      <c r="H12987" t="s">
        <v>24</v>
      </c>
      <c r="I12987" t="s">
        <v>50</v>
      </c>
    </row>
    <row r="12988" spans="1:9" x14ac:dyDescent="0.25">
      <c r="A12988" t="s">
        <v>15009</v>
      </c>
      <c r="B12988" t="s">
        <v>1312</v>
      </c>
      <c r="C12988" s="1">
        <v>45540</v>
      </c>
      <c r="D12988">
        <v>681905</v>
      </c>
      <c r="E12988" t="s">
        <v>22</v>
      </c>
      <c r="F12988" t="s">
        <v>18</v>
      </c>
      <c r="G12988" t="s">
        <v>23</v>
      </c>
      <c r="H12988" t="s">
        <v>29</v>
      </c>
      <c r="I12988" t="s">
        <v>50</v>
      </c>
    </row>
    <row r="12989" spans="1:9" x14ac:dyDescent="0.25">
      <c r="A12989" t="s">
        <v>15010</v>
      </c>
      <c r="B12989" t="s">
        <v>899</v>
      </c>
      <c r="C12989" s="1">
        <v>45267</v>
      </c>
      <c r="D12989">
        <v>456832</v>
      </c>
      <c r="E12989" t="s">
        <v>11</v>
      </c>
      <c r="F12989" t="s">
        <v>38</v>
      </c>
      <c r="G12989" t="s">
        <v>13</v>
      </c>
      <c r="H12989" t="s">
        <v>24</v>
      </c>
      <c r="I12989" t="s">
        <v>53</v>
      </c>
    </row>
    <row r="12990" spans="1:9" x14ac:dyDescent="0.25">
      <c r="A12990" t="s">
        <v>15011</v>
      </c>
      <c r="B12990" t="s">
        <v>7681</v>
      </c>
      <c r="C12990" s="1">
        <v>45205</v>
      </c>
      <c r="D12990">
        <v>1984197</v>
      </c>
      <c r="E12990" t="s">
        <v>35</v>
      </c>
      <c r="F12990" t="s">
        <v>12</v>
      </c>
      <c r="G12990" t="s">
        <v>23</v>
      </c>
      <c r="H12990" t="s">
        <v>19</v>
      </c>
      <c r="I12990" t="s">
        <v>50</v>
      </c>
    </row>
    <row r="12991" spans="1:9" x14ac:dyDescent="0.25">
      <c r="A12991" t="s">
        <v>15012</v>
      </c>
      <c r="B12991" t="s">
        <v>954</v>
      </c>
      <c r="C12991" s="1">
        <v>45187</v>
      </c>
      <c r="D12991">
        <v>2660694</v>
      </c>
      <c r="E12991" t="s">
        <v>35</v>
      </c>
      <c r="F12991" t="s">
        <v>12</v>
      </c>
      <c r="G12991" t="s">
        <v>23</v>
      </c>
      <c r="H12991" t="s">
        <v>24</v>
      </c>
      <c r="I12991" t="s">
        <v>53</v>
      </c>
    </row>
    <row r="12992" spans="1:9" x14ac:dyDescent="0.25">
      <c r="A12992" t="s">
        <v>15013</v>
      </c>
      <c r="B12992" t="s">
        <v>2597</v>
      </c>
      <c r="C12992" s="1">
        <v>45164</v>
      </c>
      <c r="D12992">
        <v>728043</v>
      </c>
      <c r="E12992" t="s">
        <v>22</v>
      </c>
      <c r="F12992" t="s">
        <v>38</v>
      </c>
      <c r="G12992" t="s">
        <v>13</v>
      </c>
      <c r="H12992" t="s">
        <v>29</v>
      </c>
      <c r="I12992" t="s">
        <v>25</v>
      </c>
    </row>
    <row r="12993" spans="1:9" x14ac:dyDescent="0.25">
      <c r="A12993" t="s">
        <v>15014</v>
      </c>
      <c r="B12993" t="s">
        <v>1172</v>
      </c>
      <c r="C12993" s="1">
        <v>45045</v>
      </c>
      <c r="D12993">
        <v>949834</v>
      </c>
      <c r="E12993" t="s">
        <v>28</v>
      </c>
      <c r="F12993" t="s">
        <v>12</v>
      </c>
      <c r="G12993" t="s">
        <v>13</v>
      </c>
      <c r="H12993" t="s">
        <v>19218</v>
      </c>
      <c r="I12993" t="s">
        <v>30</v>
      </c>
    </row>
    <row r="12994" spans="1:9" x14ac:dyDescent="0.25">
      <c r="A12994" t="s">
        <v>15015</v>
      </c>
      <c r="B12994" t="s">
        <v>3787</v>
      </c>
      <c r="C12994" s="1">
        <v>45154</v>
      </c>
      <c r="D12994">
        <v>2113194</v>
      </c>
      <c r="E12994" t="s">
        <v>28</v>
      </c>
      <c r="F12994" t="s">
        <v>12</v>
      </c>
      <c r="G12994" t="s">
        <v>23</v>
      </c>
      <c r="H12994" t="s">
        <v>24</v>
      </c>
      <c r="I12994" t="s">
        <v>25</v>
      </c>
    </row>
    <row r="12995" spans="1:9" x14ac:dyDescent="0.25">
      <c r="A12995" t="s">
        <v>15016</v>
      </c>
      <c r="B12995" t="s">
        <v>3090</v>
      </c>
      <c r="C12995" s="1">
        <v>45452</v>
      </c>
      <c r="D12995">
        <v>2964250</v>
      </c>
      <c r="E12995" t="s">
        <v>35</v>
      </c>
      <c r="F12995" t="s">
        <v>12</v>
      </c>
      <c r="G12995" t="s">
        <v>13</v>
      </c>
      <c r="H12995" t="s">
        <v>19</v>
      </c>
      <c r="I12995" t="s">
        <v>41</v>
      </c>
    </row>
    <row r="12996" spans="1:9" x14ac:dyDescent="0.25">
      <c r="A12996" t="s">
        <v>15017</v>
      </c>
      <c r="B12996" t="s">
        <v>1520</v>
      </c>
      <c r="C12996" s="1">
        <v>44927</v>
      </c>
      <c r="D12996">
        <v>1631996</v>
      </c>
      <c r="E12996" t="s">
        <v>11</v>
      </c>
      <c r="F12996" t="s">
        <v>38</v>
      </c>
      <c r="G12996" t="s">
        <v>23</v>
      </c>
      <c r="H12996" t="s">
        <v>19</v>
      </c>
      <c r="I12996" t="s">
        <v>25</v>
      </c>
    </row>
    <row r="12997" spans="1:9" x14ac:dyDescent="0.25">
      <c r="A12997" t="s">
        <v>15018</v>
      </c>
      <c r="B12997" t="s">
        <v>3793</v>
      </c>
      <c r="C12997" s="1">
        <v>45378</v>
      </c>
      <c r="D12997">
        <v>572979</v>
      </c>
      <c r="E12997" t="s">
        <v>17</v>
      </c>
      <c r="F12997" t="s">
        <v>18</v>
      </c>
      <c r="G12997" t="s">
        <v>13</v>
      </c>
      <c r="H12997" t="s">
        <v>19</v>
      </c>
      <c r="I12997" t="s">
        <v>14</v>
      </c>
    </row>
    <row r="12998" spans="1:9" x14ac:dyDescent="0.25">
      <c r="A12998" t="s">
        <v>15019</v>
      </c>
      <c r="B12998" t="s">
        <v>1037</v>
      </c>
      <c r="C12998" s="1">
        <v>45157</v>
      </c>
      <c r="D12998">
        <v>4898338</v>
      </c>
      <c r="E12998" t="s">
        <v>35</v>
      </c>
      <c r="F12998" t="s">
        <v>38</v>
      </c>
      <c r="G12998" t="s">
        <v>23</v>
      </c>
      <c r="H12998" t="s">
        <v>19218</v>
      </c>
      <c r="I12998" t="s">
        <v>53</v>
      </c>
    </row>
    <row r="12999" spans="1:9" x14ac:dyDescent="0.25">
      <c r="A12999" t="s">
        <v>15020</v>
      </c>
      <c r="B12999" t="s">
        <v>2074</v>
      </c>
      <c r="C12999" s="1">
        <v>45514</v>
      </c>
      <c r="D12999">
        <v>2299733</v>
      </c>
      <c r="E12999" t="s">
        <v>17</v>
      </c>
      <c r="F12999" t="s">
        <v>38</v>
      </c>
      <c r="G12999" t="s">
        <v>13</v>
      </c>
      <c r="H12999" t="s">
        <v>29</v>
      </c>
      <c r="I12999" t="s">
        <v>25</v>
      </c>
    </row>
    <row r="13000" spans="1:9" x14ac:dyDescent="0.25">
      <c r="A13000" t="s">
        <v>15021</v>
      </c>
      <c r="B13000" t="s">
        <v>6872</v>
      </c>
      <c r="C13000" s="1">
        <v>45076</v>
      </c>
      <c r="D13000">
        <v>4561480</v>
      </c>
      <c r="E13000" t="s">
        <v>17</v>
      </c>
      <c r="F13000" t="s">
        <v>38</v>
      </c>
      <c r="G13000" t="s">
        <v>13</v>
      </c>
      <c r="H13000" t="s">
        <v>29</v>
      </c>
      <c r="I13000" t="s">
        <v>50</v>
      </c>
    </row>
    <row r="13001" spans="1:9" x14ac:dyDescent="0.25">
      <c r="A13001" t="s">
        <v>15022</v>
      </c>
      <c r="B13001" t="s">
        <v>681</v>
      </c>
      <c r="C13001" s="1">
        <v>45307</v>
      </c>
      <c r="D13001">
        <v>4979519</v>
      </c>
      <c r="E13001" t="s">
        <v>11</v>
      </c>
      <c r="F13001" t="s">
        <v>18</v>
      </c>
      <c r="G13001" t="s">
        <v>13</v>
      </c>
      <c r="H13001" t="s">
        <v>24</v>
      </c>
      <c r="I13001" t="s">
        <v>25</v>
      </c>
    </row>
    <row r="13002" spans="1:9" x14ac:dyDescent="0.25">
      <c r="A13002" t="s">
        <v>15023</v>
      </c>
      <c r="B13002" t="s">
        <v>2167</v>
      </c>
      <c r="C13002" s="1">
        <v>45128</v>
      </c>
      <c r="D13002">
        <v>4367207</v>
      </c>
      <c r="E13002" t="s">
        <v>22</v>
      </c>
      <c r="F13002" t="s">
        <v>38</v>
      </c>
      <c r="G13002" t="s">
        <v>13</v>
      </c>
      <c r="H13002" t="s">
        <v>29</v>
      </c>
      <c r="I13002" t="s">
        <v>30</v>
      </c>
    </row>
    <row r="13003" spans="1:9" x14ac:dyDescent="0.25">
      <c r="A13003" t="s">
        <v>15024</v>
      </c>
      <c r="B13003" t="s">
        <v>1308</v>
      </c>
      <c r="C13003" s="1">
        <v>45489</v>
      </c>
      <c r="D13003">
        <v>1157577</v>
      </c>
      <c r="E13003" t="s">
        <v>35</v>
      </c>
      <c r="F13003" t="s">
        <v>18</v>
      </c>
      <c r="G13003" t="s">
        <v>13</v>
      </c>
      <c r="H13003" t="s">
        <v>19</v>
      </c>
      <c r="I13003" t="s">
        <v>53</v>
      </c>
    </row>
    <row r="13004" spans="1:9" x14ac:dyDescent="0.25">
      <c r="A13004" t="s">
        <v>15025</v>
      </c>
      <c r="B13004" t="s">
        <v>2260</v>
      </c>
      <c r="C13004" s="1">
        <v>45071</v>
      </c>
      <c r="D13004">
        <v>4729550</v>
      </c>
      <c r="E13004" t="s">
        <v>22</v>
      </c>
      <c r="F13004" t="s">
        <v>12</v>
      </c>
      <c r="G13004" t="s">
        <v>13</v>
      </c>
      <c r="H13004" t="s">
        <v>24</v>
      </c>
      <c r="I13004" t="s">
        <v>30</v>
      </c>
    </row>
    <row r="13005" spans="1:9" x14ac:dyDescent="0.25">
      <c r="A13005" t="s">
        <v>15026</v>
      </c>
      <c r="B13005" t="s">
        <v>1929</v>
      </c>
      <c r="C13005" s="1">
        <v>45469</v>
      </c>
      <c r="D13005">
        <v>1326923</v>
      </c>
      <c r="E13005" t="s">
        <v>22</v>
      </c>
      <c r="F13005" t="s">
        <v>38</v>
      </c>
      <c r="G13005" t="s">
        <v>23</v>
      </c>
      <c r="H13005" t="s">
        <v>24</v>
      </c>
      <c r="I13005" t="s">
        <v>50</v>
      </c>
    </row>
    <row r="13006" spans="1:9" x14ac:dyDescent="0.25">
      <c r="A13006" t="s">
        <v>15027</v>
      </c>
      <c r="B13006" t="s">
        <v>4686</v>
      </c>
      <c r="C13006" s="1">
        <v>45546</v>
      </c>
      <c r="D13006">
        <v>2606110</v>
      </c>
      <c r="E13006" t="s">
        <v>22</v>
      </c>
      <c r="F13006" t="s">
        <v>18</v>
      </c>
      <c r="G13006" t="s">
        <v>13</v>
      </c>
      <c r="H13006" t="s">
        <v>29</v>
      </c>
      <c r="I13006" t="s">
        <v>25</v>
      </c>
    </row>
    <row r="13007" spans="1:9" x14ac:dyDescent="0.25">
      <c r="A13007" t="s">
        <v>15028</v>
      </c>
      <c r="B13007" t="s">
        <v>1118</v>
      </c>
      <c r="C13007" s="1">
        <v>44961</v>
      </c>
      <c r="D13007">
        <v>428734</v>
      </c>
      <c r="E13007" t="s">
        <v>22</v>
      </c>
      <c r="F13007" t="s">
        <v>12</v>
      </c>
      <c r="G13007" t="s">
        <v>13</v>
      </c>
      <c r="H13007" t="s">
        <v>24</v>
      </c>
      <c r="I13007" t="s">
        <v>41</v>
      </c>
    </row>
    <row r="13008" spans="1:9" x14ac:dyDescent="0.25">
      <c r="A13008" t="s">
        <v>15029</v>
      </c>
      <c r="B13008" t="s">
        <v>3601</v>
      </c>
      <c r="C13008" s="1">
        <v>45320</v>
      </c>
      <c r="D13008">
        <v>2671380</v>
      </c>
      <c r="E13008" t="s">
        <v>22</v>
      </c>
      <c r="F13008" t="s">
        <v>12</v>
      </c>
      <c r="G13008" t="s">
        <v>13</v>
      </c>
      <c r="H13008" t="s">
        <v>29</v>
      </c>
      <c r="I13008" t="s">
        <v>14</v>
      </c>
    </row>
    <row r="13009" spans="1:9" x14ac:dyDescent="0.25">
      <c r="A13009" t="s">
        <v>15030</v>
      </c>
      <c r="B13009" t="s">
        <v>4805</v>
      </c>
      <c r="C13009" s="1">
        <v>45627</v>
      </c>
      <c r="D13009">
        <v>1499668</v>
      </c>
      <c r="E13009" t="s">
        <v>22</v>
      </c>
      <c r="F13009" t="s">
        <v>18</v>
      </c>
      <c r="G13009" t="s">
        <v>23</v>
      </c>
      <c r="H13009" t="s">
        <v>29</v>
      </c>
      <c r="I13009" t="s">
        <v>50</v>
      </c>
    </row>
    <row r="13010" spans="1:9" x14ac:dyDescent="0.25">
      <c r="A13010" t="s">
        <v>15031</v>
      </c>
      <c r="B13010" t="s">
        <v>4119</v>
      </c>
      <c r="C13010" s="1">
        <v>45431</v>
      </c>
      <c r="D13010">
        <v>3371223</v>
      </c>
      <c r="E13010" t="s">
        <v>22</v>
      </c>
      <c r="F13010" t="s">
        <v>38</v>
      </c>
      <c r="G13010" t="s">
        <v>23</v>
      </c>
      <c r="H13010" t="s">
        <v>24</v>
      </c>
      <c r="I13010" t="s">
        <v>30</v>
      </c>
    </row>
    <row r="13011" spans="1:9" x14ac:dyDescent="0.25">
      <c r="A13011" t="s">
        <v>15032</v>
      </c>
      <c r="B13011" t="s">
        <v>1981</v>
      </c>
      <c r="C13011" s="1">
        <v>44984</v>
      </c>
      <c r="D13011">
        <v>1522202</v>
      </c>
      <c r="E13011" t="s">
        <v>17</v>
      </c>
      <c r="F13011" t="s">
        <v>12</v>
      </c>
      <c r="G13011" t="s">
        <v>23</v>
      </c>
      <c r="H13011" t="s">
        <v>19</v>
      </c>
      <c r="I13011" t="s">
        <v>41</v>
      </c>
    </row>
    <row r="13012" spans="1:9" x14ac:dyDescent="0.25">
      <c r="A13012" t="s">
        <v>15033</v>
      </c>
      <c r="B13012" t="s">
        <v>92</v>
      </c>
      <c r="C13012" s="1">
        <v>45124</v>
      </c>
      <c r="D13012">
        <v>2121501</v>
      </c>
      <c r="E13012" t="s">
        <v>17</v>
      </c>
      <c r="F13012" t="s">
        <v>18</v>
      </c>
      <c r="G13012" t="s">
        <v>13</v>
      </c>
      <c r="H13012" t="s">
        <v>24</v>
      </c>
      <c r="I13012" t="s">
        <v>41</v>
      </c>
    </row>
    <row r="13013" spans="1:9" x14ac:dyDescent="0.25">
      <c r="A13013" t="s">
        <v>15034</v>
      </c>
      <c r="B13013" t="s">
        <v>96</v>
      </c>
      <c r="C13013" s="1">
        <v>45241</v>
      </c>
      <c r="D13013">
        <v>1581705</v>
      </c>
      <c r="E13013" t="s">
        <v>22</v>
      </c>
      <c r="F13013" t="s">
        <v>18</v>
      </c>
      <c r="G13013" t="s">
        <v>23</v>
      </c>
      <c r="H13013" t="s">
        <v>19</v>
      </c>
      <c r="I13013" t="s">
        <v>14</v>
      </c>
    </row>
    <row r="13014" spans="1:9" x14ac:dyDescent="0.25">
      <c r="A13014" t="s">
        <v>15035</v>
      </c>
      <c r="B13014" t="s">
        <v>7077</v>
      </c>
      <c r="C13014" s="1">
        <v>45381</v>
      </c>
      <c r="D13014">
        <v>169417</v>
      </c>
      <c r="E13014" t="s">
        <v>35</v>
      </c>
      <c r="F13014" t="s">
        <v>18</v>
      </c>
      <c r="G13014" t="s">
        <v>23</v>
      </c>
      <c r="H13014" t="s">
        <v>29</v>
      </c>
      <c r="I13014" t="s">
        <v>41</v>
      </c>
    </row>
    <row r="13015" spans="1:9" x14ac:dyDescent="0.25">
      <c r="A13015" t="s">
        <v>15036</v>
      </c>
      <c r="B13015" t="s">
        <v>5128</v>
      </c>
      <c r="C13015" s="1">
        <v>45430</v>
      </c>
      <c r="D13015">
        <v>1303568</v>
      </c>
      <c r="E13015" t="s">
        <v>35</v>
      </c>
      <c r="F13015" t="s">
        <v>12</v>
      </c>
      <c r="G13015" t="s">
        <v>23</v>
      </c>
      <c r="H13015" t="s">
        <v>24</v>
      </c>
      <c r="I13015" t="s">
        <v>53</v>
      </c>
    </row>
    <row r="13016" spans="1:9" x14ac:dyDescent="0.25">
      <c r="A13016" t="s">
        <v>15037</v>
      </c>
      <c r="B13016" t="s">
        <v>55</v>
      </c>
      <c r="C13016" s="1">
        <v>45141</v>
      </c>
      <c r="D13016">
        <v>3269296</v>
      </c>
      <c r="E13016" t="s">
        <v>11</v>
      </c>
      <c r="F13016" t="s">
        <v>12</v>
      </c>
      <c r="G13016" t="s">
        <v>23</v>
      </c>
      <c r="H13016" t="s">
        <v>29</v>
      </c>
      <c r="I13016" t="s">
        <v>41</v>
      </c>
    </row>
    <row r="13017" spans="1:9" x14ac:dyDescent="0.25">
      <c r="A13017" t="s">
        <v>15038</v>
      </c>
      <c r="B13017" t="s">
        <v>1477</v>
      </c>
      <c r="C13017" s="1">
        <v>45577</v>
      </c>
      <c r="D13017">
        <v>1107929</v>
      </c>
      <c r="E13017" t="s">
        <v>28</v>
      </c>
      <c r="F13017" t="s">
        <v>18</v>
      </c>
      <c r="G13017" t="s">
        <v>13</v>
      </c>
      <c r="H13017" t="s">
        <v>29</v>
      </c>
      <c r="I13017" t="s">
        <v>53</v>
      </c>
    </row>
    <row r="13018" spans="1:9" x14ac:dyDescent="0.25">
      <c r="A13018" t="s">
        <v>15039</v>
      </c>
      <c r="B13018" t="s">
        <v>5223</v>
      </c>
      <c r="C13018" s="1">
        <v>45589</v>
      </c>
      <c r="D13018">
        <v>3873280</v>
      </c>
      <c r="E13018" t="s">
        <v>11</v>
      </c>
      <c r="F13018" t="s">
        <v>12</v>
      </c>
      <c r="G13018" t="s">
        <v>13</v>
      </c>
      <c r="H13018" t="s">
        <v>19</v>
      </c>
      <c r="I13018" t="s">
        <v>14</v>
      </c>
    </row>
    <row r="13019" spans="1:9" x14ac:dyDescent="0.25">
      <c r="A13019" t="s">
        <v>15040</v>
      </c>
      <c r="B13019" t="s">
        <v>5345</v>
      </c>
      <c r="C13019" s="1">
        <v>45374</v>
      </c>
      <c r="D13019">
        <v>283977</v>
      </c>
      <c r="E13019" t="s">
        <v>35</v>
      </c>
      <c r="F13019" t="s">
        <v>12</v>
      </c>
      <c r="G13019" t="s">
        <v>13</v>
      </c>
      <c r="H13019" t="s">
        <v>19</v>
      </c>
      <c r="I13019" t="s">
        <v>14</v>
      </c>
    </row>
    <row r="13020" spans="1:9" x14ac:dyDescent="0.25">
      <c r="A13020" t="s">
        <v>15041</v>
      </c>
      <c r="B13020" t="s">
        <v>4781</v>
      </c>
      <c r="C13020" s="1">
        <v>45585</v>
      </c>
      <c r="D13020">
        <v>4609365</v>
      </c>
      <c r="E13020" t="s">
        <v>28</v>
      </c>
      <c r="F13020" t="s">
        <v>38</v>
      </c>
      <c r="G13020" t="s">
        <v>13</v>
      </c>
      <c r="H13020" t="s">
        <v>24</v>
      </c>
      <c r="I13020" t="s">
        <v>25</v>
      </c>
    </row>
    <row r="13021" spans="1:9" x14ac:dyDescent="0.25">
      <c r="A13021" t="s">
        <v>15042</v>
      </c>
      <c r="B13021" t="s">
        <v>5826</v>
      </c>
      <c r="C13021" s="1">
        <v>45057</v>
      </c>
      <c r="D13021">
        <v>3716014</v>
      </c>
      <c r="E13021" t="s">
        <v>35</v>
      </c>
      <c r="F13021" t="s">
        <v>38</v>
      </c>
      <c r="G13021" t="s">
        <v>23</v>
      </c>
      <c r="H13021" t="s">
        <v>29</v>
      </c>
      <c r="I13021" t="s">
        <v>41</v>
      </c>
    </row>
    <row r="13022" spans="1:9" x14ac:dyDescent="0.25">
      <c r="A13022" t="s">
        <v>15043</v>
      </c>
      <c r="B13022" t="s">
        <v>4153</v>
      </c>
      <c r="C13022" s="1">
        <v>45511</v>
      </c>
      <c r="D13022">
        <v>1175182</v>
      </c>
      <c r="E13022" t="s">
        <v>35</v>
      </c>
      <c r="F13022" t="s">
        <v>38</v>
      </c>
      <c r="G13022" t="s">
        <v>23</v>
      </c>
      <c r="H13022" t="s">
        <v>19</v>
      </c>
      <c r="I13022" t="s">
        <v>14</v>
      </c>
    </row>
    <row r="13023" spans="1:9" x14ac:dyDescent="0.25">
      <c r="A13023" t="s">
        <v>15044</v>
      </c>
      <c r="B13023" t="s">
        <v>850</v>
      </c>
      <c r="C13023" s="1">
        <v>45156</v>
      </c>
      <c r="D13023">
        <v>1476280</v>
      </c>
      <c r="E13023" t="s">
        <v>11</v>
      </c>
      <c r="F13023" t="s">
        <v>38</v>
      </c>
      <c r="G13023" t="s">
        <v>13</v>
      </c>
      <c r="H13023" t="s">
        <v>19</v>
      </c>
      <c r="I13023" t="s">
        <v>41</v>
      </c>
    </row>
    <row r="13024" spans="1:9" x14ac:dyDescent="0.25">
      <c r="A13024" t="s">
        <v>15045</v>
      </c>
      <c r="B13024" t="s">
        <v>5155</v>
      </c>
      <c r="C13024" s="1">
        <v>45301</v>
      </c>
      <c r="D13024">
        <v>1717711</v>
      </c>
      <c r="E13024" t="s">
        <v>22</v>
      </c>
      <c r="F13024" t="s">
        <v>12</v>
      </c>
      <c r="G13024" t="s">
        <v>13</v>
      </c>
      <c r="H13024" t="s">
        <v>24</v>
      </c>
      <c r="I13024" t="s">
        <v>53</v>
      </c>
    </row>
    <row r="13025" spans="1:9" x14ac:dyDescent="0.25">
      <c r="A13025" t="s">
        <v>15046</v>
      </c>
      <c r="B13025" t="s">
        <v>1740</v>
      </c>
      <c r="C13025" s="1">
        <v>45089</v>
      </c>
      <c r="D13025">
        <v>3988906</v>
      </c>
      <c r="E13025" t="s">
        <v>28</v>
      </c>
      <c r="F13025" t="s">
        <v>12</v>
      </c>
      <c r="G13025" t="s">
        <v>23</v>
      </c>
      <c r="H13025" t="s">
        <v>24</v>
      </c>
      <c r="I13025" t="s">
        <v>41</v>
      </c>
    </row>
    <row r="13026" spans="1:9" x14ac:dyDescent="0.25">
      <c r="A13026" t="s">
        <v>15047</v>
      </c>
      <c r="B13026" t="s">
        <v>878</v>
      </c>
      <c r="C13026" s="1">
        <v>45052</v>
      </c>
      <c r="D13026">
        <v>1131001</v>
      </c>
      <c r="E13026" t="s">
        <v>11</v>
      </c>
      <c r="F13026" t="s">
        <v>38</v>
      </c>
      <c r="G13026" t="s">
        <v>13</v>
      </c>
      <c r="H13026" t="s">
        <v>19</v>
      </c>
      <c r="I13026" t="s">
        <v>53</v>
      </c>
    </row>
    <row r="13027" spans="1:9" x14ac:dyDescent="0.25">
      <c r="A13027" t="s">
        <v>15048</v>
      </c>
      <c r="B13027" t="s">
        <v>1363</v>
      </c>
      <c r="C13027" s="1">
        <v>45146</v>
      </c>
      <c r="D13027">
        <v>816377</v>
      </c>
      <c r="E13027" t="s">
        <v>22</v>
      </c>
      <c r="F13027" t="s">
        <v>12</v>
      </c>
      <c r="G13027" t="s">
        <v>13</v>
      </c>
      <c r="H13027" t="s">
        <v>24</v>
      </c>
      <c r="I13027" t="s">
        <v>50</v>
      </c>
    </row>
    <row r="13028" spans="1:9" x14ac:dyDescent="0.25">
      <c r="A13028" t="s">
        <v>15049</v>
      </c>
      <c r="B13028" t="s">
        <v>568</v>
      </c>
      <c r="C13028" s="1">
        <v>45175</v>
      </c>
      <c r="D13028">
        <v>347554</v>
      </c>
      <c r="E13028" t="s">
        <v>35</v>
      </c>
      <c r="F13028" t="s">
        <v>12</v>
      </c>
      <c r="G13028" t="s">
        <v>13</v>
      </c>
      <c r="H13028" t="s">
        <v>19</v>
      </c>
      <c r="I13028" t="s">
        <v>53</v>
      </c>
    </row>
    <row r="13029" spans="1:9" x14ac:dyDescent="0.25">
      <c r="A13029" t="s">
        <v>15050</v>
      </c>
      <c r="B13029" t="s">
        <v>2492</v>
      </c>
      <c r="C13029" s="1">
        <v>45050</v>
      </c>
      <c r="D13029">
        <v>700244</v>
      </c>
      <c r="E13029" t="s">
        <v>22</v>
      </c>
      <c r="F13029" t="s">
        <v>12</v>
      </c>
      <c r="G13029" t="s">
        <v>13</v>
      </c>
      <c r="H13029" t="s">
        <v>19</v>
      </c>
      <c r="I13029" t="s">
        <v>50</v>
      </c>
    </row>
    <row r="13030" spans="1:9" x14ac:dyDescent="0.25">
      <c r="A13030" t="s">
        <v>15051</v>
      </c>
      <c r="B13030" t="s">
        <v>3163</v>
      </c>
      <c r="C13030" s="1">
        <v>45079</v>
      </c>
      <c r="D13030">
        <v>1833414</v>
      </c>
      <c r="E13030" t="s">
        <v>17</v>
      </c>
      <c r="F13030" t="s">
        <v>12</v>
      </c>
      <c r="G13030" t="s">
        <v>23</v>
      </c>
      <c r="H13030" t="s">
        <v>19</v>
      </c>
      <c r="I13030" t="s">
        <v>30</v>
      </c>
    </row>
    <row r="13031" spans="1:9" x14ac:dyDescent="0.25">
      <c r="A13031" t="s">
        <v>15052</v>
      </c>
      <c r="B13031" t="s">
        <v>1943</v>
      </c>
      <c r="C13031" s="1">
        <v>45074</v>
      </c>
      <c r="D13031">
        <v>2562319</v>
      </c>
      <c r="E13031" t="s">
        <v>22</v>
      </c>
      <c r="F13031" t="s">
        <v>12</v>
      </c>
      <c r="G13031" t="s">
        <v>13</v>
      </c>
      <c r="H13031" t="s">
        <v>19</v>
      </c>
      <c r="I13031" t="s">
        <v>14</v>
      </c>
    </row>
    <row r="13032" spans="1:9" x14ac:dyDescent="0.25">
      <c r="A13032" t="s">
        <v>15053</v>
      </c>
      <c r="B13032" t="s">
        <v>1193</v>
      </c>
      <c r="C13032" s="1">
        <v>45096</v>
      </c>
      <c r="D13032">
        <v>4218874</v>
      </c>
      <c r="E13032" t="s">
        <v>35</v>
      </c>
      <c r="F13032" t="s">
        <v>38</v>
      </c>
      <c r="G13032" t="s">
        <v>13</v>
      </c>
      <c r="H13032" t="s">
        <v>29</v>
      </c>
      <c r="I13032" t="s">
        <v>41</v>
      </c>
    </row>
    <row r="13033" spans="1:9" x14ac:dyDescent="0.25">
      <c r="A13033" t="s">
        <v>15054</v>
      </c>
      <c r="B13033" t="s">
        <v>5614</v>
      </c>
      <c r="C13033" s="1">
        <v>45256</v>
      </c>
      <c r="D13033">
        <v>3559698</v>
      </c>
      <c r="E13033" t="s">
        <v>11</v>
      </c>
      <c r="F13033" t="s">
        <v>18</v>
      </c>
      <c r="G13033" t="s">
        <v>13</v>
      </c>
      <c r="H13033" t="s">
        <v>24</v>
      </c>
      <c r="I13033" t="s">
        <v>14</v>
      </c>
    </row>
    <row r="13034" spans="1:9" x14ac:dyDescent="0.25">
      <c r="A13034" t="s">
        <v>15055</v>
      </c>
      <c r="B13034" t="s">
        <v>2504</v>
      </c>
      <c r="C13034" s="1">
        <v>45354</v>
      </c>
      <c r="D13034">
        <v>3794301</v>
      </c>
      <c r="E13034" t="s">
        <v>35</v>
      </c>
      <c r="F13034" t="s">
        <v>38</v>
      </c>
      <c r="G13034" t="s">
        <v>23</v>
      </c>
      <c r="H13034" t="s">
        <v>24</v>
      </c>
      <c r="I13034" t="s">
        <v>41</v>
      </c>
    </row>
    <row r="13035" spans="1:9" x14ac:dyDescent="0.25">
      <c r="A13035" t="s">
        <v>15056</v>
      </c>
      <c r="B13035" t="s">
        <v>2121</v>
      </c>
      <c r="C13035" s="1">
        <v>44976</v>
      </c>
      <c r="D13035">
        <v>265353</v>
      </c>
      <c r="E13035" t="s">
        <v>28</v>
      </c>
      <c r="F13035" t="s">
        <v>18</v>
      </c>
      <c r="G13035" t="s">
        <v>13</v>
      </c>
      <c r="H13035" t="s">
        <v>29</v>
      </c>
      <c r="I13035" t="s">
        <v>53</v>
      </c>
    </row>
    <row r="13036" spans="1:9" x14ac:dyDescent="0.25">
      <c r="A13036" t="s">
        <v>15057</v>
      </c>
      <c r="B13036" t="s">
        <v>1966</v>
      </c>
      <c r="C13036" s="1">
        <v>45459</v>
      </c>
      <c r="D13036">
        <v>2933806</v>
      </c>
      <c r="E13036" t="s">
        <v>22</v>
      </c>
      <c r="F13036" t="s">
        <v>18</v>
      </c>
      <c r="G13036" t="s">
        <v>13</v>
      </c>
      <c r="H13036" t="s">
        <v>19</v>
      </c>
      <c r="I13036" t="s">
        <v>30</v>
      </c>
    </row>
    <row r="13037" spans="1:9" x14ac:dyDescent="0.25">
      <c r="A13037" t="s">
        <v>15058</v>
      </c>
      <c r="B13037" t="s">
        <v>7585</v>
      </c>
      <c r="C13037" s="1">
        <v>45625</v>
      </c>
      <c r="D13037">
        <v>1474915</v>
      </c>
      <c r="E13037" t="s">
        <v>28</v>
      </c>
      <c r="F13037" t="s">
        <v>12</v>
      </c>
      <c r="G13037" t="s">
        <v>23</v>
      </c>
      <c r="H13037" t="s">
        <v>29</v>
      </c>
      <c r="I13037" t="s">
        <v>14</v>
      </c>
    </row>
    <row r="13038" spans="1:9" x14ac:dyDescent="0.25">
      <c r="A13038" t="s">
        <v>15059</v>
      </c>
      <c r="B13038" t="s">
        <v>4624</v>
      </c>
      <c r="C13038" s="1">
        <v>45123</v>
      </c>
      <c r="D13038">
        <v>2951037</v>
      </c>
      <c r="E13038" t="s">
        <v>11</v>
      </c>
      <c r="F13038" t="s">
        <v>38</v>
      </c>
      <c r="G13038" t="s">
        <v>23</v>
      </c>
      <c r="H13038" t="s">
        <v>19</v>
      </c>
      <c r="I13038" t="s">
        <v>53</v>
      </c>
    </row>
    <row r="13039" spans="1:9" x14ac:dyDescent="0.25">
      <c r="A13039" t="s">
        <v>15060</v>
      </c>
      <c r="B13039" t="s">
        <v>850</v>
      </c>
      <c r="C13039" s="1">
        <v>45129</v>
      </c>
      <c r="D13039">
        <v>268492</v>
      </c>
      <c r="E13039" t="s">
        <v>28</v>
      </c>
      <c r="F13039" t="s">
        <v>38</v>
      </c>
      <c r="G13039" t="s">
        <v>13</v>
      </c>
      <c r="H13039" t="s">
        <v>19</v>
      </c>
      <c r="I13039" t="s">
        <v>41</v>
      </c>
    </row>
    <row r="13040" spans="1:9" x14ac:dyDescent="0.25">
      <c r="A13040" t="s">
        <v>15061</v>
      </c>
      <c r="B13040" t="s">
        <v>5096</v>
      </c>
      <c r="C13040" s="1">
        <v>45560</v>
      </c>
      <c r="D13040">
        <v>3396837</v>
      </c>
      <c r="E13040" t="s">
        <v>28</v>
      </c>
      <c r="F13040" t="s">
        <v>38</v>
      </c>
      <c r="G13040" t="s">
        <v>23</v>
      </c>
      <c r="H13040" t="s">
        <v>24</v>
      </c>
      <c r="I13040" t="s">
        <v>50</v>
      </c>
    </row>
    <row r="13041" spans="1:9" x14ac:dyDescent="0.25">
      <c r="A13041" t="s">
        <v>15062</v>
      </c>
      <c r="B13041" t="s">
        <v>2636</v>
      </c>
      <c r="C13041" s="1">
        <v>45190</v>
      </c>
      <c r="D13041">
        <v>4002731</v>
      </c>
      <c r="E13041" t="s">
        <v>35</v>
      </c>
      <c r="F13041" t="s">
        <v>38</v>
      </c>
      <c r="G13041" t="s">
        <v>13</v>
      </c>
      <c r="H13041" t="s">
        <v>19218</v>
      </c>
      <c r="I13041" t="s">
        <v>25</v>
      </c>
    </row>
    <row r="13042" spans="1:9" x14ac:dyDescent="0.25">
      <c r="A13042" t="s">
        <v>15063</v>
      </c>
      <c r="B13042" t="s">
        <v>1437</v>
      </c>
      <c r="C13042" s="1">
        <v>45590</v>
      </c>
      <c r="D13042">
        <v>4161850</v>
      </c>
      <c r="E13042" t="s">
        <v>17</v>
      </c>
      <c r="F13042" t="s">
        <v>18</v>
      </c>
      <c r="G13042" t="s">
        <v>13</v>
      </c>
      <c r="H13042" t="s">
        <v>29</v>
      </c>
      <c r="I13042" t="s">
        <v>14</v>
      </c>
    </row>
    <row r="13043" spans="1:9" x14ac:dyDescent="0.25">
      <c r="A13043" t="s">
        <v>15064</v>
      </c>
      <c r="B13043" t="s">
        <v>2180</v>
      </c>
      <c r="C13043" s="1">
        <v>45195</v>
      </c>
      <c r="D13043">
        <v>393739</v>
      </c>
      <c r="E13043" t="s">
        <v>17</v>
      </c>
      <c r="F13043" t="s">
        <v>38</v>
      </c>
      <c r="G13043" t="s">
        <v>23</v>
      </c>
      <c r="H13043" t="s">
        <v>24</v>
      </c>
      <c r="I13043" t="s">
        <v>53</v>
      </c>
    </row>
    <row r="13044" spans="1:9" x14ac:dyDescent="0.25">
      <c r="A13044" t="s">
        <v>15065</v>
      </c>
      <c r="B13044" t="s">
        <v>890</v>
      </c>
      <c r="C13044" s="1">
        <v>45302</v>
      </c>
      <c r="D13044">
        <v>4422491</v>
      </c>
      <c r="E13044" t="s">
        <v>28</v>
      </c>
      <c r="F13044" t="s">
        <v>18</v>
      </c>
      <c r="G13044" t="s">
        <v>23</v>
      </c>
      <c r="H13044" t="s">
        <v>19</v>
      </c>
      <c r="I13044" t="s">
        <v>25</v>
      </c>
    </row>
    <row r="13045" spans="1:9" x14ac:dyDescent="0.25">
      <c r="A13045" t="s">
        <v>15066</v>
      </c>
      <c r="B13045" t="s">
        <v>7187</v>
      </c>
      <c r="C13045" s="1">
        <v>44998</v>
      </c>
      <c r="D13045">
        <v>3775981</v>
      </c>
      <c r="E13045" t="s">
        <v>28</v>
      </c>
      <c r="F13045" t="s">
        <v>12</v>
      </c>
      <c r="G13045" t="s">
        <v>23</v>
      </c>
      <c r="H13045" t="s">
        <v>24</v>
      </c>
      <c r="I13045" t="s">
        <v>14</v>
      </c>
    </row>
    <row r="13046" spans="1:9" x14ac:dyDescent="0.25">
      <c r="A13046" t="s">
        <v>15067</v>
      </c>
      <c r="B13046" t="s">
        <v>2357</v>
      </c>
      <c r="C13046" s="1">
        <v>45047</v>
      </c>
      <c r="D13046">
        <v>4951376</v>
      </c>
      <c r="E13046" t="s">
        <v>22</v>
      </c>
      <c r="F13046" t="s">
        <v>12</v>
      </c>
      <c r="G13046" t="s">
        <v>13</v>
      </c>
      <c r="H13046" t="s">
        <v>19</v>
      </c>
      <c r="I13046" t="s">
        <v>30</v>
      </c>
    </row>
    <row r="13047" spans="1:9" x14ac:dyDescent="0.25">
      <c r="A13047" t="s">
        <v>15068</v>
      </c>
      <c r="B13047" t="s">
        <v>471</v>
      </c>
      <c r="C13047" s="1">
        <v>45434</v>
      </c>
      <c r="D13047">
        <v>1955566</v>
      </c>
      <c r="E13047" t="s">
        <v>11</v>
      </c>
      <c r="F13047" t="s">
        <v>38</v>
      </c>
      <c r="G13047" t="s">
        <v>23</v>
      </c>
      <c r="H13047" t="s">
        <v>24</v>
      </c>
      <c r="I13047" t="s">
        <v>53</v>
      </c>
    </row>
    <row r="13048" spans="1:9" x14ac:dyDescent="0.25">
      <c r="A13048" t="s">
        <v>15069</v>
      </c>
      <c r="B13048" t="s">
        <v>263</v>
      </c>
      <c r="C13048" s="1">
        <v>45067</v>
      </c>
      <c r="D13048">
        <v>811881</v>
      </c>
      <c r="E13048" t="s">
        <v>28</v>
      </c>
      <c r="F13048" t="s">
        <v>12</v>
      </c>
      <c r="G13048" t="s">
        <v>23</v>
      </c>
      <c r="H13048" t="s">
        <v>24</v>
      </c>
      <c r="I13048" t="s">
        <v>14</v>
      </c>
    </row>
    <row r="13049" spans="1:9" x14ac:dyDescent="0.25">
      <c r="A13049" t="s">
        <v>15070</v>
      </c>
      <c r="B13049" t="s">
        <v>1165</v>
      </c>
      <c r="C13049" s="1">
        <v>45130</v>
      </c>
      <c r="D13049">
        <v>921846</v>
      </c>
      <c r="E13049" t="s">
        <v>28</v>
      </c>
      <c r="F13049" t="s">
        <v>38</v>
      </c>
      <c r="G13049" t="s">
        <v>23</v>
      </c>
      <c r="H13049" t="s">
        <v>24</v>
      </c>
      <c r="I13049" t="s">
        <v>14</v>
      </c>
    </row>
    <row r="13050" spans="1:9" x14ac:dyDescent="0.25">
      <c r="A13050" t="s">
        <v>15071</v>
      </c>
      <c r="B13050" t="s">
        <v>1222</v>
      </c>
      <c r="C13050" s="1">
        <v>45170</v>
      </c>
      <c r="D13050">
        <v>817191</v>
      </c>
      <c r="E13050" t="s">
        <v>35</v>
      </c>
      <c r="F13050" t="s">
        <v>12</v>
      </c>
      <c r="G13050" t="s">
        <v>23</v>
      </c>
      <c r="H13050" t="s">
        <v>29</v>
      </c>
      <c r="I13050" t="s">
        <v>30</v>
      </c>
    </row>
    <row r="13051" spans="1:9" x14ac:dyDescent="0.25">
      <c r="A13051" t="s">
        <v>15072</v>
      </c>
      <c r="B13051" t="s">
        <v>3079</v>
      </c>
      <c r="C13051" s="1">
        <v>44937</v>
      </c>
      <c r="D13051">
        <v>898149</v>
      </c>
      <c r="E13051" t="s">
        <v>11</v>
      </c>
      <c r="F13051" t="s">
        <v>12</v>
      </c>
      <c r="G13051" t="s">
        <v>13</v>
      </c>
      <c r="H13051" t="s">
        <v>24</v>
      </c>
      <c r="I13051" t="s">
        <v>25</v>
      </c>
    </row>
    <row r="13052" spans="1:9" x14ac:dyDescent="0.25">
      <c r="A13052" t="s">
        <v>15073</v>
      </c>
      <c r="B13052" t="s">
        <v>884</v>
      </c>
      <c r="C13052" s="1">
        <v>45258</v>
      </c>
      <c r="D13052">
        <v>130772</v>
      </c>
      <c r="E13052" t="s">
        <v>17</v>
      </c>
      <c r="F13052" t="s">
        <v>12</v>
      </c>
      <c r="G13052" t="s">
        <v>23</v>
      </c>
      <c r="H13052" t="s">
        <v>19</v>
      </c>
      <c r="I13052" t="s">
        <v>25</v>
      </c>
    </row>
    <row r="13053" spans="1:9" x14ac:dyDescent="0.25">
      <c r="A13053" t="s">
        <v>15074</v>
      </c>
      <c r="B13053" t="s">
        <v>1172</v>
      </c>
      <c r="C13053" s="1">
        <v>45143</v>
      </c>
      <c r="D13053">
        <v>2795203</v>
      </c>
      <c r="E13053" t="s">
        <v>22</v>
      </c>
      <c r="F13053" t="s">
        <v>18</v>
      </c>
      <c r="G13053" t="s">
        <v>13</v>
      </c>
      <c r="H13053" t="s">
        <v>19218</v>
      </c>
      <c r="I13053" t="s">
        <v>30</v>
      </c>
    </row>
    <row r="13054" spans="1:9" x14ac:dyDescent="0.25">
      <c r="A13054" t="s">
        <v>15075</v>
      </c>
      <c r="B13054" t="s">
        <v>2815</v>
      </c>
      <c r="C13054" s="1">
        <v>45266</v>
      </c>
      <c r="D13054">
        <v>144088</v>
      </c>
      <c r="E13054" t="s">
        <v>11</v>
      </c>
      <c r="F13054" t="s">
        <v>18</v>
      </c>
      <c r="G13054" t="s">
        <v>23</v>
      </c>
      <c r="H13054" t="s">
        <v>19</v>
      </c>
      <c r="I13054" t="s">
        <v>41</v>
      </c>
    </row>
    <row r="13055" spans="1:9" x14ac:dyDescent="0.25">
      <c r="A13055" t="s">
        <v>15076</v>
      </c>
      <c r="B13055" t="s">
        <v>721</v>
      </c>
      <c r="C13055" s="1">
        <v>45498</v>
      </c>
      <c r="D13055">
        <v>3794984</v>
      </c>
      <c r="E13055" t="s">
        <v>11</v>
      </c>
      <c r="F13055" t="s">
        <v>18</v>
      </c>
      <c r="G13055" t="s">
        <v>23</v>
      </c>
      <c r="H13055" t="s">
        <v>24</v>
      </c>
      <c r="I13055" t="s">
        <v>30</v>
      </c>
    </row>
    <row r="13056" spans="1:9" x14ac:dyDescent="0.25">
      <c r="A13056" t="s">
        <v>15077</v>
      </c>
      <c r="B13056" t="s">
        <v>2955</v>
      </c>
      <c r="C13056" s="1">
        <v>45070</v>
      </c>
      <c r="D13056">
        <v>1109553</v>
      </c>
      <c r="E13056" t="s">
        <v>22</v>
      </c>
      <c r="F13056" t="s">
        <v>18</v>
      </c>
      <c r="G13056" t="s">
        <v>23</v>
      </c>
      <c r="H13056" t="s">
        <v>24</v>
      </c>
      <c r="I13056" t="s">
        <v>50</v>
      </c>
    </row>
    <row r="13057" spans="1:9" x14ac:dyDescent="0.25">
      <c r="A13057" t="s">
        <v>15078</v>
      </c>
      <c r="B13057" t="s">
        <v>4096</v>
      </c>
      <c r="C13057" s="1">
        <v>44931</v>
      </c>
      <c r="D13057">
        <v>4013918</v>
      </c>
      <c r="E13057" t="s">
        <v>17</v>
      </c>
      <c r="F13057" t="s">
        <v>12</v>
      </c>
      <c r="G13057" t="s">
        <v>13</v>
      </c>
      <c r="H13057" t="s">
        <v>29</v>
      </c>
      <c r="I13057" t="s">
        <v>50</v>
      </c>
    </row>
    <row r="13058" spans="1:9" x14ac:dyDescent="0.25">
      <c r="A13058" t="s">
        <v>15079</v>
      </c>
      <c r="B13058" t="s">
        <v>7239</v>
      </c>
      <c r="C13058" s="1">
        <v>45468</v>
      </c>
      <c r="D13058">
        <v>4281462</v>
      </c>
      <c r="E13058" t="s">
        <v>22</v>
      </c>
      <c r="F13058" t="s">
        <v>38</v>
      </c>
      <c r="G13058" t="s">
        <v>23</v>
      </c>
      <c r="H13058" t="s">
        <v>19218</v>
      </c>
      <c r="I13058" t="s">
        <v>14</v>
      </c>
    </row>
    <row r="13059" spans="1:9" x14ac:dyDescent="0.25">
      <c r="A13059" t="s">
        <v>15080</v>
      </c>
      <c r="B13059" t="s">
        <v>3129</v>
      </c>
      <c r="C13059" s="1">
        <v>45603</v>
      </c>
      <c r="D13059">
        <v>2367886</v>
      </c>
      <c r="E13059" t="s">
        <v>17</v>
      </c>
      <c r="F13059" t="s">
        <v>18</v>
      </c>
      <c r="G13059" t="s">
        <v>13</v>
      </c>
      <c r="H13059" t="s">
        <v>19</v>
      </c>
      <c r="I13059" t="s">
        <v>14</v>
      </c>
    </row>
    <row r="13060" spans="1:9" x14ac:dyDescent="0.25">
      <c r="A13060" t="s">
        <v>15081</v>
      </c>
      <c r="B13060" t="s">
        <v>2052</v>
      </c>
      <c r="C13060" s="1">
        <v>45241</v>
      </c>
      <c r="D13060">
        <v>2530541</v>
      </c>
      <c r="E13060" t="s">
        <v>11</v>
      </c>
      <c r="F13060" t="s">
        <v>38</v>
      </c>
      <c r="G13060" t="s">
        <v>23</v>
      </c>
      <c r="H13060" t="s">
        <v>29</v>
      </c>
      <c r="I13060" t="s">
        <v>14</v>
      </c>
    </row>
    <row r="13061" spans="1:9" x14ac:dyDescent="0.25">
      <c r="A13061" t="s">
        <v>15082</v>
      </c>
      <c r="B13061" t="s">
        <v>5064</v>
      </c>
      <c r="C13061" s="1">
        <v>45434</v>
      </c>
      <c r="D13061">
        <v>615448</v>
      </c>
      <c r="E13061" t="s">
        <v>28</v>
      </c>
      <c r="F13061" t="s">
        <v>18</v>
      </c>
      <c r="G13061" t="s">
        <v>13</v>
      </c>
      <c r="H13061" t="s">
        <v>19218</v>
      </c>
      <c r="I13061" t="s">
        <v>25</v>
      </c>
    </row>
    <row r="13062" spans="1:9" x14ac:dyDescent="0.25">
      <c r="A13062" t="s">
        <v>15083</v>
      </c>
      <c r="B13062" t="s">
        <v>205</v>
      </c>
      <c r="C13062" s="1">
        <v>44987</v>
      </c>
      <c r="D13062">
        <v>2849560</v>
      </c>
      <c r="E13062" t="s">
        <v>35</v>
      </c>
      <c r="F13062" t="s">
        <v>18</v>
      </c>
      <c r="G13062" t="s">
        <v>23</v>
      </c>
      <c r="H13062" t="s">
        <v>19</v>
      </c>
      <c r="I13062" t="s">
        <v>50</v>
      </c>
    </row>
    <row r="13063" spans="1:9" x14ac:dyDescent="0.25">
      <c r="A13063" t="s">
        <v>15084</v>
      </c>
      <c r="B13063" t="s">
        <v>63</v>
      </c>
      <c r="C13063" s="1">
        <v>45607</v>
      </c>
      <c r="D13063">
        <v>1999891</v>
      </c>
      <c r="E13063" t="s">
        <v>28</v>
      </c>
      <c r="F13063" t="s">
        <v>12</v>
      </c>
      <c r="G13063" t="s">
        <v>23</v>
      </c>
      <c r="H13063" t="s">
        <v>19</v>
      </c>
      <c r="I13063" t="s">
        <v>14</v>
      </c>
    </row>
    <row r="13064" spans="1:9" x14ac:dyDescent="0.25">
      <c r="A13064" t="s">
        <v>15085</v>
      </c>
      <c r="B13064" t="s">
        <v>2789</v>
      </c>
      <c r="C13064" s="1">
        <v>45580</v>
      </c>
      <c r="D13064">
        <v>3801809</v>
      </c>
      <c r="E13064" t="s">
        <v>28</v>
      </c>
      <c r="F13064" t="s">
        <v>12</v>
      </c>
      <c r="G13064" t="s">
        <v>23</v>
      </c>
      <c r="H13064" t="s">
        <v>19</v>
      </c>
      <c r="I13064" t="s">
        <v>53</v>
      </c>
    </row>
    <row r="13065" spans="1:9" x14ac:dyDescent="0.25">
      <c r="A13065" t="s">
        <v>15086</v>
      </c>
      <c r="B13065" t="s">
        <v>5044</v>
      </c>
      <c r="C13065" s="1">
        <v>45113</v>
      </c>
      <c r="D13065">
        <v>2037693</v>
      </c>
      <c r="E13065" t="s">
        <v>35</v>
      </c>
      <c r="F13065" t="s">
        <v>18</v>
      </c>
      <c r="G13065" t="s">
        <v>23</v>
      </c>
      <c r="H13065" t="s">
        <v>29</v>
      </c>
      <c r="I13065" t="s">
        <v>50</v>
      </c>
    </row>
    <row r="13066" spans="1:9" x14ac:dyDescent="0.25">
      <c r="A13066" t="s">
        <v>15087</v>
      </c>
      <c r="B13066" t="s">
        <v>110</v>
      </c>
      <c r="C13066" s="1">
        <v>44963</v>
      </c>
      <c r="D13066">
        <v>4733124</v>
      </c>
      <c r="E13066" t="s">
        <v>28</v>
      </c>
      <c r="F13066" t="s">
        <v>38</v>
      </c>
      <c r="G13066" t="s">
        <v>13</v>
      </c>
      <c r="H13066" t="s">
        <v>19218</v>
      </c>
      <c r="I13066" t="s">
        <v>14</v>
      </c>
    </row>
    <row r="13067" spans="1:9" x14ac:dyDescent="0.25">
      <c r="A13067" t="s">
        <v>15088</v>
      </c>
      <c r="B13067" t="s">
        <v>5497</v>
      </c>
      <c r="C13067" s="1">
        <v>45499</v>
      </c>
      <c r="D13067">
        <v>918069</v>
      </c>
      <c r="E13067" t="s">
        <v>17</v>
      </c>
      <c r="F13067" t="s">
        <v>18</v>
      </c>
      <c r="G13067" t="s">
        <v>13</v>
      </c>
      <c r="H13067" t="s">
        <v>24</v>
      </c>
      <c r="I13067" t="s">
        <v>25</v>
      </c>
    </row>
    <row r="13068" spans="1:9" x14ac:dyDescent="0.25">
      <c r="A13068" t="s">
        <v>15089</v>
      </c>
      <c r="B13068" t="s">
        <v>233</v>
      </c>
      <c r="C13068" s="1">
        <v>45419</v>
      </c>
      <c r="D13068">
        <v>1040799</v>
      </c>
      <c r="E13068" t="s">
        <v>35</v>
      </c>
      <c r="F13068" t="s">
        <v>18</v>
      </c>
      <c r="G13068" t="s">
        <v>23</v>
      </c>
      <c r="H13068" t="s">
        <v>19</v>
      </c>
      <c r="I13068" t="s">
        <v>50</v>
      </c>
    </row>
    <row r="13069" spans="1:9" x14ac:dyDescent="0.25">
      <c r="A13069" t="s">
        <v>15090</v>
      </c>
      <c r="B13069" t="s">
        <v>4278</v>
      </c>
      <c r="C13069" s="1">
        <v>45409</v>
      </c>
      <c r="D13069">
        <v>517910</v>
      </c>
      <c r="E13069" t="s">
        <v>22</v>
      </c>
      <c r="F13069" t="s">
        <v>12</v>
      </c>
      <c r="G13069" t="s">
        <v>23</v>
      </c>
      <c r="H13069" t="s">
        <v>19</v>
      </c>
      <c r="I13069" t="s">
        <v>25</v>
      </c>
    </row>
    <row r="13070" spans="1:9" x14ac:dyDescent="0.25">
      <c r="A13070" t="s">
        <v>15091</v>
      </c>
      <c r="B13070" t="s">
        <v>5274</v>
      </c>
      <c r="C13070" s="1">
        <v>45649</v>
      </c>
      <c r="D13070">
        <v>3856170</v>
      </c>
      <c r="E13070" t="s">
        <v>11</v>
      </c>
      <c r="F13070" t="s">
        <v>38</v>
      </c>
      <c r="G13070" t="s">
        <v>23</v>
      </c>
      <c r="H13070" t="s">
        <v>24</v>
      </c>
      <c r="I13070" t="s">
        <v>25</v>
      </c>
    </row>
    <row r="13071" spans="1:9" x14ac:dyDescent="0.25">
      <c r="A13071" t="s">
        <v>15092</v>
      </c>
      <c r="B13071" t="s">
        <v>1730</v>
      </c>
      <c r="C13071" s="1">
        <v>44946</v>
      </c>
      <c r="D13071">
        <v>3922765</v>
      </c>
      <c r="E13071" t="s">
        <v>28</v>
      </c>
      <c r="F13071" t="s">
        <v>12</v>
      </c>
      <c r="G13071" t="s">
        <v>23</v>
      </c>
      <c r="H13071" t="s">
        <v>19218</v>
      </c>
      <c r="I13071" t="s">
        <v>50</v>
      </c>
    </row>
    <row r="13072" spans="1:9" x14ac:dyDescent="0.25">
      <c r="A13072" t="s">
        <v>15093</v>
      </c>
      <c r="B13072" t="s">
        <v>3523</v>
      </c>
      <c r="C13072" s="1">
        <v>44975</v>
      </c>
      <c r="D13072">
        <v>1349882</v>
      </c>
      <c r="E13072" t="s">
        <v>35</v>
      </c>
      <c r="F13072" t="s">
        <v>18</v>
      </c>
      <c r="G13072" t="s">
        <v>13</v>
      </c>
      <c r="H13072" t="s">
        <v>19</v>
      </c>
      <c r="I13072" t="s">
        <v>30</v>
      </c>
    </row>
    <row r="13073" spans="1:9" x14ac:dyDescent="0.25">
      <c r="A13073" t="s">
        <v>15094</v>
      </c>
      <c r="B13073" t="s">
        <v>6389</v>
      </c>
      <c r="C13073" s="1">
        <v>45265</v>
      </c>
      <c r="D13073">
        <v>1414258</v>
      </c>
      <c r="E13073" t="s">
        <v>22</v>
      </c>
      <c r="F13073" t="s">
        <v>18</v>
      </c>
      <c r="G13073" t="s">
        <v>13</v>
      </c>
      <c r="H13073" t="s">
        <v>24</v>
      </c>
      <c r="I13073" t="s">
        <v>41</v>
      </c>
    </row>
    <row r="13074" spans="1:9" x14ac:dyDescent="0.25">
      <c r="A13074" t="s">
        <v>15095</v>
      </c>
      <c r="B13074" t="s">
        <v>320</v>
      </c>
      <c r="C13074" s="1">
        <v>45300</v>
      </c>
      <c r="D13074">
        <v>2861149</v>
      </c>
      <c r="E13074" t="s">
        <v>17</v>
      </c>
      <c r="F13074" t="s">
        <v>18</v>
      </c>
      <c r="G13074" t="s">
        <v>13</v>
      </c>
      <c r="H13074" t="s">
        <v>19</v>
      </c>
      <c r="I13074" t="s">
        <v>41</v>
      </c>
    </row>
    <row r="13075" spans="1:9" x14ac:dyDescent="0.25">
      <c r="A13075" t="s">
        <v>15096</v>
      </c>
      <c r="B13075" t="s">
        <v>3876</v>
      </c>
      <c r="C13075" s="1">
        <v>45278</v>
      </c>
      <c r="D13075">
        <v>4374558</v>
      </c>
      <c r="E13075" t="s">
        <v>35</v>
      </c>
      <c r="F13075" t="s">
        <v>18</v>
      </c>
      <c r="G13075" t="s">
        <v>23</v>
      </c>
      <c r="H13075" t="s">
        <v>29</v>
      </c>
      <c r="I13075" t="s">
        <v>50</v>
      </c>
    </row>
    <row r="13076" spans="1:9" x14ac:dyDescent="0.25">
      <c r="A13076" t="s">
        <v>15097</v>
      </c>
      <c r="B13076" t="s">
        <v>85</v>
      </c>
      <c r="C13076" s="1">
        <v>45542</v>
      </c>
      <c r="D13076">
        <v>1489030</v>
      </c>
      <c r="E13076" t="s">
        <v>11</v>
      </c>
      <c r="F13076" t="s">
        <v>18</v>
      </c>
      <c r="G13076" t="s">
        <v>13</v>
      </c>
      <c r="H13076" t="s">
        <v>19</v>
      </c>
      <c r="I13076" t="s">
        <v>53</v>
      </c>
    </row>
    <row r="13077" spans="1:9" x14ac:dyDescent="0.25">
      <c r="A13077" t="s">
        <v>15098</v>
      </c>
      <c r="B13077" t="s">
        <v>5191</v>
      </c>
      <c r="C13077" s="1">
        <v>45452</v>
      </c>
      <c r="D13077">
        <v>1286197</v>
      </c>
      <c r="E13077" t="s">
        <v>35</v>
      </c>
      <c r="F13077" t="s">
        <v>18</v>
      </c>
      <c r="G13077" t="s">
        <v>23</v>
      </c>
      <c r="H13077" t="s">
        <v>24</v>
      </c>
      <c r="I13077" t="s">
        <v>50</v>
      </c>
    </row>
    <row r="13078" spans="1:9" x14ac:dyDescent="0.25">
      <c r="A13078" t="s">
        <v>15099</v>
      </c>
      <c r="B13078" t="s">
        <v>3293</v>
      </c>
      <c r="C13078" s="1">
        <v>45362</v>
      </c>
      <c r="D13078">
        <v>4222493</v>
      </c>
      <c r="E13078" t="s">
        <v>22</v>
      </c>
      <c r="F13078" t="s">
        <v>38</v>
      </c>
      <c r="G13078" t="s">
        <v>23</v>
      </c>
      <c r="H13078" t="s">
        <v>19</v>
      </c>
      <c r="I13078" t="s">
        <v>53</v>
      </c>
    </row>
    <row r="13079" spans="1:9" x14ac:dyDescent="0.25">
      <c r="A13079" t="s">
        <v>15100</v>
      </c>
      <c r="B13079" t="s">
        <v>320</v>
      </c>
      <c r="C13079" s="1">
        <v>45237</v>
      </c>
      <c r="D13079">
        <v>3690197</v>
      </c>
      <c r="E13079" t="s">
        <v>28</v>
      </c>
      <c r="F13079" t="s">
        <v>18</v>
      </c>
      <c r="G13079" t="s">
        <v>13</v>
      </c>
      <c r="H13079" t="s">
        <v>19</v>
      </c>
      <c r="I13079" t="s">
        <v>41</v>
      </c>
    </row>
    <row r="13080" spans="1:9" x14ac:dyDescent="0.25">
      <c r="A13080" t="s">
        <v>15101</v>
      </c>
      <c r="B13080" t="s">
        <v>1152</v>
      </c>
      <c r="C13080" s="1">
        <v>45567</v>
      </c>
      <c r="D13080">
        <v>3771771</v>
      </c>
      <c r="E13080" t="s">
        <v>22</v>
      </c>
      <c r="F13080" t="s">
        <v>18</v>
      </c>
      <c r="G13080" t="s">
        <v>13</v>
      </c>
      <c r="H13080" t="s">
        <v>24</v>
      </c>
      <c r="I13080" t="s">
        <v>25</v>
      </c>
    </row>
    <row r="13081" spans="1:9" x14ac:dyDescent="0.25">
      <c r="A13081" t="s">
        <v>15102</v>
      </c>
      <c r="B13081" t="s">
        <v>2384</v>
      </c>
      <c r="C13081" s="1">
        <v>45064</v>
      </c>
      <c r="D13081">
        <v>2670813</v>
      </c>
      <c r="E13081" t="s">
        <v>22</v>
      </c>
      <c r="F13081" t="s">
        <v>12</v>
      </c>
      <c r="G13081" t="s">
        <v>13</v>
      </c>
      <c r="H13081" t="s">
        <v>19</v>
      </c>
      <c r="I13081" t="s">
        <v>25</v>
      </c>
    </row>
    <row r="13082" spans="1:9" x14ac:dyDescent="0.25">
      <c r="A13082" t="s">
        <v>15103</v>
      </c>
      <c r="B13082" t="s">
        <v>4119</v>
      </c>
      <c r="C13082" s="1">
        <v>45614</v>
      </c>
      <c r="D13082">
        <v>1066172</v>
      </c>
      <c r="E13082" t="s">
        <v>35</v>
      </c>
      <c r="F13082" t="s">
        <v>18</v>
      </c>
      <c r="G13082" t="s">
        <v>23</v>
      </c>
      <c r="H13082" t="s">
        <v>24</v>
      </c>
      <c r="I13082" t="s">
        <v>30</v>
      </c>
    </row>
    <row r="13083" spans="1:9" x14ac:dyDescent="0.25">
      <c r="A13083" t="s">
        <v>15104</v>
      </c>
      <c r="B13083" t="s">
        <v>6494</v>
      </c>
      <c r="C13083" s="1">
        <v>45244</v>
      </c>
      <c r="D13083">
        <v>3037478</v>
      </c>
      <c r="E13083" t="s">
        <v>28</v>
      </c>
      <c r="F13083" t="s">
        <v>18</v>
      </c>
      <c r="G13083" t="s">
        <v>13</v>
      </c>
      <c r="H13083" t="s">
        <v>24</v>
      </c>
      <c r="I13083" t="s">
        <v>50</v>
      </c>
    </row>
    <row r="13084" spans="1:9" x14ac:dyDescent="0.25">
      <c r="A13084" t="s">
        <v>15105</v>
      </c>
      <c r="B13084" t="s">
        <v>4933</v>
      </c>
      <c r="C13084" s="1">
        <v>45246</v>
      </c>
      <c r="D13084">
        <v>2680746</v>
      </c>
      <c r="E13084" t="s">
        <v>17</v>
      </c>
      <c r="F13084" t="s">
        <v>38</v>
      </c>
      <c r="G13084" t="s">
        <v>13</v>
      </c>
      <c r="H13084" t="s">
        <v>19</v>
      </c>
      <c r="I13084" t="s">
        <v>25</v>
      </c>
    </row>
    <row r="13085" spans="1:9" x14ac:dyDescent="0.25">
      <c r="A13085" t="s">
        <v>15106</v>
      </c>
      <c r="B13085" t="s">
        <v>1096</v>
      </c>
      <c r="C13085" s="1">
        <v>45115</v>
      </c>
      <c r="D13085">
        <v>3533463</v>
      </c>
      <c r="E13085" t="s">
        <v>17</v>
      </c>
      <c r="F13085" t="s">
        <v>12</v>
      </c>
      <c r="G13085" t="s">
        <v>23</v>
      </c>
      <c r="H13085" t="s">
        <v>29</v>
      </c>
      <c r="I13085" t="s">
        <v>50</v>
      </c>
    </row>
    <row r="13086" spans="1:9" x14ac:dyDescent="0.25">
      <c r="A13086" t="s">
        <v>15107</v>
      </c>
      <c r="B13086" t="s">
        <v>1140</v>
      </c>
      <c r="C13086" s="1">
        <v>45392</v>
      </c>
      <c r="D13086">
        <v>489454</v>
      </c>
      <c r="E13086" t="s">
        <v>28</v>
      </c>
      <c r="F13086" t="s">
        <v>18</v>
      </c>
      <c r="G13086" t="s">
        <v>23</v>
      </c>
      <c r="H13086" t="s">
        <v>19</v>
      </c>
      <c r="I13086" t="s">
        <v>30</v>
      </c>
    </row>
    <row r="13087" spans="1:9" x14ac:dyDescent="0.25">
      <c r="A13087" t="s">
        <v>15108</v>
      </c>
      <c r="B13087" t="s">
        <v>4539</v>
      </c>
      <c r="C13087" s="1">
        <v>45241</v>
      </c>
      <c r="D13087">
        <v>3134699</v>
      </c>
      <c r="E13087" t="s">
        <v>28</v>
      </c>
      <c r="F13087" t="s">
        <v>12</v>
      </c>
      <c r="G13087" t="s">
        <v>23</v>
      </c>
      <c r="H13087" t="s">
        <v>29</v>
      </c>
      <c r="I13087" t="s">
        <v>53</v>
      </c>
    </row>
    <row r="13088" spans="1:9" x14ac:dyDescent="0.25">
      <c r="A13088" t="s">
        <v>15109</v>
      </c>
      <c r="B13088" t="s">
        <v>5679</v>
      </c>
      <c r="C13088" s="1">
        <v>45125</v>
      </c>
      <c r="D13088">
        <v>2859878</v>
      </c>
      <c r="E13088" t="s">
        <v>22</v>
      </c>
      <c r="F13088" t="s">
        <v>12</v>
      </c>
      <c r="G13088" t="s">
        <v>23</v>
      </c>
      <c r="H13088" t="s">
        <v>24</v>
      </c>
      <c r="I13088" t="s">
        <v>53</v>
      </c>
    </row>
    <row r="13089" spans="1:9" x14ac:dyDescent="0.25">
      <c r="A13089" t="s">
        <v>15110</v>
      </c>
      <c r="B13089" t="s">
        <v>3168</v>
      </c>
      <c r="C13089" s="1">
        <v>45220</v>
      </c>
      <c r="D13089">
        <v>3158860</v>
      </c>
      <c r="E13089" t="s">
        <v>22</v>
      </c>
      <c r="F13089" t="s">
        <v>38</v>
      </c>
      <c r="G13089" t="s">
        <v>13</v>
      </c>
      <c r="H13089" t="s">
        <v>19218</v>
      </c>
      <c r="I13089" t="s">
        <v>14</v>
      </c>
    </row>
    <row r="13090" spans="1:9" x14ac:dyDescent="0.25">
      <c r="A13090" t="s">
        <v>15111</v>
      </c>
      <c r="B13090" t="s">
        <v>307</v>
      </c>
      <c r="C13090" s="1">
        <v>45022</v>
      </c>
      <c r="D13090">
        <v>681643</v>
      </c>
      <c r="E13090" t="s">
        <v>17</v>
      </c>
      <c r="F13090" t="s">
        <v>18</v>
      </c>
      <c r="G13090" t="s">
        <v>13</v>
      </c>
      <c r="H13090" t="s">
        <v>19</v>
      </c>
      <c r="I13090" t="s">
        <v>50</v>
      </c>
    </row>
    <row r="13091" spans="1:9" x14ac:dyDescent="0.25">
      <c r="A13091" t="s">
        <v>15112</v>
      </c>
      <c r="B13091" t="s">
        <v>4984</v>
      </c>
      <c r="C13091" s="1">
        <v>45628</v>
      </c>
      <c r="D13091">
        <v>1511813</v>
      </c>
      <c r="E13091" t="s">
        <v>11</v>
      </c>
      <c r="F13091" t="s">
        <v>18</v>
      </c>
      <c r="G13091" t="s">
        <v>13</v>
      </c>
      <c r="H13091" t="s">
        <v>19218</v>
      </c>
      <c r="I13091" t="s">
        <v>53</v>
      </c>
    </row>
    <row r="13092" spans="1:9" x14ac:dyDescent="0.25">
      <c r="A13092" t="s">
        <v>15113</v>
      </c>
      <c r="B13092" t="s">
        <v>2126</v>
      </c>
      <c r="C13092" s="1">
        <v>45626</v>
      </c>
      <c r="D13092">
        <v>1650392</v>
      </c>
      <c r="E13092" t="s">
        <v>28</v>
      </c>
      <c r="F13092" t="s">
        <v>38</v>
      </c>
      <c r="G13092" t="s">
        <v>13</v>
      </c>
      <c r="H13092" t="s">
        <v>29</v>
      </c>
      <c r="I13092" t="s">
        <v>25</v>
      </c>
    </row>
    <row r="13093" spans="1:9" x14ac:dyDescent="0.25">
      <c r="A13093" t="s">
        <v>15114</v>
      </c>
      <c r="B13093" t="s">
        <v>3616</v>
      </c>
      <c r="C13093" s="1">
        <v>45027</v>
      </c>
      <c r="D13093">
        <v>2370724</v>
      </c>
      <c r="E13093" t="s">
        <v>17</v>
      </c>
      <c r="F13093" t="s">
        <v>12</v>
      </c>
      <c r="G13093" t="s">
        <v>13</v>
      </c>
      <c r="H13093" t="s">
        <v>29</v>
      </c>
      <c r="I13093" t="s">
        <v>25</v>
      </c>
    </row>
    <row r="13094" spans="1:9" x14ac:dyDescent="0.25">
      <c r="A13094" t="s">
        <v>15115</v>
      </c>
      <c r="B13094" t="s">
        <v>2951</v>
      </c>
      <c r="C13094" s="1">
        <v>45420</v>
      </c>
      <c r="D13094">
        <v>1522714</v>
      </c>
      <c r="E13094" t="s">
        <v>35</v>
      </c>
      <c r="F13094" t="s">
        <v>38</v>
      </c>
      <c r="G13094" t="s">
        <v>23</v>
      </c>
      <c r="H13094" t="s">
        <v>24</v>
      </c>
      <c r="I13094" t="s">
        <v>41</v>
      </c>
    </row>
    <row r="13095" spans="1:9" x14ac:dyDescent="0.25">
      <c r="A13095" t="s">
        <v>15116</v>
      </c>
      <c r="B13095" t="s">
        <v>995</v>
      </c>
      <c r="C13095" s="1">
        <v>45084</v>
      </c>
      <c r="D13095">
        <v>2961569</v>
      </c>
      <c r="E13095" t="s">
        <v>22</v>
      </c>
      <c r="F13095" t="s">
        <v>18</v>
      </c>
      <c r="G13095" t="s">
        <v>13</v>
      </c>
      <c r="H13095" t="s">
        <v>19</v>
      </c>
      <c r="I13095" t="s">
        <v>50</v>
      </c>
    </row>
    <row r="13096" spans="1:9" x14ac:dyDescent="0.25">
      <c r="A13096" t="s">
        <v>15117</v>
      </c>
      <c r="B13096" t="s">
        <v>2526</v>
      </c>
      <c r="C13096" s="1">
        <v>45042</v>
      </c>
      <c r="D13096">
        <v>1400595</v>
      </c>
      <c r="E13096" t="s">
        <v>22</v>
      </c>
      <c r="F13096" t="s">
        <v>12</v>
      </c>
      <c r="G13096" t="s">
        <v>13</v>
      </c>
      <c r="H13096" t="s">
        <v>29</v>
      </c>
      <c r="I13096" t="s">
        <v>25</v>
      </c>
    </row>
    <row r="13097" spans="1:9" x14ac:dyDescent="0.25">
      <c r="A13097" t="s">
        <v>15118</v>
      </c>
      <c r="B13097" t="s">
        <v>2036</v>
      </c>
      <c r="C13097" s="1">
        <v>44961</v>
      </c>
      <c r="D13097">
        <v>1926336</v>
      </c>
      <c r="E13097" t="s">
        <v>22</v>
      </c>
      <c r="F13097" t="s">
        <v>18</v>
      </c>
      <c r="G13097" t="s">
        <v>13</v>
      </c>
      <c r="H13097" t="s">
        <v>19218</v>
      </c>
      <c r="I13097" t="s">
        <v>50</v>
      </c>
    </row>
    <row r="13098" spans="1:9" x14ac:dyDescent="0.25">
      <c r="A13098" t="s">
        <v>15119</v>
      </c>
      <c r="B13098" t="s">
        <v>3940</v>
      </c>
      <c r="C13098" s="1">
        <v>45419</v>
      </c>
      <c r="D13098">
        <v>1212336</v>
      </c>
      <c r="E13098" t="s">
        <v>11</v>
      </c>
      <c r="F13098" t="s">
        <v>18</v>
      </c>
      <c r="G13098" t="s">
        <v>13</v>
      </c>
      <c r="H13098" t="s">
        <v>19</v>
      </c>
      <c r="I13098" t="s">
        <v>50</v>
      </c>
    </row>
    <row r="13099" spans="1:9" x14ac:dyDescent="0.25">
      <c r="A13099" t="s">
        <v>15120</v>
      </c>
      <c r="B13099" t="s">
        <v>1538</v>
      </c>
      <c r="C13099" s="1">
        <v>45341</v>
      </c>
      <c r="D13099">
        <v>218920</v>
      </c>
      <c r="E13099" t="s">
        <v>11</v>
      </c>
      <c r="F13099" t="s">
        <v>38</v>
      </c>
      <c r="G13099" t="s">
        <v>23</v>
      </c>
      <c r="H13099" t="s">
        <v>19218</v>
      </c>
      <c r="I13099" t="s">
        <v>14</v>
      </c>
    </row>
    <row r="13100" spans="1:9" x14ac:dyDescent="0.25">
      <c r="A13100" t="s">
        <v>15121</v>
      </c>
      <c r="B13100" t="s">
        <v>3118</v>
      </c>
      <c r="C13100" s="1">
        <v>45070</v>
      </c>
      <c r="D13100">
        <v>513496</v>
      </c>
      <c r="E13100" t="s">
        <v>28</v>
      </c>
      <c r="F13100" t="s">
        <v>18</v>
      </c>
      <c r="G13100" t="s">
        <v>13</v>
      </c>
      <c r="H13100" t="s">
        <v>24</v>
      </c>
      <c r="I13100" t="s">
        <v>25</v>
      </c>
    </row>
    <row r="13101" spans="1:9" x14ac:dyDescent="0.25">
      <c r="A13101" t="s">
        <v>15122</v>
      </c>
      <c r="B13101" t="s">
        <v>4814</v>
      </c>
      <c r="C13101" s="1">
        <v>44951</v>
      </c>
      <c r="D13101">
        <v>4790952</v>
      </c>
      <c r="E13101" t="s">
        <v>11</v>
      </c>
      <c r="F13101" t="s">
        <v>38</v>
      </c>
      <c r="G13101" t="s">
        <v>13</v>
      </c>
      <c r="H13101" t="s">
        <v>24</v>
      </c>
      <c r="I13101" t="s">
        <v>14</v>
      </c>
    </row>
    <row r="13102" spans="1:9" x14ac:dyDescent="0.25">
      <c r="A13102" t="s">
        <v>15123</v>
      </c>
      <c r="B13102" t="s">
        <v>3589</v>
      </c>
      <c r="C13102" s="1">
        <v>44947</v>
      </c>
      <c r="D13102">
        <v>4350003</v>
      </c>
      <c r="E13102" t="s">
        <v>28</v>
      </c>
      <c r="F13102" t="s">
        <v>12</v>
      </c>
      <c r="G13102" t="s">
        <v>23</v>
      </c>
      <c r="H13102" t="s">
        <v>19</v>
      </c>
      <c r="I13102" t="s">
        <v>30</v>
      </c>
    </row>
    <row r="13103" spans="1:9" x14ac:dyDescent="0.25">
      <c r="A13103" t="s">
        <v>15124</v>
      </c>
      <c r="B13103" t="s">
        <v>4614</v>
      </c>
      <c r="C13103" s="1">
        <v>45070</v>
      </c>
      <c r="D13103">
        <v>3263426</v>
      </c>
      <c r="E13103" t="s">
        <v>17</v>
      </c>
      <c r="F13103" t="s">
        <v>18</v>
      </c>
      <c r="G13103" t="s">
        <v>13</v>
      </c>
      <c r="H13103" t="s">
        <v>19</v>
      </c>
      <c r="I13103" t="s">
        <v>25</v>
      </c>
    </row>
    <row r="13104" spans="1:9" x14ac:dyDescent="0.25">
      <c r="A13104" t="s">
        <v>15125</v>
      </c>
      <c r="B13104" t="s">
        <v>1813</v>
      </c>
      <c r="C13104" s="1">
        <v>45431</v>
      </c>
      <c r="D13104">
        <v>4747593</v>
      </c>
      <c r="E13104" t="s">
        <v>35</v>
      </c>
      <c r="F13104" t="s">
        <v>12</v>
      </c>
      <c r="G13104" t="s">
        <v>13</v>
      </c>
      <c r="H13104" t="s">
        <v>24</v>
      </c>
      <c r="I13104" t="s">
        <v>53</v>
      </c>
    </row>
    <row r="13105" spans="1:9" x14ac:dyDescent="0.25">
      <c r="A13105" t="s">
        <v>15126</v>
      </c>
      <c r="B13105" t="s">
        <v>1790</v>
      </c>
      <c r="C13105" s="1">
        <v>45180</v>
      </c>
      <c r="D13105">
        <v>2454554</v>
      </c>
      <c r="E13105" t="s">
        <v>11</v>
      </c>
      <c r="F13105" t="s">
        <v>38</v>
      </c>
      <c r="G13105" t="s">
        <v>13</v>
      </c>
      <c r="H13105" t="s">
        <v>19</v>
      </c>
      <c r="I13105" t="s">
        <v>53</v>
      </c>
    </row>
    <row r="13106" spans="1:9" x14ac:dyDescent="0.25">
      <c r="A13106" t="s">
        <v>15127</v>
      </c>
      <c r="B13106" t="s">
        <v>1068</v>
      </c>
      <c r="C13106" s="1">
        <v>45105</v>
      </c>
      <c r="D13106">
        <v>3075709</v>
      </c>
      <c r="E13106" t="s">
        <v>28</v>
      </c>
      <c r="F13106" t="s">
        <v>18</v>
      </c>
      <c r="G13106" t="s">
        <v>13</v>
      </c>
      <c r="H13106" t="s">
        <v>19</v>
      </c>
      <c r="I13106" t="s">
        <v>41</v>
      </c>
    </row>
    <row r="13107" spans="1:9" x14ac:dyDescent="0.25">
      <c r="A13107" t="s">
        <v>15128</v>
      </c>
      <c r="B13107" t="s">
        <v>1402</v>
      </c>
      <c r="C13107" s="1">
        <v>45379</v>
      </c>
      <c r="D13107">
        <v>342704</v>
      </c>
      <c r="E13107" t="s">
        <v>35</v>
      </c>
      <c r="F13107" t="s">
        <v>12</v>
      </c>
      <c r="G13107" t="s">
        <v>23</v>
      </c>
      <c r="H13107" t="s">
        <v>19</v>
      </c>
      <c r="I13107" t="s">
        <v>41</v>
      </c>
    </row>
    <row r="13108" spans="1:9" x14ac:dyDescent="0.25">
      <c r="A13108" t="s">
        <v>15129</v>
      </c>
      <c r="B13108" t="s">
        <v>2484</v>
      </c>
      <c r="C13108" s="1">
        <v>45516</v>
      </c>
      <c r="D13108">
        <v>1028547</v>
      </c>
      <c r="E13108" t="s">
        <v>11</v>
      </c>
      <c r="F13108" t="s">
        <v>12</v>
      </c>
      <c r="G13108" t="s">
        <v>13</v>
      </c>
      <c r="H13108" t="s">
        <v>24</v>
      </c>
      <c r="I13108" t="s">
        <v>30</v>
      </c>
    </row>
    <row r="13109" spans="1:9" x14ac:dyDescent="0.25">
      <c r="A13109" t="s">
        <v>15130</v>
      </c>
      <c r="B13109" t="s">
        <v>1058</v>
      </c>
      <c r="C13109" s="1">
        <v>45271</v>
      </c>
      <c r="D13109">
        <v>4111926</v>
      </c>
      <c r="E13109" t="s">
        <v>17</v>
      </c>
      <c r="F13109" t="s">
        <v>38</v>
      </c>
      <c r="G13109" t="s">
        <v>13</v>
      </c>
      <c r="H13109" t="s">
        <v>19218</v>
      </c>
      <c r="I13109" t="s">
        <v>30</v>
      </c>
    </row>
    <row r="13110" spans="1:9" x14ac:dyDescent="0.25">
      <c r="A13110" t="s">
        <v>15131</v>
      </c>
      <c r="B13110" t="s">
        <v>2881</v>
      </c>
      <c r="C13110" s="1">
        <v>45275</v>
      </c>
      <c r="D13110">
        <v>4488113</v>
      </c>
      <c r="E13110" t="s">
        <v>11</v>
      </c>
      <c r="F13110" t="s">
        <v>18</v>
      </c>
      <c r="G13110" t="s">
        <v>23</v>
      </c>
      <c r="H13110" t="s">
        <v>29</v>
      </c>
      <c r="I13110" t="s">
        <v>53</v>
      </c>
    </row>
    <row r="13111" spans="1:9" x14ac:dyDescent="0.25">
      <c r="A13111" t="s">
        <v>15132</v>
      </c>
      <c r="B13111" t="s">
        <v>205</v>
      </c>
      <c r="C13111" s="1">
        <v>45319</v>
      </c>
      <c r="D13111">
        <v>134993</v>
      </c>
      <c r="E13111" t="s">
        <v>11</v>
      </c>
      <c r="F13111" t="s">
        <v>38</v>
      </c>
      <c r="G13111" t="s">
        <v>23</v>
      </c>
      <c r="H13111" t="s">
        <v>19</v>
      </c>
      <c r="I13111" t="s">
        <v>50</v>
      </c>
    </row>
    <row r="13112" spans="1:9" x14ac:dyDescent="0.25">
      <c r="A13112" t="s">
        <v>15133</v>
      </c>
      <c r="B13112" t="s">
        <v>2610</v>
      </c>
      <c r="C13112" s="1">
        <v>45609</v>
      </c>
      <c r="D13112">
        <v>1067170</v>
      </c>
      <c r="E13112" t="s">
        <v>28</v>
      </c>
      <c r="F13112" t="s">
        <v>12</v>
      </c>
      <c r="G13112" t="s">
        <v>13</v>
      </c>
      <c r="H13112" t="s">
        <v>19</v>
      </c>
      <c r="I13112" t="s">
        <v>53</v>
      </c>
    </row>
    <row r="13113" spans="1:9" x14ac:dyDescent="0.25">
      <c r="A13113" t="s">
        <v>15134</v>
      </c>
      <c r="B13113" t="s">
        <v>5407</v>
      </c>
      <c r="C13113" s="1">
        <v>45503</v>
      </c>
      <c r="D13113">
        <v>3274098</v>
      </c>
      <c r="E13113" t="s">
        <v>17</v>
      </c>
      <c r="F13113" t="s">
        <v>12</v>
      </c>
      <c r="G13113" t="s">
        <v>13</v>
      </c>
      <c r="H13113" t="s">
        <v>19</v>
      </c>
      <c r="I13113" t="s">
        <v>14</v>
      </c>
    </row>
    <row r="13114" spans="1:9" x14ac:dyDescent="0.25">
      <c r="A13114" t="s">
        <v>15135</v>
      </c>
      <c r="B13114" t="s">
        <v>7457</v>
      </c>
      <c r="C13114" s="1">
        <v>45389</v>
      </c>
      <c r="D13114">
        <v>3447809</v>
      </c>
      <c r="E13114" t="s">
        <v>17</v>
      </c>
      <c r="F13114" t="s">
        <v>38</v>
      </c>
      <c r="G13114" t="s">
        <v>13</v>
      </c>
      <c r="H13114" t="s">
        <v>19</v>
      </c>
      <c r="I13114" t="s">
        <v>41</v>
      </c>
    </row>
    <row r="13115" spans="1:9" x14ac:dyDescent="0.25">
      <c r="A13115" t="s">
        <v>15136</v>
      </c>
      <c r="B13115" t="s">
        <v>1082</v>
      </c>
      <c r="C13115" s="1">
        <v>45090</v>
      </c>
      <c r="D13115">
        <v>4865108</v>
      </c>
      <c r="E13115" t="s">
        <v>22</v>
      </c>
      <c r="F13115" t="s">
        <v>18</v>
      </c>
      <c r="G13115" t="s">
        <v>13</v>
      </c>
      <c r="H13115" t="s">
        <v>24</v>
      </c>
      <c r="I13115" t="s">
        <v>50</v>
      </c>
    </row>
    <row r="13116" spans="1:9" x14ac:dyDescent="0.25">
      <c r="A13116" t="s">
        <v>15137</v>
      </c>
      <c r="B13116" t="s">
        <v>3876</v>
      </c>
      <c r="C13116" s="1">
        <v>45323</v>
      </c>
      <c r="D13116">
        <v>1853632</v>
      </c>
      <c r="E13116" t="s">
        <v>35</v>
      </c>
      <c r="F13116" t="s">
        <v>38</v>
      </c>
      <c r="G13116" t="s">
        <v>23</v>
      </c>
      <c r="H13116" t="s">
        <v>29</v>
      </c>
      <c r="I13116" t="s">
        <v>50</v>
      </c>
    </row>
    <row r="13117" spans="1:9" x14ac:dyDescent="0.25">
      <c r="A13117" t="s">
        <v>15138</v>
      </c>
      <c r="B13117" t="s">
        <v>275</v>
      </c>
      <c r="C13117" s="1">
        <v>45132</v>
      </c>
      <c r="D13117">
        <v>2236175</v>
      </c>
      <c r="E13117" t="s">
        <v>22</v>
      </c>
      <c r="F13117" t="s">
        <v>38</v>
      </c>
      <c r="G13117" t="s">
        <v>23</v>
      </c>
      <c r="H13117" t="s">
        <v>19</v>
      </c>
      <c r="I13117" t="s">
        <v>30</v>
      </c>
    </row>
    <row r="13118" spans="1:9" x14ac:dyDescent="0.25">
      <c r="A13118" t="s">
        <v>15139</v>
      </c>
      <c r="B13118" t="s">
        <v>3835</v>
      </c>
      <c r="C13118" s="1">
        <v>45373</v>
      </c>
      <c r="D13118">
        <v>1738267</v>
      </c>
      <c r="E13118" t="s">
        <v>22</v>
      </c>
      <c r="F13118" t="s">
        <v>18</v>
      </c>
      <c r="G13118" t="s">
        <v>23</v>
      </c>
      <c r="H13118" t="s">
        <v>19</v>
      </c>
      <c r="I13118" t="s">
        <v>50</v>
      </c>
    </row>
    <row r="13119" spans="1:9" x14ac:dyDescent="0.25">
      <c r="A13119" t="s">
        <v>15140</v>
      </c>
      <c r="B13119" t="s">
        <v>827</v>
      </c>
      <c r="C13119" s="1">
        <v>45107</v>
      </c>
      <c r="D13119">
        <v>1292100</v>
      </c>
      <c r="E13119" t="s">
        <v>28</v>
      </c>
      <c r="F13119" t="s">
        <v>38</v>
      </c>
      <c r="G13119" t="s">
        <v>23</v>
      </c>
      <c r="H13119" t="s">
        <v>29</v>
      </c>
      <c r="I13119" t="s">
        <v>41</v>
      </c>
    </row>
    <row r="13120" spans="1:9" x14ac:dyDescent="0.25">
      <c r="A13120" t="s">
        <v>15141</v>
      </c>
      <c r="B13120" t="s">
        <v>309</v>
      </c>
      <c r="C13120" s="1">
        <v>45400</v>
      </c>
      <c r="D13120">
        <v>4388433</v>
      </c>
      <c r="E13120" t="s">
        <v>11</v>
      </c>
      <c r="F13120" t="s">
        <v>12</v>
      </c>
      <c r="G13120" t="s">
        <v>23</v>
      </c>
      <c r="H13120" t="s">
        <v>19</v>
      </c>
      <c r="I13120" t="s">
        <v>53</v>
      </c>
    </row>
    <row r="13121" spans="1:9" x14ac:dyDescent="0.25">
      <c r="A13121" t="s">
        <v>15142</v>
      </c>
      <c r="B13121" t="s">
        <v>2798</v>
      </c>
      <c r="C13121" s="1">
        <v>45334</v>
      </c>
      <c r="D13121">
        <v>2534568</v>
      </c>
      <c r="E13121" t="s">
        <v>35</v>
      </c>
      <c r="F13121" t="s">
        <v>12</v>
      </c>
      <c r="G13121" t="s">
        <v>23</v>
      </c>
      <c r="H13121" t="s">
        <v>19</v>
      </c>
      <c r="I13121" t="s">
        <v>53</v>
      </c>
    </row>
    <row r="13122" spans="1:9" x14ac:dyDescent="0.25">
      <c r="A13122" t="s">
        <v>15143</v>
      </c>
      <c r="B13122" t="s">
        <v>4099</v>
      </c>
      <c r="C13122" s="1">
        <v>45159</v>
      </c>
      <c r="D13122">
        <v>4111584</v>
      </c>
      <c r="E13122" t="s">
        <v>17</v>
      </c>
      <c r="F13122" t="s">
        <v>38</v>
      </c>
      <c r="G13122" t="s">
        <v>13</v>
      </c>
      <c r="H13122" t="s">
        <v>19</v>
      </c>
      <c r="I13122" t="s">
        <v>53</v>
      </c>
    </row>
    <row r="13123" spans="1:9" x14ac:dyDescent="0.25">
      <c r="A13123" t="s">
        <v>15144</v>
      </c>
      <c r="B13123" t="s">
        <v>2847</v>
      </c>
      <c r="C13123" s="1">
        <v>45473</v>
      </c>
      <c r="D13123">
        <v>4137632</v>
      </c>
      <c r="E13123" t="s">
        <v>17</v>
      </c>
      <c r="F13123" t="s">
        <v>12</v>
      </c>
      <c r="G13123" t="s">
        <v>23</v>
      </c>
      <c r="H13123" t="s">
        <v>19</v>
      </c>
      <c r="I13123" t="s">
        <v>30</v>
      </c>
    </row>
    <row r="13124" spans="1:9" x14ac:dyDescent="0.25">
      <c r="A13124" t="s">
        <v>15145</v>
      </c>
      <c r="B13124" t="s">
        <v>3449</v>
      </c>
      <c r="C13124" s="1">
        <v>45474</v>
      </c>
      <c r="D13124">
        <v>3851607</v>
      </c>
      <c r="E13124" t="s">
        <v>11</v>
      </c>
      <c r="F13124" t="s">
        <v>38</v>
      </c>
      <c r="G13124" t="s">
        <v>13</v>
      </c>
      <c r="H13124" t="s">
        <v>19</v>
      </c>
      <c r="I13124" t="s">
        <v>53</v>
      </c>
    </row>
    <row r="13125" spans="1:9" x14ac:dyDescent="0.25">
      <c r="A13125" t="s">
        <v>15146</v>
      </c>
      <c r="B13125" t="s">
        <v>1033</v>
      </c>
      <c r="C13125" s="1">
        <v>45254</v>
      </c>
      <c r="D13125">
        <v>4435268</v>
      </c>
      <c r="E13125" t="s">
        <v>28</v>
      </c>
      <c r="F13125" t="s">
        <v>18</v>
      </c>
      <c r="G13125" t="s">
        <v>23</v>
      </c>
      <c r="H13125" t="s">
        <v>29</v>
      </c>
      <c r="I13125" t="s">
        <v>53</v>
      </c>
    </row>
    <row r="13126" spans="1:9" x14ac:dyDescent="0.25">
      <c r="A13126" t="s">
        <v>15147</v>
      </c>
      <c r="B13126" t="s">
        <v>4267</v>
      </c>
      <c r="C13126" s="1">
        <v>45030</v>
      </c>
      <c r="D13126">
        <v>2332337</v>
      </c>
      <c r="E13126" t="s">
        <v>22</v>
      </c>
      <c r="F13126" t="s">
        <v>12</v>
      </c>
      <c r="G13126" t="s">
        <v>13</v>
      </c>
      <c r="H13126" t="s">
        <v>19</v>
      </c>
      <c r="I13126" t="s">
        <v>14</v>
      </c>
    </row>
    <row r="13127" spans="1:9" x14ac:dyDescent="0.25">
      <c r="A13127" t="s">
        <v>15148</v>
      </c>
      <c r="B13127" t="s">
        <v>3631</v>
      </c>
      <c r="C13127" s="1">
        <v>44960</v>
      </c>
      <c r="D13127">
        <v>133177</v>
      </c>
      <c r="E13127" t="s">
        <v>11</v>
      </c>
      <c r="F13127" t="s">
        <v>18</v>
      </c>
      <c r="G13127" t="s">
        <v>23</v>
      </c>
      <c r="H13127" t="s">
        <v>19</v>
      </c>
      <c r="I13127" t="s">
        <v>14</v>
      </c>
    </row>
    <row r="13128" spans="1:9" x14ac:dyDescent="0.25">
      <c r="A13128" t="s">
        <v>15149</v>
      </c>
      <c r="B13128" t="s">
        <v>2636</v>
      </c>
      <c r="C13128" s="1">
        <v>45490</v>
      </c>
      <c r="D13128">
        <v>4333774</v>
      </c>
      <c r="E13128" t="s">
        <v>17</v>
      </c>
      <c r="F13128" t="s">
        <v>18</v>
      </c>
      <c r="G13128" t="s">
        <v>13</v>
      </c>
      <c r="H13128" t="s">
        <v>19218</v>
      </c>
      <c r="I13128" t="s">
        <v>25</v>
      </c>
    </row>
    <row r="13129" spans="1:9" x14ac:dyDescent="0.25">
      <c r="A13129" t="s">
        <v>15150</v>
      </c>
      <c r="B13129" t="s">
        <v>4283</v>
      </c>
      <c r="C13129" s="1">
        <v>45498</v>
      </c>
      <c r="D13129">
        <v>2357875</v>
      </c>
      <c r="E13129" t="s">
        <v>28</v>
      </c>
      <c r="F13129" t="s">
        <v>38</v>
      </c>
      <c r="G13129" t="s">
        <v>23</v>
      </c>
      <c r="H13129" t="s">
        <v>19</v>
      </c>
      <c r="I13129" t="s">
        <v>50</v>
      </c>
    </row>
    <row r="13130" spans="1:9" x14ac:dyDescent="0.25">
      <c r="A13130" t="s">
        <v>15151</v>
      </c>
      <c r="B13130" t="s">
        <v>2492</v>
      </c>
      <c r="C13130" s="1">
        <v>45362</v>
      </c>
      <c r="D13130">
        <v>1952129</v>
      </c>
      <c r="E13130" t="s">
        <v>35</v>
      </c>
      <c r="F13130" t="s">
        <v>12</v>
      </c>
      <c r="G13130" t="s">
        <v>13</v>
      </c>
      <c r="H13130" t="s">
        <v>19</v>
      </c>
      <c r="I13130" t="s">
        <v>50</v>
      </c>
    </row>
    <row r="13131" spans="1:9" x14ac:dyDescent="0.25">
      <c r="A13131" t="s">
        <v>15152</v>
      </c>
      <c r="B13131" t="s">
        <v>984</v>
      </c>
      <c r="C13131" s="1">
        <v>45197</v>
      </c>
      <c r="D13131">
        <v>56414</v>
      </c>
      <c r="E13131" t="s">
        <v>35</v>
      </c>
      <c r="F13131" t="s">
        <v>12</v>
      </c>
      <c r="G13131" t="s">
        <v>23</v>
      </c>
      <c r="H13131" t="s">
        <v>24</v>
      </c>
      <c r="I13131" t="s">
        <v>30</v>
      </c>
    </row>
    <row r="13132" spans="1:9" x14ac:dyDescent="0.25">
      <c r="A13132" t="s">
        <v>15153</v>
      </c>
      <c r="B13132" t="s">
        <v>2794</v>
      </c>
      <c r="C13132" s="1">
        <v>45456</v>
      </c>
      <c r="D13132">
        <v>1787598</v>
      </c>
      <c r="E13132" t="s">
        <v>22</v>
      </c>
      <c r="F13132" t="s">
        <v>12</v>
      </c>
      <c r="G13132" t="s">
        <v>13</v>
      </c>
      <c r="H13132" t="s">
        <v>24</v>
      </c>
      <c r="I13132" t="s">
        <v>53</v>
      </c>
    </row>
    <row r="13133" spans="1:9" x14ac:dyDescent="0.25">
      <c r="A13133" t="s">
        <v>15154</v>
      </c>
      <c r="B13133" t="s">
        <v>513</v>
      </c>
      <c r="C13133" s="1">
        <v>45221</v>
      </c>
      <c r="D13133">
        <v>1139058</v>
      </c>
      <c r="E13133" t="s">
        <v>22</v>
      </c>
      <c r="F13133" t="s">
        <v>18</v>
      </c>
      <c r="G13133" t="s">
        <v>23</v>
      </c>
      <c r="H13133" t="s">
        <v>29</v>
      </c>
      <c r="I13133" t="s">
        <v>41</v>
      </c>
    </row>
    <row r="13134" spans="1:9" x14ac:dyDescent="0.25">
      <c r="A13134" t="s">
        <v>15155</v>
      </c>
      <c r="B13134" t="s">
        <v>1383</v>
      </c>
      <c r="C13134" s="1">
        <v>45428</v>
      </c>
      <c r="D13134">
        <v>2454859</v>
      </c>
      <c r="E13134" t="s">
        <v>11</v>
      </c>
      <c r="F13134" t="s">
        <v>18</v>
      </c>
      <c r="G13134" t="s">
        <v>13</v>
      </c>
      <c r="H13134" t="s">
        <v>24</v>
      </c>
      <c r="I13134" t="s">
        <v>14</v>
      </c>
    </row>
    <row r="13135" spans="1:9" x14ac:dyDescent="0.25">
      <c r="A13135" t="s">
        <v>15156</v>
      </c>
      <c r="B13135" t="s">
        <v>3405</v>
      </c>
      <c r="C13135" s="1">
        <v>45562</v>
      </c>
      <c r="D13135">
        <v>2704165</v>
      </c>
      <c r="E13135" t="s">
        <v>17</v>
      </c>
      <c r="F13135" t="s">
        <v>18</v>
      </c>
      <c r="G13135" t="s">
        <v>13</v>
      </c>
      <c r="H13135" t="s">
        <v>19</v>
      </c>
      <c r="I13135" t="s">
        <v>50</v>
      </c>
    </row>
    <row r="13136" spans="1:9" x14ac:dyDescent="0.25">
      <c r="A13136" t="s">
        <v>15157</v>
      </c>
      <c r="B13136" t="s">
        <v>2494</v>
      </c>
      <c r="C13136" s="1">
        <v>45342</v>
      </c>
      <c r="D13136">
        <v>3546089</v>
      </c>
      <c r="E13136" t="s">
        <v>28</v>
      </c>
      <c r="F13136" t="s">
        <v>12</v>
      </c>
      <c r="G13136" t="s">
        <v>13</v>
      </c>
      <c r="H13136" t="s">
        <v>29</v>
      </c>
      <c r="I13136" t="s">
        <v>41</v>
      </c>
    </row>
    <row r="13137" spans="1:9" x14ac:dyDescent="0.25">
      <c r="A13137" t="s">
        <v>15158</v>
      </c>
      <c r="B13137" t="s">
        <v>6610</v>
      </c>
      <c r="C13137" s="1">
        <v>45308</v>
      </c>
      <c r="D13137">
        <v>4971135</v>
      </c>
      <c r="E13137" t="s">
        <v>28</v>
      </c>
      <c r="F13137" t="s">
        <v>38</v>
      </c>
      <c r="G13137" t="s">
        <v>13</v>
      </c>
      <c r="H13137" t="s">
        <v>19</v>
      </c>
      <c r="I13137" t="s">
        <v>30</v>
      </c>
    </row>
    <row r="13138" spans="1:9" x14ac:dyDescent="0.25">
      <c r="A13138" t="s">
        <v>15159</v>
      </c>
      <c r="B13138" t="s">
        <v>3321</v>
      </c>
      <c r="C13138" s="1">
        <v>45278</v>
      </c>
      <c r="D13138">
        <v>1539401</v>
      </c>
      <c r="E13138" t="s">
        <v>11</v>
      </c>
      <c r="F13138" t="s">
        <v>12</v>
      </c>
      <c r="G13138" t="s">
        <v>23</v>
      </c>
      <c r="H13138" t="s">
        <v>24</v>
      </c>
      <c r="I13138" t="s">
        <v>30</v>
      </c>
    </row>
    <row r="13139" spans="1:9" x14ac:dyDescent="0.25">
      <c r="A13139" t="s">
        <v>15160</v>
      </c>
      <c r="B13139" t="s">
        <v>197</v>
      </c>
      <c r="C13139" s="1">
        <v>45314</v>
      </c>
      <c r="D13139">
        <v>858409</v>
      </c>
      <c r="E13139" t="s">
        <v>17</v>
      </c>
      <c r="F13139" t="s">
        <v>38</v>
      </c>
      <c r="G13139" t="s">
        <v>23</v>
      </c>
      <c r="H13139" t="s">
        <v>19</v>
      </c>
      <c r="I13139" t="s">
        <v>41</v>
      </c>
    </row>
    <row r="13140" spans="1:9" x14ac:dyDescent="0.25">
      <c r="A13140" t="s">
        <v>15161</v>
      </c>
      <c r="B13140" t="s">
        <v>5181</v>
      </c>
      <c r="C13140" s="1">
        <v>45078</v>
      </c>
      <c r="D13140">
        <v>1501847</v>
      </c>
      <c r="E13140" t="s">
        <v>17</v>
      </c>
      <c r="F13140" t="s">
        <v>18</v>
      </c>
      <c r="G13140" t="s">
        <v>13</v>
      </c>
      <c r="H13140" t="s">
        <v>19</v>
      </c>
      <c r="I13140" t="s">
        <v>41</v>
      </c>
    </row>
    <row r="13141" spans="1:9" x14ac:dyDescent="0.25">
      <c r="A13141" t="s">
        <v>15162</v>
      </c>
      <c r="B13141" t="s">
        <v>15163</v>
      </c>
      <c r="C13141" s="1">
        <v>44949</v>
      </c>
      <c r="D13141">
        <v>3697416</v>
      </c>
      <c r="E13141" t="s">
        <v>17</v>
      </c>
      <c r="F13141" t="s">
        <v>18</v>
      </c>
      <c r="G13141" t="s">
        <v>23</v>
      </c>
      <c r="H13141" t="s">
        <v>29</v>
      </c>
      <c r="I13141" t="s">
        <v>41</v>
      </c>
    </row>
    <row r="13142" spans="1:9" x14ac:dyDescent="0.25">
      <c r="A13142" t="s">
        <v>15164</v>
      </c>
      <c r="B13142" t="s">
        <v>3640</v>
      </c>
      <c r="C13142" s="1">
        <v>45386</v>
      </c>
      <c r="D13142">
        <v>2279036</v>
      </c>
      <c r="E13142" t="s">
        <v>22</v>
      </c>
      <c r="F13142" t="s">
        <v>18</v>
      </c>
      <c r="G13142" t="s">
        <v>23</v>
      </c>
      <c r="H13142" t="s">
        <v>24</v>
      </c>
      <c r="I13142" t="s">
        <v>53</v>
      </c>
    </row>
    <row r="13143" spans="1:9" x14ac:dyDescent="0.25">
      <c r="A13143" t="s">
        <v>15165</v>
      </c>
      <c r="B13143" t="s">
        <v>118</v>
      </c>
      <c r="C13143" s="1">
        <v>45312</v>
      </c>
      <c r="D13143">
        <v>1843625</v>
      </c>
      <c r="E13143" t="s">
        <v>22</v>
      </c>
      <c r="F13143" t="s">
        <v>18</v>
      </c>
      <c r="G13143" t="s">
        <v>13</v>
      </c>
      <c r="H13143" t="s">
        <v>24</v>
      </c>
      <c r="I13143" t="s">
        <v>50</v>
      </c>
    </row>
    <row r="13144" spans="1:9" x14ac:dyDescent="0.25">
      <c r="A13144" t="s">
        <v>15166</v>
      </c>
      <c r="B13144" t="s">
        <v>346</v>
      </c>
      <c r="C13144" s="1">
        <v>45155</v>
      </c>
      <c r="D13144">
        <v>4246353</v>
      </c>
      <c r="E13144" t="s">
        <v>17</v>
      </c>
      <c r="F13144" t="s">
        <v>38</v>
      </c>
      <c r="G13144" t="s">
        <v>13</v>
      </c>
      <c r="H13144" t="s">
        <v>19</v>
      </c>
      <c r="I13144" t="s">
        <v>14</v>
      </c>
    </row>
    <row r="13145" spans="1:9" x14ac:dyDescent="0.25">
      <c r="A13145" t="s">
        <v>15167</v>
      </c>
      <c r="B13145" t="s">
        <v>2220</v>
      </c>
      <c r="C13145" s="1">
        <v>45110</v>
      </c>
      <c r="D13145">
        <v>1720058</v>
      </c>
      <c r="E13145" t="s">
        <v>11</v>
      </c>
      <c r="F13145" t="s">
        <v>18</v>
      </c>
      <c r="G13145" t="s">
        <v>23</v>
      </c>
      <c r="H13145" t="s">
        <v>19</v>
      </c>
      <c r="I13145" t="s">
        <v>50</v>
      </c>
    </row>
    <row r="13146" spans="1:9" x14ac:dyDescent="0.25">
      <c r="A13146" t="s">
        <v>15168</v>
      </c>
      <c r="B13146" t="s">
        <v>10624</v>
      </c>
      <c r="C13146" s="1">
        <v>45521</v>
      </c>
      <c r="D13146">
        <v>1927726</v>
      </c>
      <c r="E13146" t="s">
        <v>28</v>
      </c>
      <c r="F13146" t="s">
        <v>38</v>
      </c>
      <c r="G13146" t="s">
        <v>23</v>
      </c>
      <c r="H13146" t="s">
        <v>29</v>
      </c>
      <c r="I13146" t="s">
        <v>41</v>
      </c>
    </row>
    <row r="13147" spans="1:9" x14ac:dyDescent="0.25">
      <c r="A13147" t="s">
        <v>15169</v>
      </c>
      <c r="B13147" t="s">
        <v>5566</v>
      </c>
      <c r="C13147" s="1">
        <v>45301</v>
      </c>
      <c r="D13147">
        <v>4019324</v>
      </c>
      <c r="E13147" t="s">
        <v>11</v>
      </c>
      <c r="F13147" t="s">
        <v>12</v>
      </c>
      <c r="G13147" t="s">
        <v>23</v>
      </c>
      <c r="H13147" t="s">
        <v>24</v>
      </c>
      <c r="I13147" t="s">
        <v>53</v>
      </c>
    </row>
    <row r="13148" spans="1:9" x14ac:dyDescent="0.25">
      <c r="A13148" t="s">
        <v>15170</v>
      </c>
      <c r="B13148" t="s">
        <v>1101</v>
      </c>
      <c r="C13148" s="1">
        <v>45616</v>
      </c>
      <c r="D13148">
        <v>1906322</v>
      </c>
      <c r="E13148" t="s">
        <v>28</v>
      </c>
      <c r="F13148" t="s">
        <v>38</v>
      </c>
      <c r="G13148" t="s">
        <v>23</v>
      </c>
      <c r="H13148" t="s">
        <v>24</v>
      </c>
      <c r="I13148" t="s">
        <v>41</v>
      </c>
    </row>
    <row r="13149" spans="1:9" x14ac:dyDescent="0.25">
      <c r="A13149" t="s">
        <v>15171</v>
      </c>
      <c r="B13149" t="s">
        <v>550</v>
      </c>
      <c r="C13149" s="1">
        <v>45521</v>
      </c>
      <c r="D13149">
        <v>4574798</v>
      </c>
      <c r="E13149" t="s">
        <v>17</v>
      </c>
      <c r="F13149" t="s">
        <v>38</v>
      </c>
      <c r="G13149" t="s">
        <v>13</v>
      </c>
      <c r="H13149" t="s">
        <v>19</v>
      </c>
      <c r="I13149" t="s">
        <v>14</v>
      </c>
    </row>
    <row r="13150" spans="1:9" x14ac:dyDescent="0.25">
      <c r="A13150" t="s">
        <v>15172</v>
      </c>
      <c r="B13150" t="s">
        <v>3824</v>
      </c>
      <c r="C13150" s="1">
        <v>45260</v>
      </c>
      <c r="D13150">
        <v>4617648</v>
      </c>
      <c r="E13150" t="s">
        <v>28</v>
      </c>
      <c r="F13150" t="s">
        <v>12</v>
      </c>
      <c r="G13150" t="s">
        <v>13</v>
      </c>
      <c r="H13150" t="s">
        <v>19218</v>
      </c>
      <c r="I13150" t="s">
        <v>53</v>
      </c>
    </row>
    <row r="13151" spans="1:9" x14ac:dyDescent="0.25">
      <c r="A13151" t="s">
        <v>15173</v>
      </c>
      <c r="B13151" t="s">
        <v>1991</v>
      </c>
      <c r="C13151" s="1">
        <v>45427</v>
      </c>
      <c r="D13151">
        <v>241441</v>
      </c>
      <c r="E13151" t="s">
        <v>28</v>
      </c>
      <c r="F13151" t="s">
        <v>18</v>
      </c>
      <c r="G13151" t="s">
        <v>23</v>
      </c>
      <c r="H13151" t="s">
        <v>19</v>
      </c>
      <c r="I13151" t="s">
        <v>50</v>
      </c>
    </row>
    <row r="13152" spans="1:9" x14ac:dyDescent="0.25">
      <c r="A13152" t="s">
        <v>15174</v>
      </c>
      <c r="B13152" t="s">
        <v>1128</v>
      </c>
      <c r="C13152" s="1">
        <v>45483</v>
      </c>
      <c r="D13152">
        <v>943231</v>
      </c>
      <c r="E13152" t="s">
        <v>11</v>
      </c>
      <c r="F13152" t="s">
        <v>12</v>
      </c>
      <c r="G13152" t="s">
        <v>13</v>
      </c>
      <c r="H13152" t="s">
        <v>24</v>
      </c>
      <c r="I13152" t="s">
        <v>14</v>
      </c>
    </row>
    <row r="13153" spans="1:9" x14ac:dyDescent="0.25">
      <c r="A13153" t="s">
        <v>15175</v>
      </c>
      <c r="B13153" t="s">
        <v>1832</v>
      </c>
      <c r="C13153" s="1">
        <v>45636</v>
      </c>
      <c r="D13153">
        <v>1739608</v>
      </c>
      <c r="E13153" t="s">
        <v>35</v>
      </c>
      <c r="F13153" t="s">
        <v>38</v>
      </c>
      <c r="G13153" t="s">
        <v>13</v>
      </c>
      <c r="H13153" t="s">
        <v>24</v>
      </c>
      <c r="I13153" t="s">
        <v>30</v>
      </c>
    </row>
    <row r="13154" spans="1:9" x14ac:dyDescent="0.25">
      <c r="A13154" t="s">
        <v>15176</v>
      </c>
      <c r="B13154" t="s">
        <v>3915</v>
      </c>
      <c r="C13154" s="1">
        <v>45484</v>
      </c>
      <c r="D13154">
        <v>4666003</v>
      </c>
      <c r="E13154" t="s">
        <v>17</v>
      </c>
      <c r="F13154" t="s">
        <v>18</v>
      </c>
      <c r="G13154" t="s">
        <v>13</v>
      </c>
      <c r="H13154" t="s">
        <v>19218</v>
      </c>
      <c r="I13154" t="s">
        <v>14</v>
      </c>
    </row>
    <row r="13155" spans="1:9" x14ac:dyDescent="0.25">
      <c r="A13155" t="s">
        <v>15177</v>
      </c>
      <c r="B13155" t="s">
        <v>5770</v>
      </c>
      <c r="C13155" s="1">
        <v>45596</v>
      </c>
      <c r="D13155">
        <v>95102</v>
      </c>
      <c r="E13155" t="s">
        <v>22</v>
      </c>
      <c r="F13155" t="s">
        <v>18</v>
      </c>
      <c r="G13155" t="s">
        <v>13</v>
      </c>
      <c r="H13155" t="s">
        <v>19</v>
      </c>
      <c r="I13155" t="s">
        <v>14</v>
      </c>
    </row>
    <row r="13156" spans="1:9" x14ac:dyDescent="0.25">
      <c r="A13156" t="s">
        <v>15178</v>
      </c>
      <c r="B13156" t="s">
        <v>717</v>
      </c>
      <c r="C13156" s="1">
        <v>45639</v>
      </c>
      <c r="D13156">
        <v>904109</v>
      </c>
      <c r="E13156" t="s">
        <v>11</v>
      </c>
      <c r="F13156" t="s">
        <v>12</v>
      </c>
      <c r="G13156" t="s">
        <v>13</v>
      </c>
      <c r="H13156" t="s">
        <v>24</v>
      </c>
      <c r="I13156" t="s">
        <v>25</v>
      </c>
    </row>
    <row r="13157" spans="1:9" x14ac:dyDescent="0.25">
      <c r="A13157" t="s">
        <v>15179</v>
      </c>
      <c r="B13157" t="s">
        <v>489</v>
      </c>
      <c r="C13157" s="1">
        <v>45231</v>
      </c>
      <c r="D13157">
        <v>3550501</v>
      </c>
      <c r="E13157" t="s">
        <v>22</v>
      </c>
      <c r="F13157" t="s">
        <v>12</v>
      </c>
      <c r="G13157" t="s">
        <v>13</v>
      </c>
      <c r="H13157" t="s">
        <v>19</v>
      </c>
      <c r="I13157" t="s">
        <v>14</v>
      </c>
    </row>
    <row r="13158" spans="1:9" x14ac:dyDescent="0.25">
      <c r="A13158" t="s">
        <v>15180</v>
      </c>
      <c r="B13158" t="s">
        <v>1353</v>
      </c>
      <c r="C13158" s="1">
        <v>45486</v>
      </c>
      <c r="D13158">
        <v>2030913</v>
      </c>
      <c r="E13158" t="s">
        <v>35</v>
      </c>
      <c r="F13158" t="s">
        <v>12</v>
      </c>
      <c r="G13158" t="s">
        <v>13</v>
      </c>
      <c r="H13158" t="s">
        <v>19</v>
      </c>
      <c r="I13158" t="s">
        <v>41</v>
      </c>
    </row>
    <row r="13159" spans="1:9" x14ac:dyDescent="0.25">
      <c r="A13159" t="s">
        <v>15181</v>
      </c>
      <c r="B13159" t="s">
        <v>235</v>
      </c>
      <c r="C13159" s="1">
        <v>45311</v>
      </c>
      <c r="D13159">
        <v>819450</v>
      </c>
      <c r="E13159" t="s">
        <v>11</v>
      </c>
      <c r="F13159" t="s">
        <v>38</v>
      </c>
      <c r="G13159" t="s">
        <v>13</v>
      </c>
      <c r="H13159" t="s">
        <v>24</v>
      </c>
      <c r="I13159" t="s">
        <v>41</v>
      </c>
    </row>
    <row r="13160" spans="1:9" x14ac:dyDescent="0.25">
      <c r="A13160" t="s">
        <v>15182</v>
      </c>
      <c r="B13160" t="s">
        <v>2568</v>
      </c>
      <c r="C13160" s="1">
        <v>45176</v>
      </c>
      <c r="D13160">
        <v>4644195</v>
      </c>
      <c r="E13160" t="s">
        <v>11</v>
      </c>
      <c r="F13160" t="s">
        <v>38</v>
      </c>
      <c r="G13160" t="s">
        <v>13</v>
      </c>
      <c r="H13160" t="s">
        <v>19218</v>
      </c>
      <c r="I13160" t="s">
        <v>30</v>
      </c>
    </row>
    <row r="13161" spans="1:9" x14ac:dyDescent="0.25">
      <c r="A13161" t="s">
        <v>15183</v>
      </c>
      <c r="B13161" t="s">
        <v>2311</v>
      </c>
      <c r="C13161" s="1">
        <v>45201</v>
      </c>
      <c r="D13161">
        <v>2447711</v>
      </c>
      <c r="E13161" t="s">
        <v>35</v>
      </c>
      <c r="F13161" t="s">
        <v>38</v>
      </c>
      <c r="G13161" t="s">
        <v>13</v>
      </c>
      <c r="H13161" t="s">
        <v>19218</v>
      </c>
      <c r="I13161" t="s">
        <v>25</v>
      </c>
    </row>
    <row r="13162" spans="1:9" x14ac:dyDescent="0.25">
      <c r="A13162" t="s">
        <v>15184</v>
      </c>
      <c r="B13162" t="s">
        <v>1398</v>
      </c>
      <c r="C13162" s="1">
        <v>45009</v>
      </c>
      <c r="D13162">
        <v>2065850</v>
      </c>
      <c r="E13162" t="s">
        <v>35</v>
      </c>
      <c r="F13162" t="s">
        <v>38</v>
      </c>
      <c r="G13162" t="s">
        <v>13</v>
      </c>
      <c r="H13162" t="s">
        <v>19</v>
      </c>
      <c r="I13162" t="s">
        <v>53</v>
      </c>
    </row>
    <row r="13163" spans="1:9" x14ac:dyDescent="0.25">
      <c r="A13163" t="s">
        <v>15185</v>
      </c>
      <c r="B13163" t="s">
        <v>4376</v>
      </c>
      <c r="C13163" s="1">
        <v>45618</v>
      </c>
      <c r="D13163">
        <v>4596887</v>
      </c>
      <c r="E13163" t="s">
        <v>28</v>
      </c>
      <c r="F13163" t="s">
        <v>12</v>
      </c>
      <c r="G13163" t="s">
        <v>13</v>
      </c>
      <c r="H13163" t="s">
        <v>19</v>
      </c>
      <c r="I13163" t="s">
        <v>50</v>
      </c>
    </row>
    <row r="13164" spans="1:9" x14ac:dyDescent="0.25">
      <c r="A13164" t="s">
        <v>15186</v>
      </c>
      <c r="B13164" t="s">
        <v>5801</v>
      </c>
      <c r="C13164" s="1">
        <v>45642</v>
      </c>
      <c r="D13164">
        <v>4606282</v>
      </c>
      <c r="E13164" t="s">
        <v>11</v>
      </c>
      <c r="F13164" t="s">
        <v>38</v>
      </c>
      <c r="G13164" t="s">
        <v>23</v>
      </c>
      <c r="H13164" t="s">
        <v>24</v>
      </c>
      <c r="I13164" t="s">
        <v>25</v>
      </c>
    </row>
    <row r="13165" spans="1:9" x14ac:dyDescent="0.25">
      <c r="A13165" t="s">
        <v>15187</v>
      </c>
      <c r="B13165" t="s">
        <v>4795</v>
      </c>
      <c r="C13165" s="1">
        <v>45153</v>
      </c>
      <c r="D13165">
        <v>1471442</v>
      </c>
      <c r="E13165" t="s">
        <v>28</v>
      </c>
      <c r="F13165" t="s">
        <v>18</v>
      </c>
      <c r="G13165" t="s">
        <v>23</v>
      </c>
      <c r="H13165" t="s">
        <v>19218</v>
      </c>
      <c r="I13165" t="s">
        <v>14</v>
      </c>
    </row>
    <row r="13166" spans="1:9" x14ac:dyDescent="0.25">
      <c r="A13166" t="s">
        <v>15188</v>
      </c>
      <c r="B13166" t="s">
        <v>951</v>
      </c>
      <c r="C13166" s="1">
        <v>45176</v>
      </c>
      <c r="D13166">
        <v>1922255</v>
      </c>
      <c r="E13166" t="s">
        <v>17</v>
      </c>
      <c r="F13166" t="s">
        <v>12</v>
      </c>
      <c r="G13166" t="s">
        <v>13</v>
      </c>
      <c r="H13166" t="s">
        <v>29</v>
      </c>
      <c r="I13166" t="s">
        <v>14</v>
      </c>
    </row>
    <row r="13167" spans="1:9" x14ac:dyDescent="0.25">
      <c r="A13167" t="s">
        <v>15189</v>
      </c>
      <c r="B13167" t="s">
        <v>5627</v>
      </c>
      <c r="C13167" s="1">
        <v>45464</v>
      </c>
      <c r="D13167">
        <v>4699361</v>
      </c>
      <c r="E13167" t="s">
        <v>28</v>
      </c>
      <c r="F13167" t="s">
        <v>12</v>
      </c>
      <c r="G13167" t="s">
        <v>13</v>
      </c>
      <c r="H13167" t="s">
        <v>24</v>
      </c>
      <c r="I13167" t="s">
        <v>14</v>
      </c>
    </row>
    <row r="13168" spans="1:9" x14ac:dyDescent="0.25">
      <c r="A13168" t="s">
        <v>15190</v>
      </c>
      <c r="B13168" t="s">
        <v>1700</v>
      </c>
      <c r="C13168" s="1">
        <v>45258</v>
      </c>
      <c r="D13168">
        <v>1156826</v>
      </c>
      <c r="E13168" t="s">
        <v>35</v>
      </c>
      <c r="F13168" t="s">
        <v>38</v>
      </c>
      <c r="G13168" t="s">
        <v>23</v>
      </c>
      <c r="H13168" t="s">
        <v>24</v>
      </c>
      <c r="I13168" t="s">
        <v>14</v>
      </c>
    </row>
    <row r="13169" spans="1:9" x14ac:dyDescent="0.25">
      <c r="A13169" t="s">
        <v>15191</v>
      </c>
      <c r="B13169" t="s">
        <v>1101</v>
      </c>
      <c r="C13169" s="1">
        <v>45159</v>
      </c>
      <c r="D13169">
        <v>1442627</v>
      </c>
      <c r="E13169" t="s">
        <v>17</v>
      </c>
      <c r="F13169" t="s">
        <v>12</v>
      </c>
      <c r="G13169" t="s">
        <v>23</v>
      </c>
      <c r="H13169" t="s">
        <v>24</v>
      </c>
      <c r="I13169" t="s">
        <v>41</v>
      </c>
    </row>
    <row r="13170" spans="1:9" x14ac:dyDescent="0.25">
      <c r="A13170" t="s">
        <v>15192</v>
      </c>
      <c r="B13170" t="s">
        <v>3605</v>
      </c>
      <c r="C13170" s="1">
        <v>45216</v>
      </c>
      <c r="D13170">
        <v>4733977</v>
      </c>
      <c r="E13170" t="s">
        <v>35</v>
      </c>
      <c r="F13170" t="s">
        <v>18</v>
      </c>
      <c r="G13170" t="s">
        <v>13</v>
      </c>
      <c r="H13170" t="s">
        <v>19</v>
      </c>
      <c r="I13170" t="s">
        <v>53</v>
      </c>
    </row>
    <row r="13171" spans="1:9" x14ac:dyDescent="0.25">
      <c r="A13171" t="s">
        <v>15193</v>
      </c>
      <c r="B13171" t="s">
        <v>4130</v>
      </c>
      <c r="C13171" s="1">
        <v>45030</v>
      </c>
      <c r="D13171">
        <v>3419886</v>
      </c>
      <c r="E13171" t="s">
        <v>11</v>
      </c>
      <c r="F13171" t="s">
        <v>12</v>
      </c>
      <c r="G13171" t="s">
        <v>23</v>
      </c>
      <c r="H13171" t="s">
        <v>24</v>
      </c>
      <c r="I13171" t="s">
        <v>53</v>
      </c>
    </row>
    <row r="13172" spans="1:9" x14ac:dyDescent="0.25">
      <c r="A13172" t="s">
        <v>15194</v>
      </c>
      <c r="B13172" t="s">
        <v>5608</v>
      </c>
      <c r="C13172" s="1">
        <v>45394</v>
      </c>
      <c r="D13172">
        <v>4010234</v>
      </c>
      <c r="E13172" t="s">
        <v>22</v>
      </c>
      <c r="F13172" t="s">
        <v>12</v>
      </c>
      <c r="G13172" t="s">
        <v>13</v>
      </c>
      <c r="H13172" t="s">
        <v>24</v>
      </c>
      <c r="I13172" t="s">
        <v>50</v>
      </c>
    </row>
    <row r="13173" spans="1:9" x14ac:dyDescent="0.25">
      <c r="A13173" t="s">
        <v>15195</v>
      </c>
      <c r="B13173" t="s">
        <v>2876</v>
      </c>
      <c r="C13173" s="1">
        <v>45517</v>
      </c>
      <c r="D13173">
        <v>3104118</v>
      </c>
      <c r="E13173" t="s">
        <v>11</v>
      </c>
      <c r="F13173" t="s">
        <v>12</v>
      </c>
      <c r="G13173" t="s">
        <v>23</v>
      </c>
      <c r="H13173" t="s">
        <v>19</v>
      </c>
      <c r="I13173" t="s">
        <v>30</v>
      </c>
    </row>
    <row r="13174" spans="1:9" x14ac:dyDescent="0.25">
      <c r="A13174" t="s">
        <v>15196</v>
      </c>
      <c r="B13174" t="s">
        <v>2476</v>
      </c>
      <c r="C13174" s="1">
        <v>45562</v>
      </c>
      <c r="D13174">
        <v>907273</v>
      </c>
      <c r="E13174" t="s">
        <v>11</v>
      </c>
      <c r="F13174" t="s">
        <v>18</v>
      </c>
      <c r="G13174" t="s">
        <v>23</v>
      </c>
      <c r="H13174" t="s">
        <v>19218</v>
      </c>
      <c r="I13174" t="s">
        <v>41</v>
      </c>
    </row>
    <row r="13175" spans="1:9" x14ac:dyDescent="0.25">
      <c r="A13175" t="s">
        <v>15197</v>
      </c>
      <c r="B13175" t="s">
        <v>3527</v>
      </c>
      <c r="C13175" s="1">
        <v>45168</v>
      </c>
      <c r="D13175">
        <v>1261415</v>
      </c>
      <c r="E13175" t="s">
        <v>28</v>
      </c>
      <c r="F13175" t="s">
        <v>12</v>
      </c>
      <c r="G13175" t="s">
        <v>23</v>
      </c>
      <c r="H13175" t="s">
        <v>24</v>
      </c>
      <c r="I13175" t="s">
        <v>41</v>
      </c>
    </row>
    <row r="13176" spans="1:9" x14ac:dyDescent="0.25">
      <c r="A13176" t="s">
        <v>15198</v>
      </c>
      <c r="B13176" t="s">
        <v>9604</v>
      </c>
      <c r="C13176" s="1">
        <v>45036</v>
      </c>
      <c r="D13176">
        <v>3240758</v>
      </c>
      <c r="E13176" t="s">
        <v>35</v>
      </c>
      <c r="F13176" t="s">
        <v>12</v>
      </c>
      <c r="G13176" t="s">
        <v>23</v>
      </c>
      <c r="H13176" t="s">
        <v>19</v>
      </c>
      <c r="I13176" t="s">
        <v>53</v>
      </c>
    </row>
    <row r="13177" spans="1:9" x14ac:dyDescent="0.25">
      <c r="A13177" t="s">
        <v>15199</v>
      </c>
      <c r="B13177" t="s">
        <v>2357</v>
      </c>
      <c r="C13177" s="1">
        <v>45284</v>
      </c>
      <c r="D13177">
        <v>4269471</v>
      </c>
      <c r="E13177" t="s">
        <v>28</v>
      </c>
      <c r="F13177" t="s">
        <v>12</v>
      </c>
      <c r="G13177" t="s">
        <v>13</v>
      </c>
      <c r="H13177" t="s">
        <v>19</v>
      </c>
      <c r="I13177" t="s">
        <v>30</v>
      </c>
    </row>
    <row r="13178" spans="1:9" x14ac:dyDescent="0.25">
      <c r="A13178" t="s">
        <v>15200</v>
      </c>
      <c r="B13178" t="s">
        <v>3723</v>
      </c>
      <c r="C13178" s="1">
        <v>45073</v>
      </c>
      <c r="D13178">
        <v>706133</v>
      </c>
      <c r="E13178" t="s">
        <v>28</v>
      </c>
      <c r="F13178" t="s">
        <v>18</v>
      </c>
      <c r="G13178" t="s">
        <v>13</v>
      </c>
      <c r="H13178" t="s">
        <v>24</v>
      </c>
      <c r="I13178" t="s">
        <v>30</v>
      </c>
    </row>
    <row r="13179" spans="1:9" x14ac:dyDescent="0.25">
      <c r="A13179" t="s">
        <v>15201</v>
      </c>
      <c r="B13179" t="s">
        <v>235</v>
      </c>
      <c r="C13179" s="1">
        <v>45218</v>
      </c>
      <c r="D13179">
        <v>819720</v>
      </c>
      <c r="E13179" t="s">
        <v>17</v>
      </c>
      <c r="F13179" t="s">
        <v>12</v>
      </c>
      <c r="G13179" t="s">
        <v>13</v>
      </c>
      <c r="H13179" t="s">
        <v>24</v>
      </c>
      <c r="I13179" t="s">
        <v>41</v>
      </c>
    </row>
    <row r="13180" spans="1:9" x14ac:dyDescent="0.25">
      <c r="A13180" t="s">
        <v>15202</v>
      </c>
      <c r="B13180" t="s">
        <v>2396</v>
      </c>
      <c r="C13180" s="1">
        <v>45545</v>
      </c>
      <c r="D13180">
        <v>1866506</v>
      </c>
      <c r="E13180" t="s">
        <v>22</v>
      </c>
      <c r="F13180" t="s">
        <v>12</v>
      </c>
      <c r="G13180" t="s">
        <v>13</v>
      </c>
      <c r="H13180" t="s">
        <v>24</v>
      </c>
      <c r="I13180" t="s">
        <v>14</v>
      </c>
    </row>
    <row r="13181" spans="1:9" x14ac:dyDescent="0.25">
      <c r="A13181" t="s">
        <v>15203</v>
      </c>
      <c r="B13181" t="s">
        <v>2376</v>
      </c>
      <c r="C13181" s="1">
        <v>45599</v>
      </c>
      <c r="D13181">
        <v>4160793</v>
      </c>
      <c r="E13181" t="s">
        <v>22</v>
      </c>
      <c r="F13181" t="s">
        <v>38</v>
      </c>
      <c r="G13181" t="s">
        <v>23</v>
      </c>
      <c r="H13181" t="s">
        <v>19</v>
      </c>
      <c r="I13181" t="s">
        <v>50</v>
      </c>
    </row>
    <row r="13182" spans="1:9" x14ac:dyDescent="0.25">
      <c r="A13182" t="s">
        <v>15204</v>
      </c>
      <c r="B13182" t="s">
        <v>1685</v>
      </c>
      <c r="C13182" s="1">
        <v>45362</v>
      </c>
      <c r="D13182">
        <v>2260704</v>
      </c>
      <c r="E13182" t="s">
        <v>11</v>
      </c>
      <c r="F13182" t="s">
        <v>12</v>
      </c>
      <c r="G13182" t="s">
        <v>13</v>
      </c>
      <c r="H13182" t="s">
        <v>24</v>
      </c>
      <c r="I13182" t="s">
        <v>41</v>
      </c>
    </row>
    <row r="13183" spans="1:9" x14ac:dyDescent="0.25">
      <c r="A13183" t="s">
        <v>15205</v>
      </c>
      <c r="B13183" t="s">
        <v>7490</v>
      </c>
      <c r="C13183" s="1">
        <v>45507</v>
      </c>
      <c r="D13183">
        <v>2935046</v>
      </c>
      <c r="E13183" t="s">
        <v>28</v>
      </c>
      <c r="F13183" t="s">
        <v>38</v>
      </c>
      <c r="G13183" t="s">
        <v>23</v>
      </c>
      <c r="H13183" t="s">
        <v>19</v>
      </c>
      <c r="I13183" t="s">
        <v>53</v>
      </c>
    </row>
    <row r="13184" spans="1:9" x14ac:dyDescent="0.25">
      <c r="A13184" t="s">
        <v>15206</v>
      </c>
      <c r="B13184" t="s">
        <v>3879</v>
      </c>
      <c r="C13184" s="1">
        <v>45510</v>
      </c>
      <c r="D13184">
        <v>610666</v>
      </c>
      <c r="E13184" t="s">
        <v>11</v>
      </c>
      <c r="F13184" t="s">
        <v>12</v>
      </c>
      <c r="G13184" t="s">
        <v>13</v>
      </c>
      <c r="H13184" t="s">
        <v>24</v>
      </c>
      <c r="I13184" t="s">
        <v>50</v>
      </c>
    </row>
    <row r="13185" spans="1:9" x14ac:dyDescent="0.25">
      <c r="A13185" t="s">
        <v>15207</v>
      </c>
      <c r="B13185" t="s">
        <v>3502</v>
      </c>
      <c r="C13185" s="1">
        <v>45238</v>
      </c>
      <c r="D13185">
        <v>2228708</v>
      </c>
      <c r="E13185" t="s">
        <v>22</v>
      </c>
      <c r="F13185" t="s">
        <v>18</v>
      </c>
      <c r="G13185" t="s">
        <v>23</v>
      </c>
      <c r="H13185" t="s">
        <v>19</v>
      </c>
      <c r="I13185" t="s">
        <v>30</v>
      </c>
    </row>
    <row r="13186" spans="1:9" x14ac:dyDescent="0.25">
      <c r="A13186" t="s">
        <v>15208</v>
      </c>
      <c r="B13186" t="s">
        <v>428</v>
      </c>
      <c r="C13186" s="1">
        <v>45102</v>
      </c>
      <c r="D13186">
        <v>3507224</v>
      </c>
      <c r="E13186" t="s">
        <v>11</v>
      </c>
      <c r="F13186" t="s">
        <v>38</v>
      </c>
      <c r="G13186" t="s">
        <v>13</v>
      </c>
      <c r="H13186" t="s">
        <v>19</v>
      </c>
      <c r="I13186" t="s">
        <v>25</v>
      </c>
    </row>
    <row r="13187" spans="1:9" x14ac:dyDescent="0.25">
      <c r="A13187" t="s">
        <v>15209</v>
      </c>
      <c r="B13187" t="s">
        <v>2425</v>
      </c>
      <c r="C13187" s="1">
        <v>45507</v>
      </c>
      <c r="D13187">
        <v>1282908</v>
      </c>
      <c r="E13187" t="s">
        <v>11</v>
      </c>
      <c r="F13187" t="s">
        <v>12</v>
      </c>
      <c r="G13187" t="s">
        <v>23</v>
      </c>
      <c r="H13187" t="s">
        <v>24</v>
      </c>
      <c r="I13187" t="s">
        <v>30</v>
      </c>
    </row>
    <row r="13188" spans="1:9" x14ac:dyDescent="0.25">
      <c r="A13188" t="s">
        <v>15210</v>
      </c>
      <c r="B13188" t="s">
        <v>7333</v>
      </c>
      <c r="C13188" s="1">
        <v>45152</v>
      </c>
      <c r="D13188">
        <v>2452024</v>
      </c>
      <c r="E13188" t="s">
        <v>28</v>
      </c>
      <c r="F13188" t="s">
        <v>12</v>
      </c>
      <c r="G13188" t="s">
        <v>23</v>
      </c>
      <c r="H13188" t="s">
        <v>24</v>
      </c>
      <c r="I13188" t="s">
        <v>41</v>
      </c>
    </row>
    <row r="13189" spans="1:9" x14ac:dyDescent="0.25">
      <c r="A13189" t="s">
        <v>15211</v>
      </c>
      <c r="B13189" t="s">
        <v>1763</v>
      </c>
      <c r="C13189" s="1">
        <v>44973</v>
      </c>
      <c r="D13189">
        <v>1764708</v>
      </c>
      <c r="E13189" t="s">
        <v>35</v>
      </c>
      <c r="F13189" t="s">
        <v>38</v>
      </c>
      <c r="G13189" t="s">
        <v>23</v>
      </c>
      <c r="H13189" t="s">
        <v>29</v>
      </c>
      <c r="I13189" t="s">
        <v>41</v>
      </c>
    </row>
    <row r="13190" spans="1:9" x14ac:dyDescent="0.25">
      <c r="A13190" t="s">
        <v>15212</v>
      </c>
      <c r="B13190" t="s">
        <v>2918</v>
      </c>
      <c r="C13190" s="1">
        <v>45403</v>
      </c>
      <c r="D13190">
        <v>1347580</v>
      </c>
      <c r="E13190" t="s">
        <v>28</v>
      </c>
      <c r="F13190" t="s">
        <v>12</v>
      </c>
      <c r="G13190" t="s">
        <v>13</v>
      </c>
      <c r="H13190" t="s">
        <v>19</v>
      </c>
      <c r="I13190" t="s">
        <v>14</v>
      </c>
    </row>
    <row r="13191" spans="1:9" x14ac:dyDescent="0.25">
      <c r="A13191" t="s">
        <v>15213</v>
      </c>
      <c r="B13191" t="s">
        <v>1748</v>
      </c>
      <c r="C13191" s="1">
        <v>45438</v>
      </c>
      <c r="D13191">
        <v>2899240</v>
      </c>
      <c r="E13191" t="s">
        <v>11</v>
      </c>
      <c r="F13191" t="s">
        <v>12</v>
      </c>
      <c r="G13191" t="s">
        <v>13</v>
      </c>
      <c r="H13191" t="s">
        <v>19</v>
      </c>
      <c r="I13191" t="s">
        <v>41</v>
      </c>
    </row>
    <row r="13192" spans="1:9" x14ac:dyDescent="0.25">
      <c r="A13192" t="s">
        <v>15214</v>
      </c>
      <c r="B13192" t="s">
        <v>4366</v>
      </c>
      <c r="C13192" s="1">
        <v>45374</v>
      </c>
      <c r="D13192">
        <v>2203860</v>
      </c>
      <c r="E13192" t="s">
        <v>11</v>
      </c>
      <c r="F13192" t="s">
        <v>18</v>
      </c>
      <c r="G13192" t="s">
        <v>13</v>
      </c>
      <c r="H13192" t="s">
        <v>29</v>
      </c>
      <c r="I13192" t="s">
        <v>53</v>
      </c>
    </row>
    <row r="13193" spans="1:9" x14ac:dyDescent="0.25">
      <c r="A13193" t="s">
        <v>15215</v>
      </c>
      <c r="B13193" t="s">
        <v>13798</v>
      </c>
      <c r="C13193" s="1">
        <v>45057</v>
      </c>
      <c r="D13193">
        <v>2922150</v>
      </c>
      <c r="E13193" t="s">
        <v>11</v>
      </c>
      <c r="F13193" t="s">
        <v>12</v>
      </c>
      <c r="G13193" t="s">
        <v>23</v>
      </c>
      <c r="H13193" t="s">
        <v>29</v>
      </c>
      <c r="I13193" t="s">
        <v>41</v>
      </c>
    </row>
    <row r="13194" spans="1:9" x14ac:dyDescent="0.25">
      <c r="A13194" t="s">
        <v>15216</v>
      </c>
      <c r="B13194" t="s">
        <v>4911</v>
      </c>
      <c r="C13194" s="1">
        <v>45551</v>
      </c>
      <c r="D13194">
        <v>2809017</v>
      </c>
      <c r="E13194" t="s">
        <v>28</v>
      </c>
      <c r="F13194" t="s">
        <v>38</v>
      </c>
      <c r="G13194" t="s">
        <v>13</v>
      </c>
      <c r="H13194" t="s">
        <v>19</v>
      </c>
      <c r="I13194" t="s">
        <v>14</v>
      </c>
    </row>
    <row r="13195" spans="1:9" x14ac:dyDescent="0.25">
      <c r="A13195" t="s">
        <v>15217</v>
      </c>
      <c r="B13195" t="s">
        <v>5231</v>
      </c>
      <c r="C13195" s="1">
        <v>45394</v>
      </c>
      <c r="D13195">
        <v>144418</v>
      </c>
      <c r="E13195" t="s">
        <v>22</v>
      </c>
      <c r="F13195" t="s">
        <v>38</v>
      </c>
      <c r="G13195" t="s">
        <v>23</v>
      </c>
      <c r="H13195" t="s">
        <v>24</v>
      </c>
      <c r="I13195" t="s">
        <v>30</v>
      </c>
    </row>
    <row r="13196" spans="1:9" x14ac:dyDescent="0.25">
      <c r="A13196" t="s">
        <v>15218</v>
      </c>
      <c r="B13196" t="s">
        <v>287</v>
      </c>
      <c r="C13196" s="1">
        <v>45548</v>
      </c>
      <c r="D13196">
        <v>2113314</v>
      </c>
      <c r="E13196" t="s">
        <v>35</v>
      </c>
      <c r="F13196" t="s">
        <v>18</v>
      </c>
      <c r="G13196" t="s">
        <v>13</v>
      </c>
      <c r="H13196" t="s">
        <v>29</v>
      </c>
      <c r="I13196" t="s">
        <v>25</v>
      </c>
    </row>
    <row r="13197" spans="1:9" x14ac:dyDescent="0.25">
      <c r="A13197" t="s">
        <v>15219</v>
      </c>
      <c r="B13197" t="s">
        <v>1016</v>
      </c>
      <c r="C13197" s="1">
        <v>45336</v>
      </c>
      <c r="D13197">
        <v>354809</v>
      </c>
      <c r="E13197" t="s">
        <v>28</v>
      </c>
      <c r="F13197" t="s">
        <v>12</v>
      </c>
      <c r="G13197" t="s">
        <v>23</v>
      </c>
      <c r="H13197" t="s">
        <v>19218</v>
      </c>
      <c r="I13197" t="s">
        <v>41</v>
      </c>
    </row>
    <row r="13198" spans="1:9" x14ac:dyDescent="0.25">
      <c r="A13198" t="s">
        <v>15220</v>
      </c>
      <c r="B13198" t="s">
        <v>2254</v>
      </c>
      <c r="C13198" s="1">
        <v>45031</v>
      </c>
      <c r="D13198">
        <v>2075168</v>
      </c>
      <c r="E13198" t="s">
        <v>35</v>
      </c>
      <c r="F13198" t="s">
        <v>38</v>
      </c>
      <c r="G13198" t="s">
        <v>13</v>
      </c>
      <c r="H13198" t="s">
        <v>29</v>
      </c>
      <c r="I13198" t="s">
        <v>14</v>
      </c>
    </row>
    <row r="13199" spans="1:9" x14ac:dyDescent="0.25">
      <c r="A13199" t="s">
        <v>15221</v>
      </c>
      <c r="B13199" t="s">
        <v>2178</v>
      </c>
      <c r="C13199" s="1">
        <v>45101</v>
      </c>
      <c r="D13199">
        <v>2163562</v>
      </c>
      <c r="E13199" t="s">
        <v>28</v>
      </c>
      <c r="F13199" t="s">
        <v>38</v>
      </c>
      <c r="G13199" t="s">
        <v>23</v>
      </c>
      <c r="H13199" t="s">
        <v>29</v>
      </c>
      <c r="I13199" t="s">
        <v>41</v>
      </c>
    </row>
    <row r="13200" spans="1:9" x14ac:dyDescent="0.25">
      <c r="A13200" t="s">
        <v>15222</v>
      </c>
      <c r="B13200" t="s">
        <v>4114</v>
      </c>
      <c r="C13200" s="1">
        <v>45269</v>
      </c>
      <c r="D13200">
        <v>1965161</v>
      </c>
      <c r="E13200" t="s">
        <v>28</v>
      </c>
      <c r="F13200" t="s">
        <v>38</v>
      </c>
      <c r="G13200" t="s">
        <v>23</v>
      </c>
      <c r="H13200" t="s">
        <v>24</v>
      </c>
      <c r="I13200" t="s">
        <v>41</v>
      </c>
    </row>
    <row r="13201" spans="1:9" x14ac:dyDescent="0.25">
      <c r="A13201" t="s">
        <v>15223</v>
      </c>
      <c r="B13201" t="s">
        <v>10221</v>
      </c>
      <c r="C13201" s="1">
        <v>45034</v>
      </c>
      <c r="D13201">
        <v>440694</v>
      </c>
      <c r="E13201" t="s">
        <v>28</v>
      </c>
      <c r="F13201" t="s">
        <v>12</v>
      </c>
      <c r="G13201" t="s">
        <v>23</v>
      </c>
      <c r="H13201" t="s">
        <v>24</v>
      </c>
      <c r="I13201" t="s">
        <v>30</v>
      </c>
    </row>
    <row r="13202" spans="1:9" x14ac:dyDescent="0.25">
      <c r="A13202" t="s">
        <v>15224</v>
      </c>
      <c r="B13202" t="s">
        <v>3308</v>
      </c>
      <c r="C13202" s="1">
        <v>45072</v>
      </c>
      <c r="D13202">
        <v>538350</v>
      </c>
      <c r="E13202" t="s">
        <v>11</v>
      </c>
      <c r="F13202" t="s">
        <v>38</v>
      </c>
      <c r="G13202" t="s">
        <v>23</v>
      </c>
      <c r="H13202" t="s">
        <v>19218</v>
      </c>
      <c r="I13202" t="s">
        <v>53</v>
      </c>
    </row>
    <row r="13203" spans="1:9" x14ac:dyDescent="0.25">
      <c r="A13203" t="s">
        <v>15225</v>
      </c>
      <c r="B13203" t="s">
        <v>235</v>
      </c>
      <c r="C13203" s="1">
        <v>44957</v>
      </c>
      <c r="D13203">
        <v>1569442</v>
      </c>
      <c r="E13203" t="s">
        <v>22</v>
      </c>
      <c r="F13203" t="s">
        <v>12</v>
      </c>
      <c r="G13203" t="s">
        <v>13</v>
      </c>
      <c r="H13203" t="s">
        <v>24</v>
      </c>
      <c r="I13203" t="s">
        <v>41</v>
      </c>
    </row>
    <row r="13204" spans="1:9" x14ac:dyDescent="0.25">
      <c r="A13204" t="s">
        <v>15226</v>
      </c>
      <c r="B13204" t="s">
        <v>4318</v>
      </c>
      <c r="C13204" s="1">
        <v>45474</v>
      </c>
      <c r="D13204">
        <v>551928</v>
      </c>
      <c r="E13204" t="s">
        <v>35</v>
      </c>
      <c r="F13204" t="s">
        <v>18</v>
      </c>
      <c r="G13204" t="s">
        <v>23</v>
      </c>
      <c r="H13204" t="s">
        <v>24</v>
      </c>
      <c r="I13204" t="s">
        <v>14</v>
      </c>
    </row>
    <row r="13205" spans="1:9" x14ac:dyDescent="0.25">
      <c r="A13205" t="s">
        <v>15227</v>
      </c>
      <c r="B13205" t="s">
        <v>644</v>
      </c>
      <c r="C13205" s="1">
        <v>45585</v>
      </c>
      <c r="D13205">
        <v>1486527</v>
      </c>
      <c r="E13205" t="s">
        <v>17</v>
      </c>
      <c r="F13205" t="s">
        <v>38</v>
      </c>
      <c r="G13205" t="s">
        <v>23</v>
      </c>
      <c r="H13205" t="s">
        <v>19</v>
      </c>
      <c r="I13205" t="s">
        <v>53</v>
      </c>
    </row>
    <row r="13206" spans="1:9" x14ac:dyDescent="0.25">
      <c r="A13206" t="s">
        <v>15228</v>
      </c>
      <c r="B13206" t="s">
        <v>1702</v>
      </c>
      <c r="C13206" s="1">
        <v>45240</v>
      </c>
      <c r="D13206">
        <v>2327971</v>
      </c>
      <c r="E13206" t="s">
        <v>28</v>
      </c>
      <c r="F13206" t="s">
        <v>12</v>
      </c>
      <c r="G13206" t="s">
        <v>23</v>
      </c>
      <c r="H13206" t="s">
        <v>29</v>
      </c>
      <c r="I13206" t="s">
        <v>25</v>
      </c>
    </row>
    <row r="13207" spans="1:9" x14ac:dyDescent="0.25">
      <c r="A13207" t="s">
        <v>15229</v>
      </c>
      <c r="B13207" t="s">
        <v>10012</v>
      </c>
      <c r="C13207" s="1">
        <v>45540</v>
      </c>
      <c r="D13207">
        <v>3149535</v>
      </c>
      <c r="E13207" t="s">
        <v>11</v>
      </c>
      <c r="F13207" t="s">
        <v>18</v>
      </c>
      <c r="G13207" t="s">
        <v>13</v>
      </c>
      <c r="H13207" t="s">
        <v>24</v>
      </c>
      <c r="I13207" t="s">
        <v>50</v>
      </c>
    </row>
    <row r="13208" spans="1:9" x14ac:dyDescent="0.25">
      <c r="A13208" t="s">
        <v>15230</v>
      </c>
      <c r="B13208" t="s">
        <v>3092</v>
      </c>
      <c r="C13208" s="1">
        <v>45250</v>
      </c>
      <c r="D13208">
        <v>4761997</v>
      </c>
      <c r="E13208" t="s">
        <v>11</v>
      </c>
      <c r="F13208" t="s">
        <v>38</v>
      </c>
      <c r="G13208" t="s">
        <v>23</v>
      </c>
      <c r="H13208" t="s">
        <v>19</v>
      </c>
      <c r="I13208" t="s">
        <v>25</v>
      </c>
    </row>
    <row r="13209" spans="1:9" x14ac:dyDescent="0.25">
      <c r="A13209" t="s">
        <v>15231</v>
      </c>
      <c r="B13209" t="s">
        <v>3249</v>
      </c>
      <c r="C13209" s="1">
        <v>45577</v>
      </c>
      <c r="D13209">
        <v>480592</v>
      </c>
      <c r="E13209" t="s">
        <v>35</v>
      </c>
      <c r="F13209" t="s">
        <v>18</v>
      </c>
      <c r="G13209" t="s">
        <v>13</v>
      </c>
      <c r="H13209" t="s">
        <v>24</v>
      </c>
      <c r="I13209" t="s">
        <v>14</v>
      </c>
    </row>
    <row r="13210" spans="1:9" x14ac:dyDescent="0.25">
      <c r="A13210" t="s">
        <v>15232</v>
      </c>
      <c r="B13210" t="s">
        <v>5766</v>
      </c>
      <c r="C13210" s="1">
        <v>45270</v>
      </c>
      <c r="D13210">
        <v>4424881</v>
      </c>
      <c r="E13210" t="s">
        <v>17</v>
      </c>
      <c r="F13210" t="s">
        <v>12</v>
      </c>
      <c r="G13210" t="s">
        <v>23</v>
      </c>
      <c r="H13210" t="s">
        <v>29</v>
      </c>
      <c r="I13210" t="s">
        <v>25</v>
      </c>
    </row>
    <row r="13211" spans="1:9" x14ac:dyDescent="0.25">
      <c r="A13211" t="s">
        <v>15233</v>
      </c>
      <c r="B13211" t="s">
        <v>802</v>
      </c>
      <c r="C13211" s="1">
        <v>45126</v>
      </c>
      <c r="D13211">
        <v>4831295</v>
      </c>
      <c r="E13211" t="s">
        <v>22</v>
      </c>
      <c r="F13211" t="s">
        <v>12</v>
      </c>
      <c r="G13211" t="s">
        <v>13</v>
      </c>
      <c r="H13211" t="s">
        <v>19</v>
      </c>
      <c r="I13211" t="s">
        <v>14</v>
      </c>
    </row>
    <row r="13212" spans="1:9" x14ac:dyDescent="0.25">
      <c r="A13212" t="s">
        <v>15234</v>
      </c>
      <c r="B13212" t="s">
        <v>6650</v>
      </c>
      <c r="C13212" s="1">
        <v>45380</v>
      </c>
      <c r="D13212">
        <v>864112</v>
      </c>
      <c r="E13212" t="s">
        <v>35</v>
      </c>
      <c r="F13212" t="s">
        <v>38</v>
      </c>
      <c r="G13212" t="s">
        <v>23</v>
      </c>
      <c r="H13212" t="s">
        <v>24</v>
      </c>
      <c r="I13212" t="s">
        <v>14</v>
      </c>
    </row>
    <row r="13213" spans="1:9" x14ac:dyDescent="0.25">
      <c r="A13213" t="s">
        <v>15235</v>
      </c>
      <c r="B13213" t="s">
        <v>1576</v>
      </c>
      <c r="C13213" s="1">
        <v>45590</v>
      </c>
      <c r="D13213">
        <v>4519738</v>
      </c>
      <c r="E13213" t="s">
        <v>35</v>
      </c>
      <c r="F13213" t="s">
        <v>18</v>
      </c>
      <c r="G13213" t="s">
        <v>23</v>
      </c>
      <c r="H13213" t="s">
        <v>29</v>
      </c>
      <c r="I13213" t="s">
        <v>41</v>
      </c>
    </row>
    <row r="13214" spans="1:9" x14ac:dyDescent="0.25">
      <c r="A13214" t="s">
        <v>15236</v>
      </c>
      <c r="B13214" t="s">
        <v>1851</v>
      </c>
      <c r="C13214" s="1">
        <v>45540</v>
      </c>
      <c r="D13214">
        <v>2308714</v>
      </c>
      <c r="E13214" t="s">
        <v>11</v>
      </c>
      <c r="F13214" t="s">
        <v>38</v>
      </c>
      <c r="G13214" t="s">
        <v>13</v>
      </c>
      <c r="H13214" t="s">
        <v>19</v>
      </c>
      <c r="I13214" t="s">
        <v>50</v>
      </c>
    </row>
    <row r="13215" spans="1:9" x14ac:dyDescent="0.25">
      <c r="A13215" t="s">
        <v>15237</v>
      </c>
      <c r="B13215" t="s">
        <v>2272</v>
      </c>
      <c r="C13215" s="1">
        <v>45524</v>
      </c>
      <c r="D13215">
        <v>2798959</v>
      </c>
      <c r="E13215" t="s">
        <v>11</v>
      </c>
      <c r="F13215" t="s">
        <v>38</v>
      </c>
      <c r="G13215" t="s">
        <v>13</v>
      </c>
      <c r="H13215" t="s">
        <v>29</v>
      </c>
      <c r="I13215" t="s">
        <v>41</v>
      </c>
    </row>
    <row r="13216" spans="1:9" x14ac:dyDescent="0.25">
      <c r="A13216" t="s">
        <v>15238</v>
      </c>
      <c r="B13216" t="s">
        <v>2393</v>
      </c>
      <c r="C13216" s="1">
        <v>45016</v>
      </c>
      <c r="D13216">
        <v>2319037</v>
      </c>
      <c r="E13216" t="s">
        <v>28</v>
      </c>
      <c r="F13216" t="s">
        <v>18</v>
      </c>
      <c r="G13216" t="s">
        <v>13</v>
      </c>
      <c r="H13216" t="s">
        <v>24</v>
      </c>
      <c r="I13216" t="s">
        <v>50</v>
      </c>
    </row>
    <row r="13217" spans="1:9" x14ac:dyDescent="0.25">
      <c r="A13217" t="s">
        <v>15239</v>
      </c>
      <c r="B13217" t="s">
        <v>7284</v>
      </c>
      <c r="C13217" s="1">
        <v>45143</v>
      </c>
      <c r="D13217">
        <v>2150442</v>
      </c>
      <c r="E13217" t="s">
        <v>28</v>
      </c>
      <c r="F13217" t="s">
        <v>18</v>
      </c>
      <c r="G13217" t="s">
        <v>13</v>
      </c>
      <c r="H13217" t="s">
        <v>24</v>
      </c>
      <c r="I13217" t="s">
        <v>25</v>
      </c>
    </row>
    <row r="13218" spans="1:9" x14ac:dyDescent="0.25">
      <c r="A13218" t="s">
        <v>15240</v>
      </c>
      <c r="B13218" t="s">
        <v>1527</v>
      </c>
      <c r="C13218" s="1">
        <v>45235</v>
      </c>
      <c r="D13218">
        <v>542093</v>
      </c>
      <c r="E13218" t="s">
        <v>28</v>
      </c>
      <c r="F13218" t="s">
        <v>38</v>
      </c>
      <c r="G13218" t="s">
        <v>13</v>
      </c>
      <c r="H13218" t="s">
        <v>24</v>
      </c>
      <c r="I13218" t="s">
        <v>14</v>
      </c>
    </row>
    <row r="13219" spans="1:9" x14ac:dyDescent="0.25">
      <c r="A13219" t="s">
        <v>15241</v>
      </c>
      <c r="B13219" t="s">
        <v>2298</v>
      </c>
      <c r="C13219" s="1">
        <v>45335</v>
      </c>
      <c r="D13219">
        <v>4272711</v>
      </c>
      <c r="E13219" t="s">
        <v>35</v>
      </c>
      <c r="F13219" t="s">
        <v>12</v>
      </c>
      <c r="G13219" t="s">
        <v>13</v>
      </c>
      <c r="H13219" t="s">
        <v>19</v>
      </c>
      <c r="I13219" t="s">
        <v>41</v>
      </c>
    </row>
    <row r="13220" spans="1:9" x14ac:dyDescent="0.25">
      <c r="A13220" t="s">
        <v>15242</v>
      </c>
      <c r="B13220" t="s">
        <v>1195</v>
      </c>
      <c r="C13220" s="1">
        <v>45579</v>
      </c>
      <c r="D13220">
        <v>2308126</v>
      </c>
      <c r="E13220" t="s">
        <v>11</v>
      </c>
      <c r="F13220" t="s">
        <v>12</v>
      </c>
      <c r="G13220" t="s">
        <v>13</v>
      </c>
      <c r="H13220" t="s">
        <v>19</v>
      </c>
      <c r="I13220" t="s">
        <v>53</v>
      </c>
    </row>
    <row r="13221" spans="1:9" x14ac:dyDescent="0.25">
      <c r="A13221" t="s">
        <v>15243</v>
      </c>
      <c r="B13221" t="s">
        <v>1433</v>
      </c>
      <c r="C13221" s="1">
        <v>44941</v>
      </c>
      <c r="D13221">
        <v>2045458</v>
      </c>
      <c r="E13221" t="s">
        <v>11</v>
      </c>
      <c r="F13221" t="s">
        <v>12</v>
      </c>
      <c r="G13221" t="s">
        <v>23</v>
      </c>
      <c r="H13221" t="s">
        <v>24</v>
      </c>
      <c r="I13221" t="s">
        <v>14</v>
      </c>
    </row>
    <row r="13222" spans="1:9" x14ac:dyDescent="0.25">
      <c r="A13222" t="s">
        <v>15244</v>
      </c>
      <c r="B13222" t="s">
        <v>354</v>
      </c>
      <c r="C13222" s="1">
        <v>45168</v>
      </c>
      <c r="D13222">
        <v>514367</v>
      </c>
      <c r="E13222" t="s">
        <v>11</v>
      </c>
      <c r="F13222" t="s">
        <v>18</v>
      </c>
      <c r="G13222" t="s">
        <v>23</v>
      </c>
      <c r="H13222" t="s">
        <v>19</v>
      </c>
      <c r="I13222" t="s">
        <v>14</v>
      </c>
    </row>
    <row r="13223" spans="1:9" x14ac:dyDescent="0.25">
      <c r="A13223" t="s">
        <v>15245</v>
      </c>
      <c r="B13223" t="s">
        <v>158</v>
      </c>
      <c r="C13223" s="1">
        <v>45300</v>
      </c>
      <c r="D13223">
        <v>606572</v>
      </c>
      <c r="E13223" t="s">
        <v>35</v>
      </c>
      <c r="F13223" t="s">
        <v>18</v>
      </c>
      <c r="G13223" t="s">
        <v>13</v>
      </c>
      <c r="H13223" t="s">
        <v>19</v>
      </c>
      <c r="I13223" t="s">
        <v>14</v>
      </c>
    </row>
    <row r="13224" spans="1:9" x14ac:dyDescent="0.25">
      <c r="A13224" t="s">
        <v>15246</v>
      </c>
      <c r="B13224" t="s">
        <v>2130</v>
      </c>
      <c r="C13224" s="1">
        <v>45039</v>
      </c>
      <c r="D13224">
        <v>863904</v>
      </c>
      <c r="E13224" t="s">
        <v>11</v>
      </c>
      <c r="F13224" t="s">
        <v>38</v>
      </c>
      <c r="G13224" t="s">
        <v>13</v>
      </c>
      <c r="H13224" t="s">
        <v>19</v>
      </c>
      <c r="I13224" t="s">
        <v>50</v>
      </c>
    </row>
    <row r="13225" spans="1:9" x14ac:dyDescent="0.25">
      <c r="A13225" t="s">
        <v>15247</v>
      </c>
      <c r="B13225" t="s">
        <v>1080</v>
      </c>
      <c r="C13225" s="1">
        <v>45468</v>
      </c>
      <c r="D13225">
        <v>863176</v>
      </c>
      <c r="E13225" t="s">
        <v>22</v>
      </c>
      <c r="F13225" t="s">
        <v>18</v>
      </c>
      <c r="G13225" t="s">
        <v>23</v>
      </c>
      <c r="H13225" t="s">
        <v>29</v>
      </c>
      <c r="I13225" t="s">
        <v>50</v>
      </c>
    </row>
    <row r="13226" spans="1:9" x14ac:dyDescent="0.25">
      <c r="A13226" t="s">
        <v>15248</v>
      </c>
      <c r="B13226" t="s">
        <v>1163</v>
      </c>
      <c r="C13226" s="1">
        <v>45457</v>
      </c>
      <c r="D13226">
        <v>1936580</v>
      </c>
      <c r="E13226" t="s">
        <v>17</v>
      </c>
      <c r="F13226" t="s">
        <v>38</v>
      </c>
      <c r="G13226" t="s">
        <v>13</v>
      </c>
      <c r="H13226" t="s">
        <v>29</v>
      </c>
      <c r="I13226" t="s">
        <v>14</v>
      </c>
    </row>
    <row r="13227" spans="1:9" x14ac:dyDescent="0.25">
      <c r="A13227" t="s">
        <v>15249</v>
      </c>
      <c r="B13227" t="s">
        <v>344</v>
      </c>
      <c r="C13227" s="1">
        <v>45173</v>
      </c>
      <c r="D13227">
        <v>352536</v>
      </c>
      <c r="E13227" t="s">
        <v>22</v>
      </c>
      <c r="F13227" t="s">
        <v>38</v>
      </c>
      <c r="G13227" t="s">
        <v>23</v>
      </c>
      <c r="H13227" t="s">
        <v>24</v>
      </c>
      <c r="I13227" t="s">
        <v>50</v>
      </c>
    </row>
    <row r="13228" spans="1:9" x14ac:dyDescent="0.25">
      <c r="A13228" t="s">
        <v>15250</v>
      </c>
      <c r="B13228" t="s">
        <v>3274</v>
      </c>
      <c r="C13228" s="1">
        <v>45080</v>
      </c>
      <c r="D13228">
        <v>2182062</v>
      </c>
      <c r="E13228" t="s">
        <v>22</v>
      </c>
      <c r="F13228" t="s">
        <v>38</v>
      </c>
      <c r="G13228" t="s">
        <v>23</v>
      </c>
      <c r="H13228" t="s">
        <v>19</v>
      </c>
      <c r="I13228" t="s">
        <v>25</v>
      </c>
    </row>
    <row r="13229" spans="1:9" x14ac:dyDescent="0.25">
      <c r="A13229" t="s">
        <v>15251</v>
      </c>
      <c r="B13229" t="s">
        <v>2625</v>
      </c>
      <c r="C13229" s="1">
        <v>45442</v>
      </c>
      <c r="D13229">
        <v>3177536</v>
      </c>
      <c r="E13229" t="s">
        <v>22</v>
      </c>
      <c r="F13229" t="s">
        <v>12</v>
      </c>
      <c r="G13229" t="s">
        <v>13</v>
      </c>
      <c r="H13229" t="s">
        <v>24</v>
      </c>
      <c r="I13229" t="s">
        <v>53</v>
      </c>
    </row>
    <row r="13230" spans="1:9" x14ac:dyDescent="0.25">
      <c r="A13230" t="s">
        <v>15252</v>
      </c>
      <c r="B13230" t="s">
        <v>4658</v>
      </c>
      <c r="C13230" s="1">
        <v>45086</v>
      </c>
      <c r="D13230">
        <v>4563493</v>
      </c>
      <c r="E13230" t="s">
        <v>17</v>
      </c>
      <c r="F13230" t="s">
        <v>12</v>
      </c>
      <c r="G13230" t="s">
        <v>23</v>
      </c>
      <c r="H13230" t="s">
        <v>24</v>
      </c>
      <c r="I13230" t="s">
        <v>41</v>
      </c>
    </row>
    <row r="13231" spans="1:9" x14ac:dyDescent="0.25">
      <c r="A13231" t="s">
        <v>15253</v>
      </c>
      <c r="B13231" t="s">
        <v>1355</v>
      </c>
      <c r="C13231" s="1">
        <v>45578</v>
      </c>
      <c r="D13231">
        <v>1235362</v>
      </c>
      <c r="E13231" t="s">
        <v>17</v>
      </c>
      <c r="F13231" t="s">
        <v>12</v>
      </c>
      <c r="G13231" t="s">
        <v>13</v>
      </c>
      <c r="H13231" t="s">
        <v>24</v>
      </c>
      <c r="I13231" t="s">
        <v>14</v>
      </c>
    </row>
    <row r="13232" spans="1:9" x14ac:dyDescent="0.25">
      <c r="A13232" t="s">
        <v>15254</v>
      </c>
      <c r="B13232" t="s">
        <v>14837</v>
      </c>
      <c r="C13232" s="1">
        <v>45276</v>
      </c>
      <c r="D13232">
        <v>3828603</v>
      </c>
      <c r="E13232" t="s">
        <v>22</v>
      </c>
      <c r="F13232" t="s">
        <v>38</v>
      </c>
      <c r="G13232" t="s">
        <v>23</v>
      </c>
      <c r="H13232" t="s">
        <v>19218</v>
      </c>
      <c r="I13232" t="s">
        <v>41</v>
      </c>
    </row>
    <row r="13233" spans="1:9" x14ac:dyDescent="0.25">
      <c r="A13233" t="s">
        <v>15255</v>
      </c>
      <c r="B13233" t="s">
        <v>4432</v>
      </c>
      <c r="C13233" s="1">
        <v>45363</v>
      </c>
      <c r="D13233">
        <v>4474016</v>
      </c>
      <c r="E13233" t="s">
        <v>35</v>
      </c>
      <c r="F13233" t="s">
        <v>12</v>
      </c>
      <c r="G13233" t="s">
        <v>23</v>
      </c>
      <c r="H13233" t="s">
        <v>29</v>
      </c>
      <c r="I13233" t="s">
        <v>14</v>
      </c>
    </row>
    <row r="13234" spans="1:9" x14ac:dyDescent="0.25">
      <c r="A13234" t="s">
        <v>15256</v>
      </c>
      <c r="B13234" t="s">
        <v>1450</v>
      </c>
      <c r="C13234" s="1">
        <v>45400</v>
      </c>
      <c r="D13234">
        <v>2453007</v>
      </c>
      <c r="E13234" t="s">
        <v>17</v>
      </c>
      <c r="F13234" t="s">
        <v>18</v>
      </c>
      <c r="G13234" t="s">
        <v>13</v>
      </c>
      <c r="H13234" t="s">
        <v>29</v>
      </c>
      <c r="I13234" t="s">
        <v>14</v>
      </c>
    </row>
    <row r="13235" spans="1:9" x14ac:dyDescent="0.25">
      <c r="A13235" t="s">
        <v>15257</v>
      </c>
      <c r="B13235" t="s">
        <v>6373</v>
      </c>
      <c r="C13235" s="1">
        <v>45268</v>
      </c>
      <c r="D13235">
        <v>1280959</v>
      </c>
      <c r="E13235" t="s">
        <v>28</v>
      </c>
      <c r="F13235" t="s">
        <v>38</v>
      </c>
      <c r="G13235" t="s">
        <v>13</v>
      </c>
      <c r="H13235" t="s">
        <v>19</v>
      </c>
      <c r="I13235" t="s">
        <v>50</v>
      </c>
    </row>
    <row r="13236" spans="1:9" x14ac:dyDescent="0.25">
      <c r="A13236" t="s">
        <v>15258</v>
      </c>
      <c r="B13236" t="s">
        <v>3561</v>
      </c>
      <c r="C13236" s="1">
        <v>45244</v>
      </c>
      <c r="D13236">
        <v>3300408</v>
      </c>
      <c r="E13236" t="s">
        <v>11</v>
      </c>
      <c r="F13236" t="s">
        <v>38</v>
      </c>
      <c r="G13236" t="s">
        <v>23</v>
      </c>
      <c r="H13236" t="s">
        <v>19</v>
      </c>
      <c r="I13236" t="s">
        <v>53</v>
      </c>
    </row>
    <row r="13237" spans="1:9" x14ac:dyDescent="0.25">
      <c r="A13237" t="s">
        <v>15259</v>
      </c>
      <c r="B13237" t="s">
        <v>5928</v>
      </c>
      <c r="C13237" s="1">
        <v>45649</v>
      </c>
      <c r="D13237">
        <v>1272288</v>
      </c>
      <c r="E13237" t="s">
        <v>17</v>
      </c>
      <c r="F13237" t="s">
        <v>18</v>
      </c>
      <c r="G13237" t="s">
        <v>13</v>
      </c>
      <c r="H13237" t="s">
        <v>29</v>
      </c>
      <c r="I13237" t="s">
        <v>53</v>
      </c>
    </row>
    <row r="13238" spans="1:9" x14ac:dyDescent="0.25">
      <c r="A13238" t="s">
        <v>15260</v>
      </c>
      <c r="B13238" t="s">
        <v>3470</v>
      </c>
      <c r="C13238" s="1">
        <v>45512</v>
      </c>
      <c r="D13238">
        <v>358246</v>
      </c>
      <c r="E13238" t="s">
        <v>11</v>
      </c>
      <c r="F13238" t="s">
        <v>38</v>
      </c>
      <c r="G13238" t="s">
        <v>13</v>
      </c>
      <c r="H13238" t="s">
        <v>24</v>
      </c>
      <c r="I13238" t="s">
        <v>14</v>
      </c>
    </row>
    <row r="13239" spans="1:9" x14ac:dyDescent="0.25">
      <c r="A13239" t="s">
        <v>15261</v>
      </c>
      <c r="B13239" t="s">
        <v>3327</v>
      </c>
      <c r="C13239" s="1">
        <v>45648</v>
      </c>
      <c r="D13239">
        <v>1702129</v>
      </c>
      <c r="E13239" t="s">
        <v>11</v>
      </c>
      <c r="F13239" t="s">
        <v>38</v>
      </c>
      <c r="G13239" t="s">
        <v>23</v>
      </c>
      <c r="H13239" t="s">
        <v>29</v>
      </c>
      <c r="I13239" t="s">
        <v>30</v>
      </c>
    </row>
    <row r="13240" spans="1:9" x14ac:dyDescent="0.25">
      <c r="A13240" t="s">
        <v>15262</v>
      </c>
      <c r="B13240" t="s">
        <v>247</v>
      </c>
      <c r="C13240" s="1">
        <v>45599</v>
      </c>
      <c r="D13240">
        <v>192503</v>
      </c>
      <c r="E13240" t="s">
        <v>22</v>
      </c>
      <c r="F13240" t="s">
        <v>12</v>
      </c>
      <c r="G13240" t="s">
        <v>23</v>
      </c>
      <c r="H13240" t="s">
        <v>24</v>
      </c>
      <c r="I13240" t="s">
        <v>50</v>
      </c>
    </row>
    <row r="13241" spans="1:9" x14ac:dyDescent="0.25">
      <c r="A13241" t="s">
        <v>15263</v>
      </c>
      <c r="B13241" t="s">
        <v>3308</v>
      </c>
      <c r="C13241" s="1">
        <v>44987</v>
      </c>
      <c r="D13241">
        <v>717699</v>
      </c>
      <c r="E13241" t="s">
        <v>22</v>
      </c>
      <c r="F13241" t="s">
        <v>18</v>
      </c>
      <c r="G13241" t="s">
        <v>23</v>
      </c>
      <c r="H13241" t="s">
        <v>19218</v>
      </c>
      <c r="I13241" t="s">
        <v>53</v>
      </c>
    </row>
    <row r="13242" spans="1:9" x14ac:dyDescent="0.25">
      <c r="A13242" t="s">
        <v>15264</v>
      </c>
      <c r="B13242" t="s">
        <v>7353</v>
      </c>
      <c r="C13242" s="1">
        <v>45117</v>
      </c>
      <c r="D13242">
        <v>3140692</v>
      </c>
      <c r="E13242" t="s">
        <v>11</v>
      </c>
      <c r="F13242" t="s">
        <v>12</v>
      </c>
      <c r="G13242" t="s">
        <v>13</v>
      </c>
      <c r="H13242" t="s">
        <v>19</v>
      </c>
      <c r="I13242" t="s">
        <v>14</v>
      </c>
    </row>
    <row r="13243" spans="1:9" x14ac:dyDescent="0.25">
      <c r="A13243" t="s">
        <v>15265</v>
      </c>
      <c r="B13243" t="s">
        <v>3112</v>
      </c>
      <c r="C13243" s="1">
        <v>45221</v>
      </c>
      <c r="D13243">
        <v>3271412</v>
      </c>
      <c r="E13243" t="s">
        <v>11</v>
      </c>
      <c r="F13243" t="s">
        <v>12</v>
      </c>
      <c r="G13243" t="s">
        <v>23</v>
      </c>
      <c r="H13243" t="s">
        <v>19218</v>
      </c>
      <c r="I13243" t="s">
        <v>41</v>
      </c>
    </row>
    <row r="13244" spans="1:9" x14ac:dyDescent="0.25">
      <c r="A13244" t="s">
        <v>15266</v>
      </c>
      <c r="B13244" t="s">
        <v>3983</v>
      </c>
      <c r="C13244" s="1">
        <v>45342</v>
      </c>
      <c r="D13244">
        <v>4992705</v>
      </c>
      <c r="E13244" t="s">
        <v>35</v>
      </c>
      <c r="F13244" t="s">
        <v>18</v>
      </c>
      <c r="G13244" t="s">
        <v>23</v>
      </c>
      <c r="H13244" t="s">
        <v>19218</v>
      </c>
      <c r="I13244" t="s">
        <v>25</v>
      </c>
    </row>
    <row r="13245" spans="1:9" x14ac:dyDescent="0.25">
      <c r="A13245" t="s">
        <v>15267</v>
      </c>
      <c r="B13245" t="s">
        <v>10012</v>
      </c>
      <c r="C13245" s="1">
        <v>45396</v>
      </c>
      <c r="D13245">
        <v>1528197</v>
      </c>
      <c r="E13245" t="s">
        <v>11</v>
      </c>
      <c r="F13245" t="s">
        <v>38</v>
      </c>
      <c r="G13245" t="s">
        <v>13</v>
      </c>
      <c r="H13245" t="s">
        <v>24</v>
      </c>
      <c r="I13245" t="s">
        <v>50</v>
      </c>
    </row>
    <row r="13246" spans="1:9" x14ac:dyDescent="0.25">
      <c r="A13246" t="s">
        <v>15268</v>
      </c>
      <c r="B13246" t="s">
        <v>521</v>
      </c>
      <c r="C13246" s="1">
        <v>45104</v>
      </c>
      <c r="D13246">
        <v>796219</v>
      </c>
      <c r="E13246" t="s">
        <v>11</v>
      </c>
      <c r="F13246" t="s">
        <v>12</v>
      </c>
      <c r="G13246" t="s">
        <v>23</v>
      </c>
      <c r="H13246" t="s">
        <v>29</v>
      </c>
      <c r="I13246" t="s">
        <v>30</v>
      </c>
    </row>
    <row r="13247" spans="1:9" x14ac:dyDescent="0.25">
      <c r="A13247" t="s">
        <v>15269</v>
      </c>
      <c r="B13247" t="s">
        <v>4006</v>
      </c>
      <c r="C13247" s="1">
        <v>45611</v>
      </c>
      <c r="D13247">
        <v>1386085</v>
      </c>
      <c r="E13247" t="s">
        <v>11</v>
      </c>
      <c r="F13247" t="s">
        <v>18</v>
      </c>
      <c r="G13247" t="s">
        <v>13</v>
      </c>
      <c r="H13247" t="s">
        <v>19</v>
      </c>
      <c r="I13247" t="s">
        <v>50</v>
      </c>
    </row>
    <row r="13248" spans="1:9" x14ac:dyDescent="0.25">
      <c r="A13248" t="s">
        <v>15270</v>
      </c>
      <c r="B13248" t="s">
        <v>3201</v>
      </c>
      <c r="C13248" s="1">
        <v>45420</v>
      </c>
      <c r="D13248">
        <v>3602853</v>
      </c>
      <c r="E13248" t="s">
        <v>35</v>
      </c>
      <c r="F13248" t="s">
        <v>18</v>
      </c>
      <c r="G13248" t="s">
        <v>23</v>
      </c>
      <c r="H13248" t="s">
        <v>19</v>
      </c>
      <c r="I13248" t="s">
        <v>50</v>
      </c>
    </row>
    <row r="13249" spans="1:9" x14ac:dyDescent="0.25">
      <c r="A13249" t="s">
        <v>15271</v>
      </c>
      <c r="B13249" t="s">
        <v>636</v>
      </c>
      <c r="C13249" s="1">
        <v>45206</v>
      </c>
      <c r="D13249">
        <v>3544941</v>
      </c>
      <c r="E13249" t="s">
        <v>35</v>
      </c>
      <c r="F13249" t="s">
        <v>18</v>
      </c>
      <c r="G13249" t="s">
        <v>13</v>
      </c>
      <c r="H13249" t="s">
        <v>19</v>
      </c>
      <c r="I13249" t="s">
        <v>53</v>
      </c>
    </row>
    <row r="13250" spans="1:9" x14ac:dyDescent="0.25">
      <c r="A13250" t="s">
        <v>15272</v>
      </c>
      <c r="B13250" t="s">
        <v>6617</v>
      </c>
      <c r="C13250" s="1">
        <v>45271</v>
      </c>
      <c r="D13250">
        <v>3352236</v>
      </c>
      <c r="E13250" t="s">
        <v>11</v>
      </c>
      <c r="F13250" t="s">
        <v>18</v>
      </c>
      <c r="G13250" t="s">
        <v>13</v>
      </c>
      <c r="H13250" t="s">
        <v>24</v>
      </c>
      <c r="I13250" t="s">
        <v>50</v>
      </c>
    </row>
    <row r="13251" spans="1:9" x14ac:dyDescent="0.25">
      <c r="A13251" t="s">
        <v>15273</v>
      </c>
      <c r="B13251" t="s">
        <v>499</v>
      </c>
      <c r="C13251" s="1">
        <v>45285</v>
      </c>
      <c r="D13251">
        <v>1227478</v>
      </c>
      <c r="E13251" t="s">
        <v>28</v>
      </c>
      <c r="F13251" t="s">
        <v>38</v>
      </c>
      <c r="G13251" t="s">
        <v>23</v>
      </c>
      <c r="H13251" t="s">
        <v>19</v>
      </c>
      <c r="I13251" t="s">
        <v>41</v>
      </c>
    </row>
    <row r="13252" spans="1:9" x14ac:dyDescent="0.25">
      <c r="A13252" t="s">
        <v>15274</v>
      </c>
      <c r="B13252" t="s">
        <v>1467</v>
      </c>
      <c r="C13252" s="1">
        <v>45190</v>
      </c>
      <c r="D13252">
        <v>4629886</v>
      </c>
      <c r="E13252" t="s">
        <v>11</v>
      </c>
      <c r="F13252" t="s">
        <v>18</v>
      </c>
      <c r="G13252" t="s">
        <v>23</v>
      </c>
      <c r="H13252" t="s">
        <v>19</v>
      </c>
      <c r="I13252" t="s">
        <v>50</v>
      </c>
    </row>
    <row r="13253" spans="1:9" x14ac:dyDescent="0.25">
      <c r="A13253" t="s">
        <v>15275</v>
      </c>
      <c r="B13253" t="s">
        <v>7982</v>
      </c>
      <c r="C13253" s="1">
        <v>45164</v>
      </c>
      <c r="D13253">
        <v>4997685</v>
      </c>
      <c r="E13253" t="s">
        <v>35</v>
      </c>
      <c r="F13253" t="s">
        <v>18</v>
      </c>
      <c r="G13253" t="s">
        <v>23</v>
      </c>
      <c r="H13253" t="s">
        <v>29</v>
      </c>
      <c r="I13253" t="s">
        <v>41</v>
      </c>
    </row>
    <row r="13254" spans="1:9" x14ac:dyDescent="0.25">
      <c r="A13254" t="s">
        <v>15276</v>
      </c>
      <c r="B13254" t="s">
        <v>1335</v>
      </c>
      <c r="C13254" s="1">
        <v>45427</v>
      </c>
      <c r="D13254">
        <v>4857130</v>
      </c>
      <c r="E13254" t="s">
        <v>28</v>
      </c>
      <c r="F13254" t="s">
        <v>38</v>
      </c>
      <c r="G13254" t="s">
        <v>23</v>
      </c>
      <c r="H13254" t="s">
        <v>19218</v>
      </c>
      <c r="I13254" t="s">
        <v>41</v>
      </c>
    </row>
    <row r="13255" spans="1:9" x14ac:dyDescent="0.25">
      <c r="A13255" t="s">
        <v>15277</v>
      </c>
      <c r="B13255" t="s">
        <v>2574</v>
      </c>
      <c r="C13255" s="1">
        <v>45037</v>
      </c>
      <c r="D13255">
        <v>3992123</v>
      </c>
      <c r="E13255" t="s">
        <v>28</v>
      </c>
      <c r="F13255" t="s">
        <v>38</v>
      </c>
      <c r="G13255" t="s">
        <v>13</v>
      </c>
      <c r="H13255" t="s">
        <v>19</v>
      </c>
      <c r="I13255" t="s">
        <v>53</v>
      </c>
    </row>
    <row r="13256" spans="1:9" x14ac:dyDescent="0.25">
      <c r="A13256" t="s">
        <v>15278</v>
      </c>
      <c r="B13256" t="s">
        <v>2404</v>
      </c>
      <c r="C13256" s="1">
        <v>45235</v>
      </c>
      <c r="D13256">
        <v>2878564</v>
      </c>
      <c r="E13256" t="s">
        <v>35</v>
      </c>
      <c r="F13256" t="s">
        <v>38</v>
      </c>
      <c r="G13256" t="s">
        <v>13</v>
      </c>
      <c r="H13256" t="s">
        <v>29</v>
      </c>
      <c r="I13256" t="s">
        <v>25</v>
      </c>
    </row>
    <row r="13257" spans="1:9" x14ac:dyDescent="0.25">
      <c r="A13257" t="s">
        <v>15279</v>
      </c>
      <c r="B13257" t="s">
        <v>4419</v>
      </c>
      <c r="C13257" s="1">
        <v>45259</v>
      </c>
      <c r="D13257">
        <v>3000187</v>
      </c>
      <c r="E13257" t="s">
        <v>22</v>
      </c>
      <c r="F13257" t="s">
        <v>38</v>
      </c>
      <c r="G13257" t="s">
        <v>13</v>
      </c>
      <c r="H13257" t="s">
        <v>24</v>
      </c>
      <c r="I13257" t="s">
        <v>25</v>
      </c>
    </row>
    <row r="13258" spans="1:9" x14ac:dyDescent="0.25">
      <c r="A13258" t="s">
        <v>15280</v>
      </c>
      <c r="B13258" t="s">
        <v>377</v>
      </c>
      <c r="C13258" s="1">
        <v>45307</v>
      </c>
      <c r="D13258">
        <v>615590</v>
      </c>
      <c r="E13258" t="s">
        <v>28</v>
      </c>
      <c r="F13258" t="s">
        <v>18</v>
      </c>
      <c r="G13258" t="s">
        <v>23</v>
      </c>
      <c r="H13258" t="s">
        <v>19</v>
      </c>
      <c r="I13258" t="s">
        <v>30</v>
      </c>
    </row>
    <row r="13259" spans="1:9" x14ac:dyDescent="0.25">
      <c r="A13259" t="s">
        <v>15281</v>
      </c>
      <c r="B13259" t="s">
        <v>8242</v>
      </c>
      <c r="C13259" s="1">
        <v>45251</v>
      </c>
      <c r="D13259">
        <v>2231167</v>
      </c>
      <c r="E13259" t="s">
        <v>35</v>
      </c>
      <c r="F13259" t="s">
        <v>38</v>
      </c>
      <c r="G13259" t="s">
        <v>23</v>
      </c>
      <c r="H13259" t="s">
        <v>19</v>
      </c>
      <c r="I13259" t="s">
        <v>41</v>
      </c>
    </row>
    <row r="13260" spans="1:9" x14ac:dyDescent="0.25">
      <c r="A13260" t="s">
        <v>15282</v>
      </c>
      <c r="B13260" t="s">
        <v>6142</v>
      </c>
      <c r="C13260" s="1">
        <v>45411</v>
      </c>
      <c r="D13260">
        <v>1964002</v>
      </c>
      <c r="E13260" t="s">
        <v>11</v>
      </c>
      <c r="F13260" t="s">
        <v>38</v>
      </c>
      <c r="G13260" t="s">
        <v>23</v>
      </c>
      <c r="H13260" t="s">
        <v>29</v>
      </c>
      <c r="I13260" t="s">
        <v>41</v>
      </c>
    </row>
    <row r="13261" spans="1:9" x14ac:dyDescent="0.25">
      <c r="A13261" t="s">
        <v>15283</v>
      </c>
      <c r="B13261" t="s">
        <v>407</v>
      </c>
      <c r="C13261" s="1">
        <v>45642</v>
      </c>
      <c r="D13261">
        <v>1162774</v>
      </c>
      <c r="E13261" t="s">
        <v>28</v>
      </c>
      <c r="F13261" t="s">
        <v>38</v>
      </c>
      <c r="G13261" t="s">
        <v>23</v>
      </c>
      <c r="H13261" t="s">
        <v>24</v>
      </c>
      <c r="I13261" t="s">
        <v>53</v>
      </c>
    </row>
    <row r="13262" spans="1:9" x14ac:dyDescent="0.25">
      <c r="A13262" t="s">
        <v>15284</v>
      </c>
      <c r="B13262" t="s">
        <v>1308</v>
      </c>
      <c r="C13262" s="1">
        <v>45493</v>
      </c>
      <c r="D13262">
        <v>4149054</v>
      </c>
      <c r="E13262" t="s">
        <v>28</v>
      </c>
      <c r="F13262" t="s">
        <v>12</v>
      </c>
      <c r="G13262" t="s">
        <v>13</v>
      </c>
      <c r="H13262" t="s">
        <v>19</v>
      </c>
      <c r="I13262" t="s">
        <v>53</v>
      </c>
    </row>
    <row r="13263" spans="1:9" x14ac:dyDescent="0.25">
      <c r="A13263" t="s">
        <v>15285</v>
      </c>
      <c r="B13263" t="s">
        <v>2955</v>
      </c>
      <c r="C13263" s="1">
        <v>45099</v>
      </c>
      <c r="D13263">
        <v>2063324</v>
      </c>
      <c r="E13263" t="s">
        <v>28</v>
      </c>
      <c r="F13263" t="s">
        <v>38</v>
      </c>
      <c r="G13263" t="s">
        <v>23</v>
      </c>
      <c r="H13263" t="s">
        <v>24</v>
      </c>
      <c r="I13263" t="s">
        <v>50</v>
      </c>
    </row>
    <row r="13264" spans="1:9" x14ac:dyDescent="0.25">
      <c r="A13264" t="s">
        <v>15286</v>
      </c>
      <c r="B13264" t="s">
        <v>421</v>
      </c>
      <c r="C13264" s="1">
        <v>45581</v>
      </c>
      <c r="D13264">
        <v>3247875</v>
      </c>
      <c r="E13264" t="s">
        <v>17</v>
      </c>
      <c r="F13264" t="s">
        <v>38</v>
      </c>
      <c r="G13264" t="s">
        <v>13</v>
      </c>
      <c r="H13264" t="s">
        <v>19218</v>
      </c>
      <c r="I13264" t="s">
        <v>41</v>
      </c>
    </row>
    <row r="13265" spans="1:9" x14ac:dyDescent="0.25">
      <c r="A13265" t="s">
        <v>15287</v>
      </c>
      <c r="B13265" t="s">
        <v>3014</v>
      </c>
      <c r="C13265" s="1">
        <v>44986</v>
      </c>
      <c r="D13265">
        <v>4006043</v>
      </c>
      <c r="E13265" t="s">
        <v>22</v>
      </c>
      <c r="F13265" t="s">
        <v>12</v>
      </c>
      <c r="G13265" t="s">
        <v>23</v>
      </c>
      <c r="H13265" t="s">
        <v>19</v>
      </c>
      <c r="I13265" t="s">
        <v>41</v>
      </c>
    </row>
    <row r="13266" spans="1:9" x14ac:dyDescent="0.25">
      <c r="A13266" t="s">
        <v>15288</v>
      </c>
      <c r="B13266" t="s">
        <v>566</v>
      </c>
      <c r="C13266" s="1">
        <v>45594</v>
      </c>
      <c r="D13266">
        <v>1009789</v>
      </c>
      <c r="E13266" t="s">
        <v>22</v>
      </c>
      <c r="F13266" t="s">
        <v>12</v>
      </c>
      <c r="G13266" t="s">
        <v>23</v>
      </c>
      <c r="H13266" t="s">
        <v>19</v>
      </c>
      <c r="I13266" t="s">
        <v>25</v>
      </c>
    </row>
    <row r="13267" spans="1:9" x14ac:dyDescent="0.25">
      <c r="A13267" t="s">
        <v>15289</v>
      </c>
      <c r="B13267" t="s">
        <v>3636</v>
      </c>
      <c r="C13267" s="1">
        <v>45609</v>
      </c>
      <c r="D13267">
        <v>2268247</v>
      </c>
      <c r="E13267" t="s">
        <v>17</v>
      </c>
      <c r="F13267" t="s">
        <v>38</v>
      </c>
      <c r="G13267" t="s">
        <v>23</v>
      </c>
      <c r="H13267" t="s">
        <v>29</v>
      </c>
      <c r="I13267" t="s">
        <v>53</v>
      </c>
    </row>
    <row r="13268" spans="1:9" x14ac:dyDescent="0.25">
      <c r="A13268" t="s">
        <v>15290</v>
      </c>
      <c r="B13268" t="s">
        <v>2555</v>
      </c>
      <c r="C13268" s="1">
        <v>45212</v>
      </c>
      <c r="D13268">
        <v>4690554</v>
      </c>
      <c r="E13268" t="s">
        <v>22</v>
      </c>
      <c r="F13268" t="s">
        <v>18</v>
      </c>
      <c r="G13268" t="s">
        <v>23</v>
      </c>
      <c r="H13268" t="s">
        <v>24</v>
      </c>
      <c r="I13268" t="s">
        <v>14</v>
      </c>
    </row>
    <row r="13269" spans="1:9" x14ac:dyDescent="0.25">
      <c r="A13269" t="s">
        <v>15291</v>
      </c>
      <c r="B13269" t="s">
        <v>2881</v>
      </c>
      <c r="C13269" s="1">
        <v>45541</v>
      </c>
      <c r="D13269">
        <v>1017328</v>
      </c>
      <c r="E13269" t="s">
        <v>17</v>
      </c>
      <c r="F13269" t="s">
        <v>18</v>
      </c>
      <c r="G13269" t="s">
        <v>23</v>
      </c>
      <c r="H13269" t="s">
        <v>29</v>
      </c>
      <c r="I13269" t="s">
        <v>53</v>
      </c>
    </row>
    <row r="13270" spans="1:9" x14ac:dyDescent="0.25">
      <c r="A13270" t="s">
        <v>15292</v>
      </c>
      <c r="B13270" t="s">
        <v>32</v>
      </c>
      <c r="C13270" s="1">
        <v>45282</v>
      </c>
      <c r="D13270">
        <v>4335578</v>
      </c>
      <c r="E13270" t="s">
        <v>28</v>
      </c>
      <c r="F13270" t="s">
        <v>38</v>
      </c>
      <c r="G13270" t="s">
        <v>13</v>
      </c>
      <c r="H13270" t="s">
        <v>19</v>
      </c>
      <c r="I13270" t="s">
        <v>30</v>
      </c>
    </row>
    <row r="13271" spans="1:9" x14ac:dyDescent="0.25">
      <c r="A13271" t="s">
        <v>15293</v>
      </c>
      <c r="B13271" t="s">
        <v>177</v>
      </c>
      <c r="C13271" s="1">
        <v>45415</v>
      </c>
      <c r="D13271">
        <v>3859433</v>
      </c>
      <c r="E13271" t="s">
        <v>28</v>
      </c>
      <c r="F13271" t="s">
        <v>18</v>
      </c>
      <c r="G13271" t="s">
        <v>13</v>
      </c>
      <c r="H13271" t="s">
        <v>19</v>
      </c>
      <c r="I13271" t="s">
        <v>30</v>
      </c>
    </row>
    <row r="13272" spans="1:9" x14ac:dyDescent="0.25">
      <c r="A13272" t="s">
        <v>15294</v>
      </c>
      <c r="B13272" t="s">
        <v>1211</v>
      </c>
      <c r="C13272" s="1">
        <v>45169</v>
      </c>
      <c r="D13272">
        <v>3037838</v>
      </c>
      <c r="E13272" t="s">
        <v>35</v>
      </c>
      <c r="F13272" t="s">
        <v>18</v>
      </c>
      <c r="G13272" t="s">
        <v>23</v>
      </c>
      <c r="H13272" t="s">
        <v>24</v>
      </c>
      <c r="I13272" t="s">
        <v>30</v>
      </c>
    </row>
    <row r="13273" spans="1:9" x14ac:dyDescent="0.25">
      <c r="A13273" t="s">
        <v>15295</v>
      </c>
      <c r="B13273" t="s">
        <v>9879</v>
      </c>
      <c r="C13273" s="1">
        <v>45196</v>
      </c>
      <c r="D13273">
        <v>3343276</v>
      </c>
      <c r="E13273" t="s">
        <v>17</v>
      </c>
      <c r="F13273" t="s">
        <v>38</v>
      </c>
      <c r="G13273" t="s">
        <v>23</v>
      </c>
      <c r="H13273" t="s">
        <v>24</v>
      </c>
      <c r="I13273" t="s">
        <v>41</v>
      </c>
    </row>
    <row r="13274" spans="1:9" x14ac:dyDescent="0.25">
      <c r="A13274" t="s">
        <v>15296</v>
      </c>
      <c r="B13274" t="s">
        <v>7773</v>
      </c>
      <c r="C13274" s="1">
        <v>45319</v>
      </c>
      <c r="D13274">
        <v>1232915</v>
      </c>
      <c r="E13274" t="s">
        <v>17</v>
      </c>
      <c r="F13274" t="s">
        <v>38</v>
      </c>
      <c r="G13274" t="s">
        <v>23</v>
      </c>
      <c r="H13274" t="s">
        <v>19</v>
      </c>
      <c r="I13274" t="s">
        <v>41</v>
      </c>
    </row>
    <row r="13275" spans="1:9" x14ac:dyDescent="0.25">
      <c r="A13275" t="s">
        <v>15297</v>
      </c>
      <c r="B13275" t="s">
        <v>2690</v>
      </c>
      <c r="C13275" s="1">
        <v>45567</v>
      </c>
      <c r="D13275">
        <v>3722896</v>
      </c>
      <c r="E13275" t="s">
        <v>35</v>
      </c>
      <c r="F13275" t="s">
        <v>38</v>
      </c>
      <c r="G13275" t="s">
        <v>13</v>
      </c>
      <c r="H13275" t="s">
        <v>24</v>
      </c>
      <c r="I13275" t="s">
        <v>25</v>
      </c>
    </row>
    <row r="13276" spans="1:9" x14ac:dyDescent="0.25">
      <c r="A13276" t="s">
        <v>15298</v>
      </c>
      <c r="B13276" t="s">
        <v>995</v>
      </c>
      <c r="C13276" s="1">
        <v>45594</v>
      </c>
      <c r="D13276">
        <v>1998109</v>
      </c>
      <c r="E13276" t="s">
        <v>22</v>
      </c>
      <c r="F13276" t="s">
        <v>38</v>
      </c>
      <c r="G13276" t="s">
        <v>13</v>
      </c>
      <c r="H13276" t="s">
        <v>19</v>
      </c>
      <c r="I13276" t="s">
        <v>50</v>
      </c>
    </row>
    <row r="13277" spans="1:9" x14ac:dyDescent="0.25">
      <c r="A13277" t="s">
        <v>15299</v>
      </c>
      <c r="B13277" t="s">
        <v>8450</v>
      </c>
      <c r="C13277" s="1">
        <v>45320</v>
      </c>
      <c r="D13277">
        <v>1111712</v>
      </c>
      <c r="E13277" t="s">
        <v>11</v>
      </c>
      <c r="F13277" t="s">
        <v>12</v>
      </c>
      <c r="G13277" t="s">
        <v>13</v>
      </c>
      <c r="H13277" t="s">
        <v>19</v>
      </c>
      <c r="I13277" t="s">
        <v>30</v>
      </c>
    </row>
    <row r="13278" spans="1:9" x14ac:dyDescent="0.25">
      <c r="A13278" t="s">
        <v>15300</v>
      </c>
      <c r="B13278" t="s">
        <v>2030</v>
      </c>
      <c r="C13278" s="1">
        <v>45160</v>
      </c>
      <c r="D13278">
        <v>4189135</v>
      </c>
      <c r="E13278" t="s">
        <v>22</v>
      </c>
      <c r="F13278" t="s">
        <v>38</v>
      </c>
      <c r="G13278" t="s">
        <v>13</v>
      </c>
      <c r="H13278" t="s">
        <v>19218</v>
      </c>
      <c r="I13278" t="s">
        <v>14</v>
      </c>
    </row>
    <row r="13279" spans="1:9" x14ac:dyDescent="0.25">
      <c r="A13279" t="s">
        <v>15301</v>
      </c>
      <c r="B13279" t="s">
        <v>1217</v>
      </c>
      <c r="C13279" s="1">
        <v>45020</v>
      </c>
      <c r="D13279">
        <v>3167275</v>
      </c>
      <c r="E13279" t="s">
        <v>28</v>
      </c>
      <c r="F13279" t="s">
        <v>38</v>
      </c>
      <c r="G13279" t="s">
        <v>13</v>
      </c>
      <c r="H13279" t="s">
        <v>19218</v>
      </c>
      <c r="I13279" t="s">
        <v>41</v>
      </c>
    </row>
    <row r="13280" spans="1:9" x14ac:dyDescent="0.25">
      <c r="A13280" t="s">
        <v>15302</v>
      </c>
      <c r="B13280" t="s">
        <v>2529</v>
      </c>
      <c r="C13280" s="1">
        <v>45151</v>
      </c>
      <c r="D13280">
        <v>3884193</v>
      </c>
      <c r="E13280" t="s">
        <v>22</v>
      </c>
      <c r="F13280" t="s">
        <v>18</v>
      </c>
      <c r="G13280" t="s">
        <v>23</v>
      </c>
      <c r="H13280" t="s">
        <v>24</v>
      </c>
      <c r="I13280" t="s">
        <v>41</v>
      </c>
    </row>
    <row r="13281" spans="1:9" x14ac:dyDescent="0.25">
      <c r="A13281" t="s">
        <v>15303</v>
      </c>
      <c r="B13281" t="s">
        <v>3573</v>
      </c>
      <c r="C13281" s="1">
        <v>45472</v>
      </c>
      <c r="D13281">
        <v>2331258</v>
      </c>
      <c r="E13281" t="s">
        <v>17</v>
      </c>
      <c r="F13281" t="s">
        <v>18</v>
      </c>
      <c r="G13281" t="s">
        <v>13</v>
      </c>
      <c r="H13281" t="s">
        <v>19</v>
      </c>
      <c r="I13281" t="s">
        <v>14</v>
      </c>
    </row>
    <row r="13282" spans="1:9" x14ac:dyDescent="0.25">
      <c r="A13282" t="s">
        <v>15304</v>
      </c>
      <c r="B13282" t="s">
        <v>7773</v>
      </c>
      <c r="C13282" s="1">
        <v>45114</v>
      </c>
      <c r="D13282">
        <v>4401010</v>
      </c>
      <c r="E13282" t="s">
        <v>17</v>
      </c>
      <c r="F13282" t="s">
        <v>12</v>
      </c>
      <c r="G13282" t="s">
        <v>23</v>
      </c>
      <c r="H13282" t="s">
        <v>19</v>
      </c>
      <c r="I13282" t="s">
        <v>41</v>
      </c>
    </row>
    <row r="13283" spans="1:9" x14ac:dyDescent="0.25">
      <c r="A13283" t="s">
        <v>15305</v>
      </c>
      <c r="B13283" t="s">
        <v>2145</v>
      </c>
      <c r="C13283" s="1">
        <v>45371</v>
      </c>
      <c r="D13283">
        <v>1138521</v>
      </c>
      <c r="E13283" t="s">
        <v>28</v>
      </c>
      <c r="F13283" t="s">
        <v>18</v>
      </c>
      <c r="G13283" t="s">
        <v>23</v>
      </c>
      <c r="H13283" t="s">
        <v>19218</v>
      </c>
      <c r="I13283" t="s">
        <v>14</v>
      </c>
    </row>
    <row r="13284" spans="1:9" x14ac:dyDescent="0.25">
      <c r="A13284" t="s">
        <v>15306</v>
      </c>
      <c r="B13284" t="s">
        <v>3814</v>
      </c>
      <c r="C13284" s="1">
        <v>45495</v>
      </c>
      <c r="D13284">
        <v>4858213</v>
      </c>
      <c r="E13284" t="s">
        <v>35</v>
      </c>
      <c r="F13284" t="s">
        <v>38</v>
      </c>
      <c r="G13284" t="s">
        <v>13</v>
      </c>
      <c r="H13284" t="s">
        <v>19218</v>
      </c>
      <c r="I13284" t="s">
        <v>41</v>
      </c>
    </row>
    <row r="13285" spans="1:9" x14ac:dyDescent="0.25">
      <c r="A13285" t="s">
        <v>15307</v>
      </c>
      <c r="B13285" t="s">
        <v>7000</v>
      </c>
      <c r="C13285" s="1">
        <v>45225</v>
      </c>
      <c r="D13285">
        <v>2243481</v>
      </c>
      <c r="E13285" t="s">
        <v>35</v>
      </c>
      <c r="F13285" t="s">
        <v>12</v>
      </c>
      <c r="G13285" t="s">
        <v>23</v>
      </c>
      <c r="H13285" t="s">
        <v>19</v>
      </c>
      <c r="I13285" t="s">
        <v>41</v>
      </c>
    </row>
    <row r="13286" spans="1:9" x14ac:dyDescent="0.25">
      <c r="A13286" t="s">
        <v>15308</v>
      </c>
      <c r="B13286" t="s">
        <v>2870</v>
      </c>
      <c r="C13286" s="1">
        <v>45499</v>
      </c>
      <c r="D13286">
        <v>4399192</v>
      </c>
      <c r="E13286" t="s">
        <v>28</v>
      </c>
      <c r="F13286" t="s">
        <v>12</v>
      </c>
      <c r="G13286" t="s">
        <v>23</v>
      </c>
      <c r="H13286" t="s">
        <v>24</v>
      </c>
      <c r="I13286" t="s">
        <v>25</v>
      </c>
    </row>
    <row r="13287" spans="1:9" x14ac:dyDescent="0.25">
      <c r="A13287" t="s">
        <v>15309</v>
      </c>
      <c r="B13287" t="s">
        <v>3783</v>
      </c>
      <c r="C13287" s="1">
        <v>45154</v>
      </c>
      <c r="D13287">
        <v>1973840</v>
      </c>
      <c r="E13287" t="s">
        <v>11</v>
      </c>
      <c r="F13287" t="s">
        <v>38</v>
      </c>
      <c r="G13287" t="s">
        <v>13</v>
      </c>
      <c r="H13287" t="s">
        <v>19</v>
      </c>
      <c r="I13287" t="s">
        <v>53</v>
      </c>
    </row>
    <row r="13288" spans="1:9" x14ac:dyDescent="0.25">
      <c r="A13288" t="s">
        <v>15310</v>
      </c>
      <c r="B13288" t="s">
        <v>2378</v>
      </c>
      <c r="C13288" s="1">
        <v>45095</v>
      </c>
      <c r="D13288">
        <v>2217498</v>
      </c>
      <c r="E13288" t="s">
        <v>22</v>
      </c>
      <c r="F13288" t="s">
        <v>38</v>
      </c>
      <c r="G13288" t="s">
        <v>23</v>
      </c>
      <c r="H13288" t="s">
        <v>29</v>
      </c>
      <c r="I13288" t="s">
        <v>14</v>
      </c>
    </row>
    <row r="13289" spans="1:9" x14ac:dyDescent="0.25">
      <c r="A13289" t="s">
        <v>15311</v>
      </c>
      <c r="B13289" t="s">
        <v>3507</v>
      </c>
      <c r="C13289" s="1">
        <v>44980</v>
      </c>
      <c r="D13289">
        <v>3681159</v>
      </c>
      <c r="E13289" t="s">
        <v>35</v>
      </c>
      <c r="F13289" t="s">
        <v>38</v>
      </c>
      <c r="G13289" t="s">
        <v>13</v>
      </c>
      <c r="H13289" t="s">
        <v>24</v>
      </c>
      <c r="I13289" t="s">
        <v>53</v>
      </c>
    </row>
    <row r="13290" spans="1:9" x14ac:dyDescent="0.25">
      <c r="A13290" t="s">
        <v>15312</v>
      </c>
      <c r="B13290" t="s">
        <v>653</v>
      </c>
      <c r="C13290" s="1">
        <v>45266</v>
      </c>
      <c r="D13290">
        <v>1029783</v>
      </c>
      <c r="E13290" t="s">
        <v>28</v>
      </c>
      <c r="F13290" t="s">
        <v>18</v>
      </c>
      <c r="G13290" t="s">
        <v>13</v>
      </c>
      <c r="H13290" t="s">
        <v>24</v>
      </c>
      <c r="I13290" t="s">
        <v>14</v>
      </c>
    </row>
    <row r="13291" spans="1:9" x14ac:dyDescent="0.25">
      <c r="A13291" t="s">
        <v>15313</v>
      </c>
      <c r="B13291" t="s">
        <v>2723</v>
      </c>
      <c r="C13291" s="1">
        <v>45335</v>
      </c>
      <c r="D13291">
        <v>3400290</v>
      </c>
      <c r="E13291" t="s">
        <v>17</v>
      </c>
      <c r="F13291" t="s">
        <v>18</v>
      </c>
      <c r="G13291" t="s">
        <v>23</v>
      </c>
      <c r="H13291" t="s">
        <v>29</v>
      </c>
      <c r="I13291" t="s">
        <v>14</v>
      </c>
    </row>
    <row r="13292" spans="1:9" x14ac:dyDescent="0.25">
      <c r="A13292" t="s">
        <v>15314</v>
      </c>
      <c r="B13292" t="s">
        <v>1940</v>
      </c>
      <c r="C13292" s="1">
        <v>45568</v>
      </c>
      <c r="D13292">
        <v>2754140</v>
      </c>
      <c r="E13292" t="s">
        <v>28</v>
      </c>
      <c r="F13292" t="s">
        <v>18</v>
      </c>
      <c r="G13292" t="s">
        <v>13</v>
      </c>
      <c r="H13292" t="s">
        <v>19</v>
      </c>
      <c r="I13292" t="s">
        <v>30</v>
      </c>
    </row>
    <row r="13293" spans="1:9" x14ac:dyDescent="0.25">
      <c r="A13293" t="s">
        <v>15315</v>
      </c>
      <c r="B13293" t="s">
        <v>371</v>
      </c>
      <c r="C13293" s="1">
        <v>45364</v>
      </c>
      <c r="D13293">
        <v>4303675</v>
      </c>
      <c r="E13293" t="s">
        <v>17</v>
      </c>
      <c r="F13293" t="s">
        <v>38</v>
      </c>
      <c r="G13293" t="s">
        <v>23</v>
      </c>
      <c r="H13293" t="s">
        <v>19</v>
      </c>
      <c r="I13293" t="s">
        <v>25</v>
      </c>
    </row>
    <row r="13294" spans="1:9" x14ac:dyDescent="0.25">
      <c r="A13294" t="s">
        <v>15316</v>
      </c>
      <c r="B13294" t="s">
        <v>5064</v>
      </c>
      <c r="C13294" s="1">
        <v>45448</v>
      </c>
      <c r="D13294">
        <v>845743</v>
      </c>
      <c r="E13294" t="s">
        <v>17</v>
      </c>
      <c r="F13294" t="s">
        <v>12</v>
      </c>
      <c r="G13294" t="s">
        <v>13</v>
      </c>
      <c r="H13294" t="s">
        <v>19218</v>
      </c>
      <c r="I13294" t="s">
        <v>25</v>
      </c>
    </row>
    <row r="13295" spans="1:9" x14ac:dyDescent="0.25">
      <c r="A13295" t="s">
        <v>15317</v>
      </c>
      <c r="B13295" t="s">
        <v>3219</v>
      </c>
      <c r="C13295" s="1">
        <v>45587</v>
      </c>
      <c r="D13295">
        <v>4337795</v>
      </c>
      <c r="E13295" t="s">
        <v>22</v>
      </c>
      <c r="F13295" t="s">
        <v>12</v>
      </c>
      <c r="G13295" t="s">
        <v>13</v>
      </c>
      <c r="H13295" t="s">
        <v>19</v>
      </c>
      <c r="I13295" t="s">
        <v>25</v>
      </c>
    </row>
    <row r="13296" spans="1:9" x14ac:dyDescent="0.25">
      <c r="A13296" t="s">
        <v>15318</v>
      </c>
      <c r="B13296" t="s">
        <v>170</v>
      </c>
      <c r="C13296" s="1">
        <v>45587</v>
      </c>
      <c r="D13296">
        <v>4568322</v>
      </c>
      <c r="E13296" t="s">
        <v>35</v>
      </c>
      <c r="F13296" t="s">
        <v>18</v>
      </c>
      <c r="G13296" t="s">
        <v>13</v>
      </c>
      <c r="H13296" t="s">
        <v>19</v>
      </c>
      <c r="I13296" t="s">
        <v>41</v>
      </c>
    </row>
    <row r="13297" spans="1:9" x14ac:dyDescent="0.25">
      <c r="A13297" t="s">
        <v>15319</v>
      </c>
      <c r="B13297" t="s">
        <v>2953</v>
      </c>
      <c r="C13297" s="1">
        <v>45066</v>
      </c>
      <c r="D13297">
        <v>669006</v>
      </c>
      <c r="E13297" t="s">
        <v>35</v>
      </c>
      <c r="F13297" t="s">
        <v>18</v>
      </c>
      <c r="G13297" t="s">
        <v>23</v>
      </c>
      <c r="H13297" t="s">
        <v>19</v>
      </c>
      <c r="I13297" t="s">
        <v>25</v>
      </c>
    </row>
    <row r="13298" spans="1:9" x14ac:dyDescent="0.25">
      <c r="A13298" t="s">
        <v>15320</v>
      </c>
      <c r="B13298" t="s">
        <v>1087</v>
      </c>
      <c r="C13298" s="1">
        <v>45040</v>
      </c>
      <c r="D13298">
        <v>4881299</v>
      </c>
      <c r="E13298" t="s">
        <v>28</v>
      </c>
      <c r="F13298" t="s">
        <v>38</v>
      </c>
      <c r="G13298" t="s">
        <v>13</v>
      </c>
      <c r="H13298" t="s">
        <v>24</v>
      </c>
      <c r="I13298" t="s">
        <v>53</v>
      </c>
    </row>
    <row r="13299" spans="1:9" x14ac:dyDescent="0.25">
      <c r="A13299" t="s">
        <v>15321</v>
      </c>
      <c r="B13299" t="s">
        <v>213</v>
      </c>
      <c r="C13299" s="1">
        <v>45457</v>
      </c>
      <c r="D13299">
        <v>2064261</v>
      </c>
      <c r="E13299" t="s">
        <v>35</v>
      </c>
      <c r="F13299" t="s">
        <v>12</v>
      </c>
      <c r="G13299" t="s">
        <v>23</v>
      </c>
      <c r="H13299" t="s">
        <v>19</v>
      </c>
      <c r="I13299" t="s">
        <v>53</v>
      </c>
    </row>
    <row r="13300" spans="1:9" x14ac:dyDescent="0.25">
      <c r="A13300" t="s">
        <v>15322</v>
      </c>
      <c r="B13300" t="s">
        <v>1459</v>
      </c>
      <c r="C13300" s="1">
        <v>45401</v>
      </c>
      <c r="D13300">
        <v>2719242</v>
      </c>
      <c r="E13300" t="s">
        <v>17</v>
      </c>
      <c r="F13300" t="s">
        <v>18</v>
      </c>
      <c r="G13300" t="s">
        <v>13</v>
      </c>
      <c r="H13300" t="s">
        <v>19218</v>
      </c>
      <c r="I13300" t="s">
        <v>14</v>
      </c>
    </row>
    <row r="13301" spans="1:9" x14ac:dyDescent="0.25">
      <c r="A13301" t="s">
        <v>15323</v>
      </c>
      <c r="B13301" t="s">
        <v>2770</v>
      </c>
      <c r="C13301" s="1">
        <v>45168</v>
      </c>
      <c r="D13301">
        <v>3287799</v>
      </c>
      <c r="E13301" t="s">
        <v>28</v>
      </c>
      <c r="F13301" t="s">
        <v>18</v>
      </c>
      <c r="G13301" t="s">
        <v>13</v>
      </c>
      <c r="H13301" t="s">
        <v>24</v>
      </c>
      <c r="I13301" t="s">
        <v>41</v>
      </c>
    </row>
    <row r="13302" spans="1:9" x14ac:dyDescent="0.25">
      <c r="A13302" t="s">
        <v>15324</v>
      </c>
      <c r="B13302" t="s">
        <v>3525</v>
      </c>
      <c r="C13302" s="1">
        <v>44974</v>
      </c>
      <c r="D13302">
        <v>2726739</v>
      </c>
      <c r="E13302" t="s">
        <v>11</v>
      </c>
      <c r="F13302" t="s">
        <v>38</v>
      </c>
      <c r="G13302" t="s">
        <v>13</v>
      </c>
      <c r="H13302" t="s">
        <v>29</v>
      </c>
      <c r="I13302" t="s">
        <v>53</v>
      </c>
    </row>
    <row r="13303" spans="1:9" x14ac:dyDescent="0.25">
      <c r="A13303" t="s">
        <v>15325</v>
      </c>
      <c r="B13303" t="s">
        <v>4969</v>
      </c>
      <c r="C13303" s="1">
        <v>45478</v>
      </c>
      <c r="D13303">
        <v>3096279</v>
      </c>
      <c r="E13303" t="s">
        <v>35</v>
      </c>
      <c r="F13303" t="s">
        <v>38</v>
      </c>
      <c r="G13303" t="s">
        <v>23</v>
      </c>
      <c r="H13303" t="s">
        <v>19</v>
      </c>
      <c r="I13303" t="s">
        <v>53</v>
      </c>
    </row>
    <row r="13304" spans="1:9" x14ac:dyDescent="0.25">
      <c r="A13304" t="s">
        <v>15326</v>
      </c>
      <c r="B13304" t="s">
        <v>848</v>
      </c>
      <c r="C13304" s="1">
        <v>45084</v>
      </c>
      <c r="D13304">
        <v>1049625</v>
      </c>
      <c r="E13304" t="s">
        <v>28</v>
      </c>
      <c r="F13304" t="s">
        <v>38</v>
      </c>
      <c r="G13304" t="s">
        <v>23</v>
      </c>
      <c r="H13304" t="s">
        <v>24</v>
      </c>
      <c r="I13304" t="s">
        <v>25</v>
      </c>
    </row>
    <row r="13305" spans="1:9" x14ac:dyDescent="0.25">
      <c r="A13305" t="s">
        <v>15327</v>
      </c>
      <c r="B13305" t="s">
        <v>8744</v>
      </c>
      <c r="C13305" s="1">
        <v>45070</v>
      </c>
      <c r="D13305">
        <v>4819171</v>
      </c>
      <c r="E13305" t="s">
        <v>17</v>
      </c>
      <c r="F13305" t="s">
        <v>12</v>
      </c>
      <c r="G13305" t="s">
        <v>23</v>
      </c>
      <c r="H13305" t="s">
        <v>19218</v>
      </c>
      <c r="I13305" t="s">
        <v>14</v>
      </c>
    </row>
    <row r="13306" spans="1:9" x14ac:dyDescent="0.25">
      <c r="A13306" t="s">
        <v>15328</v>
      </c>
      <c r="B13306" t="s">
        <v>3426</v>
      </c>
      <c r="C13306" s="1">
        <v>45276</v>
      </c>
      <c r="D13306">
        <v>4373511</v>
      </c>
      <c r="E13306" t="s">
        <v>28</v>
      </c>
      <c r="F13306" t="s">
        <v>12</v>
      </c>
      <c r="G13306" t="s">
        <v>23</v>
      </c>
      <c r="H13306" t="s">
        <v>24</v>
      </c>
      <c r="I13306" t="s">
        <v>25</v>
      </c>
    </row>
    <row r="13307" spans="1:9" x14ac:dyDescent="0.25">
      <c r="A13307" t="s">
        <v>15329</v>
      </c>
      <c r="B13307" t="s">
        <v>1365</v>
      </c>
      <c r="C13307" s="1">
        <v>45076</v>
      </c>
      <c r="D13307">
        <v>102370</v>
      </c>
      <c r="E13307" t="s">
        <v>17</v>
      </c>
      <c r="F13307" t="s">
        <v>38</v>
      </c>
      <c r="G13307" t="s">
        <v>23</v>
      </c>
      <c r="H13307" t="s">
        <v>24</v>
      </c>
      <c r="I13307" t="s">
        <v>30</v>
      </c>
    </row>
    <row r="13308" spans="1:9" x14ac:dyDescent="0.25">
      <c r="A13308" t="s">
        <v>15330</v>
      </c>
      <c r="B13308" t="s">
        <v>1742</v>
      </c>
      <c r="C13308" s="1">
        <v>45546</v>
      </c>
      <c r="D13308">
        <v>1561445</v>
      </c>
      <c r="E13308" t="s">
        <v>28</v>
      </c>
      <c r="F13308" t="s">
        <v>12</v>
      </c>
      <c r="G13308" t="s">
        <v>23</v>
      </c>
      <c r="H13308" t="s">
        <v>19</v>
      </c>
      <c r="I13308" t="s">
        <v>14</v>
      </c>
    </row>
    <row r="13309" spans="1:9" x14ac:dyDescent="0.25">
      <c r="A13309" t="s">
        <v>15331</v>
      </c>
      <c r="B13309" t="s">
        <v>5426</v>
      </c>
      <c r="C13309" s="1">
        <v>45619</v>
      </c>
      <c r="D13309">
        <v>1033672</v>
      </c>
      <c r="E13309" t="s">
        <v>17</v>
      </c>
      <c r="F13309" t="s">
        <v>38</v>
      </c>
      <c r="G13309" t="s">
        <v>13</v>
      </c>
      <c r="H13309" t="s">
        <v>19</v>
      </c>
      <c r="I13309" t="s">
        <v>30</v>
      </c>
    </row>
    <row r="13310" spans="1:9" x14ac:dyDescent="0.25">
      <c r="A13310" t="s">
        <v>15332</v>
      </c>
      <c r="B13310" t="s">
        <v>1239</v>
      </c>
      <c r="C13310" s="1">
        <v>45302</v>
      </c>
      <c r="D13310">
        <v>603959</v>
      </c>
      <c r="E13310" t="s">
        <v>35</v>
      </c>
      <c r="F13310" t="s">
        <v>12</v>
      </c>
      <c r="G13310" t="s">
        <v>13</v>
      </c>
      <c r="H13310" t="s">
        <v>19218</v>
      </c>
      <c r="I13310" t="s">
        <v>30</v>
      </c>
    </row>
    <row r="13311" spans="1:9" x14ac:dyDescent="0.25">
      <c r="A13311" t="s">
        <v>15333</v>
      </c>
      <c r="B13311" t="s">
        <v>1337</v>
      </c>
      <c r="C13311" s="1">
        <v>44982</v>
      </c>
      <c r="D13311">
        <v>215851</v>
      </c>
      <c r="E13311" t="s">
        <v>11</v>
      </c>
      <c r="F13311" t="s">
        <v>18</v>
      </c>
      <c r="G13311" t="s">
        <v>13</v>
      </c>
      <c r="H13311" t="s">
        <v>19</v>
      </c>
      <c r="I13311" t="s">
        <v>14</v>
      </c>
    </row>
    <row r="13312" spans="1:9" x14ac:dyDescent="0.25">
      <c r="A13312" t="s">
        <v>15334</v>
      </c>
      <c r="B13312" t="s">
        <v>5032</v>
      </c>
      <c r="C13312" s="1">
        <v>45089</v>
      </c>
      <c r="D13312">
        <v>3669166</v>
      </c>
      <c r="E13312" t="s">
        <v>22</v>
      </c>
      <c r="F13312" t="s">
        <v>18</v>
      </c>
      <c r="G13312" t="s">
        <v>13</v>
      </c>
      <c r="H13312" t="s">
        <v>19</v>
      </c>
      <c r="I13312" t="s">
        <v>53</v>
      </c>
    </row>
    <row r="13313" spans="1:9" x14ac:dyDescent="0.25">
      <c r="A13313" t="s">
        <v>15335</v>
      </c>
      <c r="B13313" t="s">
        <v>7648</v>
      </c>
      <c r="C13313" s="1">
        <v>45316</v>
      </c>
      <c r="D13313">
        <v>4970049</v>
      </c>
      <c r="E13313" t="s">
        <v>28</v>
      </c>
      <c r="F13313" t="s">
        <v>12</v>
      </c>
      <c r="G13313" t="s">
        <v>23</v>
      </c>
      <c r="H13313" t="s">
        <v>24</v>
      </c>
      <c r="I13313" t="s">
        <v>50</v>
      </c>
    </row>
    <row r="13314" spans="1:9" x14ac:dyDescent="0.25">
      <c r="A13314" t="s">
        <v>15336</v>
      </c>
      <c r="B13314" t="s">
        <v>1254</v>
      </c>
      <c r="C13314" s="1">
        <v>45467</v>
      </c>
      <c r="D13314">
        <v>3470830</v>
      </c>
      <c r="E13314" t="s">
        <v>28</v>
      </c>
      <c r="F13314" t="s">
        <v>18</v>
      </c>
      <c r="G13314" t="s">
        <v>13</v>
      </c>
      <c r="H13314" t="s">
        <v>19</v>
      </c>
      <c r="I13314" t="s">
        <v>14</v>
      </c>
    </row>
    <row r="13315" spans="1:9" x14ac:dyDescent="0.25">
      <c r="A13315" t="s">
        <v>15337</v>
      </c>
      <c r="B13315" t="s">
        <v>4435</v>
      </c>
      <c r="C13315" s="1">
        <v>45077</v>
      </c>
      <c r="D13315">
        <v>4674560</v>
      </c>
      <c r="E13315" t="s">
        <v>17</v>
      </c>
      <c r="F13315" t="s">
        <v>18</v>
      </c>
      <c r="G13315" t="s">
        <v>13</v>
      </c>
      <c r="H13315" t="s">
        <v>19</v>
      </c>
      <c r="I13315" t="s">
        <v>50</v>
      </c>
    </row>
    <row r="13316" spans="1:9" x14ac:dyDescent="0.25">
      <c r="A13316" t="s">
        <v>15338</v>
      </c>
      <c r="B13316" t="s">
        <v>579</v>
      </c>
      <c r="C13316" s="1">
        <v>45113</v>
      </c>
      <c r="D13316">
        <v>3802302</v>
      </c>
      <c r="E13316" t="s">
        <v>28</v>
      </c>
      <c r="F13316" t="s">
        <v>38</v>
      </c>
      <c r="G13316" t="s">
        <v>23</v>
      </c>
      <c r="H13316" t="s">
        <v>19</v>
      </c>
      <c r="I13316" t="s">
        <v>14</v>
      </c>
    </row>
    <row r="13317" spans="1:9" x14ac:dyDescent="0.25">
      <c r="A13317" t="s">
        <v>15339</v>
      </c>
      <c r="B13317" t="s">
        <v>49</v>
      </c>
      <c r="C13317" s="1">
        <v>45609</v>
      </c>
      <c r="D13317">
        <v>3528299</v>
      </c>
      <c r="E13317" t="s">
        <v>11</v>
      </c>
      <c r="F13317" t="s">
        <v>18</v>
      </c>
      <c r="G13317" t="s">
        <v>23</v>
      </c>
      <c r="H13317" t="s">
        <v>24</v>
      </c>
      <c r="I13317" t="s">
        <v>50</v>
      </c>
    </row>
    <row r="13318" spans="1:9" x14ac:dyDescent="0.25">
      <c r="A13318" t="s">
        <v>15340</v>
      </c>
      <c r="B13318" t="s">
        <v>1282</v>
      </c>
      <c r="C13318" s="1">
        <v>45023</v>
      </c>
      <c r="D13318">
        <v>2723369</v>
      </c>
      <c r="E13318" t="s">
        <v>28</v>
      </c>
      <c r="F13318" t="s">
        <v>38</v>
      </c>
      <c r="G13318" t="s">
        <v>13</v>
      </c>
      <c r="H13318" t="s">
        <v>24</v>
      </c>
      <c r="I13318" t="s">
        <v>50</v>
      </c>
    </row>
    <row r="13319" spans="1:9" x14ac:dyDescent="0.25">
      <c r="A13319" t="s">
        <v>15341</v>
      </c>
      <c r="B13319" t="s">
        <v>2725</v>
      </c>
      <c r="C13319" s="1">
        <v>45292</v>
      </c>
      <c r="D13319">
        <v>1095674</v>
      </c>
      <c r="E13319" t="s">
        <v>35</v>
      </c>
      <c r="F13319" t="s">
        <v>18</v>
      </c>
      <c r="G13319" t="s">
        <v>23</v>
      </c>
      <c r="H13319" t="s">
        <v>19</v>
      </c>
      <c r="I13319" t="s">
        <v>53</v>
      </c>
    </row>
    <row r="13320" spans="1:9" x14ac:dyDescent="0.25">
      <c r="A13320" t="s">
        <v>15342</v>
      </c>
      <c r="B13320" t="s">
        <v>2076</v>
      </c>
      <c r="C13320" s="1">
        <v>45206</v>
      </c>
      <c r="D13320">
        <v>2866225</v>
      </c>
      <c r="E13320" t="s">
        <v>17</v>
      </c>
      <c r="F13320" t="s">
        <v>18</v>
      </c>
      <c r="G13320" t="s">
        <v>23</v>
      </c>
      <c r="H13320" t="s">
        <v>19</v>
      </c>
      <c r="I13320" t="s">
        <v>53</v>
      </c>
    </row>
    <row r="13321" spans="1:9" x14ac:dyDescent="0.25">
      <c r="A13321" t="s">
        <v>15343</v>
      </c>
      <c r="B13321" t="s">
        <v>608</v>
      </c>
      <c r="C13321" s="1">
        <v>45309</v>
      </c>
      <c r="D13321">
        <v>4272814</v>
      </c>
      <c r="E13321" t="s">
        <v>22</v>
      </c>
      <c r="F13321" t="s">
        <v>38</v>
      </c>
      <c r="G13321" t="s">
        <v>23</v>
      </c>
      <c r="H13321" t="s">
        <v>24</v>
      </c>
      <c r="I13321" t="s">
        <v>41</v>
      </c>
    </row>
    <row r="13322" spans="1:9" x14ac:dyDescent="0.25">
      <c r="A13322" t="s">
        <v>15344</v>
      </c>
      <c r="B13322" t="s">
        <v>538</v>
      </c>
      <c r="C13322" s="1">
        <v>45135</v>
      </c>
      <c r="D13322">
        <v>3078737</v>
      </c>
      <c r="E13322" t="s">
        <v>35</v>
      </c>
      <c r="F13322" t="s">
        <v>38</v>
      </c>
      <c r="G13322" t="s">
        <v>13</v>
      </c>
      <c r="H13322" t="s">
        <v>19</v>
      </c>
      <c r="I13322" t="s">
        <v>53</v>
      </c>
    </row>
    <row r="13323" spans="1:9" x14ac:dyDescent="0.25">
      <c r="A13323" t="s">
        <v>15345</v>
      </c>
      <c r="B13323" t="s">
        <v>2476</v>
      </c>
      <c r="C13323" s="1">
        <v>45269</v>
      </c>
      <c r="D13323">
        <v>4660935</v>
      </c>
      <c r="E13323" t="s">
        <v>17</v>
      </c>
      <c r="F13323" t="s">
        <v>12</v>
      </c>
      <c r="G13323" t="s">
        <v>23</v>
      </c>
      <c r="H13323" t="s">
        <v>19218</v>
      </c>
      <c r="I13323" t="s">
        <v>41</v>
      </c>
    </row>
    <row r="13324" spans="1:9" x14ac:dyDescent="0.25">
      <c r="A13324" t="s">
        <v>15346</v>
      </c>
      <c r="B13324" t="s">
        <v>3864</v>
      </c>
      <c r="C13324" s="1">
        <v>45414</v>
      </c>
      <c r="D13324">
        <v>2025971</v>
      </c>
      <c r="E13324" t="s">
        <v>28</v>
      </c>
      <c r="F13324" t="s">
        <v>18</v>
      </c>
      <c r="G13324" t="s">
        <v>13</v>
      </c>
      <c r="H13324" t="s">
        <v>29</v>
      </c>
      <c r="I13324" t="s">
        <v>50</v>
      </c>
    </row>
    <row r="13325" spans="1:9" x14ac:dyDescent="0.25">
      <c r="A13325" t="s">
        <v>15347</v>
      </c>
      <c r="B13325" t="s">
        <v>3308</v>
      </c>
      <c r="C13325" s="1">
        <v>45272</v>
      </c>
      <c r="D13325">
        <v>1975834</v>
      </c>
      <c r="E13325" t="s">
        <v>17</v>
      </c>
      <c r="F13325" t="s">
        <v>38</v>
      </c>
      <c r="G13325" t="s">
        <v>23</v>
      </c>
      <c r="H13325" t="s">
        <v>19218</v>
      </c>
      <c r="I13325" t="s">
        <v>53</v>
      </c>
    </row>
    <row r="13326" spans="1:9" x14ac:dyDescent="0.25">
      <c r="A13326" t="s">
        <v>15348</v>
      </c>
      <c r="B13326" t="s">
        <v>5566</v>
      </c>
      <c r="C13326" s="1">
        <v>44931</v>
      </c>
      <c r="D13326">
        <v>4603268</v>
      </c>
      <c r="E13326" t="s">
        <v>28</v>
      </c>
      <c r="F13326" t="s">
        <v>38</v>
      </c>
      <c r="G13326" t="s">
        <v>23</v>
      </c>
      <c r="H13326" t="s">
        <v>24</v>
      </c>
      <c r="I13326" t="s">
        <v>53</v>
      </c>
    </row>
    <row r="13327" spans="1:9" x14ac:dyDescent="0.25">
      <c r="A13327" t="s">
        <v>15349</v>
      </c>
      <c r="B13327" t="s">
        <v>1398</v>
      </c>
      <c r="C13327" s="1">
        <v>45203</v>
      </c>
      <c r="D13327">
        <v>457196</v>
      </c>
      <c r="E13327" t="s">
        <v>35</v>
      </c>
      <c r="F13327" t="s">
        <v>38</v>
      </c>
      <c r="G13327" t="s">
        <v>13</v>
      </c>
      <c r="H13327" t="s">
        <v>19</v>
      </c>
      <c r="I13327" t="s">
        <v>53</v>
      </c>
    </row>
    <row r="13328" spans="1:9" x14ac:dyDescent="0.25">
      <c r="A13328" t="s">
        <v>15350</v>
      </c>
      <c r="B13328" t="s">
        <v>3339</v>
      </c>
      <c r="C13328" s="1">
        <v>45455</v>
      </c>
      <c r="D13328">
        <v>3750853</v>
      </c>
      <c r="E13328" t="s">
        <v>11</v>
      </c>
      <c r="F13328" t="s">
        <v>38</v>
      </c>
      <c r="G13328" t="s">
        <v>13</v>
      </c>
      <c r="H13328" t="s">
        <v>29</v>
      </c>
      <c r="I13328" t="s">
        <v>53</v>
      </c>
    </row>
    <row r="13329" spans="1:9" x14ac:dyDescent="0.25">
      <c r="A13329" t="s">
        <v>15351</v>
      </c>
      <c r="B13329" t="s">
        <v>749</v>
      </c>
      <c r="C13329" s="1">
        <v>45457</v>
      </c>
      <c r="D13329">
        <v>3630249</v>
      </c>
      <c r="E13329" t="s">
        <v>17</v>
      </c>
      <c r="F13329" t="s">
        <v>38</v>
      </c>
      <c r="G13329" t="s">
        <v>13</v>
      </c>
      <c r="H13329" t="s">
        <v>19</v>
      </c>
      <c r="I13329" t="s">
        <v>50</v>
      </c>
    </row>
    <row r="13330" spans="1:9" x14ac:dyDescent="0.25">
      <c r="A13330" t="s">
        <v>15352</v>
      </c>
      <c r="B13330" t="s">
        <v>456</v>
      </c>
      <c r="C13330" s="1">
        <v>45153</v>
      </c>
      <c r="D13330">
        <v>3453394</v>
      </c>
      <c r="E13330" t="s">
        <v>28</v>
      </c>
      <c r="F13330" t="s">
        <v>18</v>
      </c>
      <c r="G13330" t="s">
        <v>23</v>
      </c>
      <c r="H13330" t="s">
        <v>24</v>
      </c>
      <c r="I13330" t="s">
        <v>53</v>
      </c>
    </row>
    <row r="13331" spans="1:9" x14ac:dyDescent="0.25">
      <c r="A13331" t="s">
        <v>15353</v>
      </c>
      <c r="B13331" t="s">
        <v>3756</v>
      </c>
      <c r="C13331" s="1">
        <v>45396</v>
      </c>
      <c r="D13331">
        <v>1454606</v>
      </c>
      <c r="E13331" t="s">
        <v>35</v>
      </c>
      <c r="F13331" t="s">
        <v>12</v>
      </c>
      <c r="G13331" t="s">
        <v>13</v>
      </c>
      <c r="H13331" t="s">
        <v>19218</v>
      </c>
      <c r="I13331" t="s">
        <v>30</v>
      </c>
    </row>
    <row r="13332" spans="1:9" x14ac:dyDescent="0.25">
      <c r="A13332" t="s">
        <v>15354</v>
      </c>
      <c r="B13332" t="s">
        <v>1110</v>
      </c>
      <c r="C13332" s="1">
        <v>45463</v>
      </c>
      <c r="D13332">
        <v>3681506</v>
      </c>
      <c r="E13332" t="s">
        <v>22</v>
      </c>
      <c r="F13332" t="s">
        <v>38</v>
      </c>
      <c r="G13332" t="s">
        <v>23</v>
      </c>
      <c r="H13332" t="s">
        <v>24</v>
      </c>
      <c r="I13332" t="s">
        <v>53</v>
      </c>
    </row>
    <row r="13333" spans="1:9" x14ac:dyDescent="0.25">
      <c r="A13333" t="s">
        <v>15355</v>
      </c>
      <c r="B13333" t="s">
        <v>281</v>
      </c>
      <c r="C13333" s="1">
        <v>45505</v>
      </c>
      <c r="D13333">
        <v>2497163</v>
      </c>
      <c r="E13333" t="s">
        <v>22</v>
      </c>
      <c r="F13333" t="s">
        <v>18</v>
      </c>
      <c r="G13333" t="s">
        <v>13</v>
      </c>
      <c r="H13333" t="s">
        <v>19218</v>
      </c>
      <c r="I13333" t="s">
        <v>53</v>
      </c>
    </row>
    <row r="13334" spans="1:9" x14ac:dyDescent="0.25">
      <c r="A13334" t="s">
        <v>15356</v>
      </c>
      <c r="B13334" t="s">
        <v>350</v>
      </c>
      <c r="C13334" s="1">
        <v>45460</v>
      </c>
      <c r="D13334">
        <v>2253825</v>
      </c>
      <c r="E13334" t="s">
        <v>22</v>
      </c>
      <c r="F13334" t="s">
        <v>18</v>
      </c>
      <c r="G13334" t="s">
        <v>13</v>
      </c>
      <c r="H13334" t="s">
        <v>19</v>
      </c>
      <c r="I13334" t="s">
        <v>41</v>
      </c>
    </row>
    <row r="13335" spans="1:9" x14ac:dyDescent="0.25">
      <c r="A13335" t="s">
        <v>15357</v>
      </c>
      <c r="B13335" t="s">
        <v>2274</v>
      </c>
      <c r="C13335" s="1">
        <v>44985</v>
      </c>
      <c r="D13335">
        <v>1259729</v>
      </c>
      <c r="E13335" t="s">
        <v>28</v>
      </c>
      <c r="F13335" t="s">
        <v>38</v>
      </c>
      <c r="G13335" t="s">
        <v>13</v>
      </c>
      <c r="H13335" t="s">
        <v>19</v>
      </c>
      <c r="I13335" t="s">
        <v>50</v>
      </c>
    </row>
    <row r="13336" spans="1:9" x14ac:dyDescent="0.25">
      <c r="A13336" t="s">
        <v>15358</v>
      </c>
      <c r="B13336" t="s">
        <v>4384</v>
      </c>
      <c r="C13336" s="1">
        <v>45132</v>
      </c>
      <c r="D13336">
        <v>1008253</v>
      </c>
      <c r="E13336" t="s">
        <v>35</v>
      </c>
      <c r="F13336" t="s">
        <v>18</v>
      </c>
      <c r="G13336" t="s">
        <v>23</v>
      </c>
      <c r="H13336" t="s">
        <v>19</v>
      </c>
      <c r="I13336" t="s">
        <v>53</v>
      </c>
    </row>
    <row r="13337" spans="1:9" x14ac:dyDescent="0.25">
      <c r="A13337" t="s">
        <v>15359</v>
      </c>
      <c r="B13337" t="s">
        <v>1981</v>
      </c>
      <c r="C13337" s="1">
        <v>45475</v>
      </c>
      <c r="D13337">
        <v>1457283</v>
      </c>
      <c r="E13337" t="s">
        <v>28</v>
      </c>
      <c r="F13337" t="s">
        <v>12</v>
      </c>
      <c r="G13337" t="s">
        <v>23</v>
      </c>
      <c r="H13337" t="s">
        <v>19</v>
      </c>
      <c r="I13337" t="s">
        <v>41</v>
      </c>
    </row>
    <row r="13338" spans="1:9" x14ac:dyDescent="0.25">
      <c r="A13338" t="s">
        <v>15360</v>
      </c>
      <c r="B13338" t="s">
        <v>600</v>
      </c>
      <c r="C13338" s="1">
        <v>45638</v>
      </c>
      <c r="D13338">
        <v>211234</v>
      </c>
      <c r="E13338" t="s">
        <v>11</v>
      </c>
      <c r="F13338" t="s">
        <v>12</v>
      </c>
      <c r="G13338" t="s">
        <v>13</v>
      </c>
      <c r="H13338" t="s">
        <v>19</v>
      </c>
      <c r="I13338" t="s">
        <v>50</v>
      </c>
    </row>
    <row r="13339" spans="1:9" x14ac:dyDescent="0.25">
      <c r="A13339" t="s">
        <v>15361</v>
      </c>
      <c r="B13339" t="s">
        <v>1548</v>
      </c>
      <c r="C13339" s="1">
        <v>45393</v>
      </c>
      <c r="D13339">
        <v>1692898</v>
      </c>
      <c r="E13339" t="s">
        <v>11</v>
      </c>
      <c r="F13339" t="s">
        <v>12</v>
      </c>
      <c r="G13339" t="s">
        <v>13</v>
      </c>
      <c r="H13339" t="s">
        <v>19218</v>
      </c>
      <c r="I13339" t="s">
        <v>41</v>
      </c>
    </row>
    <row r="13340" spans="1:9" x14ac:dyDescent="0.25">
      <c r="A13340" t="s">
        <v>15362</v>
      </c>
      <c r="B13340" t="s">
        <v>5175</v>
      </c>
      <c r="C13340" s="1">
        <v>45505</v>
      </c>
      <c r="D13340">
        <v>4736284</v>
      </c>
      <c r="E13340" t="s">
        <v>28</v>
      </c>
      <c r="F13340" t="s">
        <v>18</v>
      </c>
      <c r="G13340" t="s">
        <v>13</v>
      </c>
      <c r="H13340" t="s">
        <v>29</v>
      </c>
      <c r="I13340" t="s">
        <v>30</v>
      </c>
    </row>
    <row r="13341" spans="1:9" x14ac:dyDescent="0.25">
      <c r="A13341" t="s">
        <v>15363</v>
      </c>
      <c r="B13341" t="s">
        <v>3242</v>
      </c>
      <c r="C13341" s="1">
        <v>45636</v>
      </c>
      <c r="D13341">
        <v>1969019</v>
      </c>
      <c r="E13341" t="s">
        <v>17</v>
      </c>
      <c r="F13341" t="s">
        <v>38</v>
      </c>
      <c r="G13341" t="s">
        <v>23</v>
      </c>
      <c r="H13341" t="s">
        <v>19218</v>
      </c>
      <c r="I13341" t="s">
        <v>14</v>
      </c>
    </row>
    <row r="13342" spans="1:9" x14ac:dyDescent="0.25">
      <c r="A13342" t="s">
        <v>15364</v>
      </c>
      <c r="B13342" t="s">
        <v>5679</v>
      </c>
      <c r="C13342" s="1">
        <v>45301</v>
      </c>
      <c r="D13342">
        <v>2047925</v>
      </c>
      <c r="E13342" t="s">
        <v>11</v>
      </c>
      <c r="F13342" t="s">
        <v>12</v>
      </c>
      <c r="G13342" t="s">
        <v>23</v>
      </c>
      <c r="H13342" t="s">
        <v>24</v>
      </c>
      <c r="I13342" t="s">
        <v>53</v>
      </c>
    </row>
    <row r="13343" spans="1:9" x14ac:dyDescent="0.25">
      <c r="A13343" t="s">
        <v>15365</v>
      </c>
      <c r="B13343" t="s">
        <v>463</v>
      </c>
      <c r="C13343" s="1">
        <v>45225</v>
      </c>
      <c r="D13343">
        <v>279230</v>
      </c>
      <c r="E13343" t="s">
        <v>35</v>
      </c>
      <c r="F13343" t="s">
        <v>18</v>
      </c>
      <c r="G13343" t="s">
        <v>23</v>
      </c>
      <c r="H13343" t="s">
        <v>24</v>
      </c>
      <c r="I13343" t="s">
        <v>50</v>
      </c>
    </row>
    <row r="13344" spans="1:9" x14ac:dyDescent="0.25">
      <c r="A13344" t="s">
        <v>15366</v>
      </c>
      <c r="B13344" t="s">
        <v>2658</v>
      </c>
      <c r="C13344" s="1">
        <v>44947</v>
      </c>
      <c r="D13344">
        <v>1435092</v>
      </c>
      <c r="E13344" t="s">
        <v>11</v>
      </c>
      <c r="F13344" t="s">
        <v>12</v>
      </c>
      <c r="G13344" t="s">
        <v>13</v>
      </c>
      <c r="H13344" t="s">
        <v>19</v>
      </c>
      <c r="I13344" t="s">
        <v>14</v>
      </c>
    </row>
    <row r="13345" spans="1:9" x14ac:dyDescent="0.25">
      <c r="A13345" t="s">
        <v>15367</v>
      </c>
      <c r="B13345" t="s">
        <v>12898</v>
      </c>
      <c r="C13345" s="1">
        <v>45502</v>
      </c>
      <c r="D13345">
        <v>2780677</v>
      </c>
      <c r="E13345" t="s">
        <v>17</v>
      </c>
      <c r="F13345" t="s">
        <v>38</v>
      </c>
      <c r="G13345" t="s">
        <v>13</v>
      </c>
      <c r="H13345" t="s">
        <v>24</v>
      </c>
      <c r="I13345" t="s">
        <v>25</v>
      </c>
    </row>
    <row r="13346" spans="1:9" x14ac:dyDescent="0.25">
      <c r="A13346" t="s">
        <v>15368</v>
      </c>
      <c r="B13346" t="s">
        <v>7585</v>
      </c>
      <c r="C13346" s="1">
        <v>45468</v>
      </c>
      <c r="D13346">
        <v>4484758</v>
      </c>
      <c r="E13346" t="s">
        <v>17</v>
      </c>
      <c r="F13346" t="s">
        <v>12</v>
      </c>
      <c r="G13346" t="s">
        <v>23</v>
      </c>
      <c r="H13346" t="s">
        <v>29</v>
      </c>
      <c r="I13346" t="s">
        <v>14</v>
      </c>
    </row>
    <row r="13347" spans="1:9" x14ac:dyDescent="0.25">
      <c r="A13347" t="s">
        <v>15369</v>
      </c>
      <c r="B13347" t="s">
        <v>1144</v>
      </c>
      <c r="C13347" s="1">
        <v>45388</v>
      </c>
      <c r="D13347">
        <v>2950156</v>
      </c>
      <c r="E13347" t="s">
        <v>11</v>
      </c>
      <c r="F13347" t="s">
        <v>38</v>
      </c>
      <c r="G13347" t="s">
        <v>23</v>
      </c>
      <c r="H13347" t="s">
        <v>24</v>
      </c>
      <c r="I13347" t="s">
        <v>53</v>
      </c>
    </row>
    <row r="13348" spans="1:9" x14ac:dyDescent="0.25">
      <c r="A13348" t="s">
        <v>15370</v>
      </c>
      <c r="B13348" t="s">
        <v>3040</v>
      </c>
      <c r="C13348" s="1">
        <v>45181</v>
      </c>
      <c r="D13348">
        <v>1883761</v>
      </c>
      <c r="E13348" t="s">
        <v>11</v>
      </c>
      <c r="F13348" t="s">
        <v>38</v>
      </c>
      <c r="G13348" t="s">
        <v>23</v>
      </c>
      <c r="H13348" t="s">
        <v>24</v>
      </c>
      <c r="I13348" t="s">
        <v>14</v>
      </c>
    </row>
    <row r="13349" spans="1:9" x14ac:dyDescent="0.25">
      <c r="A13349" t="s">
        <v>15371</v>
      </c>
      <c r="B13349" t="s">
        <v>669</v>
      </c>
      <c r="C13349" s="1">
        <v>45037</v>
      </c>
      <c r="D13349">
        <v>1343702</v>
      </c>
      <c r="E13349" t="s">
        <v>17</v>
      </c>
      <c r="F13349" t="s">
        <v>12</v>
      </c>
      <c r="G13349" t="s">
        <v>23</v>
      </c>
      <c r="H13349" t="s">
        <v>19</v>
      </c>
      <c r="I13349" t="s">
        <v>30</v>
      </c>
    </row>
    <row r="13350" spans="1:9" x14ac:dyDescent="0.25">
      <c r="A13350" t="s">
        <v>15372</v>
      </c>
      <c r="B13350" t="s">
        <v>1152</v>
      </c>
      <c r="C13350" s="1">
        <v>44974</v>
      </c>
      <c r="D13350">
        <v>3674302</v>
      </c>
      <c r="E13350" t="s">
        <v>11</v>
      </c>
      <c r="F13350" t="s">
        <v>18</v>
      </c>
      <c r="G13350" t="s">
        <v>13</v>
      </c>
      <c r="H13350" t="s">
        <v>24</v>
      </c>
      <c r="I13350" t="s">
        <v>25</v>
      </c>
    </row>
    <row r="13351" spans="1:9" x14ac:dyDescent="0.25">
      <c r="A13351" t="s">
        <v>15373</v>
      </c>
      <c r="B13351" t="s">
        <v>2306</v>
      </c>
      <c r="C13351" s="1">
        <v>45199</v>
      </c>
      <c r="D13351">
        <v>4472998</v>
      </c>
      <c r="E13351" t="s">
        <v>22</v>
      </c>
      <c r="F13351" t="s">
        <v>12</v>
      </c>
      <c r="G13351" t="s">
        <v>13</v>
      </c>
      <c r="H13351" t="s">
        <v>24</v>
      </c>
      <c r="I13351" t="s">
        <v>25</v>
      </c>
    </row>
    <row r="13352" spans="1:9" x14ac:dyDescent="0.25">
      <c r="A13352" t="s">
        <v>15374</v>
      </c>
      <c r="B13352" t="s">
        <v>320</v>
      </c>
      <c r="C13352" s="1">
        <v>45169</v>
      </c>
      <c r="D13352">
        <v>87440</v>
      </c>
      <c r="E13352" t="s">
        <v>11</v>
      </c>
      <c r="F13352" t="s">
        <v>38</v>
      </c>
      <c r="G13352" t="s">
        <v>13</v>
      </c>
      <c r="H13352" t="s">
        <v>19</v>
      </c>
      <c r="I13352" t="s">
        <v>41</v>
      </c>
    </row>
    <row r="13353" spans="1:9" x14ac:dyDescent="0.25">
      <c r="A13353" t="s">
        <v>15375</v>
      </c>
      <c r="B13353" t="s">
        <v>11054</v>
      </c>
      <c r="C13353" s="1">
        <v>45048</v>
      </c>
      <c r="D13353">
        <v>2162864</v>
      </c>
      <c r="E13353" t="s">
        <v>17</v>
      </c>
      <c r="F13353" t="s">
        <v>38</v>
      </c>
      <c r="G13353" t="s">
        <v>23</v>
      </c>
      <c r="H13353" t="s">
        <v>19</v>
      </c>
      <c r="I13353" t="s">
        <v>41</v>
      </c>
    </row>
    <row r="13354" spans="1:9" x14ac:dyDescent="0.25">
      <c r="A13354" t="s">
        <v>15376</v>
      </c>
      <c r="B13354" t="s">
        <v>1178</v>
      </c>
      <c r="C13354" s="1">
        <v>45632</v>
      </c>
      <c r="D13354">
        <v>407417</v>
      </c>
      <c r="E13354" t="s">
        <v>35</v>
      </c>
      <c r="F13354" t="s">
        <v>12</v>
      </c>
      <c r="G13354" t="s">
        <v>23</v>
      </c>
      <c r="H13354" t="s">
        <v>19</v>
      </c>
      <c r="I13354" t="s">
        <v>14</v>
      </c>
    </row>
    <row r="13355" spans="1:9" x14ac:dyDescent="0.25">
      <c r="A13355" t="s">
        <v>15377</v>
      </c>
      <c r="B13355" t="s">
        <v>2865</v>
      </c>
      <c r="C13355" s="1">
        <v>44977</v>
      </c>
      <c r="D13355">
        <v>4907816</v>
      </c>
      <c r="E13355" t="s">
        <v>17</v>
      </c>
      <c r="F13355" t="s">
        <v>38</v>
      </c>
      <c r="G13355" t="s">
        <v>23</v>
      </c>
      <c r="H13355" t="s">
        <v>24</v>
      </c>
      <c r="I13355" t="s">
        <v>50</v>
      </c>
    </row>
    <row r="13356" spans="1:9" x14ac:dyDescent="0.25">
      <c r="A13356" t="s">
        <v>15378</v>
      </c>
      <c r="B13356" t="s">
        <v>4891</v>
      </c>
      <c r="C13356" s="1">
        <v>45105</v>
      </c>
      <c r="D13356">
        <v>1772679</v>
      </c>
      <c r="E13356" t="s">
        <v>22</v>
      </c>
      <c r="F13356" t="s">
        <v>38</v>
      </c>
      <c r="G13356" t="s">
        <v>13</v>
      </c>
      <c r="H13356" t="s">
        <v>19218</v>
      </c>
      <c r="I13356" t="s">
        <v>50</v>
      </c>
    </row>
    <row r="13357" spans="1:9" x14ac:dyDescent="0.25">
      <c r="A13357" t="s">
        <v>15379</v>
      </c>
      <c r="B13357" t="s">
        <v>6038</v>
      </c>
      <c r="C13357" s="1">
        <v>45314</v>
      </c>
      <c r="D13357">
        <v>4222236</v>
      </c>
      <c r="E13357" t="s">
        <v>11</v>
      </c>
      <c r="F13357" t="s">
        <v>38</v>
      </c>
      <c r="G13357" t="s">
        <v>13</v>
      </c>
      <c r="H13357" t="s">
        <v>19</v>
      </c>
      <c r="I13357" t="s">
        <v>30</v>
      </c>
    </row>
    <row r="13358" spans="1:9" x14ac:dyDescent="0.25">
      <c r="A13358" t="s">
        <v>15380</v>
      </c>
      <c r="B13358" t="s">
        <v>2727</v>
      </c>
      <c r="C13358" s="1">
        <v>45088</v>
      </c>
      <c r="D13358">
        <v>4070389</v>
      </c>
      <c r="E13358" t="s">
        <v>35</v>
      </c>
      <c r="F13358" t="s">
        <v>38</v>
      </c>
      <c r="G13358" t="s">
        <v>23</v>
      </c>
      <c r="H13358" t="s">
        <v>24</v>
      </c>
      <c r="I13358" t="s">
        <v>30</v>
      </c>
    </row>
    <row r="13359" spans="1:9" x14ac:dyDescent="0.25">
      <c r="A13359" t="s">
        <v>15381</v>
      </c>
      <c r="B13359" t="s">
        <v>3293</v>
      </c>
      <c r="C13359" s="1">
        <v>45622</v>
      </c>
      <c r="D13359">
        <v>3059367</v>
      </c>
      <c r="E13359" t="s">
        <v>17</v>
      </c>
      <c r="F13359" t="s">
        <v>38</v>
      </c>
      <c r="G13359" t="s">
        <v>23</v>
      </c>
      <c r="H13359" t="s">
        <v>19</v>
      </c>
      <c r="I13359" t="s">
        <v>53</v>
      </c>
    </row>
    <row r="13360" spans="1:9" x14ac:dyDescent="0.25">
      <c r="A13360" t="s">
        <v>15382</v>
      </c>
      <c r="B13360" t="s">
        <v>10456</v>
      </c>
      <c r="C13360" s="1">
        <v>45185</v>
      </c>
      <c r="D13360">
        <v>3546174</v>
      </c>
      <c r="E13360" t="s">
        <v>22</v>
      </c>
      <c r="F13360" t="s">
        <v>18</v>
      </c>
      <c r="G13360" t="s">
        <v>23</v>
      </c>
      <c r="H13360" t="s">
        <v>29</v>
      </c>
      <c r="I13360" t="s">
        <v>30</v>
      </c>
    </row>
    <row r="13361" spans="1:9" x14ac:dyDescent="0.25">
      <c r="A13361" t="s">
        <v>15383</v>
      </c>
      <c r="B13361" t="s">
        <v>332</v>
      </c>
      <c r="C13361" s="1">
        <v>45237</v>
      </c>
      <c r="D13361">
        <v>52131</v>
      </c>
      <c r="E13361" t="s">
        <v>11</v>
      </c>
      <c r="F13361" t="s">
        <v>38</v>
      </c>
      <c r="G13361" t="s">
        <v>13</v>
      </c>
      <c r="H13361" t="s">
        <v>29</v>
      </c>
      <c r="I13361" t="s">
        <v>41</v>
      </c>
    </row>
    <row r="13362" spans="1:9" x14ac:dyDescent="0.25">
      <c r="A13362" t="s">
        <v>15384</v>
      </c>
      <c r="B13362" t="s">
        <v>2978</v>
      </c>
      <c r="C13362" s="1">
        <v>44927</v>
      </c>
      <c r="D13362">
        <v>3490889</v>
      </c>
      <c r="E13362" t="s">
        <v>35</v>
      </c>
      <c r="F13362" t="s">
        <v>18</v>
      </c>
      <c r="G13362" t="s">
        <v>13</v>
      </c>
      <c r="H13362" t="s">
        <v>19218</v>
      </c>
      <c r="I13362" t="s">
        <v>50</v>
      </c>
    </row>
    <row r="13363" spans="1:9" x14ac:dyDescent="0.25">
      <c r="A13363" t="s">
        <v>15385</v>
      </c>
      <c r="B13363" t="s">
        <v>148</v>
      </c>
      <c r="C13363" s="1">
        <v>45354</v>
      </c>
      <c r="D13363">
        <v>3747141</v>
      </c>
      <c r="E13363" t="s">
        <v>28</v>
      </c>
      <c r="F13363" t="s">
        <v>12</v>
      </c>
      <c r="G13363" t="s">
        <v>13</v>
      </c>
      <c r="H13363" t="s">
        <v>19</v>
      </c>
      <c r="I13363" t="s">
        <v>53</v>
      </c>
    </row>
    <row r="13364" spans="1:9" x14ac:dyDescent="0.25">
      <c r="A13364" t="s">
        <v>15386</v>
      </c>
      <c r="B13364" t="s">
        <v>5383</v>
      </c>
      <c r="C13364" s="1">
        <v>45552</v>
      </c>
      <c r="D13364">
        <v>4117122</v>
      </c>
      <c r="E13364" t="s">
        <v>11</v>
      </c>
      <c r="F13364" t="s">
        <v>12</v>
      </c>
      <c r="G13364" t="s">
        <v>23</v>
      </c>
      <c r="H13364" t="s">
        <v>19</v>
      </c>
      <c r="I13364" t="s">
        <v>14</v>
      </c>
    </row>
    <row r="13365" spans="1:9" x14ac:dyDescent="0.25">
      <c r="A13365" t="s">
        <v>15387</v>
      </c>
      <c r="B13365" t="s">
        <v>3478</v>
      </c>
      <c r="C13365" s="1">
        <v>45019</v>
      </c>
      <c r="D13365">
        <v>2292341</v>
      </c>
      <c r="E13365" t="s">
        <v>28</v>
      </c>
      <c r="F13365" t="s">
        <v>12</v>
      </c>
      <c r="G13365" t="s">
        <v>23</v>
      </c>
      <c r="H13365" t="s">
        <v>24</v>
      </c>
      <c r="I13365" t="s">
        <v>53</v>
      </c>
    </row>
    <row r="13366" spans="1:9" x14ac:dyDescent="0.25">
      <c r="A13366" t="s">
        <v>15388</v>
      </c>
      <c r="B13366" t="s">
        <v>1197</v>
      </c>
      <c r="C13366" s="1">
        <v>45380</v>
      </c>
      <c r="D13366">
        <v>3282717</v>
      </c>
      <c r="E13366" t="s">
        <v>22</v>
      </c>
      <c r="F13366" t="s">
        <v>38</v>
      </c>
      <c r="G13366" t="s">
        <v>13</v>
      </c>
      <c r="H13366" t="s">
        <v>24</v>
      </c>
      <c r="I13366" t="s">
        <v>53</v>
      </c>
    </row>
    <row r="13367" spans="1:9" x14ac:dyDescent="0.25">
      <c r="A13367" t="s">
        <v>15389</v>
      </c>
      <c r="B13367" t="s">
        <v>9851</v>
      </c>
      <c r="C13367" s="1">
        <v>45278</v>
      </c>
      <c r="D13367">
        <v>3735125</v>
      </c>
      <c r="E13367" t="s">
        <v>11</v>
      </c>
      <c r="F13367" t="s">
        <v>18</v>
      </c>
      <c r="G13367" t="s">
        <v>23</v>
      </c>
      <c r="H13367" t="s">
        <v>19218</v>
      </c>
      <c r="I13367" t="s">
        <v>50</v>
      </c>
    </row>
    <row r="13368" spans="1:9" x14ac:dyDescent="0.25">
      <c r="A13368" t="s">
        <v>15390</v>
      </c>
      <c r="B13368" t="s">
        <v>3465</v>
      </c>
      <c r="C13368" s="1">
        <v>45342</v>
      </c>
      <c r="D13368">
        <v>4252966</v>
      </c>
      <c r="E13368" t="s">
        <v>35</v>
      </c>
      <c r="F13368" t="s">
        <v>12</v>
      </c>
      <c r="G13368" t="s">
        <v>13</v>
      </c>
      <c r="H13368" t="s">
        <v>19</v>
      </c>
      <c r="I13368" t="s">
        <v>50</v>
      </c>
    </row>
    <row r="13369" spans="1:9" x14ac:dyDescent="0.25">
      <c r="A13369" t="s">
        <v>15391</v>
      </c>
      <c r="B13369" t="s">
        <v>2000</v>
      </c>
      <c r="C13369" s="1">
        <v>45548</v>
      </c>
      <c r="D13369">
        <v>2123697</v>
      </c>
      <c r="E13369" t="s">
        <v>17</v>
      </c>
      <c r="F13369" t="s">
        <v>18</v>
      </c>
      <c r="G13369" t="s">
        <v>23</v>
      </c>
      <c r="H13369" t="s">
        <v>29</v>
      </c>
      <c r="I13369" t="s">
        <v>41</v>
      </c>
    </row>
    <row r="13370" spans="1:9" x14ac:dyDescent="0.25">
      <c r="A13370" t="s">
        <v>15392</v>
      </c>
      <c r="B13370" t="s">
        <v>43</v>
      </c>
      <c r="C13370" s="1">
        <v>45564</v>
      </c>
      <c r="D13370">
        <v>777525</v>
      </c>
      <c r="E13370" t="s">
        <v>35</v>
      </c>
      <c r="F13370" t="s">
        <v>12</v>
      </c>
      <c r="G13370" t="s">
        <v>23</v>
      </c>
      <c r="H13370" t="s">
        <v>24</v>
      </c>
      <c r="I13370" t="s">
        <v>14</v>
      </c>
    </row>
    <row r="13371" spans="1:9" x14ac:dyDescent="0.25">
      <c r="A13371" t="s">
        <v>15393</v>
      </c>
      <c r="B13371" t="s">
        <v>4442</v>
      </c>
      <c r="C13371" s="1">
        <v>45572</v>
      </c>
      <c r="D13371">
        <v>316434</v>
      </c>
      <c r="E13371" t="s">
        <v>11</v>
      </c>
      <c r="F13371" t="s">
        <v>18</v>
      </c>
      <c r="G13371" t="s">
        <v>13</v>
      </c>
      <c r="H13371" t="s">
        <v>24</v>
      </c>
      <c r="I13371" t="s">
        <v>50</v>
      </c>
    </row>
    <row r="13372" spans="1:9" x14ac:dyDescent="0.25">
      <c r="A13372" t="s">
        <v>15394</v>
      </c>
      <c r="B13372" t="s">
        <v>1802</v>
      </c>
      <c r="C13372" s="1">
        <v>45193</v>
      </c>
      <c r="D13372">
        <v>1086094</v>
      </c>
      <c r="E13372" t="s">
        <v>17</v>
      </c>
      <c r="F13372" t="s">
        <v>12</v>
      </c>
      <c r="G13372" t="s">
        <v>13</v>
      </c>
      <c r="H13372" t="s">
        <v>24</v>
      </c>
      <c r="I13372" t="s">
        <v>30</v>
      </c>
    </row>
    <row r="13373" spans="1:9" x14ac:dyDescent="0.25">
      <c r="A13373" t="s">
        <v>15395</v>
      </c>
      <c r="B13373" t="s">
        <v>1669</v>
      </c>
      <c r="C13373" s="1">
        <v>45564</v>
      </c>
      <c r="D13373">
        <v>4538637</v>
      </c>
      <c r="E13373" t="s">
        <v>35</v>
      </c>
      <c r="F13373" t="s">
        <v>38</v>
      </c>
      <c r="G13373" t="s">
        <v>23</v>
      </c>
      <c r="H13373" t="s">
        <v>24</v>
      </c>
      <c r="I13373" t="s">
        <v>30</v>
      </c>
    </row>
    <row r="13374" spans="1:9" x14ac:dyDescent="0.25">
      <c r="A13374" t="s">
        <v>15396</v>
      </c>
      <c r="B13374" t="s">
        <v>1408</v>
      </c>
      <c r="C13374" s="1">
        <v>45347</v>
      </c>
      <c r="D13374">
        <v>4827488</v>
      </c>
      <c r="E13374" t="s">
        <v>11</v>
      </c>
      <c r="F13374" t="s">
        <v>18</v>
      </c>
      <c r="G13374" t="s">
        <v>13</v>
      </c>
      <c r="H13374" t="s">
        <v>24</v>
      </c>
      <c r="I13374" t="s">
        <v>41</v>
      </c>
    </row>
    <row r="13375" spans="1:9" x14ac:dyDescent="0.25">
      <c r="A13375" t="s">
        <v>15397</v>
      </c>
      <c r="B13375" t="s">
        <v>683</v>
      </c>
      <c r="C13375" s="1">
        <v>45509</v>
      </c>
      <c r="D13375">
        <v>4967891</v>
      </c>
      <c r="E13375" t="s">
        <v>28</v>
      </c>
      <c r="F13375" t="s">
        <v>12</v>
      </c>
      <c r="G13375" t="s">
        <v>23</v>
      </c>
      <c r="H13375" t="s">
        <v>19</v>
      </c>
      <c r="I13375" t="s">
        <v>25</v>
      </c>
    </row>
    <row r="13376" spans="1:9" x14ac:dyDescent="0.25">
      <c r="A13376" t="s">
        <v>15398</v>
      </c>
      <c r="B13376" t="s">
        <v>3375</v>
      </c>
      <c r="C13376" s="1">
        <v>45620</v>
      </c>
      <c r="D13376">
        <v>3646450</v>
      </c>
      <c r="E13376" t="s">
        <v>35</v>
      </c>
      <c r="F13376" t="s">
        <v>12</v>
      </c>
      <c r="G13376" t="s">
        <v>23</v>
      </c>
      <c r="H13376" t="s">
        <v>29</v>
      </c>
      <c r="I13376" t="s">
        <v>25</v>
      </c>
    </row>
    <row r="13377" spans="1:9" x14ac:dyDescent="0.25">
      <c r="A13377" t="s">
        <v>15399</v>
      </c>
      <c r="B13377" t="s">
        <v>3582</v>
      </c>
      <c r="C13377" s="1">
        <v>45338</v>
      </c>
      <c r="D13377">
        <v>3822910</v>
      </c>
      <c r="E13377" t="s">
        <v>11</v>
      </c>
      <c r="F13377" t="s">
        <v>18</v>
      </c>
      <c r="G13377" t="s">
        <v>13</v>
      </c>
      <c r="H13377" t="s">
        <v>29</v>
      </c>
      <c r="I13377" t="s">
        <v>50</v>
      </c>
    </row>
    <row r="13378" spans="1:9" x14ac:dyDescent="0.25">
      <c r="A13378" t="s">
        <v>15400</v>
      </c>
      <c r="B13378" t="s">
        <v>597</v>
      </c>
      <c r="C13378" s="1">
        <v>45303</v>
      </c>
      <c r="D13378">
        <v>1072635</v>
      </c>
      <c r="E13378" t="s">
        <v>35</v>
      </c>
      <c r="F13378" t="s">
        <v>12</v>
      </c>
      <c r="G13378" t="s">
        <v>13</v>
      </c>
      <c r="H13378" t="s">
        <v>19</v>
      </c>
      <c r="I13378" t="s">
        <v>14</v>
      </c>
    </row>
    <row r="13379" spans="1:9" x14ac:dyDescent="0.25">
      <c r="A13379" t="s">
        <v>15401</v>
      </c>
      <c r="B13379" t="s">
        <v>9389</v>
      </c>
      <c r="C13379" s="1">
        <v>45589</v>
      </c>
      <c r="D13379">
        <v>3135731</v>
      </c>
      <c r="E13379" t="s">
        <v>17</v>
      </c>
      <c r="F13379" t="s">
        <v>12</v>
      </c>
      <c r="G13379" t="s">
        <v>13</v>
      </c>
      <c r="H13379" t="s">
        <v>29</v>
      </c>
      <c r="I13379" t="s">
        <v>53</v>
      </c>
    </row>
    <row r="13380" spans="1:9" x14ac:dyDescent="0.25">
      <c r="A13380" t="s">
        <v>15402</v>
      </c>
      <c r="B13380" t="s">
        <v>5964</v>
      </c>
      <c r="C13380" s="1">
        <v>45637</v>
      </c>
      <c r="D13380">
        <v>3353627</v>
      </c>
      <c r="E13380" t="s">
        <v>35</v>
      </c>
      <c r="F13380" t="s">
        <v>38</v>
      </c>
      <c r="G13380" t="s">
        <v>13</v>
      </c>
      <c r="H13380" t="s">
        <v>24</v>
      </c>
      <c r="I13380" t="s">
        <v>53</v>
      </c>
    </row>
    <row r="13381" spans="1:9" x14ac:dyDescent="0.25">
      <c r="A13381" t="s">
        <v>15403</v>
      </c>
      <c r="B13381" t="s">
        <v>9058</v>
      </c>
      <c r="C13381" s="1">
        <v>45036</v>
      </c>
      <c r="D13381">
        <v>2138886</v>
      </c>
      <c r="E13381" t="s">
        <v>11</v>
      </c>
      <c r="F13381" t="s">
        <v>18</v>
      </c>
      <c r="G13381" t="s">
        <v>13</v>
      </c>
      <c r="H13381" t="s">
        <v>19218</v>
      </c>
      <c r="I13381" t="s">
        <v>41</v>
      </c>
    </row>
    <row r="13382" spans="1:9" x14ac:dyDescent="0.25">
      <c r="A13382" t="s">
        <v>15404</v>
      </c>
      <c r="B13382" t="s">
        <v>529</v>
      </c>
      <c r="C13382" s="1">
        <v>45096</v>
      </c>
      <c r="D13382">
        <v>419912</v>
      </c>
      <c r="E13382" t="s">
        <v>35</v>
      </c>
      <c r="F13382" t="s">
        <v>38</v>
      </c>
      <c r="G13382" t="s">
        <v>23</v>
      </c>
      <c r="H13382" t="s">
        <v>19</v>
      </c>
      <c r="I13382" t="s">
        <v>30</v>
      </c>
    </row>
    <row r="13383" spans="1:9" x14ac:dyDescent="0.25">
      <c r="A13383" t="s">
        <v>15405</v>
      </c>
      <c r="B13383" t="s">
        <v>3505</v>
      </c>
      <c r="C13383" s="1">
        <v>44932</v>
      </c>
      <c r="D13383">
        <v>3129899</v>
      </c>
      <c r="E13383" t="s">
        <v>28</v>
      </c>
      <c r="F13383" t="s">
        <v>38</v>
      </c>
      <c r="G13383" t="s">
        <v>13</v>
      </c>
      <c r="H13383" t="s">
        <v>29</v>
      </c>
      <c r="I13383" t="s">
        <v>53</v>
      </c>
    </row>
    <row r="13384" spans="1:9" x14ac:dyDescent="0.25">
      <c r="A13384" t="s">
        <v>15406</v>
      </c>
      <c r="B13384" t="s">
        <v>4379</v>
      </c>
      <c r="C13384" s="1">
        <v>45353</v>
      </c>
      <c r="D13384">
        <v>2415826</v>
      </c>
      <c r="E13384" t="s">
        <v>17</v>
      </c>
      <c r="F13384" t="s">
        <v>12</v>
      </c>
      <c r="G13384" t="s">
        <v>13</v>
      </c>
      <c r="H13384" t="s">
        <v>19</v>
      </c>
      <c r="I13384" t="s">
        <v>50</v>
      </c>
    </row>
    <row r="13385" spans="1:9" x14ac:dyDescent="0.25">
      <c r="A13385" t="s">
        <v>15407</v>
      </c>
      <c r="B13385" t="s">
        <v>1680</v>
      </c>
      <c r="C13385" s="1">
        <v>45170</v>
      </c>
      <c r="D13385">
        <v>340167</v>
      </c>
      <c r="E13385" t="s">
        <v>35</v>
      </c>
      <c r="F13385" t="s">
        <v>12</v>
      </c>
      <c r="G13385" t="s">
        <v>13</v>
      </c>
      <c r="H13385" t="s">
        <v>19</v>
      </c>
      <c r="I13385" t="s">
        <v>30</v>
      </c>
    </row>
    <row r="13386" spans="1:9" x14ac:dyDescent="0.25">
      <c r="A13386" t="s">
        <v>15408</v>
      </c>
      <c r="B13386" t="s">
        <v>3582</v>
      </c>
      <c r="C13386" s="1">
        <v>45106</v>
      </c>
      <c r="D13386">
        <v>3969824</v>
      </c>
      <c r="E13386" t="s">
        <v>35</v>
      </c>
      <c r="F13386" t="s">
        <v>38</v>
      </c>
      <c r="G13386" t="s">
        <v>13</v>
      </c>
      <c r="H13386" t="s">
        <v>29</v>
      </c>
      <c r="I13386" t="s">
        <v>50</v>
      </c>
    </row>
    <row r="13387" spans="1:9" x14ac:dyDescent="0.25">
      <c r="A13387" t="s">
        <v>15409</v>
      </c>
      <c r="B13387" t="s">
        <v>2874</v>
      </c>
      <c r="C13387" s="1">
        <v>45593</v>
      </c>
      <c r="D13387">
        <v>3649468</v>
      </c>
      <c r="E13387" t="s">
        <v>17</v>
      </c>
      <c r="F13387" t="s">
        <v>38</v>
      </c>
      <c r="G13387" t="s">
        <v>23</v>
      </c>
      <c r="H13387" t="s">
        <v>24</v>
      </c>
      <c r="I13387" t="s">
        <v>14</v>
      </c>
    </row>
    <row r="13388" spans="1:9" x14ac:dyDescent="0.25">
      <c r="A13388" t="s">
        <v>15410</v>
      </c>
      <c r="B13388" t="s">
        <v>336</v>
      </c>
      <c r="C13388" s="1">
        <v>45167</v>
      </c>
      <c r="D13388">
        <v>4905584</v>
      </c>
      <c r="E13388" t="s">
        <v>22</v>
      </c>
      <c r="F13388" t="s">
        <v>12</v>
      </c>
      <c r="G13388" t="s">
        <v>23</v>
      </c>
      <c r="H13388" t="s">
        <v>29</v>
      </c>
      <c r="I13388" t="s">
        <v>25</v>
      </c>
    </row>
    <row r="13389" spans="1:9" x14ac:dyDescent="0.25">
      <c r="A13389" t="s">
        <v>15411</v>
      </c>
      <c r="B13389" t="s">
        <v>3843</v>
      </c>
      <c r="C13389" s="1">
        <v>45238</v>
      </c>
      <c r="D13389">
        <v>2611782</v>
      </c>
      <c r="E13389" t="s">
        <v>22</v>
      </c>
      <c r="F13389" t="s">
        <v>38</v>
      </c>
      <c r="G13389" t="s">
        <v>23</v>
      </c>
      <c r="H13389" t="s">
        <v>19</v>
      </c>
      <c r="I13389" t="s">
        <v>14</v>
      </c>
    </row>
    <row r="13390" spans="1:9" x14ac:dyDescent="0.25">
      <c r="A13390" t="s">
        <v>15412</v>
      </c>
      <c r="B13390" t="s">
        <v>1099</v>
      </c>
      <c r="C13390" s="1">
        <v>45631</v>
      </c>
      <c r="D13390">
        <v>641839</v>
      </c>
      <c r="E13390" t="s">
        <v>35</v>
      </c>
      <c r="F13390" t="s">
        <v>18</v>
      </c>
      <c r="G13390" t="s">
        <v>23</v>
      </c>
      <c r="H13390" t="s">
        <v>29</v>
      </c>
      <c r="I13390" t="s">
        <v>41</v>
      </c>
    </row>
    <row r="13391" spans="1:9" x14ac:dyDescent="0.25">
      <c r="A13391" t="s">
        <v>15413</v>
      </c>
      <c r="B13391" t="s">
        <v>1595</v>
      </c>
      <c r="C13391" s="1">
        <v>45440</v>
      </c>
      <c r="D13391">
        <v>3455209</v>
      </c>
      <c r="E13391" t="s">
        <v>11</v>
      </c>
      <c r="F13391" t="s">
        <v>12</v>
      </c>
      <c r="G13391" t="s">
        <v>23</v>
      </c>
      <c r="H13391" t="s">
        <v>29</v>
      </c>
      <c r="I13391" t="s">
        <v>53</v>
      </c>
    </row>
    <row r="13392" spans="1:9" x14ac:dyDescent="0.25">
      <c r="A13392" t="s">
        <v>15414</v>
      </c>
      <c r="B13392" t="s">
        <v>1335</v>
      </c>
      <c r="C13392" s="1">
        <v>45174</v>
      </c>
      <c r="D13392">
        <v>3230313</v>
      </c>
      <c r="E13392" t="s">
        <v>17</v>
      </c>
      <c r="F13392" t="s">
        <v>18</v>
      </c>
      <c r="G13392" t="s">
        <v>23</v>
      </c>
      <c r="H13392" t="s">
        <v>19218</v>
      </c>
      <c r="I13392" t="s">
        <v>41</v>
      </c>
    </row>
    <row r="13393" spans="1:9" x14ac:dyDescent="0.25">
      <c r="A13393" t="s">
        <v>15415</v>
      </c>
      <c r="B13393" t="s">
        <v>7634</v>
      </c>
      <c r="C13393" s="1">
        <v>45568</v>
      </c>
      <c r="D13393">
        <v>1635656</v>
      </c>
      <c r="E13393" t="s">
        <v>11</v>
      </c>
      <c r="F13393" t="s">
        <v>38</v>
      </c>
      <c r="G13393" t="s">
        <v>13</v>
      </c>
      <c r="H13393" t="s">
        <v>19218</v>
      </c>
      <c r="I13393" t="s">
        <v>30</v>
      </c>
    </row>
    <row r="13394" spans="1:9" x14ac:dyDescent="0.25">
      <c r="A13394" t="s">
        <v>15416</v>
      </c>
      <c r="B13394" t="s">
        <v>3118</v>
      </c>
      <c r="C13394" s="1">
        <v>45314</v>
      </c>
      <c r="D13394">
        <v>4756131</v>
      </c>
      <c r="E13394" t="s">
        <v>35</v>
      </c>
      <c r="F13394" t="s">
        <v>38</v>
      </c>
      <c r="G13394" t="s">
        <v>13</v>
      </c>
      <c r="H13394" t="s">
        <v>24</v>
      </c>
      <c r="I13394" t="s">
        <v>25</v>
      </c>
    </row>
    <row r="13395" spans="1:9" x14ac:dyDescent="0.25">
      <c r="A13395" t="s">
        <v>15417</v>
      </c>
      <c r="B13395" t="s">
        <v>1094</v>
      </c>
      <c r="C13395" s="1">
        <v>45506</v>
      </c>
      <c r="D13395">
        <v>860647</v>
      </c>
      <c r="E13395" t="s">
        <v>17</v>
      </c>
      <c r="F13395" t="s">
        <v>18</v>
      </c>
      <c r="G13395" t="s">
        <v>13</v>
      </c>
      <c r="H13395" t="s">
        <v>29</v>
      </c>
      <c r="I13395" t="s">
        <v>50</v>
      </c>
    </row>
    <row r="13396" spans="1:9" x14ac:dyDescent="0.25">
      <c r="A13396" t="s">
        <v>15418</v>
      </c>
      <c r="B13396" t="s">
        <v>5791</v>
      </c>
      <c r="C13396" s="1">
        <v>45202</v>
      </c>
      <c r="D13396">
        <v>4079926</v>
      </c>
      <c r="E13396" t="s">
        <v>35</v>
      </c>
      <c r="F13396" t="s">
        <v>38</v>
      </c>
      <c r="G13396" t="s">
        <v>13</v>
      </c>
      <c r="H13396" t="s">
        <v>19218</v>
      </c>
      <c r="I13396" t="s">
        <v>30</v>
      </c>
    </row>
    <row r="13397" spans="1:9" x14ac:dyDescent="0.25">
      <c r="A13397" t="s">
        <v>15419</v>
      </c>
      <c r="B13397" t="s">
        <v>3341</v>
      </c>
      <c r="C13397" s="1">
        <v>45505</v>
      </c>
      <c r="D13397">
        <v>4525127</v>
      </c>
      <c r="E13397" t="s">
        <v>28</v>
      </c>
      <c r="F13397" t="s">
        <v>38</v>
      </c>
      <c r="G13397" t="s">
        <v>23</v>
      </c>
      <c r="H13397" t="s">
        <v>29</v>
      </c>
      <c r="I13397" t="s">
        <v>50</v>
      </c>
    </row>
    <row r="13398" spans="1:9" x14ac:dyDescent="0.25">
      <c r="A13398" t="s">
        <v>15420</v>
      </c>
      <c r="B13398" t="s">
        <v>4405</v>
      </c>
      <c r="C13398" s="1">
        <v>45465</v>
      </c>
      <c r="D13398">
        <v>119201</v>
      </c>
      <c r="E13398" t="s">
        <v>22</v>
      </c>
      <c r="F13398" t="s">
        <v>12</v>
      </c>
      <c r="G13398" t="s">
        <v>13</v>
      </c>
      <c r="H13398" t="s">
        <v>29</v>
      </c>
      <c r="I13398" t="s">
        <v>25</v>
      </c>
    </row>
    <row r="13399" spans="1:9" x14ac:dyDescent="0.25">
      <c r="A13399" t="s">
        <v>15421</v>
      </c>
      <c r="B13399" t="s">
        <v>3038</v>
      </c>
      <c r="C13399" s="1">
        <v>45346</v>
      </c>
      <c r="D13399">
        <v>2833491</v>
      </c>
      <c r="E13399" t="s">
        <v>35</v>
      </c>
      <c r="F13399" t="s">
        <v>18</v>
      </c>
      <c r="G13399" t="s">
        <v>23</v>
      </c>
      <c r="H13399" t="s">
        <v>19</v>
      </c>
      <c r="I13399" t="s">
        <v>53</v>
      </c>
    </row>
    <row r="13400" spans="1:9" x14ac:dyDescent="0.25">
      <c r="A13400" t="s">
        <v>15422</v>
      </c>
      <c r="B13400" t="s">
        <v>1680</v>
      </c>
      <c r="C13400" s="1">
        <v>45392</v>
      </c>
      <c r="D13400">
        <v>1876742</v>
      </c>
      <c r="E13400" t="s">
        <v>35</v>
      </c>
      <c r="F13400" t="s">
        <v>38</v>
      </c>
      <c r="G13400" t="s">
        <v>13</v>
      </c>
      <c r="H13400" t="s">
        <v>19</v>
      </c>
      <c r="I13400" t="s">
        <v>30</v>
      </c>
    </row>
    <row r="13401" spans="1:9" x14ac:dyDescent="0.25">
      <c r="A13401" t="s">
        <v>15423</v>
      </c>
      <c r="B13401" t="s">
        <v>6494</v>
      </c>
      <c r="C13401" s="1">
        <v>45139</v>
      </c>
      <c r="D13401">
        <v>3223731</v>
      </c>
      <c r="E13401" t="s">
        <v>35</v>
      </c>
      <c r="F13401" t="s">
        <v>18</v>
      </c>
      <c r="G13401" t="s">
        <v>13</v>
      </c>
      <c r="H13401" t="s">
        <v>24</v>
      </c>
      <c r="I13401" t="s">
        <v>50</v>
      </c>
    </row>
    <row r="13402" spans="1:9" x14ac:dyDescent="0.25">
      <c r="A13402" t="s">
        <v>15424</v>
      </c>
      <c r="B13402" t="s">
        <v>152</v>
      </c>
      <c r="C13402" s="1">
        <v>45568</v>
      </c>
      <c r="D13402">
        <v>3433348</v>
      </c>
      <c r="E13402" t="s">
        <v>35</v>
      </c>
      <c r="F13402" t="s">
        <v>38</v>
      </c>
      <c r="G13402" t="s">
        <v>13</v>
      </c>
      <c r="H13402" t="s">
        <v>19</v>
      </c>
      <c r="I13402" t="s">
        <v>14</v>
      </c>
    </row>
    <row r="13403" spans="1:9" x14ac:dyDescent="0.25">
      <c r="A13403" t="s">
        <v>15425</v>
      </c>
      <c r="B13403" t="s">
        <v>1457</v>
      </c>
      <c r="C13403" s="1">
        <v>45550</v>
      </c>
      <c r="D13403">
        <v>4083789</v>
      </c>
      <c r="E13403" t="s">
        <v>28</v>
      </c>
      <c r="F13403" t="s">
        <v>12</v>
      </c>
      <c r="G13403" t="s">
        <v>13</v>
      </c>
      <c r="H13403" t="s">
        <v>19</v>
      </c>
      <c r="I13403" t="s">
        <v>14</v>
      </c>
    </row>
    <row r="13404" spans="1:9" x14ac:dyDescent="0.25">
      <c r="A13404" t="s">
        <v>15426</v>
      </c>
      <c r="B13404" t="s">
        <v>1870</v>
      </c>
      <c r="C13404" s="1">
        <v>44936</v>
      </c>
      <c r="D13404">
        <v>2875545</v>
      </c>
      <c r="E13404" t="s">
        <v>35</v>
      </c>
      <c r="F13404" t="s">
        <v>12</v>
      </c>
      <c r="G13404" t="s">
        <v>23</v>
      </c>
      <c r="H13404" t="s">
        <v>19</v>
      </c>
      <c r="I13404" t="s">
        <v>50</v>
      </c>
    </row>
    <row r="13405" spans="1:9" x14ac:dyDescent="0.25">
      <c r="A13405" t="s">
        <v>15427</v>
      </c>
      <c r="B13405" t="s">
        <v>2843</v>
      </c>
      <c r="C13405" s="1">
        <v>45028</v>
      </c>
      <c r="D13405">
        <v>1741430</v>
      </c>
      <c r="E13405" t="s">
        <v>28</v>
      </c>
      <c r="F13405" t="s">
        <v>12</v>
      </c>
      <c r="G13405" t="s">
        <v>13</v>
      </c>
      <c r="H13405" t="s">
        <v>19</v>
      </c>
      <c r="I13405" t="s">
        <v>41</v>
      </c>
    </row>
    <row r="13406" spans="1:9" x14ac:dyDescent="0.25">
      <c r="A13406" t="s">
        <v>15428</v>
      </c>
      <c r="B13406" t="s">
        <v>1486</v>
      </c>
      <c r="C13406" s="1">
        <v>45621</v>
      </c>
      <c r="D13406">
        <v>1167661</v>
      </c>
      <c r="E13406" t="s">
        <v>28</v>
      </c>
      <c r="F13406" t="s">
        <v>38</v>
      </c>
      <c r="G13406" t="s">
        <v>23</v>
      </c>
      <c r="H13406" t="s">
        <v>19</v>
      </c>
      <c r="I13406" t="s">
        <v>14</v>
      </c>
    </row>
    <row r="13407" spans="1:9" x14ac:dyDescent="0.25">
      <c r="A13407" t="s">
        <v>15429</v>
      </c>
      <c r="B13407" t="s">
        <v>4428</v>
      </c>
      <c r="C13407" s="1">
        <v>45607</v>
      </c>
      <c r="D13407">
        <v>755647</v>
      </c>
      <c r="E13407" t="s">
        <v>22</v>
      </c>
      <c r="F13407" t="s">
        <v>38</v>
      </c>
      <c r="G13407" t="s">
        <v>23</v>
      </c>
      <c r="H13407" t="s">
        <v>19</v>
      </c>
      <c r="I13407" t="s">
        <v>53</v>
      </c>
    </row>
    <row r="13408" spans="1:9" x14ac:dyDescent="0.25">
      <c r="A13408" t="s">
        <v>15430</v>
      </c>
      <c r="B13408" t="s">
        <v>1580</v>
      </c>
      <c r="C13408" s="1">
        <v>45168</v>
      </c>
      <c r="D13408">
        <v>3995576</v>
      </c>
      <c r="E13408" t="s">
        <v>28</v>
      </c>
      <c r="F13408" t="s">
        <v>18</v>
      </c>
      <c r="G13408" t="s">
        <v>23</v>
      </c>
      <c r="H13408" t="s">
        <v>19</v>
      </c>
      <c r="I13408" t="s">
        <v>14</v>
      </c>
    </row>
    <row r="13409" spans="1:9" x14ac:dyDescent="0.25">
      <c r="A13409" t="s">
        <v>15431</v>
      </c>
      <c r="B13409" t="s">
        <v>4875</v>
      </c>
      <c r="C13409" s="1">
        <v>44977</v>
      </c>
      <c r="D13409">
        <v>4545532</v>
      </c>
      <c r="E13409" t="s">
        <v>17</v>
      </c>
      <c r="F13409" t="s">
        <v>12</v>
      </c>
      <c r="G13409" t="s">
        <v>13</v>
      </c>
      <c r="H13409" t="s">
        <v>24</v>
      </c>
      <c r="I13409" t="s">
        <v>25</v>
      </c>
    </row>
    <row r="13410" spans="1:9" x14ac:dyDescent="0.25">
      <c r="A13410" t="s">
        <v>15432</v>
      </c>
      <c r="B13410" t="s">
        <v>1178</v>
      </c>
      <c r="C13410" s="1">
        <v>45012</v>
      </c>
      <c r="D13410">
        <v>150941</v>
      </c>
      <c r="E13410" t="s">
        <v>35</v>
      </c>
      <c r="F13410" t="s">
        <v>18</v>
      </c>
      <c r="G13410" t="s">
        <v>23</v>
      </c>
      <c r="H13410" t="s">
        <v>19</v>
      </c>
      <c r="I13410" t="s">
        <v>14</v>
      </c>
    </row>
    <row r="13411" spans="1:9" x14ac:dyDescent="0.25">
      <c r="A13411" t="s">
        <v>15433</v>
      </c>
      <c r="B13411" t="s">
        <v>3416</v>
      </c>
      <c r="C13411" s="1">
        <v>45580</v>
      </c>
      <c r="D13411">
        <v>4147123</v>
      </c>
      <c r="E13411" t="s">
        <v>28</v>
      </c>
      <c r="F13411" t="s">
        <v>12</v>
      </c>
      <c r="G13411" t="s">
        <v>13</v>
      </c>
      <c r="H13411" t="s">
        <v>19</v>
      </c>
      <c r="I13411" t="s">
        <v>41</v>
      </c>
    </row>
    <row r="13412" spans="1:9" x14ac:dyDescent="0.25">
      <c r="A13412" t="s">
        <v>15434</v>
      </c>
      <c r="B13412" t="s">
        <v>7096</v>
      </c>
      <c r="C13412" s="1">
        <v>45650</v>
      </c>
      <c r="D13412">
        <v>755964</v>
      </c>
      <c r="E13412" t="s">
        <v>28</v>
      </c>
      <c r="F13412" t="s">
        <v>18</v>
      </c>
      <c r="G13412" t="s">
        <v>23</v>
      </c>
      <c r="H13412" t="s">
        <v>19</v>
      </c>
      <c r="I13412" t="s">
        <v>14</v>
      </c>
    </row>
    <row r="13413" spans="1:9" x14ac:dyDescent="0.25">
      <c r="A13413" t="s">
        <v>15435</v>
      </c>
      <c r="B13413" t="s">
        <v>857</v>
      </c>
      <c r="C13413" s="1">
        <v>45594</v>
      </c>
      <c r="D13413">
        <v>415327</v>
      </c>
      <c r="E13413" t="s">
        <v>11</v>
      </c>
      <c r="F13413" t="s">
        <v>38</v>
      </c>
      <c r="G13413" t="s">
        <v>13</v>
      </c>
      <c r="H13413" t="s">
        <v>24</v>
      </c>
      <c r="I13413" t="s">
        <v>50</v>
      </c>
    </row>
    <row r="13414" spans="1:9" x14ac:dyDescent="0.25">
      <c r="A13414" t="s">
        <v>15436</v>
      </c>
      <c r="B13414" t="s">
        <v>6142</v>
      </c>
      <c r="C13414" s="1">
        <v>45369</v>
      </c>
      <c r="D13414">
        <v>1434344</v>
      </c>
      <c r="E13414" t="s">
        <v>22</v>
      </c>
      <c r="F13414" t="s">
        <v>12</v>
      </c>
      <c r="G13414" t="s">
        <v>23</v>
      </c>
      <c r="H13414" t="s">
        <v>29</v>
      </c>
      <c r="I13414" t="s">
        <v>41</v>
      </c>
    </row>
    <row r="13415" spans="1:9" x14ac:dyDescent="0.25">
      <c r="A13415" t="s">
        <v>15437</v>
      </c>
      <c r="B13415" t="s">
        <v>4772</v>
      </c>
      <c r="C13415" s="1">
        <v>45583</v>
      </c>
      <c r="D13415">
        <v>1459122</v>
      </c>
      <c r="E13415" t="s">
        <v>17</v>
      </c>
      <c r="F13415" t="s">
        <v>12</v>
      </c>
      <c r="G13415" t="s">
        <v>13</v>
      </c>
      <c r="H13415" t="s">
        <v>29</v>
      </c>
      <c r="I13415" t="s">
        <v>14</v>
      </c>
    </row>
    <row r="13416" spans="1:9" x14ac:dyDescent="0.25">
      <c r="A13416" t="s">
        <v>15438</v>
      </c>
      <c r="B13416" t="s">
        <v>1811</v>
      </c>
      <c r="C13416" s="1">
        <v>44960</v>
      </c>
      <c r="D13416">
        <v>3728221</v>
      </c>
      <c r="E13416" t="s">
        <v>22</v>
      </c>
      <c r="F13416" t="s">
        <v>12</v>
      </c>
      <c r="G13416" t="s">
        <v>13</v>
      </c>
      <c r="H13416" t="s">
        <v>19</v>
      </c>
      <c r="I13416" t="s">
        <v>30</v>
      </c>
    </row>
    <row r="13417" spans="1:9" x14ac:dyDescent="0.25">
      <c r="A13417" t="s">
        <v>15439</v>
      </c>
      <c r="B13417" t="s">
        <v>4274</v>
      </c>
      <c r="C13417" s="1">
        <v>45428</v>
      </c>
      <c r="D13417">
        <v>1350674</v>
      </c>
      <c r="E13417" t="s">
        <v>11</v>
      </c>
      <c r="F13417" t="s">
        <v>18</v>
      </c>
      <c r="G13417" t="s">
        <v>23</v>
      </c>
      <c r="H13417" t="s">
        <v>24</v>
      </c>
      <c r="I13417" t="s">
        <v>50</v>
      </c>
    </row>
    <row r="13418" spans="1:9" x14ac:dyDescent="0.25">
      <c r="A13418" t="s">
        <v>15440</v>
      </c>
      <c r="B13418" t="s">
        <v>1529</v>
      </c>
      <c r="C13418" s="1">
        <v>45108</v>
      </c>
      <c r="D13418">
        <v>2051764</v>
      </c>
      <c r="E13418" t="s">
        <v>28</v>
      </c>
      <c r="F13418" t="s">
        <v>18</v>
      </c>
      <c r="G13418" t="s">
        <v>13</v>
      </c>
      <c r="H13418" t="s">
        <v>29</v>
      </c>
      <c r="I13418" t="s">
        <v>41</v>
      </c>
    </row>
    <row r="13419" spans="1:9" x14ac:dyDescent="0.25">
      <c r="A13419" t="s">
        <v>15441</v>
      </c>
      <c r="B13419" t="s">
        <v>3203</v>
      </c>
      <c r="C13419" s="1">
        <v>45002</v>
      </c>
      <c r="D13419">
        <v>2419571</v>
      </c>
      <c r="E13419" t="s">
        <v>17</v>
      </c>
      <c r="F13419" t="s">
        <v>38</v>
      </c>
      <c r="G13419" t="s">
        <v>13</v>
      </c>
      <c r="H13419" t="s">
        <v>19218</v>
      </c>
      <c r="I13419" t="s">
        <v>41</v>
      </c>
    </row>
    <row r="13420" spans="1:9" x14ac:dyDescent="0.25">
      <c r="A13420" t="s">
        <v>15442</v>
      </c>
      <c r="B13420" t="s">
        <v>3879</v>
      </c>
      <c r="C13420" s="1">
        <v>45076</v>
      </c>
      <c r="D13420">
        <v>2835590</v>
      </c>
      <c r="E13420" t="s">
        <v>17</v>
      </c>
      <c r="F13420" t="s">
        <v>12</v>
      </c>
      <c r="G13420" t="s">
        <v>13</v>
      </c>
      <c r="H13420" t="s">
        <v>24</v>
      </c>
      <c r="I13420" t="s">
        <v>50</v>
      </c>
    </row>
    <row r="13421" spans="1:9" x14ac:dyDescent="0.25">
      <c r="A13421" t="s">
        <v>15443</v>
      </c>
      <c r="B13421" t="s">
        <v>2414</v>
      </c>
      <c r="C13421" s="1">
        <v>45350</v>
      </c>
      <c r="D13421">
        <v>1248344</v>
      </c>
      <c r="E13421" t="s">
        <v>22</v>
      </c>
      <c r="F13421" t="s">
        <v>38</v>
      </c>
      <c r="G13421" t="s">
        <v>23</v>
      </c>
      <c r="H13421" t="s">
        <v>24</v>
      </c>
      <c r="I13421" t="s">
        <v>53</v>
      </c>
    </row>
    <row r="13422" spans="1:9" x14ac:dyDescent="0.25">
      <c r="A13422" t="s">
        <v>15444</v>
      </c>
      <c r="B13422" t="s">
        <v>2923</v>
      </c>
      <c r="C13422" s="1">
        <v>45611</v>
      </c>
      <c r="D13422">
        <v>4616944</v>
      </c>
      <c r="E13422" t="s">
        <v>22</v>
      </c>
      <c r="F13422" t="s">
        <v>18</v>
      </c>
      <c r="G13422" t="s">
        <v>13</v>
      </c>
      <c r="H13422" t="s">
        <v>29</v>
      </c>
      <c r="I13422" t="s">
        <v>53</v>
      </c>
    </row>
    <row r="13423" spans="1:9" x14ac:dyDescent="0.25">
      <c r="A13423" t="s">
        <v>15445</v>
      </c>
      <c r="B13423" t="s">
        <v>1292</v>
      </c>
      <c r="C13423" s="1">
        <v>44957</v>
      </c>
      <c r="D13423">
        <v>2899291</v>
      </c>
      <c r="E13423" t="s">
        <v>35</v>
      </c>
      <c r="F13423" t="s">
        <v>38</v>
      </c>
      <c r="G13423" t="s">
        <v>13</v>
      </c>
      <c r="H13423" t="s">
        <v>29</v>
      </c>
      <c r="I13423" t="s">
        <v>14</v>
      </c>
    </row>
    <row r="13424" spans="1:9" x14ac:dyDescent="0.25">
      <c r="A13424" t="s">
        <v>15446</v>
      </c>
      <c r="B13424" t="s">
        <v>1626</v>
      </c>
      <c r="C13424" s="1">
        <v>45389</v>
      </c>
      <c r="D13424">
        <v>1389552</v>
      </c>
      <c r="E13424" t="s">
        <v>22</v>
      </c>
      <c r="F13424" t="s">
        <v>12</v>
      </c>
      <c r="G13424" t="s">
        <v>23</v>
      </c>
      <c r="H13424" t="s">
        <v>29</v>
      </c>
      <c r="I13424" t="s">
        <v>50</v>
      </c>
    </row>
    <row r="13425" spans="1:9" x14ac:dyDescent="0.25">
      <c r="A13425" t="s">
        <v>15447</v>
      </c>
      <c r="B13425" t="s">
        <v>2250</v>
      </c>
      <c r="C13425" s="1">
        <v>45196</v>
      </c>
      <c r="D13425">
        <v>1151894</v>
      </c>
      <c r="E13425" t="s">
        <v>11</v>
      </c>
      <c r="F13425" t="s">
        <v>12</v>
      </c>
      <c r="G13425" t="s">
        <v>23</v>
      </c>
      <c r="H13425" t="s">
        <v>19</v>
      </c>
      <c r="I13425" t="s">
        <v>30</v>
      </c>
    </row>
    <row r="13426" spans="1:9" x14ac:dyDescent="0.25">
      <c r="A13426" t="s">
        <v>15448</v>
      </c>
      <c r="B13426" t="s">
        <v>6610</v>
      </c>
      <c r="C13426" s="1">
        <v>45543</v>
      </c>
      <c r="D13426">
        <v>3219512</v>
      </c>
      <c r="E13426" t="s">
        <v>35</v>
      </c>
      <c r="F13426" t="s">
        <v>38</v>
      </c>
      <c r="G13426" t="s">
        <v>13</v>
      </c>
      <c r="H13426" t="s">
        <v>19</v>
      </c>
      <c r="I13426" t="s">
        <v>30</v>
      </c>
    </row>
    <row r="13427" spans="1:9" x14ac:dyDescent="0.25">
      <c r="A13427" t="s">
        <v>15449</v>
      </c>
      <c r="B13427" t="s">
        <v>6442</v>
      </c>
      <c r="C13427" s="1">
        <v>45206</v>
      </c>
      <c r="D13427">
        <v>2087040</v>
      </c>
      <c r="E13427" t="s">
        <v>28</v>
      </c>
      <c r="F13427" t="s">
        <v>18</v>
      </c>
      <c r="G13427" t="s">
        <v>13</v>
      </c>
      <c r="H13427" t="s">
        <v>24</v>
      </c>
      <c r="I13427" t="s">
        <v>53</v>
      </c>
    </row>
    <row r="13428" spans="1:9" x14ac:dyDescent="0.25">
      <c r="A13428" t="s">
        <v>15450</v>
      </c>
      <c r="B13428" t="s">
        <v>622</v>
      </c>
      <c r="C13428" s="1">
        <v>45391</v>
      </c>
      <c r="D13428">
        <v>3028022</v>
      </c>
      <c r="E13428" t="s">
        <v>35</v>
      </c>
      <c r="F13428" t="s">
        <v>18</v>
      </c>
      <c r="G13428" t="s">
        <v>13</v>
      </c>
      <c r="H13428" t="s">
        <v>19</v>
      </c>
      <c r="I13428" t="s">
        <v>50</v>
      </c>
    </row>
    <row r="13429" spans="1:9" x14ac:dyDescent="0.25">
      <c r="A13429" t="s">
        <v>15451</v>
      </c>
      <c r="B13429" t="s">
        <v>4834</v>
      </c>
      <c r="C13429" s="1">
        <v>45566</v>
      </c>
      <c r="D13429">
        <v>4139942</v>
      </c>
      <c r="E13429" t="s">
        <v>11</v>
      </c>
      <c r="F13429" t="s">
        <v>38</v>
      </c>
      <c r="G13429" t="s">
        <v>23</v>
      </c>
      <c r="H13429" t="s">
        <v>19218</v>
      </c>
      <c r="I13429" t="s">
        <v>14</v>
      </c>
    </row>
    <row r="13430" spans="1:9" x14ac:dyDescent="0.25">
      <c r="A13430" t="s">
        <v>15452</v>
      </c>
      <c r="B13430" t="s">
        <v>2110</v>
      </c>
      <c r="C13430" s="1">
        <v>45647</v>
      </c>
      <c r="D13430">
        <v>390589</v>
      </c>
      <c r="E13430" t="s">
        <v>17</v>
      </c>
      <c r="F13430" t="s">
        <v>12</v>
      </c>
      <c r="G13430" t="s">
        <v>13</v>
      </c>
      <c r="H13430" t="s">
        <v>29</v>
      </c>
      <c r="I13430" t="s">
        <v>41</v>
      </c>
    </row>
    <row r="13431" spans="1:9" x14ac:dyDescent="0.25">
      <c r="A13431" t="s">
        <v>15453</v>
      </c>
      <c r="B13431" t="s">
        <v>2510</v>
      </c>
      <c r="C13431" s="1">
        <v>45402</v>
      </c>
      <c r="D13431">
        <v>2421992</v>
      </c>
      <c r="E13431" t="s">
        <v>17</v>
      </c>
      <c r="F13431" t="s">
        <v>18</v>
      </c>
      <c r="G13431" t="s">
        <v>13</v>
      </c>
      <c r="H13431" t="s">
        <v>29</v>
      </c>
      <c r="I13431" t="s">
        <v>53</v>
      </c>
    </row>
    <row r="13432" spans="1:9" x14ac:dyDescent="0.25">
      <c r="A13432" t="s">
        <v>15454</v>
      </c>
      <c r="B13432" t="s">
        <v>3116</v>
      </c>
      <c r="C13432" s="1">
        <v>45195</v>
      </c>
      <c r="D13432">
        <v>3420169</v>
      </c>
      <c r="E13432" t="s">
        <v>11</v>
      </c>
      <c r="F13432" t="s">
        <v>18</v>
      </c>
      <c r="G13432" t="s">
        <v>13</v>
      </c>
      <c r="H13432" t="s">
        <v>29</v>
      </c>
      <c r="I13432" t="s">
        <v>30</v>
      </c>
    </row>
    <row r="13433" spans="1:9" x14ac:dyDescent="0.25">
      <c r="A13433" t="s">
        <v>15455</v>
      </c>
      <c r="B13433" t="s">
        <v>2677</v>
      </c>
      <c r="C13433" s="1">
        <v>45393</v>
      </c>
      <c r="D13433">
        <v>3217528</v>
      </c>
      <c r="E13433" t="s">
        <v>11</v>
      </c>
      <c r="F13433" t="s">
        <v>12</v>
      </c>
      <c r="G13433" t="s">
        <v>23</v>
      </c>
      <c r="H13433" t="s">
        <v>29</v>
      </c>
      <c r="I13433" t="s">
        <v>53</v>
      </c>
    </row>
    <row r="13434" spans="1:9" x14ac:dyDescent="0.25">
      <c r="A13434" t="s">
        <v>15456</v>
      </c>
      <c r="B13434" t="s">
        <v>5237</v>
      </c>
      <c r="C13434" s="1">
        <v>45260</v>
      </c>
      <c r="D13434">
        <v>3744577</v>
      </c>
      <c r="E13434" t="s">
        <v>22</v>
      </c>
      <c r="F13434" t="s">
        <v>38</v>
      </c>
      <c r="G13434" t="s">
        <v>23</v>
      </c>
      <c r="H13434" t="s">
        <v>24</v>
      </c>
      <c r="I13434" t="s">
        <v>53</v>
      </c>
    </row>
    <row r="13435" spans="1:9" x14ac:dyDescent="0.25">
      <c r="A13435" t="s">
        <v>15457</v>
      </c>
      <c r="B13435" t="s">
        <v>2384</v>
      </c>
      <c r="C13435" s="1">
        <v>45432</v>
      </c>
      <c r="D13435">
        <v>2961238</v>
      </c>
      <c r="E13435" t="s">
        <v>28</v>
      </c>
      <c r="F13435" t="s">
        <v>12</v>
      </c>
      <c r="G13435" t="s">
        <v>13</v>
      </c>
      <c r="H13435" t="s">
        <v>19</v>
      </c>
      <c r="I13435" t="s">
        <v>25</v>
      </c>
    </row>
    <row r="13436" spans="1:9" x14ac:dyDescent="0.25">
      <c r="A13436" t="s">
        <v>15458</v>
      </c>
      <c r="B13436" t="s">
        <v>4321</v>
      </c>
      <c r="C13436" s="1">
        <v>44930</v>
      </c>
      <c r="D13436">
        <v>4488852</v>
      </c>
      <c r="E13436" t="s">
        <v>22</v>
      </c>
      <c r="F13436" t="s">
        <v>38</v>
      </c>
      <c r="G13436" t="s">
        <v>13</v>
      </c>
      <c r="H13436" t="s">
        <v>24</v>
      </c>
      <c r="I13436" t="s">
        <v>14</v>
      </c>
    </row>
    <row r="13437" spans="1:9" x14ac:dyDescent="0.25">
      <c r="A13437" t="s">
        <v>15459</v>
      </c>
      <c r="B13437" t="s">
        <v>1294</v>
      </c>
      <c r="C13437" s="1">
        <v>45386</v>
      </c>
      <c r="D13437">
        <v>384316</v>
      </c>
      <c r="E13437" t="s">
        <v>17</v>
      </c>
      <c r="F13437" t="s">
        <v>12</v>
      </c>
      <c r="G13437" t="s">
        <v>13</v>
      </c>
      <c r="H13437" t="s">
        <v>24</v>
      </c>
      <c r="I13437" t="s">
        <v>30</v>
      </c>
    </row>
    <row r="13438" spans="1:9" x14ac:dyDescent="0.25">
      <c r="A13438" t="s">
        <v>15460</v>
      </c>
      <c r="B13438" t="s">
        <v>5023</v>
      </c>
      <c r="C13438" s="1">
        <v>45385</v>
      </c>
      <c r="D13438">
        <v>2120494</v>
      </c>
      <c r="E13438" t="s">
        <v>28</v>
      </c>
      <c r="F13438" t="s">
        <v>12</v>
      </c>
      <c r="G13438" t="s">
        <v>23</v>
      </c>
      <c r="H13438" t="s">
        <v>19218</v>
      </c>
      <c r="I13438" t="s">
        <v>50</v>
      </c>
    </row>
    <row r="13439" spans="1:9" x14ac:dyDescent="0.25">
      <c r="A13439" t="s">
        <v>15461</v>
      </c>
      <c r="B13439" t="s">
        <v>2215</v>
      </c>
      <c r="C13439" s="1">
        <v>45175</v>
      </c>
      <c r="D13439">
        <v>1865201</v>
      </c>
      <c r="E13439" t="s">
        <v>28</v>
      </c>
      <c r="F13439" t="s">
        <v>18</v>
      </c>
      <c r="G13439" t="s">
        <v>23</v>
      </c>
      <c r="H13439" t="s">
        <v>29</v>
      </c>
      <c r="I13439" t="s">
        <v>25</v>
      </c>
    </row>
    <row r="13440" spans="1:9" x14ac:dyDescent="0.25">
      <c r="A13440" t="s">
        <v>15462</v>
      </c>
      <c r="B13440" t="s">
        <v>1085</v>
      </c>
      <c r="C13440" s="1">
        <v>45482</v>
      </c>
      <c r="D13440">
        <v>4322265</v>
      </c>
      <c r="E13440" t="s">
        <v>35</v>
      </c>
      <c r="F13440" t="s">
        <v>12</v>
      </c>
      <c r="G13440" t="s">
        <v>13</v>
      </c>
      <c r="H13440" t="s">
        <v>19</v>
      </c>
      <c r="I13440" t="s">
        <v>50</v>
      </c>
    </row>
    <row r="13441" spans="1:9" x14ac:dyDescent="0.25">
      <c r="A13441" t="s">
        <v>15463</v>
      </c>
      <c r="B13441" t="s">
        <v>4295</v>
      </c>
      <c r="C13441" s="1">
        <v>45633</v>
      </c>
      <c r="D13441">
        <v>4988573</v>
      </c>
      <c r="E13441" t="s">
        <v>28</v>
      </c>
      <c r="F13441" t="s">
        <v>12</v>
      </c>
      <c r="G13441" t="s">
        <v>23</v>
      </c>
      <c r="H13441" t="s">
        <v>24</v>
      </c>
      <c r="I13441" t="s">
        <v>14</v>
      </c>
    </row>
    <row r="13442" spans="1:9" x14ac:dyDescent="0.25">
      <c r="A13442" t="s">
        <v>15464</v>
      </c>
      <c r="B13442" t="s">
        <v>556</v>
      </c>
      <c r="C13442" s="1">
        <v>45574</v>
      </c>
      <c r="D13442">
        <v>3647880</v>
      </c>
      <c r="E13442" t="s">
        <v>17</v>
      </c>
      <c r="F13442" t="s">
        <v>12</v>
      </c>
      <c r="G13442" t="s">
        <v>13</v>
      </c>
      <c r="H13442" t="s">
        <v>29</v>
      </c>
      <c r="I13442" t="s">
        <v>30</v>
      </c>
    </row>
    <row r="13443" spans="1:9" x14ac:dyDescent="0.25">
      <c r="A13443" t="s">
        <v>15465</v>
      </c>
      <c r="B13443" t="s">
        <v>2359</v>
      </c>
      <c r="C13443" s="1">
        <v>45320</v>
      </c>
      <c r="D13443">
        <v>696039</v>
      </c>
      <c r="E13443" t="s">
        <v>28</v>
      </c>
      <c r="F13443" t="s">
        <v>38</v>
      </c>
      <c r="G13443" t="s">
        <v>23</v>
      </c>
      <c r="H13443" t="s">
        <v>29</v>
      </c>
      <c r="I13443" t="s">
        <v>53</v>
      </c>
    </row>
    <row r="13444" spans="1:9" x14ac:dyDescent="0.25">
      <c r="A13444" t="s">
        <v>15466</v>
      </c>
      <c r="B13444" t="s">
        <v>473</v>
      </c>
      <c r="C13444" s="1">
        <v>45261</v>
      </c>
      <c r="D13444">
        <v>4573578</v>
      </c>
      <c r="E13444" t="s">
        <v>28</v>
      </c>
      <c r="F13444" t="s">
        <v>38</v>
      </c>
      <c r="G13444" t="s">
        <v>23</v>
      </c>
      <c r="H13444" t="s">
        <v>29</v>
      </c>
      <c r="I13444" t="s">
        <v>41</v>
      </c>
    </row>
    <row r="13445" spans="1:9" x14ac:dyDescent="0.25">
      <c r="A13445" t="s">
        <v>15467</v>
      </c>
      <c r="B13445" t="s">
        <v>574</v>
      </c>
      <c r="C13445" s="1">
        <v>45301</v>
      </c>
      <c r="D13445">
        <v>3114389</v>
      </c>
      <c r="E13445" t="s">
        <v>17</v>
      </c>
      <c r="F13445" t="s">
        <v>38</v>
      </c>
      <c r="G13445" t="s">
        <v>23</v>
      </c>
      <c r="H13445" t="s">
        <v>24</v>
      </c>
      <c r="I13445" t="s">
        <v>25</v>
      </c>
    </row>
    <row r="13446" spans="1:9" x14ac:dyDescent="0.25">
      <c r="A13446" t="s">
        <v>15468</v>
      </c>
      <c r="B13446" t="s">
        <v>271</v>
      </c>
      <c r="C13446" s="1">
        <v>45146</v>
      </c>
      <c r="D13446">
        <v>1554851</v>
      </c>
      <c r="E13446" t="s">
        <v>28</v>
      </c>
      <c r="F13446" t="s">
        <v>18</v>
      </c>
      <c r="G13446" t="s">
        <v>13</v>
      </c>
      <c r="H13446" t="s">
        <v>19</v>
      </c>
      <c r="I13446" t="s">
        <v>41</v>
      </c>
    </row>
    <row r="13447" spans="1:9" x14ac:dyDescent="0.25">
      <c r="A13447" t="s">
        <v>15469</v>
      </c>
      <c r="B13447" t="s">
        <v>1827</v>
      </c>
      <c r="C13447" s="1">
        <v>45005</v>
      </c>
      <c r="D13447">
        <v>1454695</v>
      </c>
      <c r="E13447" t="s">
        <v>28</v>
      </c>
      <c r="F13447" t="s">
        <v>38</v>
      </c>
      <c r="G13447" t="s">
        <v>23</v>
      </c>
      <c r="H13447" t="s">
        <v>29</v>
      </c>
      <c r="I13447" t="s">
        <v>14</v>
      </c>
    </row>
    <row r="13448" spans="1:9" x14ac:dyDescent="0.25">
      <c r="A13448" t="s">
        <v>15470</v>
      </c>
      <c r="B13448" t="s">
        <v>3770</v>
      </c>
      <c r="C13448" s="1">
        <v>45263</v>
      </c>
      <c r="D13448">
        <v>569330</v>
      </c>
      <c r="E13448" t="s">
        <v>22</v>
      </c>
      <c r="F13448" t="s">
        <v>12</v>
      </c>
      <c r="G13448" t="s">
        <v>23</v>
      </c>
      <c r="H13448" t="s">
        <v>19</v>
      </c>
      <c r="I13448" t="s">
        <v>25</v>
      </c>
    </row>
    <row r="13449" spans="1:9" x14ac:dyDescent="0.25">
      <c r="A13449" t="s">
        <v>15471</v>
      </c>
      <c r="B13449" t="s">
        <v>3428</v>
      </c>
      <c r="C13449" s="1">
        <v>45479</v>
      </c>
      <c r="D13449">
        <v>1064728</v>
      </c>
      <c r="E13449" t="s">
        <v>28</v>
      </c>
      <c r="F13449" t="s">
        <v>38</v>
      </c>
      <c r="G13449" t="s">
        <v>13</v>
      </c>
      <c r="H13449" t="s">
        <v>24</v>
      </c>
      <c r="I13449" t="s">
        <v>25</v>
      </c>
    </row>
    <row r="13450" spans="1:9" x14ac:dyDescent="0.25">
      <c r="A13450" t="s">
        <v>15472</v>
      </c>
      <c r="B13450" t="s">
        <v>179</v>
      </c>
      <c r="C13450" s="1">
        <v>45341</v>
      </c>
      <c r="D13450">
        <v>3064074</v>
      </c>
      <c r="E13450" t="s">
        <v>11</v>
      </c>
      <c r="F13450" t="s">
        <v>18</v>
      </c>
      <c r="G13450" t="s">
        <v>23</v>
      </c>
      <c r="H13450" t="s">
        <v>19</v>
      </c>
      <c r="I13450" t="s">
        <v>25</v>
      </c>
    </row>
    <row r="13451" spans="1:9" x14ac:dyDescent="0.25">
      <c r="A13451" t="s">
        <v>15473</v>
      </c>
      <c r="B13451" t="s">
        <v>1846</v>
      </c>
      <c r="C13451" s="1">
        <v>45505</v>
      </c>
      <c r="D13451">
        <v>3170013</v>
      </c>
      <c r="E13451" t="s">
        <v>17</v>
      </c>
      <c r="F13451" t="s">
        <v>18</v>
      </c>
      <c r="G13451" t="s">
        <v>23</v>
      </c>
      <c r="H13451" t="s">
        <v>29</v>
      </c>
      <c r="I13451" t="s">
        <v>25</v>
      </c>
    </row>
    <row r="13452" spans="1:9" x14ac:dyDescent="0.25">
      <c r="A13452" t="s">
        <v>15474</v>
      </c>
      <c r="B13452" t="s">
        <v>560</v>
      </c>
      <c r="C13452" s="1">
        <v>45140</v>
      </c>
      <c r="D13452">
        <v>1084568</v>
      </c>
      <c r="E13452" t="s">
        <v>22</v>
      </c>
      <c r="F13452" t="s">
        <v>38</v>
      </c>
      <c r="G13452" t="s">
        <v>13</v>
      </c>
      <c r="H13452" t="s">
        <v>19</v>
      </c>
      <c r="I13452" t="s">
        <v>41</v>
      </c>
    </row>
    <row r="13453" spans="1:9" x14ac:dyDescent="0.25">
      <c r="A13453" t="s">
        <v>15475</v>
      </c>
      <c r="B13453" t="s">
        <v>2350</v>
      </c>
      <c r="C13453" s="1">
        <v>44959</v>
      </c>
      <c r="D13453">
        <v>1652861</v>
      </c>
      <c r="E13453" t="s">
        <v>35</v>
      </c>
      <c r="F13453" t="s">
        <v>18</v>
      </c>
      <c r="G13453" t="s">
        <v>23</v>
      </c>
      <c r="H13453" t="s">
        <v>19</v>
      </c>
      <c r="I13453" t="s">
        <v>50</v>
      </c>
    </row>
    <row r="13454" spans="1:9" x14ac:dyDescent="0.25">
      <c r="A13454" t="s">
        <v>15476</v>
      </c>
      <c r="B13454" t="s">
        <v>2006</v>
      </c>
      <c r="C13454" s="1">
        <v>45169</v>
      </c>
      <c r="D13454">
        <v>922293</v>
      </c>
      <c r="E13454" t="s">
        <v>11</v>
      </c>
      <c r="F13454" t="s">
        <v>38</v>
      </c>
      <c r="G13454" t="s">
        <v>23</v>
      </c>
      <c r="H13454" t="s">
        <v>19</v>
      </c>
      <c r="I13454" t="s">
        <v>41</v>
      </c>
    </row>
    <row r="13455" spans="1:9" x14ac:dyDescent="0.25">
      <c r="A13455" t="s">
        <v>15477</v>
      </c>
      <c r="B13455" t="s">
        <v>191</v>
      </c>
      <c r="C13455" s="1">
        <v>45289</v>
      </c>
      <c r="D13455">
        <v>3030572</v>
      </c>
      <c r="E13455" t="s">
        <v>11</v>
      </c>
      <c r="F13455" t="s">
        <v>12</v>
      </c>
      <c r="G13455" t="s">
        <v>13</v>
      </c>
      <c r="H13455" t="s">
        <v>19</v>
      </c>
      <c r="I13455" t="s">
        <v>14</v>
      </c>
    </row>
    <row r="13456" spans="1:9" x14ac:dyDescent="0.25">
      <c r="A13456" t="s">
        <v>15478</v>
      </c>
      <c r="B13456" t="s">
        <v>6129</v>
      </c>
      <c r="C13456" s="1">
        <v>45314</v>
      </c>
      <c r="D13456">
        <v>1053906</v>
      </c>
      <c r="E13456" t="s">
        <v>11</v>
      </c>
      <c r="F13456" t="s">
        <v>18</v>
      </c>
      <c r="G13456" t="s">
        <v>13</v>
      </c>
      <c r="H13456" t="s">
        <v>24</v>
      </c>
      <c r="I13456" t="s">
        <v>53</v>
      </c>
    </row>
    <row r="13457" spans="1:9" x14ac:dyDescent="0.25">
      <c r="A13457" t="s">
        <v>15479</v>
      </c>
      <c r="B13457" t="s">
        <v>4476</v>
      </c>
      <c r="C13457" s="1">
        <v>45295</v>
      </c>
      <c r="D13457">
        <v>3796824</v>
      </c>
      <c r="E13457" t="s">
        <v>35</v>
      </c>
      <c r="F13457" t="s">
        <v>38</v>
      </c>
      <c r="G13457" t="s">
        <v>23</v>
      </c>
      <c r="H13457" t="s">
        <v>19</v>
      </c>
      <c r="I13457" t="s">
        <v>53</v>
      </c>
    </row>
    <row r="13458" spans="1:9" x14ac:dyDescent="0.25">
      <c r="A13458" t="s">
        <v>15480</v>
      </c>
      <c r="B13458" t="s">
        <v>509</v>
      </c>
      <c r="C13458" s="1">
        <v>44946</v>
      </c>
      <c r="D13458">
        <v>873498</v>
      </c>
      <c r="E13458" t="s">
        <v>17</v>
      </c>
      <c r="F13458" t="s">
        <v>18</v>
      </c>
      <c r="G13458" t="s">
        <v>23</v>
      </c>
      <c r="H13458" t="s">
        <v>19</v>
      </c>
      <c r="I13458" t="s">
        <v>14</v>
      </c>
    </row>
    <row r="13459" spans="1:9" x14ac:dyDescent="0.25">
      <c r="A13459" t="s">
        <v>15481</v>
      </c>
      <c r="B13459" t="s">
        <v>2839</v>
      </c>
      <c r="C13459" s="1">
        <v>45384</v>
      </c>
      <c r="D13459">
        <v>2775959</v>
      </c>
      <c r="E13459" t="s">
        <v>22</v>
      </c>
      <c r="F13459" t="s">
        <v>12</v>
      </c>
      <c r="G13459" t="s">
        <v>23</v>
      </c>
      <c r="H13459" t="s">
        <v>19</v>
      </c>
      <c r="I13459" t="s">
        <v>41</v>
      </c>
    </row>
    <row r="13460" spans="1:9" x14ac:dyDescent="0.25">
      <c r="A13460" t="s">
        <v>15482</v>
      </c>
      <c r="B13460" t="s">
        <v>9063</v>
      </c>
      <c r="C13460" s="1">
        <v>45122</v>
      </c>
      <c r="D13460">
        <v>2218924</v>
      </c>
      <c r="E13460" t="s">
        <v>22</v>
      </c>
      <c r="F13460" t="s">
        <v>18</v>
      </c>
      <c r="G13460" t="s">
        <v>23</v>
      </c>
      <c r="H13460" t="s">
        <v>19</v>
      </c>
      <c r="I13460" t="s">
        <v>14</v>
      </c>
    </row>
    <row r="13461" spans="1:9" x14ac:dyDescent="0.25">
      <c r="A13461" t="s">
        <v>15483</v>
      </c>
      <c r="B13461" t="s">
        <v>2520</v>
      </c>
      <c r="C13461" s="1">
        <v>44931</v>
      </c>
      <c r="D13461">
        <v>205883</v>
      </c>
      <c r="E13461" t="s">
        <v>11</v>
      </c>
      <c r="F13461" t="s">
        <v>12</v>
      </c>
      <c r="G13461" t="s">
        <v>23</v>
      </c>
      <c r="H13461" t="s">
        <v>19</v>
      </c>
      <c r="I13461" t="s">
        <v>50</v>
      </c>
    </row>
    <row r="13462" spans="1:9" x14ac:dyDescent="0.25">
      <c r="A13462" t="s">
        <v>15484</v>
      </c>
      <c r="B13462" t="s">
        <v>4374</v>
      </c>
      <c r="C13462" s="1">
        <v>45269</v>
      </c>
      <c r="D13462">
        <v>3189391</v>
      </c>
      <c r="E13462" t="s">
        <v>17</v>
      </c>
      <c r="F13462" t="s">
        <v>12</v>
      </c>
      <c r="G13462" t="s">
        <v>13</v>
      </c>
      <c r="H13462" t="s">
        <v>19</v>
      </c>
      <c r="I13462" t="s">
        <v>30</v>
      </c>
    </row>
    <row r="13463" spans="1:9" x14ac:dyDescent="0.25">
      <c r="A13463" t="s">
        <v>15485</v>
      </c>
      <c r="B13463" t="s">
        <v>1533</v>
      </c>
      <c r="C13463" s="1">
        <v>44935</v>
      </c>
      <c r="D13463">
        <v>1474853</v>
      </c>
      <c r="E13463" t="s">
        <v>11</v>
      </c>
      <c r="F13463" t="s">
        <v>12</v>
      </c>
      <c r="G13463" t="s">
        <v>23</v>
      </c>
      <c r="H13463" t="s">
        <v>29</v>
      </c>
      <c r="I13463" t="s">
        <v>50</v>
      </c>
    </row>
    <row r="13464" spans="1:9" x14ac:dyDescent="0.25">
      <c r="A13464" t="s">
        <v>15486</v>
      </c>
      <c r="B13464" t="s">
        <v>2087</v>
      </c>
      <c r="C13464" s="1">
        <v>45480</v>
      </c>
      <c r="D13464">
        <v>3182113</v>
      </c>
      <c r="E13464" t="s">
        <v>11</v>
      </c>
      <c r="F13464" t="s">
        <v>12</v>
      </c>
      <c r="G13464" t="s">
        <v>13</v>
      </c>
      <c r="H13464" t="s">
        <v>29</v>
      </c>
      <c r="I13464" t="s">
        <v>14</v>
      </c>
    </row>
    <row r="13465" spans="1:9" x14ac:dyDescent="0.25">
      <c r="A13465" t="s">
        <v>15487</v>
      </c>
      <c r="B13465" t="s">
        <v>168</v>
      </c>
      <c r="C13465" s="1">
        <v>45653</v>
      </c>
      <c r="D13465">
        <v>1234025</v>
      </c>
      <c r="E13465" t="s">
        <v>35</v>
      </c>
      <c r="F13465" t="s">
        <v>38</v>
      </c>
      <c r="G13465" t="s">
        <v>23</v>
      </c>
      <c r="H13465" t="s">
        <v>19</v>
      </c>
      <c r="I13465" t="s">
        <v>14</v>
      </c>
    </row>
    <row r="13466" spans="1:9" x14ac:dyDescent="0.25">
      <c r="A13466" t="s">
        <v>15488</v>
      </c>
      <c r="B13466" t="s">
        <v>3096</v>
      </c>
      <c r="C13466" s="1">
        <v>45535</v>
      </c>
      <c r="D13466">
        <v>4591517</v>
      </c>
      <c r="E13466" t="s">
        <v>28</v>
      </c>
      <c r="F13466" t="s">
        <v>18</v>
      </c>
      <c r="G13466" t="s">
        <v>23</v>
      </c>
      <c r="H13466" t="s">
        <v>29</v>
      </c>
      <c r="I13466" t="s">
        <v>30</v>
      </c>
    </row>
    <row r="13467" spans="1:9" x14ac:dyDescent="0.25">
      <c r="A13467" t="s">
        <v>15489</v>
      </c>
      <c r="B13467" t="s">
        <v>989</v>
      </c>
      <c r="C13467" s="1">
        <v>45609</v>
      </c>
      <c r="D13467">
        <v>3343476</v>
      </c>
      <c r="E13467" t="s">
        <v>17</v>
      </c>
      <c r="F13467" t="s">
        <v>18</v>
      </c>
      <c r="G13467" t="s">
        <v>23</v>
      </c>
      <c r="H13467" t="s">
        <v>19</v>
      </c>
      <c r="I13467" t="s">
        <v>50</v>
      </c>
    </row>
    <row r="13468" spans="1:9" x14ac:dyDescent="0.25">
      <c r="A13468" t="s">
        <v>15490</v>
      </c>
      <c r="B13468" t="s">
        <v>4697</v>
      </c>
      <c r="C13468" s="1">
        <v>45161</v>
      </c>
      <c r="D13468">
        <v>690380</v>
      </c>
      <c r="E13468" t="s">
        <v>11</v>
      </c>
      <c r="F13468" t="s">
        <v>18</v>
      </c>
      <c r="G13468" t="s">
        <v>23</v>
      </c>
      <c r="H13468" t="s">
        <v>24</v>
      </c>
      <c r="I13468" t="s">
        <v>41</v>
      </c>
    </row>
    <row r="13469" spans="1:9" x14ac:dyDescent="0.25">
      <c r="A13469" t="s">
        <v>15491</v>
      </c>
      <c r="B13469" t="s">
        <v>2124</v>
      </c>
      <c r="C13469" s="1">
        <v>44959</v>
      </c>
      <c r="D13469">
        <v>4234343</v>
      </c>
      <c r="E13469" t="s">
        <v>17</v>
      </c>
      <c r="F13469" t="s">
        <v>12</v>
      </c>
      <c r="G13469" t="s">
        <v>23</v>
      </c>
      <c r="H13469" t="s">
        <v>19</v>
      </c>
      <c r="I13469" t="s">
        <v>53</v>
      </c>
    </row>
    <row r="13470" spans="1:9" x14ac:dyDescent="0.25">
      <c r="A13470" t="s">
        <v>15492</v>
      </c>
      <c r="B13470" t="s">
        <v>7529</v>
      </c>
      <c r="C13470" s="1">
        <v>45123</v>
      </c>
      <c r="D13470">
        <v>2926547</v>
      </c>
      <c r="E13470" t="s">
        <v>35</v>
      </c>
      <c r="F13470" t="s">
        <v>18</v>
      </c>
      <c r="G13470" t="s">
        <v>23</v>
      </c>
      <c r="H13470" t="s">
        <v>24</v>
      </c>
      <c r="I13470" t="s">
        <v>41</v>
      </c>
    </row>
    <row r="13471" spans="1:9" x14ac:dyDescent="0.25">
      <c r="A13471" t="s">
        <v>15493</v>
      </c>
      <c r="B13471" t="s">
        <v>11054</v>
      </c>
      <c r="C13471" s="1">
        <v>45638</v>
      </c>
      <c r="D13471">
        <v>3743451</v>
      </c>
      <c r="E13471" t="s">
        <v>11</v>
      </c>
      <c r="F13471" t="s">
        <v>38</v>
      </c>
      <c r="G13471" t="s">
        <v>23</v>
      </c>
      <c r="H13471" t="s">
        <v>19</v>
      </c>
      <c r="I13471" t="s">
        <v>41</v>
      </c>
    </row>
    <row r="13472" spans="1:9" x14ac:dyDescent="0.25">
      <c r="A13472" t="s">
        <v>15494</v>
      </c>
      <c r="B13472" t="s">
        <v>2145</v>
      </c>
      <c r="C13472" s="1">
        <v>45468</v>
      </c>
      <c r="D13472">
        <v>896117</v>
      </c>
      <c r="E13472" t="s">
        <v>28</v>
      </c>
      <c r="F13472" t="s">
        <v>38</v>
      </c>
      <c r="G13472" t="s">
        <v>23</v>
      </c>
      <c r="H13472" t="s">
        <v>19218</v>
      </c>
      <c r="I13472" t="s">
        <v>14</v>
      </c>
    </row>
    <row r="13473" spans="1:9" x14ac:dyDescent="0.25">
      <c r="A13473" t="s">
        <v>15495</v>
      </c>
      <c r="B13473" t="s">
        <v>4650</v>
      </c>
      <c r="C13473" s="1">
        <v>45104</v>
      </c>
      <c r="D13473">
        <v>3320338</v>
      </c>
      <c r="E13473" t="s">
        <v>28</v>
      </c>
      <c r="F13473" t="s">
        <v>38</v>
      </c>
      <c r="G13473" t="s">
        <v>13</v>
      </c>
      <c r="H13473" t="s">
        <v>29</v>
      </c>
      <c r="I13473" t="s">
        <v>14</v>
      </c>
    </row>
    <row r="13474" spans="1:9" x14ac:dyDescent="0.25">
      <c r="A13474" t="s">
        <v>15496</v>
      </c>
      <c r="B13474" t="s">
        <v>2995</v>
      </c>
      <c r="C13474" s="1">
        <v>45422</v>
      </c>
      <c r="D13474">
        <v>1199886</v>
      </c>
      <c r="E13474" t="s">
        <v>11</v>
      </c>
      <c r="F13474" t="s">
        <v>12</v>
      </c>
      <c r="G13474" t="s">
        <v>23</v>
      </c>
      <c r="H13474" t="s">
        <v>19</v>
      </c>
      <c r="I13474" t="s">
        <v>30</v>
      </c>
    </row>
    <row r="13475" spans="1:9" x14ac:dyDescent="0.25">
      <c r="A13475" t="s">
        <v>15497</v>
      </c>
      <c r="B13475" t="s">
        <v>6239</v>
      </c>
      <c r="C13475" s="1">
        <v>45655</v>
      </c>
      <c r="D13475">
        <v>4220312</v>
      </c>
      <c r="E13475" t="s">
        <v>35</v>
      </c>
      <c r="F13475" t="s">
        <v>12</v>
      </c>
      <c r="G13475" t="s">
        <v>23</v>
      </c>
      <c r="H13475" t="s">
        <v>29</v>
      </c>
      <c r="I13475" t="s">
        <v>25</v>
      </c>
    </row>
    <row r="13476" spans="1:9" x14ac:dyDescent="0.25">
      <c r="A13476" t="s">
        <v>15498</v>
      </c>
      <c r="B13476" t="s">
        <v>2429</v>
      </c>
      <c r="C13476" s="1">
        <v>45263</v>
      </c>
      <c r="D13476">
        <v>3696885</v>
      </c>
      <c r="E13476" t="s">
        <v>35</v>
      </c>
      <c r="F13476" t="s">
        <v>12</v>
      </c>
      <c r="G13476" t="s">
        <v>23</v>
      </c>
      <c r="H13476" t="s">
        <v>19</v>
      </c>
      <c r="I13476" t="s">
        <v>25</v>
      </c>
    </row>
    <row r="13477" spans="1:9" x14ac:dyDescent="0.25">
      <c r="A13477" t="s">
        <v>15499</v>
      </c>
      <c r="B13477" t="s">
        <v>10012</v>
      </c>
      <c r="C13477" s="1">
        <v>45336</v>
      </c>
      <c r="D13477">
        <v>2279734</v>
      </c>
      <c r="E13477" t="s">
        <v>35</v>
      </c>
      <c r="F13477" t="s">
        <v>38</v>
      </c>
      <c r="G13477" t="s">
        <v>13</v>
      </c>
      <c r="H13477" t="s">
        <v>24</v>
      </c>
      <c r="I13477" t="s">
        <v>50</v>
      </c>
    </row>
    <row r="13478" spans="1:9" x14ac:dyDescent="0.25">
      <c r="A13478" t="s">
        <v>15500</v>
      </c>
      <c r="B13478" t="s">
        <v>4868</v>
      </c>
      <c r="C13478" s="1">
        <v>45269</v>
      </c>
      <c r="D13478">
        <v>4642344</v>
      </c>
      <c r="E13478" t="s">
        <v>11</v>
      </c>
      <c r="F13478" t="s">
        <v>12</v>
      </c>
      <c r="G13478" t="s">
        <v>13</v>
      </c>
      <c r="H13478" t="s">
        <v>24</v>
      </c>
      <c r="I13478" t="s">
        <v>53</v>
      </c>
    </row>
    <row r="13479" spans="1:9" x14ac:dyDescent="0.25">
      <c r="A13479" t="s">
        <v>15501</v>
      </c>
      <c r="B13479" t="s">
        <v>963</v>
      </c>
      <c r="C13479" s="1">
        <v>45565</v>
      </c>
      <c r="D13479">
        <v>866167</v>
      </c>
      <c r="E13479" t="s">
        <v>35</v>
      </c>
      <c r="F13479" t="s">
        <v>18</v>
      </c>
      <c r="G13479" t="s">
        <v>23</v>
      </c>
      <c r="H13479" t="s">
        <v>19</v>
      </c>
      <c r="I13479" t="s">
        <v>30</v>
      </c>
    </row>
    <row r="13480" spans="1:9" x14ac:dyDescent="0.25">
      <c r="A13480" t="s">
        <v>15502</v>
      </c>
      <c r="B13480" t="s">
        <v>894</v>
      </c>
      <c r="C13480" s="1">
        <v>45518</v>
      </c>
      <c r="D13480">
        <v>2147527</v>
      </c>
      <c r="E13480" t="s">
        <v>22</v>
      </c>
      <c r="F13480" t="s">
        <v>12</v>
      </c>
      <c r="G13480" t="s">
        <v>13</v>
      </c>
      <c r="H13480" t="s">
        <v>24</v>
      </c>
      <c r="I13480" t="s">
        <v>30</v>
      </c>
    </row>
    <row r="13481" spans="1:9" x14ac:dyDescent="0.25">
      <c r="A13481" t="s">
        <v>15503</v>
      </c>
      <c r="B13481" t="s">
        <v>5494</v>
      </c>
      <c r="C13481" s="1">
        <v>45086</v>
      </c>
      <c r="D13481">
        <v>277318</v>
      </c>
      <c r="E13481" t="s">
        <v>22</v>
      </c>
      <c r="F13481" t="s">
        <v>38</v>
      </c>
      <c r="G13481" t="s">
        <v>13</v>
      </c>
      <c r="H13481" t="s">
        <v>19</v>
      </c>
      <c r="I13481" t="s">
        <v>30</v>
      </c>
    </row>
    <row r="13482" spans="1:9" x14ac:dyDescent="0.25">
      <c r="A13482" t="s">
        <v>15504</v>
      </c>
      <c r="B13482" t="s">
        <v>203</v>
      </c>
      <c r="C13482" s="1">
        <v>45270</v>
      </c>
      <c r="D13482">
        <v>778237</v>
      </c>
      <c r="E13482" t="s">
        <v>28</v>
      </c>
      <c r="F13482" t="s">
        <v>12</v>
      </c>
      <c r="G13482" t="s">
        <v>23</v>
      </c>
      <c r="H13482" t="s">
        <v>24</v>
      </c>
      <c r="I13482" t="s">
        <v>53</v>
      </c>
    </row>
    <row r="13483" spans="1:9" x14ac:dyDescent="0.25">
      <c r="A13483" t="s">
        <v>15505</v>
      </c>
      <c r="B13483" t="s">
        <v>2839</v>
      </c>
      <c r="C13483" s="1">
        <v>44979</v>
      </c>
      <c r="D13483">
        <v>1283479</v>
      </c>
      <c r="E13483" t="s">
        <v>22</v>
      </c>
      <c r="F13483" t="s">
        <v>12</v>
      </c>
      <c r="G13483" t="s">
        <v>23</v>
      </c>
      <c r="H13483" t="s">
        <v>19</v>
      </c>
      <c r="I13483" t="s">
        <v>41</v>
      </c>
    </row>
    <row r="13484" spans="1:9" x14ac:dyDescent="0.25">
      <c r="A13484" t="s">
        <v>15506</v>
      </c>
      <c r="B13484" t="s">
        <v>4155</v>
      </c>
      <c r="C13484" s="1">
        <v>45044</v>
      </c>
      <c r="D13484">
        <v>639598</v>
      </c>
      <c r="E13484" t="s">
        <v>28</v>
      </c>
      <c r="F13484" t="s">
        <v>38</v>
      </c>
      <c r="G13484" t="s">
        <v>23</v>
      </c>
      <c r="H13484" t="s">
        <v>19</v>
      </c>
      <c r="I13484" t="s">
        <v>41</v>
      </c>
    </row>
    <row r="13485" spans="1:9" x14ac:dyDescent="0.25">
      <c r="A13485" t="s">
        <v>15507</v>
      </c>
      <c r="B13485" t="s">
        <v>5880</v>
      </c>
      <c r="C13485" s="1">
        <v>45108</v>
      </c>
      <c r="D13485">
        <v>3622845</v>
      </c>
      <c r="E13485" t="s">
        <v>28</v>
      </c>
      <c r="F13485" t="s">
        <v>18</v>
      </c>
      <c r="G13485" t="s">
        <v>23</v>
      </c>
      <c r="H13485" t="s">
        <v>19</v>
      </c>
      <c r="I13485" t="s">
        <v>25</v>
      </c>
    </row>
    <row r="13486" spans="1:9" x14ac:dyDescent="0.25">
      <c r="A13486" t="s">
        <v>15508</v>
      </c>
      <c r="B13486" t="s">
        <v>261</v>
      </c>
      <c r="C13486" s="1">
        <v>45380</v>
      </c>
      <c r="D13486">
        <v>3360836</v>
      </c>
      <c r="E13486" t="s">
        <v>17</v>
      </c>
      <c r="F13486" t="s">
        <v>38</v>
      </c>
      <c r="G13486" t="s">
        <v>23</v>
      </c>
      <c r="H13486" t="s">
        <v>29</v>
      </c>
      <c r="I13486" t="s">
        <v>30</v>
      </c>
    </row>
    <row r="13487" spans="1:9" x14ac:dyDescent="0.25">
      <c r="A13487" t="s">
        <v>15509</v>
      </c>
      <c r="B13487" t="s">
        <v>3221</v>
      </c>
      <c r="C13487" s="1">
        <v>45019</v>
      </c>
      <c r="D13487">
        <v>4316043</v>
      </c>
      <c r="E13487" t="s">
        <v>28</v>
      </c>
      <c r="F13487" t="s">
        <v>18</v>
      </c>
      <c r="G13487" t="s">
        <v>23</v>
      </c>
      <c r="H13487" t="s">
        <v>29</v>
      </c>
      <c r="I13487" t="s">
        <v>50</v>
      </c>
    </row>
    <row r="13488" spans="1:9" x14ac:dyDescent="0.25">
      <c r="A13488" t="s">
        <v>15510</v>
      </c>
      <c r="B13488" t="s">
        <v>3751</v>
      </c>
      <c r="C13488" s="1">
        <v>45424</v>
      </c>
      <c r="D13488">
        <v>3645560</v>
      </c>
      <c r="E13488" t="s">
        <v>22</v>
      </c>
      <c r="F13488" t="s">
        <v>38</v>
      </c>
      <c r="G13488" t="s">
        <v>13</v>
      </c>
      <c r="H13488" t="s">
        <v>29</v>
      </c>
      <c r="I13488" t="s">
        <v>53</v>
      </c>
    </row>
    <row r="13489" spans="1:9" x14ac:dyDescent="0.25">
      <c r="A13489" t="s">
        <v>15511</v>
      </c>
      <c r="B13489" t="s">
        <v>142</v>
      </c>
      <c r="C13489" s="1">
        <v>45153</v>
      </c>
      <c r="D13489">
        <v>4344765</v>
      </c>
      <c r="E13489" t="s">
        <v>17</v>
      </c>
      <c r="F13489" t="s">
        <v>38</v>
      </c>
      <c r="G13489" t="s">
        <v>13</v>
      </c>
      <c r="H13489" t="s">
        <v>19</v>
      </c>
      <c r="I13489" t="s">
        <v>53</v>
      </c>
    </row>
    <row r="13490" spans="1:9" x14ac:dyDescent="0.25">
      <c r="A13490" t="s">
        <v>15512</v>
      </c>
      <c r="B13490" t="s">
        <v>1193</v>
      </c>
      <c r="C13490" s="1">
        <v>45544</v>
      </c>
      <c r="D13490">
        <v>1403567</v>
      </c>
      <c r="E13490" t="s">
        <v>22</v>
      </c>
      <c r="F13490" t="s">
        <v>38</v>
      </c>
      <c r="G13490" t="s">
        <v>13</v>
      </c>
      <c r="H13490" t="s">
        <v>29</v>
      </c>
      <c r="I13490" t="s">
        <v>41</v>
      </c>
    </row>
    <row r="13491" spans="1:9" x14ac:dyDescent="0.25">
      <c r="A13491" t="s">
        <v>15513</v>
      </c>
      <c r="B13491" t="s">
        <v>2808</v>
      </c>
      <c r="C13491" s="1">
        <v>45044</v>
      </c>
      <c r="D13491">
        <v>1070380</v>
      </c>
      <c r="E13491" t="s">
        <v>22</v>
      </c>
      <c r="F13491" t="s">
        <v>18</v>
      </c>
      <c r="G13491" t="s">
        <v>13</v>
      </c>
      <c r="H13491" t="s">
        <v>19</v>
      </c>
      <c r="I13491" t="s">
        <v>41</v>
      </c>
    </row>
    <row r="13492" spans="1:9" x14ac:dyDescent="0.25">
      <c r="A13492" t="s">
        <v>15514</v>
      </c>
      <c r="B13492" t="s">
        <v>3723</v>
      </c>
      <c r="C13492" s="1">
        <v>44981</v>
      </c>
      <c r="D13492">
        <v>3767384</v>
      </c>
      <c r="E13492" t="s">
        <v>11</v>
      </c>
      <c r="F13492" t="s">
        <v>12</v>
      </c>
      <c r="G13492" t="s">
        <v>13</v>
      </c>
      <c r="H13492" t="s">
        <v>24</v>
      </c>
      <c r="I13492" t="s">
        <v>30</v>
      </c>
    </row>
    <row r="13493" spans="1:9" x14ac:dyDescent="0.25">
      <c r="A13493" t="s">
        <v>15515</v>
      </c>
      <c r="B13493" t="s">
        <v>2870</v>
      </c>
      <c r="C13493" s="1">
        <v>45205</v>
      </c>
      <c r="D13493">
        <v>4435429</v>
      </c>
      <c r="E13493" t="s">
        <v>35</v>
      </c>
      <c r="F13493" t="s">
        <v>12</v>
      </c>
      <c r="G13493" t="s">
        <v>23</v>
      </c>
      <c r="H13493" t="s">
        <v>24</v>
      </c>
      <c r="I13493" t="s">
        <v>25</v>
      </c>
    </row>
    <row r="13494" spans="1:9" x14ac:dyDescent="0.25">
      <c r="A13494" t="s">
        <v>15516</v>
      </c>
      <c r="B13494" t="s">
        <v>2636</v>
      </c>
      <c r="C13494" s="1">
        <v>45635</v>
      </c>
      <c r="D13494">
        <v>1309820</v>
      </c>
      <c r="E13494" t="s">
        <v>11</v>
      </c>
      <c r="F13494" t="s">
        <v>38</v>
      </c>
      <c r="G13494" t="s">
        <v>13</v>
      </c>
      <c r="H13494" t="s">
        <v>19218</v>
      </c>
      <c r="I13494" t="s">
        <v>25</v>
      </c>
    </row>
    <row r="13495" spans="1:9" x14ac:dyDescent="0.25">
      <c r="A13495" t="s">
        <v>15517</v>
      </c>
      <c r="B13495" t="s">
        <v>405</v>
      </c>
      <c r="C13495" s="1">
        <v>45307</v>
      </c>
      <c r="D13495">
        <v>3977902</v>
      </c>
      <c r="E13495" t="s">
        <v>35</v>
      </c>
      <c r="F13495" t="s">
        <v>38</v>
      </c>
      <c r="G13495" t="s">
        <v>13</v>
      </c>
      <c r="H13495" t="s">
        <v>29</v>
      </c>
      <c r="I13495" t="s">
        <v>25</v>
      </c>
    </row>
    <row r="13496" spans="1:9" x14ac:dyDescent="0.25">
      <c r="A13496" t="s">
        <v>15518</v>
      </c>
      <c r="B13496" t="s">
        <v>168</v>
      </c>
      <c r="C13496" s="1">
        <v>45239</v>
      </c>
      <c r="D13496">
        <v>2054076</v>
      </c>
      <c r="E13496" t="s">
        <v>22</v>
      </c>
      <c r="F13496" t="s">
        <v>18</v>
      </c>
      <c r="G13496" t="s">
        <v>23</v>
      </c>
      <c r="H13496" t="s">
        <v>19</v>
      </c>
      <c r="I13496" t="s">
        <v>14</v>
      </c>
    </row>
    <row r="13497" spans="1:9" x14ac:dyDescent="0.25">
      <c r="A13497" t="s">
        <v>15519</v>
      </c>
      <c r="B13497" t="s">
        <v>3543</v>
      </c>
      <c r="C13497" s="1">
        <v>44927</v>
      </c>
      <c r="D13497">
        <v>2145819</v>
      </c>
      <c r="E13497" t="s">
        <v>28</v>
      </c>
      <c r="F13497" t="s">
        <v>12</v>
      </c>
      <c r="G13497" t="s">
        <v>23</v>
      </c>
      <c r="H13497" t="s">
        <v>19</v>
      </c>
      <c r="I13497" t="s">
        <v>14</v>
      </c>
    </row>
    <row r="13498" spans="1:9" x14ac:dyDescent="0.25">
      <c r="A13498" t="s">
        <v>15520</v>
      </c>
      <c r="B13498" t="s">
        <v>872</v>
      </c>
      <c r="C13498" s="1">
        <v>44943</v>
      </c>
      <c r="D13498">
        <v>3610085</v>
      </c>
      <c r="E13498" t="s">
        <v>17</v>
      </c>
      <c r="F13498" t="s">
        <v>18</v>
      </c>
      <c r="G13498" t="s">
        <v>23</v>
      </c>
      <c r="H13498" t="s">
        <v>19</v>
      </c>
      <c r="I13498" t="s">
        <v>30</v>
      </c>
    </row>
    <row r="13499" spans="1:9" x14ac:dyDescent="0.25">
      <c r="A13499" t="s">
        <v>15521</v>
      </c>
      <c r="B13499" t="s">
        <v>4361</v>
      </c>
      <c r="C13499" s="1">
        <v>45330</v>
      </c>
      <c r="D13499">
        <v>1007667</v>
      </c>
      <c r="E13499" t="s">
        <v>17</v>
      </c>
      <c r="F13499" t="s">
        <v>12</v>
      </c>
      <c r="G13499" t="s">
        <v>23</v>
      </c>
      <c r="H13499" t="s">
        <v>24</v>
      </c>
      <c r="I13499" t="s">
        <v>14</v>
      </c>
    </row>
    <row r="13500" spans="1:9" x14ac:dyDescent="0.25">
      <c r="A13500" t="s">
        <v>15522</v>
      </c>
      <c r="B13500" t="s">
        <v>1966</v>
      </c>
      <c r="C13500" s="1">
        <v>45136</v>
      </c>
      <c r="D13500">
        <v>3825083</v>
      </c>
      <c r="E13500" t="s">
        <v>28</v>
      </c>
      <c r="F13500" t="s">
        <v>18</v>
      </c>
      <c r="G13500" t="s">
        <v>13</v>
      </c>
      <c r="H13500" t="s">
        <v>19</v>
      </c>
      <c r="I13500" t="s">
        <v>30</v>
      </c>
    </row>
    <row r="13501" spans="1:9" x14ac:dyDescent="0.25">
      <c r="A13501" t="s">
        <v>15523</v>
      </c>
      <c r="B13501" t="s">
        <v>3983</v>
      </c>
      <c r="C13501" s="1">
        <v>45426</v>
      </c>
      <c r="D13501">
        <v>3965476</v>
      </c>
      <c r="E13501" t="s">
        <v>11</v>
      </c>
      <c r="F13501" t="s">
        <v>18</v>
      </c>
      <c r="G13501" t="s">
        <v>23</v>
      </c>
      <c r="H13501" t="s">
        <v>19218</v>
      </c>
      <c r="I13501" t="s">
        <v>25</v>
      </c>
    </row>
    <row r="13502" spans="1:9" x14ac:dyDescent="0.25">
      <c r="A13502" t="s">
        <v>15524</v>
      </c>
      <c r="B13502" t="s">
        <v>458</v>
      </c>
      <c r="C13502" s="1">
        <v>45456</v>
      </c>
      <c r="D13502">
        <v>1687200</v>
      </c>
      <c r="E13502" t="s">
        <v>17</v>
      </c>
      <c r="F13502" t="s">
        <v>12</v>
      </c>
      <c r="G13502" t="s">
        <v>23</v>
      </c>
      <c r="H13502" t="s">
        <v>19</v>
      </c>
      <c r="I13502" t="s">
        <v>30</v>
      </c>
    </row>
    <row r="13503" spans="1:9" x14ac:dyDescent="0.25">
      <c r="A13503" t="s">
        <v>15525</v>
      </c>
      <c r="B13503" t="s">
        <v>814</v>
      </c>
      <c r="C13503" s="1">
        <v>45055</v>
      </c>
      <c r="D13503">
        <v>564182</v>
      </c>
      <c r="E13503" t="s">
        <v>35</v>
      </c>
      <c r="F13503" t="s">
        <v>12</v>
      </c>
      <c r="G13503" t="s">
        <v>13</v>
      </c>
      <c r="H13503" t="s">
        <v>29</v>
      </c>
      <c r="I13503" t="s">
        <v>41</v>
      </c>
    </row>
    <row r="13504" spans="1:9" x14ac:dyDescent="0.25">
      <c r="A13504" t="s">
        <v>15526</v>
      </c>
      <c r="B13504" t="s">
        <v>6554</v>
      </c>
      <c r="C13504" s="1">
        <v>45582</v>
      </c>
      <c r="D13504">
        <v>1066390</v>
      </c>
      <c r="E13504" t="s">
        <v>11</v>
      </c>
      <c r="F13504" t="s">
        <v>18</v>
      </c>
      <c r="G13504" t="s">
        <v>13</v>
      </c>
      <c r="H13504" t="s">
        <v>19</v>
      </c>
      <c r="I13504" t="s">
        <v>53</v>
      </c>
    </row>
    <row r="13505" spans="1:9" x14ac:dyDescent="0.25">
      <c r="A13505" t="s">
        <v>15527</v>
      </c>
      <c r="B13505" t="s">
        <v>755</v>
      </c>
      <c r="C13505" s="1">
        <v>45318</v>
      </c>
      <c r="D13505">
        <v>2053862</v>
      </c>
      <c r="E13505" t="s">
        <v>35</v>
      </c>
      <c r="F13505" t="s">
        <v>38</v>
      </c>
      <c r="G13505" t="s">
        <v>23</v>
      </c>
      <c r="H13505" t="s">
        <v>24</v>
      </c>
      <c r="I13505" t="s">
        <v>30</v>
      </c>
    </row>
    <row r="13506" spans="1:9" x14ac:dyDescent="0.25">
      <c r="A13506" t="s">
        <v>15528</v>
      </c>
      <c r="B13506" t="s">
        <v>3168</v>
      </c>
      <c r="C13506" s="1">
        <v>45553</v>
      </c>
      <c r="D13506">
        <v>4486671</v>
      </c>
      <c r="E13506" t="s">
        <v>35</v>
      </c>
      <c r="F13506" t="s">
        <v>38</v>
      </c>
      <c r="G13506" t="s">
        <v>13</v>
      </c>
      <c r="H13506" t="s">
        <v>19218</v>
      </c>
      <c r="I13506" t="s">
        <v>14</v>
      </c>
    </row>
    <row r="13507" spans="1:9" x14ac:dyDescent="0.25">
      <c r="A13507" t="s">
        <v>15529</v>
      </c>
      <c r="B13507" t="s">
        <v>5643</v>
      </c>
      <c r="C13507" s="1">
        <v>45554</v>
      </c>
      <c r="D13507">
        <v>98155</v>
      </c>
      <c r="E13507" t="s">
        <v>11</v>
      </c>
      <c r="F13507" t="s">
        <v>12</v>
      </c>
      <c r="G13507" t="s">
        <v>23</v>
      </c>
      <c r="H13507" t="s">
        <v>24</v>
      </c>
      <c r="I13507" t="s">
        <v>14</v>
      </c>
    </row>
    <row r="13508" spans="1:9" x14ac:dyDescent="0.25">
      <c r="A13508" t="s">
        <v>15530</v>
      </c>
      <c r="B13508" t="s">
        <v>1110</v>
      </c>
      <c r="C13508" s="1">
        <v>45190</v>
      </c>
      <c r="D13508">
        <v>4876633</v>
      </c>
      <c r="E13508" t="s">
        <v>35</v>
      </c>
      <c r="F13508" t="s">
        <v>38</v>
      </c>
      <c r="G13508" t="s">
        <v>23</v>
      </c>
      <c r="H13508" t="s">
        <v>24</v>
      </c>
      <c r="I13508" t="s">
        <v>53</v>
      </c>
    </row>
    <row r="13509" spans="1:9" x14ac:dyDescent="0.25">
      <c r="A13509" t="s">
        <v>15531</v>
      </c>
      <c r="B13509" t="s">
        <v>4604</v>
      </c>
      <c r="C13509" s="1">
        <v>45552</v>
      </c>
      <c r="D13509">
        <v>1595546</v>
      </c>
      <c r="E13509" t="s">
        <v>35</v>
      </c>
      <c r="F13509" t="s">
        <v>18</v>
      </c>
      <c r="G13509" t="s">
        <v>13</v>
      </c>
      <c r="H13509" t="s">
        <v>29</v>
      </c>
      <c r="I13509" t="s">
        <v>41</v>
      </c>
    </row>
    <row r="13510" spans="1:9" x14ac:dyDescent="0.25">
      <c r="A13510" t="s">
        <v>15532</v>
      </c>
      <c r="B13510" t="s">
        <v>6801</v>
      </c>
      <c r="C13510" s="1">
        <v>45222</v>
      </c>
      <c r="D13510">
        <v>1264967</v>
      </c>
      <c r="E13510" t="s">
        <v>17</v>
      </c>
      <c r="F13510" t="s">
        <v>12</v>
      </c>
      <c r="G13510" t="s">
        <v>23</v>
      </c>
      <c r="H13510" t="s">
        <v>24</v>
      </c>
      <c r="I13510" t="s">
        <v>50</v>
      </c>
    </row>
    <row r="13511" spans="1:9" x14ac:dyDescent="0.25">
      <c r="A13511" t="s">
        <v>15533</v>
      </c>
      <c r="B13511" t="s">
        <v>3251</v>
      </c>
      <c r="C13511" s="1">
        <v>45228</v>
      </c>
      <c r="D13511">
        <v>342062</v>
      </c>
      <c r="E13511" t="s">
        <v>22</v>
      </c>
      <c r="F13511" t="s">
        <v>12</v>
      </c>
      <c r="G13511" t="s">
        <v>13</v>
      </c>
      <c r="H13511" t="s">
        <v>19</v>
      </c>
      <c r="I13511" t="s">
        <v>41</v>
      </c>
    </row>
    <row r="13512" spans="1:9" x14ac:dyDescent="0.25">
      <c r="A13512" t="s">
        <v>15534</v>
      </c>
      <c r="B13512" t="s">
        <v>5682</v>
      </c>
      <c r="C13512" s="1">
        <v>45550</v>
      </c>
      <c r="D13512">
        <v>1819170</v>
      </c>
      <c r="E13512" t="s">
        <v>17</v>
      </c>
      <c r="F13512" t="s">
        <v>38</v>
      </c>
      <c r="G13512" t="s">
        <v>23</v>
      </c>
      <c r="H13512" t="s">
        <v>19</v>
      </c>
      <c r="I13512" t="s">
        <v>41</v>
      </c>
    </row>
    <row r="13513" spans="1:9" x14ac:dyDescent="0.25">
      <c r="A13513" t="s">
        <v>15535</v>
      </c>
      <c r="B13513" t="s">
        <v>354</v>
      </c>
      <c r="C13513" s="1">
        <v>45521</v>
      </c>
      <c r="D13513">
        <v>2205741</v>
      </c>
      <c r="E13513" t="s">
        <v>22</v>
      </c>
      <c r="F13513" t="s">
        <v>18</v>
      </c>
      <c r="G13513" t="s">
        <v>23</v>
      </c>
      <c r="H13513" t="s">
        <v>19</v>
      </c>
      <c r="I13513" t="s">
        <v>14</v>
      </c>
    </row>
    <row r="13514" spans="1:9" x14ac:dyDescent="0.25">
      <c r="A13514" t="s">
        <v>15536</v>
      </c>
      <c r="B13514" t="s">
        <v>727</v>
      </c>
      <c r="C13514" s="1">
        <v>45371</v>
      </c>
      <c r="D13514">
        <v>1292366</v>
      </c>
      <c r="E13514" t="s">
        <v>11</v>
      </c>
      <c r="F13514" t="s">
        <v>18</v>
      </c>
      <c r="G13514" t="s">
        <v>13</v>
      </c>
      <c r="H13514" t="s">
        <v>19218</v>
      </c>
      <c r="I13514" t="s">
        <v>53</v>
      </c>
    </row>
    <row r="13515" spans="1:9" x14ac:dyDescent="0.25">
      <c r="A13515" t="s">
        <v>15537</v>
      </c>
      <c r="B13515" t="s">
        <v>6447</v>
      </c>
      <c r="C13515" s="1">
        <v>45604</v>
      </c>
      <c r="D13515">
        <v>889686</v>
      </c>
      <c r="E13515" t="s">
        <v>11</v>
      </c>
      <c r="F13515" t="s">
        <v>12</v>
      </c>
      <c r="G13515" t="s">
        <v>13</v>
      </c>
      <c r="H13515" t="s">
        <v>19</v>
      </c>
      <c r="I13515" t="s">
        <v>50</v>
      </c>
    </row>
    <row r="13516" spans="1:9" x14ac:dyDescent="0.25">
      <c r="A13516" t="s">
        <v>15538</v>
      </c>
      <c r="B13516" t="s">
        <v>3727</v>
      </c>
      <c r="C13516" s="1">
        <v>44973</v>
      </c>
      <c r="D13516">
        <v>3770700</v>
      </c>
      <c r="E13516" t="s">
        <v>35</v>
      </c>
      <c r="F13516" t="s">
        <v>18</v>
      </c>
      <c r="G13516" t="s">
        <v>13</v>
      </c>
      <c r="H13516" t="s">
        <v>19</v>
      </c>
      <c r="I13516" t="s">
        <v>53</v>
      </c>
    </row>
    <row r="13517" spans="1:9" x14ac:dyDescent="0.25">
      <c r="A13517" t="s">
        <v>15539</v>
      </c>
      <c r="B13517" t="s">
        <v>535</v>
      </c>
      <c r="C13517" s="1">
        <v>45410</v>
      </c>
      <c r="D13517">
        <v>3168576</v>
      </c>
      <c r="E13517" t="s">
        <v>11</v>
      </c>
      <c r="F13517" t="s">
        <v>18</v>
      </c>
      <c r="G13517" t="s">
        <v>13</v>
      </c>
      <c r="H13517" t="s">
        <v>29</v>
      </c>
      <c r="I13517" t="s">
        <v>30</v>
      </c>
    </row>
    <row r="13518" spans="1:9" x14ac:dyDescent="0.25">
      <c r="A13518" t="s">
        <v>15540</v>
      </c>
      <c r="B13518" t="s">
        <v>407</v>
      </c>
      <c r="C13518" s="1">
        <v>45580</v>
      </c>
      <c r="D13518">
        <v>248665</v>
      </c>
      <c r="E13518" t="s">
        <v>11</v>
      </c>
      <c r="F13518" t="s">
        <v>12</v>
      </c>
      <c r="G13518" t="s">
        <v>23</v>
      </c>
      <c r="H13518" t="s">
        <v>24</v>
      </c>
      <c r="I13518" t="s">
        <v>53</v>
      </c>
    </row>
    <row r="13519" spans="1:9" x14ac:dyDescent="0.25">
      <c r="A13519" t="s">
        <v>15541</v>
      </c>
      <c r="B13519" t="s">
        <v>4925</v>
      </c>
      <c r="C13519" s="1">
        <v>45646</v>
      </c>
      <c r="D13519">
        <v>3433054</v>
      </c>
      <c r="E13519" t="s">
        <v>11</v>
      </c>
      <c r="F13519" t="s">
        <v>12</v>
      </c>
      <c r="G13519" t="s">
        <v>23</v>
      </c>
      <c r="H13519" t="s">
        <v>24</v>
      </c>
      <c r="I13519" t="s">
        <v>50</v>
      </c>
    </row>
    <row r="13520" spans="1:9" x14ac:dyDescent="0.25">
      <c r="A13520" t="s">
        <v>15542</v>
      </c>
      <c r="B13520" t="s">
        <v>2000</v>
      </c>
      <c r="C13520" s="1">
        <v>45090</v>
      </c>
      <c r="D13520">
        <v>1082287</v>
      </c>
      <c r="E13520" t="s">
        <v>28</v>
      </c>
      <c r="F13520" t="s">
        <v>12</v>
      </c>
      <c r="G13520" t="s">
        <v>23</v>
      </c>
      <c r="H13520" t="s">
        <v>29</v>
      </c>
      <c r="I13520" t="s">
        <v>41</v>
      </c>
    </row>
    <row r="13521" spans="1:9" x14ac:dyDescent="0.25">
      <c r="A13521" t="s">
        <v>15543</v>
      </c>
      <c r="B13521" t="s">
        <v>566</v>
      </c>
      <c r="C13521" s="1">
        <v>44949</v>
      </c>
      <c r="D13521">
        <v>1458040</v>
      </c>
      <c r="E13521" t="s">
        <v>17</v>
      </c>
      <c r="F13521" t="s">
        <v>38</v>
      </c>
      <c r="G13521" t="s">
        <v>23</v>
      </c>
      <c r="H13521" t="s">
        <v>19</v>
      </c>
      <c r="I13521" t="s">
        <v>25</v>
      </c>
    </row>
    <row r="13522" spans="1:9" x14ac:dyDescent="0.25">
      <c r="A13522" t="s">
        <v>15544</v>
      </c>
      <c r="B13522" t="s">
        <v>458</v>
      </c>
      <c r="C13522" s="1">
        <v>45056</v>
      </c>
      <c r="D13522">
        <v>2997808</v>
      </c>
      <c r="E13522" t="s">
        <v>28</v>
      </c>
      <c r="F13522" t="s">
        <v>18</v>
      </c>
      <c r="G13522" t="s">
        <v>23</v>
      </c>
      <c r="H13522" t="s">
        <v>19</v>
      </c>
      <c r="I13522" t="s">
        <v>30</v>
      </c>
    </row>
    <row r="13523" spans="1:9" x14ac:dyDescent="0.25">
      <c r="A13523" t="s">
        <v>15545</v>
      </c>
      <c r="B13523" t="s">
        <v>3601</v>
      </c>
      <c r="C13523" s="1">
        <v>45233</v>
      </c>
      <c r="D13523">
        <v>453328</v>
      </c>
      <c r="E13523" t="s">
        <v>22</v>
      </c>
      <c r="F13523" t="s">
        <v>38</v>
      </c>
      <c r="G13523" t="s">
        <v>13</v>
      </c>
      <c r="H13523" t="s">
        <v>29</v>
      </c>
      <c r="I13523" t="s">
        <v>14</v>
      </c>
    </row>
    <row r="13524" spans="1:9" x14ac:dyDescent="0.25">
      <c r="A13524" t="s">
        <v>15546</v>
      </c>
      <c r="B13524" t="s">
        <v>2464</v>
      </c>
      <c r="C13524" s="1">
        <v>45396</v>
      </c>
      <c r="D13524">
        <v>4393992</v>
      </c>
      <c r="E13524" t="s">
        <v>35</v>
      </c>
      <c r="F13524" t="s">
        <v>38</v>
      </c>
      <c r="G13524" t="s">
        <v>23</v>
      </c>
      <c r="H13524" t="s">
        <v>24</v>
      </c>
      <c r="I13524" t="s">
        <v>41</v>
      </c>
    </row>
    <row r="13525" spans="1:9" x14ac:dyDescent="0.25">
      <c r="A13525" t="s">
        <v>15547</v>
      </c>
      <c r="B13525" t="s">
        <v>114</v>
      </c>
      <c r="C13525" s="1">
        <v>45399</v>
      </c>
      <c r="D13525">
        <v>1279148</v>
      </c>
      <c r="E13525" t="s">
        <v>11</v>
      </c>
      <c r="F13525" t="s">
        <v>38</v>
      </c>
      <c r="G13525" t="s">
        <v>13</v>
      </c>
      <c r="H13525" t="s">
        <v>19218</v>
      </c>
      <c r="I13525" t="s">
        <v>14</v>
      </c>
    </row>
    <row r="13526" spans="1:9" x14ac:dyDescent="0.25">
      <c r="A13526" t="s">
        <v>15548</v>
      </c>
      <c r="B13526" t="s">
        <v>2928</v>
      </c>
      <c r="C13526" s="1">
        <v>45162</v>
      </c>
      <c r="D13526">
        <v>3110042</v>
      </c>
      <c r="E13526" t="s">
        <v>22</v>
      </c>
      <c r="F13526" t="s">
        <v>18</v>
      </c>
      <c r="G13526" t="s">
        <v>23</v>
      </c>
      <c r="H13526" t="s">
        <v>19</v>
      </c>
      <c r="I13526" t="s">
        <v>41</v>
      </c>
    </row>
    <row r="13527" spans="1:9" x14ac:dyDescent="0.25">
      <c r="A13527" t="s">
        <v>15549</v>
      </c>
      <c r="B13527" t="s">
        <v>1970</v>
      </c>
      <c r="C13527" s="1">
        <v>45235</v>
      </c>
      <c r="D13527">
        <v>4074505</v>
      </c>
      <c r="E13527" t="s">
        <v>35</v>
      </c>
      <c r="F13527" t="s">
        <v>12</v>
      </c>
      <c r="G13527" t="s">
        <v>13</v>
      </c>
      <c r="H13527" t="s">
        <v>19</v>
      </c>
      <c r="I13527" t="s">
        <v>41</v>
      </c>
    </row>
    <row r="13528" spans="1:9" x14ac:dyDescent="0.25">
      <c r="A13528" t="s">
        <v>15550</v>
      </c>
      <c r="B13528" t="s">
        <v>3945</v>
      </c>
      <c r="C13528" s="1">
        <v>45343</v>
      </c>
      <c r="D13528">
        <v>371228</v>
      </c>
      <c r="E13528" t="s">
        <v>35</v>
      </c>
      <c r="F13528" t="s">
        <v>18</v>
      </c>
      <c r="G13528" t="s">
        <v>13</v>
      </c>
      <c r="H13528" t="s">
        <v>29</v>
      </c>
      <c r="I13528" t="s">
        <v>53</v>
      </c>
    </row>
    <row r="13529" spans="1:9" x14ac:dyDescent="0.25">
      <c r="A13529" t="s">
        <v>15551</v>
      </c>
      <c r="B13529" t="s">
        <v>1273</v>
      </c>
      <c r="C13529" s="1">
        <v>45241</v>
      </c>
      <c r="D13529">
        <v>303245</v>
      </c>
      <c r="E13529" t="s">
        <v>35</v>
      </c>
      <c r="F13529" t="s">
        <v>18</v>
      </c>
      <c r="G13529" t="s">
        <v>23</v>
      </c>
      <c r="H13529" t="s">
        <v>29</v>
      </c>
      <c r="I13529" t="s">
        <v>14</v>
      </c>
    </row>
    <row r="13530" spans="1:9" x14ac:dyDescent="0.25">
      <c r="A13530" t="s">
        <v>15552</v>
      </c>
      <c r="B13530" t="s">
        <v>1651</v>
      </c>
      <c r="C13530" s="1">
        <v>45223</v>
      </c>
      <c r="D13530">
        <v>2400850</v>
      </c>
      <c r="E13530" t="s">
        <v>35</v>
      </c>
      <c r="F13530" t="s">
        <v>38</v>
      </c>
      <c r="G13530" t="s">
        <v>23</v>
      </c>
      <c r="H13530" t="s">
        <v>24</v>
      </c>
      <c r="I13530" t="s">
        <v>53</v>
      </c>
    </row>
    <row r="13531" spans="1:9" x14ac:dyDescent="0.25">
      <c r="A13531" t="s">
        <v>15553</v>
      </c>
      <c r="B13531" t="s">
        <v>6967</v>
      </c>
      <c r="C13531" s="1">
        <v>44969</v>
      </c>
      <c r="D13531">
        <v>3268760</v>
      </c>
      <c r="E13531" t="s">
        <v>11</v>
      </c>
      <c r="F13531" t="s">
        <v>18</v>
      </c>
      <c r="G13531" t="s">
        <v>23</v>
      </c>
      <c r="H13531" t="s">
        <v>24</v>
      </c>
      <c r="I13531" t="s">
        <v>25</v>
      </c>
    </row>
    <row r="13532" spans="1:9" x14ac:dyDescent="0.25">
      <c r="A13532" t="s">
        <v>15554</v>
      </c>
      <c r="B13532" t="s">
        <v>1798</v>
      </c>
      <c r="C13532" s="1">
        <v>45035</v>
      </c>
      <c r="D13532">
        <v>1703038</v>
      </c>
      <c r="E13532" t="s">
        <v>28</v>
      </c>
      <c r="F13532" t="s">
        <v>18</v>
      </c>
      <c r="G13532" t="s">
        <v>23</v>
      </c>
      <c r="H13532" t="s">
        <v>29</v>
      </c>
      <c r="I13532" t="s">
        <v>53</v>
      </c>
    </row>
    <row r="13533" spans="1:9" x14ac:dyDescent="0.25">
      <c r="A13533" t="s">
        <v>15555</v>
      </c>
      <c r="B13533" t="s">
        <v>1197</v>
      </c>
      <c r="C13533" s="1">
        <v>45411</v>
      </c>
      <c r="D13533">
        <v>4679780</v>
      </c>
      <c r="E13533" t="s">
        <v>35</v>
      </c>
      <c r="F13533" t="s">
        <v>18</v>
      </c>
      <c r="G13533" t="s">
        <v>13</v>
      </c>
      <c r="H13533" t="s">
        <v>24</v>
      </c>
      <c r="I13533" t="s">
        <v>53</v>
      </c>
    </row>
    <row r="13534" spans="1:9" x14ac:dyDescent="0.25">
      <c r="A13534" t="s">
        <v>15556</v>
      </c>
      <c r="B13534" t="s">
        <v>3874</v>
      </c>
      <c r="C13534" s="1">
        <v>45021</v>
      </c>
      <c r="D13534">
        <v>3474167</v>
      </c>
      <c r="E13534" t="s">
        <v>28</v>
      </c>
      <c r="F13534" t="s">
        <v>12</v>
      </c>
      <c r="G13534" t="s">
        <v>23</v>
      </c>
      <c r="H13534" t="s">
        <v>19</v>
      </c>
      <c r="I13534" t="s">
        <v>30</v>
      </c>
    </row>
    <row r="13535" spans="1:9" x14ac:dyDescent="0.25">
      <c r="A13535" t="s">
        <v>15557</v>
      </c>
      <c r="B13535" t="s">
        <v>7474</v>
      </c>
      <c r="C13535" s="1">
        <v>45225</v>
      </c>
      <c r="D13535">
        <v>1169111</v>
      </c>
      <c r="E13535" t="s">
        <v>22</v>
      </c>
      <c r="F13535" t="s">
        <v>38</v>
      </c>
      <c r="G13535" t="s">
        <v>13</v>
      </c>
      <c r="H13535" t="s">
        <v>19</v>
      </c>
      <c r="I13535" t="s">
        <v>14</v>
      </c>
    </row>
    <row r="13536" spans="1:9" x14ac:dyDescent="0.25">
      <c r="A13536" t="s">
        <v>15558</v>
      </c>
      <c r="B13536" t="s">
        <v>5497</v>
      </c>
      <c r="C13536" s="1">
        <v>45297</v>
      </c>
      <c r="D13536">
        <v>622804</v>
      </c>
      <c r="E13536" t="s">
        <v>28</v>
      </c>
      <c r="F13536" t="s">
        <v>12</v>
      </c>
      <c r="G13536" t="s">
        <v>13</v>
      </c>
      <c r="H13536" t="s">
        <v>24</v>
      </c>
      <c r="I13536" t="s">
        <v>25</v>
      </c>
    </row>
    <row r="13537" spans="1:9" x14ac:dyDescent="0.25">
      <c r="A13537" t="s">
        <v>15559</v>
      </c>
      <c r="B13537" t="s">
        <v>114</v>
      </c>
      <c r="C13537" s="1">
        <v>45122</v>
      </c>
      <c r="D13537">
        <v>2088550</v>
      </c>
      <c r="E13537" t="s">
        <v>28</v>
      </c>
      <c r="F13537" t="s">
        <v>38</v>
      </c>
      <c r="G13537" t="s">
        <v>13</v>
      </c>
      <c r="H13537" t="s">
        <v>19218</v>
      </c>
      <c r="I13537" t="s">
        <v>14</v>
      </c>
    </row>
    <row r="13538" spans="1:9" x14ac:dyDescent="0.25">
      <c r="A13538" t="s">
        <v>15560</v>
      </c>
      <c r="B13538" t="s">
        <v>2359</v>
      </c>
      <c r="C13538" s="1">
        <v>45438</v>
      </c>
      <c r="D13538">
        <v>744012</v>
      </c>
      <c r="E13538" t="s">
        <v>11</v>
      </c>
      <c r="F13538" t="s">
        <v>18</v>
      </c>
      <c r="G13538" t="s">
        <v>23</v>
      </c>
      <c r="H13538" t="s">
        <v>29</v>
      </c>
      <c r="I13538" t="s">
        <v>53</v>
      </c>
    </row>
    <row r="13539" spans="1:9" x14ac:dyDescent="0.25">
      <c r="A13539" t="s">
        <v>15561</v>
      </c>
      <c r="B13539" t="s">
        <v>1178</v>
      </c>
      <c r="C13539" s="1">
        <v>44934</v>
      </c>
      <c r="D13539">
        <v>3767452</v>
      </c>
      <c r="E13539" t="s">
        <v>28</v>
      </c>
      <c r="F13539" t="s">
        <v>38</v>
      </c>
      <c r="G13539" t="s">
        <v>23</v>
      </c>
      <c r="H13539" t="s">
        <v>19</v>
      </c>
      <c r="I13539" t="s">
        <v>14</v>
      </c>
    </row>
    <row r="13540" spans="1:9" x14ac:dyDescent="0.25">
      <c r="A13540" t="s">
        <v>15562</v>
      </c>
      <c r="B13540" t="s">
        <v>1798</v>
      </c>
      <c r="C13540" s="1">
        <v>45451</v>
      </c>
      <c r="D13540">
        <v>825351</v>
      </c>
      <c r="E13540" t="s">
        <v>11</v>
      </c>
      <c r="F13540" t="s">
        <v>18</v>
      </c>
      <c r="G13540" t="s">
        <v>23</v>
      </c>
      <c r="H13540" t="s">
        <v>29</v>
      </c>
      <c r="I13540" t="s">
        <v>53</v>
      </c>
    </row>
    <row r="13541" spans="1:9" x14ac:dyDescent="0.25">
      <c r="A13541" t="s">
        <v>15563</v>
      </c>
      <c r="B13541" t="s">
        <v>43</v>
      </c>
      <c r="C13541" s="1">
        <v>45596</v>
      </c>
      <c r="D13541">
        <v>1387556</v>
      </c>
      <c r="E13541" t="s">
        <v>28</v>
      </c>
      <c r="F13541" t="s">
        <v>18</v>
      </c>
      <c r="G13541" t="s">
        <v>23</v>
      </c>
      <c r="H13541" t="s">
        <v>24</v>
      </c>
      <c r="I13541" t="s">
        <v>14</v>
      </c>
    </row>
    <row r="13542" spans="1:9" x14ac:dyDescent="0.25">
      <c r="A13542" t="s">
        <v>15564</v>
      </c>
      <c r="B13542" t="s">
        <v>1623</v>
      </c>
      <c r="C13542" s="1">
        <v>45420</v>
      </c>
      <c r="D13542">
        <v>980325</v>
      </c>
      <c r="E13542" t="s">
        <v>11</v>
      </c>
      <c r="F13542" t="s">
        <v>12</v>
      </c>
      <c r="G13542" t="s">
        <v>23</v>
      </c>
      <c r="H13542" t="s">
        <v>29</v>
      </c>
      <c r="I13542" t="s">
        <v>50</v>
      </c>
    </row>
    <row r="13543" spans="1:9" x14ac:dyDescent="0.25">
      <c r="A13543" t="s">
        <v>15565</v>
      </c>
      <c r="B13543" t="s">
        <v>12550</v>
      </c>
      <c r="C13543" s="1">
        <v>45521</v>
      </c>
      <c r="D13543">
        <v>312242</v>
      </c>
      <c r="E13543" t="s">
        <v>35</v>
      </c>
      <c r="F13543" t="s">
        <v>12</v>
      </c>
      <c r="G13543" t="s">
        <v>23</v>
      </c>
      <c r="H13543" t="s">
        <v>29</v>
      </c>
      <c r="I13543" t="s">
        <v>41</v>
      </c>
    </row>
    <row r="13544" spans="1:9" x14ac:dyDescent="0.25">
      <c r="A13544" t="s">
        <v>15566</v>
      </c>
      <c r="B13544" t="s">
        <v>1039</v>
      </c>
      <c r="C13544" s="1">
        <v>45645</v>
      </c>
      <c r="D13544">
        <v>382817</v>
      </c>
      <c r="E13544" t="s">
        <v>11</v>
      </c>
      <c r="F13544" t="s">
        <v>38</v>
      </c>
      <c r="G13544" t="s">
        <v>13</v>
      </c>
      <c r="H13544" t="s">
        <v>19</v>
      </c>
      <c r="I13544" t="s">
        <v>25</v>
      </c>
    </row>
    <row r="13545" spans="1:9" x14ac:dyDescent="0.25">
      <c r="A13545" t="s">
        <v>15567</v>
      </c>
      <c r="B13545" t="s">
        <v>4053</v>
      </c>
      <c r="C13545" s="1">
        <v>45117</v>
      </c>
      <c r="D13545">
        <v>3404024</v>
      </c>
      <c r="E13545" t="s">
        <v>28</v>
      </c>
      <c r="F13545" t="s">
        <v>38</v>
      </c>
      <c r="G13545" t="s">
        <v>13</v>
      </c>
      <c r="H13545" t="s">
        <v>24</v>
      </c>
      <c r="I13545" t="s">
        <v>14</v>
      </c>
    </row>
    <row r="13546" spans="1:9" x14ac:dyDescent="0.25">
      <c r="A13546" t="s">
        <v>15568</v>
      </c>
      <c r="B13546" t="s">
        <v>4967</v>
      </c>
      <c r="C13546" s="1">
        <v>45340</v>
      </c>
      <c r="D13546">
        <v>4529972</v>
      </c>
      <c r="E13546" t="s">
        <v>17</v>
      </c>
      <c r="F13546" t="s">
        <v>12</v>
      </c>
      <c r="G13546" t="s">
        <v>23</v>
      </c>
      <c r="H13546" t="s">
        <v>24</v>
      </c>
      <c r="I13546" t="s">
        <v>41</v>
      </c>
    </row>
    <row r="13547" spans="1:9" x14ac:dyDescent="0.25">
      <c r="A13547" t="s">
        <v>15569</v>
      </c>
      <c r="B13547" t="s">
        <v>504</v>
      </c>
      <c r="C13547" s="1">
        <v>45394</v>
      </c>
      <c r="D13547">
        <v>3945159</v>
      </c>
      <c r="E13547" t="s">
        <v>11</v>
      </c>
      <c r="F13547" t="s">
        <v>38</v>
      </c>
      <c r="G13547" t="s">
        <v>23</v>
      </c>
      <c r="H13547" t="s">
        <v>24</v>
      </c>
      <c r="I13547" t="s">
        <v>14</v>
      </c>
    </row>
    <row r="13548" spans="1:9" x14ac:dyDescent="0.25">
      <c r="A13548" t="s">
        <v>15570</v>
      </c>
      <c r="B13548" t="s">
        <v>2063</v>
      </c>
      <c r="C13548" s="1">
        <v>45092</v>
      </c>
      <c r="D13548">
        <v>4726857</v>
      </c>
      <c r="E13548" t="s">
        <v>35</v>
      </c>
      <c r="F13548" t="s">
        <v>12</v>
      </c>
      <c r="G13548" t="s">
        <v>13</v>
      </c>
      <c r="H13548" t="s">
        <v>19</v>
      </c>
      <c r="I13548" t="s">
        <v>50</v>
      </c>
    </row>
    <row r="13549" spans="1:9" x14ac:dyDescent="0.25">
      <c r="A13549" t="s">
        <v>15571</v>
      </c>
      <c r="B13549" t="s">
        <v>1191</v>
      </c>
      <c r="C13549" s="1">
        <v>45572</v>
      </c>
      <c r="D13549">
        <v>3599008</v>
      </c>
      <c r="E13549" t="s">
        <v>28</v>
      </c>
      <c r="F13549" t="s">
        <v>12</v>
      </c>
      <c r="G13549" t="s">
        <v>23</v>
      </c>
      <c r="H13549" t="s">
        <v>19</v>
      </c>
      <c r="I13549" t="s">
        <v>53</v>
      </c>
    </row>
    <row r="13550" spans="1:9" x14ac:dyDescent="0.25">
      <c r="A13550" t="s">
        <v>15572</v>
      </c>
      <c r="B13550" t="s">
        <v>3137</v>
      </c>
      <c r="C13550" s="1">
        <v>45530</v>
      </c>
      <c r="D13550">
        <v>71874</v>
      </c>
      <c r="E13550" t="s">
        <v>35</v>
      </c>
      <c r="F13550" t="s">
        <v>38</v>
      </c>
      <c r="G13550" t="s">
        <v>13</v>
      </c>
      <c r="H13550" t="s">
        <v>19</v>
      </c>
      <c r="I13550" t="s">
        <v>25</v>
      </c>
    </row>
    <row r="13551" spans="1:9" x14ac:dyDescent="0.25">
      <c r="A13551" t="s">
        <v>15573</v>
      </c>
      <c r="B13551" t="s">
        <v>1794</v>
      </c>
      <c r="C13551" s="1">
        <v>45623</v>
      </c>
      <c r="D13551">
        <v>2923087</v>
      </c>
      <c r="E13551" t="s">
        <v>35</v>
      </c>
      <c r="F13551" t="s">
        <v>18</v>
      </c>
      <c r="G13551" t="s">
        <v>23</v>
      </c>
      <c r="H13551" t="s">
        <v>19218</v>
      </c>
      <c r="I13551" t="s">
        <v>14</v>
      </c>
    </row>
    <row r="13552" spans="1:9" x14ac:dyDescent="0.25">
      <c r="A13552" t="s">
        <v>15574</v>
      </c>
      <c r="B13552" t="s">
        <v>5352</v>
      </c>
      <c r="C13552" s="1">
        <v>45008</v>
      </c>
      <c r="D13552">
        <v>1500500</v>
      </c>
      <c r="E13552" t="s">
        <v>17</v>
      </c>
      <c r="F13552" t="s">
        <v>18</v>
      </c>
      <c r="G13552" t="s">
        <v>13</v>
      </c>
      <c r="H13552" t="s">
        <v>29</v>
      </c>
      <c r="I13552" t="s">
        <v>30</v>
      </c>
    </row>
    <row r="13553" spans="1:9" x14ac:dyDescent="0.25">
      <c r="A13553" t="s">
        <v>15575</v>
      </c>
      <c r="B13553" t="s">
        <v>899</v>
      </c>
      <c r="C13553" s="1">
        <v>45484</v>
      </c>
      <c r="D13553">
        <v>3510415</v>
      </c>
      <c r="E13553" t="s">
        <v>28</v>
      </c>
      <c r="F13553" t="s">
        <v>18</v>
      </c>
      <c r="G13553" t="s">
        <v>13</v>
      </c>
      <c r="H13553" t="s">
        <v>24</v>
      </c>
      <c r="I13553" t="s">
        <v>53</v>
      </c>
    </row>
    <row r="13554" spans="1:9" x14ac:dyDescent="0.25">
      <c r="A13554" t="s">
        <v>15576</v>
      </c>
      <c r="B13554" t="s">
        <v>2843</v>
      </c>
      <c r="C13554" s="1">
        <v>45501</v>
      </c>
      <c r="D13554">
        <v>387763</v>
      </c>
      <c r="E13554" t="s">
        <v>17</v>
      </c>
      <c r="F13554" t="s">
        <v>12</v>
      </c>
      <c r="G13554" t="s">
        <v>13</v>
      </c>
      <c r="H13554" t="s">
        <v>19</v>
      </c>
      <c r="I13554" t="s">
        <v>41</v>
      </c>
    </row>
    <row r="13555" spans="1:9" x14ac:dyDescent="0.25">
      <c r="A13555" t="s">
        <v>15577</v>
      </c>
      <c r="B13555" t="s">
        <v>63</v>
      </c>
      <c r="C13555" s="1">
        <v>45554</v>
      </c>
      <c r="D13555">
        <v>698631</v>
      </c>
      <c r="E13555" t="s">
        <v>28</v>
      </c>
      <c r="F13555" t="s">
        <v>18</v>
      </c>
      <c r="G13555" t="s">
        <v>23</v>
      </c>
      <c r="H13555" t="s">
        <v>19</v>
      </c>
      <c r="I13555" t="s">
        <v>14</v>
      </c>
    </row>
    <row r="13556" spans="1:9" x14ac:dyDescent="0.25">
      <c r="A13556" t="s">
        <v>15578</v>
      </c>
      <c r="B13556" t="s">
        <v>3729</v>
      </c>
      <c r="C13556" s="1">
        <v>45270</v>
      </c>
      <c r="D13556">
        <v>3480248</v>
      </c>
      <c r="E13556" t="s">
        <v>35</v>
      </c>
      <c r="F13556" t="s">
        <v>12</v>
      </c>
      <c r="G13556" t="s">
        <v>23</v>
      </c>
      <c r="H13556" t="s">
        <v>24</v>
      </c>
      <c r="I13556" t="s">
        <v>53</v>
      </c>
    </row>
    <row r="13557" spans="1:9" x14ac:dyDescent="0.25">
      <c r="A13557" t="s">
        <v>15579</v>
      </c>
      <c r="B13557" t="s">
        <v>9177</v>
      </c>
      <c r="C13557" s="1">
        <v>45400</v>
      </c>
      <c r="D13557">
        <v>4401127</v>
      </c>
      <c r="E13557" t="s">
        <v>11</v>
      </c>
      <c r="F13557" t="s">
        <v>18</v>
      </c>
      <c r="G13557" t="s">
        <v>13</v>
      </c>
      <c r="H13557" t="s">
        <v>24</v>
      </c>
      <c r="I13557" t="s">
        <v>25</v>
      </c>
    </row>
    <row r="13558" spans="1:9" x14ac:dyDescent="0.25">
      <c r="A13558" t="s">
        <v>15580</v>
      </c>
      <c r="B13558" t="s">
        <v>901</v>
      </c>
      <c r="C13558" s="1">
        <v>45642</v>
      </c>
      <c r="D13558">
        <v>1878696</v>
      </c>
      <c r="E13558" t="s">
        <v>28</v>
      </c>
      <c r="F13558" t="s">
        <v>12</v>
      </c>
      <c r="G13558" t="s">
        <v>23</v>
      </c>
      <c r="H13558" t="s">
        <v>19</v>
      </c>
      <c r="I13558" t="s">
        <v>41</v>
      </c>
    </row>
    <row r="13559" spans="1:9" x14ac:dyDescent="0.25">
      <c r="A13559" t="s">
        <v>15581</v>
      </c>
      <c r="B13559" t="s">
        <v>15582</v>
      </c>
      <c r="C13559" s="1">
        <v>45449</v>
      </c>
      <c r="D13559">
        <v>1229326</v>
      </c>
      <c r="E13559" t="s">
        <v>28</v>
      </c>
      <c r="F13559" t="s">
        <v>18</v>
      </c>
      <c r="G13559" t="s">
        <v>23</v>
      </c>
      <c r="H13559" t="s">
        <v>24</v>
      </c>
      <c r="I13559" t="s">
        <v>25</v>
      </c>
    </row>
    <row r="13560" spans="1:9" x14ac:dyDescent="0.25">
      <c r="A13560" t="s">
        <v>15583</v>
      </c>
      <c r="B13560" t="s">
        <v>1584</v>
      </c>
      <c r="C13560" s="1">
        <v>45278</v>
      </c>
      <c r="D13560">
        <v>778759</v>
      </c>
      <c r="E13560" t="s">
        <v>11</v>
      </c>
      <c r="F13560" t="s">
        <v>12</v>
      </c>
      <c r="G13560" t="s">
        <v>13</v>
      </c>
      <c r="H13560" t="s">
        <v>24</v>
      </c>
      <c r="I13560" t="s">
        <v>53</v>
      </c>
    </row>
    <row r="13561" spans="1:9" x14ac:dyDescent="0.25">
      <c r="A13561" t="s">
        <v>15584</v>
      </c>
      <c r="B13561" t="s">
        <v>3723</v>
      </c>
      <c r="C13561" s="1">
        <v>44977</v>
      </c>
      <c r="D13561">
        <v>4423430</v>
      </c>
      <c r="E13561" t="s">
        <v>35</v>
      </c>
      <c r="F13561" t="s">
        <v>38</v>
      </c>
      <c r="G13561" t="s">
        <v>13</v>
      </c>
      <c r="H13561" t="s">
        <v>24</v>
      </c>
      <c r="I13561" t="s">
        <v>30</v>
      </c>
    </row>
    <row r="13562" spans="1:9" x14ac:dyDescent="0.25">
      <c r="A13562" t="s">
        <v>15585</v>
      </c>
      <c r="B13562" t="s">
        <v>1671</v>
      </c>
      <c r="C13562" s="1">
        <v>45543</v>
      </c>
      <c r="D13562">
        <v>3180141</v>
      </c>
      <c r="E13562" t="s">
        <v>22</v>
      </c>
      <c r="F13562" t="s">
        <v>12</v>
      </c>
      <c r="G13562" t="s">
        <v>23</v>
      </c>
      <c r="H13562" t="s">
        <v>19</v>
      </c>
      <c r="I13562" t="s">
        <v>30</v>
      </c>
    </row>
    <row r="13563" spans="1:9" x14ac:dyDescent="0.25">
      <c r="A13563" t="s">
        <v>15586</v>
      </c>
      <c r="B13563" t="s">
        <v>1488</v>
      </c>
      <c r="C13563" s="1">
        <v>45561</v>
      </c>
      <c r="D13563">
        <v>2787703</v>
      </c>
      <c r="E13563" t="s">
        <v>17</v>
      </c>
      <c r="F13563" t="s">
        <v>38</v>
      </c>
      <c r="G13563" t="s">
        <v>13</v>
      </c>
      <c r="H13563" t="s">
        <v>24</v>
      </c>
      <c r="I13563" t="s">
        <v>14</v>
      </c>
    </row>
    <row r="13564" spans="1:9" x14ac:dyDescent="0.25">
      <c r="A13564" t="s">
        <v>15587</v>
      </c>
      <c r="B13564" t="s">
        <v>1658</v>
      </c>
      <c r="C13564" s="1">
        <v>45618</v>
      </c>
      <c r="D13564">
        <v>1209363</v>
      </c>
      <c r="E13564" t="s">
        <v>22</v>
      </c>
      <c r="F13564" t="s">
        <v>38</v>
      </c>
      <c r="G13564" t="s">
        <v>13</v>
      </c>
      <c r="H13564" t="s">
        <v>19</v>
      </c>
      <c r="I13564" t="s">
        <v>41</v>
      </c>
    </row>
    <row r="13565" spans="1:9" x14ac:dyDescent="0.25">
      <c r="A13565" t="s">
        <v>15588</v>
      </c>
      <c r="B13565" t="s">
        <v>2658</v>
      </c>
      <c r="C13565" s="1">
        <v>45071</v>
      </c>
      <c r="D13565">
        <v>1089073</v>
      </c>
      <c r="E13565" t="s">
        <v>22</v>
      </c>
      <c r="F13565" t="s">
        <v>12</v>
      </c>
      <c r="G13565" t="s">
        <v>13</v>
      </c>
      <c r="H13565" t="s">
        <v>19</v>
      </c>
      <c r="I13565" t="s">
        <v>14</v>
      </c>
    </row>
    <row r="13566" spans="1:9" x14ac:dyDescent="0.25">
      <c r="A13566" t="s">
        <v>15589</v>
      </c>
      <c r="B13566" t="s">
        <v>3687</v>
      </c>
      <c r="C13566" s="1">
        <v>45302</v>
      </c>
      <c r="D13566">
        <v>600364</v>
      </c>
      <c r="E13566" t="s">
        <v>35</v>
      </c>
      <c r="F13566" t="s">
        <v>12</v>
      </c>
      <c r="G13566" t="s">
        <v>23</v>
      </c>
      <c r="H13566" t="s">
        <v>19218</v>
      </c>
      <c r="I13566" t="s">
        <v>14</v>
      </c>
    </row>
    <row r="13567" spans="1:9" x14ac:dyDescent="0.25">
      <c r="A13567" t="s">
        <v>15590</v>
      </c>
      <c r="B13567" t="s">
        <v>1178</v>
      </c>
      <c r="C13567" s="1">
        <v>45577</v>
      </c>
      <c r="D13567">
        <v>4776279</v>
      </c>
      <c r="E13567" t="s">
        <v>22</v>
      </c>
      <c r="F13567" t="s">
        <v>38</v>
      </c>
      <c r="G13567" t="s">
        <v>23</v>
      </c>
      <c r="H13567" t="s">
        <v>19</v>
      </c>
      <c r="I13567" t="s">
        <v>14</v>
      </c>
    </row>
    <row r="13568" spans="1:9" x14ac:dyDescent="0.25">
      <c r="A13568" t="s">
        <v>15591</v>
      </c>
      <c r="B13568" t="s">
        <v>1191</v>
      </c>
      <c r="C13568" s="1">
        <v>45135</v>
      </c>
      <c r="D13568">
        <v>4025921</v>
      </c>
      <c r="E13568" t="s">
        <v>22</v>
      </c>
      <c r="F13568" t="s">
        <v>38</v>
      </c>
      <c r="G13568" t="s">
        <v>23</v>
      </c>
      <c r="H13568" t="s">
        <v>19</v>
      </c>
      <c r="I13568" t="s">
        <v>53</v>
      </c>
    </row>
    <row r="13569" spans="1:9" x14ac:dyDescent="0.25">
      <c r="A13569" t="s">
        <v>15592</v>
      </c>
      <c r="B13569" t="s">
        <v>7077</v>
      </c>
      <c r="C13569" s="1">
        <v>45269</v>
      </c>
      <c r="D13569">
        <v>2823586</v>
      </c>
      <c r="E13569" t="s">
        <v>28</v>
      </c>
      <c r="F13569" t="s">
        <v>12</v>
      </c>
      <c r="G13569" t="s">
        <v>23</v>
      </c>
      <c r="H13569" t="s">
        <v>29</v>
      </c>
      <c r="I13569" t="s">
        <v>41</v>
      </c>
    </row>
    <row r="13570" spans="1:9" x14ac:dyDescent="0.25">
      <c r="A13570" t="s">
        <v>15593</v>
      </c>
      <c r="B13570" t="s">
        <v>4863</v>
      </c>
      <c r="C13570" s="1">
        <v>45125</v>
      </c>
      <c r="D13570">
        <v>4866270</v>
      </c>
      <c r="E13570" t="s">
        <v>11</v>
      </c>
      <c r="F13570" t="s">
        <v>12</v>
      </c>
      <c r="G13570" t="s">
        <v>13</v>
      </c>
      <c r="H13570" t="s">
        <v>19</v>
      </c>
      <c r="I13570" t="s">
        <v>14</v>
      </c>
    </row>
    <row r="13571" spans="1:9" x14ac:dyDescent="0.25">
      <c r="A13571" t="s">
        <v>15594</v>
      </c>
      <c r="B13571" t="s">
        <v>1651</v>
      </c>
      <c r="C13571" s="1">
        <v>45176</v>
      </c>
      <c r="D13571">
        <v>3423423</v>
      </c>
      <c r="E13571" t="s">
        <v>11</v>
      </c>
      <c r="F13571" t="s">
        <v>38</v>
      </c>
      <c r="G13571" t="s">
        <v>23</v>
      </c>
      <c r="H13571" t="s">
        <v>24</v>
      </c>
      <c r="I13571" t="s">
        <v>53</v>
      </c>
    </row>
    <row r="13572" spans="1:9" x14ac:dyDescent="0.25">
      <c r="A13572" t="s">
        <v>15595</v>
      </c>
      <c r="B13572" t="s">
        <v>6171</v>
      </c>
      <c r="C13572" s="1">
        <v>45624</v>
      </c>
      <c r="D13572">
        <v>1820962</v>
      </c>
      <c r="E13572" t="s">
        <v>35</v>
      </c>
      <c r="F13572" t="s">
        <v>12</v>
      </c>
      <c r="G13572" t="s">
        <v>23</v>
      </c>
      <c r="H13572" t="s">
        <v>19</v>
      </c>
      <c r="I13572" t="s">
        <v>50</v>
      </c>
    </row>
    <row r="13573" spans="1:9" x14ac:dyDescent="0.25">
      <c r="A13573" t="s">
        <v>15596</v>
      </c>
      <c r="B13573" t="s">
        <v>391</v>
      </c>
      <c r="C13573" s="1">
        <v>45548</v>
      </c>
      <c r="D13573">
        <v>2062983</v>
      </c>
      <c r="E13573" t="s">
        <v>22</v>
      </c>
      <c r="F13573" t="s">
        <v>18</v>
      </c>
      <c r="G13573" t="s">
        <v>23</v>
      </c>
      <c r="H13573" t="s">
        <v>29</v>
      </c>
      <c r="I13573" t="s">
        <v>41</v>
      </c>
    </row>
    <row r="13574" spans="1:9" x14ac:dyDescent="0.25">
      <c r="A13574" t="s">
        <v>15597</v>
      </c>
      <c r="B13574" t="s">
        <v>5307</v>
      </c>
      <c r="C13574" s="1">
        <v>44958</v>
      </c>
      <c r="D13574">
        <v>2405955</v>
      </c>
      <c r="E13574" t="s">
        <v>22</v>
      </c>
      <c r="F13574" t="s">
        <v>18</v>
      </c>
      <c r="G13574" t="s">
        <v>13</v>
      </c>
      <c r="H13574" t="s">
        <v>19</v>
      </c>
      <c r="I13574" t="s">
        <v>30</v>
      </c>
    </row>
    <row r="13575" spans="1:9" x14ac:dyDescent="0.25">
      <c r="A13575" t="s">
        <v>15598</v>
      </c>
      <c r="B13575" t="s">
        <v>4163</v>
      </c>
      <c r="C13575" s="1">
        <v>44985</v>
      </c>
      <c r="D13575">
        <v>2434142</v>
      </c>
      <c r="E13575" t="s">
        <v>11</v>
      </c>
      <c r="F13575" t="s">
        <v>38</v>
      </c>
      <c r="G13575" t="s">
        <v>23</v>
      </c>
      <c r="H13575" t="s">
        <v>19218</v>
      </c>
      <c r="I13575" t="s">
        <v>14</v>
      </c>
    </row>
    <row r="13576" spans="1:9" x14ac:dyDescent="0.25">
      <c r="A13576" t="s">
        <v>15599</v>
      </c>
      <c r="B13576" t="s">
        <v>4009</v>
      </c>
      <c r="C13576" s="1">
        <v>45546</v>
      </c>
      <c r="D13576">
        <v>1240957</v>
      </c>
      <c r="E13576" t="s">
        <v>35</v>
      </c>
      <c r="F13576" t="s">
        <v>38</v>
      </c>
      <c r="G13576" t="s">
        <v>13</v>
      </c>
      <c r="H13576" t="s">
        <v>19</v>
      </c>
      <c r="I13576" t="s">
        <v>50</v>
      </c>
    </row>
    <row r="13577" spans="1:9" x14ac:dyDescent="0.25">
      <c r="A13577" t="s">
        <v>15600</v>
      </c>
      <c r="B13577" t="s">
        <v>1678</v>
      </c>
      <c r="C13577" s="1">
        <v>44938</v>
      </c>
      <c r="D13577">
        <v>4400022</v>
      </c>
      <c r="E13577" t="s">
        <v>28</v>
      </c>
      <c r="F13577" t="s">
        <v>18</v>
      </c>
      <c r="G13577" t="s">
        <v>13</v>
      </c>
      <c r="H13577" t="s">
        <v>19</v>
      </c>
      <c r="I13577" t="s">
        <v>53</v>
      </c>
    </row>
    <row r="13578" spans="1:9" x14ac:dyDescent="0.25">
      <c r="A13578" t="s">
        <v>15601</v>
      </c>
      <c r="B13578" t="s">
        <v>1710</v>
      </c>
      <c r="C13578" s="1">
        <v>45148</v>
      </c>
      <c r="D13578">
        <v>2005289</v>
      </c>
      <c r="E13578" t="s">
        <v>17</v>
      </c>
      <c r="F13578" t="s">
        <v>38</v>
      </c>
      <c r="G13578" t="s">
        <v>13</v>
      </c>
      <c r="H13578" t="s">
        <v>29</v>
      </c>
      <c r="I13578" t="s">
        <v>14</v>
      </c>
    </row>
    <row r="13579" spans="1:9" x14ac:dyDescent="0.25">
      <c r="A13579" t="s">
        <v>15602</v>
      </c>
      <c r="B13579" t="s">
        <v>3430</v>
      </c>
      <c r="C13579" s="1">
        <v>45373</v>
      </c>
      <c r="D13579">
        <v>4157949</v>
      </c>
      <c r="E13579" t="s">
        <v>28</v>
      </c>
      <c r="F13579" t="s">
        <v>18</v>
      </c>
      <c r="G13579" t="s">
        <v>13</v>
      </c>
      <c r="H13579" t="s">
        <v>19</v>
      </c>
      <c r="I13579" t="s">
        <v>25</v>
      </c>
    </row>
    <row r="13580" spans="1:9" x14ac:dyDescent="0.25">
      <c r="A13580" t="s">
        <v>15603</v>
      </c>
      <c r="B13580" t="s">
        <v>162</v>
      </c>
      <c r="C13580" s="1">
        <v>45055</v>
      </c>
      <c r="D13580">
        <v>2578006</v>
      </c>
      <c r="E13580" t="s">
        <v>35</v>
      </c>
      <c r="F13580" t="s">
        <v>12</v>
      </c>
      <c r="G13580" t="s">
        <v>23</v>
      </c>
      <c r="H13580" t="s">
        <v>19</v>
      </c>
      <c r="I13580" t="s">
        <v>53</v>
      </c>
    </row>
    <row r="13581" spans="1:9" x14ac:dyDescent="0.25">
      <c r="A13581" t="s">
        <v>15604</v>
      </c>
      <c r="B13581" t="s">
        <v>2209</v>
      </c>
      <c r="C13581" s="1">
        <v>45201</v>
      </c>
      <c r="D13581">
        <v>4593002</v>
      </c>
      <c r="E13581" t="s">
        <v>17</v>
      </c>
      <c r="F13581" t="s">
        <v>38</v>
      </c>
      <c r="G13581" t="s">
        <v>23</v>
      </c>
      <c r="H13581" t="s">
        <v>24</v>
      </c>
      <c r="I13581" t="s">
        <v>25</v>
      </c>
    </row>
    <row r="13582" spans="1:9" x14ac:dyDescent="0.25">
      <c r="A13582" t="s">
        <v>15605</v>
      </c>
      <c r="B13582" t="s">
        <v>3741</v>
      </c>
      <c r="C13582" s="1">
        <v>45263</v>
      </c>
      <c r="D13582">
        <v>2226673</v>
      </c>
      <c r="E13582" t="s">
        <v>17</v>
      </c>
      <c r="F13582" t="s">
        <v>12</v>
      </c>
      <c r="G13582" t="s">
        <v>13</v>
      </c>
      <c r="H13582" t="s">
        <v>29</v>
      </c>
      <c r="I13582" t="s">
        <v>14</v>
      </c>
    </row>
    <row r="13583" spans="1:9" x14ac:dyDescent="0.25">
      <c r="A13583" t="s">
        <v>15606</v>
      </c>
      <c r="B13583" t="s">
        <v>2052</v>
      </c>
      <c r="C13583" s="1">
        <v>45101</v>
      </c>
      <c r="D13583">
        <v>708494</v>
      </c>
      <c r="E13583" t="s">
        <v>22</v>
      </c>
      <c r="F13583" t="s">
        <v>38</v>
      </c>
      <c r="G13583" t="s">
        <v>23</v>
      </c>
      <c r="H13583" t="s">
        <v>29</v>
      </c>
      <c r="I13583" t="s">
        <v>14</v>
      </c>
    </row>
    <row r="13584" spans="1:9" x14ac:dyDescent="0.25">
      <c r="A13584" t="s">
        <v>15607</v>
      </c>
      <c r="B13584" t="s">
        <v>3527</v>
      </c>
      <c r="C13584" s="1">
        <v>45337</v>
      </c>
      <c r="D13584">
        <v>1877556</v>
      </c>
      <c r="E13584" t="s">
        <v>11</v>
      </c>
      <c r="F13584" t="s">
        <v>38</v>
      </c>
      <c r="G13584" t="s">
        <v>23</v>
      </c>
      <c r="H13584" t="s">
        <v>24</v>
      </c>
      <c r="I13584" t="s">
        <v>41</v>
      </c>
    </row>
    <row r="13585" spans="1:9" x14ac:dyDescent="0.25">
      <c r="A13585" t="s">
        <v>15608</v>
      </c>
      <c r="B13585" t="s">
        <v>2443</v>
      </c>
      <c r="C13585" s="1">
        <v>45152</v>
      </c>
      <c r="D13585">
        <v>3334363</v>
      </c>
      <c r="E13585" t="s">
        <v>17</v>
      </c>
      <c r="F13585" t="s">
        <v>12</v>
      </c>
      <c r="G13585" t="s">
        <v>13</v>
      </c>
      <c r="H13585" t="s">
        <v>24</v>
      </c>
      <c r="I13585" t="s">
        <v>25</v>
      </c>
    </row>
    <row r="13586" spans="1:9" x14ac:dyDescent="0.25">
      <c r="A13586" t="s">
        <v>15609</v>
      </c>
      <c r="B13586" t="s">
        <v>1541</v>
      </c>
      <c r="C13586" s="1">
        <v>45191</v>
      </c>
      <c r="D13586">
        <v>1148082</v>
      </c>
      <c r="E13586" t="s">
        <v>35</v>
      </c>
      <c r="F13586" t="s">
        <v>12</v>
      </c>
      <c r="G13586" t="s">
        <v>13</v>
      </c>
      <c r="H13586" t="s">
        <v>19</v>
      </c>
      <c r="I13586" t="s">
        <v>25</v>
      </c>
    </row>
    <row r="13587" spans="1:9" x14ac:dyDescent="0.25">
      <c r="A13587" t="s">
        <v>15610</v>
      </c>
      <c r="B13587" t="s">
        <v>2526</v>
      </c>
      <c r="C13587" s="1">
        <v>45100</v>
      </c>
      <c r="D13587">
        <v>2281510</v>
      </c>
      <c r="E13587" t="s">
        <v>22</v>
      </c>
      <c r="F13587" t="s">
        <v>38</v>
      </c>
      <c r="G13587" t="s">
        <v>13</v>
      </c>
      <c r="H13587" t="s">
        <v>29</v>
      </c>
      <c r="I13587" t="s">
        <v>25</v>
      </c>
    </row>
    <row r="13588" spans="1:9" x14ac:dyDescent="0.25">
      <c r="A13588" t="s">
        <v>15611</v>
      </c>
      <c r="B13588" t="s">
        <v>1122</v>
      </c>
      <c r="C13588" s="1">
        <v>45300</v>
      </c>
      <c r="D13588">
        <v>2532799</v>
      </c>
      <c r="E13588" t="s">
        <v>11</v>
      </c>
      <c r="F13588" t="s">
        <v>12</v>
      </c>
      <c r="G13588" t="s">
        <v>23</v>
      </c>
      <c r="H13588" t="s">
        <v>19</v>
      </c>
      <c r="I13588" t="s">
        <v>50</v>
      </c>
    </row>
    <row r="13589" spans="1:9" x14ac:dyDescent="0.25">
      <c r="A13589" t="s">
        <v>15612</v>
      </c>
      <c r="B13589" t="s">
        <v>1363</v>
      </c>
      <c r="C13589" s="1">
        <v>45206</v>
      </c>
      <c r="D13589">
        <v>4711941</v>
      </c>
      <c r="E13589" t="s">
        <v>22</v>
      </c>
      <c r="F13589" t="s">
        <v>18</v>
      </c>
      <c r="G13589" t="s">
        <v>13</v>
      </c>
      <c r="H13589" t="s">
        <v>24</v>
      </c>
      <c r="I13589" t="s">
        <v>50</v>
      </c>
    </row>
    <row r="13590" spans="1:9" x14ac:dyDescent="0.25">
      <c r="A13590" t="s">
        <v>15613</v>
      </c>
      <c r="B13590" t="s">
        <v>959</v>
      </c>
      <c r="C13590" s="1">
        <v>45228</v>
      </c>
      <c r="D13590">
        <v>704244</v>
      </c>
      <c r="E13590" t="s">
        <v>35</v>
      </c>
      <c r="F13590" t="s">
        <v>18</v>
      </c>
      <c r="G13590" t="s">
        <v>23</v>
      </c>
      <c r="H13590" t="s">
        <v>19</v>
      </c>
      <c r="I13590" t="s">
        <v>30</v>
      </c>
    </row>
    <row r="13591" spans="1:9" x14ac:dyDescent="0.25">
      <c r="A13591" t="s">
        <v>15614</v>
      </c>
      <c r="B13591" t="s">
        <v>3240</v>
      </c>
      <c r="C13591" s="1">
        <v>45108</v>
      </c>
      <c r="D13591">
        <v>3218435</v>
      </c>
      <c r="E13591" t="s">
        <v>35</v>
      </c>
      <c r="F13591" t="s">
        <v>38</v>
      </c>
      <c r="G13591" t="s">
        <v>23</v>
      </c>
      <c r="H13591" t="s">
        <v>19</v>
      </c>
      <c r="I13591" t="s">
        <v>30</v>
      </c>
    </row>
    <row r="13592" spans="1:9" x14ac:dyDescent="0.25">
      <c r="A13592" t="s">
        <v>15615</v>
      </c>
      <c r="B13592" t="s">
        <v>4428</v>
      </c>
      <c r="C13592" s="1">
        <v>45435</v>
      </c>
      <c r="D13592">
        <v>624844</v>
      </c>
      <c r="E13592" t="s">
        <v>17</v>
      </c>
      <c r="F13592" t="s">
        <v>38</v>
      </c>
      <c r="G13592" t="s">
        <v>23</v>
      </c>
      <c r="H13592" t="s">
        <v>19</v>
      </c>
      <c r="I13592" t="s">
        <v>53</v>
      </c>
    </row>
    <row r="13593" spans="1:9" x14ac:dyDescent="0.25">
      <c r="A13593" t="s">
        <v>15616</v>
      </c>
      <c r="B13593" t="s">
        <v>108</v>
      </c>
      <c r="C13593" s="1">
        <v>45638</v>
      </c>
      <c r="D13593">
        <v>4130392</v>
      </c>
      <c r="E13593" t="s">
        <v>35</v>
      </c>
      <c r="F13593" t="s">
        <v>18</v>
      </c>
      <c r="G13593" t="s">
        <v>13</v>
      </c>
      <c r="H13593" t="s">
        <v>24</v>
      </c>
      <c r="I13593" t="s">
        <v>30</v>
      </c>
    </row>
    <row r="13594" spans="1:9" x14ac:dyDescent="0.25">
      <c r="A13594" t="s">
        <v>15617</v>
      </c>
      <c r="B13594" t="s">
        <v>2291</v>
      </c>
      <c r="C13594" s="1">
        <v>45203</v>
      </c>
      <c r="D13594">
        <v>847785</v>
      </c>
      <c r="E13594" t="s">
        <v>11</v>
      </c>
      <c r="F13594" t="s">
        <v>38</v>
      </c>
      <c r="G13594" t="s">
        <v>23</v>
      </c>
      <c r="H13594" t="s">
        <v>19218</v>
      </c>
      <c r="I13594" t="s">
        <v>50</v>
      </c>
    </row>
    <row r="13595" spans="1:9" x14ac:dyDescent="0.25">
      <c r="A13595" t="s">
        <v>15618</v>
      </c>
      <c r="B13595" t="s">
        <v>2229</v>
      </c>
      <c r="C13595" s="1">
        <v>45489</v>
      </c>
      <c r="D13595">
        <v>4346977</v>
      </c>
      <c r="E13595" t="s">
        <v>11</v>
      </c>
      <c r="F13595" t="s">
        <v>18</v>
      </c>
      <c r="G13595" t="s">
        <v>13</v>
      </c>
      <c r="H13595" t="s">
        <v>24</v>
      </c>
      <c r="I13595" t="s">
        <v>30</v>
      </c>
    </row>
    <row r="13596" spans="1:9" x14ac:dyDescent="0.25">
      <c r="A13596" t="s">
        <v>15619</v>
      </c>
      <c r="B13596" t="s">
        <v>657</v>
      </c>
      <c r="C13596" s="1">
        <v>45613</v>
      </c>
      <c r="D13596">
        <v>3043167</v>
      </c>
      <c r="E13596" t="s">
        <v>22</v>
      </c>
      <c r="F13596" t="s">
        <v>38</v>
      </c>
      <c r="G13596" t="s">
        <v>23</v>
      </c>
      <c r="H13596" t="s">
        <v>19218</v>
      </c>
      <c r="I13596" t="s">
        <v>14</v>
      </c>
    </row>
    <row r="13597" spans="1:9" x14ac:dyDescent="0.25">
      <c r="A13597" t="s">
        <v>15620</v>
      </c>
      <c r="B13597" t="s">
        <v>1915</v>
      </c>
      <c r="C13597" s="1">
        <v>44998</v>
      </c>
      <c r="D13597">
        <v>1586665</v>
      </c>
      <c r="E13597" t="s">
        <v>35</v>
      </c>
      <c r="F13597" t="s">
        <v>38</v>
      </c>
      <c r="G13597" t="s">
        <v>23</v>
      </c>
      <c r="H13597" t="s">
        <v>29</v>
      </c>
      <c r="I13597" t="s">
        <v>50</v>
      </c>
    </row>
    <row r="13598" spans="1:9" x14ac:dyDescent="0.25">
      <c r="A13598" t="s">
        <v>15621</v>
      </c>
      <c r="B13598" t="s">
        <v>3405</v>
      </c>
      <c r="C13598" s="1">
        <v>45014</v>
      </c>
      <c r="D13598">
        <v>712969</v>
      </c>
      <c r="E13598" t="s">
        <v>22</v>
      </c>
      <c r="F13598" t="s">
        <v>18</v>
      </c>
      <c r="G13598" t="s">
        <v>13</v>
      </c>
      <c r="H13598" t="s">
        <v>19</v>
      </c>
      <c r="I13598" t="s">
        <v>50</v>
      </c>
    </row>
    <row r="13599" spans="1:9" x14ac:dyDescent="0.25">
      <c r="A13599" t="s">
        <v>15622</v>
      </c>
      <c r="B13599" t="s">
        <v>98</v>
      </c>
      <c r="C13599" s="1">
        <v>45651</v>
      </c>
      <c r="D13599">
        <v>1730752</v>
      </c>
      <c r="E13599" t="s">
        <v>11</v>
      </c>
      <c r="F13599" t="s">
        <v>12</v>
      </c>
      <c r="G13599" t="s">
        <v>13</v>
      </c>
      <c r="H13599" t="s">
        <v>29</v>
      </c>
      <c r="I13599" t="s">
        <v>14</v>
      </c>
    </row>
    <row r="13600" spans="1:9" x14ac:dyDescent="0.25">
      <c r="A13600" t="s">
        <v>15623</v>
      </c>
      <c r="B13600" t="s">
        <v>2781</v>
      </c>
      <c r="C13600" s="1">
        <v>45429</v>
      </c>
      <c r="D13600">
        <v>3979299</v>
      </c>
      <c r="E13600" t="s">
        <v>17</v>
      </c>
      <c r="F13600" t="s">
        <v>12</v>
      </c>
      <c r="G13600" t="s">
        <v>23</v>
      </c>
      <c r="H13600" t="s">
        <v>19218</v>
      </c>
      <c r="I13600" t="s">
        <v>30</v>
      </c>
    </row>
    <row r="13601" spans="1:9" x14ac:dyDescent="0.25">
      <c r="A13601" t="s">
        <v>15624</v>
      </c>
      <c r="B13601" t="s">
        <v>2262</v>
      </c>
      <c r="C13601" s="1">
        <v>45214</v>
      </c>
      <c r="D13601">
        <v>4452430</v>
      </c>
      <c r="E13601" t="s">
        <v>17</v>
      </c>
      <c r="F13601" t="s">
        <v>12</v>
      </c>
      <c r="G13601" t="s">
        <v>13</v>
      </c>
      <c r="H13601" t="s">
        <v>24</v>
      </c>
      <c r="I13601" t="s">
        <v>30</v>
      </c>
    </row>
    <row r="13602" spans="1:9" x14ac:dyDescent="0.25">
      <c r="A13602" t="s">
        <v>15625</v>
      </c>
      <c r="B13602" t="s">
        <v>1906</v>
      </c>
      <c r="C13602" s="1">
        <v>45145</v>
      </c>
      <c r="D13602">
        <v>1623888</v>
      </c>
      <c r="E13602" t="s">
        <v>35</v>
      </c>
      <c r="F13602" t="s">
        <v>38</v>
      </c>
      <c r="G13602" t="s">
        <v>23</v>
      </c>
      <c r="H13602" t="s">
        <v>19</v>
      </c>
      <c r="I13602" t="s">
        <v>30</v>
      </c>
    </row>
    <row r="13603" spans="1:9" x14ac:dyDescent="0.25">
      <c r="A13603" t="s">
        <v>15626</v>
      </c>
      <c r="B13603" t="s">
        <v>7303</v>
      </c>
      <c r="C13603" s="1">
        <v>45424</v>
      </c>
      <c r="D13603">
        <v>2238784</v>
      </c>
      <c r="E13603" t="s">
        <v>35</v>
      </c>
      <c r="F13603" t="s">
        <v>12</v>
      </c>
      <c r="G13603" t="s">
        <v>23</v>
      </c>
      <c r="H13603" t="s">
        <v>19</v>
      </c>
      <c r="I13603" t="s">
        <v>41</v>
      </c>
    </row>
    <row r="13604" spans="1:9" x14ac:dyDescent="0.25">
      <c r="A13604" t="s">
        <v>15627</v>
      </c>
      <c r="B13604" t="s">
        <v>2861</v>
      </c>
      <c r="C13604" s="1">
        <v>45466</v>
      </c>
      <c r="D13604">
        <v>1695819</v>
      </c>
      <c r="E13604" t="s">
        <v>35</v>
      </c>
      <c r="F13604" t="s">
        <v>38</v>
      </c>
      <c r="G13604" t="s">
        <v>23</v>
      </c>
      <c r="H13604" t="s">
        <v>19</v>
      </c>
      <c r="I13604" t="s">
        <v>41</v>
      </c>
    </row>
    <row r="13605" spans="1:9" x14ac:dyDescent="0.25">
      <c r="A13605" t="s">
        <v>15628</v>
      </c>
      <c r="B13605" t="s">
        <v>6975</v>
      </c>
      <c r="C13605" s="1">
        <v>45503</v>
      </c>
      <c r="D13605">
        <v>1283992</v>
      </c>
      <c r="E13605" t="s">
        <v>17</v>
      </c>
      <c r="F13605" t="s">
        <v>18</v>
      </c>
      <c r="G13605" t="s">
        <v>23</v>
      </c>
      <c r="H13605" t="s">
        <v>19</v>
      </c>
      <c r="I13605" t="s">
        <v>53</v>
      </c>
    </row>
    <row r="13606" spans="1:9" x14ac:dyDescent="0.25">
      <c r="A13606" t="s">
        <v>15629</v>
      </c>
      <c r="B13606" t="s">
        <v>2380</v>
      </c>
      <c r="C13606" s="1">
        <v>45061</v>
      </c>
      <c r="D13606">
        <v>525907</v>
      </c>
      <c r="E13606" t="s">
        <v>28</v>
      </c>
      <c r="F13606" t="s">
        <v>12</v>
      </c>
      <c r="G13606" t="s">
        <v>23</v>
      </c>
      <c r="H13606" t="s">
        <v>19</v>
      </c>
      <c r="I13606" t="s">
        <v>50</v>
      </c>
    </row>
    <row r="13607" spans="1:9" x14ac:dyDescent="0.25">
      <c r="A13607" t="s">
        <v>15630</v>
      </c>
      <c r="B13607" t="s">
        <v>1730</v>
      </c>
      <c r="C13607" s="1">
        <v>45564</v>
      </c>
      <c r="D13607">
        <v>3361364</v>
      </c>
      <c r="E13607" t="s">
        <v>28</v>
      </c>
      <c r="F13607" t="s">
        <v>12</v>
      </c>
      <c r="G13607" t="s">
        <v>23</v>
      </c>
      <c r="H13607" t="s">
        <v>19218</v>
      </c>
      <c r="I13607" t="s">
        <v>50</v>
      </c>
    </row>
    <row r="13608" spans="1:9" x14ac:dyDescent="0.25">
      <c r="A13608" t="s">
        <v>15631</v>
      </c>
      <c r="B13608" t="s">
        <v>5383</v>
      </c>
      <c r="C13608" s="1">
        <v>44979</v>
      </c>
      <c r="D13608">
        <v>4170338</v>
      </c>
      <c r="E13608" t="s">
        <v>28</v>
      </c>
      <c r="F13608" t="s">
        <v>38</v>
      </c>
      <c r="G13608" t="s">
        <v>23</v>
      </c>
      <c r="H13608" t="s">
        <v>19</v>
      </c>
      <c r="I13608" t="s">
        <v>14</v>
      </c>
    </row>
    <row r="13609" spans="1:9" x14ac:dyDescent="0.25">
      <c r="A13609" t="s">
        <v>15632</v>
      </c>
      <c r="B13609" t="s">
        <v>227</v>
      </c>
      <c r="C13609" s="1">
        <v>45162</v>
      </c>
      <c r="D13609">
        <v>1464974</v>
      </c>
      <c r="E13609" t="s">
        <v>17</v>
      </c>
      <c r="F13609" t="s">
        <v>18</v>
      </c>
      <c r="G13609" t="s">
        <v>13</v>
      </c>
      <c r="H13609" t="s">
        <v>24</v>
      </c>
      <c r="I13609" t="s">
        <v>50</v>
      </c>
    </row>
    <row r="13610" spans="1:9" x14ac:dyDescent="0.25">
      <c r="A13610" t="s">
        <v>15633</v>
      </c>
      <c r="B13610" t="s">
        <v>2396</v>
      </c>
      <c r="C13610" s="1">
        <v>45301</v>
      </c>
      <c r="D13610">
        <v>2610671</v>
      </c>
      <c r="E13610" t="s">
        <v>22</v>
      </c>
      <c r="F13610" t="s">
        <v>12</v>
      </c>
      <c r="G13610" t="s">
        <v>13</v>
      </c>
      <c r="H13610" t="s">
        <v>24</v>
      </c>
      <c r="I13610" t="s">
        <v>14</v>
      </c>
    </row>
    <row r="13611" spans="1:9" x14ac:dyDescent="0.25">
      <c r="A13611" t="s">
        <v>15634</v>
      </c>
      <c r="B13611" t="s">
        <v>3989</v>
      </c>
      <c r="C13611" s="1">
        <v>45336</v>
      </c>
      <c r="D13611">
        <v>3012529</v>
      </c>
      <c r="E13611" t="s">
        <v>35</v>
      </c>
      <c r="F13611" t="s">
        <v>38</v>
      </c>
      <c r="G13611" t="s">
        <v>13</v>
      </c>
      <c r="H13611" t="s">
        <v>19</v>
      </c>
      <c r="I13611" t="s">
        <v>25</v>
      </c>
    </row>
    <row r="13612" spans="1:9" x14ac:dyDescent="0.25">
      <c r="A13612" t="s">
        <v>15635</v>
      </c>
      <c r="B13612" t="s">
        <v>715</v>
      </c>
      <c r="C13612" s="1">
        <v>45329</v>
      </c>
      <c r="D13612">
        <v>819403</v>
      </c>
      <c r="E13612" t="s">
        <v>17</v>
      </c>
      <c r="F13612" t="s">
        <v>38</v>
      </c>
      <c r="G13612" t="s">
        <v>23</v>
      </c>
      <c r="H13612" t="s">
        <v>24</v>
      </c>
      <c r="I13612" t="s">
        <v>53</v>
      </c>
    </row>
    <row r="13613" spans="1:9" x14ac:dyDescent="0.25">
      <c r="A13613" t="s">
        <v>15636</v>
      </c>
      <c r="B13613" t="s">
        <v>5064</v>
      </c>
      <c r="C13613" s="1">
        <v>45082</v>
      </c>
      <c r="D13613">
        <v>2914834</v>
      </c>
      <c r="E13613" t="s">
        <v>28</v>
      </c>
      <c r="F13613" t="s">
        <v>12</v>
      </c>
      <c r="G13613" t="s">
        <v>13</v>
      </c>
      <c r="H13613" t="s">
        <v>19218</v>
      </c>
      <c r="I13613" t="s">
        <v>25</v>
      </c>
    </row>
    <row r="13614" spans="1:9" x14ac:dyDescent="0.25">
      <c r="A13614" t="s">
        <v>15637</v>
      </c>
      <c r="B13614" t="s">
        <v>1588</v>
      </c>
      <c r="C13614" s="1">
        <v>45411</v>
      </c>
      <c r="D13614">
        <v>3336510</v>
      </c>
      <c r="E13614" t="s">
        <v>11</v>
      </c>
      <c r="F13614" t="s">
        <v>12</v>
      </c>
      <c r="G13614" t="s">
        <v>13</v>
      </c>
      <c r="H13614" t="s">
        <v>24</v>
      </c>
      <c r="I13614" t="s">
        <v>25</v>
      </c>
    </row>
    <row r="13615" spans="1:9" x14ac:dyDescent="0.25">
      <c r="A13615" t="s">
        <v>15638</v>
      </c>
      <c r="B13615" t="s">
        <v>4185</v>
      </c>
      <c r="C13615" s="1">
        <v>45329</v>
      </c>
      <c r="D13615">
        <v>4667547</v>
      </c>
      <c r="E13615" t="s">
        <v>22</v>
      </c>
      <c r="F13615" t="s">
        <v>18</v>
      </c>
      <c r="G13615" t="s">
        <v>13</v>
      </c>
      <c r="H13615" t="s">
        <v>24</v>
      </c>
      <c r="I13615" t="s">
        <v>41</v>
      </c>
    </row>
    <row r="13616" spans="1:9" x14ac:dyDescent="0.25">
      <c r="A13616" t="s">
        <v>15639</v>
      </c>
      <c r="B13616" t="s">
        <v>387</v>
      </c>
      <c r="C13616" s="1">
        <v>44977</v>
      </c>
      <c r="D13616">
        <v>1255833</v>
      </c>
      <c r="E13616" t="s">
        <v>35</v>
      </c>
      <c r="F13616" t="s">
        <v>18</v>
      </c>
      <c r="G13616" t="s">
        <v>13</v>
      </c>
      <c r="H13616" t="s">
        <v>24</v>
      </c>
      <c r="I13616" t="s">
        <v>53</v>
      </c>
    </row>
    <row r="13617" spans="1:9" x14ac:dyDescent="0.25">
      <c r="A13617" t="s">
        <v>15640</v>
      </c>
      <c r="B13617" t="s">
        <v>7688</v>
      </c>
      <c r="C13617" s="1">
        <v>45513</v>
      </c>
      <c r="D13617">
        <v>557108</v>
      </c>
      <c r="E13617" t="s">
        <v>28</v>
      </c>
      <c r="F13617" t="s">
        <v>38</v>
      </c>
      <c r="G13617" t="s">
        <v>23</v>
      </c>
      <c r="H13617" t="s">
        <v>19</v>
      </c>
      <c r="I13617" t="s">
        <v>30</v>
      </c>
    </row>
    <row r="13618" spans="1:9" x14ac:dyDescent="0.25">
      <c r="A13618" t="s">
        <v>15641</v>
      </c>
      <c r="B13618" t="s">
        <v>90</v>
      </c>
      <c r="C13618" s="1">
        <v>45326</v>
      </c>
      <c r="D13618">
        <v>1208290</v>
      </c>
      <c r="E13618" t="s">
        <v>11</v>
      </c>
      <c r="F13618" t="s">
        <v>12</v>
      </c>
      <c r="G13618" t="s">
        <v>13</v>
      </c>
      <c r="H13618" t="s">
        <v>19</v>
      </c>
      <c r="I13618" t="s">
        <v>14</v>
      </c>
    </row>
    <row r="13619" spans="1:9" x14ac:dyDescent="0.25">
      <c r="A13619" t="s">
        <v>15642</v>
      </c>
      <c r="B13619" t="s">
        <v>2384</v>
      </c>
      <c r="C13619" s="1">
        <v>45025</v>
      </c>
      <c r="D13619">
        <v>4313705</v>
      </c>
      <c r="E13619" t="s">
        <v>11</v>
      </c>
      <c r="F13619" t="s">
        <v>18</v>
      </c>
      <c r="G13619" t="s">
        <v>13</v>
      </c>
      <c r="H13619" t="s">
        <v>19</v>
      </c>
      <c r="I13619" t="s">
        <v>25</v>
      </c>
    </row>
    <row r="13620" spans="1:9" x14ac:dyDescent="0.25">
      <c r="A13620" t="s">
        <v>15643</v>
      </c>
      <c r="B13620" t="s">
        <v>2302</v>
      </c>
      <c r="C13620" s="1">
        <v>45498</v>
      </c>
      <c r="D13620">
        <v>425759</v>
      </c>
      <c r="E13620" t="s">
        <v>35</v>
      </c>
      <c r="F13620" t="s">
        <v>12</v>
      </c>
      <c r="G13620" t="s">
        <v>23</v>
      </c>
      <c r="H13620" t="s">
        <v>19</v>
      </c>
      <c r="I13620" t="s">
        <v>53</v>
      </c>
    </row>
    <row r="13621" spans="1:9" x14ac:dyDescent="0.25">
      <c r="A13621" t="s">
        <v>15644</v>
      </c>
      <c r="B13621" t="s">
        <v>848</v>
      </c>
      <c r="C13621" s="1">
        <v>45369</v>
      </c>
      <c r="D13621">
        <v>168368</v>
      </c>
      <c r="E13621" t="s">
        <v>22</v>
      </c>
      <c r="F13621" t="s">
        <v>18</v>
      </c>
      <c r="G13621" t="s">
        <v>23</v>
      </c>
      <c r="H13621" t="s">
        <v>24</v>
      </c>
      <c r="I13621" t="s">
        <v>25</v>
      </c>
    </row>
    <row r="13622" spans="1:9" x14ac:dyDescent="0.25">
      <c r="A13622" t="s">
        <v>15645</v>
      </c>
      <c r="B13622" t="s">
        <v>2435</v>
      </c>
      <c r="C13622" s="1">
        <v>45390</v>
      </c>
      <c r="D13622">
        <v>1663505</v>
      </c>
      <c r="E13622" t="s">
        <v>35</v>
      </c>
      <c r="F13622" t="s">
        <v>12</v>
      </c>
      <c r="G13622" t="s">
        <v>13</v>
      </c>
      <c r="H13622" t="s">
        <v>24</v>
      </c>
      <c r="I13622" t="s">
        <v>50</v>
      </c>
    </row>
    <row r="13623" spans="1:9" x14ac:dyDescent="0.25">
      <c r="A13623" t="s">
        <v>15646</v>
      </c>
      <c r="B13623" t="s">
        <v>1991</v>
      </c>
      <c r="C13623" s="1">
        <v>45618</v>
      </c>
      <c r="D13623">
        <v>2501661</v>
      </c>
      <c r="E13623" t="s">
        <v>22</v>
      </c>
      <c r="F13623" t="s">
        <v>18</v>
      </c>
      <c r="G13623" t="s">
        <v>23</v>
      </c>
      <c r="H13623" t="s">
        <v>19</v>
      </c>
      <c r="I13623" t="s">
        <v>50</v>
      </c>
    </row>
    <row r="13624" spans="1:9" x14ac:dyDescent="0.25">
      <c r="A13624" t="s">
        <v>15647</v>
      </c>
      <c r="B13624" t="s">
        <v>3249</v>
      </c>
      <c r="C13624" s="1">
        <v>45357</v>
      </c>
      <c r="D13624">
        <v>1042269</v>
      </c>
      <c r="E13624" t="s">
        <v>35</v>
      </c>
      <c r="F13624" t="s">
        <v>38</v>
      </c>
      <c r="G13624" t="s">
        <v>13</v>
      </c>
      <c r="H13624" t="s">
        <v>24</v>
      </c>
      <c r="I13624" t="s">
        <v>14</v>
      </c>
    </row>
    <row r="13625" spans="1:9" x14ac:dyDescent="0.25">
      <c r="A13625" t="s">
        <v>15648</v>
      </c>
      <c r="B13625" t="s">
        <v>4366</v>
      </c>
      <c r="C13625" s="1">
        <v>45154</v>
      </c>
      <c r="D13625">
        <v>3097389</v>
      </c>
      <c r="E13625" t="s">
        <v>35</v>
      </c>
      <c r="F13625" t="s">
        <v>38</v>
      </c>
      <c r="G13625" t="s">
        <v>13</v>
      </c>
      <c r="H13625" t="s">
        <v>29</v>
      </c>
      <c r="I13625" t="s">
        <v>53</v>
      </c>
    </row>
    <row r="13626" spans="1:9" x14ac:dyDescent="0.25">
      <c r="A13626" t="s">
        <v>15649</v>
      </c>
      <c r="B13626" t="s">
        <v>1496</v>
      </c>
      <c r="C13626" s="1">
        <v>45082</v>
      </c>
      <c r="D13626">
        <v>4393932</v>
      </c>
      <c r="E13626" t="s">
        <v>35</v>
      </c>
      <c r="F13626" t="s">
        <v>12</v>
      </c>
      <c r="G13626" t="s">
        <v>23</v>
      </c>
      <c r="H13626" t="s">
        <v>29</v>
      </c>
      <c r="I13626" t="s">
        <v>25</v>
      </c>
    </row>
    <row r="13627" spans="1:9" x14ac:dyDescent="0.25">
      <c r="A13627" t="s">
        <v>15650</v>
      </c>
      <c r="B13627" t="s">
        <v>1523</v>
      </c>
      <c r="C13627" s="1">
        <v>45195</v>
      </c>
      <c r="D13627">
        <v>3257540</v>
      </c>
      <c r="E13627" t="s">
        <v>22</v>
      </c>
      <c r="F13627" t="s">
        <v>18</v>
      </c>
      <c r="G13627" t="s">
        <v>13</v>
      </c>
      <c r="H13627" t="s">
        <v>19218</v>
      </c>
      <c r="I13627" t="s">
        <v>30</v>
      </c>
    </row>
    <row r="13628" spans="1:9" x14ac:dyDescent="0.25">
      <c r="A13628" t="s">
        <v>15651</v>
      </c>
      <c r="B13628" t="s">
        <v>336</v>
      </c>
      <c r="C13628" s="1">
        <v>45427</v>
      </c>
      <c r="D13628">
        <v>1941875</v>
      </c>
      <c r="E13628" t="s">
        <v>22</v>
      </c>
      <c r="F13628" t="s">
        <v>38</v>
      </c>
      <c r="G13628" t="s">
        <v>23</v>
      </c>
      <c r="H13628" t="s">
        <v>29</v>
      </c>
      <c r="I13628" t="s">
        <v>25</v>
      </c>
    </row>
    <row r="13629" spans="1:9" x14ac:dyDescent="0.25">
      <c r="A13629" t="s">
        <v>15652</v>
      </c>
      <c r="B13629" t="s">
        <v>1633</v>
      </c>
      <c r="C13629" s="1">
        <v>45062</v>
      </c>
      <c r="D13629">
        <v>4360911</v>
      </c>
      <c r="E13629" t="s">
        <v>28</v>
      </c>
      <c r="F13629" t="s">
        <v>18</v>
      </c>
      <c r="G13629" t="s">
        <v>13</v>
      </c>
      <c r="H13629" t="s">
        <v>19218</v>
      </c>
      <c r="I13629" t="s">
        <v>53</v>
      </c>
    </row>
    <row r="13630" spans="1:9" x14ac:dyDescent="0.25">
      <c r="A13630" t="s">
        <v>15653</v>
      </c>
      <c r="B13630" t="s">
        <v>1306</v>
      </c>
      <c r="C13630" s="1">
        <v>45113</v>
      </c>
      <c r="D13630">
        <v>1147506</v>
      </c>
      <c r="E13630" t="s">
        <v>28</v>
      </c>
      <c r="F13630" t="s">
        <v>12</v>
      </c>
      <c r="G13630" t="s">
        <v>13</v>
      </c>
      <c r="H13630" t="s">
        <v>19</v>
      </c>
      <c r="I13630" t="s">
        <v>53</v>
      </c>
    </row>
    <row r="13631" spans="1:9" x14ac:dyDescent="0.25">
      <c r="A13631" t="s">
        <v>15654</v>
      </c>
      <c r="B13631" t="s">
        <v>538</v>
      </c>
      <c r="C13631" s="1">
        <v>45171</v>
      </c>
      <c r="D13631">
        <v>4845736</v>
      </c>
      <c r="E13631" t="s">
        <v>17</v>
      </c>
      <c r="F13631" t="s">
        <v>38</v>
      </c>
      <c r="G13631" t="s">
        <v>13</v>
      </c>
      <c r="H13631" t="s">
        <v>19</v>
      </c>
      <c r="I13631" t="s">
        <v>53</v>
      </c>
    </row>
    <row r="13632" spans="1:9" x14ac:dyDescent="0.25">
      <c r="A13632" t="s">
        <v>15655</v>
      </c>
      <c r="B13632" t="s">
        <v>11430</v>
      </c>
      <c r="C13632" s="1">
        <v>44984</v>
      </c>
      <c r="D13632">
        <v>4580392</v>
      </c>
      <c r="E13632" t="s">
        <v>22</v>
      </c>
      <c r="F13632" t="s">
        <v>18</v>
      </c>
      <c r="G13632" t="s">
        <v>13</v>
      </c>
      <c r="H13632" t="s">
        <v>24</v>
      </c>
      <c r="I13632" t="s">
        <v>25</v>
      </c>
    </row>
    <row r="13633" spans="1:9" x14ac:dyDescent="0.25">
      <c r="A13633" t="s">
        <v>15656</v>
      </c>
      <c r="B13633" t="s">
        <v>2402</v>
      </c>
      <c r="C13633" s="1">
        <v>45299</v>
      </c>
      <c r="D13633">
        <v>960115</v>
      </c>
      <c r="E13633" t="s">
        <v>35</v>
      </c>
      <c r="F13633" t="s">
        <v>12</v>
      </c>
      <c r="G13633" t="s">
        <v>13</v>
      </c>
      <c r="H13633" t="s">
        <v>29</v>
      </c>
      <c r="I13633" t="s">
        <v>41</v>
      </c>
    </row>
    <row r="13634" spans="1:9" x14ac:dyDescent="0.25">
      <c r="A13634" t="s">
        <v>15657</v>
      </c>
      <c r="B13634" t="s">
        <v>3969</v>
      </c>
      <c r="C13634" s="1">
        <v>45587</v>
      </c>
      <c r="D13634">
        <v>2411986</v>
      </c>
      <c r="E13634" t="s">
        <v>28</v>
      </c>
      <c r="F13634" t="s">
        <v>12</v>
      </c>
      <c r="G13634" t="s">
        <v>13</v>
      </c>
      <c r="H13634" t="s">
        <v>19</v>
      </c>
      <c r="I13634" t="s">
        <v>14</v>
      </c>
    </row>
    <row r="13635" spans="1:9" x14ac:dyDescent="0.25">
      <c r="A13635" t="s">
        <v>15658</v>
      </c>
      <c r="B13635" t="s">
        <v>707</v>
      </c>
      <c r="C13635" s="1">
        <v>45264</v>
      </c>
      <c r="D13635">
        <v>1425586</v>
      </c>
      <c r="E13635" t="s">
        <v>22</v>
      </c>
      <c r="F13635" t="s">
        <v>18</v>
      </c>
      <c r="G13635" t="s">
        <v>13</v>
      </c>
      <c r="H13635" t="s">
        <v>19</v>
      </c>
      <c r="I13635" t="s">
        <v>50</v>
      </c>
    </row>
    <row r="13636" spans="1:9" x14ac:dyDescent="0.25">
      <c r="A13636" t="s">
        <v>15659</v>
      </c>
      <c r="B13636" t="s">
        <v>600</v>
      </c>
      <c r="C13636" s="1">
        <v>45424</v>
      </c>
      <c r="D13636">
        <v>1700770</v>
      </c>
      <c r="E13636" t="s">
        <v>17</v>
      </c>
      <c r="F13636" t="s">
        <v>38</v>
      </c>
      <c r="G13636" t="s">
        <v>13</v>
      </c>
      <c r="H13636" t="s">
        <v>19</v>
      </c>
      <c r="I13636" t="s">
        <v>50</v>
      </c>
    </row>
    <row r="13637" spans="1:9" x14ac:dyDescent="0.25">
      <c r="A13637" t="s">
        <v>15660</v>
      </c>
      <c r="B13637" t="s">
        <v>7353</v>
      </c>
      <c r="C13637" s="1">
        <v>45470</v>
      </c>
      <c r="D13637">
        <v>1228492</v>
      </c>
      <c r="E13637" t="s">
        <v>11</v>
      </c>
      <c r="F13637" t="s">
        <v>18</v>
      </c>
      <c r="G13637" t="s">
        <v>13</v>
      </c>
      <c r="H13637" t="s">
        <v>19</v>
      </c>
      <c r="I13637" t="s">
        <v>14</v>
      </c>
    </row>
    <row r="13638" spans="1:9" x14ac:dyDescent="0.25">
      <c r="A13638" t="s">
        <v>15661</v>
      </c>
      <c r="B13638" t="s">
        <v>10000</v>
      </c>
      <c r="C13638" s="1">
        <v>45631</v>
      </c>
      <c r="D13638">
        <v>3125058</v>
      </c>
      <c r="E13638" t="s">
        <v>28</v>
      </c>
      <c r="F13638" t="s">
        <v>12</v>
      </c>
      <c r="G13638" t="s">
        <v>13</v>
      </c>
      <c r="H13638" t="s">
        <v>19218</v>
      </c>
      <c r="I13638" t="s">
        <v>50</v>
      </c>
    </row>
    <row r="13639" spans="1:9" x14ac:dyDescent="0.25">
      <c r="A13639" t="s">
        <v>15662</v>
      </c>
      <c r="B13639" t="s">
        <v>989</v>
      </c>
      <c r="C13639" s="1">
        <v>45406</v>
      </c>
      <c r="D13639">
        <v>4595139</v>
      </c>
      <c r="E13639" t="s">
        <v>28</v>
      </c>
      <c r="F13639" t="s">
        <v>12</v>
      </c>
      <c r="G13639" t="s">
        <v>23</v>
      </c>
      <c r="H13639" t="s">
        <v>19</v>
      </c>
      <c r="I13639" t="s">
        <v>50</v>
      </c>
    </row>
    <row r="13640" spans="1:9" x14ac:dyDescent="0.25">
      <c r="A13640" t="s">
        <v>15663</v>
      </c>
      <c r="B13640" t="s">
        <v>2328</v>
      </c>
      <c r="C13640" s="1">
        <v>45135</v>
      </c>
      <c r="D13640">
        <v>163068</v>
      </c>
      <c r="E13640" t="s">
        <v>11</v>
      </c>
      <c r="F13640" t="s">
        <v>12</v>
      </c>
      <c r="G13640" t="s">
        <v>23</v>
      </c>
      <c r="H13640" t="s">
        <v>19</v>
      </c>
      <c r="I13640" t="s">
        <v>30</v>
      </c>
    </row>
    <row r="13641" spans="1:9" x14ac:dyDescent="0.25">
      <c r="A13641" t="s">
        <v>15664</v>
      </c>
      <c r="B13641" t="s">
        <v>5875</v>
      </c>
      <c r="C13641" s="1">
        <v>45406</v>
      </c>
      <c r="D13641">
        <v>1903366</v>
      </c>
      <c r="E13641" t="s">
        <v>11</v>
      </c>
      <c r="F13641" t="s">
        <v>38</v>
      </c>
      <c r="G13641" t="s">
        <v>23</v>
      </c>
      <c r="H13641" t="s">
        <v>19</v>
      </c>
      <c r="I13641" t="s">
        <v>25</v>
      </c>
    </row>
    <row r="13642" spans="1:9" x14ac:dyDescent="0.25">
      <c r="A13642" t="s">
        <v>15665</v>
      </c>
      <c r="B13642" t="s">
        <v>328</v>
      </c>
      <c r="C13642" s="1">
        <v>45307</v>
      </c>
      <c r="D13642">
        <v>631966</v>
      </c>
      <c r="E13642" t="s">
        <v>11</v>
      </c>
      <c r="F13642" t="s">
        <v>38</v>
      </c>
      <c r="G13642" t="s">
        <v>23</v>
      </c>
      <c r="H13642" t="s">
        <v>19</v>
      </c>
      <c r="I13642" t="s">
        <v>41</v>
      </c>
    </row>
    <row r="13643" spans="1:9" x14ac:dyDescent="0.25">
      <c r="A13643" t="s">
        <v>15666</v>
      </c>
      <c r="B13643" t="s">
        <v>4435</v>
      </c>
      <c r="C13643" s="1">
        <v>45096</v>
      </c>
      <c r="D13643">
        <v>3780665</v>
      </c>
      <c r="E13643" t="s">
        <v>17</v>
      </c>
      <c r="F13643" t="s">
        <v>12</v>
      </c>
      <c r="G13643" t="s">
        <v>13</v>
      </c>
      <c r="H13643" t="s">
        <v>19</v>
      </c>
      <c r="I13643" t="s">
        <v>50</v>
      </c>
    </row>
    <row r="13644" spans="1:9" x14ac:dyDescent="0.25">
      <c r="A13644" t="s">
        <v>15667</v>
      </c>
      <c r="B13644" t="s">
        <v>7353</v>
      </c>
      <c r="C13644" s="1">
        <v>44943</v>
      </c>
      <c r="D13644">
        <v>3522928</v>
      </c>
      <c r="E13644" t="s">
        <v>22</v>
      </c>
      <c r="F13644" t="s">
        <v>12</v>
      </c>
      <c r="G13644" t="s">
        <v>13</v>
      </c>
      <c r="H13644" t="s">
        <v>19</v>
      </c>
      <c r="I13644" t="s">
        <v>14</v>
      </c>
    </row>
    <row r="13645" spans="1:9" x14ac:dyDescent="0.25">
      <c r="A13645" t="s">
        <v>15668</v>
      </c>
      <c r="B13645" t="s">
        <v>450</v>
      </c>
      <c r="C13645" s="1">
        <v>45372</v>
      </c>
      <c r="D13645">
        <v>4380007</v>
      </c>
      <c r="E13645" t="s">
        <v>22</v>
      </c>
      <c r="F13645" t="s">
        <v>18</v>
      </c>
      <c r="G13645" t="s">
        <v>13</v>
      </c>
      <c r="H13645" t="s">
        <v>19218</v>
      </c>
      <c r="I13645" t="s">
        <v>41</v>
      </c>
    </row>
    <row r="13646" spans="1:9" x14ac:dyDescent="0.25">
      <c r="A13646" t="s">
        <v>15669</v>
      </c>
      <c r="B13646" t="s">
        <v>6296</v>
      </c>
      <c r="C13646" s="1">
        <v>45495</v>
      </c>
      <c r="D13646">
        <v>4254953</v>
      </c>
      <c r="E13646" t="s">
        <v>11</v>
      </c>
      <c r="F13646" t="s">
        <v>38</v>
      </c>
      <c r="G13646" t="s">
        <v>23</v>
      </c>
      <c r="H13646" t="s">
        <v>24</v>
      </c>
      <c r="I13646" t="s">
        <v>50</v>
      </c>
    </row>
    <row r="13647" spans="1:9" x14ac:dyDescent="0.25">
      <c r="A13647" t="s">
        <v>15670</v>
      </c>
      <c r="B13647" t="s">
        <v>241</v>
      </c>
      <c r="C13647" s="1">
        <v>45037</v>
      </c>
      <c r="D13647">
        <v>4414212</v>
      </c>
      <c r="E13647" t="s">
        <v>11</v>
      </c>
      <c r="F13647" t="s">
        <v>18</v>
      </c>
      <c r="G13647" t="s">
        <v>23</v>
      </c>
      <c r="H13647" t="s">
        <v>19</v>
      </c>
      <c r="I13647" t="s">
        <v>50</v>
      </c>
    </row>
    <row r="13648" spans="1:9" x14ac:dyDescent="0.25">
      <c r="A13648" t="s">
        <v>15671</v>
      </c>
      <c r="B13648" t="s">
        <v>1292</v>
      </c>
      <c r="C13648" s="1">
        <v>45112</v>
      </c>
      <c r="D13648">
        <v>1545763</v>
      </c>
      <c r="E13648" t="s">
        <v>28</v>
      </c>
      <c r="F13648" t="s">
        <v>18</v>
      </c>
      <c r="G13648" t="s">
        <v>13</v>
      </c>
      <c r="H13648" t="s">
        <v>29</v>
      </c>
      <c r="I13648" t="s">
        <v>14</v>
      </c>
    </row>
    <row r="13649" spans="1:9" x14ac:dyDescent="0.25">
      <c r="A13649" t="s">
        <v>15672</v>
      </c>
      <c r="B13649" t="s">
        <v>725</v>
      </c>
      <c r="C13649" s="1">
        <v>45642</v>
      </c>
      <c r="D13649">
        <v>2360898</v>
      </c>
      <c r="E13649" t="s">
        <v>17</v>
      </c>
      <c r="F13649" t="s">
        <v>12</v>
      </c>
      <c r="G13649" t="s">
        <v>23</v>
      </c>
      <c r="H13649" t="s">
        <v>19</v>
      </c>
      <c r="I13649" t="s">
        <v>14</v>
      </c>
    </row>
    <row r="13650" spans="1:9" x14ac:dyDescent="0.25">
      <c r="A13650" t="s">
        <v>15673</v>
      </c>
      <c r="B13650" t="s">
        <v>2008</v>
      </c>
      <c r="C13650" s="1">
        <v>45597</v>
      </c>
      <c r="D13650">
        <v>4671740</v>
      </c>
      <c r="E13650" t="s">
        <v>22</v>
      </c>
      <c r="F13650" t="s">
        <v>18</v>
      </c>
      <c r="G13650" t="s">
        <v>13</v>
      </c>
      <c r="H13650" t="s">
        <v>19</v>
      </c>
      <c r="I13650" t="s">
        <v>14</v>
      </c>
    </row>
    <row r="13651" spans="1:9" x14ac:dyDescent="0.25">
      <c r="A13651" t="s">
        <v>15674</v>
      </c>
      <c r="B13651" t="s">
        <v>1722</v>
      </c>
      <c r="C13651" s="1">
        <v>45485</v>
      </c>
      <c r="D13651">
        <v>3602207</v>
      </c>
      <c r="E13651" t="s">
        <v>17</v>
      </c>
      <c r="F13651" t="s">
        <v>12</v>
      </c>
      <c r="G13651" t="s">
        <v>13</v>
      </c>
      <c r="H13651" t="s">
        <v>24</v>
      </c>
      <c r="I13651" t="s">
        <v>41</v>
      </c>
    </row>
    <row r="13652" spans="1:9" x14ac:dyDescent="0.25">
      <c r="A13652" t="s">
        <v>15675</v>
      </c>
      <c r="B13652" t="s">
        <v>1114</v>
      </c>
      <c r="C13652" s="1">
        <v>45048</v>
      </c>
      <c r="D13652">
        <v>1853512</v>
      </c>
      <c r="E13652" t="s">
        <v>22</v>
      </c>
      <c r="F13652" t="s">
        <v>12</v>
      </c>
      <c r="G13652" t="s">
        <v>13</v>
      </c>
      <c r="H13652" t="s">
        <v>24</v>
      </c>
      <c r="I13652" t="s">
        <v>30</v>
      </c>
    </row>
    <row r="13653" spans="1:9" x14ac:dyDescent="0.25">
      <c r="A13653" t="s">
        <v>15676</v>
      </c>
      <c r="B13653" t="s">
        <v>5826</v>
      </c>
      <c r="C13653" s="1">
        <v>45141</v>
      </c>
      <c r="D13653">
        <v>2729494</v>
      </c>
      <c r="E13653" t="s">
        <v>11</v>
      </c>
      <c r="F13653" t="s">
        <v>38</v>
      </c>
      <c r="G13653" t="s">
        <v>23</v>
      </c>
      <c r="H13653" t="s">
        <v>29</v>
      </c>
      <c r="I13653" t="s">
        <v>41</v>
      </c>
    </row>
    <row r="13654" spans="1:9" x14ac:dyDescent="0.25">
      <c r="A13654" t="s">
        <v>15677</v>
      </c>
      <c r="B13654" t="s">
        <v>9319</v>
      </c>
      <c r="C13654" s="1">
        <v>45256</v>
      </c>
      <c r="D13654">
        <v>715052</v>
      </c>
      <c r="E13654" t="s">
        <v>35</v>
      </c>
      <c r="F13654" t="s">
        <v>12</v>
      </c>
      <c r="G13654" t="s">
        <v>13</v>
      </c>
      <c r="H13654" t="s">
        <v>19</v>
      </c>
      <c r="I13654" t="s">
        <v>50</v>
      </c>
    </row>
    <row r="13655" spans="1:9" x14ac:dyDescent="0.25">
      <c r="A13655" t="s">
        <v>15678</v>
      </c>
      <c r="B13655" t="s">
        <v>4861</v>
      </c>
      <c r="C13655" s="1">
        <v>45311</v>
      </c>
      <c r="D13655">
        <v>2875948</v>
      </c>
      <c r="E13655" t="s">
        <v>17</v>
      </c>
      <c r="F13655" t="s">
        <v>12</v>
      </c>
      <c r="G13655" t="s">
        <v>23</v>
      </c>
      <c r="H13655" t="s">
        <v>19</v>
      </c>
      <c r="I13655" t="s">
        <v>41</v>
      </c>
    </row>
    <row r="13656" spans="1:9" x14ac:dyDescent="0.25">
      <c r="A13656" t="s">
        <v>15679</v>
      </c>
      <c r="B13656" t="s">
        <v>3741</v>
      </c>
      <c r="C13656" s="1">
        <v>45249</v>
      </c>
      <c r="D13656">
        <v>1361337</v>
      </c>
      <c r="E13656" t="s">
        <v>11</v>
      </c>
      <c r="F13656" t="s">
        <v>38</v>
      </c>
      <c r="G13656" t="s">
        <v>13</v>
      </c>
      <c r="H13656" t="s">
        <v>29</v>
      </c>
      <c r="I13656" t="s">
        <v>14</v>
      </c>
    </row>
    <row r="13657" spans="1:9" x14ac:dyDescent="0.25">
      <c r="A13657" t="s">
        <v>15680</v>
      </c>
      <c r="B13657" t="s">
        <v>1246</v>
      </c>
      <c r="C13657" s="1">
        <v>45423</v>
      </c>
      <c r="D13657">
        <v>2859933</v>
      </c>
      <c r="E13657" t="s">
        <v>28</v>
      </c>
      <c r="F13657" t="s">
        <v>12</v>
      </c>
      <c r="G13657" t="s">
        <v>13</v>
      </c>
      <c r="H13657" t="s">
        <v>24</v>
      </c>
      <c r="I13657" t="s">
        <v>41</v>
      </c>
    </row>
    <row r="13658" spans="1:9" x14ac:dyDescent="0.25">
      <c r="A13658" t="s">
        <v>15681</v>
      </c>
      <c r="B13658" t="s">
        <v>558</v>
      </c>
      <c r="C13658" s="1">
        <v>45333</v>
      </c>
      <c r="D13658">
        <v>4374397</v>
      </c>
      <c r="E13658" t="s">
        <v>22</v>
      </c>
      <c r="F13658" t="s">
        <v>38</v>
      </c>
      <c r="G13658" t="s">
        <v>13</v>
      </c>
      <c r="H13658" t="s">
        <v>19</v>
      </c>
      <c r="I13658" t="s">
        <v>30</v>
      </c>
    </row>
    <row r="13659" spans="1:9" x14ac:dyDescent="0.25">
      <c r="A13659" t="s">
        <v>15682</v>
      </c>
      <c r="B13659" t="s">
        <v>2226</v>
      </c>
      <c r="C13659" s="1">
        <v>45043</v>
      </c>
      <c r="D13659">
        <v>2916473</v>
      </c>
      <c r="E13659" t="s">
        <v>35</v>
      </c>
      <c r="F13659" t="s">
        <v>38</v>
      </c>
      <c r="G13659" t="s">
        <v>13</v>
      </c>
      <c r="H13659" t="s">
        <v>24</v>
      </c>
      <c r="I13659" t="s">
        <v>14</v>
      </c>
    </row>
    <row r="13660" spans="1:9" x14ac:dyDescent="0.25">
      <c r="A13660" t="s">
        <v>15683</v>
      </c>
      <c r="B13660" t="s">
        <v>4801</v>
      </c>
      <c r="C13660" s="1">
        <v>45101</v>
      </c>
      <c r="D13660">
        <v>3991819</v>
      </c>
      <c r="E13660" t="s">
        <v>35</v>
      </c>
      <c r="F13660" t="s">
        <v>18</v>
      </c>
      <c r="G13660" t="s">
        <v>13</v>
      </c>
      <c r="H13660" t="s">
        <v>24</v>
      </c>
      <c r="I13660" t="s">
        <v>25</v>
      </c>
    </row>
    <row r="13661" spans="1:9" x14ac:dyDescent="0.25">
      <c r="A13661" t="s">
        <v>15684</v>
      </c>
      <c r="B13661" t="s">
        <v>7990</v>
      </c>
      <c r="C13661" s="1">
        <v>45555</v>
      </c>
      <c r="D13661">
        <v>4734008</v>
      </c>
      <c r="E13661" t="s">
        <v>11</v>
      </c>
      <c r="F13661" t="s">
        <v>12</v>
      </c>
      <c r="G13661" t="s">
        <v>23</v>
      </c>
      <c r="H13661" t="s">
        <v>24</v>
      </c>
      <c r="I13661" t="s">
        <v>30</v>
      </c>
    </row>
    <row r="13662" spans="1:9" x14ac:dyDescent="0.25">
      <c r="A13662" t="s">
        <v>15685</v>
      </c>
      <c r="B13662" t="s">
        <v>689</v>
      </c>
      <c r="C13662" s="1">
        <v>45032</v>
      </c>
      <c r="D13662">
        <v>1503726</v>
      </c>
      <c r="E13662" t="s">
        <v>35</v>
      </c>
      <c r="F13662" t="s">
        <v>18</v>
      </c>
      <c r="G13662" t="s">
        <v>23</v>
      </c>
      <c r="H13662" t="s">
        <v>19</v>
      </c>
      <c r="I13662" t="s">
        <v>14</v>
      </c>
    </row>
    <row r="13663" spans="1:9" x14ac:dyDescent="0.25">
      <c r="A13663" t="s">
        <v>15686</v>
      </c>
      <c r="B13663" t="s">
        <v>2157</v>
      </c>
      <c r="C13663" s="1">
        <v>45008</v>
      </c>
      <c r="D13663">
        <v>4508554</v>
      </c>
      <c r="E13663" t="s">
        <v>35</v>
      </c>
      <c r="F13663" t="s">
        <v>38</v>
      </c>
      <c r="G13663" t="s">
        <v>13</v>
      </c>
      <c r="H13663" t="s">
        <v>19218</v>
      </c>
      <c r="I13663" t="s">
        <v>50</v>
      </c>
    </row>
    <row r="13664" spans="1:9" x14ac:dyDescent="0.25">
      <c r="A13664" t="s">
        <v>15687</v>
      </c>
      <c r="B13664" t="s">
        <v>2063</v>
      </c>
      <c r="C13664" s="1">
        <v>45374</v>
      </c>
      <c r="D13664">
        <v>937073</v>
      </c>
      <c r="E13664" t="s">
        <v>35</v>
      </c>
      <c r="F13664" t="s">
        <v>18</v>
      </c>
      <c r="G13664" t="s">
        <v>13</v>
      </c>
      <c r="H13664" t="s">
        <v>19</v>
      </c>
      <c r="I13664" t="s">
        <v>50</v>
      </c>
    </row>
    <row r="13665" spans="1:9" x14ac:dyDescent="0.25">
      <c r="A13665" t="s">
        <v>15688</v>
      </c>
      <c r="B13665" t="s">
        <v>150</v>
      </c>
      <c r="C13665" s="1">
        <v>45060</v>
      </c>
      <c r="D13665">
        <v>2730191</v>
      </c>
      <c r="E13665" t="s">
        <v>17</v>
      </c>
      <c r="F13665" t="s">
        <v>18</v>
      </c>
      <c r="G13665" t="s">
        <v>23</v>
      </c>
      <c r="H13665" t="s">
        <v>19</v>
      </c>
      <c r="I13665" t="s">
        <v>25</v>
      </c>
    </row>
    <row r="13666" spans="1:9" x14ac:dyDescent="0.25">
      <c r="A13666" t="s">
        <v>15689</v>
      </c>
      <c r="B13666" t="s">
        <v>4526</v>
      </c>
      <c r="C13666" s="1">
        <v>45322</v>
      </c>
      <c r="D13666">
        <v>1802230</v>
      </c>
      <c r="E13666" t="s">
        <v>17</v>
      </c>
      <c r="F13666" t="s">
        <v>38</v>
      </c>
      <c r="G13666" t="s">
        <v>13</v>
      </c>
      <c r="H13666" t="s">
        <v>19</v>
      </c>
      <c r="I13666" t="s">
        <v>25</v>
      </c>
    </row>
    <row r="13667" spans="1:9" x14ac:dyDescent="0.25">
      <c r="A13667" t="s">
        <v>15690</v>
      </c>
      <c r="B13667" t="s">
        <v>7386</v>
      </c>
      <c r="C13667" s="1">
        <v>45595</v>
      </c>
      <c r="D13667">
        <v>3232589</v>
      </c>
      <c r="E13667" t="s">
        <v>17</v>
      </c>
      <c r="F13667" t="s">
        <v>18</v>
      </c>
      <c r="G13667" t="s">
        <v>13</v>
      </c>
      <c r="H13667" t="s">
        <v>19</v>
      </c>
      <c r="I13667" t="s">
        <v>41</v>
      </c>
    </row>
    <row r="13668" spans="1:9" x14ac:dyDescent="0.25">
      <c r="A13668" t="s">
        <v>15691</v>
      </c>
      <c r="B13668" t="s">
        <v>2149</v>
      </c>
      <c r="C13668" s="1">
        <v>45132</v>
      </c>
      <c r="D13668">
        <v>3606221</v>
      </c>
      <c r="E13668" t="s">
        <v>11</v>
      </c>
      <c r="F13668" t="s">
        <v>12</v>
      </c>
      <c r="G13668" t="s">
        <v>23</v>
      </c>
      <c r="H13668" t="s">
        <v>19</v>
      </c>
      <c r="I13668" t="s">
        <v>30</v>
      </c>
    </row>
    <row r="13669" spans="1:9" x14ac:dyDescent="0.25">
      <c r="A13669" t="s">
        <v>15692</v>
      </c>
      <c r="B13669" t="s">
        <v>2220</v>
      </c>
      <c r="C13669" s="1">
        <v>45156</v>
      </c>
      <c r="D13669">
        <v>4921162</v>
      </c>
      <c r="E13669" t="s">
        <v>28</v>
      </c>
      <c r="F13669" t="s">
        <v>18</v>
      </c>
      <c r="G13669" t="s">
        <v>23</v>
      </c>
      <c r="H13669" t="s">
        <v>19</v>
      </c>
      <c r="I13669" t="s">
        <v>50</v>
      </c>
    </row>
    <row r="13670" spans="1:9" x14ac:dyDescent="0.25">
      <c r="A13670" t="s">
        <v>15693</v>
      </c>
      <c r="B13670" t="s">
        <v>894</v>
      </c>
      <c r="C13670" s="1">
        <v>45212</v>
      </c>
      <c r="D13670">
        <v>3520453</v>
      </c>
      <c r="E13670" t="s">
        <v>11</v>
      </c>
      <c r="F13670" t="s">
        <v>18</v>
      </c>
      <c r="G13670" t="s">
        <v>13</v>
      </c>
      <c r="H13670" t="s">
        <v>24</v>
      </c>
      <c r="I13670" t="s">
        <v>30</v>
      </c>
    </row>
    <row r="13671" spans="1:9" x14ac:dyDescent="0.25">
      <c r="A13671" t="s">
        <v>15694</v>
      </c>
      <c r="B13671" t="s">
        <v>3886</v>
      </c>
      <c r="C13671" s="1">
        <v>45164</v>
      </c>
      <c r="D13671">
        <v>4780892</v>
      </c>
      <c r="E13671" t="s">
        <v>11</v>
      </c>
      <c r="F13671" t="s">
        <v>12</v>
      </c>
      <c r="G13671" t="s">
        <v>23</v>
      </c>
      <c r="H13671" t="s">
        <v>29</v>
      </c>
      <c r="I13671" t="s">
        <v>53</v>
      </c>
    </row>
    <row r="13672" spans="1:9" x14ac:dyDescent="0.25">
      <c r="A13672" t="s">
        <v>15695</v>
      </c>
      <c r="B13672" t="s">
        <v>544</v>
      </c>
      <c r="C13672" s="1">
        <v>45420</v>
      </c>
      <c r="D13672">
        <v>4195772</v>
      </c>
      <c r="E13672" t="s">
        <v>11</v>
      </c>
      <c r="F13672" t="s">
        <v>18</v>
      </c>
      <c r="G13672" t="s">
        <v>23</v>
      </c>
      <c r="H13672" t="s">
        <v>29</v>
      </c>
      <c r="I13672" t="s">
        <v>50</v>
      </c>
    </row>
    <row r="13673" spans="1:9" x14ac:dyDescent="0.25">
      <c r="A13673" t="s">
        <v>15696</v>
      </c>
      <c r="B13673" t="s">
        <v>3314</v>
      </c>
      <c r="C13673" s="1">
        <v>45528</v>
      </c>
      <c r="D13673">
        <v>4565071</v>
      </c>
      <c r="E13673" t="s">
        <v>28</v>
      </c>
      <c r="F13673" t="s">
        <v>12</v>
      </c>
      <c r="G13673" t="s">
        <v>13</v>
      </c>
      <c r="H13673" t="s">
        <v>19</v>
      </c>
      <c r="I13673" t="s">
        <v>30</v>
      </c>
    </row>
    <row r="13674" spans="1:9" x14ac:dyDescent="0.25">
      <c r="A13674" t="s">
        <v>15697</v>
      </c>
      <c r="B13674" t="s">
        <v>4626</v>
      </c>
      <c r="C13674" s="1">
        <v>45504</v>
      </c>
      <c r="D13674">
        <v>3924795</v>
      </c>
      <c r="E13674" t="s">
        <v>22</v>
      </c>
      <c r="F13674" t="s">
        <v>38</v>
      </c>
      <c r="G13674" t="s">
        <v>13</v>
      </c>
      <c r="H13674" t="s">
        <v>24</v>
      </c>
      <c r="I13674" t="s">
        <v>50</v>
      </c>
    </row>
    <row r="13675" spans="1:9" x14ac:dyDescent="0.25">
      <c r="A13675" t="s">
        <v>15698</v>
      </c>
      <c r="B13675" t="s">
        <v>3127</v>
      </c>
      <c r="C13675" s="1">
        <v>45151</v>
      </c>
      <c r="D13675">
        <v>3830021</v>
      </c>
      <c r="E13675" t="s">
        <v>17</v>
      </c>
      <c r="F13675" t="s">
        <v>12</v>
      </c>
      <c r="G13675" t="s">
        <v>13</v>
      </c>
      <c r="H13675" t="s">
        <v>24</v>
      </c>
      <c r="I13675" t="s">
        <v>50</v>
      </c>
    </row>
    <row r="13676" spans="1:9" x14ac:dyDescent="0.25">
      <c r="A13676" t="s">
        <v>15699</v>
      </c>
      <c r="B13676" t="s">
        <v>2504</v>
      </c>
      <c r="C13676" s="1">
        <v>45003</v>
      </c>
      <c r="D13676">
        <v>348302</v>
      </c>
      <c r="E13676" t="s">
        <v>17</v>
      </c>
      <c r="F13676" t="s">
        <v>12</v>
      </c>
      <c r="G13676" t="s">
        <v>23</v>
      </c>
      <c r="H13676" t="s">
        <v>24</v>
      </c>
      <c r="I13676" t="s">
        <v>41</v>
      </c>
    </row>
    <row r="13677" spans="1:9" x14ac:dyDescent="0.25">
      <c r="A13677" t="s">
        <v>15700</v>
      </c>
      <c r="B13677" t="s">
        <v>5231</v>
      </c>
      <c r="C13677" s="1">
        <v>45380</v>
      </c>
      <c r="D13677">
        <v>3769424</v>
      </c>
      <c r="E13677" t="s">
        <v>28</v>
      </c>
      <c r="F13677" t="s">
        <v>18</v>
      </c>
      <c r="G13677" t="s">
        <v>23</v>
      </c>
      <c r="H13677" t="s">
        <v>24</v>
      </c>
      <c r="I13677" t="s">
        <v>30</v>
      </c>
    </row>
    <row r="13678" spans="1:9" x14ac:dyDescent="0.25">
      <c r="A13678" t="s">
        <v>15701</v>
      </c>
      <c r="B13678" t="s">
        <v>3180</v>
      </c>
      <c r="C13678" s="1">
        <v>45131</v>
      </c>
      <c r="D13678">
        <v>4648401</v>
      </c>
      <c r="E13678" t="s">
        <v>22</v>
      </c>
      <c r="F13678" t="s">
        <v>18</v>
      </c>
      <c r="G13678" t="s">
        <v>13</v>
      </c>
      <c r="H13678" t="s">
        <v>29</v>
      </c>
      <c r="I13678" t="s">
        <v>53</v>
      </c>
    </row>
    <row r="13679" spans="1:9" x14ac:dyDescent="0.25">
      <c r="A13679" t="s">
        <v>15702</v>
      </c>
      <c r="B13679" t="s">
        <v>1442</v>
      </c>
      <c r="C13679" s="1">
        <v>45508</v>
      </c>
      <c r="D13679">
        <v>1336035</v>
      </c>
      <c r="E13679" t="s">
        <v>17</v>
      </c>
      <c r="F13679" t="s">
        <v>38</v>
      </c>
      <c r="G13679" t="s">
        <v>23</v>
      </c>
      <c r="H13679" t="s">
        <v>24</v>
      </c>
      <c r="I13679" t="s">
        <v>30</v>
      </c>
    </row>
    <row r="13680" spans="1:9" x14ac:dyDescent="0.25">
      <c r="A13680" t="s">
        <v>15703</v>
      </c>
      <c r="B13680" t="s">
        <v>5103</v>
      </c>
      <c r="C13680" s="1">
        <v>45441</v>
      </c>
      <c r="D13680">
        <v>2372163</v>
      </c>
      <c r="E13680" t="s">
        <v>11</v>
      </c>
      <c r="F13680" t="s">
        <v>12</v>
      </c>
      <c r="G13680" t="s">
        <v>13</v>
      </c>
      <c r="H13680" t="s">
        <v>29</v>
      </c>
      <c r="I13680" t="s">
        <v>50</v>
      </c>
    </row>
    <row r="13681" spans="1:9" x14ac:dyDescent="0.25">
      <c r="A13681" t="s">
        <v>15704</v>
      </c>
      <c r="B13681" t="s">
        <v>3339</v>
      </c>
      <c r="C13681" s="1">
        <v>45205</v>
      </c>
      <c r="D13681">
        <v>3901597</v>
      </c>
      <c r="E13681" t="s">
        <v>17</v>
      </c>
      <c r="F13681" t="s">
        <v>38</v>
      </c>
      <c r="G13681" t="s">
        <v>13</v>
      </c>
      <c r="H13681" t="s">
        <v>29</v>
      </c>
      <c r="I13681" t="s">
        <v>53</v>
      </c>
    </row>
    <row r="13682" spans="1:9" x14ac:dyDescent="0.25">
      <c r="A13682" t="s">
        <v>15705</v>
      </c>
      <c r="B13682" t="s">
        <v>7054</v>
      </c>
      <c r="C13682" s="1">
        <v>45402</v>
      </c>
      <c r="D13682">
        <v>2133304</v>
      </c>
      <c r="E13682" t="s">
        <v>28</v>
      </c>
      <c r="F13682" t="s">
        <v>18</v>
      </c>
      <c r="G13682" t="s">
        <v>13</v>
      </c>
      <c r="H13682" t="s">
        <v>24</v>
      </c>
      <c r="I13682" t="s">
        <v>53</v>
      </c>
    </row>
    <row r="13683" spans="1:9" x14ac:dyDescent="0.25">
      <c r="A13683" t="s">
        <v>15706</v>
      </c>
      <c r="B13683" t="s">
        <v>3751</v>
      </c>
      <c r="C13683" s="1">
        <v>45551</v>
      </c>
      <c r="D13683">
        <v>3849302</v>
      </c>
      <c r="E13683" t="s">
        <v>35</v>
      </c>
      <c r="F13683" t="s">
        <v>18</v>
      </c>
      <c r="G13683" t="s">
        <v>13</v>
      </c>
      <c r="H13683" t="s">
        <v>29</v>
      </c>
      <c r="I13683" t="s">
        <v>53</v>
      </c>
    </row>
    <row r="13684" spans="1:9" x14ac:dyDescent="0.25">
      <c r="A13684" t="s">
        <v>15707</v>
      </c>
      <c r="B13684" t="s">
        <v>3163</v>
      </c>
      <c r="C13684" s="1">
        <v>45037</v>
      </c>
      <c r="D13684">
        <v>1443733</v>
      </c>
      <c r="E13684" t="s">
        <v>17</v>
      </c>
      <c r="F13684" t="s">
        <v>18</v>
      </c>
      <c r="G13684" t="s">
        <v>23</v>
      </c>
      <c r="H13684" t="s">
        <v>19</v>
      </c>
      <c r="I13684" t="s">
        <v>30</v>
      </c>
    </row>
    <row r="13685" spans="1:9" x14ac:dyDescent="0.25">
      <c r="A13685" t="s">
        <v>15708</v>
      </c>
      <c r="B13685" t="s">
        <v>3656</v>
      </c>
      <c r="C13685" s="1">
        <v>45574</v>
      </c>
      <c r="D13685">
        <v>3809936</v>
      </c>
      <c r="E13685" t="s">
        <v>11</v>
      </c>
      <c r="F13685" t="s">
        <v>18</v>
      </c>
      <c r="G13685" t="s">
        <v>13</v>
      </c>
      <c r="H13685" t="s">
        <v>19</v>
      </c>
      <c r="I13685" t="s">
        <v>30</v>
      </c>
    </row>
    <row r="13686" spans="1:9" x14ac:dyDescent="0.25">
      <c r="A13686" t="s">
        <v>15709</v>
      </c>
      <c r="B13686" t="s">
        <v>948</v>
      </c>
      <c r="C13686" s="1">
        <v>45543</v>
      </c>
      <c r="D13686">
        <v>3214243</v>
      </c>
      <c r="E13686" t="s">
        <v>17</v>
      </c>
      <c r="F13686" t="s">
        <v>12</v>
      </c>
      <c r="G13686" t="s">
        <v>23</v>
      </c>
      <c r="H13686" t="s">
        <v>19</v>
      </c>
      <c r="I13686" t="s">
        <v>14</v>
      </c>
    </row>
    <row r="13687" spans="1:9" x14ac:dyDescent="0.25">
      <c r="A13687" t="s">
        <v>15710</v>
      </c>
      <c r="B13687" t="s">
        <v>2457</v>
      </c>
      <c r="C13687" s="1">
        <v>45543</v>
      </c>
      <c r="D13687">
        <v>1841430</v>
      </c>
      <c r="E13687" t="s">
        <v>17</v>
      </c>
      <c r="F13687" t="s">
        <v>38</v>
      </c>
      <c r="G13687" t="s">
        <v>13</v>
      </c>
      <c r="H13687" t="s">
        <v>24</v>
      </c>
      <c r="I13687" t="s">
        <v>30</v>
      </c>
    </row>
    <row r="13688" spans="1:9" x14ac:dyDescent="0.25">
      <c r="A13688" t="s">
        <v>15711</v>
      </c>
      <c r="B13688" t="s">
        <v>1353</v>
      </c>
      <c r="C13688" s="1">
        <v>44927</v>
      </c>
      <c r="D13688">
        <v>107605</v>
      </c>
      <c r="E13688" t="s">
        <v>11</v>
      </c>
      <c r="F13688" t="s">
        <v>38</v>
      </c>
      <c r="G13688" t="s">
        <v>13</v>
      </c>
      <c r="H13688" t="s">
        <v>19</v>
      </c>
      <c r="I13688" t="s">
        <v>41</v>
      </c>
    </row>
    <row r="13689" spans="1:9" x14ac:dyDescent="0.25">
      <c r="A13689" t="s">
        <v>15712</v>
      </c>
      <c r="B13689" t="s">
        <v>821</v>
      </c>
      <c r="C13689" s="1">
        <v>45616</v>
      </c>
      <c r="D13689">
        <v>109271</v>
      </c>
      <c r="E13689" t="s">
        <v>28</v>
      </c>
      <c r="F13689" t="s">
        <v>18</v>
      </c>
      <c r="G13689" t="s">
        <v>13</v>
      </c>
      <c r="H13689" t="s">
        <v>29</v>
      </c>
      <c r="I13689" t="s">
        <v>53</v>
      </c>
    </row>
    <row r="13690" spans="1:9" x14ac:dyDescent="0.25">
      <c r="A13690" t="s">
        <v>15713</v>
      </c>
      <c r="B13690" t="s">
        <v>4969</v>
      </c>
      <c r="C13690" s="1">
        <v>44997</v>
      </c>
      <c r="D13690">
        <v>4996151</v>
      </c>
      <c r="E13690" t="s">
        <v>11</v>
      </c>
      <c r="F13690" t="s">
        <v>38</v>
      </c>
      <c r="G13690" t="s">
        <v>23</v>
      </c>
      <c r="H13690" t="s">
        <v>19</v>
      </c>
      <c r="I13690" t="s">
        <v>53</v>
      </c>
    </row>
    <row r="13691" spans="1:9" x14ac:dyDescent="0.25">
      <c r="A13691" t="s">
        <v>15714</v>
      </c>
      <c r="B13691" t="s">
        <v>1039</v>
      </c>
      <c r="C13691" s="1">
        <v>45218</v>
      </c>
      <c r="D13691">
        <v>4651406</v>
      </c>
      <c r="E13691" t="s">
        <v>22</v>
      </c>
      <c r="F13691" t="s">
        <v>12</v>
      </c>
      <c r="G13691" t="s">
        <v>13</v>
      </c>
      <c r="H13691" t="s">
        <v>19</v>
      </c>
      <c r="I13691" t="s">
        <v>25</v>
      </c>
    </row>
    <row r="13692" spans="1:9" x14ac:dyDescent="0.25">
      <c r="A13692" t="s">
        <v>15715</v>
      </c>
      <c r="B13692" t="s">
        <v>1072</v>
      </c>
      <c r="C13692" s="1">
        <v>45373</v>
      </c>
      <c r="D13692">
        <v>4025839</v>
      </c>
      <c r="E13692" t="s">
        <v>17</v>
      </c>
      <c r="F13692" t="s">
        <v>12</v>
      </c>
      <c r="G13692" t="s">
        <v>23</v>
      </c>
      <c r="H13692" t="s">
        <v>29</v>
      </c>
      <c r="I13692" t="s">
        <v>30</v>
      </c>
    </row>
    <row r="13693" spans="1:9" x14ac:dyDescent="0.25">
      <c r="A13693" t="s">
        <v>15716</v>
      </c>
      <c r="B13693" t="s">
        <v>1658</v>
      </c>
      <c r="C13693" s="1">
        <v>45398</v>
      </c>
      <c r="D13693">
        <v>3845107</v>
      </c>
      <c r="E13693" t="s">
        <v>17</v>
      </c>
      <c r="F13693" t="s">
        <v>12</v>
      </c>
      <c r="G13693" t="s">
        <v>13</v>
      </c>
      <c r="H13693" t="s">
        <v>19</v>
      </c>
      <c r="I13693" t="s">
        <v>41</v>
      </c>
    </row>
    <row r="13694" spans="1:9" x14ac:dyDescent="0.25">
      <c r="A13694" t="s">
        <v>15717</v>
      </c>
      <c r="B13694" t="s">
        <v>7669</v>
      </c>
      <c r="C13694" s="1">
        <v>45026</v>
      </c>
      <c r="D13694">
        <v>102628</v>
      </c>
      <c r="E13694" t="s">
        <v>17</v>
      </c>
      <c r="F13694" t="s">
        <v>12</v>
      </c>
      <c r="G13694" t="s">
        <v>13</v>
      </c>
      <c r="H13694" t="s">
        <v>19</v>
      </c>
      <c r="I13694" t="s">
        <v>50</v>
      </c>
    </row>
    <row r="13695" spans="1:9" x14ac:dyDescent="0.25">
      <c r="A13695" t="s">
        <v>15718</v>
      </c>
      <c r="B13695" t="s">
        <v>1700</v>
      </c>
      <c r="C13695" s="1">
        <v>45357</v>
      </c>
      <c r="D13695">
        <v>3252238</v>
      </c>
      <c r="E13695" t="s">
        <v>35</v>
      </c>
      <c r="F13695" t="s">
        <v>38</v>
      </c>
      <c r="G13695" t="s">
        <v>23</v>
      </c>
      <c r="H13695" t="s">
        <v>24</v>
      </c>
      <c r="I13695" t="s">
        <v>14</v>
      </c>
    </row>
    <row r="13696" spans="1:9" x14ac:dyDescent="0.25">
      <c r="A13696" t="s">
        <v>15719</v>
      </c>
      <c r="B13696" t="s">
        <v>5581</v>
      </c>
      <c r="C13696" s="1">
        <v>45596</v>
      </c>
      <c r="D13696">
        <v>875670</v>
      </c>
      <c r="E13696" t="s">
        <v>11</v>
      </c>
      <c r="F13696" t="s">
        <v>12</v>
      </c>
      <c r="G13696" t="s">
        <v>13</v>
      </c>
      <c r="H13696" t="s">
        <v>24</v>
      </c>
      <c r="I13696" t="s">
        <v>25</v>
      </c>
    </row>
    <row r="13697" spans="1:9" x14ac:dyDescent="0.25">
      <c r="A13697" t="s">
        <v>15720</v>
      </c>
      <c r="B13697" t="s">
        <v>1646</v>
      </c>
      <c r="C13697" s="1">
        <v>45302</v>
      </c>
      <c r="D13697">
        <v>4886548</v>
      </c>
      <c r="E13697" t="s">
        <v>22</v>
      </c>
      <c r="F13697" t="s">
        <v>38</v>
      </c>
      <c r="G13697" t="s">
        <v>23</v>
      </c>
      <c r="H13697" t="s">
        <v>19</v>
      </c>
      <c r="I13697" t="s">
        <v>53</v>
      </c>
    </row>
    <row r="13698" spans="1:9" x14ac:dyDescent="0.25">
      <c r="A13698" t="s">
        <v>15721</v>
      </c>
      <c r="B13698" t="s">
        <v>201</v>
      </c>
      <c r="C13698" s="1">
        <v>45613</v>
      </c>
      <c r="D13698">
        <v>251683</v>
      </c>
      <c r="E13698" t="s">
        <v>11</v>
      </c>
      <c r="F13698" t="s">
        <v>18</v>
      </c>
      <c r="G13698" t="s">
        <v>13</v>
      </c>
      <c r="H13698" t="s">
        <v>19218</v>
      </c>
      <c r="I13698" t="s">
        <v>41</v>
      </c>
    </row>
    <row r="13699" spans="1:9" x14ac:dyDescent="0.25">
      <c r="A13699" t="s">
        <v>15722</v>
      </c>
      <c r="B13699" t="s">
        <v>5902</v>
      </c>
      <c r="C13699" s="1">
        <v>44990</v>
      </c>
      <c r="D13699">
        <v>1441125</v>
      </c>
      <c r="E13699" t="s">
        <v>17</v>
      </c>
      <c r="F13699" t="s">
        <v>18</v>
      </c>
      <c r="G13699" t="s">
        <v>23</v>
      </c>
      <c r="H13699" t="s">
        <v>24</v>
      </c>
      <c r="I13699" t="s">
        <v>41</v>
      </c>
    </row>
    <row r="13700" spans="1:9" x14ac:dyDescent="0.25">
      <c r="A13700" t="s">
        <v>15723</v>
      </c>
      <c r="B13700" t="s">
        <v>1222</v>
      </c>
      <c r="C13700" s="1">
        <v>45330</v>
      </c>
      <c r="D13700">
        <v>2622225</v>
      </c>
      <c r="E13700" t="s">
        <v>28</v>
      </c>
      <c r="F13700" t="s">
        <v>18</v>
      </c>
      <c r="G13700" t="s">
        <v>23</v>
      </c>
      <c r="H13700" t="s">
        <v>29</v>
      </c>
      <c r="I13700" t="s">
        <v>30</v>
      </c>
    </row>
    <row r="13701" spans="1:9" x14ac:dyDescent="0.25">
      <c r="A13701" t="s">
        <v>15724</v>
      </c>
      <c r="B13701" t="s">
        <v>4342</v>
      </c>
      <c r="C13701" s="1">
        <v>45584</v>
      </c>
      <c r="D13701">
        <v>3122601</v>
      </c>
      <c r="E13701" t="s">
        <v>11</v>
      </c>
      <c r="F13701" t="s">
        <v>38</v>
      </c>
      <c r="G13701" t="s">
        <v>23</v>
      </c>
      <c r="H13701" t="s">
        <v>24</v>
      </c>
      <c r="I13701" t="s">
        <v>25</v>
      </c>
    </row>
    <row r="13702" spans="1:9" x14ac:dyDescent="0.25">
      <c r="A13702" t="s">
        <v>15725</v>
      </c>
      <c r="B13702" t="s">
        <v>4225</v>
      </c>
      <c r="C13702" s="1">
        <v>45163</v>
      </c>
      <c r="D13702">
        <v>1184878</v>
      </c>
      <c r="E13702" t="s">
        <v>28</v>
      </c>
      <c r="F13702" t="s">
        <v>38</v>
      </c>
      <c r="G13702" t="s">
        <v>23</v>
      </c>
      <c r="H13702" t="s">
        <v>24</v>
      </c>
      <c r="I13702" t="s">
        <v>25</v>
      </c>
    </row>
    <row r="13703" spans="1:9" x14ac:dyDescent="0.25">
      <c r="A13703" t="s">
        <v>15726</v>
      </c>
      <c r="B13703" t="s">
        <v>837</v>
      </c>
      <c r="C13703" s="1">
        <v>45187</v>
      </c>
      <c r="D13703">
        <v>1192306</v>
      </c>
      <c r="E13703" t="s">
        <v>17</v>
      </c>
      <c r="F13703" t="s">
        <v>18</v>
      </c>
      <c r="G13703" t="s">
        <v>13</v>
      </c>
      <c r="H13703" t="s">
        <v>29</v>
      </c>
      <c r="I13703" t="s">
        <v>14</v>
      </c>
    </row>
    <row r="13704" spans="1:9" x14ac:dyDescent="0.25">
      <c r="A13704" t="s">
        <v>15727</v>
      </c>
      <c r="B13704" t="s">
        <v>3210</v>
      </c>
      <c r="C13704" s="1">
        <v>45012</v>
      </c>
      <c r="D13704">
        <v>4059435</v>
      </c>
      <c r="E13704" t="s">
        <v>35</v>
      </c>
      <c r="F13704" t="s">
        <v>12</v>
      </c>
      <c r="G13704" t="s">
        <v>23</v>
      </c>
      <c r="H13704" t="s">
        <v>24</v>
      </c>
      <c r="I13704" t="s">
        <v>14</v>
      </c>
    </row>
    <row r="13705" spans="1:9" x14ac:dyDescent="0.25">
      <c r="A13705" t="s">
        <v>15728</v>
      </c>
      <c r="B13705" t="s">
        <v>1816</v>
      </c>
      <c r="C13705" s="1">
        <v>45305</v>
      </c>
      <c r="D13705">
        <v>1912825</v>
      </c>
      <c r="E13705" t="s">
        <v>17</v>
      </c>
      <c r="F13705" t="s">
        <v>38</v>
      </c>
      <c r="G13705" t="s">
        <v>13</v>
      </c>
      <c r="H13705" t="s">
        <v>29</v>
      </c>
      <c r="I13705" t="s">
        <v>50</v>
      </c>
    </row>
    <row r="13706" spans="1:9" x14ac:dyDescent="0.25">
      <c r="A13706" t="s">
        <v>15729</v>
      </c>
      <c r="B13706" t="s">
        <v>10624</v>
      </c>
      <c r="C13706" s="1">
        <v>45321</v>
      </c>
      <c r="D13706">
        <v>1893439</v>
      </c>
      <c r="E13706" t="s">
        <v>35</v>
      </c>
      <c r="F13706" t="s">
        <v>12</v>
      </c>
      <c r="G13706" t="s">
        <v>23</v>
      </c>
      <c r="H13706" t="s">
        <v>29</v>
      </c>
      <c r="I13706" t="s">
        <v>41</v>
      </c>
    </row>
    <row r="13707" spans="1:9" x14ac:dyDescent="0.25">
      <c r="A13707" t="s">
        <v>15730</v>
      </c>
      <c r="B13707" t="s">
        <v>4379</v>
      </c>
      <c r="C13707" s="1">
        <v>45176</v>
      </c>
      <c r="D13707">
        <v>304952</v>
      </c>
      <c r="E13707" t="s">
        <v>28</v>
      </c>
      <c r="F13707" t="s">
        <v>18</v>
      </c>
      <c r="G13707" t="s">
        <v>13</v>
      </c>
      <c r="H13707" t="s">
        <v>19</v>
      </c>
      <c r="I13707" t="s">
        <v>50</v>
      </c>
    </row>
    <row r="13708" spans="1:9" x14ac:dyDescent="0.25">
      <c r="A13708" t="s">
        <v>15731</v>
      </c>
      <c r="B13708" t="s">
        <v>799</v>
      </c>
      <c r="C13708" s="1">
        <v>45354</v>
      </c>
      <c r="D13708">
        <v>4428342</v>
      </c>
      <c r="E13708" t="s">
        <v>22</v>
      </c>
      <c r="F13708" t="s">
        <v>38</v>
      </c>
      <c r="G13708" t="s">
        <v>23</v>
      </c>
      <c r="H13708" t="s">
        <v>24</v>
      </c>
      <c r="I13708" t="s">
        <v>41</v>
      </c>
    </row>
    <row r="13709" spans="1:9" x14ac:dyDescent="0.25">
      <c r="A13709" t="s">
        <v>15732</v>
      </c>
      <c r="B13709" t="s">
        <v>2272</v>
      </c>
      <c r="C13709" s="1">
        <v>45391</v>
      </c>
      <c r="D13709">
        <v>3743686</v>
      </c>
      <c r="E13709" t="s">
        <v>28</v>
      </c>
      <c r="F13709" t="s">
        <v>18</v>
      </c>
      <c r="G13709" t="s">
        <v>13</v>
      </c>
      <c r="H13709" t="s">
        <v>29</v>
      </c>
      <c r="I13709" t="s">
        <v>41</v>
      </c>
    </row>
    <row r="13710" spans="1:9" x14ac:dyDescent="0.25">
      <c r="A13710" t="s">
        <v>15733</v>
      </c>
      <c r="B13710" t="s">
        <v>2174</v>
      </c>
      <c r="C13710" s="1">
        <v>45076</v>
      </c>
      <c r="D13710">
        <v>2727067</v>
      </c>
      <c r="E13710" t="s">
        <v>11</v>
      </c>
      <c r="F13710" t="s">
        <v>38</v>
      </c>
      <c r="G13710" t="s">
        <v>13</v>
      </c>
      <c r="H13710" t="s">
        <v>19</v>
      </c>
      <c r="I13710" t="s">
        <v>30</v>
      </c>
    </row>
    <row r="13711" spans="1:9" x14ac:dyDescent="0.25">
      <c r="A13711" t="s">
        <v>15734</v>
      </c>
      <c r="B13711" t="s">
        <v>2087</v>
      </c>
      <c r="C13711" s="1">
        <v>45305</v>
      </c>
      <c r="D13711">
        <v>156282</v>
      </c>
      <c r="E13711" t="s">
        <v>17</v>
      </c>
      <c r="F13711" t="s">
        <v>12</v>
      </c>
      <c r="G13711" t="s">
        <v>13</v>
      </c>
      <c r="H13711" t="s">
        <v>29</v>
      </c>
      <c r="I13711" t="s">
        <v>14</v>
      </c>
    </row>
    <row r="13712" spans="1:9" x14ac:dyDescent="0.25">
      <c r="A13712" t="s">
        <v>15735</v>
      </c>
      <c r="B13712" t="s">
        <v>8094</v>
      </c>
      <c r="C13712" s="1">
        <v>45349</v>
      </c>
      <c r="D13712">
        <v>2928753</v>
      </c>
      <c r="E13712" t="s">
        <v>11</v>
      </c>
      <c r="F13712" t="s">
        <v>12</v>
      </c>
      <c r="G13712" t="s">
        <v>13</v>
      </c>
      <c r="H13712" t="s">
        <v>24</v>
      </c>
      <c r="I13712" t="s">
        <v>30</v>
      </c>
    </row>
    <row r="13713" spans="1:9" x14ac:dyDescent="0.25">
      <c r="A13713" t="s">
        <v>15736</v>
      </c>
      <c r="B13713" t="s">
        <v>4327</v>
      </c>
      <c r="C13713" s="1">
        <v>45230</v>
      </c>
      <c r="D13713">
        <v>4018752</v>
      </c>
      <c r="E13713" t="s">
        <v>28</v>
      </c>
      <c r="F13713" t="s">
        <v>18</v>
      </c>
      <c r="G13713" t="s">
        <v>13</v>
      </c>
      <c r="H13713" t="s">
        <v>29</v>
      </c>
      <c r="I13713" t="s">
        <v>25</v>
      </c>
    </row>
    <row r="13714" spans="1:9" x14ac:dyDescent="0.25">
      <c r="A13714" t="s">
        <v>15737</v>
      </c>
      <c r="B13714" t="s">
        <v>6002</v>
      </c>
      <c r="C13714" s="1">
        <v>45007</v>
      </c>
      <c r="D13714">
        <v>4911925</v>
      </c>
      <c r="E13714" t="s">
        <v>35</v>
      </c>
      <c r="F13714" t="s">
        <v>12</v>
      </c>
      <c r="G13714" t="s">
        <v>13</v>
      </c>
      <c r="H13714" t="s">
        <v>29</v>
      </c>
      <c r="I13714" t="s">
        <v>41</v>
      </c>
    </row>
    <row r="13715" spans="1:9" x14ac:dyDescent="0.25">
      <c r="A13715" t="s">
        <v>15738</v>
      </c>
      <c r="B13715" t="s">
        <v>583</v>
      </c>
      <c r="C13715" s="1">
        <v>45252</v>
      </c>
      <c r="D13715">
        <v>860519</v>
      </c>
      <c r="E13715" t="s">
        <v>17</v>
      </c>
      <c r="F13715" t="s">
        <v>38</v>
      </c>
      <c r="G13715" t="s">
        <v>13</v>
      </c>
      <c r="H13715" t="s">
        <v>19</v>
      </c>
      <c r="I13715" t="s">
        <v>30</v>
      </c>
    </row>
    <row r="13716" spans="1:9" x14ac:dyDescent="0.25">
      <c r="A13716" t="s">
        <v>15739</v>
      </c>
      <c r="B13716" t="s">
        <v>1781</v>
      </c>
      <c r="C13716" s="1">
        <v>45027</v>
      </c>
      <c r="D13716">
        <v>3431213</v>
      </c>
      <c r="E13716" t="s">
        <v>11</v>
      </c>
      <c r="F13716" t="s">
        <v>18</v>
      </c>
      <c r="G13716" t="s">
        <v>23</v>
      </c>
      <c r="H13716" t="s">
        <v>19</v>
      </c>
      <c r="I13716" t="s">
        <v>25</v>
      </c>
    </row>
    <row r="13717" spans="1:9" x14ac:dyDescent="0.25">
      <c r="A13717" t="s">
        <v>15740</v>
      </c>
      <c r="B13717" t="s">
        <v>433</v>
      </c>
      <c r="C13717" s="1">
        <v>45485</v>
      </c>
      <c r="D13717">
        <v>4534369</v>
      </c>
      <c r="E13717" t="s">
        <v>28</v>
      </c>
      <c r="F13717" t="s">
        <v>12</v>
      </c>
      <c r="G13717" t="s">
        <v>23</v>
      </c>
      <c r="H13717" t="s">
        <v>24</v>
      </c>
      <c r="I13717" t="s">
        <v>53</v>
      </c>
    </row>
    <row r="13718" spans="1:9" x14ac:dyDescent="0.25">
      <c r="A13718" t="s">
        <v>15741</v>
      </c>
      <c r="B13718" t="s">
        <v>1628</v>
      </c>
      <c r="C13718" s="1">
        <v>45491</v>
      </c>
      <c r="D13718">
        <v>592761</v>
      </c>
      <c r="E13718" t="s">
        <v>22</v>
      </c>
      <c r="F13718" t="s">
        <v>38</v>
      </c>
      <c r="G13718" t="s">
        <v>13</v>
      </c>
      <c r="H13718" t="s">
        <v>19218</v>
      </c>
      <c r="I13718" t="s">
        <v>25</v>
      </c>
    </row>
    <row r="13719" spans="1:9" x14ac:dyDescent="0.25">
      <c r="A13719" t="s">
        <v>15742</v>
      </c>
      <c r="B13719" t="s">
        <v>61</v>
      </c>
      <c r="C13719" s="1">
        <v>44961</v>
      </c>
      <c r="D13719">
        <v>321409</v>
      </c>
      <c r="E13719" t="s">
        <v>11</v>
      </c>
      <c r="F13719" t="s">
        <v>38</v>
      </c>
      <c r="G13719" t="s">
        <v>13</v>
      </c>
      <c r="H13719" t="s">
        <v>19218</v>
      </c>
      <c r="I13719" t="s">
        <v>50</v>
      </c>
    </row>
    <row r="13720" spans="1:9" x14ac:dyDescent="0.25">
      <c r="A13720" t="s">
        <v>15743</v>
      </c>
      <c r="B13720" t="s">
        <v>4318</v>
      </c>
      <c r="C13720" s="1">
        <v>45347</v>
      </c>
      <c r="D13720">
        <v>3202348</v>
      </c>
      <c r="E13720" t="s">
        <v>17</v>
      </c>
      <c r="F13720" t="s">
        <v>12</v>
      </c>
      <c r="G13720" t="s">
        <v>23</v>
      </c>
      <c r="H13720" t="s">
        <v>24</v>
      </c>
      <c r="I13720" t="s">
        <v>14</v>
      </c>
    </row>
    <row r="13721" spans="1:9" x14ac:dyDescent="0.25">
      <c r="A13721" t="s">
        <v>15744</v>
      </c>
      <c r="B13721" t="s">
        <v>146</v>
      </c>
      <c r="C13721" s="1">
        <v>45583</v>
      </c>
      <c r="D13721">
        <v>3447614</v>
      </c>
      <c r="E13721" t="s">
        <v>28</v>
      </c>
      <c r="F13721" t="s">
        <v>18</v>
      </c>
      <c r="G13721" t="s">
        <v>23</v>
      </c>
      <c r="H13721" t="s">
        <v>19</v>
      </c>
      <c r="I13721" t="s">
        <v>41</v>
      </c>
    </row>
    <row r="13722" spans="1:9" x14ac:dyDescent="0.25">
      <c r="A13722" t="s">
        <v>15745</v>
      </c>
      <c r="B13722" t="s">
        <v>273</v>
      </c>
      <c r="C13722" s="1">
        <v>45639</v>
      </c>
      <c r="D13722">
        <v>3904912</v>
      </c>
      <c r="E13722" t="s">
        <v>22</v>
      </c>
      <c r="F13722" t="s">
        <v>18</v>
      </c>
      <c r="G13722" t="s">
        <v>13</v>
      </c>
      <c r="H13722" t="s">
        <v>24</v>
      </c>
      <c r="I13722" t="s">
        <v>30</v>
      </c>
    </row>
    <row r="13723" spans="1:9" x14ac:dyDescent="0.25">
      <c r="A13723" t="s">
        <v>15746</v>
      </c>
      <c r="B13723" t="s">
        <v>4861</v>
      </c>
      <c r="C13723" s="1">
        <v>44961</v>
      </c>
      <c r="D13723">
        <v>492758</v>
      </c>
      <c r="E13723" t="s">
        <v>35</v>
      </c>
      <c r="F13723" t="s">
        <v>12</v>
      </c>
      <c r="G13723" t="s">
        <v>23</v>
      </c>
      <c r="H13723" t="s">
        <v>19</v>
      </c>
      <c r="I13723" t="s">
        <v>41</v>
      </c>
    </row>
    <row r="13724" spans="1:9" x14ac:dyDescent="0.25">
      <c r="A13724" t="s">
        <v>15747</v>
      </c>
      <c r="B13724" t="s">
        <v>6354</v>
      </c>
      <c r="C13724" s="1">
        <v>45284</v>
      </c>
      <c r="D13724">
        <v>3688301</v>
      </c>
      <c r="E13724" t="s">
        <v>17</v>
      </c>
      <c r="F13724" t="s">
        <v>18</v>
      </c>
      <c r="G13724" t="s">
        <v>13</v>
      </c>
      <c r="H13724" t="s">
        <v>19218</v>
      </c>
      <c r="I13724" t="s">
        <v>30</v>
      </c>
    </row>
    <row r="13725" spans="1:9" x14ac:dyDescent="0.25">
      <c r="A13725" t="s">
        <v>15748</v>
      </c>
      <c r="B13725" t="s">
        <v>677</v>
      </c>
      <c r="C13725" s="1">
        <v>45521</v>
      </c>
      <c r="D13725">
        <v>1429301</v>
      </c>
      <c r="E13725" t="s">
        <v>28</v>
      </c>
      <c r="F13725" t="s">
        <v>12</v>
      </c>
      <c r="G13725" t="s">
        <v>13</v>
      </c>
      <c r="H13725" t="s">
        <v>29</v>
      </c>
      <c r="I13725" t="s">
        <v>41</v>
      </c>
    </row>
    <row r="13726" spans="1:9" x14ac:dyDescent="0.25">
      <c r="A13726" t="s">
        <v>15749</v>
      </c>
      <c r="B13726" t="s">
        <v>2859</v>
      </c>
      <c r="C13726" s="1">
        <v>45084</v>
      </c>
      <c r="D13726">
        <v>1911969</v>
      </c>
      <c r="E13726" t="s">
        <v>28</v>
      </c>
      <c r="F13726" t="s">
        <v>38</v>
      </c>
      <c r="G13726" t="s">
        <v>13</v>
      </c>
      <c r="H13726" t="s">
        <v>29</v>
      </c>
      <c r="I13726" t="s">
        <v>41</v>
      </c>
    </row>
    <row r="13727" spans="1:9" x14ac:dyDescent="0.25">
      <c r="A13727" t="s">
        <v>15750</v>
      </c>
      <c r="B13727" t="s">
        <v>7161</v>
      </c>
      <c r="C13727" s="1">
        <v>45090</v>
      </c>
      <c r="D13727">
        <v>3026527</v>
      </c>
      <c r="E13727" t="s">
        <v>11</v>
      </c>
      <c r="F13727" t="s">
        <v>12</v>
      </c>
      <c r="G13727" t="s">
        <v>13</v>
      </c>
      <c r="H13727" t="s">
        <v>19</v>
      </c>
      <c r="I13727" t="s">
        <v>41</v>
      </c>
    </row>
    <row r="13728" spans="1:9" x14ac:dyDescent="0.25">
      <c r="A13728" t="s">
        <v>15751</v>
      </c>
      <c r="B13728" t="s">
        <v>2378</v>
      </c>
      <c r="C13728" s="1">
        <v>45166</v>
      </c>
      <c r="D13728">
        <v>535885</v>
      </c>
      <c r="E13728" t="s">
        <v>35</v>
      </c>
      <c r="F13728" t="s">
        <v>38</v>
      </c>
      <c r="G13728" t="s">
        <v>23</v>
      </c>
      <c r="H13728" t="s">
        <v>29</v>
      </c>
      <c r="I13728" t="s">
        <v>14</v>
      </c>
    </row>
    <row r="13729" spans="1:9" x14ac:dyDescent="0.25">
      <c r="A13729" t="s">
        <v>15752</v>
      </c>
      <c r="B13729" t="s">
        <v>3531</v>
      </c>
      <c r="C13729" s="1">
        <v>45085</v>
      </c>
      <c r="D13729">
        <v>4737765</v>
      </c>
      <c r="E13729" t="s">
        <v>11</v>
      </c>
      <c r="F13729" t="s">
        <v>38</v>
      </c>
      <c r="G13729" t="s">
        <v>13</v>
      </c>
      <c r="H13729" t="s">
        <v>19</v>
      </c>
      <c r="I13729" t="s">
        <v>14</v>
      </c>
    </row>
    <row r="13730" spans="1:9" x14ac:dyDescent="0.25">
      <c r="A13730" t="s">
        <v>15753</v>
      </c>
      <c r="B13730" t="s">
        <v>1901</v>
      </c>
      <c r="C13730" s="1">
        <v>45162</v>
      </c>
      <c r="D13730">
        <v>4823557</v>
      </c>
      <c r="E13730" t="s">
        <v>17</v>
      </c>
      <c r="F13730" t="s">
        <v>38</v>
      </c>
      <c r="G13730" t="s">
        <v>23</v>
      </c>
      <c r="H13730" t="s">
        <v>24</v>
      </c>
      <c r="I13730" t="s">
        <v>30</v>
      </c>
    </row>
    <row r="13731" spans="1:9" x14ac:dyDescent="0.25">
      <c r="A13731" t="s">
        <v>15754</v>
      </c>
      <c r="B13731" t="s">
        <v>1931</v>
      </c>
      <c r="C13731" s="1">
        <v>45029</v>
      </c>
      <c r="D13731">
        <v>2118083</v>
      </c>
      <c r="E13731" t="s">
        <v>11</v>
      </c>
      <c r="F13731" t="s">
        <v>12</v>
      </c>
      <c r="G13731" t="s">
        <v>23</v>
      </c>
      <c r="H13731" t="s">
        <v>24</v>
      </c>
      <c r="I13731" t="s">
        <v>41</v>
      </c>
    </row>
    <row r="13732" spans="1:9" x14ac:dyDescent="0.25">
      <c r="A13732" t="s">
        <v>15755</v>
      </c>
      <c r="B13732" t="s">
        <v>495</v>
      </c>
      <c r="C13732" s="1">
        <v>45064</v>
      </c>
      <c r="D13732">
        <v>747193</v>
      </c>
      <c r="E13732" t="s">
        <v>22</v>
      </c>
      <c r="F13732" t="s">
        <v>12</v>
      </c>
      <c r="G13732" t="s">
        <v>13</v>
      </c>
      <c r="H13732" t="s">
        <v>19</v>
      </c>
      <c r="I13732" t="s">
        <v>53</v>
      </c>
    </row>
    <row r="13733" spans="1:9" x14ac:dyDescent="0.25">
      <c r="A13733" t="s">
        <v>15756</v>
      </c>
      <c r="B13733" t="s">
        <v>1665</v>
      </c>
      <c r="C13733" s="1">
        <v>45266</v>
      </c>
      <c r="D13733">
        <v>2947848</v>
      </c>
      <c r="E13733" t="s">
        <v>28</v>
      </c>
      <c r="F13733" t="s">
        <v>18</v>
      </c>
      <c r="G13733" t="s">
        <v>23</v>
      </c>
      <c r="H13733" t="s">
        <v>19</v>
      </c>
      <c r="I13733" t="s">
        <v>25</v>
      </c>
    </row>
    <row r="13734" spans="1:9" x14ac:dyDescent="0.25">
      <c r="A13734" t="s">
        <v>15757</v>
      </c>
      <c r="B13734" t="s">
        <v>1715</v>
      </c>
      <c r="C13734" s="1">
        <v>45149</v>
      </c>
      <c r="D13734">
        <v>613822</v>
      </c>
      <c r="E13734" t="s">
        <v>35</v>
      </c>
      <c r="F13734" t="s">
        <v>38</v>
      </c>
      <c r="G13734" t="s">
        <v>13</v>
      </c>
      <c r="H13734" t="s">
        <v>29</v>
      </c>
      <c r="I13734" t="s">
        <v>53</v>
      </c>
    </row>
    <row r="13735" spans="1:9" x14ac:dyDescent="0.25">
      <c r="A13735" t="s">
        <v>15758</v>
      </c>
      <c r="B13735" t="s">
        <v>2204</v>
      </c>
      <c r="C13735" s="1">
        <v>45351</v>
      </c>
      <c r="D13735">
        <v>241592</v>
      </c>
      <c r="E13735" t="s">
        <v>28</v>
      </c>
      <c r="F13735" t="s">
        <v>18</v>
      </c>
      <c r="G13735" t="s">
        <v>23</v>
      </c>
      <c r="H13735" t="s">
        <v>24</v>
      </c>
      <c r="I13735" t="s">
        <v>53</v>
      </c>
    </row>
    <row r="13736" spans="1:9" x14ac:dyDescent="0.25">
      <c r="A13736" t="s">
        <v>15759</v>
      </c>
      <c r="B13736" t="s">
        <v>2164</v>
      </c>
      <c r="C13736" s="1">
        <v>45632</v>
      </c>
      <c r="D13736">
        <v>552243</v>
      </c>
      <c r="E13736" t="s">
        <v>35</v>
      </c>
      <c r="F13736" t="s">
        <v>38</v>
      </c>
      <c r="G13736" t="s">
        <v>13</v>
      </c>
      <c r="H13736" t="s">
        <v>24</v>
      </c>
      <c r="I13736" t="s">
        <v>25</v>
      </c>
    </row>
    <row r="13737" spans="1:9" x14ac:dyDescent="0.25">
      <c r="A13737" t="s">
        <v>15760</v>
      </c>
      <c r="B13737" t="s">
        <v>3038</v>
      </c>
      <c r="C13737" s="1">
        <v>45284</v>
      </c>
      <c r="D13737">
        <v>4737779</v>
      </c>
      <c r="E13737" t="s">
        <v>17</v>
      </c>
      <c r="F13737" t="s">
        <v>12</v>
      </c>
      <c r="G13737" t="s">
        <v>23</v>
      </c>
      <c r="H13737" t="s">
        <v>19</v>
      </c>
      <c r="I13737" t="s">
        <v>53</v>
      </c>
    </row>
    <row r="13738" spans="1:9" x14ac:dyDescent="0.25">
      <c r="A13738" t="s">
        <v>15761</v>
      </c>
      <c r="B13738" t="s">
        <v>1486</v>
      </c>
      <c r="C13738" s="1">
        <v>44992</v>
      </c>
      <c r="D13738">
        <v>3076748</v>
      </c>
      <c r="E13738" t="s">
        <v>22</v>
      </c>
      <c r="F13738" t="s">
        <v>38</v>
      </c>
      <c r="G13738" t="s">
        <v>23</v>
      </c>
      <c r="H13738" t="s">
        <v>19</v>
      </c>
      <c r="I13738" t="s">
        <v>14</v>
      </c>
    </row>
    <row r="13739" spans="1:9" x14ac:dyDescent="0.25">
      <c r="A13739" t="s">
        <v>15762</v>
      </c>
      <c r="B13739" t="s">
        <v>4321</v>
      </c>
      <c r="C13739" s="1">
        <v>45027</v>
      </c>
      <c r="D13739">
        <v>2836848</v>
      </c>
      <c r="E13739" t="s">
        <v>35</v>
      </c>
      <c r="F13739" t="s">
        <v>18</v>
      </c>
      <c r="G13739" t="s">
        <v>13</v>
      </c>
      <c r="H13739" t="s">
        <v>24</v>
      </c>
      <c r="I13739" t="s">
        <v>14</v>
      </c>
    </row>
    <row r="13740" spans="1:9" x14ac:dyDescent="0.25">
      <c r="A13740" t="s">
        <v>15763</v>
      </c>
      <c r="B13740" t="s">
        <v>4519</v>
      </c>
      <c r="C13740" s="1">
        <v>45132</v>
      </c>
      <c r="D13740">
        <v>900858</v>
      </c>
      <c r="E13740" t="s">
        <v>22</v>
      </c>
      <c r="F13740" t="s">
        <v>12</v>
      </c>
      <c r="G13740" t="s">
        <v>23</v>
      </c>
      <c r="H13740" t="s">
        <v>19</v>
      </c>
      <c r="I13740" t="s">
        <v>53</v>
      </c>
    </row>
    <row r="13741" spans="1:9" x14ac:dyDescent="0.25">
      <c r="A13741" t="s">
        <v>15764</v>
      </c>
      <c r="B13741" t="s">
        <v>3364</v>
      </c>
      <c r="C13741" s="1">
        <v>45418</v>
      </c>
      <c r="D13741">
        <v>1112119</v>
      </c>
      <c r="E13741" t="s">
        <v>22</v>
      </c>
      <c r="F13741" t="s">
        <v>12</v>
      </c>
      <c r="G13741" t="s">
        <v>23</v>
      </c>
      <c r="H13741" t="s">
        <v>19</v>
      </c>
      <c r="I13741" t="s">
        <v>41</v>
      </c>
    </row>
    <row r="13742" spans="1:9" x14ac:dyDescent="0.25">
      <c r="A13742" t="s">
        <v>15765</v>
      </c>
      <c r="B13742" t="s">
        <v>1806</v>
      </c>
      <c r="C13742" s="1">
        <v>45034</v>
      </c>
      <c r="D13742">
        <v>409726</v>
      </c>
      <c r="E13742" t="s">
        <v>17</v>
      </c>
      <c r="F13742" t="s">
        <v>18</v>
      </c>
      <c r="G13742" t="s">
        <v>13</v>
      </c>
      <c r="H13742" t="s">
        <v>19218</v>
      </c>
      <c r="I13742" t="s">
        <v>50</v>
      </c>
    </row>
    <row r="13743" spans="1:9" x14ac:dyDescent="0.25">
      <c r="A13743" t="s">
        <v>15766</v>
      </c>
      <c r="B13743" t="s">
        <v>3766</v>
      </c>
      <c r="C13743" s="1">
        <v>45201</v>
      </c>
      <c r="D13743">
        <v>4096666</v>
      </c>
      <c r="E13743" t="s">
        <v>17</v>
      </c>
      <c r="F13743" t="s">
        <v>12</v>
      </c>
      <c r="G13743" t="s">
        <v>23</v>
      </c>
      <c r="H13743" t="s">
        <v>29</v>
      </c>
      <c r="I13743" t="s">
        <v>25</v>
      </c>
    </row>
    <row r="13744" spans="1:9" x14ac:dyDescent="0.25">
      <c r="A13744" t="s">
        <v>15767</v>
      </c>
      <c r="B13744" t="s">
        <v>5237</v>
      </c>
      <c r="C13744" s="1">
        <v>45412</v>
      </c>
      <c r="D13744">
        <v>712637</v>
      </c>
      <c r="E13744" t="s">
        <v>22</v>
      </c>
      <c r="F13744" t="s">
        <v>12</v>
      </c>
      <c r="G13744" t="s">
        <v>23</v>
      </c>
      <c r="H13744" t="s">
        <v>24</v>
      </c>
      <c r="I13744" t="s">
        <v>53</v>
      </c>
    </row>
    <row r="13745" spans="1:9" x14ac:dyDescent="0.25">
      <c r="A13745" t="s">
        <v>15768</v>
      </c>
      <c r="B13745" t="s">
        <v>187</v>
      </c>
      <c r="C13745" s="1">
        <v>45046</v>
      </c>
      <c r="D13745">
        <v>4662495</v>
      </c>
      <c r="E13745" t="s">
        <v>17</v>
      </c>
      <c r="F13745" t="s">
        <v>12</v>
      </c>
      <c r="G13745" t="s">
        <v>13</v>
      </c>
      <c r="H13745" t="s">
        <v>19</v>
      </c>
      <c r="I13745" t="s">
        <v>50</v>
      </c>
    </row>
    <row r="13746" spans="1:9" x14ac:dyDescent="0.25">
      <c r="A13746" t="s">
        <v>15769</v>
      </c>
      <c r="B13746" t="s">
        <v>5520</v>
      </c>
      <c r="C13746" s="1">
        <v>45443</v>
      </c>
      <c r="D13746">
        <v>2014959</v>
      </c>
      <c r="E13746" t="s">
        <v>35</v>
      </c>
      <c r="F13746" t="s">
        <v>12</v>
      </c>
      <c r="G13746" t="s">
        <v>13</v>
      </c>
      <c r="H13746" t="s">
        <v>24</v>
      </c>
      <c r="I13746" t="s">
        <v>30</v>
      </c>
    </row>
    <row r="13747" spans="1:9" x14ac:dyDescent="0.25">
      <c r="A13747" t="s">
        <v>15770</v>
      </c>
      <c r="B13747" t="s">
        <v>3933</v>
      </c>
      <c r="C13747" s="1">
        <v>45026</v>
      </c>
      <c r="D13747">
        <v>2173445</v>
      </c>
      <c r="E13747" t="s">
        <v>11</v>
      </c>
      <c r="F13747" t="s">
        <v>18</v>
      </c>
      <c r="G13747" t="s">
        <v>13</v>
      </c>
      <c r="H13747" t="s">
        <v>29</v>
      </c>
      <c r="I13747" t="s">
        <v>41</v>
      </c>
    </row>
    <row r="13748" spans="1:9" x14ac:dyDescent="0.25">
      <c r="A13748" t="s">
        <v>15771</v>
      </c>
      <c r="B13748" t="s">
        <v>2076</v>
      </c>
      <c r="C13748" s="1">
        <v>45246</v>
      </c>
      <c r="D13748">
        <v>2546414</v>
      </c>
      <c r="E13748" t="s">
        <v>28</v>
      </c>
      <c r="F13748" t="s">
        <v>12</v>
      </c>
      <c r="G13748" t="s">
        <v>23</v>
      </c>
      <c r="H13748" t="s">
        <v>19</v>
      </c>
      <c r="I13748" t="s">
        <v>53</v>
      </c>
    </row>
    <row r="13749" spans="1:9" x14ac:dyDescent="0.25">
      <c r="A13749" t="s">
        <v>15772</v>
      </c>
      <c r="B13749" t="s">
        <v>2429</v>
      </c>
      <c r="C13749" s="1">
        <v>45219</v>
      </c>
      <c r="D13749">
        <v>1778279</v>
      </c>
      <c r="E13749" t="s">
        <v>11</v>
      </c>
      <c r="F13749" t="s">
        <v>18</v>
      </c>
      <c r="G13749" t="s">
        <v>23</v>
      </c>
      <c r="H13749" t="s">
        <v>19</v>
      </c>
      <c r="I13749" t="s">
        <v>25</v>
      </c>
    </row>
    <row r="13750" spans="1:9" x14ac:dyDescent="0.25">
      <c r="A13750" t="s">
        <v>15773</v>
      </c>
      <c r="B13750" t="s">
        <v>3789</v>
      </c>
      <c r="C13750" s="1">
        <v>45021</v>
      </c>
      <c r="D13750">
        <v>611701</v>
      </c>
      <c r="E13750" t="s">
        <v>28</v>
      </c>
      <c r="F13750" t="s">
        <v>38</v>
      </c>
      <c r="G13750" t="s">
        <v>23</v>
      </c>
      <c r="H13750" t="s">
        <v>19</v>
      </c>
      <c r="I13750" t="s">
        <v>53</v>
      </c>
    </row>
    <row r="13751" spans="1:9" x14ac:dyDescent="0.25">
      <c r="A13751" t="s">
        <v>15774</v>
      </c>
      <c r="B13751" t="s">
        <v>6024</v>
      </c>
      <c r="C13751" s="1">
        <v>44983</v>
      </c>
      <c r="D13751">
        <v>3142024</v>
      </c>
      <c r="E13751" t="s">
        <v>35</v>
      </c>
      <c r="F13751" t="s">
        <v>12</v>
      </c>
      <c r="G13751" t="s">
        <v>23</v>
      </c>
      <c r="H13751" t="s">
        <v>19218</v>
      </c>
      <c r="I13751" t="s">
        <v>50</v>
      </c>
    </row>
    <row r="13752" spans="1:9" x14ac:dyDescent="0.25">
      <c r="A13752" t="s">
        <v>15775</v>
      </c>
      <c r="B13752" t="s">
        <v>495</v>
      </c>
      <c r="C13752" s="1">
        <v>45418</v>
      </c>
      <c r="D13752">
        <v>3329183</v>
      </c>
      <c r="E13752" t="s">
        <v>11</v>
      </c>
      <c r="F13752" t="s">
        <v>18</v>
      </c>
      <c r="G13752" t="s">
        <v>13</v>
      </c>
      <c r="H13752" t="s">
        <v>19</v>
      </c>
      <c r="I13752" t="s">
        <v>53</v>
      </c>
    </row>
    <row r="13753" spans="1:9" x14ac:dyDescent="0.25">
      <c r="A13753" t="s">
        <v>15776</v>
      </c>
      <c r="B13753" t="s">
        <v>2697</v>
      </c>
      <c r="C13753" s="1">
        <v>45639</v>
      </c>
      <c r="D13753">
        <v>2184262</v>
      </c>
      <c r="E13753" t="s">
        <v>11</v>
      </c>
      <c r="F13753" t="s">
        <v>18</v>
      </c>
      <c r="G13753" t="s">
        <v>13</v>
      </c>
      <c r="H13753" t="s">
        <v>24</v>
      </c>
      <c r="I13753" t="s">
        <v>53</v>
      </c>
    </row>
    <row r="13754" spans="1:9" x14ac:dyDescent="0.25">
      <c r="A13754" t="s">
        <v>15777</v>
      </c>
      <c r="B13754" t="s">
        <v>7096</v>
      </c>
      <c r="C13754" s="1">
        <v>45320</v>
      </c>
      <c r="D13754">
        <v>677423</v>
      </c>
      <c r="E13754" t="s">
        <v>17</v>
      </c>
      <c r="F13754" t="s">
        <v>38</v>
      </c>
      <c r="G13754" t="s">
        <v>23</v>
      </c>
      <c r="H13754" t="s">
        <v>19</v>
      </c>
      <c r="I13754" t="s">
        <v>14</v>
      </c>
    </row>
    <row r="13755" spans="1:9" x14ac:dyDescent="0.25">
      <c r="A13755" t="s">
        <v>15778</v>
      </c>
      <c r="B13755" t="s">
        <v>2756</v>
      </c>
      <c r="C13755" s="1">
        <v>45024</v>
      </c>
      <c r="D13755">
        <v>1521530</v>
      </c>
      <c r="E13755" t="s">
        <v>35</v>
      </c>
      <c r="F13755" t="s">
        <v>18</v>
      </c>
      <c r="G13755" t="s">
        <v>13</v>
      </c>
      <c r="H13755" t="s">
        <v>19</v>
      </c>
      <c r="I13755" t="s">
        <v>53</v>
      </c>
    </row>
    <row r="13756" spans="1:9" x14ac:dyDescent="0.25">
      <c r="A13756" t="s">
        <v>15779</v>
      </c>
      <c r="B13756" t="s">
        <v>213</v>
      </c>
      <c r="C13756" s="1">
        <v>45613</v>
      </c>
      <c r="D13756">
        <v>1118950</v>
      </c>
      <c r="E13756" t="s">
        <v>17</v>
      </c>
      <c r="F13756" t="s">
        <v>12</v>
      </c>
      <c r="G13756" t="s">
        <v>23</v>
      </c>
      <c r="H13756" t="s">
        <v>19</v>
      </c>
      <c r="I13756" t="s">
        <v>53</v>
      </c>
    </row>
    <row r="13757" spans="1:9" x14ac:dyDescent="0.25">
      <c r="A13757" t="s">
        <v>15780</v>
      </c>
      <c r="B13757" t="s">
        <v>4539</v>
      </c>
      <c r="C13757" s="1">
        <v>45454</v>
      </c>
      <c r="D13757">
        <v>1516546</v>
      </c>
      <c r="E13757" t="s">
        <v>17</v>
      </c>
      <c r="F13757" t="s">
        <v>18</v>
      </c>
      <c r="G13757" t="s">
        <v>23</v>
      </c>
      <c r="H13757" t="s">
        <v>29</v>
      </c>
      <c r="I13757" t="s">
        <v>53</v>
      </c>
    </row>
    <row r="13758" spans="1:9" x14ac:dyDescent="0.25">
      <c r="A13758" t="s">
        <v>15781</v>
      </c>
      <c r="B13758" t="s">
        <v>1398</v>
      </c>
      <c r="C13758" s="1">
        <v>45160</v>
      </c>
      <c r="D13758">
        <v>4050477</v>
      </c>
      <c r="E13758" t="s">
        <v>28</v>
      </c>
      <c r="F13758" t="s">
        <v>38</v>
      </c>
      <c r="G13758" t="s">
        <v>13</v>
      </c>
      <c r="H13758" t="s">
        <v>19</v>
      </c>
      <c r="I13758" t="s">
        <v>53</v>
      </c>
    </row>
    <row r="13759" spans="1:9" x14ac:dyDescent="0.25">
      <c r="A13759" t="s">
        <v>15782</v>
      </c>
      <c r="B13759" t="s">
        <v>2697</v>
      </c>
      <c r="C13759" s="1">
        <v>45475</v>
      </c>
      <c r="D13759">
        <v>4775135</v>
      </c>
      <c r="E13759" t="s">
        <v>17</v>
      </c>
      <c r="F13759" t="s">
        <v>38</v>
      </c>
      <c r="G13759" t="s">
        <v>13</v>
      </c>
      <c r="H13759" t="s">
        <v>24</v>
      </c>
      <c r="I13759" t="s">
        <v>53</v>
      </c>
    </row>
    <row r="13760" spans="1:9" x14ac:dyDescent="0.25">
      <c r="A13760" t="s">
        <v>15783</v>
      </c>
      <c r="B13760" t="s">
        <v>15784</v>
      </c>
      <c r="C13760" s="1">
        <v>45644</v>
      </c>
      <c r="D13760">
        <v>1887127</v>
      </c>
      <c r="E13760" t="s">
        <v>17</v>
      </c>
      <c r="F13760" t="s">
        <v>12</v>
      </c>
      <c r="G13760" t="s">
        <v>13</v>
      </c>
      <c r="H13760" t="s">
        <v>19</v>
      </c>
      <c r="I13760" t="s">
        <v>14</v>
      </c>
    </row>
    <row r="13761" spans="1:9" x14ac:dyDescent="0.25">
      <c r="A13761" t="s">
        <v>15785</v>
      </c>
      <c r="B13761" t="s">
        <v>2646</v>
      </c>
      <c r="C13761" s="1">
        <v>45129</v>
      </c>
      <c r="D13761">
        <v>1784330</v>
      </c>
      <c r="E13761" t="s">
        <v>35</v>
      </c>
      <c r="F13761" t="s">
        <v>38</v>
      </c>
      <c r="G13761" t="s">
        <v>13</v>
      </c>
      <c r="H13761" t="s">
        <v>19</v>
      </c>
      <c r="I13761" t="s">
        <v>53</v>
      </c>
    </row>
    <row r="13762" spans="1:9" x14ac:dyDescent="0.25">
      <c r="A13762" t="s">
        <v>15786</v>
      </c>
      <c r="B13762" t="s">
        <v>1794</v>
      </c>
      <c r="C13762" s="1">
        <v>45412</v>
      </c>
      <c r="D13762">
        <v>1354247</v>
      </c>
      <c r="E13762" t="s">
        <v>11</v>
      </c>
      <c r="F13762" t="s">
        <v>12</v>
      </c>
      <c r="G13762" t="s">
        <v>23</v>
      </c>
      <c r="H13762" t="s">
        <v>19218</v>
      </c>
      <c r="I13762" t="s">
        <v>14</v>
      </c>
    </row>
    <row r="13763" spans="1:9" x14ac:dyDescent="0.25">
      <c r="A13763" t="s">
        <v>15787</v>
      </c>
      <c r="B13763" t="s">
        <v>4969</v>
      </c>
      <c r="C13763" s="1">
        <v>45006</v>
      </c>
      <c r="D13763">
        <v>4771833</v>
      </c>
      <c r="E13763" t="s">
        <v>11</v>
      </c>
      <c r="F13763" t="s">
        <v>38</v>
      </c>
      <c r="G13763" t="s">
        <v>23</v>
      </c>
      <c r="H13763" t="s">
        <v>19</v>
      </c>
      <c r="I13763" t="s">
        <v>53</v>
      </c>
    </row>
    <row r="13764" spans="1:9" x14ac:dyDescent="0.25">
      <c r="A13764" t="s">
        <v>15788</v>
      </c>
      <c r="B13764" t="s">
        <v>4840</v>
      </c>
      <c r="C13764" s="1">
        <v>44975</v>
      </c>
      <c r="D13764">
        <v>1918341</v>
      </c>
      <c r="E13764" t="s">
        <v>35</v>
      </c>
      <c r="F13764" t="s">
        <v>12</v>
      </c>
      <c r="G13764" t="s">
        <v>13</v>
      </c>
      <c r="H13764" t="s">
        <v>24</v>
      </c>
      <c r="I13764" t="s">
        <v>50</v>
      </c>
    </row>
    <row r="13765" spans="1:9" x14ac:dyDescent="0.25">
      <c r="A13765" t="s">
        <v>15789</v>
      </c>
      <c r="B13765" t="s">
        <v>6160</v>
      </c>
      <c r="C13765" s="1">
        <v>45403</v>
      </c>
      <c r="D13765">
        <v>4214449</v>
      </c>
      <c r="E13765" t="s">
        <v>22</v>
      </c>
      <c r="F13765" t="s">
        <v>18</v>
      </c>
      <c r="G13765" t="s">
        <v>23</v>
      </c>
      <c r="H13765" t="s">
        <v>29</v>
      </c>
      <c r="I13765" t="s">
        <v>25</v>
      </c>
    </row>
    <row r="13766" spans="1:9" x14ac:dyDescent="0.25">
      <c r="A13766" t="s">
        <v>15790</v>
      </c>
      <c r="B13766" t="s">
        <v>4263</v>
      </c>
      <c r="C13766" s="1">
        <v>44972</v>
      </c>
      <c r="D13766">
        <v>1015291</v>
      </c>
      <c r="E13766" t="s">
        <v>11</v>
      </c>
      <c r="F13766" t="s">
        <v>18</v>
      </c>
      <c r="G13766" t="s">
        <v>23</v>
      </c>
      <c r="H13766" t="s">
        <v>24</v>
      </c>
      <c r="I13766" t="s">
        <v>25</v>
      </c>
    </row>
    <row r="13767" spans="1:9" x14ac:dyDescent="0.25">
      <c r="A13767" t="s">
        <v>15791</v>
      </c>
      <c r="B13767" t="s">
        <v>896</v>
      </c>
      <c r="C13767" s="1">
        <v>45178</v>
      </c>
      <c r="D13767">
        <v>3269415</v>
      </c>
      <c r="E13767" t="s">
        <v>11</v>
      </c>
      <c r="F13767" t="s">
        <v>18</v>
      </c>
      <c r="G13767" t="s">
        <v>13</v>
      </c>
      <c r="H13767" t="s">
        <v>19</v>
      </c>
      <c r="I13767" t="s">
        <v>41</v>
      </c>
    </row>
    <row r="13768" spans="1:9" x14ac:dyDescent="0.25">
      <c r="A13768" t="s">
        <v>15792</v>
      </c>
      <c r="B13768" t="s">
        <v>3537</v>
      </c>
      <c r="C13768" s="1">
        <v>45422</v>
      </c>
      <c r="D13768">
        <v>2169270</v>
      </c>
      <c r="E13768" t="s">
        <v>17</v>
      </c>
      <c r="F13768" t="s">
        <v>18</v>
      </c>
      <c r="G13768" t="s">
        <v>13</v>
      </c>
      <c r="H13768" t="s">
        <v>24</v>
      </c>
      <c r="I13768" t="s">
        <v>14</v>
      </c>
    </row>
    <row r="13769" spans="1:9" x14ac:dyDescent="0.25">
      <c r="A13769" t="s">
        <v>15793</v>
      </c>
      <c r="B13769" t="s">
        <v>4449</v>
      </c>
      <c r="C13769" s="1">
        <v>45197</v>
      </c>
      <c r="D13769">
        <v>373234</v>
      </c>
      <c r="E13769" t="s">
        <v>17</v>
      </c>
      <c r="F13769" t="s">
        <v>12</v>
      </c>
      <c r="G13769" t="s">
        <v>23</v>
      </c>
      <c r="H13769" t="s">
        <v>24</v>
      </c>
      <c r="I13769" t="s">
        <v>30</v>
      </c>
    </row>
    <row r="13770" spans="1:9" x14ac:dyDescent="0.25">
      <c r="A13770" t="s">
        <v>15794</v>
      </c>
      <c r="B13770" t="s">
        <v>2810</v>
      </c>
      <c r="C13770" s="1">
        <v>45402</v>
      </c>
      <c r="D13770">
        <v>293454</v>
      </c>
      <c r="E13770" t="s">
        <v>17</v>
      </c>
      <c r="F13770" t="s">
        <v>12</v>
      </c>
      <c r="G13770" t="s">
        <v>23</v>
      </c>
      <c r="H13770" t="s">
        <v>24</v>
      </c>
      <c r="I13770" t="s">
        <v>53</v>
      </c>
    </row>
    <row r="13771" spans="1:9" x14ac:dyDescent="0.25">
      <c r="A13771" t="s">
        <v>15795</v>
      </c>
      <c r="B13771" t="s">
        <v>11430</v>
      </c>
      <c r="C13771" s="1">
        <v>45046</v>
      </c>
      <c r="D13771">
        <v>2101481</v>
      </c>
      <c r="E13771" t="s">
        <v>35</v>
      </c>
      <c r="F13771" t="s">
        <v>12</v>
      </c>
      <c r="G13771" t="s">
        <v>13</v>
      </c>
      <c r="H13771" t="s">
        <v>24</v>
      </c>
      <c r="I13771" t="s">
        <v>25</v>
      </c>
    </row>
    <row r="13772" spans="1:9" x14ac:dyDescent="0.25">
      <c r="A13772" t="s">
        <v>15796</v>
      </c>
      <c r="B13772" t="s">
        <v>3010</v>
      </c>
      <c r="C13772" s="1">
        <v>45378</v>
      </c>
      <c r="D13772">
        <v>4980884</v>
      </c>
      <c r="E13772" t="s">
        <v>35</v>
      </c>
      <c r="F13772" t="s">
        <v>12</v>
      </c>
      <c r="G13772" t="s">
        <v>23</v>
      </c>
      <c r="H13772" t="s">
        <v>29</v>
      </c>
      <c r="I13772" t="s">
        <v>14</v>
      </c>
    </row>
    <row r="13773" spans="1:9" x14ac:dyDescent="0.25">
      <c r="A13773" t="s">
        <v>15797</v>
      </c>
      <c r="B13773" t="s">
        <v>2902</v>
      </c>
      <c r="C13773" s="1">
        <v>45472</v>
      </c>
      <c r="D13773">
        <v>1828383</v>
      </c>
      <c r="E13773" t="s">
        <v>22</v>
      </c>
      <c r="F13773" t="s">
        <v>12</v>
      </c>
      <c r="G13773" t="s">
        <v>23</v>
      </c>
      <c r="H13773" t="s">
        <v>29</v>
      </c>
      <c r="I13773" t="s">
        <v>30</v>
      </c>
    </row>
    <row r="13774" spans="1:9" x14ac:dyDescent="0.25">
      <c r="A13774" t="s">
        <v>15798</v>
      </c>
      <c r="B13774" t="s">
        <v>1702</v>
      </c>
      <c r="C13774" s="1">
        <v>45407</v>
      </c>
      <c r="D13774">
        <v>2202404</v>
      </c>
      <c r="E13774" t="s">
        <v>11</v>
      </c>
      <c r="F13774" t="s">
        <v>38</v>
      </c>
      <c r="G13774" t="s">
        <v>23</v>
      </c>
      <c r="H13774" t="s">
        <v>29</v>
      </c>
      <c r="I13774" t="s">
        <v>25</v>
      </c>
    </row>
    <row r="13775" spans="1:9" x14ac:dyDescent="0.25">
      <c r="A13775" t="s">
        <v>15799</v>
      </c>
      <c r="B13775" t="s">
        <v>3180</v>
      </c>
      <c r="C13775" s="1">
        <v>45450</v>
      </c>
      <c r="D13775">
        <v>4982293</v>
      </c>
      <c r="E13775" t="s">
        <v>22</v>
      </c>
      <c r="F13775" t="s">
        <v>12</v>
      </c>
      <c r="G13775" t="s">
        <v>13</v>
      </c>
      <c r="H13775" t="s">
        <v>29</v>
      </c>
      <c r="I13775" t="s">
        <v>53</v>
      </c>
    </row>
    <row r="13776" spans="1:9" x14ac:dyDescent="0.25">
      <c r="A13776" t="s">
        <v>15800</v>
      </c>
      <c r="B13776" t="s">
        <v>9645</v>
      </c>
      <c r="C13776" s="1">
        <v>45509</v>
      </c>
      <c r="D13776">
        <v>4775283</v>
      </c>
      <c r="E13776" t="s">
        <v>11</v>
      </c>
      <c r="F13776" t="s">
        <v>38</v>
      </c>
      <c r="G13776" t="s">
        <v>13</v>
      </c>
      <c r="H13776" t="s">
        <v>24</v>
      </c>
      <c r="I13776" t="s">
        <v>50</v>
      </c>
    </row>
    <row r="13777" spans="1:9" x14ac:dyDescent="0.25">
      <c r="A13777" t="s">
        <v>15801</v>
      </c>
      <c r="B13777" t="s">
        <v>3398</v>
      </c>
      <c r="C13777" s="1">
        <v>45286</v>
      </c>
      <c r="D13777">
        <v>3110092</v>
      </c>
      <c r="E13777" t="s">
        <v>17</v>
      </c>
      <c r="F13777" t="s">
        <v>12</v>
      </c>
      <c r="G13777" t="s">
        <v>13</v>
      </c>
      <c r="H13777" t="s">
        <v>19</v>
      </c>
      <c r="I13777" t="s">
        <v>41</v>
      </c>
    </row>
    <row r="13778" spans="1:9" x14ac:dyDescent="0.25">
      <c r="A13778" t="s">
        <v>15802</v>
      </c>
      <c r="B13778" t="s">
        <v>951</v>
      </c>
      <c r="C13778" s="1">
        <v>45562</v>
      </c>
      <c r="D13778">
        <v>427724</v>
      </c>
      <c r="E13778" t="s">
        <v>28</v>
      </c>
      <c r="F13778" t="s">
        <v>18</v>
      </c>
      <c r="G13778" t="s">
        <v>13</v>
      </c>
      <c r="H13778" t="s">
        <v>29</v>
      </c>
      <c r="I13778" t="s">
        <v>14</v>
      </c>
    </row>
    <row r="13779" spans="1:9" x14ac:dyDescent="0.25">
      <c r="A13779" t="s">
        <v>15803</v>
      </c>
      <c r="B13779" t="s">
        <v>6277</v>
      </c>
      <c r="C13779" s="1">
        <v>45327</v>
      </c>
      <c r="D13779">
        <v>1596761</v>
      </c>
      <c r="E13779" t="s">
        <v>35</v>
      </c>
      <c r="F13779" t="s">
        <v>18</v>
      </c>
      <c r="G13779" t="s">
        <v>13</v>
      </c>
      <c r="H13779" t="s">
        <v>24</v>
      </c>
      <c r="I13779" t="s">
        <v>41</v>
      </c>
    </row>
    <row r="13780" spans="1:9" x14ac:dyDescent="0.25">
      <c r="A13780" t="s">
        <v>15804</v>
      </c>
      <c r="B13780" t="s">
        <v>1174</v>
      </c>
      <c r="C13780" s="1">
        <v>45215</v>
      </c>
      <c r="D13780">
        <v>534191</v>
      </c>
      <c r="E13780" t="s">
        <v>35</v>
      </c>
      <c r="F13780" t="s">
        <v>18</v>
      </c>
      <c r="G13780" t="s">
        <v>13</v>
      </c>
      <c r="H13780" t="s">
        <v>24</v>
      </c>
      <c r="I13780" t="s">
        <v>50</v>
      </c>
    </row>
    <row r="13781" spans="1:9" x14ac:dyDescent="0.25">
      <c r="A13781" t="s">
        <v>15805</v>
      </c>
      <c r="B13781" t="s">
        <v>2372</v>
      </c>
      <c r="C13781" s="1">
        <v>45295</v>
      </c>
      <c r="D13781">
        <v>1652456</v>
      </c>
      <c r="E13781" t="s">
        <v>35</v>
      </c>
      <c r="F13781" t="s">
        <v>38</v>
      </c>
      <c r="G13781" t="s">
        <v>13</v>
      </c>
      <c r="H13781" t="s">
        <v>24</v>
      </c>
      <c r="I13781" t="s">
        <v>30</v>
      </c>
    </row>
    <row r="13782" spans="1:9" x14ac:dyDescent="0.25">
      <c r="A13782" t="s">
        <v>15806</v>
      </c>
      <c r="B13782" t="s">
        <v>1754</v>
      </c>
      <c r="C13782" s="1">
        <v>45602</v>
      </c>
      <c r="D13782">
        <v>3268591</v>
      </c>
      <c r="E13782" t="s">
        <v>11</v>
      </c>
      <c r="F13782" t="s">
        <v>38</v>
      </c>
      <c r="G13782" t="s">
        <v>13</v>
      </c>
      <c r="H13782" t="s">
        <v>19</v>
      </c>
      <c r="I13782" t="s">
        <v>41</v>
      </c>
    </row>
    <row r="13783" spans="1:9" x14ac:dyDescent="0.25">
      <c r="A13783" t="s">
        <v>15807</v>
      </c>
      <c r="B13783" t="s">
        <v>2577</v>
      </c>
      <c r="C13783" s="1">
        <v>45541</v>
      </c>
      <c r="D13783">
        <v>3982401</v>
      </c>
      <c r="E13783" t="s">
        <v>22</v>
      </c>
      <c r="F13783" t="s">
        <v>12</v>
      </c>
      <c r="G13783" t="s">
        <v>13</v>
      </c>
      <c r="H13783" t="s">
        <v>19</v>
      </c>
      <c r="I13783" t="s">
        <v>30</v>
      </c>
    </row>
    <row r="13784" spans="1:9" x14ac:dyDescent="0.25">
      <c r="A13784" t="s">
        <v>15808</v>
      </c>
      <c r="B13784" t="s">
        <v>3150</v>
      </c>
      <c r="C13784" s="1">
        <v>45526</v>
      </c>
      <c r="D13784">
        <v>3243929</v>
      </c>
      <c r="E13784" t="s">
        <v>35</v>
      </c>
      <c r="F13784" t="s">
        <v>38</v>
      </c>
      <c r="G13784" t="s">
        <v>13</v>
      </c>
      <c r="H13784" t="s">
        <v>29</v>
      </c>
      <c r="I13784" t="s">
        <v>14</v>
      </c>
    </row>
    <row r="13785" spans="1:9" x14ac:dyDescent="0.25">
      <c r="A13785" t="s">
        <v>15809</v>
      </c>
      <c r="B13785" t="s">
        <v>5826</v>
      </c>
      <c r="C13785" s="1">
        <v>45529</v>
      </c>
      <c r="D13785">
        <v>2126278</v>
      </c>
      <c r="E13785" t="s">
        <v>17</v>
      </c>
      <c r="F13785" t="s">
        <v>18</v>
      </c>
      <c r="G13785" t="s">
        <v>23</v>
      </c>
      <c r="H13785" t="s">
        <v>29</v>
      </c>
      <c r="I13785" t="s">
        <v>41</v>
      </c>
    </row>
    <row r="13786" spans="1:9" x14ac:dyDescent="0.25">
      <c r="A13786" t="s">
        <v>15810</v>
      </c>
      <c r="B13786" t="s">
        <v>1402</v>
      </c>
      <c r="C13786" s="1">
        <v>45212</v>
      </c>
      <c r="D13786">
        <v>3758833</v>
      </c>
      <c r="E13786" t="s">
        <v>17</v>
      </c>
      <c r="F13786" t="s">
        <v>12</v>
      </c>
      <c r="G13786" t="s">
        <v>23</v>
      </c>
      <c r="H13786" t="s">
        <v>19</v>
      </c>
      <c r="I13786" t="s">
        <v>41</v>
      </c>
    </row>
    <row r="13787" spans="1:9" x14ac:dyDescent="0.25">
      <c r="A13787" t="s">
        <v>15811</v>
      </c>
      <c r="B13787" t="s">
        <v>2829</v>
      </c>
      <c r="C13787" s="1">
        <v>44972</v>
      </c>
      <c r="D13787">
        <v>989291</v>
      </c>
      <c r="E13787" t="s">
        <v>28</v>
      </c>
      <c r="F13787" t="s">
        <v>12</v>
      </c>
      <c r="G13787" t="s">
        <v>13</v>
      </c>
      <c r="H13787" t="s">
        <v>29</v>
      </c>
      <c r="I13787" t="s">
        <v>25</v>
      </c>
    </row>
    <row r="13788" spans="1:9" x14ac:dyDescent="0.25">
      <c r="A13788" t="s">
        <v>15812</v>
      </c>
      <c r="B13788" t="s">
        <v>2470</v>
      </c>
      <c r="C13788" s="1">
        <v>45593</v>
      </c>
      <c r="D13788">
        <v>302997</v>
      </c>
      <c r="E13788" t="s">
        <v>22</v>
      </c>
      <c r="F13788" t="s">
        <v>18</v>
      </c>
      <c r="G13788" t="s">
        <v>13</v>
      </c>
      <c r="H13788" t="s">
        <v>24</v>
      </c>
      <c r="I13788" t="s">
        <v>14</v>
      </c>
    </row>
    <row r="13789" spans="1:9" x14ac:dyDescent="0.25">
      <c r="A13789" t="s">
        <v>15813</v>
      </c>
      <c r="B13789" t="s">
        <v>535</v>
      </c>
      <c r="C13789" s="1">
        <v>45255</v>
      </c>
      <c r="D13789">
        <v>2704865</v>
      </c>
      <c r="E13789" t="s">
        <v>35</v>
      </c>
      <c r="F13789" t="s">
        <v>12</v>
      </c>
      <c r="G13789" t="s">
        <v>13</v>
      </c>
      <c r="H13789" t="s">
        <v>29</v>
      </c>
      <c r="I13789" t="s">
        <v>30</v>
      </c>
    </row>
    <row r="13790" spans="1:9" x14ac:dyDescent="0.25">
      <c r="A13790" t="s">
        <v>15814</v>
      </c>
      <c r="B13790" t="s">
        <v>10624</v>
      </c>
      <c r="C13790" s="1">
        <v>45065</v>
      </c>
      <c r="D13790">
        <v>2529579</v>
      </c>
      <c r="E13790" t="s">
        <v>17</v>
      </c>
      <c r="F13790" t="s">
        <v>38</v>
      </c>
      <c r="G13790" t="s">
        <v>23</v>
      </c>
      <c r="H13790" t="s">
        <v>29</v>
      </c>
      <c r="I13790" t="s">
        <v>41</v>
      </c>
    </row>
    <row r="13791" spans="1:9" x14ac:dyDescent="0.25">
      <c r="A13791" t="s">
        <v>15815</v>
      </c>
      <c r="B13791" t="s">
        <v>237</v>
      </c>
      <c r="C13791" s="1">
        <v>45357</v>
      </c>
      <c r="D13791">
        <v>4751097</v>
      </c>
      <c r="E13791" t="s">
        <v>22</v>
      </c>
      <c r="F13791" t="s">
        <v>12</v>
      </c>
      <c r="G13791" t="s">
        <v>23</v>
      </c>
      <c r="H13791" t="s">
        <v>19</v>
      </c>
      <c r="I13791" t="s">
        <v>25</v>
      </c>
    </row>
    <row r="13792" spans="1:9" x14ac:dyDescent="0.25">
      <c r="A13792" t="s">
        <v>15816</v>
      </c>
      <c r="B13792" t="s">
        <v>5307</v>
      </c>
      <c r="C13792" s="1">
        <v>45121</v>
      </c>
      <c r="D13792">
        <v>1429262</v>
      </c>
      <c r="E13792" t="s">
        <v>17</v>
      </c>
      <c r="F13792" t="s">
        <v>18</v>
      </c>
      <c r="G13792" t="s">
        <v>13</v>
      </c>
      <c r="H13792" t="s">
        <v>19</v>
      </c>
      <c r="I13792" t="s">
        <v>30</v>
      </c>
    </row>
    <row r="13793" spans="1:9" x14ac:dyDescent="0.25">
      <c r="A13793" t="s">
        <v>15817</v>
      </c>
      <c r="B13793" t="s">
        <v>3316</v>
      </c>
      <c r="C13793" s="1">
        <v>45089</v>
      </c>
      <c r="D13793">
        <v>2615114</v>
      </c>
      <c r="E13793" t="s">
        <v>35</v>
      </c>
      <c r="F13793" t="s">
        <v>18</v>
      </c>
      <c r="G13793" t="s">
        <v>23</v>
      </c>
      <c r="H13793" t="s">
        <v>24</v>
      </c>
      <c r="I13793" t="s">
        <v>50</v>
      </c>
    </row>
    <row r="13794" spans="1:9" x14ac:dyDescent="0.25">
      <c r="A13794" t="s">
        <v>15818</v>
      </c>
      <c r="B13794" t="s">
        <v>2976</v>
      </c>
      <c r="C13794" s="1">
        <v>45135</v>
      </c>
      <c r="D13794">
        <v>4858594</v>
      </c>
      <c r="E13794" t="s">
        <v>35</v>
      </c>
      <c r="F13794" t="s">
        <v>12</v>
      </c>
      <c r="G13794" t="s">
        <v>13</v>
      </c>
      <c r="H13794" t="s">
        <v>19</v>
      </c>
      <c r="I13794" t="s">
        <v>50</v>
      </c>
    </row>
    <row r="13795" spans="1:9" x14ac:dyDescent="0.25">
      <c r="A13795" t="s">
        <v>15819</v>
      </c>
      <c r="B13795" t="s">
        <v>552</v>
      </c>
      <c r="C13795" s="1">
        <v>45235</v>
      </c>
      <c r="D13795">
        <v>2895012</v>
      </c>
      <c r="E13795" t="s">
        <v>11</v>
      </c>
      <c r="F13795" t="s">
        <v>12</v>
      </c>
      <c r="G13795" t="s">
        <v>13</v>
      </c>
      <c r="H13795" t="s">
        <v>19</v>
      </c>
      <c r="I13795" t="s">
        <v>14</v>
      </c>
    </row>
    <row r="13796" spans="1:9" x14ac:dyDescent="0.25">
      <c r="A13796" t="s">
        <v>15820</v>
      </c>
      <c r="B13796" t="s">
        <v>1488</v>
      </c>
      <c r="C13796" s="1">
        <v>45100</v>
      </c>
      <c r="D13796">
        <v>1819139</v>
      </c>
      <c r="E13796" t="s">
        <v>22</v>
      </c>
      <c r="F13796" t="s">
        <v>38</v>
      </c>
      <c r="G13796" t="s">
        <v>13</v>
      </c>
      <c r="H13796" t="s">
        <v>24</v>
      </c>
      <c r="I13796" t="s">
        <v>14</v>
      </c>
    </row>
    <row r="13797" spans="1:9" x14ac:dyDescent="0.25">
      <c r="A13797" t="s">
        <v>15821</v>
      </c>
      <c r="B13797" t="s">
        <v>622</v>
      </c>
      <c r="C13797" s="1">
        <v>45564</v>
      </c>
      <c r="D13797">
        <v>2861765</v>
      </c>
      <c r="E13797" t="s">
        <v>35</v>
      </c>
      <c r="F13797" t="s">
        <v>12</v>
      </c>
      <c r="G13797" t="s">
        <v>13</v>
      </c>
      <c r="H13797" t="s">
        <v>19</v>
      </c>
      <c r="I13797" t="s">
        <v>50</v>
      </c>
    </row>
    <row r="13798" spans="1:9" x14ac:dyDescent="0.25">
      <c r="A13798" t="s">
        <v>15822</v>
      </c>
      <c r="B13798" t="s">
        <v>3398</v>
      </c>
      <c r="C13798" s="1">
        <v>45042</v>
      </c>
      <c r="D13798">
        <v>1102308</v>
      </c>
      <c r="E13798" t="s">
        <v>22</v>
      </c>
      <c r="F13798" t="s">
        <v>38</v>
      </c>
      <c r="G13798" t="s">
        <v>13</v>
      </c>
      <c r="H13798" t="s">
        <v>19</v>
      </c>
      <c r="I13798" t="s">
        <v>41</v>
      </c>
    </row>
    <row r="13799" spans="1:9" x14ac:dyDescent="0.25">
      <c r="A13799" t="s">
        <v>15823</v>
      </c>
      <c r="B13799" t="s">
        <v>1680</v>
      </c>
      <c r="C13799" s="1">
        <v>44987</v>
      </c>
      <c r="D13799">
        <v>825511</v>
      </c>
      <c r="E13799" t="s">
        <v>11</v>
      </c>
      <c r="F13799" t="s">
        <v>18</v>
      </c>
      <c r="G13799" t="s">
        <v>13</v>
      </c>
      <c r="H13799" t="s">
        <v>19</v>
      </c>
      <c r="I13799" t="s">
        <v>30</v>
      </c>
    </row>
    <row r="13800" spans="1:9" x14ac:dyDescent="0.25">
      <c r="A13800" t="s">
        <v>15824</v>
      </c>
      <c r="B13800" t="s">
        <v>6740</v>
      </c>
      <c r="C13800" s="1">
        <v>45183</v>
      </c>
      <c r="D13800">
        <v>3245062</v>
      </c>
      <c r="E13800" t="s">
        <v>28</v>
      </c>
      <c r="F13800" t="s">
        <v>38</v>
      </c>
      <c r="G13800" t="s">
        <v>23</v>
      </c>
      <c r="H13800" t="s">
        <v>19</v>
      </c>
      <c r="I13800" t="s">
        <v>14</v>
      </c>
    </row>
    <row r="13801" spans="1:9" x14ac:dyDescent="0.25">
      <c r="A13801" t="s">
        <v>15825</v>
      </c>
      <c r="B13801" t="s">
        <v>5778</v>
      </c>
      <c r="C13801" s="1">
        <v>45382</v>
      </c>
      <c r="D13801">
        <v>297473</v>
      </c>
      <c r="E13801" t="s">
        <v>17</v>
      </c>
      <c r="F13801" t="s">
        <v>18</v>
      </c>
      <c r="G13801" t="s">
        <v>23</v>
      </c>
      <c r="H13801" t="s">
        <v>29</v>
      </c>
      <c r="I13801" t="s">
        <v>41</v>
      </c>
    </row>
    <row r="13802" spans="1:9" x14ac:dyDescent="0.25">
      <c r="A13802" t="s">
        <v>15826</v>
      </c>
      <c r="B13802" t="s">
        <v>1215</v>
      </c>
      <c r="C13802" s="1">
        <v>45281</v>
      </c>
      <c r="D13802">
        <v>1202225</v>
      </c>
      <c r="E13802" t="s">
        <v>28</v>
      </c>
      <c r="F13802" t="s">
        <v>38</v>
      </c>
      <c r="G13802" t="s">
        <v>13</v>
      </c>
      <c r="H13802" t="s">
        <v>24</v>
      </c>
      <c r="I13802" t="s">
        <v>50</v>
      </c>
    </row>
    <row r="13803" spans="1:9" x14ac:dyDescent="0.25">
      <c r="A13803" t="s">
        <v>15827</v>
      </c>
      <c r="B13803" t="s">
        <v>5533</v>
      </c>
      <c r="C13803" s="1">
        <v>45317</v>
      </c>
      <c r="D13803">
        <v>3978801</v>
      </c>
      <c r="E13803" t="s">
        <v>11</v>
      </c>
      <c r="F13803" t="s">
        <v>38</v>
      </c>
      <c r="G13803" t="s">
        <v>13</v>
      </c>
      <c r="H13803" t="s">
        <v>24</v>
      </c>
      <c r="I13803" t="s">
        <v>30</v>
      </c>
    </row>
    <row r="13804" spans="1:9" x14ac:dyDescent="0.25">
      <c r="A13804" t="s">
        <v>15828</v>
      </c>
      <c r="B13804" t="s">
        <v>9177</v>
      </c>
      <c r="C13804" s="1">
        <v>45574</v>
      </c>
      <c r="D13804">
        <v>2374608</v>
      </c>
      <c r="E13804" t="s">
        <v>11</v>
      </c>
      <c r="F13804" t="s">
        <v>38</v>
      </c>
      <c r="G13804" t="s">
        <v>13</v>
      </c>
      <c r="H13804" t="s">
        <v>24</v>
      </c>
      <c r="I13804" t="s">
        <v>25</v>
      </c>
    </row>
    <row r="13805" spans="1:9" x14ac:dyDescent="0.25">
      <c r="A13805" t="s">
        <v>15829</v>
      </c>
      <c r="B13805" t="s">
        <v>201</v>
      </c>
      <c r="C13805" s="1">
        <v>45065</v>
      </c>
      <c r="D13805">
        <v>114301</v>
      </c>
      <c r="E13805" t="s">
        <v>17</v>
      </c>
      <c r="F13805" t="s">
        <v>38</v>
      </c>
      <c r="G13805" t="s">
        <v>13</v>
      </c>
      <c r="H13805" t="s">
        <v>19218</v>
      </c>
      <c r="I13805" t="s">
        <v>41</v>
      </c>
    </row>
    <row r="13806" spans="1:9" x14ac:dyDescent="0.25">
      <c r="A13806" t="s">
        <v>15830</v>
      </c>
      <c r="B13806" t="s">
        <v>7557</v>
      </c>
      <c r="C13806" s="1">
        <v>45281</v>
      </c>
      <c r="D13806">
        <v>1809654</v>
      </c>
      <c r="E13806" t="s">
        <v>35</v>
      </c>
      <c r="F13806" t="s">
        <v>12</v>
      </c>
      <c r="G13806" t="s">
        <v>23</v>
      </c>
      <c r="H13806" t="s">
        <v>29</v>
      </c>
      <c r="I13806" t="s">
        <v>25</v>
      </c>
    </row>
    <row r="13807" spans="1:9" x14ac:dyDescent="0.25">
      <c r="A13807" t="s">
        <v>15831</v>
      </c>
      <c r="B13807" t="s">
        <v>3989</v>
      </c>
      <c r="C13807" s="1">
        <v>45405</v>
      </c>
      <c r="D13807">
        <v>3228235</v>
      </c>
      <c r="E13807" t="s">
        <v>11</v>
      </c>
      <c r="F13807" t="s">
        <v>12</v>
      </c>
      <c r="G13807" t="s">
        <v>13</v>
      </c>
      <c r="H13807" t="s">
        <v>19</v>
      </c>
      <c r="I13807" t="s">
        <v>25</v>
      </c>
    </row>
    <row r="13808" spans="1:9" x14ac:dyDescent="0.25">
      <c r="A13808" t="s">
        <v>15832</v>
      </c>
      <c r="B13808" t="s">
        <v>3754</v>
      </c>
      <c r="C13808" s="1">
        <v>45309</v>
      </c>
      <c r="D13808">
        <v>439704</v>
      </c>
      <c r="E13808" t="s">
        <v>22</v>
      </c>
      <c r="F13808" t="s">
        <v>12</v>
      </c>
      <c r="G13808" t="s">
        <v>23</v>
      </c>
      <c r="H13808" t="s">
        <v>19</v>
      </c>
      <c r="I13808" t="s">
        <v>50</v>
      </c>
    </row>
    <row r="13809" spans="1:9" x14ac:dyDescent="0.25">
      <c r="A13809" t="s">
        <v>15833</v>
      </c>
      <c r="B13809" t="s">
        <v>5392</v>
      </c>
      <c r="C13809" s="1">
        <v>45123</v>
      </c>
      <c r="D13809">
        <v>4323542</v>
      </c>
      <c r="E13809" t="s">
        <v>28</v>
      </c>
      <c r="F13809" t="s">
        <v>38</v>
      </c>
      <c r="G13809" t="s">
        <v>23</v>
      </c>
      <c r="H13809" t="s">
        <v>24</v>
      </c>
      <c r="I13809" t="s">
        <v>25</v>
      </c>
    </row>
    <row r="13810" spans="1:9" x14ac:dyDescent="0.25">
      <c r="A13810" t="s">
        <v>15834</v>
      </c>
      <c r="B13810" t="s">
        <v>6755</v>
      </c>
      <c r="C13810" s="1">
        <v>45189</v>
      </c>
      <c r="D13810">
        <v>787461</v>
      </c>
      <c r="E13810" t="s">
        <v>35</v>
      </c>
      <c r="F13810" t="s">
        <v>38</v>
      </c>
      <c r="G13810" t="s">
        <v>23</v>
      </c>
      <c r="H13810" t="s">
        <v>19</v>
      </c>
      <c r="I13810" t="s">
        <v>25</v>
      </c>
    </row>
    <row r="13811" spans="1:9" x14ac:dyDescent="0.25">
      <c r="A13811" t="s">
        <v>15835</v>
      </c>
      <c r="B13811" t="s">
        <v>3070</v>
      </c>
      <c r="C13811" s="1">
        <v>45303</v>
      </c>
      <c r="D13811">
        <v>772374</v>
      </c>
      <c r="E13811" t="s">
        <v>17</v>
      </c>
      <c r="F13811" t="s">
        <v>12</v>
      </c>
      <c r="G13811" t="s">
        <v>13</v>
      </c>
      <c r="H13811" t="s">
        <v>19</v>
      </c>
      <c r="I13811" t="s">
        <v>25</v>
      </c>
    </row>
    <row r="13812" spans="1:9" x14ac:dyDescent="0.25">
      <c r="A13812" t="s">
        <v>15836</v>
      </c>
      <c r="B13812" t="s">
        <v>360</v>
      </c>
      <c r="C13812" s="1">
        <v>45537</v>
      </c>
      <c r="D13812">
        <v>512238</v>
      </c>
      <c r="E13812" t="s">
        <v>22</v>
      </c>
      <c r="F13812" t="s">
        <v>38</v>
      </c>
      <c r="G13812" t="s">
        <v>13</v>
      </c>
      <c r="H13812" t="s">
        <v>29</v>
      </c>
      <c r="I13812" t="s">
        <v>30</v>
      </c>
    </row>
    <row r="13813" spans="1:9" x14ac:dyDescent="0.25">
      <c r="A13813" t="s">
        <v>15837</v>
      </c>
      <c r="B13813" t="s">
        <v>3689</v>
      </c>
      <c r="C13813" s="1">
        <v>44994</v>
      </c>
      <c r="D13813">
        <v>2075468</v>
      </c>
      <c r="E13813" t="s">
        <v>22</v>
      </c>
      <c r="F13813" t="s">
        <v>38</v>
      </c>
      <c r="G13813" t="s">
        <v>13</v>
      </c>
      <c r="H13813" t="s">
        <v>19</v>
      </c>
      <c r="I13813" t="s">
        <v>41</v>
      </c>
    </row>
    <row r="13814" spans="1:9" x14ac:dyDescent="0.25">
      <c r="A13814" t="s">
        <v>15838</v>
      </c>
      <c r="B13814" t="s">
        <v>944</v>
      </c>
      <c r="C13814" s="1">
        <v>45131</v>
      </c>
      <c r="D13814">
        <v>2697931</v>
      </c>
      <c r="E13814" t="s">
        <v>35</v>
      </c>
      <c r="F13814" t="s">
        <v>12</v>
      </c>
      <c r="G13814" t="s">
        <v>13</v>
      </c>
      <c r="H13814" t="s">
        <v>19</v>
      </c>
      <c r="I13814" t="s">
        <v>50</v>
      </c>
    </row>
    <row r="13815" spans="1:9" x14ac:dyDescent="0.25">
      <c r="A13815" t="s">
        <v>15839</v>
      </c>
      <c r="B13815" t="s">
        <v>2323</v>
      </c>
      <c r="C13815" s="1">
        <v>45655</v>
      </c>
      <c r="D13815">
        <v>1388972</v>
      </c>
      <c r="E13815" t="s">
        <v>22</v>
      </c>
      <c r="F13815" t="s">
        <v>38</v>
      </c>
      <c r="G13815" t="s">
        <v>13</v>
      </c>
      <c r="H13815" t="s">
        <v>29</v>
      </c>
      <c r="I13815" t="s">
        <v>30</v>
      </c>
    </row>
    <row r="13816" spans="1:9" x14ac:dyDescent="0.25">
      <c r="A13816" t="s">
        <v>15840</v>
      </c>
      <c r="B13816" t="s">
        <v>691</v>
      </c>
      <c r="C13816" s="1">
        <v>45489</v>
      </c>
      <c r="D13816">
        <v>2404341</v>
      </c>
      <c r="E13816" t="s">
        <v>35</v>
      </c>
      <c r="F13816" t="s">
        <v>38</v>
      </c>
      <c r="G13816" t="s">
        <v>13</v>
      </c>
      <c r="H13816" t="s">
        <v>29</v>
      </c>
      <c r="I13816" t="s">
        <v>14</v>
      </c>
    </row>
    <row r="13817" spans="1:9" x14ac:dyDescent="0.25">
      <c r="A13817" t="s">
        <v>15841</v>
      </c>
      <c r="B13817" t="s">
        <v>1103</v>
      </c>
      <c r="C13817" s="1">
        <v>45389</v>
      </c>
      <c r="D13817">
        <v>3681141</v>
      </c>
      <c r="E13817" t="s">
        <v>28</v>
      </c>
      <c r="F13817" t="s">
        <v>38</v>
      </c>
      <c r="G13817" t="s">
        <v>13</v>
      </c>
      <c r="H13817" t="s">
        <v>24</v>
      </c>
      <c r="I13817" t="s">
        <v>50</v>
      </c>
    </row>
    <row r="13818" spans="1:9" x14ac:dyDescent="0.25">
      <c r="A13818" t="s">
        <v>15842</v>
      </c>
      <c r="B13818" t="s">
        <v>3670</v>
      </c>
      <c r="C13818" s="1">
        <v>45499</v>
      </c>
      <c r="D13818">
        <v>3456685</v>
      </c>
      <c r="E13818" t="s">
        <v>35</v>
      </c>
      <c r="F13818" t="s">
        <v>38</v>
      </c>
      <c r="G13818" t="s">
        <v>23</v>
      </c>
      <c r="H13818" t="s">
        <v>19</v>
      </c>
      <c r="I13818" t="s">
        <v>30</v>
      </c>
    </row>
    <row r="13819" spans="1:9" x14ac:dyDescent="0.25">
      <c r="A13819" t="s">
        <v>15843</v>
      </c>
      <c r="B13819" t="s">
        <v>1550</v>
      </c>
      <c r="C13819" s="1">
        <v>45295</v>
      </c>
      <c r="D13819">
        <v>3746710</v>
      </c>
      <c r="E13819" t="s">
        <v>28</v>
      </c>
      <c r="F13819" t="s">
        <v>12</v>
      </c>
      <c r="G13819" t="s">
        <v>13</v>
      </c>
      <c r="H13819" t="s">
        <v>19</v>
      </c>
      <c r="I13819" t="s">
        <v>50</v>
      </c>
    </row>
    <row r="13820" spans="1:9" x14ac:dyDescent="0.25">
      <c r="A13820" t="s">
        <v>15844</v>
      </c>
      <c r="B13820" t="s">
        <v>1197</v>
      </c>
      <c r="C13820" s="1">
        <v>45066</v>
      </c>
      <c r="D13820">
        <v>2255203</v>
      </c>
      <c r="E13820" t="s">
        <v>17</v>
      </c>
      <c r="F13820" t="s">
        <v>38</v>
      </c>
      <c r="G13820" t="s">
        <v>13</v>
      </c>
      <c r="H13820" t="s">
        <v>24</v>
      </c>
      <c r="I13820" t="s">
        <v>53</v>
      </c>
    </row>
    <row r="13821" spans="1:9" x14ac:dyDescent="0.25">
      <c r="A13821" t="s">
        <v>15845</v>
      </c>
      <c r="B13821" t="s">
        <v>9315</v>
      </c>
      <c r="C13821" s="1">
        <v>45392</v>
      </c>
      <c r="D13821">
        <v>4666979</v>
      </c>
      <c r="E13821" t="s">
        <v>17</v>
      </c>
      <c r="F13821" t="s">
        <v>38</v>
      </c>
      <c r="G13821" t="s">
        <v>23</v>
      </c>
      <c r="H13821" t="s">
        <v>24</v>
      </c>
      <c r="I13821" t="s">
        <v>50</v>
      </c>
    </row>
    <row r="13822" spans="1:9" x14ac:dyDescent="0.25">
      <c r="A13822" t="s">
        <v>15846</v>
      </c>
      <c r="B13822" t="s">
        <v>475</v>
      </c>
      <c r="C13822" s="1">
        <v>45366</v>
      </c>
      <c r="D13822">
        <v>2938438</v>
      </c>
      <c r="E13822" t="s">
        <v>35</v>
      </c>
      <c r="F13822" t="s">
        <v>12</v>
      </c>
      <c r="G13822" t="s">
        <v>23</v>
      </c>
      <c r="H13822" t="s">
        <v>29</v>
      </c>
      <c r="I13822" t="s">
        <v>14</v>
      </c>
    </row>
    <row r="13823" spans="1:9" x14ac:dyDescent="0.25">
      <c r="A13823" t="s">
        <v>15847</v>
      </c>
      <c r="B13823" t="s">
        <v>1995</v>
      </c>
      <c r="C13823" s="1">
        <v>45069</v>
      </c>
      <c r="D13823">
        <v>425373</v>
      </c>
      <c r="E13823" t="s">
        <v>17</v>
      </c>
      <c r="F13823" t="s">
        <v>38</v>
      </c>
      <c r="G13823" t="s">
        <v>13</v>
      </c>
      <c r="H13823" t="s">
        <v>29</v>
      </c>
      <c r="I13823" t="s">
        <v>50</v>
      </c>
    </row>
    <row r="13824" spans="1:9" x14ac:dyDescent="0.25">
      <c r="A13824" t="s">
        <v>15848</v>
      </c>
      <c r="B13824" t="s">
        <v>5572</v>
      </c>
      <c r="C13824" s="1">
        <v>45378</v>
      </c>
      <c r="D13824">
        <v>4984029</v>
      </c>
      <c r="E13824" t="s">
        <v>35</v>
      </c>
      <c r="F13824" t="s">
        <v>18</v>
      </c>
      <c r="G13824" t="s">
        <v>23</v>
      </c>
      <c r="H13824" t="s">
        <v>29</v>
      </c>
      <c r="I13824" t="s">
        <v>14</v>
      </c>
    </row>
    <row r="13825" spans="1:9" x14ac:dyDescent="0.25">
      <c r="A13825" t="s">
        <v>15849</v>
      </c>
      <c r="B13825" t="s">
        <v>2847</v>
      </c>
      <c r="C13825" s="1">
        <v>45293</v>
      </c>
      <c r="D13825">
        <v>1588036</v>
      </c>
      <c r="E13825" t="s">
        <v>17</v>
      </c>
      <c r="F13825" t="s">
        <v>38</v>
      </c>
      <c r="G13825" t="s">
        <v>23</v>
      </c>
      <c r="H13825" t="s">
        <v>19</v>
      </c>
      <c r="I13825" t="s">
        <v>30</v>
      </c>
    </row>
    <row r="13826" spans="1:9" x14ac:dyDescent="0.25">
      <c r="A13826" t="s">
        <v>15850</v>
      </c>
      <c r="B13826" t="s">
        <v>293</v>
      </c>
      <c r="C13826" s="1">
        <v>45352</v>
      </c>
      <c r="D13826">
        <v>1931075</v>
      </c>
      <c r="E13826" t="s">
        <v>11</v>
      </c>
      <c r="F13826" t="s">
        <v>12</v>
      </c>
      <c r="G13826" t="s">
        <v>13</v>
      </c>
      <c r="H13826" t="s">
        <v>19</v>
      </c>
      <c r="I13826" t="s">
        <v>53</v>
      </c>
    </row>
    <row r="13827" spans="1:9" x14ac:dyDescent="0.25">
      <c r="A13827" t="s">
        <v>15851</v>
      </c>
      <c r="B13827" t="s">
        <v>2648</v>
      </c>
      <c r="C13827" s="1">
        <v>45581</v>
      </c>
      <c r="D13827">
        <v>582039</v>
      </c>
      <c r="E13827" t="s">
        <v>28</v>
      </c>
      <c r="F13827" t="s">
        <v>18</v>
      </c>
      <c r="G13827" t="s">
        <v>13</v>
      </c>
      <c r="H13827" t="s">
        <v>24</v>
      </c>
      <c r="I13827" t="s">
        <v>41</v>
      </c>
    </row>
    <row r="13828" spans="1:9" x14ac:dyDescent="0.25">
      <c r="A13828" t="s">
        <v>15852</v>
      </c>
      <c r="B13828" t="s">
        <v>823</v>
      </c>
      <c r="C13828" s="1">
        <v>45253</v>
      </c>
      <c r="D13828">
        <v>4381336</v>
      </c>
      <c r="E13828" t="s">
        <v>11</v>
      </c>
      <c r="F13828" t="s">
        <v>12</v>
      </c>
      <c r="G13828" t="s">
        <v>23</v>
      </c>
      <c r="H13828" t="s">
        <v>24</v>
      </c>
      <c r="I13828" t="s">
        <v>25</v>
      </c>
    </row>
    <row r="13829" spans="1:9" x14ac:dyDescent="0.25">
      <c r="A13829" t="s">
        <v>15853</v>
      </c>
      <c r="B13829" t="s">
        <v>2859</v>
      </c>
      <c r="C13829" s="1">
        <v>45488</v>
      </c>
      <c r="D13829">
        <v>1113872</v>
      </c>
      <c r="E13829" t="s">
        <v>11</v>
      </c>
      <c r="F13829" t="s">
        <v>12</v>
      </c>
      <c r="G13829" t="s">
        <v>13</v>
      </c>
      <c r="H13829" t="s">
        <v>29</v>
      </c>
      <c r="I13829" t="s">
        <v>41</v>
      </c>
    </row>
    <row r="13830" spans="1:9" x14ac:dyDescent="0.25">
      <c r="A13830" t="s">
        <v>15854</v>
      </c>
      <c r="B13830" t="s">
        <v>646</v>
      </c>
      <c r="C13830" s="1">
        <v>45358</v>
      </c>
      <c r="D13830">
        <v>4834691</v>
      </c>
      <c r="E13830" t="s">
        <v>17</v>
      </c>
      <c r="F13830" t="s">
        <v>38</v>
      </c>
      <c r="G13830" t="s">
        <v>13</v>
      </c>
      <c r="H13830" t="s">
        <v>24</v>
      </c>
      <c r="I13830" t="s">
        <v>25</v>
      </c>
    </row>
    <row r="13831" spans="1:9" x14ac:dyDescent="0.25">
      <c r="A13831" t="s">
        <v>15855</v>
      </c>
      <c r="B13831" t="s">
        <v>723</v>
      </c>
      <c r="C13831" s="1">
        <v>45224</v>
      </c>
      <c r="D13831">
        <v>4935957</v>
      </c>
      <c r="E13831" t="s">
        <v>28</v>
      </c>
      <c r="F13831" t="s">
        <v>18</v>
      </c>
      <c r="G13831" t="s">
        <v>23</v>
      </c>
      <c r="H13831" t="s">
        <v>19</v>
      </c>
      <c r="I13831" t="s">
        <v>30</v>
      </c>
    </row>
    <row r="13832" spans="1:9" x14ac:dyDescent="0.25">
      <c r="A13832" t="s">
        <v>15856</v>
      </c>
      <c r="B13832" t="s">
        <v>2128</v>
      </c>
      <c r="C13832" s="1">
        <v>44939</v>
      </c>
      <c r="D13832">
        <v>2587772</v>
      </c>
      <c r="E13832" t="s">
        <v>11</v>
      </c>
      <c r="F13832" t="s">
        <v>12</v>
      </c>
      <c r="G13832" t="s">
        <v>23</v>
      </c>
      <c r="H13832" t="s">
        <v>19</v>
      </c>
      <c r="I13832" t="s">
        <v>14</v>
      </c>
    </row>
    <row r="13833" spans="1:9" x14ac:dyDescent="0.25">
      <c r="A13833" t="s">
        <v>15857</v>
      </c>
      <c r="B13833" t="s">
        <v>2404</v>
      </c>
      <c r="C13833" s="1">
        <v>45564</v>
      </c>
      <c r="D13833">
        <v>2835517</v>
      </c>
      <c r="E13833" t="s">
        <v>22</v>
      </c>
      <c r="F13833" t="s">
        <v>12</v>
      </c>
      <c r="G13833" t="s">
        <v>13</v>
      </c>
      <c r="H13833" t="s">
        <v>29</v>
      </c>
      <c r="I13833" t="s">
        <v>25</v>
      </c>
    </row>
    <row r="13834" spans="1:9" x14ac:dyDescent="0.25">
      <c r="A13834" t="s">
        <v>15858</v>
      </c>
      <c r="B13834" t="s">
        <v>2429</v>
      </c>
      <c r="C13834" s="1">
        <v>45295</v>
      </c>
      <c r="D13834">
        <v>88689</v>
      </c>
      <c r="E13834" t="s">
        <v>11</v>
      </c>
      <c r="F13834" t="s">
        <v>18</v>
      </c>
      <c r="G13834" t="s">
        <v>23</v>
      </c>
      <c r="H13834" t="s">
        <v>19</v>
      </c>
      <c r="I13834" t="s">
        <v>25</v>
      </c>
    </row>
    <row r="13835" spans="1:9" x14ac:dyDescent="0.25">
      <c r="A13835" t="s">
        <v>15859</v>
      </c>
      <c r="B13835" t="s">
        <v>4539</v>
      </c>
      <c r="C13835" s="1">
        <v>45628</v>
      </c>
      <c r="D13835">
        <v>3677336</v>
      </c>
      <c r="E13835" t="s">
        <v>22</v>
      </c>
      <c r="F13835" t="s">
        <v>12</v>
      </c>
      <c r="G13835" t="s">
        <v>23</v>
      </c>
      <c r="H13835" t="s">
        <v>29</v>
      </c>
      <c r="I13835" t="s">
        <v>53</v>
      </c>
    </row>
    <row r="13836" spans="1:9" x14ac:dyDescent="0.25">
      <c r="A13836" t="s">
        <v>15860</v>
      </c>
      <c r="B13836" t="s">
        <v>227</v>
      </c>
      <c r="C13836" s="1">
        <v>45143</v>
      </c>
      <c r="D13836">
        <v>3202671</v>
      </c>
      <c r="E13836" t="s">
        <v>28</v>
      </c>
      <c r="F13836" t="s">
        <v>18</v>
      </c>
      <c r="G13836" t="s">
        <v>13</v>
      </c>
      <c r="H13836" t="s">
        <v>24</v>
      </c>
      <c r="I13836" t="s">
        <v>50</v>
      </c>
    </row>
    <row r="13837" spans="1:9" x14ac:dyDescent="0.25">
      <c r="A13837" t="s">
        <v>15861</v>
      </c>
      <c r="B13837" t="s">
        <v>8164</v>
      </c>
      <c r="C13837" s="1">
        <v>45540</v>
      </c>
      <c r="D13837">
        <v>4032599</v>
      </c>
      <c r="E13837" t="s">
        <v>28</v>
      </c>
      <c r="F13837" t="s">
        <v>38</v>
      </c>
      <c r="G13837" t="s">
        <v>13</v>
      </c>
      <c r="H13837" t="s">
        <v>19</v>
      </c>
      <c r="I13837" t="s">
        <v>50</v>
      </c>
    </row>
    <row r="13838" spans="1:9" x14ac:dyDescent="0.25">
      <c r="A13838" t="s">
        <v>15862</v>
      </c>
      <c r="B13838" t="s">
        <v>848</v>
      </c>
      <c r="C13838" s="1">
        <v>45238</v>
      </c>
      <c r="D13838">
        <v>3477988</v>
      </c>
      <c r="E13838" t="s">
        <v>11</v>
      </c>
      <c r="F13838" t="s">
        <v>18</v>
      </c>
      <c r="G13838" t="s">
        <v>23</v>
      </c>
      <c r="H13838" t="s">
        <v>24</v>
      </c>
      <c r="I13838" t="s">
        <v>25</v>
      </c>
    </row>
    <row r="13839" spans="1:9" x14ac:dyDescent="0.25">
      <c r="A13839" t="s">
        <v>15863</v>
      </c>
      <c r="B13839" t="s">
        <v>3527</v>
      </c>
      <c r="C13839" s="1">
        <v>45029</v>
      </c>
      <c r="D13839">
        <v>721566</v>
      </c>
      <c r="E13839" t="s">
        <v>28</v>
      </c>
      <c r="F13839" t="s">
        <v>18</v>
      </c>
      <c r="G13839" t="s">
        <v>23</v>
      </c>
      <c r="H13839" t="s">
        <v>24</v>
      </c>
      <c r="I13839" t="s">
        <v>41</v>
      </c>
    </row>
    <row r="13840" spans="1:9" x14ac:dyDescent="0.25">
      <c r="A13840" t="s">
        <v>15864</v>
      </c>
      <c r="B13840" t="s">
        <v>15865</v>
      </c>
      <c r="C13840" s="1">
        <v>45107</v>
      </c>
      <c r="D13840">
        <v>2553960</v>
      </c>
      <c r="E13840" t="s">
        <v>28</v>
      </c>
      <c r="F13840" t="s">
        <v>12</v>
      </c>
      <c r="G13840" t="s">
        <v>23</v>
      </c>
      <c r="H13840" t="s">
        <v>24</v>
      </c>
      <c r="I13840" t="s">
        <v>30</v>
      </c>
    </row>
    <row r="13841" spans="1:9" x14ac:dyDescent="0.25">
      <c r="A13841" t="s">
        <v>15866</v>
      </c>
      <c r="B13841" t="s">
        <v>5025</v>
      </c>
      <c r="C13841" s="1">
        <v>45055</v>
      </c>
      <c r="D13841">
        <v>1537167</v>
      </c>
      <c r="E13841" t="s">
        <v>28</v>
      </c>
      <c r="F13841" t="s">
        <v>18</v>
      </c>
      <c r="G13841" t="s">
        <v>23</v>
      </c>
      <c r="H13841" t="s">
        <v>19</v>
      </c>
      <c r="I13841" t="s">
        <v>53</v>
      </c>
    </row>
    <row r="13842" spans="1:9" x14ac:dyDescent="0.25">
      <c r="A13842" t="s">
        <v>15867</v>
      </c>
      <c r="B13842" t="s">
        <v>2928</v>
      </c>
      <c r="C13842" s="1">
        <v>44977</v>
      </c>
      <c r="D13842">
        <v>3822289</v>
      </c>
      <c r="E13842" t="s">
        <v>28</v>
      </c>
      <c r="F13842" t="s">
        <v>12</v>
      </c>
      <c r="G13842" t="s">
        <v>23</v>
      </c>
      <c r="H13842" t="s">
        <v>19</v>
      </c>
      <c r="I13842" t="s">
        <v>41</v>
      </c>
    </row>
    <row r="13843" spans="1:9" x14ac:dyDescent="0.25">
      <c r="A13843" t="s">
        <v>15868</v>
      </c>
      <c r="B13843" t="s">
        <v>2087</v>
      </c>
      <c r="C13843" s="1">
        <v>45431</v>
      </c>
      <c r="D13843">
        <v>4185173</v>
      </c>
      <c r="E13843" t="s">
        <v>35</v>
      </c>
      <c r="F13843" t="s">
        <v>38</v>
      </c>
      <c r="G13843" t="s">
        <v>13</v>
      </c>
      <c r="H13843" t="s">
        <v>29</v>
      </c>
      <c r="I13843" t="s">
        <v>14</v>
      </c>
    </row>
    <row r="13844" spans="1:9" x14ac:dyDescent="0.25">
      <c r="A13844" t="s">
        <v>15869</v>
      </c>
      <c r="B13844" t="s">
        <v>843</v>
      </c>
      <c r="C13844" s="1">
        <v>45355</v>
      </c>
      <c r="D13844">
        <v>4595169</v>
      </c>
      <c r="E13844" t="s">
        <v>28</v>
      </c>
      <c r="F13844" t="s">
        <v>38</v>
      </c>
      <c r="G13844" t="s">
        <v>13</v>
      </c>
      <c r="H13844" t="s">
        <v>29</v>
      </c>
      <c r="I13844" t="s">
        <v>50</v>
      </c>
    </row>
    <row r="13845" spans="1:9" x14ac:dyDescent="0.25">
      <c r="A13845" t="s">
        <v>15870</v>
      </c>
      <c r="B13845" t="s">
        <v>6358</v>
      </c>
      <c r="C13845" s="1">
        <v>45150</v>
      </c>
      <c r="D13845">
        <v>1469121</v>
      </c>
      <c r="E13845" t="s">
        <v>35</v>
      </c>
      <c r="F13845" t="s">
        <v>18</v>
      </c>
      <c r="G13845" t="s">
        <v>13</v>
      </c>
      <c r="H13845" t="s">
        <v>29</v>
      </c>
      <c r="I13845" t="s">
        <v>41</v>
      </c>
    </row>
    <row r="13846" spans="1:9" x14ac:dyDescent="0.25">
      <c r="A13846" t="s">
        <v>15871</v>
      </c>
      <c r="B13846" t="s">
        <v>2207</v>
      </c>
      <c r="C13846" s="1">
        <v>45625</v>
      </c>
      <c r="D13846">
        <v>3268784</v>
      </c>
      <c r="E13846" t="s">
        <v>22</v>
      </c>
      <c r="F13846" t="s">
        <v>38</v>
      </c>
      <c r="G13846" t="s">
        <v>23</v>
      </c>
      <c r="H13846" t="s">
        <v>29</v>
      </c>
      <c r="I13846" t="s">
        <v>30</v>
      </c>
    </row>
    <row r="13847" spans="1:9" x14ac:dyDescent="0.25">
      <c r="A13847" t="s">
        <v>15872</v>
      </c>
      <c r="B13847" t="s">
        <v>2660</v>
      </c>
      <c r="C13847" s="1">
        <v>45028</v>
      </c>
      <c r="D13847">
        <v>3914863</v>
      </c>
      <c r="E13847" t="s">
        <v>11</v>
      </c>
      <c r="F13847" t="s">
        <v>18</v>
      </c>
      <c r="G13847" t="s">
        <v>23</v>
      </c>
      <c r="H13847" t="s">
        <v>19</v>
      </c>
      <c r="I13847" t="s">
        <v>41</v>
      </c>
    </row>
    <row r="13848" spans="1:9" x14ac:dyDescent="0.25">
      <c r="A13848" t="s">
        <v>15873</v>
      </c>
      <c r="B13848" t="s">
        <v>6171</v>
      </c>
      <c r="C13848" s="1">
        <v>45082</v>
      </c>
      <c r="D13848">
        <v>2632237</v>
      </c>
      <c r="E13848" t="s">
        <v>35</v>
      </c>
      <c r="F13848" t="s">
        <v>18</v>
      </c>
      <c r="G13848" t="s">
        <v>23</v>
      </c>
      <c r="H13848" t="s">
        <v>19</v>
      </c>
      <c r="I13848" t="s">
        <v>50</v>
      </c>
    </row>
    <row r="13849" spans="1:9" x14ac:dyDescent="0.25">
      <c r="A13849" t="s">
        <v>15874</v>
      </c>
      <c r="B13849" t="s">
        <v>821</v>
      </c>
      <c r="C13849" s="1">
        <v>45228</v>
      </c>
      <c r="D13849">
        <v>229350</v>
      </c>
      <c r="E13849" t="s">
        <v>11</v>
      </c>
      <c r="F13849" t="s">
        <v>12</v>
      </c>
      <c r="G13849" t="s">
        <v>13</v>
      </c>
      <c r="H13849" t="s">
        <v>29</v>
      </c>
      <c r="I13849" t="s">
        <v>53</v>
      </c>
    </row>
    <row r="13850" spans="1:9" x14ac:dyDescent="0.25">
      <c r="A13850" t="s">
        <v>15875</v>
      </c>
      <c r="B13850" t="s">
        <v>3061</v>
      </c>
      <c r="C13850" s="1">
        <v>45533</v>
      </c>
      <c r="D13850">
        <v>714911</v>
      </c>
      <c r="E13850" t="s">
        <v>11</v>
      </c>
      <c r="F13850" t="s">
        <v>38</v>
      </c>
      <c r="G13850" t="s">
        <v>13</v>
      </c>
      <c r="H13850" t="s">
        <v>19</v>
      </c>
      <c r="I13850" t="s">
        <v>41</v>
      </c>
    </row>
    <row r="13851" spans="1:9" x14ac:dyDescent="0.25">
      <c r="A13851" t="s">
        <v>15876</v>
      </c>
      <c r="B13851" t="s">
        <v>371</v>
      </c>
      <c r="C13851" s="1">
        <v>45045</v>
      </c>
      <c r="D13851">
        <v>1564184</v>
      </c>
      <c r="E13851" t="s">
        <v>35</v>
      </c>
      <c r="F13851" t="s">
        <v>38</v>
      </c>
      <c r="G13851" t="s">
        <v>23</v>
      </c>
      <c r="H13851" t="s">
        <v>19</v>
      </c>
      <c r="I13851" t="s">
        <v>25</v>
      </c>
    </row>
    <row r="13852" spans="1:9" x14ac:dyDescent="0.25">
      <c r="A13852" t="s">
        <v>15877</v>
      </c>
      <c r="B13852" t="s">
        <v>5619</v>
      </c>
      <c r="C13852" s="1">
        <v>45304</v>
      </c>
      <c r="D13852">
        <v>4679183</v>
      </c>
      <c r="E13852" t="s">
        <v>35</v>
      </c>
      <c r="F13852" t="s">
        <v>18</v>
      </c>
      <c r="G13852" t="s">
        <v>23</v>
      </c>
      <c r="H13852" t="s">
        <v>19</v>
      </c>
      <c r="I13852" t="s">
        <v>50</v>
      </c>
    </row>
    <row r="13853" spans="1:9" x14ac:dyDescent="0.25">
      <c r="A13853" t="s">
        <v>15878</v>
      </c>
      <c r="B13853" t="s">
        <v>3010</v>
      </c>
      <c r="C13853" s="1">
        <v>45252</v>
      </c>
      <c r="D13853">
        <v>1157284</v>
      </c>
      <c r="E13853" t="s">
        <v>35</v>
      </c>
      <c r="F13853" t="s">
        <v>18</v>
      </c>
      <c r="G13853" t="s">
        <v>23</v>
      </c>
      <c r="H13853" t="s">
        <v>29</v>
      </c>
      <c r="I13853" t="s">
        <v>14</v>
      </c>
    </row>
    <row r="13854" spans="1:9" x14ac:dyDescent="0.25">
      <c r="A13854" t="s">
        <v>15879</v>
      </c>
      <c r="B13854" t="s">
        <v>6909</v>
      </c>
      <c r="C13854" s="1">
        <v>45175</v>
      </c>
      <c r="D13854">
        <v>652141</v>
      </c>
      <c r="E13854" t="s">
        <v>11</v>
      </c>
      <c r="F13854" t="s">
        <v>18</v>
      </c>
      <c r="G13854" t="s">
        <v>23</v>
      </c>
      <c r="H13854" t="s">
        <v>19218</v>
      </c>
      <c r="I13854" t="s">
        <v>14</v>
      </c>
    </row>
    <row r="13855" spans="1:9" x14ac:dyDescent="0.25">
      <c r="A13855" t="s">
        <v>15880</v>
      </c>
      <c r="B13855" t="s">
        <v>3803</v>
      </c>
      <c r="C13855" s="1">
        <v>45291</v>
      </c>
      <c r="D13855">
        <v>1947175</v>
      </c>
      <c r="E13855" t="s">
        <v>11</v>
      </c>
      <c r="F13855" t="s">
        <v>18</v>
      </c>
      <c r="G13855" t="s">
        <v>13</v>
      </c>
      <c r="H13855" t="s">
        <v>24</v>
      </c>
      <c r="I13855" t="s">
        <v>25</v>
      </c>
    </row>
    <row r="13856" spans="1:9" x14ac:dyDescent="0.25">
      <c r="A13856" t="s">
        <v>15881</v>
      </c>
      <c r="B13856" t="s">
        <v>1312</v>
      </c>
      <c r="C13856" s="1">
        <v>44978</v>
      </c>
      <c r="D13856">
        <v>2286198</v>
      </c>
      <c r="E13856" t="s">
        <v>28</v>
      </c>
      <c r="F13856" t="s">
        <v>18</v>
      </c>
      <c r="G13856" t="s">
        <v>23</v>
      </c>
      <c r="H13856" t="s">
        <v>29</v>
      </c>
      <c r="I13856" t="s">
        <v>50</v>
      </c>
    </row>
    <row r="13857" spans="1:9" x14ac:dyDescent="0.25">
      <c r="A13857" t="s">
        <v>15882</v>
      </c>
      <c r="B13857" t="s">
        <v>443</v>
      </c>
      <c r="C13857" s="1">
        <v>45490</v>
      </c>
      <c r="D13857">
        <v>3870558</v>
      </c>
      <c r="E13857" t="s">
        <v>35</v>
      </c>
      <c r="F13857" t="s">
        <v>12</v>
      </c>
      <c r="G13857" t="s">
        <v>23</v>
      </c>
      <c r="H13857" t="s">
        <v>24</v>
      </c>
      <c r="I13857" t="s">
        <v>50</v>
      </c>
    </row>
    <row r="13858" spans="1:9" x14ac:dyDescent="0.25">
      <c r="A13858" t="s">
        <v>15883</v>
      </c>
      <c r="B13858" t="s">
        <v>3334</v>
      </c>
      <c r="C13858" s="1">
        <v>45606</v>
      </c>
      <c r="D13858">
        <v>522566</v>
      </c>
      <c r="E13858" t="s">
        <v>22</v>
      </c>
      <c r="F13858" t="s">
        <v>18</v>
      </c>
      <c r="G13858" t="s">
        <v>23</v>
      </c>
      <c r="H13858" t="s">
        <v>19</v>
      </c>
      <c r="I13858" t="s">
        <v>14</v>
      </c>
    </row>
    <row r="13859" spans="1:9" x14ac:dyDescent="0.25">
      <c r="A13859" t="s">
        <v>15884</v>
      </c>
      <c r="B13859" t="s">
        <v>3507</v>
      </c>
      <c r="C13859" s="1">
        <v>45195</v>
      </c>
      <c r="D13859">
        <v>766724</v>
      </c>
      <c r="E13859" t="s">
        <v>28</v>
      </c>
      <c r="F13859" t="s">
        <v>12</v>
      </c>
      <c r="G13859" t="s">
        <v>13</v>
      </c>
      <c r="H13859" t="s">
        <v>24</v>
      </c>
      <c r="I13859" t="s">
        <v>53</v>
      </c>
    </row>
    <row r="13860" spans="1:9" x14ac:dyDescent="0.25">
      <c r="A13860" t="s">
        <v>15885</v>
      </c>
      <c r="B13860" t="s">
        <v>166</v>
      </c>
      <c r="C13860" s="1">
        <v>45372</v>
      </c>
      <c r="D13860">
        <v>1085746</v>
      </c>
      <c r="E13860" t="s">
        <v>22</v>
      </c>
      <c r="F13860" t="s">
        <v>12</v>
      </c>
      <c r="G13860" t="s">
        <v>13</v>
      </c>
      <c r="H13860" t="s">
        <v>24</v>
      </c>
      <c r="I13860" t="s">
        <v>30</v>
      </c>
    </row>
    <row r="13861" spans="1:9" x14ac:dyDescent="0.25">
      <c r="A13861" t="s">
        <v>15886</v>
      </c>
      <c r="B13861" t="s">
        <v>1676</v>
      </c>
      <c r="C13861" s="1">
        <v>45642</v>
      </c>
      <c r="D13861">
        <v>4307469</v>
      </c>
      <c r="E13861" t="s">
        <v>17</v>
      </c>
      <c r="F13861" t="s">
        <v>38</v>
      </c>
      <c r="G13861" t="s">
        <v>13</v>
      </c>
      <c r="H13861" t="s">
        <v>19</v>
      </c>
      <c r="I13861" t="s">
        <v>41</v>
      </c>
    </row>
    <row r="13862" spans="1:9" x14ac:dyDescent="0.25">
      <c r="A13862" t="s">
        <v>15887</v>
      </c>
      <c r="B13862" t="s">
        <v>5288</v>
      </c>
      <c r="C13862" s="1">
        <v>45543</v>
      </c>
      <c r="D13862">
        <v>1545994</v>
      </c>
      <c r="E13862" t="s">
        <v>35</v>
      </c>
      <c r="F13862" t="s">
        <v>12</v>
      </c>
      <c r="G13862" t="s">
        <v>13</v>
      </c>
      <c r="H13862" t="s">
        <v>19218</v>
      </c>
      <c r="I13862" t="s">
        <v>25</v>
      </c>
    </row>
    <row r="13863" spans="1:9" x14ac:dyDescent="0.25">
      <c r="A13863" t="s">
        <v>15888</v>
      </c>
      <c r="B13863" t="s">
        <v>65</v>
      </c>
      <c r="C13863" s="1">
        <v>44969</v>
      </c>
      <c r="D13863">
        <v>208724</v>
      </c>
      <c r="E13863" t="s">
        <v>22</v>
      </c>
      <c r="F13863" t="s">
        <v>12</v>
      </c>
      <c r="G13863" t="s">
        <v>13</v>
      </c>
      <c r="H13863" t="s">
        <v>24</v>
      </c>
      <c r="I13863" t="s">
        <v>14</v>
      </c>
    </row>
    <row r="13864" spans="1:9" x14ac:dyDescent="0.25">
      <c r="A13864" t="s">
        <v>15889</v>
      </c>
      <c r="B13864" t="s">
        <v>85</v>
      </c>
      <c r="C13864" s="1">
        <v>44930</v>
      </c>
      <c r="D13864">
        <v>79151</v>
      </c>
      <c r="E13864" t="s">
        <v>11</v>
      </c>
      <c r="F13864" t="s">
        <v>38</v>
      </c>
      <c r="G13864" t="s">
        <v>13</v>
      </c>
      <c r="H13864" t="s">
        <v>19</v>
      </c>
      <c r="I13864" t="s">
        <v>53</v>
      </c>
    </row>
    <row r="13865" spans="1:9" x14ac:dyDescent="0.25">
      <c r="A13865" t="s">
        <v>15890</v>
      </c>
      <c r="B13865" t="s">
        <v>2142</v>
      </c>
      <c r="C13865" s="1">
        <v>45209</v>
      </c>
      <c r="D13865">
        <v>4832299</v>
      </c>
      <c r="E13865" t="s">
        <v>28</v>
      </c>
      <c r="F13865" t="s">
        <v>12</v>
      </c>
      <c r="G13865" t="s">
        <v>13</v>
      </c>
      <c r="H13865" t="s">
        <v>29</v>
      </c>
      <c r="I13865" t="s">
        <v>30</v>
      </c>
    </row>
    <row r="13866" spans="1:9" x14ac:dyDescent="0.25">
      <c r="A13866" t="s">
        <v>15891</v>
      </c>
      <c r="B13866" t="s">
        <v>5619</v>
      </c>
      <c r="C13866" s="1">
        <v>45320</v>
      </c>
      <c r="D13866">
        <v>3105426</v>
      </c>
      <c r="E13866" t="s">
        <v>17</v>
      </c>
      <c r="F13866" t="s">
        <v>18</v>
      </c>
      <c r="G13866" t="s">
        <v>23</v>
      </c>
      <c r="H13866" t="s">
        <v>19</v>
      </c>
      <c r="I13866" t="s">
        <v>50</v>
      </c>
    </row>
    <row r="13867" spans="1:9" x14ac:dyDescent="0.25">
      <c r="A13867" t="s">
        <v>15892</v>
      </c>
      <c r="B13867" t="s">
        <v>489</v>
      </c>
      <c r="C13867" s="1">
        <v>45138</v>
      </c>
      <c r="D13867">
        <v>3706388</v>
      </c>
      <c r="E13867" t="s">
        <v>28</v>
      </c>
      <c r="F13867" t="s">
        <v>18</v>
      </c>
      <c r="G13867" t="s">
        <v>13</v>
      </c>
      <c r="H13867" t="s">
        <v>19</v>
      </c>
      <c r="I13867" t="s">
        <v>14</v>
      </c>
    </row>
    <row r="13868" spans="1:9" x14ac:dyDescent="0.25">
      <c r="A13868" t="s">
        <v>15893</v>
      </c>
      <c r="B13868" t="s">
        <v>2796</v>
      </c>
      <c r="C13868" s="1">
        <v>45380</v>
      </c>
      <c r="D13868">
        <v>2942569</v>
      </c>
      <c r="E13868" t="s">
        <v>11</v>
      </c>
      <c r="F13868" t="s">
        <v>12</v>
      </c>
      <c r="G13868" t="s">
        <v>13</v>
      </c>
      <c r="H13868" t="s">
        <v>29</v>
      </c>
      <c r="I13868" t="s">
        <v>30</v>
      </c>
    </row>
    <row r="13869" spans="1:9" x14ac:dyDescent="0.25">
      <c r="A13869" t="s">
        <v>15894</v>
      </c>
      <c r="B13869" t="s">
        <v>1498</v>
      </c>
      <c r="C13869" s="1">
        <v>45083</v>
      </c>
      <c r="D13869">
        <v>2471550</v>
      </c>
      <c r="E13869" t="s">
        <v>22</v>
      </c>
      <c r="F13869" t="s">
        <v>18</v>
      </c>
      <c r="G13869" t="s">
        <v>23</v>
      </c>
      <c r="H13869" t="s">
        <v>19</v>
      </c>
      <c r="I13869" t="s">
        <v>30</v>
      </c>
    </row>
    <row r="13870" spans="1:9" x14ac:dyDescent="0.25">
      <c r="A13870" t="s">
        <v>15895</v>
      </c>
      <c r="B13870" t="s">
        <v>5009</v>
      </c>
      <c r="C13870" s="1">
        <v>45017</v>
      </c>
      <c r="D13870">
        <v>3899204</v>
      </c>
      <c r="E13870" t="s">
        <v>11</v>
      </c>
      <c r="F13870" t="s">
        <v>38</v>
      </c>
      <c r="G13870" t="s">
        <v>13</v>
      </c>
      <c r="H13870" t="s">
        <v>29</v>
      </c>
      <c r="I13870" t="s">
        <v>14</v>
      </c>
    </row>
    <row r="13871" spans="1:9" x14ac:dyDescent="0.25">
      <c r="A13871" t="s">
        <v>15896</v>
      </c>
      <c r="B13871" t="s">
        <v>2504</v>
      </c>
      <c r="C13871" s="1">
        <v>45542</v>
      </c>
      <c r="D13871">
        <v>2418816</v>
      </c>
      <c r="E13871" t="s">
        <v>35</v>
      </c>
      <c r="F13871" t="s">
        <v>12</v>
      </c>
      <c r="G13871" t="s">
        <v>23</v>
      </c>
      <c r="H13871" t="s">
        <v>24</v>
      </c>
      <c r="I13871" t="s">
        <v>41</v>
      </c>
    </row>
    <row r="13872" spans="1:9" x14ac:dyDescent="0.25">
      <c r="A13872" t="s">
        <v>15897</v>
      </c>
      <c r="B13872" t="s">
        <v>3973</v>
      </c>
      <c r="C13872" s="1">
        <v>45244</v>
      </c>
      <c r="D13872">
        <v>255435</v>
      </c>
      <c r="E13872" t="s">
        <v>28</v>
      </c>
      <c r="F13872" t="s">
        <v>38</v>
      </c>
      <c r="G13872" t="s">
        <v>23</v>
      </c>
      <c r="H13872" t="s">
        <v>29</v>
      </c>
      <c r="I13872" t="s">
        <v>41</v>
      </c>
    </row>
    <row r="13873" spans="1:9" x14ac:dyDescent="0.25">
      <c r="A13873" t="s">
        <v>15898</v>
      </c>
      <c r="B13873" t="s">
        <v>3616</v>
      </c>
      <c r="C13873" s="1">
        <v>45562</v>
      </c>
      <c r="D13873">
        <v>2062059</v>
      </c>
      <c r="E13873" t="s">
        <v>28</v>
      </c>
      <c r="F13873" t="s">
        <v>12</v>
      </c>
      <c r="G13873" t="s">
        <v>13</v>
      </c>
      <c r="H13873" t="s">
        <v>29</v>
      </c>
      <c r="I13873" t="s">
        <v>25</v>
      </c>
    </row>
    <row r="13874" spans="1:9" x14ac:dyDescent="0.25">
      <c r="A13874" t="s">
        <v>15899</v>
      </c>
      <c r="B13874" t="s">
        <v>3221</v>
      </c>
      <c r="C13874" s="1">
        <v>45502</v>
      </c>
      <c r="D13874">
        <v>3728532</v>
      </c>
      <c r="E13874" t="s">
        <v>17</v>
      </c>
      <c r="F13874" t="s">
        <v>38</v>
      </c>
      <c r="G13874" t="s">
        <v>23</v>
      </c>
      <c r="H13874" t="s">
        <v>29</v>
      </c>
      <c r="I13874" t="s">
        <v>50</v>
      </c>
    </row>
    <row r="13875" spans="1:9" x14ac:dyDescent="0.25">
      <c r="A13875" t="s">
        <v>15900</v>
      </c>
      <c r="B13875" t="s">
        <v>2915</v>
      </c>
      <c r="C13875" s="1">
        <v>45300</v>
      </c>
      <c r="D13875">
        <v>1068161</v>
      </c>
      <c r="E13875" t="s">
        <v>11</v>
      </c>
      <c r="F13875" t="s">
        <v>38</v>
      </c>
      <c r="G13875" t="s">
        <v>23</v>
      </c>
      <c r="H13875" t="s">
        <v>29</v>
      </c>
      <c r="I13875" t="s">
        <v>50</v>
      </c>
    </row>
    <row r="13876" spans="1:9" x14ac:dyDescent="0.25">
      <c r="A13876" t="s">
        <v>15901</v>
      </c>
      <c r="B13876" t="s">
        <v>2291</v>
      </c>
      <c r="C13876" s="1">
        <v>45345</v>
      </c>
      <c r="D13876">
        <v>986179</v>
      </c>
      <c r="E13876" t="s">
        <v>28</v>
      </c>
      <c r="F13876" t="s">
        <v>38</v>
      </c>
      <c r="G13876" t="s">
        <v>23</v>
      </c>
      <c r="H13876" t="s">
        <v>19218</v>
      </c>
      <c r="I13876" t="s">
        <v>50</v>
      </c>
    </row>
    <row r="13877" spans="1:9" x14ac:dyDescent="0.25">
      <c r="A13877" t="s">
        <v>15902</v>
      </c>
      <c r="B13877" t="s">
        <v>1016</v>
      </c>
      <c r="C13877" s="1">
        <v>45454</v>
      </c>
      <c r="D13877">
        <v>1151475</v>
      </c>
      <c r="E13877" t="s">
        <v>35</v>
      </c>
      <c r="F13877" t="s">
        <v>38</v>
      </c>
      <c r="G13877" t="s">
        <v>23</v>
      </c>
      <c r="H13877" t="s">
        <v>19218</v>
      </c>
      <c r="I13877" t="s">
        <v>41</v>
      </c>
    </row>
    <row r="13878" spans="1:9" x14ac:dyDescent="0.25">
      <c r="A13878" t="s">
        <v>15903</v>
      </c>
      <c r="B13878" t="s">
        <v>2396</v>
      </c>
      <c r="C13878" s="1">
        <v>45450</v>
      </c>
      <c r="D13878">
        <v>2449676</v>
      </c>
      <c r="E13878" t="s">
        <v>11</v>
      </c>
      <c r="F13878" t="s">
        <v>18</v>
      </c>
      <c r="G13878" t="s">
        <v>13</v>
      </c>
      <c r="H13878" t="s">
        <v>24</v>
      </c>
      <c r="I13878" t="s">
        <v>14</v>
      </c>
    </row>
    <row r="13879" spans="1:9" x14ac:dyDescent="0.25">
      <c r="A13879" t="s">
        <v>15904</v>
      </c>
      <c r="B13879" t="s">
        <v>777</v>
      </c>
      <c r="C13879" s="1">
        <v>45175</v>
      </c>
      <c r="D13879">
        <v>336104</v>
      </c>
      <c r="E13879" t="s">
        <v>28</v>
      </c>
      <c r="F13879" t="s">
        <v>18</v>
      </c>
      <c r="G13879" t="s">
        <v>23</v>
      </c>
      <c r="H13879" t="s">
        <v>19218</v>
      </c>
      <c r="I13879" t="s">
        <v>53</v>
      </c>
    </row>
    <row r="13880" spans="1:9" x14ac:dyDescent="0.25">
      <c r="A13880" t="s">
        <v>15905</v>
      </c>
      <c r="B13880" t="s">
        <v>4342</v>
      </c>
      <c r="C13880" s="1">
        <v>45638</v>
      </c>
      <c r="D13880">
        <v>301933</v>
      </c>
      <c r="E13880" t="s">
        <v>11</v>
      </c>
      <c r="F13880" t="s">
        <v>12</v>
      </c>
      <c r="G13880" t="s">
        <v>23</v>
      </c>
      <c r="H13880" t="s">
        <v>24</v>
      </c>
      <c r="I13880" t="s">
        <v>25</v>
      </c>
    </row>
    <row r="13881" spans="1:9" x14ac:dyDescent="0.25">
      <c r="A13881" t="s">
        <v>15906</v>
      </c>
      <c r="B13881" t="s">
        <v>4742</v>
      </c>
      <c r="C13881" s="1">
        <v>45412</v>
      </c>
      <c r="D13881">
        <v>721125</v>
      </c>
      <c r="E13881" t="s">
        <v>35</v>
      </c>
      <c r="F13881" t="s">
        <v>12</v>
      </c>
      <c r="G13881" t="s">
        <v>23</v>
      </c>
      <c r="H13881" t="s">
        <v>29</v>
      </c>
      <c r="I13881" t="s">
        <v>50</v>
      </c>
    </row>
    <row r="13882" spans="1:9" x14ac:dyDescent="0.25">
      <c r="A13882" t="s">
        <v>15907</v>
      </c>
      <c r="B13882" t="s">
        <v>3107</v>
      </c>
      <c r="C13882" s="1">
        <v>45048</v>
      </c>
      <c r="D13882">
        <v>1513388</v>
      </c>
      <c r="E13882" t="s">
        <v>35</v>
      </c>
      <c r="F13882" t="s">
        <v>18</v>
      </c>
      <c r="G13882" t="s">
        <v>13</v>
      </c>
      <c r="H13882" t="s">
        <v>29</v>
      </c>
      <c r="I13882" t="s">
        <v>53</v>
      </c>
    </row>
    <row r="13883" spans="1:9" x14ac:dyDescent="0.25">
      <c r="A13883" t="s">
        <v>15908</v>
      </c>
      <c r="B13883" t="s">
        <v>1078</v>
      </c>
      <c r="C13883" s="1">
        <v>44984</v>
      </c>
      <c r="D13883">
        <v>1146812</v>
      </c>
      <c r="E13883" t="s">
        <v>28</v>
      </c>
      <c r="F13883" t="s">
        <v>38</v>
      </c>
      <c r="G13883" t="s">
        <v>23</v>
      </c>
      <c r="H13883" t="s">
        <v>19</v>
      </c>
      <c r="I13883" t="s">
        <v>41</v>
      </c>
    </row>
    <row r="13884" spans="1:9" x14ac:dyDescent="0.25">
      <c r="A13884" t="s">
        <v>15909</v>
      </c>
      <c r="B13884" t="s">
        <v>4405</v>
      </c>
      <c r="C13884" s="1">
        <v>45546</v>
      </c>
      <c r="D13884">
        <v>2159553</v>
      </c>
      <c r="E13884" t="s">
        <v>17</v>
      </c>
      <c r="F13884" t="s">
        <v>12</v>
      </c>
      <c r="G13884" t="s">
        <v>13</v>
      </c>
      <c r="H13884" t="s">
        <v>29</v>
      </c>
      <c r="I13884" t="s">
        <v>25</v>
      </c>
    </row>
    <row r="13885" spans="1:9" x14ac:dyDescent="0.25">
      <c r="A13885" t="s">
        <v>15910</v>
      </c>
      <c r="B13885" t="s">
        <v>3481</v>
      </c>
      <c r="C13885" s="1">
        <v>45348</v>
      </c>
      <c r="D13885">
        <v>4031426</v>
      </c>
      <c r="E13885" t="s">
        <v>28</v>
      </c>
      <c r="F13885" t="s">
        <v>12</v>
      </c>
      <c r="G13885" t="s">
        <v>23</v>
      </c>
      <c r="H13885" t="s">
        <v>24</v>
      </c>
      <c r="I13885" t="s">
        <v>50</v>
      </c>
    </row>
    <row r="13886" spans="1:9" x14ac:dyDescent="0.25">
      <c r="A13886" t="s">
        <v>15911</v>
      </c>
      <c r="B13886" t="s">
        <v>300</v>
      </c>
      <c r="C13886" s="1">
        <v>45487</v>
      </c>
      <c r="D13886">
        <v>3076830</v>
      </c>
      <c r="E13886" t="s">
        <v>22</v>
      </c>
      <c r="F13886" t="s">
        <v>38</v>
      </c>
      <c r="G13886" t="s">
        <v>23</v>
      </c>
      <c r="H13886" t="s">
        <v>24</v>
      </c>
      <c r="I13886" t="s">
        <v>14</v>
      </c>
    </row>
    <row r="13887" spans="1:9" x14ac:dyDescent="0.25">
      <c r="A13887" t="s">
        <v>15912</v>
      </c>
      <c r="B13887" t="s">
        <v>12148</v>
      </c>
      <c r="C13887" s="1">
        <v>45587</v>
      </c>
      <c r="D13887">
        <v>4298704</v>
      </c>
      <c r="E13887" t="s">
        <v>28</v>
      </c>
      <c r="F13887" t="s">
        <v>18</v>
      </c>
      <c r="G13887" t="s">
        <v>13</v>
      </c>
      <c r="H13887" t="s">
        <v>19218</v>
      </c>
      <c r="I13887" t="s">
        <v>14</v>
      </c>
    </row>
    <row r="13888" spans="1:9" x14ac:dyDescent="0.25">
      <c r="A13888" t="s">
        <v>15913</v>
      </c>
      <c r="B13888" t="s">
        <v>5861</v>
      </c>
      <c r="C13888" s="1">
        <v>45449</v>
      </c>
      <c r="D13888">
        <v>1514325</v>
      </c>
      <c r="E13888" t="s">
        <v>35</v>
      </c>
      <c r="F13888" t="s">
        <v>12</v>
      </c>
      <c r="G13888" t="s">
        <v>23</v>
      </c>
      <c r="H13888" t="s">
        <v>19</v>
      </c>
      <c r="I13888" t="s">
        <v>41</v>
      </c>
    </row>
    <row r="13889" spans="1:9" x14ac:dyDescent="0.25">
      <c r="A13889" t="s">
        <v>15914</v>
      </c>
      <c r="B13889" t="s">
        <v>6934</v>
      </c>
      <c r="C13889" s="1">
        <v>45503</v>
      </c>
      <c r="D13889">
        <v>4205898</v>
      </c>
      <c r="E13889" t="s">
        <v>11</v>
      </c>
      <c r="F13889" t="s">
        <v>38</v>
      </c>
      <c r="G13889" t="s">
        <v>23</v>
      </c>
      <c r="H13889" t="s">
        <v>29</v>
      </c>
      <c r="I13889" t="s">
        <v>14</v>
      </c>
    </row>
    <row r="13890" spans="1:9" x14ac:dyDescent="0.25">
      <c r="A13890" t="s">
        <v>15915</v>
      </c>
      <c r="B13890" t="s">
        <v>3316</v>
      </c>
      <c r="C13890" s="1">
        <v>45180</v>
      </c>
      <c r="D13890">
        <v>3582494</v>
      </c>
      <c r="E13890" t="s">
        <v>11</v>
      </c>
      <c r="F13890" t="s">
        <v>38</v>
      </c>
      <c r="G13890" t="s">
        <v>23</v>
      </c>
      <c r="H13890" t="s">
        <v>24</v>
      </c>
      <c r="I13890" t="s">
        <v>50</v>
      </c>
    </row>
    <row r="13891" spans="1:9" x14ac:dyDescent="0.25">
      <c r="A13891" t="s">
        <v>15916</v>
      </c>
      <c r="B13891" t="s">
        <v>1607</v>
      </c>
      <c r="C13891" s="1">
        <v>45199</v>
      </c>
      <c r="D13891">
        <v>2934694</v>
      </c>
      <c r="E13891" t="s">
        <v>11</v>
      </c>
      <c r="F13891" t="s">
        <v>18</v>
      </c>
      <c r="G13891" t="s">
        <v>13</v>
      </c>
      <c r="H13891" t="s">
        <v>24</v>
      </c>
      <c r="I13891" t="s">
        <v>25</v>
      </c>
    </row>
    <row r="13892" spans="1:9" x14ac:dyDescent="0.25">
      <c r="A13892" t="s">
        <v>15917</v>
      </c>
      <c r="B13892" t="s">
        <v>4845</v>
      </c>
      <c r="C13892" s="1">
        <v>45234</v>
      </c>
      <c r="D13892">
        <v>3432769</v>
      </c>
      <c r="E13892" t="s">
        <v>22</v>
      </c>
      <c r="F13892" t="s">
        <v>12</v>
      </c>
      <c r="G13892" t="s">
        <v>23</v>
      </c>
      <c r="H13892" t="s">
        <v>24</v>
      </c>
      <c r="I13892" t="s">
        <v>53</v>
      </c>
    </row>
    <row r="13893" spans="1:9" x14ac:dyDescent="0.25">
      <c r="A13893" t="s">
        <v>15918</v>
      </c>
      <c r="B13893" t="s">
        <v>7353</v>
      </c>
      <c r="C13893" s="1">
        <v>45633</v>
      </c>
      <c r="D13893">
        <v>1757257</v>
      </c>
      <c r="E13893" t="s">
        <v>17</v>
      </c>
      <c r="F13893" t="s">
        <v>38</v>
      </c>
      <c r="G13893" t="s">
        <v>13</v>
      </c>
      <c r="H13893" t="s">
        <v>19</v>
      </c>
      <c r="I13893" t="s">
        <v>14</v>
      </c>
    </row>
    <row r="13894" spans="1:9" x14ac:dyDescent="0.25">
      <c r="A13894" t="s">
        <v>15919</v>
      </c>
      <c r="B13894" t="s">
        <v>6768</v>
      </c>
      <c r="C13894" s="1">
        <v>45452</v>
      </c>
      <c r="D13894">
        <v>4973977</v>
      </c>
      <c r="E13894" t="s">
        <v>22</v>
      </c>
      <c r="F13894" t="s">
        <v>38</v>
      </c>
      <c r="G13894" t="s">
        <v>23</v>
      </c>
      <c r="H13894" t="s">
        <v>24</v>
      </c>
      <c r="I13894" t="s">
        <v>14</v>
      </c>
    </row>
    <row r="13895" spans="1:9" x14ac:dyDescent="0.25">
      <c r="A13895" t="s">
        <v>15920</v>
      </c>
      <c r="B13895" t="s">
        <v>2679</v>
      </c>
      <c r="C13895" s="1">
        <v>45551</v>
      </c>
      <c r="D13895">
        <v>449821</v>
      </c>
      <c r="E13895" t="s">
        <v>11</v>
      </c>
      <c r="F13895" t="s">
        <v>12</v>
      </c>
      <c r="G13895" t="s">
        <v>13</v>
      </c>
      <c r="H13895" t="s">
        <v>24</v>
      </c>
      <c r="I13895" t="s">
        <v>41</v>
      </c>
    </row>
    <row r="13896" spans="1:9" x14ac:dyDescent="0.25">
      <c r="A13896" t="s">
        <v>15921</v>
      </c>
      <c r="B13896" t="s">
        <v>311</v>
      </c>
      <c r="C13896" s="1">
        <v>45213</v>
      </c>
      <c r="D13896">
        <v>646829</v>
      </c>
      <c r="E13896" t="s">
        <v>35</v>
      </c>
      <c r="F13896" t="s">
        <v>38</v>
      </c>
      <c r="G13896" t="s">
        <v>13</v>
      </c>
      <c r="H13896" t="s">
        <v>29</v>
      </c>
      <c r="I13896" t="s">
        <v>41</v>
      </c>
    </row>
    <row r="13897" spans="1:9" x14ac:dyDescent="0.25">
      <c r="A13897" t="s">
        <v>15922</v>
      </c>
      <c r="B13897" t="s">
        <v>4163</v>
      </c>
      <c r="C13897" s="1">
        <v>45299</v>
      </c>
      <c r="D13897">
        <v>308353</v>
      </c>
      <c r="E13897" t="s">
        <v>35</v>
      </c>
      <c r="F13897" t="s">
        <v>18</v>
      </c>
      <c r="G13897" t="s">
        <v>23</v>
      </c>
      <c r="H13897" t="s">
        <v>19218</v>
      </c>
      <c r="I13897" t="s">
        <v>14</v>
      </c>
    </row>
    <row r="13898" spans="1:9" x14ac:dyDescent="0.25">
      <c r="A13898" t="s">
        <v>15923</v>
      </c>
      <c r="B13898" t="s">
        <v>259</v>
      </c>
      <c r="C13898" s="1">
        <v>45197</v>
      </c>
      <c r="D13898">
        <v>648709</v>
      </c>
      <c r="E13898" t="s">
        <v>11</v>
      </c>
      <c r="F13898" t="s">
        <v>12</v>
      </c>
      <c r="G13898" t="s">
        <v>13</v>
      </c>
      <c r="H13898" t="s">
        <v>19</v>
      </c>
      <c r="I13898" t="s">
        <v>50</v>
      </c>
    </row>
    <row r="13899" spans="1:9" x14ac:dyDescent="0.25">
      <c r="A13899" t="s">
        <v>15924</v>
      </c>
      <c r="B13899" t="s">
        <v>1018</v>
      </c>
      <c r="C13899" s="1">
        <v>45470</v>
      </c>
      <c r="D13899">
        <v>1312124</v>
      </c>
      <c r="E13899" t="s">
        <v>35</v>
      </c>
      <c r="F13899" t="s">
        <v>38</v>
      </c>
      <c r="G13899" t="s">
        <v>13</v>
      </c>
      <c r="H13899" t="s">
        <v>24</v>
      </c>
      <c r="I13899" t="s">
        <v>14</v>
      </c>
    </row>
    <row r="13900" spans="1:9" x14ac:dyDescent="0.25">
      <c r="A13900" t="s">
        <v>15925</v>
      </c>
      <c r="B13900" t="s">
        <v>2561</v>
      </c>
      <c r="C13900" s="1">
        <v>45047</v>
      </c>
      <c r="D13900">
        <v>2007941</v>
      </c>
      <c r="E13900" t="s">
        <v>17</v>
      </c>
      <c r="F13900" t="s">
        <v>38</v>
      </c>
      <c r="G13900" t="s">
        <v>23</v>
      </c>
      <c r="H13900" t="s">
        <v>19218</v>
      </c>
      <c r="I13900" t="s">
        <v>25</v>
      </c>
    </row>
    <row r="13901" spans="1:9" x14ac:dyDescent="0.25">
      <c r="A13901" t="s">
        <v>15926</v>
      </c>
      <c r="B13901" t="s">
        <v>3987</v>
      </c>
      <c r="C13901" s="1">
        <v>45347</v>
      </c>
      <c r="D13901">
        <v>4682755</v>
      </c>
      <c r="E13901" t="s">
        <v>17</v>
      </c>
      <c r="F13901" t="s">
        <v>38</v>
      </c>
      <c r="G13901" t="s">
        <v>13</v>
      </c>
      <c r="H13901" t="s">
        <v>29</v>
      </c>
      <c r="I13901" t="s">
        <v>14</v>
      </c>
    </row>
    <row r="13902" spans="1:9" x14ac:dyDescent="0.25">
      <c r="A13902" t="s">
        <v>15927</v>
      </c>
      <c r="B13902" t="s">
        <v>3772</v>
      </c>
      <c r="C13902" s="1">
        <v>45491</v>
      </c>
      <c r="D13902">
        <v>4662292</v>
      </c>
      <c r="E13902" t="s">
        <v>28</v>
      </c>
      <c r="F13902" t="s">
        <v>12</v>
      </c>
      <c r="G13902" t="s">
        <v>23</v>
      </c>
      <c r="H13902" t="s">
        <v>24</v>
      </c>
      <c r="I13902" t="s">
        <v>41</v>
      </c>
    </row>
    <row r="13903" spans="1:9" x14ac:dyDescent="0.25">
      <c r="A13903" t="s">
        <v>15928</v>
      </c>
      <c r="B13903" t="s">
        <v>2061</v>
      </c>
      <c r="C13903" s="1">
        <v>45329</v>
      </c>
      <c r="D13903">
        <v>431267</v>
      </c>
      <c r="E13903" t="s">
        <v>35</v>
      </c>
      <c r="F13903" t="s">
        <v>12</v>
      </c>
      <c r="G13903" t="s">
        <v>13</v>
      </c>
      <c r="H13903" t="s">
        <v>19</v>
      </c>
      <c r="I13903" t="s">
        <v>14</v>
      </c>
    </row>
    <row r="13904" spans="1:9" x14ac:dyDescent="0.25">
      <c r="A13904" t="s">
        <v>15929</v>
      </c>
      <c r="B13904" t="s">
        <v>554</v>
      </c>
      <c r="C13904" s="1">
        <v>45539</v>
      </c>
      <c r="D13904">
        <v>4039059</v>
      </c>
      <c r="E13904" t="s">
        <v>22</v>
      </c>
      <c r="F13904" t="s">
        <v>12</v>
      </c>
      <c r="G13904" t="s">
        <v>23</v>
      </c>
      <c r="H13904" t="s">
        <v>24</v>
      </c>
      <c r="I13904" t="s">
        <v>25</v>
      </c>
    </row>
    <row r="13905" spans="1:9" x14ac:dyDescent="0.25">
      <c r="A13905" t="s">
        <v>15930</v>
      </c>
      <c r="B13905" t="s">
        <v>6494</v>
      </c>
      <c r="C13905" s="1">
        <v>45454</v>
      </c>
      <c r="D13905">
        <v>1297949</v>
      </c>
      <c r="E13905" t="s">
        <v>11</v>
      </c>
      <c r="F13905" t="s">
        <v>12</v>
      </c>
      <c r="G13905" t="s">
        <v>13</v>
      </c>
      <c r="H13905" t="s">
        <v>24</v>
      </c>
      <c r="I13905" t="s">
        <v>50</v>
      </c>
    </row>
    <row r="13906" spans="1:9" x14ac:dyDescent="0.25">
      <c r="A13906" t="s">
        <v>15931</v>
      </c>
      <c r="B13906" t="s">
        <v>2222</v>
      </c>
      <c r="C13906" s="1">
        <v>45572</v>
      </c>
      <c r="D13906">
        <v>1399618</v>
      </c>
      <c r="E13906" t="s">
        <v>28</v>
      </c>
      <c r="F13906" t="s">
        <v>12</v>
      </c>
      <c r="G13906" t="s">
        <v>13</v>
      </c>
      <c r="H13906" t="s">
        <v>29</v>
      </c>
      <c r="I13906" t="s">
        <v>50</v>
      </c>
    </row>
    <row r="13907" spans="1:9" x14ac:dyDescent="0.25">
      <c r="A13907" t="s">
        <v>15932</v>
      </c>
      <c r="B13907" t="s">
        <v>138</v>
      </c>
      <c r="C13907" s="1">
        <v>45432</v>
      </c>
      <c r="D13907">
        <v>1558889</v>
      </c>
      <c r="E13907" t="s">
        <v>35</v>
      </c>
      <c r="F13907" t="s">
        <v>12</v>
      </c>
      <c r="G13907" t="s">
        <v>13</v>
      </c>
      <c r="H13907" t="s">
        <v>29</v>
      </c>
      <c r="I13907" t="s">
        <v>53</v>
      </c>
    </row>
    <row r="13908" spans="1:9" x14ac:dyDescent="0.25">
      <c r="A13908" t="s">
        <v>15933</v>
      </c>
      <c r="B13908" t="s">
        <v>2294</v>
      </c>
      <c r="C13908" s="1">
        <v>45035</v>
      </c>
      <c r="D13908">
        <v>1731651</v>
      </c>
      <c r="E13908" t="s">
        <v>35</v>
      </c>
      <c r="F13908" t="s">
        <v>38</v>
      </c>
      <c r="G13908" t="s">
        <v>13</v>
      </c>
      <c r="H13908" t="s">
        <v>29</v>
      </c>
      <c r="I13908" t="s">
        <v>25</v>
      </c>
    </row>
    <row r="13909" spans="1:9" x14ac:dyDescent="0.25">
      <c r="A13909" t="s">
        <v>15934</v>
      </c>
      <c r="B13909" t="s">
        <v>5801</v>
      </c>
      <c r="C13909" s="1">
        <v>45637</v>
      </c>
      <c r="D13909">
        <v>3591844</v>
      </c>
      <c r="E13909" t="s">
        <v>22</v>
      </c>
      <c r="F13909" t="s">
        <v>12</v>
      </c>
      <c r="G13909" t="s">
        <v>23</v>
      </c>
      <c r="H13909" t="s">
        <v>24</v>
      </c>
      <c r="I13909" t="s">
        <v>25</v>
      </c>
    </row>
    <row r="13910" spans="1:9" x14ac:dyDescent="0.25">
      <c r="A13910" t="s">
        <v>15935</v>
      </c>
      <c r="B13910" t="s">
        <v>4863</v>
      </c>
      <c r="C13910" s="1">
        <v>45283</v>
      </c>
      <c r="D13910">
        <v>4348887</v>
      </c>
      <c r="E13910" t="s">
        <v>22</v>
      </c>
      <c r="F13910" t="s">
        <v>38</v>
      </c>
      <c r="G13910" t="s">
        <v>13</v>
      </c>
      <c r="H13910" t="s">
        <v>19</v>
      </c>
      <c r="I13910" t="s">
        <v>14</v>
      </c>
    </row>
    <row r="13911" spans="1:9" x14ac:dyDescent="0.25">
      <c r="A13911" t="s">
        <v>15936</v>
      </c>
      <c r="B13911" t="s">
        <v>1502</v>
      </c>
      <c r="C13911" s="1">
        <v>45050</v>
      </c>
      <c r="D13911">
        <v>1263650</v>
      </c>
      <c r="E13911" t="s">
        <v>22</v>
      </c>
      <c r="F13911" t="s">
        <v>12</v>
      </c>
      <c r="G13911" t="s">
        <v>13</v>
      </c>
      <c r="H13911" t="s">
        <v>19</v>
      </c>
      <c r="I13911" t="s">
        <v>41</v>
      </c>
    </row>
    <row r="13912" spans="1:9" x14ac:dyDescent="0.25">
      <c r="A13912" t="s">
        <v>15937</v>
      </c>
      <c r="B13912" t="s">
        <v>872</v>
      </c>
      <c r="C13912" s="1">
        <v>45500</v>
      </c>
      <c r="D13912">
        <v>3658678</v>
      </c>
      <c r="E13912" t="s">
        <v>28</v>
      </c>
      <c r="F13912" t="s">
        <v>38</v>
      </c>
      <c r="G13912" t="s">
        <v>23</v>
      </c>
      <c r="H13912" t="s">
        <v>19</v>
      </c>
      <c r="I13912" t="s">
        <v>30</v>
      </c>
    </row>
    <row r="13913" spans="1:9" x14ac:dyDescent="0.25">
      <c r="A13913" t="s">
        <v>15938</v>
      </c>
      <c r="B13913" t="s">
        <v>265</v>
      </c>
      <c r="C13913" s="1">
        <v>45392</v>
      </c>
      <c r="D13913">
        <v>4114805</v>
      </c>
      <c r="E13913" t="s">
        <v>11</v>
      </c>
      <c r="F13913" t="s">
        <v>18</v>
      </c>
      <c r="G13913" t="s">
        <v>13</v>
      </c>
      <c r="H13913" t="s">
        <v>19</v>
      </c>
      <c r="I13913" t="s">
        <v>50</v>
      </c>
    </row>
    <row r="13914" spans="1:9" x14ac:dyDescent="0.25">
      <c r="A13914" t="s">
        <v>15939</v>
      </c>
      <c r="B13914" t="s">
        <v>679</v>
      </c>
      <c r="C13914" s="1">
        <v>45442</v>
      </c>
      <c r="D13914">
        <v>4778920</v>
      </c>
      <c r="E13914" t="s">
        <v>11</v>
      </c>
      <c r="F13914" t="s">
        <v>12</v>
      </c>
      <c r="G13914" t="s">
        <v>23</v>
      </c>
      <c r="H13914" t="s">
        <v>19</v>
      </c>
      <c r="I13914" t="s">
        <v>25</v>
      </c>
    </row>
    <row r="13915" spans="1:9" x14ac:dyDescent="0.25">
      <c r="A13915" t="s">
        <v>15940</v>
      </c>
      <c r="B13915" t="s">
        <v>1518</v>
      </c>
      <c r="C13915" s="1">
        <v>45596</v>
      </c>
      <c r="D13915">
        <v>3486576</v>
      </c>
      <c r="E13915" t="s">
        <v>11</v>
      </c>
      <c r="F13915" t="s">
        <v>18</v>
      </c>
      <c r="G13915" t="s">
        <v>13</v>
      </c>
      <c r="H13915" t="s">
        <v>19218</v>
      </c>
      <c r="I13915" t="s">
        <v>53</v>
      </c>
    </row>
    <row r="13916" spans="1:9" x14ac:dyDescent="0.25">
      <c r="A13916" t="s">
        <v>15941</v>
      </c>
      <c r="B13916" t="s">
        <v>5617</v>
      </c>
      <c r="C13916" s="1">
        <v>45473</v>
      </c>
      <c r="D13916">
        <v>4291079</v>
      </c>
      <c r="E13916" t="s">
        <v>17</v>
      </c>
      <c r="F13916" t="s">
        <v>18</v>
      </c>
      <c r="G13916" t="s">
        <v>13</v>
      </c>
      <c r="H13916" t="s">
        <v>24</v>
      </c>
      <c r="I13916" t="s">
        <v>30</v>
      </c>
    </row>
    <row r="13917" spans="1:9" x14ac:dyDescent="0.25">
      <c r="A13917" t="s">
        <v>15942</v>
      </c>
      <c r="B13917" t="s">
        <v>3038</v>
      </c>
      <c r="C13917" s="1">
        <v>45051</v>
      </c>
      <c r="D13917">
        <v>3030239</v>
      </c>
      <c r="E13917" t="s">
        <v>28</v>
      </c>
      <c r="F13917" t="s">
        <v>38</v>
      </c>
      <c r="G13917" t="s">
        <v>23</v>
      </c>
      <c r="H13917" t="s">
        <v>19</v>
      </c>
      <c r="I13917" t="s">
        <v>53</v>
      </c>
    </row>
    <row r="13918" spans="1:9" x14ac:dyDescent="0.25">
      <c r="A13918" t="s">
        <v>15943</v>
      </c>
      <c r="B13918" t="s">
        <v>4532</v>
      </c>
      <c r="C13918" s="1">
        <v>45646</v>
      </c>
      <c r="D13918">
        <v>1447777</v>
      </c>
      <c r="E13918" t="s">
        <v>11</v>
      </c>
      <c r="F13918" t="s">
        <v>12</v>
      </c>
      <c r="G13918" t="s">
        <v>23</v>
      </c>
      <c r="H13918" t="s">
        <v>29</v>
      </c>
      <c r="I13918" t="s">
        <v>53</v>
      </c>
    </row>
    <row r="13919" spans="1:9" x14ac:dyDescent="0.25">
      <c r="A13919" t="s">
        <v>15944</v>
      </c>
      <c r="B13919" t="s">
        <v>793</v>
      </c>
      <c r="C13919" s="1">
        <v>45627</v>
      </c>
      <c r="D13919">
        <v>683510</v>
      </c>
      <c r="E13919" t="s">
        <v>11</v>
      </c>
      <c r="F13919" t="s">
        <v>12</v>
      </c>
      <c r="G13919" t="s">
        <v>13</v>
      </c>
      <c r="H13919" t="s">
        <v>24</v>
      </c>
      <c r="I13919" t="s">
        <v>41</v>
      </c>
    </row>
    <row r="13920" spans="1:9" x14ac:dyDescent="0.25">
      <c r="A13920" t="s">
        <v>15945</v>
      </c>
      <c r="B13920" t="s">
        <v>4076</v>
      </c>
      <c r="C13920" s="1">
        <v>45378</v>
      </c>
      <c r="D13920">
        <v>2797906</v>
      </c>
      <c r="E13920" t="s">
        <v>22</v>
      </c>
      <c r="F13920" t="s">
        <v>18</v>
      </c>
      <c r="G13920" t="s">
        <v>23</v>
      </c>
      <c r="H13920" t="s">
        <v>29</v>
      </c>
      <c r="I13920" t="s">
        <v>53</v>
      </c>
    </row>
    <row r="13921" spans="1:9" x14ac:dyDescent="0.25">
      <c r="A13921" t="s">
        <v>15946</v>
      </c>
      <c r="B13921" t="s">
        <v>4526</v>
      </c>
      <c r="C13921" s="1">
        <v>45541</v>
      </c>
      <c r="D13921">
        <v>2033534</v>
      </c>
      <c r="E13921" t="s">
        <v>22</v>
      </c>
      <c r="F13921" t="s">
        <v>38</v>
      </c>
      <c r="G13921" t="s">
        <v>13</v>
      </c>
      <c r="H13921" t="s">
        <v>19</v>
      </c>
      <c r="I13921" t="s">
        <v>25</v>
      </c>
    </row>
    <row r="13922" spans="1:9" x14ac:dyDescent="0.25">
      <c r="A13922" t="s">
        <v>15947</v>
      </c>
      <c r="B13922" t="s">
        <v>642</v>
      </c>
      <c r="C13922" s="1">
        <v>45132</v>
      </c>
      <c r="D13922">
        <v>76165</v>
      </c>
      <c r="E13922" t="s">
        <v>11</v>
      </c>
      <c r="F13922" t="s">
        <v>38</v>
      </c>
      <c r="G13922" t="s">
        <v>23</v>
      </c>
      <c r="H13922" t="s">
        <v>24</v>
      </c>
      <c r="I13922" t="s">
        <v>30</v>
      </c>
    </row>
    <row r="13923" spans="1:9" x14ac:dyDescent="0.25">
      <c r="A13923" t="s">
        <v>15948</v>
      </c>
      <c r="B13923" t="s">
        <v>4805</v>
      </c>
      <c r="C13923" s="1">
        <v>45025</v>
      </c>
      <c r="D13923">
        <v>2026883</v>
      </c>
      <c r="E13923" t="s">
        <v>28</v>
      </c>
      <c r="F13923" t="s">
        <v>38</v>
      </c>
      <c r="G13923" t="s">
        <v>23</v>
      </c>
      <c r="H13923" t="s">
        <v>29</v>
      </c>
      <c r="I13923" t="s">
        <v>50</v>
      </c>
    </row>
    <row r="13924" spans="1:9" x14ac:dyDescent="0.25">
      <c r="A13924" t="s">
        <v>15949</v>
      </c>
      <c r="B13924" t="s">
        <v>1233</v>
      </c>
      <c r="C13924" s="1">
        <v>45639</v>
      </c>
      <c r="D13924">
        <v>4491527</v>
      </c>
      <c r="E13924" t="s">
        <v>11</v>
      </c>
      <c r="F13924" t="s">
        <v>38</v>
      </c>
      <c r="G13924" t="s">
        <v>13</v>
      </c>
      <c r="H13924" t="s">
        <v>24</v>
      </c>
      <c r="I13924" t="s">
        <v>41</v>
      </c>
    </row>
    <row r="13925" spans="1:9" x14ac:dyDescent="0.25">
      <c r="A13925" t="s">
        <v>15950</v>
      </c>
      <c r="B13925" t="s">
        <v>5407</v>
      </c>
      <c r="C13925" s="1">
        <v>45642</v>
      </c>
      <c r="D13925">
        <v>4861253</v>
      </c>
      <c r="E13925" t="s">
        <v>35</v>
      </c>
      <c r="F13925" t="s">
        <v>12</v>
      </c>
      <c r="G13925" t="s">
        <v>13</v>
      </c>
      <c r="H13925" t="s">
        <v>19</v>
      </c>
      <c r="I13925" t="s">
        <v>14</v>
      </c>
    </row>
    <row r="13926" spans="1:9" x14ac:dyDescent="0.25">
      <c r="A13926" t="s">
        <v>15951</v>
      </c>
      <c r="B13926" t="s">
        <v>1258</v>
      </c>
      <c r="C13926" s="1">
        <v>45412</v>
      </c>
      <c r="D13926">
        <v>3637345</v>
      </c>
      <c r="E13926" t="s">
        <v>11</v>
      </c>
      <c r="F13926" t="s">
        <v>18</v>
      </c>
      <c r="G13926" t="s">
        <v>23</v>
      </c>
      <c r="H13926" t="s">
        <v>19</v>
      </c>
      <c r="I13926" t="s">
        <v>53</v>
      </c>
    </row>
    <row r="13927" spans="1:9" x14ac:dyDescent="0.25">
      <c r="A13927" t="s">
        <v>15952</v>
      </c>
      <c r="B13927" t="s">
        <v>1013</v>
      </c>
      <c r="C13927" s="1">
        <v>45505</v>
      </c>
      <c r="D13927">
        <v>1532914</v>
      </c>
      <c r="E13927" t="s">
        <v>17</v>
      </c>
      <c r="F13927" t="s">
        <v>38</v>
      </c>
      <c r="G13927" t="s">
        <v>13</v>
      </c>
      <c r="H13927" t="s">
        <v>19</v>
      </c>
      <c r="I13927" t="s">
        <v>25</v>
      </c>
    </row>
    <row r="13928" spans="1:9" x14ac:dyDescent="0.25">
      <c r="A13928" t="s">
        <v>15953</v>
      </c>
      <c r="B13928" t="s">
        <v>2587</v>
      </c>
      <c r="C13928" s="1">
        <v>45040</v>
      </c>
      <c r="D13928">
        <v>3653093</v>
      </c>
      <c r="E13928" t="s">
        <v>35</v>
      </c>
      <c r="F13928" t="s">
        <v>18</v>
      </c>
      <c r="G13928" t="s">
        <v>13</v>
      </c>
      <c r="H13928" t="s">
        <v>24</v>
      </c>
      <c r="I13928" t="s">
        <v>30</v>
      </c>
    </row>
    <row r="13929" spans="1:9" x14ac:dyDescent="0.25">
      <c r="A13929" t="s">
        <v>15954</v>
      </c>
      <c r="B13929" t="s">
        <v>2040</v>
      </c>
      <c r="C13929" s="1">
        <v>45030</v>
      </c>
      <c r="D13929">
        <v>1740585</v>
      </c>
      <c r="E13929" t="s">
        <v>35</v>
      </c>
      <c r="F13929" t="s">
        <v>12</v>
      </c>
      <c r="G13929" t="s">
        <v>23</v>
      </c>
      <c r="H13929" t="s">
        <v>19</v>
      </c>
      <c r="I13929" t="s">
        <v>14</v>
      </c>
    </row>
    <row r="13930" spans="1:9" x14ac:dyDescent="0.25">
      <c r="A13930" t="s">
        <v>15955</v>
      </c>
      <c r="B13930" t="s">
        <v>3156</v>
      </c>
      <c r="C13930" s="1">
        <v>45382</v>
      </c>
      <c r="D13930">
        <v>4361133</v>
      </c>
      <c r="E13930" t="s">
        <v>28</v>
      </c>
      <c r="F13930" t="s">
        <v>12</v>
      </c>
      <c r="G13930" t="s">
        <v>23</v>
      </c>
      <c r="H13930" t="s">
        <v>24</v>
      </c>
      <c r="I13930" t="s">
        <v>50</v>
      </c>
    </row>
    <row r="13931" spans="1:9" x14ac:dyDescent="0.25">
      <c r="A13931" t="s">
        <v>15956</v>
      </c>
      <c r="B13931" t="s">
        <v>1453</v>
      </c>
      <c r="C13931" s="1">
        <v>45601</v>
      </c>
      <c r="D13931">
        <v>4452570</v>
      </c>
      <c r="E13931" t="s">
        <v>11</v>
      </c>
      <c r="F13931" t="s">
        <v>12</v>
      </c>
      <c r="G13931" t="s">
        <v>13</v>
      </c>
      <c r="H13931" t="s">
        <v>29</v>
      </c>
      <c r="I13931" t="s">
        <v>41</v>
      </c>
    </row>
    <row r="13932" spans="1:9" x14ac:dyDescent="0.25">
      <c r="A13932" t="s">
        <v>15957</v>
      </c>
      <c r="B13932" t="s">
        <v>4393</v>
      </c>
      <c r="C13932" s="1">
        <v>45244</v>
      </c>
      <c r="D13932">
        <v>460506</v>
      </c>
      <c r="E13932" t="s">
        <v>28</v>
      </c>
      <c r="F13932" t="s">
        <v>12</v>
      </c>
      <c r="G13932" t="s">
        <v>13</v>
      </c>
      <c r="H13932" t="s">
        <v>19</v>
      </c>
      <c r="I13932" t="s">
        <v>25</v>
      </c>
    </row>
    <row r="13933" spans="1:9" x14ac:dyDescent="0.25">
      <c r="A13933" t="s">
        <v>15958</v>
      </c>
      <c r="B13933" t="s">
        <v>783</v>
      </c>
      <c r="C13933" s="1">
        <v>45537</v>
      </c>
      <c r="D13933">
        <v>1437379</v>
      </c>
      <c r="E13933" t="s">
        <v>28</v>
      </c>
      <c r="F13933" t="s">
        <v>12</v>
      </c>
      <c r="G13933" t="s">
        <v>23</v>
      </c>
      <c r="H13933" t="s">
        <v>19</v>
      </c>
      <c r="I13933" t="s">
        <v>53</v>
      </c>
    </row>
    <row r="13934" spans="1:9" x14ac:dyDescent="0.25">
      <c r="A13934" t="s">
        <v>15959</v>
      </c>
      <c r="B13934" t="s">
        <v>360</v>
      </c>
      <c r="C13934" s="1">
        <v>45035</v>
      </c>
      <c r="D13934">
        <v>1266515</v>
      </c>
      <c r="E13934" t="s">
        <v>35</v>
      </c>
      <c r="F13934" t="s">
        <v>12</v>
      </c>
      <c r="G13934" t="s">
        <v>13</v>
      </c>
      <c r="H13934" t="s">
        <v>29</v>
      </c>
      <c r="I13934" t="s">
        <v>30</v>
      </c>
    </row>
    <row r="13935" spans="1:9" x14ac:dyDescent="0.25">
      <c r="A13935" t="s">
        <v>15960</v>
      </c>
      <c r="B13935" t="s">
        <v>1031</v>
      </c>
      <c r="C13935" s="1">
        <v>44975</v>
      </c>
      <c r="D13935">
        <v>3170908</v>
      </c>
      <c r="E13935" t="s">
        <v>22</v>
      </c>
      <c r="F13935" t="s">
        <v>38</v>
      </c>
      <c r="G13935" t="s">
        <v>23</v>
      </c>
      <c r="H13935" t="s">
        <v>29</v>
      </c>
      <c r="I13935" t="s">
        <v>53</v>
      </c>
    </row>
    <row r="13936" spans="1:9" x14ac:dyDescent="0.25">
      <c r="A13936" t="s">
        <v>15961</v>
      </c>
      <c r="B13936" t="s">
        <v>3933</v>
      </c>
      <c r="C13936" s="1">
        <v>45412</v>
      </c>
      <c r="D13936">
        <v>836311</v>
      </c>
      <c r="E13936" t="s">
        <v>35</v>
      </c>
      <c r="F13936" t="s">
        <v>38</v>
      </c>
      <c r="G13936" t="s">
        <v>13</v>
      </c>
      <c r="H13936" t="s">
        <v>29</v>
      </c>
      <c r="I13936" t="s">
        <v>41</v>
      </c>
    </row>
    <row r="13937" spans="1:9" x14ac:dyDescent="0.25">
      <c r="A13937" t="s">
        <v>15962</v>
      </c>
      <c r="B13937" t="s">
        <v>1168</v>
      </c>
      <c r="C13937" s="1">
        <v>45374</v>
      </c>
      <c r="D13937">
        <v>3586201</v>
      </c>
      <c r="E13937" t="s">
        <v>22</v>
      </c>
      <c r="F13937" t="s">
        <v>38</v>
      </c>
      <c r="G13937" t="s">
        <v>13</v>
      </c>
      <c r="H13937" t="s">
        <v>24</v>
      </c>
      <c r="I13937" t="s">
        <v>14</v>
      </c>
    </row>
    <row r="13938" spans="1:9" x14ac:dyDescent="0.25">
      <c r="A13938" t="s">
        <v>15963</v>
      </c>
      <c r="B13938" t="s">
        <v>5274</v>
      </c>
      <c r="C13938" s="1">
        <v>45370</v>
      </c>
      <c r="D13938">
        <v>3624159</v>
      </c>
      <c r="E13938" t="s">
        <v>35</v>
      </c>
      <c r="F13938" t="s">
        <v>12</v>
      </c>
      <c r="G13938" t="s">
        <v>23</v>
      </c>
      <c r="H13938" t="s">
        <v>24</v>
      </c>
      <c r="I13938" t="s">
        <v>25</v>
      </c>
    </row>
    <row r="13939" spans="1:9" x14ac:dyDescent="0.25">
      <c r="A13939" t="s">
        <v>15964</v>
      </c>
      <c r="B13939" t="s">
        <v>5352</v>
      </c>
      <c r="C13939" s="1">
        <v>45081</v>
      </c>
      <c r="D13939">
        <v>1363970</v>
      </c>
      <c r="E13939" t="s">
        <v>22</v>
      </c>
      <c r="F13939" t="s">
        <v>18</v>
      </c>
      <c r="G13939" t="s">
        <v>13</v>
      </c>
      <c r="H13939" t="s">
        <v>29</v>
      </c>
      <c r="I13939" t="s">
        <v>30</v>
      </c>
    </row>
    <row r="13940" spans="1:9" x14ac:dyDescent="0.25">
      <c r="A13940" t="s">
        <v>15965</v>
      </c>
      <c r="B13940" t="s">
        <v>239</v>
      </c>
      <c r="C13940" s="1">
        <v>45483</v>
      </c>
      <c r="D13940">
        <v>4505114</v>
      </c>
      <c r="E13940" t="s">
        <v>28</v>
      </c>
      <c r="F13940" t="s">
        <v>12</v>
      </c>
      <c r="G13940" t="s">
        <v>23</v>
      </c>
      <c r="H13940" t="s">
        <v>24</v>
      </c>
      <c r="I13940" t="s">
        <v>30</v>
      </c>
    </row>
    <row r="13941" spans="1:9" x14ac:dyDescent="0.25">
      <c r="A13941" t="s">
        <v>15966</v>
      </c>
      <c r="B13941" t="s">
        <v>6635</v>
      </c>
      <c r="C13941" s="1">
        <v>44941</v>
      </c>
      <c r="D13941">
        <v>3381658</v>
      </c>
      <c r="E13941" t="s">
        <v>17</v>
      </c>
      <c r="F13941" t="s">
        <v>12</v>
      </c>
      <c r="G13941" t="s">
        <v>23</v>
      </c>
      <c r="H13941" t="s">
        <v>29</v>
      </c>
      <c r="I13941" t="s">
        <v>41</v>
      </c>
    </row>
    <row r="13942" spans="1:9" x14ac:dyDescent="0.25">
      <c r="A13942" t="s">
        <v>15967</v>
      </c>
      <c r="B13942" t="s">
        <v>6872</v>
      </c>
      <c r="C13942" s="1">
        <v>45228</v>
      </c>
      <c r="D13942">
        <v>1252418</v>
      </c>
      <c r="E13942" t="s">
        <v>11</v>
      </c>
      <c r="F13942" t="s">
        <v>18</v>
      </c>
      <c r="G13942" t="s">
        <v>13</v>
      </c>
      <c r="H13942" t="s">
        <v>29</v>
      </c>
      <c r="I13942" t="s">
        <v>50</v>
      </c>
    </row>
    <row r="13943" spans="1:9" x14ac:dyDescent="0.25">
      <c r="A13943" t="s">
        <v>15968</v>
      </c>
      <c r="B13943" t="s">
        <v>734</v>
      </c>
      <c r="C13943" s="1">
        <v>45169</v>
      </c>
      <c r="D13943">
        <v>4401325</v>
      </c>
      <c r="E13943" t="s">
        <v>22</v>
      </c>
      <c r="F13943" t="s">
        <v>12</v>
      </c>
      <c r="G13943" t="s">
        <v>13</v>
      </c>
      <c r="H13943" t="s">
        <v>19</v>
      </c>
      <c r="I13943" t="s">
        <v>14</v>
      </c>
    </row>
    <row r="13944" spans="1:9" x14ac:dyDescent="0.25">
      <c r="A13944" t="s">
        <v>15969</v>
      </c>
      <c r="B13944" t="s">
        <v>4914</v>
      </c>
      <c r="C13944" s="1">
        <v>45137</v>
      </c>
      <c r="D13944">
        <v>4379588</v>
      </c>
      <c r="E13944" t="s">
        <v>11</v>
      </c>
      <c r="F13944" t="s">
        <v>12</v>
      </c>
      <c r="G13944" t="s">
        <v>13</v>
      </c>
      <c r="H13944" t="s">
        <v>19</v>
      </c>
      <c r="I13944" t="s">
        <v>25</v>
      </c>
    </row>
    <row r="13945" spans="1:9" x14ac:dyDescent="0.25">
      <c r="A13945" t="s">
        <v>15970</v>
      </c>
      <c r="B13945" t="s">
        <v>8741</v>
      </c>
      <c r="C13945" s="1">
        <v>45609</v>
      </c>
      <c r="D13945">
        <v>2240030</v>
      </c>
      <c r="E13945" t="s">
        <v>35</v>
      </c>
      <c r="F13945" t="s">
        <v>38</v>
      </c>
      <c r="G13945" t="s">
        <v>13</v>
      </c>
      <c r="H13945" t="s">
        <v>19218</v>
      </c>
      <c r="I13945" t="s">
        <v>53</v>
      </c>
    </row>
    <row r="13946" spans="1:9" x14ac:dyDescent="0.25">
      <c r="A13946" t="s">
        <v>15971</v>
      </c>
      <c r="B13946" t="s">
        <v>1565</v>
      </c>
      <c r="C13946" s="1">
        <v>45401</v>
      </c>
      <c r="D13946">
        <v>4236804</v>
      </c>
      <c r="E13946" t="s">
        <v>35</v>
      </c>
      <c r="F13946" t="s">
        <v>12</v>
      </c>
      <c r="G13946" t="s">
        <v>23</v>
      </c>
      <c r="H13946" t="s">
        <v>24</v>
      </c>
      <c r="I13946" t="s">
        <v>50</v>
      </c>
    </row>
    <row r="13947" spans="1:9" x14ac:dyDescent="0.25">
      <c r="A13947" t="s">
        <v>15972</v>
      </c>
      <c r="B13947" t="s">
        <v>4308</v>
      </c>
      <c r="C13947" s="1">
        <v>45350</v>
      </c>
      <c r="D13947">
        <v>3060572</v>
      </c>
      <c r="E13947" t="s">
        <v>17</v>
      </c>
      <c r="F13947" t="s">
        <v>12</v>
      </c>
      <c r="G13947" t="s">
        <v>23</v>
      </c>
      <c r="H13947" t="s">
        <v>29</v>
      </c>
      <c r="I13947" t="s">
        <v>14</v>
      </c>
    </row>
    <row r="13948" spans="1:9" x14ac:dyDescent="0.25">
      <c r="A13948" t="s">
        <v>15973</v>
      </c>
      <c r="B13948" t="s">
        <v>1465</v>
      </c>
      <c r="C13948" s="1">
        <v>45466</v>
      </c>
      <c r="D13948">
        <v>747598</v>
      </c>
      <c r="E13948" t="s">
        <v>11</v>
      </c>
      <c r="F13948" t="s">
        <v>12</v>
      </c>
      <c r="G13948" t="s">
        <v>13</v>
      </c>
      <c r="H13948" t="s">
        <v>19</v>
      </c>
      <c r="I13948" t="s">
        <v>14</v>
      </c>
    </row>
    <row r="13949" spans="1:9" x14ac:dyDescent="0.25">
      <c r="A13949" t="s">
        <v>15974</v>
      </c>
      <c r="B13949" t="s">
        <v>146</v>
      </c>
      <c r="C13949" s="1">
        <v>45478</v>
      </c>
      <c r="D13949">
        <v>1431306</v>
      </c>
      <c r="E13949" t="s">
        <v>11</v>
      </c>
      <c r="F13949" t="s">
        <v>38</v>
      </c>
      <c r="G13949" t="s">
        <v>23</v>
      </c>
      <c r="H13949" t="s">
        <v>19</v>
      </c>
      <c r="I13949" t="s">
        <v>41</v>
      </c>
    </row>
    <row r="13950" spans="1:9" x14ac:dyDescent="0.25">
      <c r="A13950" t="s">
        <v>15975</v>
      </c>
      <c r="B13950" t="s">
        <v>2247</v>
      </c>
      <c r="C13950" s="1">
        <v>45227</v>
      </c>
      <c r="D13950">
        <v>2562314</v>
      </c>
      <c r="E13950" t="s">
        <v>17</v>
      </c>
      <c r="F13950" t="s">
        <v>18</v>
      </c>
      <c r="G13950" t="s">
        <v>23</v>
      </c>
      <c r="H13950" t="s">
        <v>19</v>
      </c>
      <c r="I13950" t="s">
        <v>50</v>
      </c>
    </row>
    <row r="13951" spans="1:9" x14ac:dyDescent="0.25">
      <c r="A13951" t="s">
        <v>15976</v>
      </c>
      <c r="B13951" t="s">
        <v>328</v>
      </c>
      <c r="C13951" s="1">
        <v>45278</v>
      </c>
      <c r="D13951">
        <v>284509</v>
      </c>
      <c r="E13951" t="s">
        <v>35</v>
      </c>
      <c r="F13951" t="s">
        <v>38</v>
      </c>
      <c r="G13951" t="s">
        <v>23</v>
      </c>
      <c r="H13951" t="s">
        <v>19</v>
      </c>
      <c r="I13951" t="s">
        <v>41</v>
      </c>
    </row>
    <row r="13952" spans="1:9" x14ac:dyDescent="0.25">
      <c r="A13952" t="s">
        <v>15977</v>
      </c>
      <c r="B13952" t="s">
        <v>9630</v>
      </c>
      <c r="C13952" s="1">
        <v>45012</v>
      </c>
      <c r="D13952">
        <v>2616337</v>
      </c>
      <c r="E13952" t="s">
        <v>28</v>
      </c>
      <c r="F13952" t="s">
        <v>18</v>
      </c>
      <c r="G13952" t="s">
        <v>13</v>
      </c>
      <c r="H13952" t="s">
        <v>29</v>
      </c>
      <c r="I13952" t="s">
        <v>30</v>
      </c>
    </row>
    <row r="13953" spans="1:9" x14ac:dyDescent="0.25">
      <c r="A13953" t="s">
        <v>15978</v>
      </c>
      <c r="B13953" t="s">
        <v>439</v>
      </c>
      <c r="C13953" s="1">
        <v>45466</v>
      </c>
      <c r="D13953">
        <v>4250995</v>
      </c>
      <c r="E13953" t="s">
        <v>28</v>
      </c>
      <c r="F13953" t="s">
        <v>38</v>
      </c>
      <c r="G13953" t="s">
        <v>13</v>
      </c>
      <c r="H13953" t="s">
        <v>19</v>
      </c>
      <c r="I13953" t="s">
        <v>53</v>
      </c>
    </row>
    <row r="13954" spans="1:9" x14ac:dyDescent="0.25">
      <c r="A13954" t="s">
        <v>15979</v>
      </c>
      <c r="B13954" t="s">
        <v>108</v>
      </c>
      <c r="C13954" s="1">
        <v>45282</v>
      </c>
      <c r="D13954">
        <v>4139970</v>
      </c>
      <c r="E13954" t="s">
        <v>22</v>
      </c>
      <c r="F13954" t="s">
        <v>12</v>
      </c>
      <c r="G13954" t="s">
        <v>13</v>
      </c>
      <c r="H13954" t="s">
        <v>24</v>
      </c>
      <c r="I13954" t="s">
        <v>30</v>
      </c>
    </row>
    <row r="13955" spans="1:9" x14ac:dyDescent="0.25">
      <c r="A13955" t="s">
        <v>15980</v>
      </c>
      <c r="B13955" t="s">
        <v>1559</v>
      </c>
      <c r="C13955" s="1">
        <v>45126</v>
      </c>
      <c r="D13955">
        <v>1351790</v>
      </c>
      <c r="E13955" t="s">
        <v>17</v>
      </c>
      <c r="F13955" t="s">
        <v>12</v>
      </c>
      <c r="G13955" t="s">
        <v>23</v>
      </c>
      <c r="H13955" t="s">
        <v>24</v>
      </c>
      <c r="I13955" t="s">
        <v>14</v>
      </c>
    </row>
    <row r="13956" spans="1:9" x14ac:dyDescent="0.25">
      <c r="A13956" t="s">
        <v>15981</v>
      </c>
      <c r="B13956" t="s">
        <v>1217</v>
      </c>
      <c r="C13956" s="1">
        <v>45326</v>
      </c>
      <c r="D13956">
        <v>1219309</v>
      </c>
      <c r="E13956" t="s">
        <v>11</v>
      </c>
      <c r="F13956" t="s">
        <v>18</v>
      </c>
      <c r="G13956" t="s">
        <v>13</v>
      </c>
      <c r="H13956" t="s">
        <v>19218</v>
      </c>
      <c r="I13956" t="s">
        <v>41</v>
      </c>
    </row>
    <row r="13957" spans="1:9" x14ac:dyDescent="0.25">
      <c r="A13957" t="s">
        <v>15982</v>
      </c>
      <c r="B13957" t="s">
        <v>1745</v>
      </c>
      <c r="C13957" s="1">
        <v>45170</v>
      </c>
      <c r="D13957">
        <v>4143076</v>
      </c>
      <c r="E13957" t="s">
        <v>11</v>
      </c>
      <c r="F13957" t="s">
        <v>18</v>
      </c>
      <c r="G13957" t="s">
        <v>23</v>
      </c>
      <c r="H13957" t="s">
        <v>19218</v>
      </c>
      <c r="I13957" t="s">
        <v>53</v>
      </c>
    </row>
    <row r="13958" spans="1:9" x14ac:dyDescent="0.25">
      <c r="A13958" t="s">
        <v>15983</v>
      </c>
      <c r="B13958" t="s">
        <v>4720</v>
      </c>
      <c r="C13958" s="1">
        <v>45306</v>
      </c>
      <c r="D13958">
        <v>4170400</v>
      </c>
      <c r="E13958" t="s">
        <v>22</v>
      </c>
      <c r="F13958" t="s">
        <v>18</v>
      </c>
      <c r="G13958" t="s">
        <v>23</v>
      </c>
      <c r="H13958" t="s">
        <v>24</v>
      </c>
      <c r="I13958" t="s">
        <v>25</v>
      </c>
    </row>
    <row r="13959" spans="1:9" x14ac:dyDescent="0.25">
      <c r="A13959" t="s">
        <v>15984</v>
      </c>
      <c r="B13959" t="s">
        <v>1335</v>
      </c>
      <c r="C13959" s="1">
        <v>44957</v>
      </c>
      <c r="D13959">
        <v>2780904</v>
      </c>
      <c r="E13959" t="s">
        <v>17</v>
      </c>
      <c r="F13959" t="s">
        <v>18</v>
      </c>
      <c r="G13959" t="s">
        <v>23</v>
      </c>
      <c r="H13959" t="s">
        <v>19218</v>
      </c>
      <c r="I13959" t="s">
        <v>41</v>
      </c>
    </row>
    <row r="13960" spans="1:9" x14ac:dyDescent="0.25">
      <c r="A13960" t="s">
        <v>15985</v>
      </c>
      <c r="B13960" t="s">
        <v>6427</v>
      </c>
      <c r="C13960" s="1">
        <v>45617</v>
      </c>
      <c r="D13960">
        <v>2270853</v>
      </c>
      <c r="E13960" t="s">
        <v>11</v>
      </c>
      <c r="F13960" t="s">
        <v>12</v>
      </c>
      <c r="G13960" t="s">
        <v>23</v>
      </c>
      <c r="H13960" t="s">
        <v>29</v>
      </c>
      <c r="I13960" t="s">
        <v>14</v>
      </c>
    </row>
    <row r="13961" spans="1:9" x14ac:dyDescent="0.25">
      <c r="A13961" t="s">
        <v>15986</v>
      </c>
      <c r="B13961" t="s">
        <v>4155</v>
      </c>
      <c r="C13961" s="1">
        <v>44987</v>
      </c>
      <c r="D13961">
        <v>841360</v>
      </c>
      <c r="E13961" t="s">
        <v>28</v>
      </c>
      <c r="F13961" t="s">
        <v>12</v>
      </c>
      <c r="G13961" t="s">
        <v>23</v>
      </c>
      <c r="H13961" t="s">
        <v>19</v>
      </c>
      <c r="I13961" t="s">
        <v>41</v>
      </c>
    </row>
    <row r="13962" spans="1:9" x14ac:dyDescent="0.25">
      <c r="A13962" t="s">
        <v>15987</v>
      </c>
      <c r="B13962" t="s">
        <v>3687</v>
      </c>
      <c r="C13962" s="1">
        <v>45043</v>
      </c>
      <c r="D13962">
        <v>2564936</v>
      </c>
      <c r="E13962" t="s">
        <v>22</v>
      </c>
      <c r="F13962" t="s">
        <v>18</v>
      </c>
      <c r="G13962" t="s">
        <v>23</v>
      </c>
      <c r="H13962" t="s">
        <v>19218</v>
      </c>
      <c r="I13962" t="s">
        <v>14</v>
      </c>
    </row>
    <row r="13963" spans="1:9" x14ac:dyDescent="0.25">
      <c r="A13963" t="s">
        <v>15988</v>
      </c>
      <c r="B13963" t="s">
        <v>2374</v>
      </c>
      <c r="C13963" s="1">
        <v>45607</v>
      </c>
      <c r="D13963">
        <v>2189349</v>
      </c>
      <c r="E13963" t="s">
        <v>17</v>
      </c>
      <c r="F13963" t="s">
        <v>18</v>
      </c>
      <c r="G13963" t="s">
        <v>13</v>
      </c>
      <c r="H13963" t="s">
        <v>24</v>
      </c>
      <c r="I13963" t="s">
        <v>41</v>
      </c>
    </row>
    <row r="13964" spans="1:9" x14ac:dyDescent="0.25">
      <c r="A13964" t="s">
        <v>15989</v>
      </c>
      <c r="B13964" t="s">
        <v>209</v>
      </c>
      <c r="C13964" s="1">
        <v>45581</v>
      </c>
      <c r="D13964">
        <v>2621842</v>
      </c>
      <c r="E13964" t="s">
        <v>17</v>
      </c>
      <c r="F13964" t="s">
        <v>38</v>
      </c>
      <c r="G13964" t="s">
        <v>13</v>
      </c>
      <c r="H13964" t="s">
        <v>24</v>
      </c>
      <c r="I13964" t="s">
        <v>14</v>
      </c>
    </row>
    <row r="13965" spans="1:9" x14ac:dyDescent="0.25">
      <c r="A13965" t="s">
        <v>15990</v>
      </c>
      <c r="B13965" t="s">
        <v>9704</v>
      </c>
      <c r="C13965" s="1">
        <v>45400</v>
      </c>
      <c r="D13965">
        <v>173440</v>
      </c>
      <c r="E13965" t="s">
        <v>22</v>
      </c>
      <c r="F13965" t="s">
        <v>18</v>
      </c>
      <c r="G13965" t="s">
        <v>23</v>
      </c>
      <c r="H13965" t="s">
        <v>19</v>
      </c>
      <c r="I13965" t="s">
        <v>53</v>
      </c>
    </row>
    <row r="13966" spans="1:9" x14ac:dyDescent="0.25">
      <c r="A13966" t="s">
        <v>15991</v>
      </c>
      <c r="B13966" t="s">
        <v>2260</v>
      </c>
      <c r="C13966" s="1">
        <v>45194</v>
      </c>
      <c r="D13966">
        <v>4339320</v>
      </c>
      <c r="E13966" t="s">
        <v>11</v>
      </c>
      <c r="F13966" t="s">
        <v>18</v>
      </c>
      <c r="G13966" t="s">
        <v>13</v>
      </c>
      <c r="H13966" t="s">
        <v>24</v>
      </c>
      <c r="I13966" t="s">
        <v>30</v>
      </c>
    </row>
    <row r="13967" spans="1:9" x14ac:dyDescent="0.25">
      <c r="A13967" t="s">
        <v>15992</v>
      </c>
      <c r="B13967" t="s">
        <v>1064</v>
      </c>
      <c r="C13967" s="1">
        <v>45388</v>
      </c>
      <c r="D13967">
        <v>3867838</v>
      </c>
      <c r="E13967" t="s">
        <v>17</v>
      </c>
      <c r="F13967" t="s">
        <v>18</v>
      </c>
      <c r="G13967" t="s">
        <v>13</v>
      </c>
      <c r="H13967" t="s">
        <v>19</v>
      </c>
      <c r="I13967" t="s">
        <v>30</v>
      </c>
    </row>
    <row r="13968" spans="1:9" x14ac:dyDescent="0.25">
      <c r="A13968" t="s">
        <v>15993</v>
      </c>
      <c r="B13968" t="s">
        <v>3094</v>
      </c>
      <c r="C13968" s="1">
        <v>45345</v>
      </c>
      <c r="D13968">
        <v>989746</v>
      </c>
      <c r="E13968" t="s">
        <v>22</v>
      </c>
      <c r="F13968" t="s">
        <v>38</v>
      </c>
      <c r="G13968" t="s">
        <v>13</v>
      </c>
      <c r="H13968" t="s">
        <v>19</v>
      </c>
      <c r="I13968" t="s">
        <v>53</v>
      </c>
    </row>
    <row r="13969" spans="1:9" x14ac:dyDescent="0.25">
      <c r="A13969" t="s">
        <v>15994</v>
      </c>
      <c r="B13969" t="s">
        <v>865</v>
      </c>
      <c r="C13969" s="1">
        <v>45482</v>
      </c>
      <c r="D13969">
        <v>4176687</v>
      </c>
      <c r="E13969" t="s">
        <v>22</v>
      </c>
      <c r="F13969" t="s">
        <v>12</v>
      </c>
      <c r="G13969" t="s">
        <v>13</v>
      </c>
      <c r="H13969" t="s">
        <v>29</v>
      </c>
      <c r="I13969" t="s">
        <v>53</v>
      </c>
    </row>
    <row r="13970" spans="1:9" x14ac:dyDescent="0.25">
      <c r="A13970" t="s">
        <v>15995</v>
      </c>
      <c r="B13970" t="s">
        <v>4067</v>
      </c>
      <c r="C13970" s="1">
        <v>44957</v>
      </c>
      <c r="D13970">
        <v>2317097</v>
      </c>
      <c r="E13970" t="s">
        <v>35</v>
      </c>
      <c r="F13970" t="s">
        <v>12</v>
      </c>
      <c r="G13970" t="s">
        <v>13</v>
      </c>
      <c r="H13970" t="s">
        <v>24</v>
      </c>
      <c r="I13970" t="s">
        <v>41</v>
      </c>
    </row>
    <row r="13971" spans="1:9" x14ac:dyDescent="0.25">
      <c r="A13971" t="s">
        <v>15996</v>
      </c>
      <c r="B13971" t="s">
        <v>1748</v>
      </c>
      <c r="C13971" s="1">
        <v>45372</v>
      </c>
      <c r="D13971">
        <v>4154357</v>
      </c>
      <c r="E13971" t="s">
        <v>11</v>
      </c>
      <c r="F13971" t="s">
        <v>18</v>
      </c>
      <c r="G13971" t="s">
        <v>13</v>
      </c>
      <c r="H13971" t="s">
        <v>19</v>
      </c>
      <c r="I13971" t="s">
        <v>41</v>
      </c>
    </row>
    <row r="13972" spans="1:9" x14ac:dyDescent="0.25">
      <c r="A13972" t="s">
        <v>15997</v>
      </c>
      <c r="B13972" t="s">
        <v>3956</v>
      </c>
      <c r="C13972" s="1">
        <v>45630</v>
      </c>
      <c r="D13972">
        <v>1502015</v>
      </c>
      <c r="E13972" t="s">
        <v>11</v>
      </c>
      <c r="F13972" t="s">
        <v>18</v>
      </c>
      <c r="G13972" t="s">
        <v>23</v>
      </c>
      <c r="H13972" t="s">
        <v>29</v>
      </c>
      <c r="I13972" t="s">
        <v>50</v>
      </c>
    </row>
    <row r="13973" spans="1:9" x14ac:dyDescent="0.25">
      <c r="A13973" t="s">
        <v>15998</v>
      </c>
      <c r="B13973" t="s">
        <v>3402</v>
      </c>
      <c r="C13973" s="1">
        <v>45315</v>
      </c>
      <c r="D13973">
        <v>2375696</v>
      </c>
      <c r="E13973" t="s">
        <v>22</v>
      </c>
      <c r="F13973" t="s">
        <v>18</v>
      </c>
      <c r="G13973" t="s">
        <v>13</v>
      </c>
      <c r="H13973" t="s">
        <v>24</v>
      </c>
      <c r="I13973" t="s">
        <v>41</v>
      </c>
    </row>
    <row r="13974" spans="1:9" x14ac:dyDescent="0.25">
      <c r="A13974" t="s">
        <v>15999</v>
      </c>
      <c r="B13974" t="s">
        <v>9630</v>
      </c>
      <c r="C13974" s="1">
        <v>45319</v>
      </c>
      <c r="D13974">
        <v>4255821</v>
      </c>
      <c r="E13974" t="s">
        <v>28</v>
      </c>
      <c r="F13974" t="s">
        <v>18</v>
      </c>
      <c r="G13974" t="s">
        <v>13</v>
      </c>
      <c r="H13974" t="s">
        <v>29</v>
      </c>
      <c r="I13974" t="s">
        <v>30</v>
      </c>
    </row>
    <row r="13975" spans="1:9" x14ac:dyDescent="0.25">
      <c r="A13975" t="s">
        <v>16000</v>
      </c>
      <c r="B13975" t="s">
        <v>4658</v>
      </c>
      <c r="C13975" s="1">
        <v>45245</v>
      </c>
      <c r="D13975">
        <v>4983301</v>
      </c>
      <c r="E13975" t="s">
        <v>28</v>
      </c>
      <c r="F13975" t="s">
        <v>18</v>
      </c>
      <c r="G13975" t="s">
        <v>23</v>
      </c>
      <c r="H13975" t="s">
        <v>24</v>
      </c>
      <c r="I13975" t="s">
        <v>41</v>
      </c>
    </row>
    <row r="13976" spans="1:9" x14ac:dyDescent="0.25">
      <c r="A13976" t="s">
        <v>16001</v>
      </c>
      <c r="B13976" t="s">
        <v>2220</v>
      </c>
      <c r="C13976" s="1">
        <v>45551</v>
      </c>
      <c r="D13976">
        <v>2972234</v>
      </c>
      <c r="E13976" t="s">
        <v>28</v>
      </c>
      <c r="F13976" t="s">
        <v>18</v>
      </c>
      <c r="G13976" t="s">
        <v>23</v>
      </c>
      <c r="H13976" t="s">
        <v>19</v>
      </c>
      <c r="I13976" t="s">
        <v>50</v>
      </c>
    </row>
    <row r="13977" spans="1:9" x14ac:dyDescent="0.25">
      <c r="A13977" t="s">
        <v>16002</v>
      </c>
      <c r="B13977" t="s">
        <v>363</v>
      </c>
      <c r="C13977" s="1">
        <v>44960</v>
      </c>
      <c r="D13977">
        <v>4146191</v>
      </c>
      <c r="E13977" t="s">
        <v>28</v>
      </c>
      <c r="F13977" t="s">
        <v>18</v>
      </c>
      <c r="G13977" t="s">
        <v>13</v>
      </c>
      <c r="H13977" t="s">
        <v>19</v>
      </c>
      <c r="I13977" t="s">
        <v>41</v>
      </c>
    </row>
    <row r="13978" spans="1:9" x14ac:dyDescent="0.25">
      <c r="A13978" t="s">
        <v>16003</v>
      </c>
      <c r="B13978" t="s">
        <v>773</v>
      </c>
      <c r="C13978" s="1">
        <v>45470</v>
      </c>
      <c r="D13978">
        <v>4720857</v>
      </c>
      <c r="E13978" t="s">
        <v>35</v>
      </c>
      <c r="F13978" t="s">
        <v>18</v>
      </c>
      <c r="G13978" t="s">
        <v>23</v>
      </c>
      <c r="H13978" t="s">
        <v>19</v>
      </c>
      <c r="I13978" t="s">
        <v>30</v>
      </c>
    </row>
    <row r="13979" spans="1:9" x14ac:dyDescent="0.25">
      <c r="A13979" t="s">
        <v>16004</v>
      </c>
      <c r="B13979" t="s">
        <v>865</v>
      </c>
      <c r="C13979" s="1">
        <v>45133</v>
      </c>
      <c r="D13979">
        <v>428642</v>
      </c>
      <c r="E13979" t="s">
        <v>35</v>
      </c>
      <c r="F13979" t="s">
        <v>12</v>
      </c>
      <c r="G13979" t="s">
        <v>13</v>
      </c>
      <c r="H13979" t="s">
        <v>29</v>
      </c>
      <c r="I13979" t="s">
        <v>53</v>
      </c>
    </row>
    <row r="13980" spans="1:9" x14ac:dyDescent="0.25">
      <c r="A13980" t="s">
        <v>16005</v>
      </c>
      <c r="B13980" t="s">
        <v>4199</v>
      </c>
      <c r="C13980" s="1">
        <v>45084</v>
      </c>
      <c r="D13980">
        <v>2771566</v>
      </c>
      <c r="E13980" t="s">
        <v>22</v>
      </c>
      <c r="F13980" t="s">
        <v>12</v>
      </c>
      <c r="G13980" t="s">
        <v>13</v>
      </c>
      <c r="H13980" t="s">
        <v>19</v>
      </c>
      <c r="I13980" t="s">
        <v>53</v>
      </c>
    </row>
    <row r="13981" spans="1:9" x14ac:dyDescent="0.25">
      <c r="A13981" t="s">
        <v>16006</v>
      </c>
      <c r="B13981" t="s">
        <v>8741</v>
      </c>
      <c r="C13981" s="1">
        <v>45106</v>
      </c>
      <c r="D13981">
        <v>2901101</v>
      </c>
      <c r="E13981" t="s">
        <v>11</v>
      </c>
      <c r="F13981" t="s">
        <v>38</v>
      </c>
      <c r="G13981" t="s">
        <v>13</v>
      </c>
      <c r="H13981" t="s">
        <v>19218</v>
      </c>
      <c r="I13981" t="s">
        <v>53</v>
      </c>
    </row>
    <row r="13982" spans="1:9" x14ac:dyDescent="0.25">
      <c r="A13982" t="s">
        <v>16007</v>
      </c>
      <c r="B13982" t="s">
        <v>318</v>
      </c>
      <c r="C13982" s="1">
        <v>45119</v>
      </c>
      <c r="D13982">
        <v>1616400</v>
      </c>
      <c r="E13982" t="s">
        <v>22</v>
      </c>
      <c r="F13982" t="s">
        <v>12</v>
      </c>
      <c r="G13982" t="s">
        <v>13</v>
      </c>
      <c r="H13982" t="s">
        <v>19</v>
      </c>
      <c r="I13982" t="s">
        <v>14</v>
      </c>
    </row>
    <row r="13983" spans="1:9" x14ac:dyDescent="0.25">
      <c r="A13983" t="s">
        <v>16008</v>
      </c>
      <c r="B13983" t="s">
        <v>2876</v>
      </c>
      <c r="C13983" s="1">
        <v>45325</v>
      </c>
      <c r="D13983">
        <v>3421509</v>
      </c>
      <c r="E13983" t="s">
        <v>11</v>
      </c>
      <c r="F13983" t="s">
        <v>38</v>
      </c>
      <c r="G13983" t="s">
        <v>23</v>
      </c>
      <c r="H13983" t="s">
        <v>19</v>
      </c>
      <c r="I13983" t="s">
        <v>30</v>
      </c>
    </row>
    <row r="13984" spans="1:9" x14ac:dyDescent="0.25">
      <c r="A13984" t="s">
        <v>16009</v>
      </c>
      <c r="B13984" t="s">
        <v>4149</v>
      </c>
      <c r="C13984" s="1">
        <v>45095</v>
      </c>
      <c r="D13984">
        <v>638594</v>
      </c>
      <c r="E13984" t="s">
        <v>17</v>
      </c>
      <c r="F13984" t="s">
        <v>38</v>
      </c>
      <c r="G13984" t="s">
        <v>13</v>
      </c>
      <c r="H13984" t="s">
        <v>19</v>
      </c>
      <c r="I13984" t="s">
        <v>14</v>
      </c>
    </row>
    <row r="13985" spans="1:9" x14ac:dyDescent="0.25">
      <c r="A13985" t="s">
        <v>16010</v>
      </c>
      <c r="B13985" t="s">
        <v>3605</v>
      </c>
      <c r="C13985" s="1">
        <v>45559</v>
      </c>
      <c r="D13985">
        <v>563305</v>
      </c>
      <c r="E13985" t="s">
        <v>11</v>
      </c>
      <c r="F13985" t="s">
        <v>12</v>
      </c>
      <c r="G13985" t="s">
        <v>13</v>
      </c>
      <c r="H13985" t="s">
        <v>19</v>
      </c>
      <c r="I13985" t="s">
        <v>53</v>
      </c>
    </row>
    <row r="13986" spans="1:9" x14ac:dyDescent="0.25">
      <c r="A13986" t="s">
        <v>16011</v>
      </c>
      <c r="B13986" t="s">
        <v>1168</v>
      </c>
      <c r="C13986" s="1">
        <v>45641</v>
      </c>
      <c r="D13986">
        <v>936945</v>
      </c>
      <c r="E13986" t="s">
        <v>22</v>
      </c>
      <c r="F13986" t="s">
        <v>18</v>
      </c>
      <c r="G13986" t="s">
        <v>13</v>
      </c>
      <c r="H13986" t="s">
        <v>24</v>
      </c>
      <c r="I13986" t="s">
        <v>14</v>
      </c>
    </row>
    <row r="13987" spans="1:9" x14ac:dyDescent="0.25">
      <c r="A13987" t="s">
        <v>16012</v>
      </c>
      <c r="B13987" t="s">
        <v>1648</v>
      </c>
      <c r="C13987" s="1">
        <v>45272</v>
      </c>
      <c r="D13987">
        <v>1945898</v>
      </c>
      <c r="E13987" t="s">
        <v>11</v>
      </c>
      <c r="F13987" t="s">
        <v>18</v>
      </c>
      <c r="G13987" t="s">
        <v>13</v>
      </c>
      <c r="H13987" t="s">
        <v>19218</v>
      </c>
      <c r="I13987" t="s">
        <v>53</v>
      </c>
    </row>
    <row r="13988" spans="1:9" x14ac:dyDescent="0.25">
      <c r="A13988" t="s">
        <v>16013</v>
      </c>
      <c r="B13988" t="s">
        <v>613</v>
      </c>
      <c r="C13988" s="1">
        <v>45588</v>
      </c>
      <c r="D13988">
        <v>1071288</v>
      </c>
      <c r="E13988" t="s">
        <v>35</v>
      </c>
      <c r="F13988" t="s">
        <v>12</v>
      </c>
      <c r="G13988" t="s">
        <v>13</v>
      </c>
      <c r="H13988" t="s">
        <v>29</v>
      </c>
      <c r="I13988" t="s">
        <v>25</v>
      </c>
    </row>
    <row r="13989" spans="1:9" x14ac:dyDescent="0.25">
      <c r="A13989" t="s">
        <v>16014</v>
      </c>
      <c r="B13989" t="s">
        <v>3150</v>
      </c>
      <c r="C13989" s="1">
        <v>45190</v>
      </c>
      <c r="D13989">
        <v>4140148</v>
      </c>
      <c r="E13989" t="s">
        <v>22</v>
      </c>
      <c r="F13989" t="s">
        <v>18</v>
      </c>
      <c r="G13989" t="s">
        <v>13</v>
      </c>
      <c r="H13989" t="s">
        <v>29</v>
      </c>
      <c r="I13989" t="s">
        <v>14</v>
      </c>
    </row>
    <row r="13990" spans="1:9" x14ac:dyDescent="0.25">
      <c r="A13990" t="s">
        <v>16015</v>
      </c>
      <c r="B13990" t="s">
        <v>7077</v>
      </c>
      <c r="C13990" s="1">
        <v>45650</v>
      </c>
      <c r="D13990">
        <v>4312519</v>
      </c>
      <c r="E13990" t="s">
        <v>35</v>
      </c>
      <c r="F13990" t="s">
        <v>12</v>
      </c>
      <c r="G13990" t="s">
        <v>23</v>
      </c>
      <c r="H13990" t="s">
        <v>29</v>
      </c>
      <c r="I13990" t="s">
        <v>41</v>
      </c>
    </row>
    <row r="13991" spans="1:9" x14ac:dyDescent="0.25">
      <c r="A13991" t="s">
        <v>16016</v>
      </c>
      <c r="B13991" t="s">
        <v>3507</v>
      </c>
      <c r="C13991" s="1">
        <v>45613</v>
      </c>
      <c r="D13991">
        <v>3407341</v>
      </c>
      <c r="E13991" t="s">
        <v>22</v>
      </c>
      <c r="F13991" t="s">
        <v>38</v>
      </c>
      <c r="G13991" t="s">
        <v>13</v>
      </c>
      <c r="H13991" t="s">
        <v>24</v>
      </c>
      <c r="I13991" t="s">
        <v>53</v>
      </c>
    </row>
    <row r="13992" spans="1:9" x14ac:dyDescent="0.25">
      <c r="A13992" t="s">
        <v>16017</v>
      </c>
      <c r="B13992" t="s">
        <v>1398</v>
      </c>
      <c r="C13992" s="1">
        <v>45396</v>
      </c>
      <c r="D13992">
        <v>2363119</v>
      </c>
      <c r="E13992" t="s">
        <v>17</v>
      </c>
      <c r="F13992" t="s">
        <v>18</v>
      </c>
      <c r="G13992" t="s">
        <v>13</v>
      </c>
      <c r="H13992" t="s">
        <v>19</v>
      </c>
      <c r="I13992" t="s">
        <v>53</v>
      </c>
    </row>
    <row r="13993" spans="1:9" x14ac:dyDescent="0.25">
      <c r="A13993" t="s">
        <v>16018</v>
      </c>
      <c r="B13993" t="s">
        <v>5327</v>
      </c>
      <c r="C13993" s="1">
        <v>45386</v>
      </c>
      <c r="D13993">
        <v>637740</v>
      </c>
      <c r="E13993" t="s">
        <v>22</v>
      </c>
      <c r="F13993" t="s">
        <v>18</v>
      </c>
      <c r="G13993" t="s">
        <v>13</v>
      </c>
      <c r="H13993" t="s">
        <v>19</v>
      </c>
      <c r="I13993" t="s">
        <v>14</v>
      </c>
    </row>
    <row r="13994" spans="1:9" x14ac:dyDescent="0.25">
      <c r="A13994" t="s">
        <v>16019</v>
      </c>
      <c r="B13994" t="s">
        <v>7571</v>
      </c>
      <c r="C13994" s="1">
        <v>45194</v>
      </c>
      <c r="D13994">
        <v>1096799</v>
      </c>
      <c r="E13994" t="s">
        <v>35</v>
      </c>
      <c r="F13994" t="s">
        <v>12</v>
      </c>
      <c r="G13994" t="s">
        <v>13</v>
      </c>
      <c r="H13994" t="s">
        <v>19218</v>
      </c>
      <c r="I13994" t="s">
        <v>53</v>
      </c>
    </row>
    <row r="13995" spans="1:9" x14ac:dyDescent="0.25">
      <c r="A13995" t="s">
        <v>16020</v>
      </c>
      <c r="B13995" t="s">
        <v>2022</v>
      </c>
      <c r="C13995" s="1">
        <v>45031</v>
      </c>
      <c r="D13995">
        <v>1897227</v>
      </c>
      <c r="E13995" t="s">
        <v>11</v>
      </c>
      <c r="F13995" t="s">
        <v>38</v>
      </c>
      <c r="G13995" t="s">
        <v>13</v>
      </c>
      <c r="H13995" t="s">
        <v>24</v>
      </c>
      <c r="I13995" t="s">
        <v>30</v>
      </c>
    </row>
    <row r="13996" spans="1:9" x14ac:dyDescent="0.25">
      <c r="A13996" t="s">
        <v>16021</v>
      </c>
      <c r="B13996" t="s">
        <v>3290</v>
      </c>
      <c r="C13996" s="1">
        <v>45611</v>
      </c>
      <c r="D13996">
        <v>2850098</v>
      </c>
      <c r="E13996" t="s">
        <v>11</v>
      </c>
      <c r="F13996" t="s">
        <v>18</v>
      </c>
      <c r="G13996" t="s">
        <v>23</v>
      </c>
      <c r="H13996" t="s">
        <v>24</v>
      </c>
      <c r="I13996" t="s">
        <v>41</v>
      </c>
    </row>
    <row r="13997" spans="1:9" x14ac:dyDescent="0.25">
      <c r="A13997" t="s">
        <v>16022</v>
      </c>
      <c r="B13997" t="s">
        <v>9496</v>
      </c>
      <c r="C13997" s="1">
        <v>45016</v>
      </c>
      <c r="D13997">
        <v>2627665</v>
      </c>
      <c r="E13997" t="s">
        <v>35</v>
      </c>
      <c r="F13997" t="s">
        <v>18</v>
      </c>
      <c r="G13997" t="s">
        <v>13</v>
      </c>
      <c r="H13997" t="s">
        <v>24</v>
      </c>
      <c r="I13997" t="s">
        <v>50</v>
      </c>
    </row>
    <row r="13998" spans="1:9" x14ac:dyDescent="0.25">
      <c r="A13998" t="s">
        <v>16023</v>
      </c>
      <c r="B13998" t="s">
        <v>346</v>
      </c>
      <c r="C13998" s="1">
        <v>45003</v>
      </c>
      <c r="D13998">
        <v>1350178</v>
      </c>
      <c r="E13998" t="s">
        <v>17</v>
      </c>
      <c r="F13998" t="s">
        <v>18</v>
      </c>
      <c r="G13998" t="s">
        <v>13</v>
      </c>
      <c r="H13998" t="s">
        <v>19</v>
      </c>
      <c r="I13998" t="s">
        <v>14</v>
      </c>
    </row>
    <row r="13999" spans="1:9" x14ac:dyDescent="0.25">
      <c r="A13999" t="s">
        <v>16024</v>
      </c>
      <c r="B13999" t="s">
        <v>6245</v>
      </c>
      <c r="C13999" s="1">
        <v>45454</v>
      </c>
      <c r="D13999">
        <v>3749406</v>
      </c>
      <c r="E13999" t="s">
        <v>22</v>
      </c>
      <c r="F13999" t="s">
        <v>18</v>
      </c>
      <c r="G13999" t="s">
        <v>13</v>
      </c>
      <c r="H13999" t="s">
        <v>19218</v>
      </c>
      <c r="I13999" t="s">
        <v>50</v>
      </c>
    </row>
    <row r="14000" spans="1:9" x14ac:dyDescent="0.25">
      <c r="A14000" t="s">
        <v>16025</v>
      </c>
      <c r="B14000" t="s">
        <v>4067</v>
      </c>
      <c r="C14000" s="1">
        <v>45366</v>
      </c>
      <c r="D14000">
        <v>889427</v>
      </c>
      <c r="E14000" t="s">
        <v>35</v>
      </c>
      <c r="F14000" t="s">
        <v>38</v>
      </c>
      <c r="G14000" t="s">
        <v>13</v>
      </c>
      <c r="H14000" t="s">
        <v>24</v>
      </c>
      <c r="I14000" t="s">
        <v>41</v>
      </c>
    </row>
    <row r="14001" spans="1:9" x14ac:dyDescent="0.25">
      <c r="A14001" t="s">
        <v>16026</v>
      </c>
      <c r="B14001" t="s">
        <v>3518</v>
      </c>
      <c r="C14001" s="1">
        <v>45555</v>
      </c>
      <c r="D14001">
        <v>473290</v>
      </c>
      <c r="E14001" t="s">
        <v>11</v>
      </c>
      <c r="F14001" t="s">
        <v>18</v>
      </c>
      <c r="G14001" t="s">
        <v>13</v>
      </c>
      <c r="H14001" t="s">
        <v>29</v>
      </c>
      <c r="I14001" t="s">
        <v>41</v>
      </c>
    </row>
    <row r="14002" spans="1:9" x14ac:dyDescent="0.25">
      <c r="A14002" t="s">
        <v>16027</v>
      </c>
      <c r="B14002" t="s">
        <v>1128</v>
      </c>
      <c r="C14002" s="1">
        <v>45413</v>
      </c>
      <c r="D14002">
        <v>4339140</v>
      </c>
      <c r="E14002" t="s">
        <v>35</v>
      </c>
      <c r="F14002" t="s">
        <v>38</v>
      </c>
      <c r="G14002" t="s">
        <v>13</v>
      </c>
      <c r="H14002" t="s">
        <v>24</v>
      </c>
      <c r="I14002" t="s">
        <v>14</v>
      </c>
    </row>
    <row r="14003" spans="1:9" x14ac:dyDescent="0.25">
      <c r="A14003" t="s">
        <v>16028</v>
      </c>
      <c r="B14003" t="s">
        <v>3178</v>
      </c>
      <c r="C14003" s="1">
        <v>45588</v>
      </c>
      <c r="D14003">
        <v>1415368</v>
      </c>
      <c r="E14003" t="s">
        <v>35</v>
      </c>
      <c r="F14003" t="s">
        <v>18</v>
      </c>
      <c r="G14003" t="s">
        <v>23</v>
      </c>
      <c r="H14003" t="s">
        <v>29</v>
      </c>
      <c r="I14003" t="s">
        <v>50</v>
      </c>
    </row>
    <row r="14004" spans="1:9" x14ac:dyDescent="0.25">
      <c r="A14004" t="s">
        <v>16029</v>
      </c>
      <c r="B14004" t="s">
        <v>3452</v>
      </c>
      <c r="C14004" s="1">
        <v>45186</v>
      </c>
      <c r="D14004">
        <v>149025</v>
      </c>
      <c r="E14004" t="s">
        <v>17</v>
      </c>
      <c r="F14004" t="s">
        <v>38</v>
      </c>
      <c r="G14004" t="s">
        <v>23</v>
      </c>
      <c r="H14004" t="s">
        <v>19</v>
      </c>
      <c r="I14004" t="s">
        <v>14</v>
      </c>
    </row>
    <row r="14005" spans="1:9" x14ac:dyDescent="0.25">
      <c r="A14005" t="s">
        <v>16030</v>
      </c>
      <c r="B14005" t="s">
        <v>2178</v>
      </c>
      <c r="C14005" s="1">
        <v>45391</v>
      </c>
      <c r="D14005">
        <v>2636677</v>
      </c>
      <c r="E14005" t="s">
        <v>35</v>
      </c>
      <c r="F14005" t="s">
        <v>18</v>
      </c>
      <c r="G14005" t="s">
        <v>23</v>
      </c>
      <c r="H14005" t="s">
        <v>29</v>
      </c>
      <c r="I14005" t="s">
        <v>41</v>
      </c>
    </row>
    <row r="14006" spans="1:9" x14ac:dyDescent="0.25">
      <c r="A14006" t="s">
        <v>16031</v>
      </c>
      <c r="B14006" t="s">
        <v>7195</v>
      </c>
      <c r="C14006" s="1">
        <v>45497</v>
      </c>
      <c r="D14006">
        <v>1561847</v>
      </c>
      <c r="E14006" t="s">
        <v>28</v>
      </c>
      <c r="F14006" t="s">
        <v>38</v>
      </c>
      <c r="G14006" t="s">
        <v>23</v>
      </c>
      <c r="H14006" t="s">
        <v>29</v>
      </c>
      <c r="I14006" t="s">
        <v>53</v>
      </c>
    </row>
    <row r="14007" spans="1:9" x14ac:dyDescent="0.25">
      <c r="A14007" t="s">
        <v>16032</v>
      </c>
      <c r="B14007" t="s">
        <v>4805</v>
      </c>
      <c r="C14007" s="1">
        <v>45489</v>
      </c>
      <c r="D14007">
        <v>2786855</v>
      </c>
      <c r="E14007" t="s">
        <v>22</v>
      </c>
      <c r="F14007" t="s">
        <v>12</v>
      </c>
      <c r="G14007" t="s">
        <v>23</v>
      </c>
      <c r="H14007" t="s">
        <v>29</v>
      </c>
      <c r="I14007" t="s">
        <v>50</v>
      </c>
    </row>
    <row r="14008" spans="1:9" x14ac:dyDescent="0.25">
      <c r="A14008" t="s">
        <v>16033</v>
      </c>
      <c r="B14008" t="s">
        <v>499</v>
      </c>
      <c r="C14008" s="1">
        <v>45642</v>
      </c>
      <c r="D14008">
        <v>481863</v>
      </c>
      <c r="E14008" t="s">
        <v>35</v>
      </c>
      <c r="F14008" t="s">
        <v>38</v>
      </c>
      <c r="G14008" t="s">
        <v>23</v>
      </c>
      <c r="H14008" t="s">
        <v>19</v>
      </c>
      <c r="I14008" t="s">
        <v>41</v>
      </c>
    </row>
    <row r="14009" spans="1:9" x14ac:dyDescent="0.25">
      <c r="A14009" t="s">
        <v>16034</v>
      </c>
      <c r="B14009" t="s">
        <v>4350</v>
      </c>
      <c r="C14009" s="1">
        <v>45107</v>
      </c>
      <c r="D14009">
        <v>424900</v>
      </c>
      <c r="E14009" t="s">
        <v>11</v>
      </c>
      <c r="F14009" t="s">
        <v>38</v>
      </c>
      <c r="G14009" t="s">
        <v>13</v>
      </c>
      <c r="H14009" t="s">
        <v>19</v>
      </c>
      <c r="I14009" t="s">
        <v>25</v>
      </c>
    </row>
    <row r="14010" spans="1:9" x14ac:dyDescent="0.25">
      <c r="A14010" t="s">
        <v>16035</v>
      </c>
      <c r="B14010" t="s">
        <v>3016</v>
      </c>
      <c r="C14010" s="1">
        <v>45604</v>
      </c>
      <c r="D14010">
        <v>612094</v>
      </c>
      <c r="E14010" t="s">
        <v>35</v>
      </c>
      <c r="F14010" t="s">
        <v>18</v>
      </c>
      <c r="G14010" t="s">
        <v>23</v>
      </c>
      <c r="H14010" t="s">
        <v>24</v>
      </c>
      <c r="I14010" t="s">
        <v>14</v>
      </c>
    </row>
    <row r="14011" spans="1:9" x14ac:dyDescent="0.25">
      <c r="A14011" t="s">
        <v>16036</v>
      </c>
      <c r="B14011" t="s">
        <v>4199</v>
      </c>
      <c r="C14011" s="1">
        <v>45526</v>
      </c>
      <c r="D14011">
        <v>2571737</v>
      </c>
      <c r="E14011" t="s">
        <v>35</v>
      </c>
      <c r="F14011" t="s">
        <v>12</v>
      </c>
      <c r="G14011" t="s">
        <v>13</v>
      </c>
      <c r="H14011" t="s">
        <v>19</v>
      </c>
      <c r="I14011" t="s">
        <v>53</v>
      </c>
    </row>
    <row r="14012" spans="1:9" x14ac:dyDescent="0.25">
      <c r="A14012" t="s">
        <v>16037</v>
      </c>
      <c r="B14012" t="s">
        <v>1231</v>
      </c>
      <c r="C14012" s="1">
        <v>45223</v>
      </c>
      <c r="D14012">
        <v>2657181</v>
      </c>
      <c r="E14012" t="s">
        <v>22</v>
      </c>
      <c r="F14012" t="s">
        <v>18</v>
      </c>
      <c r="G14012" t="s">
        <v>13</v>
      </c>
      <c r="H14012" t="s">
        <v>29</v>
      </c>
      <c r="I14012" t="s">
        <v>14</v>
      </c>
    </row>
    <row r="14013" spans="1:9" x14ac:dyDescent="0.25">
      <c r="A14013" t="s">
        <v>16038</v>
      </c>
      <c r="B14013" t="s">
        <v>12550</v>
      </c>
      <c r="C14013" s="1">
        <v>45097</v>
      </c>
      <c r="D14013">
        <v>1187602</v>
      </c>
      <c r="E14013" t="s">
        <v>35</v>
      </c>
      <c r="F14013" t="s">
        <v>12</v>
      </c>
      <c r="G14013" t="s">
        <v>23</v>
      </c>
      <c r="H14013" t="s">
        <v>29</v>
      </c>
      <c r="I14013" t="s">
        <v>41</v>
      </c>
    </row>
    <row r="14014" spans="1:9" x14ac:dyDescent="0.25">
      <c r="A14014" t="s">
        <v>16039</v>
      </c>
      <c r="B14014" t="s">
        <v>5995</v>
      </c>
      <c r="C14014" s="1">
        <v>45435</v>
      </c>
      <c r="D14014">
        <v>4096884</v>
      </c>
      <c r="E14014" t="s">
        <v>11</v>
      </c>
      <c r="F14014" t="s">
        <v>12</v>
      </c>
      <c r="G14014" t="s">
        <v>13</v>
      </c>
      <c r="H14014" t="s">
        <v>24</v>
      </c>
      <c r="I14014" t="s">
        <v>53</v>
      </c>
    </row>
    <row r="14015" spans="1:9" x14ac:dyDescent="0.25">
      <c r="A14015" t="s">
        <v>16040</v>
      </c>
      <c r="B14015" t="s">
        <v>367</v>
      </c>
      <c r="C14015" s="1">
        <v>44969</v>
      </c>
      <c r="D14015">
        <v>852728</v>
      </c>
      <c r="E14015" t="s">
        <v>11</v>
      </c>
      <c r="F14015" t="s">
        <v>12</v>
      </c>
      <c r="G14015" t="s">
        <v>13</v>
      </c>
      <c r="H14015" t="s">
        <v>29</v>
      </c>
      <c r="I14015" t="s">
        <v>25</v>
      </c>
    </row>
    <row r="14016" spans="1:9" x14ac:dyDescent="0.25">
      <c r="A14016" t="s">
        <v>16041</v>
      </c>
      <c r="B14016" t="s">
        <v>1298</v>
      </c>
      <c r="C14016" s="1">
        <v>45360</v>
      </c>
      <c r="D14016">
        <v>2059278</v>
      </c>
      <c r="E14016" t="s">
        <v>28</v>
      </c>
      <c r="F14016" t="s">
        <v>12</v>
      </c>
      <c r="G14016" t="s">
        <v>23</v>
      </c>
      <c r="H14016" t="s">
        <v>19</v>
      </c>
      <c r="I14016" t="s">
        <v>53</v>
      </c>
    </row>
    <row r="14017" spans="1:9" x14ac:dyDescent="0.25">
      <c r="A14017" t="s">
        <v>16042</v>
      </c>
      <c r="B14017" t="s">
        <v>7322</v>
      </c>
      <c r="C14017" s="1">
        <v>44963</v>
      </c>
      <c r="D14017">
        <v>1318438</v>
      </c>
      <c r="E14017" t="s">
        <v>35</v>
      </c>
      <c r="F14017" t="s">
        <v>18</v>
      </c>
      <c r="G14017" t="s">
        <v>23</v>
      </c>
      <c r="H14017" t="s">
        <v>29</v>
      </c>
      <c r="I14017" t="s">
        <v>41</v>
      </c>
    </row>
    <row r="14018" spans="1:9" x14ac:dyDescent="0.25">
      <c r="A14018" t="s">
        <v>16043</v>
      </c>
      <c r="B14018" t="s">
        <v>6554</v>
      </c>
      <c r="C14018" s="1">
        <v>44998</v>
      </c>
      <c r="D14018">
        <v>4455909</v>
      </c>
      <c r="E14018" t="s">
        <v>22</v>
      </c>
      <c r="F14018" t="s">
        <v>18</v>
      </c>
      <c r="G14018" t="s">
        <v>13</v>
      </c>
      <c r="H14018" t="s">
        <v>19</v>
      </c>
      <c r="I14018" t="s">
        <v>53</v>
      </c>
    </row>
    <row r="14019" spans="1:9" x14ac:dyDescent="0.25">
      <c r="A14019" t="s">
        <v>16044</v>
      </c>
      <c r="B14019" t="s">
        <v>4435</v>
      </c>
      <c r="C14019" s="1">
        <v>45578</v>
      </c>
      <c r="D14019">
        <v>3148591</v>
      </c>
      <c r="E14019" t="s">
        <v>35</v>
      </c>
      <c r="F14019" t="s">
        <v>18</v>
      </c>
      <c r="G14019" t="s">
        <v>13</v>
      </c>
      <c r="H14019" t="s">
        <v>19</v>
      </c>
      <c r="I14019" t="s">
        <v>50</v>
      </c>
    </row>
    <row r="14020" spans="1:9" x14ac:dyDescent="0.25">
      <c r="A14020" t="s">
        <v>16045</v>
      </c>
      <c r="B14020" t="s">
        <v>4040</v>
      </c>
      <c r="C14020" s="1">
        <v>44934</v>
      </c>
      <c r="D14020">
        <v>377670</v>
      </c>
      <c r="E14020" t="s">
        <v>11</v>
      </c>
      <c r="F14020" t="s">
        <v>12</v>
      </c>
      <c r="G14020" t="s">
        <v>23</v>
      </c>
      <c r="H14020" t="s">
        <v>24</v>
      </c>
      <c r="I14020" t="s">
        <v>25</v>
      </c>
    </row>
    <row r="14021" spans="1:9" x14ac:dyDescent="0.25">
      <c r="A14021" t="s">
        <v>16046</v>
      </c>
      <c r="B14021" t="s">
        <v>15865</v>
      </c>
      <c r="C14021" s="1">
        <v>45455</v>
      </c>
      <c r="D14021">
        <v>521529</v>
      </c>
      <c r="E14021" t="s">
        <v>11</v>
      </c>
      <c r="F14021" t="s">
        <v>12</v>
      </c>
      <c r="G14021" t="s">
        <v>23</v>
      </c>
      <c r="H14021" t="s">
        <v>24</v>
      </c>
      <c r="I14021" t="s">
        <v>30</v>
      </c>
    </row>
    <row r="14022" spans="1:9" x14ac:dyDescent="0.25">
      <c r="A14022" t="s">
        <v>16047</v>
      </c>
      <c r="B14022" t="s">
        <v>3793</v>
      </c>
      <c r="C14022" s="1">
        <v>45231</v>
      </c>
      <c r="D14022">
        <v>1359305</v>
      </c>
      <c r="E14022" t="s">
        <v>17</v>
      </c>
      <c r="F14022" t="s">
        <v>38</v>
      </c>
      <c r="G14022" t="s">
        <v>13</v>
      </c>
      <c r="H14022" t="s">
        <v>19</v>
      </c>
      <c r="I14022" t="s">
        <v>14</v>
      </c>
    </row>
    <row r="14023" spans="1:9" x14ac:dyDescent="0.25">
      <c r="A14023" t="s">
        <v>16048</v>
      </c>
      <c r="B14023" t="s">
        <v>2262</v>
      </c>
      <c r="C14023" s="1">
        <v>44958</v>
      </c>
      <c r="D14023">
        <v>4342721</v>
      </c>
      <c r="E14023" t="s">
        <v>17</v>
      </c>
      <c r="F14023" t="s">
        <v>38</v>
      </c>
      <c r="G14023" t="s">
        <v>13</v>
      </c>
      <c r="H14023" t="s">
        <v>24</v>
      </c>
      <c r="I14023" t="s">
        <v>30</v>
      </c>
    </row>
    <row r="14024" spans="1:9" x14ac:dyDescent="0.25">
      <c r="A14024" t="s">
        <v>16049</v>
      </c>
      <c r="B14024" t="s">
        <v>1045</v>
      </c>
      <c r="C14024" s="1">
        <v>45584</v>
      </c>
      <c r="D14024">
        <v>3467067</v>
      </c>
      <c r="E14024" t="s">
        <v>11</v>
      </c>
      <c r="F14024" t="s">
        <v>12</v>
      </c>
      <c r="G14024" t="s">
        <v>23</v>
      </c>
      <c r="H14024" t="s">
        <v>19</v>
      </c>
      <c r="I14024" t="s">
        <v>53</v>
      </c>
    </row>
    <row r="14025" spans="1:9" x14ac:dyDescent="0.25">
      <c r="A14025" t="s">
        <v>16050</v>
      </c>
      <c r="B14025" t="s">
        <v>4474</v>
      </c>
      <c r="C14025" s="1">
        <v>45108</v>
      </c>
      <c r="D14025">
        <v>1363420</v>
      </c>
      <c r="E14025" t="s">
        <v>35</v>
      </c>
      <c r="F14025" t="s">
        <v>12</v>
      </c>
      <c r="G14025" t="s">
        <v>23</v>
      </c>
      <c r="H14025" t="s">
        <v>19</v>
      </c>
      <c r="I14025" t="s">
        <v>30</v>
      </c>
    </row>
    <row r="14026" spans="1:9" x14ac:dyDescent="0.25">
      <c r="A14026" t="s">
        <v>16051</v>
      </c>
      <c r="B14026" t="s">
        <v>57</v>
      </c>
      <c r="C14026" s="1">
        <v>44963</v>
      </c>
      <c r="D14026">
        <v>976268</v>
      </c>
      <c r="E14026" t="s">
        <v>22</v>
      </c>
      <c r="F14026" t="s">
        <v>38</v>
      </c>
      <c r="G14026" t="s">
        <v>13</v>
      </c>
      <c r="H14026" t="s">
        <v>29</v>
      </c>
      <c r="I14026" t="s">
        <v>53</v>
      </c>
    </row>
    <row r="14027" spans="1:9" x14ac:dyDescent="0.25">
      <c r="A14027" t="s">
        <v>16052</v>
      </c>
      <c r="B14027" t="s">
        <v>10221</v>
      </c>
      <c r="C14027" s="1">
        <v>45303</v>
      </c>
      <c r="D14027">
        <v>1283336</v>
      </c>
      <c r="E14027" t="s">
        <v>35</v>
      </c>
      <c r="F14027" t="s">
        <v>38</v>
      </c>
      <c r="G14027" t="s">
        <v>23</v>
      </c>
      <c r="H14027" t="s">
        <v>24</v>
      </c>
      <c r="I14027" t="s">
        <v>30</v>
      </c>
    </row>
    <row r="14028" spans="1:9" x14ac:dyDescent="0.25">
      <c r="A14028" t="s">
        <v>16053</v>
      </c>
      <c r="B14028" t="s">
        <v>2933</v>
      </c>
      <c r="C14028" s="1">
        <v>45063</v>
      </c>
      <c r="D14028">
        <v>94711</v>
      </c>
      <c r="E14028" t="s">
        <v>22</v>
      </c>
      <c r="F14028" t="s">
        <v>12</v>
      </c>
      <c r="G14028" t="s">
        <v>13</v>
      </c>
      <c r="H14028" t="s">
        <v>19</v>
      </c>
      <c r="I14028" t="s">
        <v>14</v>
      </c>
    </row>
    <row r="14029" spans="1:9" x14ac:dyDescent="0.25">
      <c r="A14029" t="s">
        <v>16054</v>
      </c>
      <c r="B14029" t="s">
        <v>4552</v>
      </c>
      <c r="C14029" s="1">
        <v>44952</v>
      </c>
      <c r="D14029">
        <v>3771738</v>
      </c>
      <c r="E14029" t="s">
        <v>17</v>
      </c>
      <c r="F14029" t="s">
        <v>38</v>
      </c>
      <c r="G14029" t="s">
        <v>13</v>
      </c>
      <c r="H14029" t="s">
        <v>19218</v>
      </c>
      <c r="I14029" t="s">
        <v>30</v>
      </c>
    </row>
    <row r="14030" spans="1:9" x14ac:dyDescent="0.25">
      <c r="A14030" t="s">
        <v>16055</v>
      </c>
      <c r="B14030" t="s">
        <v>465</v>
      </c>
      <c r="C14030" s="1">
        <v>45306</v>
      </c>
      <c r="D14030">
        <v>611400</v>
      </c>
      <c r="E14030" t="s">
        <v>22</v>
      </c>
      <c r="F14030" t="s">
        <v>12</v>
      </c>
      <c r="G14030" t="s">
        <v>23</v>
      </c>
      <c r="H14030" t="s">
        <v>19</v>
      </c>
      <c r="I14030" t="s">
        <v>25</v>
      </c>
    </row>
    <row r="14031" spans="1:9" x14ac:dyDescent="0.25">
      <c r="A14031" t="s">
        <v>16056</v>
      </c>
      <c r="B14031" t="s">
        <v>2964</v>
      </c>
      <c r="C14031" s="1">
        <v>45254</v>
      </c>
      <c r="D14031">
        <v>3742017</v>
      </c>
      <c r="E14031" t="s">
        <v>22</v>
      </c>
      <c r="F14031" t="s">
        <v>12</v>
      </c>
      <c r="G14031" t="s">
        <v>23</v>
      </c>
      <c r="H14031" t="s">
        <v>19</v>
      </c>
      <c r="I14031" t="s">
        <v>53</v>
      </c>
    </row>
    <row r="14032" spans="1:9" x14ac:dyDescent="0.25">
      <c r="A14032" t="s">
        <v>16057</v>
      </c>
      <c r="B14032" t="s">
        <v>1174</v>
      </c>
      <c r="C14032" s="1">
        <v>45240</v>
      </c>
      <c r="D14032">
        <v>3982812</v>
      </c>
      <c r="E14032" t="s">
        <v>28</v>
      </c>
      <c r="F14032" t="s">
        <v>38</v>
      </c>
      <c r="G14032" t="s">
        <v>13</v>
      </c>
      <c r="H14032" t="s">
        <v>24</v>
      </c>
      <c r="I14032" t="s">
        <v>50</v>
      </c>
    </row>
    <row r="14033" spans="1:9" x14ac:dyDescent="0.25">
      <c r="A14033" t="s">
        <v>16058</v>
      </c>
      <c r="B14033" t="s">
        <v>715</v>
      </c>
      <c r="C14033" s="1">
        <v>45181</v>
      </c>
      <c r="D14033">
        <v>1674383</v>
      </c>
      <c r="E14033" t="s">
        <v>28</v>
      </c>
      <c r="F14033" t="s">
        <v>38</v>
      </c>
      <c r="G14033" t="s">
        <v>23</v>
      </c>
      <c r="H14033" t="s">
        <v>24</v>
      </c>
      <c r="I14033" t="s">
        <v>53</v>
      </c>
    </row>
    <row r="14034" spans="1:9" x14ac:dyDescent="0.25">
      <c r="A14034" t="s">
        <v>16059</v>
      </c>
      <c r="B14034" t="s">
        <v>1335</v>
      </c>
      <c r="C14034" s="1">
        <v>45383</v>
      </c>
      <c r="D14034">
        <v>3568949</v>
      </c>
      <c r="E14034" t="s">
        <v>22</v>
      </c>
      <c r="F14034" t="s">
        <v>12</v>
      </c>
      <c r="G14034" t="s">
        <v>23</v>
      </c>
      <c r="H14034" t="s">
        <v>19218</v>
      </c>
      <c r="I14034" t="s">
        <v>41</v>
      </c>
    </row>
    <row r="14035" spans="1:9" x14ac:dyDescent="0.25">
      <c r="A14035" t="s">
        <v>16060</v>
      </c>
      <c r="B14035" t="s">
        <v>5032</v>
      </c>
      <c r="C14035" s="1">
        <v>44946</v>
      </c>
      <c r="D14035">
        <v>2715726</v>
      </c>
      <c r="E14035" t="s">
        <v>35</v>
      </c>
      <c r="F14035" t="s">
        <v>38</v>
      </c>
      <c r="G14035" t="s">
        <v>13</v>
      </c>
      <c r="H14035" t="s">
        <v>19</v>
      </c>
      <c r="I14035" t="s">
        <v>53</v>
      </c>
    </row>
    <row r="14036" spans="1:9" x14ac:dyDescent="0.25">
      <c r="A14036" t="s">
        <v>16061</v>
      </c>
      <c r="B14036" t="s">
        <v>3337</v>
      </c>
      <c r="C14036" s="1">
        <v>45018</v>
      </c>
      <c r="D14036">
        <v>3185117</v>
      </c>
      <c r="E14036" t="s">
        <v>11</v>
      </c>
      <c r="F14036" t="s">
        <v>18</v>
      </c>
      <c r="G14036" t="s">
        <v>13</v>
      </c>
      <c r="H14036" t="s">
        <v>19</v>
      </c>
      <c r="I14036" t="s">
        <v>53</v>
      </c>
    </row>
    <row r="14037" spans="1:9" x14ac:dyDescent="0.25">
      <c r="A14037" t="s">
        <v>16062</v>
      </c>
      <c r="B14037" t="s">
        <v>636</v>
      </c>
      <c r="C14037" s="1">
        <v>45356</v>
      </c>
      <c r="D14037">
        <v>1728451</v>
      </c>
      <c r="E14037" t="s">
        <v>11</v>
      </c>
      <c r="F14037" t="s">
        <v>38</v>
      </c>
      <c r="G14037" t="s">
        <v>13</v>
      </c>
      <c r="H14037" t="s">
        <v>19</v>
      </c>
      <c r="I14037" t="s">
        <v>53</v>
      </c>
    </row>
    <row r="14038" spans="1:9" x14ac:dyDescent="0.25">
      <c r="A14038" t="s">
        <v>16063</v>
      </c>
      <c r="B14038" t="s">
        <v>884</v>
      </c>
      <c r="C14038" s="1">
        <v>45049</v>
      </c>
      <c r="D14038">
        <v>3900092</v>
      </c>
      <c r="E14038" t="s">
        <v>35</v>
      </c>
      <c r="F14038" t="s">
        <v>18</v>
      </c>
      <c r="G14038" t="s">
        <v>23</v>
      </c>
      <c r="H14038" t="s">
        <v>19</v>
      </c>
      <c r="I14038" t="s">
        <v>25</v>
      </c>
    </row>
    <row r="14039" spans="1:9" x14ac:dyDescent="0.25">
      <c r="A14039" t="s">
        <v>16064</v>
      </c>
      <c r="B14039" t="s">
        <v>2523</v>
      </c>
      <c r="C14039" s="1">
        <v>45483</v>
      </c>
      <c r="D14039">
        <v>4885422</v>
      </c>
      <c r="E14039" t="s">
        <v>35</v>
      </c>
      <c r="F14039" t="s">
        <v>38</v>
      </c>
      <c r="G14039" t="s">
        <v>23</v>
      </c>
      <c r="H14039" t="s">
        <v>29</v>
      </c>
      <c r="I14039" t="s">
        <v>53</v>
      </c>
    </row>
    <row r="14040" spans="1:9" x14ac:dyDescent="0.25">
      <c r="A14040" t="s">
        <v>16065</v>
      </c>
      <c r="B14040" t="s">
        <v>808</v>
      </c>
      <c r="C14040" s="1">
        <v>45559</v>
      </c>
      <c r="D14040">
        <v>3107905</v>
      </c>
      <c r="E14040" t="s">
        <v>28</v>
      </c>
      <c r="F14040" t="s">
        <v>18</v>
      </c>
      <c r="G14040" t="s">
        <v>13</v>
      </c>
      <c r="H14040" t="s">
        <v>19</v>
      </c>
      <c r="I14040" t="s">
        <v>41</v>
      </c>
    </row>
    <row r="14041" spans="1:9" x14ac:dyDescent="0.25">
      <c r="A14041" t="s">
        <v>16066</v>
      </c>
      <c r="B14041" t="s">
        <v>7313</v>
      </c>
      <c r="C14041" s="1">
        <v>45374</v>
      </c>
      <c r="D14041">
        <v>254817</v>
      </c>
      <c r="E14041" t="s">
        <v>35</v>
      </c>
      <c r="F14041" t="s">
        <v>38</v>
      </c>
      <c r="G14041" t="s">
        <v>23</v>
      </c>
      <c r="H14041" t="s">
        <v>29</v>
      </c>
      <c r="I14041" t="s">
        <v>53</v>
      </c>
    </row>
    <row r="14042" spans="1:9" x14ac:dyDescent="0.25">
      <c r="A14042" t="s">
        <v>16067</v>
      </c>
      <c r="B14042" t="s">
        <v>1901</v>
      </c>
      <c r="C14042" s="1">
        <v>45486</v>
      </c>
      <c r="D14042">
        <v>2926410</v>
      </c>
      <c r="E14042" t="s">
        <v>28</v>
      </c>
      <c r="F14042" t="s">
        <v>12</v>
      </c>
      <c r="G14042" t="s">
        <v>23</v>
      </c>
      <c r="H14042" t="s">
        <v>24</v>
      </c>
      <c r="I14042" t="s">
        <v>30</v>
      </c>
    </row>
    <row r="14043" spans="1:9" x14ac:dyDescent="0.25">
      <c r="A14043" t="s">
        <v>16068</v>
      </c>
      <c r="B14043" t="s">
        <v>1500</v>
      </c>
      <c r="C14043" s="1">
        <v>45247</v>
      </c>
      <c r="D14043">
        <v>2134194</v>
      </c>
      <c r="E14043" t="s">
        <v>17</v>
      </c>
      <c r="F14043" t="s">
        <v>38</v>
      </c>
      <c r="G14043" t="s">
        <v>13</v>
      </c>
      <c r="H14043" t="s">
        <v>29</v>
      </c>
      <c r="I14043" t="s">
        <v>41</v>
      </c>
    </row>
    <row r="14044" spans="1:9" x14ac:dyDescent="0.25">
      <c r="A14044" t="s">
        <v>16069</v>
      </c>
      <c r="B14044" t="s">
        <v>2382</v>
      </c>
      <c r="C14044" s="1">
        <v>45427</v>
      </c>
      <c r="D14044">
        <v>625889</v>
      </c>
      <c r="E14044" t="s">
        <v>22</v>
      </c>
      <c r="F14044" t="s">
        <v>18</v>
      </c>
      <c r="G14044" t="s">
        <v>13</v>
      </c>
      <c r="H14044" t="s">
        <v>29</v>
      </c>
      <c r="I14044" t="s">
        <v>25</v>
      </c>
    </row>
    <row r="14045" spans="1:9" x14ac:dyDescent="0.25">
      <c r="A14045" t="s">
        <v>16070</v>
      </c>
      <c r="B14045" t="s">
        <v>1205</v>
      </c>
      <c r="C14045" s="1">
        <v>45628</v>
      </c>
      <c r="D14045">
        <v>3920196</v>
      </c>
      <c r="E14045" t="s">
        <v>35</v>
      </c>
      <c r="F14045" t="s">
        <v>12</v>
      </c>
      <c r="G14045" t="s">
        <v>23</v>
      </c>
      <c r="H14045" t="s">
        <v>29</v>
      </c>
      <c r="I14045" t="s">
        <v>14</v>
      </c>
    </row>
    <row r="14046" spans="1:9" x14ac:dyDescent="0.25">
      <c r="A14046" t="s">
        <v>16071</v>
      </c>
      <c r="B14046" t="s">
        <v>3355</v>
      </c>
      <c r="C14046" s="1">
        <v>45337</v>
      </c>
      <c r="D14046">
        <v>2785499</v>
      </c>
      <c r="E14046" t="s">
        <v>11</v>
      </c>
      <c r="F14046" t="s">
        <v>12</v>
      </c>
      <c r="G14046" t="s">
        <v>13</v>
      </c>
      <c r="H14046" t="s">
        <v>19</v>
      </c>
      <c r="I14046" t="s">
        <v>50</v>
      </c>
    </row>
    <row r="14047" spans="1:9" x14ac:dyDescent="0.25">
      <c r="A14047" t="s">
        <v>16072</v>
      </c>
      <c r="B14047" t="s">
        <v>5123</v>
      </c>
      <c r="C14047" s="1">
        <v>44992</v>
      </c>
      <c r="D14047">
        <v>4777227</v>
      </c>
      <c r="E14047" t="s">
        <v>22</v>
      </c>
      <c r="F14047" t="s">
        <v>38</v>
      </c>
      <c r="G14047" t="s">
        <v>13</v>
      </c>
      <c r="H14047" t="s">
        <v>19</v>
      </c>
      <c r="I14047" t="s">
        <v>41</v>
      </c>
    </row>
    <row r="14048" spans="1:9" x14ac:dyDescent="0.25">
      <c r="A14048" t="s">
        <v>16073</v>
      </c>
      <c r="B14048" t="s">
        <v>529</v>
      </c>
      <c r="C14048" s="1">
        <v>45313</v>
      </c>
      <c r="D14048">
        <v>871298</v>
      </c>
      <c r="E14048" t="s">
        <v>11</v>
      </c>
      <c r="F14048" t="s">
        <v>18</v>
      </c>
      <c r="G14048" t="s">
        <v>23</v>
      </c>
      <c r="H14048" t="s">
        <v>19</v>
      </c>
      <c r="I14048" t="s">
        <v>30</v>
      </c>
    </row>
    <row r="14049" spans="1:9" x14ac:dyDescent="0.25">
      <c r="A14049" t="s">
        <v>16074</v>
      </c>
      <c r="B14049" t="s">
        <v>1759</v>
      </c>
      <c r="C14049" s="1">
        <v>45616</v>
      </c>
      <c r="D14049">
        <v>2154534</v>
      </c>
      <c r="E14049" t="s">
        <v>17</v>
      </c>
      <c r="F14049" t="s">
        <v>18</v>
      </c>
      <c r="G14049" t="s">
        <v>23</v>
      </c>
      <c r="H14049" t="s">
        <v>24</v>
      </c>
      <c r="I14049" t="s">
        <v>30</v>
      </c>
    </row>
    <row r="14050" spans="1:9" x14ac:dyDescent="0.25">
      <c r="A14050" t="s">
        <v>16075</v>
      </c>
      <c r="B14050" t="s">
        <v>933</v>
      </c>
      <c r="C14050" s="1">
        <v>44949</v>
      </c>
      <c r="D14050">
        <v>1585623</v>
      </c>
      <c r="E14050" t="s">
        <v>22</v>
      </c>
      <c r="F14050" t="s">
        <v>38</v>
      </c>
      <c r="G14050" t="s">
        <v>23</v>
      </c>
      <c r="H14050" t="s">
        <v>24</v>
      </c>
      <c r="I14050" t="s">
        <v>30</v>
      </c>
    </row>
    <row r="14051" spans="1:9" x14ac:dyDescent="0.25">
      <c r="A14051" t="s">
        <v>16076</v>
      </c>
      <c r="B14051" t="s">
        <v>3293</v>
      </c>
      <c r="C14051" s="1">
        <v>44967</v>
      </c>
      <c r="D14051">
        <v>2470599</v>
      </c>
      <c r="E14051" t="s">
        <v>11</v>
      </c>
      <c r="F14051" t="s">
        <v>18</v>
      </c>
      <c r="G14051" t="s">
        <v>23</v>
      </c>
      <c r="H14051" t="s">
        <v>19</v>
      </c>
      <c r="I14051" t="s">
        <v>53</v>
      </c>
    </row>
    <row r="14052" spans="1:9" x14ac:dyDescent="0.25">
      <c r="A14052" t="s">
        <v>16077</v>
      </c>
      <c r="B14052" t="s">
        <v>1252</v>
      </c>
      <c r="C14052" s="1">
        <v>45342</v>
      </c>
      <c r="D14052">
        <v>1088265</v>
      </c>
      <c r="E14052" t="s">
        <v>11</v>
      </c>
      <c r="F14052" t="s">
        <v>12</v>
      </c>
      <c r="G14052" t="s">
        <v>13</v>
      </c>
      <c r="H14052" t="s">
        <v>24</v>
      </c>
      <c r="I14052" t="s">
        <v>30</v>
      </c>
    </row>
    <row r="14053" spans="1:9" x14ac:dyDescent="0.25">
      <c r="A14053" t="s">
        <v>16078</v>
      </c>
      <c r="B14053" t="s">
        <v>207</v>
      </c>
      <c r="C14053" s="1">
        <v>45606</v>
      </c>
      <c r="D14053">
        <v>3054041</v>
      </c>
      <c r="E14053" t="s">
        <v>11</v>
      </c>
      <c r="F14053" t="s">
        <v>18</v>
      </c>
      <c r="G14053" t="s">
        <v>13</v>
      </c>
      <c r="H14053" t="s">
        <v>24</v>
      </c>
      <c r="I14053" t="s">
        <v>53</v>
      </c>
    </row>
    <row r="14054" spans="1:9" x14ac:dyDescent="0.25">
      <c r="A14054" t="s">
        <v>16079</v>
      </c>
      <c r="B14054" t="s">
        <v>504</v>
      </c>
      <c r="C14054" s="1">
        <v>45234</v>
      </c>
      <c r="D14054">
        <v>64234</v>
      </c>
      <c r="E14054" t="s">
        <v>17</v>
      </c>
      <c r="F14054" t="s">
        <v>18</v>
      </c>
      <c r="G14054" t="s">
        <v>23</v>
      </c>
      <c r="H14054" t="s">
        <v>24</v>
      </c>
      <c r="I14054" t="s">
        <v>14</v>
      </c>
    </row>
    <row r="14055" spans="1:9" x14ac:dyDescent="0.25">
      <c r="A14055" t="s">
        <v>16080</v>
      </c>
      <c r="B14055" t="s">
        <v>4281</v>
      </c>
      <c r="C14055" s="1">
        <v>45016</v>
      </c>
      <c r="D14055">
        <v>2357166</v>
      </c>
      <c r="E14055" t="s">
        <v>17</v>
      </c>
      <c r="F14055" t="s">
        <v>18</v>
      </c>
      <c r="G14055" t="s">
        <v>23</v>
      </c>
      <c r="H14055" t="s">
        <v>19</v>
      </c>
      <c r="I14055" t="s">
        <v>41</v>
      </c>
    </row>
    <row r="14056" spans="1:9" x14ac:dyDescent="0.25">
      <c r="A14056" t="s">
        <v>16081</v>
      </c>
      <c r="B14056" t="s">
        <v>4426</v>
      </c>
      <c r="C14056" s="1">
        <v>45518</v>
      </c>
      <c r="D14056">
        <v>4459684</v>
      </c>
      <c r="E14056" t="s">
        <v>35</v>
      </c>
      <c r="F14056" t="s">
        <v>18</v>
      </c>
      <c r="G14056" t="s">
        <v>23</v>
      </c>
      <c r="H14056" t="s">
        <v>24</v>
      </c>
      <c r="I14056" t="s">
        <v>14</v>
      </c>
    </row>
    <row r="14057" spans="1:9" x14ac:dyDescent="0.25">
      <c r="A14057" t="s">
        <v>16082</v>
      </c>
      <c r="B14057" t="s">
        <v>5983</v>
      </c>
      <c r="C14057" s="1">
        <v>44933</v>
      </c>
      <c r="D14057">
        <v>4251429</v>
      </c>
      <c r="E14057" t="s">
        <v>28</v>
      </c>
      <c r="F14057" t="s">
        <v>18</v>
      </c>
      <c r="G14057" t="s">
        <v>23</v>
      </c>
      <c r="H14057" t="s">
        <v>24</v>
      </c>
      <c r="I14057" t="s">
        <v>25</v>
      </c>
    </row>
    <row r="14058" spans="1:9" x14ac:dyDescent="0.25">
      <c r="A14058" t="s">
        <v>16083</v>
      </c>
      <c r="B14058" t="s">
        <v>3045</v>
      </c>
      <c r="C14058" s="1">
        <v>45312</v>
      </c>
      <c r="D14058">
        <v>4172651</v>
      </c>
      <c r="E14058" t="s">
        <v>17</v>
      </c>
      <c r="F14058" t="s">
        <v>38</v>
      </c>
      <c r="G14058" t="s">
        <v>23</v>
      </c>
      <c r="H14058" t="s">
        <v>24</v>
      </c>
      <c r="I14058" t="s">
        <v>50</v>
      </c>
    </row>
    <row r="14059" spans="1:9" x14ac:dyDescent="0.25">
      <c r="A14059" t="s">
        <v>16084</v>
      </c>
      <c r="B14059" t="s">
        <v>1707</v>
      </c>
      <c r="C14059" s="1">
        <v>45620</v>
      </c>
      <c r="D14059">
        <v>1623358</v>
      </c>
      <c r="E14059" t="s">
        <v>35</v>
      </c>
      <c r="F14059" t="s">
        <v>38</v>
      </c>
      <c r="G14059" t="s">
        <v>13</v>
      </c>
      <c r="H14059" t="s">
        <v>19</v>
      </c>
      <c r="I14059" t="s">
        <v>14</v>
      </c>
    </row>
    <row r="14060" spans="1:9" x14ac:dyDescent="0.25">
      <c r="A14060" t="s">
        <v>16085</v>
      </c>
      <c r="B14060" t="s">
        <v>6991</v>
      </c>
      <c r="C14060" s="1">
        <v>45551</v>
      </c>
      <c r="D14060">
        <v>4608807</v>
      </c>
      <c r="E14060" t="s">
        <v>22</v>
      </c>
      <c r="F14060" t="s">
        <v>18</v>
      </c>
      <c r="G14060" t="s">
        <v>13</v>
      </c>
      <c r="H14060" t="s">
        <v>29</v>
      </c>
      <c r="I14060" t="s">
        <v>50</v>
      </c>
    </row>
    <row r="14061" spans="1:9" x14ac:dyDescent="0.25">
      <c r="A14061" t="s">
        <v>16086</v>
      </c>
      <c r="B14061" t="s">
        <v>789</v>
      </c>
      <c r="C14061" s="1">
        <v>45123</v>
      </c>
      <c r="D14061">
        <v>4993305</v>
      </c>
      <c r="E14061" t="s">
        <v>35</v>
      </c>
      <c r="F14061" t="s">
        <v>18</v>
      </c>
      <c r="G14061" t="s">
        <v>23</v>
      </c>
      <c r="H14061" t="s">
        <v>19</v>
      </c>
      <c r="I14061" t="s">
        <v>41</v>
      </c>
    </row>
    <row r="14062" spans="1:9" x14ac:dyDescent="0.25">
      <c r="A14062" t="s">
        <v>16087</v>
      </c>
      <c r="B14062" t="s">
        <v>620</v>
      </c>
      <c r="C14062" s="1">
        <v>45086</v>
      </c>
      <c r="D14062">
        <v>3722552</v>
      </c>
      <c r="E14062" t="s">
        <v>17</v>
      </c>
      <c r="F14062" t="s">
        <v>18</v>
      </c>
      <c r="G14062" t="s">
        <v>23</v>
      </c>
      <c r="H14062" t="s">
        <v>19</v>
      </c>
      <c r="I14062" t="s">
        <v>53</v>
      </c>
    </row>
    <row r="14063" spans="1:9" x14ac:dyDescent="0.25">
      <c r="A14063" t="s">
        <v>16088</v>
      </c>
      <c r="B14063" t="s">
        <v>3890</v>
      </c>
      <c r="C14063" s="1">
        <v>45644</v>
      </c>
      <c r="D14063">
        <v>4366409</v>
      </c>
      <c r="E14063" t="s">
        <v>17</v>
      </c>
      <c r="F14063" t="s">
        <v>38</v>
      </c>
      <c r="G14063" t="s">
        <v>13</v>
      </c>
      <c r="H14063" t="s">
        <v>24</v>
      </c>
      <c r="I14063" t="s">
        <v>53</v>
      </c>
    </row>
    <row r="14064" spans="1:9" x14ac:dyDescent="0.25">
      <c r="A14064" t="s">
        <v>16089</v>
      </c>
      <c r="B14064" t="s">
        <v>5135</v>
      </c>
      <c r="C14064" s="1">
        <v>45599</v>
      </c>
      <c r="D14064">
        <v>2129069</v>
      </c>
      <c r="E14064" t="s">
        <v>22</v>
      </c>
      <c r="F14064" t="s">
        <v>12</v>
      </c>
      <c r="G14064" t="s">
        <v>13</v>
      </c>
      <c r="H14064" t="s">
        <v>29</v>
      </c>
      <c r="I14064" t="s">
        <v>25</v>
      </c>
    </row>
    <row r="14065" spans="1:9" x14ac:dyDescent="0.25">
      <c r="A14065" t="s">
        <v>16090</v>
      </c>
      <c r="B14065" t="s">
        <v>3163</v>
      </c>
      <c r="C14065" s="1">
        <v>45139</v>
      </c>
      <c r="D14065">
        <v>1077735</v>
      </c>
      <c r="E14065" t="s">
        <v>17</v>
      </c>
      <c r="F14065" t="s">
        <v>18</v>
      </c>
      <c r="G14065" t="s">
        <v>23</v>
      </c>
      <c r="H14065" t="s">
        <v>19</v>
      </c>
      <c r="I14065" t="s">
        <v>30</v>
      </c>
    </row>
    <row r="14066" spans="1:9" x14ac:dyDescent="0.25">
      <c r="A14066" t="s">
        <v>16091</v>
      </c>
      <c r="B14066" t="s">
        <v>57</v>
      </c>
      <c r="C14066" s="1">
        <v>45322</v>
      </c>
      <c r="D14066">
        <v>4958298</v>
      </c>
      <c r="E14066" t="s">
        <v>17</v>
      </c>
      <c r="F14066" t="s">
        <v>12</v>
      </c>
      <c r="G14066" t="s">
        <v>13</v>
      </c>
      <c r="H14066" t="s">
        <v>29</v>
      </c>
      <c r="I14066" t="s">
        <v>53</v>
      </c>
    </row>
    <row r="14067" spans="1:9" x14ac:dyDescent="0.25">
      <c r="A14067" t="s">
        <v>16092</v>
      </c>
      <c r="B14067" t="s">
        <v>2192</v>
      </c>
      <c r="C14067" s="1">
        <v>45481</v>
      </c>
      <c r="D14067">
        <v>4526962</v>
      </c>
      <c r="E14067" t="s">
        <v>28</v>
      </c>
      <c r="F14067" t="s">
        <v>18</v>
      </c>
      <c r="G14067" t="s">
        <v>13</v>
      </c>
      <c r="H14067" t="s">
        <v>19</v>
      </c>
      <c r="I14067" t="s">
        <v>25</v>
      </c>
    </row>
    <row r="14068" spans="1:9" x14ac:dyDescent="0.25">
      <c r="A14068" t="s">
        <v>16093</v>
      </c>
      <c r="B14068" t="s">
        <v>1808</v>
      </c>
      <c r="C14068" s="1">
        <v>45138</v>
      </c>
      <c r="D14068">
        <v>3647660</v>
      </c>
      <c r="E14068" t="s">
        <v>28</v>
      </c>
      <c r="F14068" t="s">
        <v>18</v>
      </c>
      <c r="G14068" t="s">
        <v>23</v>
      </c>
      <c r="H14068" t="s">
        <v>24</v>
      </c>
      <c r="I14068" t="s">
        <v>50</v>
      </c>
    </row>
    <row r="14069" spans="1:9" x14ac:dyDescent="0.25">
      <c r="A14069" t="s">
        <v>16094</v>
      </c>
      <c r="B14069" t="s">
        <v>1516</v>
      </c>
      <c r="C14069" s="1">
        <v>45017</v>
      </c>
      <c r="D14069">
        <v>850787</v>
      </c>
      <c r="E14069" t="s">
        <v>22</v>
      </c>
      <c r="F14069" t="s">
        <v>18</v>
      </c>
      <c r="G14069" t="s">
        <v>13</v>
      </c>
      <c r="H14069" t="s">
        <v>19</v>
      </c>
      <c r="I14069" t="s">
        <v>30</v>
      </c>
    </row>
    <row r="14070" spans="1:9" x14ac:dyDescent="0.25">
      <c r="A14070" t="s">
        <v>16095</v>
      </c>
      <c r="B14070" t="s">
        <v>4074</v>
      </c>
      <c r="C14070" s="1">
        <v>45185</v>
      </c>
      <c r="D14070">
        <v>3892205</v>
      </c>
      <c r="E14070" t="s">
        <v>28</v>
      </c>
      <c r="F14070" t="s">
        <v>12</v>
      </c>
      <c r="G14070" t="s">
        <v>13</v>
      </c>
      <c r="H14070" t="s">
        <v>29</v>
      </c>
      <c r="I14070" t="s">
        <v>41</v>
      </c>
    </row>
    <row r="14071" spans="1:9" x14ac:dyDescent="0.25">
      <c r="A14071" t="s">
        <v>16096</v>
      </c>
      <c r="B14071" t="s">
        <v>7529</v>
      </c>
      <c r="C14071" s="1">
        <v>44970</v>
      </c>
      <c r="D14071">
        <v>2133856</v>
      </c>
      <c r="E14071" t="s">
        <v>17</v>
      </c>
      <c r="F14071" t="s">
        <v>12</v>
      </c>
      <c r="G14071" t="s">
        <v>23</v>
      </c>
      <c r="H14071" t="s">
        <v>24</v>
      </c>
      <c r="I14071" t="s">
        <v>41</v>
      </c>
    </row>
    <row r="14072" spans="1:9" x14ac:dyDescent="0.25">
      <c r="A14072" t="s">
        <v>16097</v>
      </c>
      <c r="B14072" t="s">
        <v>4251</v>
      </c>
      <c r="C14072" s="1">
        <v>45086</v>
      </c>
      <c r="D14072">
        <v>4488493</v>
      </c>
      <c r="E14072" t="s">
        <v>22</v>
      </c>
      <c r="F14072" t="s">
        <v>18</v>
      </c>
      <c r="G14072" t="s">
        <v>13</v>
      </c>
      <c r="H14072" t="s">
        <v>19</v>
      </c>
      <c r="I14072" t="s">
        <v>41</v>
      </c>
    </row>
    <row r="14073" spans="1:9" x14ac:dyDescent="0.25">
      <c r="A14073" t="s">
        <v>16098</v>
      </c>
      <c r="B14073" t="s">
        <v>4933</v>
      </c>
      <c r="C14073" s="1">
        <v>45265</v>
      </c>
      <c r="D14073">
        <v>4249649</v>
      </c>
      <c r="E14073" t="s">
        <v>22</v>
      </c>
      <c r="F14073" t="s">
        <v>18</v>
      </c>
      <c r="G14073" t="s">
        <v>13</v>
      </c>
      <c r="H14073" t="s">
        <v>19</v>
      </c>
      <c r="I14073" t="s">
        <v>25</v>
      </c>
    </row>
    <row r="14074" spans="1:9" x14ac:dyDescent="0.25">
      <c r="A14074" t="s">
        <v>16099</v>
      </c>
      <c r="B14074" t="s">
        <v>289</v>
      </c>
      <c r="C14074" s="1">
        <v>45344</v>
      </c>
      <c r="D14074">
        <v>1171177</v>
      </c>
      <c r="E14074" t="s">
        <v>17</v>
      </c>
      <c r="F14074" t="s">
        <v>18</v>
      </c>
      <c r="G14074" t="s">
        <v>13</v>
      </c>
      <c r="H14074" t="s">
        <v>19</v>
      </c>
      <c r="I14074" t="s">
        <v>25</v>
      </c>
    </row>
    <row r="14075" spans="1:9" x14ac:dyDescent="0.25">
      <c r="A14075" t="s">
        <v>16100</v>
      </c>
      <c r="B14075" t="s">
        <v>5025</v>
      </c>
      <c r="C14075" s="1">
        <v>45031</v>
      </c>
      <c r="D14075">
        <v>783831</v>
      </c>
      <c r="E14075" t="s">
        <v>28</v>
      </c>
      <c r="F14075" t="s">
        <v>18</v>
      </c>
      <c r="G14075" t="s">
        <v>23</v>
      </c>
      <c r="H14075" t="s">
        <v>19</v>
      </c>
      <c r="I14075" t="s">
        <v>53</v>
      </c>
    </row>
    <row r="14076" spans="1:9" x14ac:dyDescent="0.25">
      <c r="A14076" t="s">
        <v>16101</v>
      </c>
      <c r="B14076" t="s">
        <v>5337</v>
      </c>
      <c r="C14076" s="1">
        <v>45124</v>
      </c>
      <c r="D14076">
        <v>1553618</v>
      </c>
      <c r="E14076" t="s">
        <v>28</v>
      </c>
      <c r="F14076" t="s">
        <v>18</v>
      </c>
      <c r="G14076" t="s">
        <v>23</v>
      </c>
      <c r="H14076" t="s">
        <v>19</v>
      </c>
      <c r="I14076" t="s">
        <v>25</v>
      </c>
    </row>
    <row r="14077" spans="1:9" x14ac:dyDescent="0.25">
      <c r="A14077" t="s">
        <v>16102</v>
      </c>
      <c r="B14077" t="s">
        <v>1778</v>
      </c>
      <c r="C14077" s="1">
        <v>45026</v>
      </c>
      <c r="D14077">
        <v>465190</v>
      </c>
      <c r="E14077" t="s">
        <v>35</v>
      </c>
      <c r="F14077" t="s">
        <v>18</v>
      </c>
      <c r="G14077" t="s">
        <v>13</v>
      </c>
      <c r="H14077" t="s">
        <v>24</v>
      </c>
      <c r="I14077" t="s">
        <v>41</v>
      </c>
    </row>
    <row r="14078" spans="1:9" x14ac:dyDescent="0.25">
      <c r="A14078" t="s">
        <v>16103</v>
      </c>
      <c r="B14078" t="s">
        <v>1767</v>
      </c>
      <c r="C14078" s="1">
        <v>45633</v>
      </c>
      <c r="D14078">
        <v>4860749</v>
      </c>
      <c r="E14078" t="s">
        <v>17</v>
      </c>
      <c r="F14078" t="s">
        <v>12</v>
      </c>
      <c r="G14078" t="s">
        <v>13</v>
      </c>
      <c r="H14078" t="s">
        <v>19</v>
      </c>
      <c r="I14078" t="s">
        <v>14</v>
      </c>
    </row>
    <row r="14079" spans="1:9" x14ac:dyDescent="0.25">
      <c r="A14079" t="s">
        <v>16104</v>
      </c>
      <c r="B14079" t="s">
        <v>96</v>
      </c>
      <c r="C14079" s="1">
        <v>45065</v>
      </c>
      <c r="D14079">
        <v>3112366</v>
      </c>
      <c r="E14079" t="s">
        <v>22</v>
      </c>
      <c r="F14079" t="s">
        <v>38</v>
      </c>
      <c r="G14079" t="s">
        <v>23</v>
      </c>
      <c r="H14079" t="s">
        <v>19</v>
      </c>
      <c r="I14079" t="s">
        <v>14</v>
      </c>
    </row>
    <row r="14080" spans="1:9" x14ac:dyDescent="0.25">
      <c r="A14080" t="s">
        <v>16105</v>
      </c>
      <c r="B14080" t="s">
        <v>1266</v>
      </c>
      <c r="C14080" s="1">
        <v>45062</v>
      </c>
      <c r="D14080">
        <v>362396</v>
      </c>
      <c r="E14080" t="s">
        <v>22</v>
      </c>
      <c r="F14080" t="s">
        <v>18</v>
      </c>
      <c r="G14080" t="s">
        <v>13</v>
      </c>
      <c r="H14080" t="s">
        <v>24</v>
      </c>
      <c r="I14080" t="s">
        <v>53</v>
      </c>
    </row>
    <row r="14081" spans="1:9" x14ac:dyDescent="0.25">
      <c r="A14081" t="s">
        <v>16106</v>
      </c>
      <c r="B14081" t="s">
        <v>5643</v>
      </c>
      <c r="C14081" s="1">
        <v>44935</v>
      </c>
      <c r="D14081">
        <v>2193485</v>
      </c>
      <c r="E14081" t="s">
        <v>17</v>
      </c>
      <c r="F14081" t="s">
        <v>12</v>
      </c>
      <c r="G14081" t="s">
        <v>23</v>
      </c>
      <c r="H14081" t="s">
        <v>24</v>
      </c>
      <c r="I14081" t="s">
        <v>14</v>
      </c>
    </row>
    <row r="14082" spans="1:9" x14ac:dyDescent="0.25">
      <c r="A14082" t="s">
        <v>16107</v>
      </c>
      <c r="B14082" t="s">
        <v>531</v>
      </c>
      <c r="C14082" s="1">
        <v>45489</v>
      </c>
      <c r="D14082">
        <v>349361</v>
      </c>
      <c r="E14082" t="s">
        <v>17</v>
      </c>
      <c r="F14082" t="s">
        <v>38</v>
      </c>
      <c r="G14082" t="s">
        <v>23</v>
      </c>
      <c r="H14082" t="s">
        <v>29</v>
      </c>
      <c r="I14082" t="s">
        <v>41</v>
      </c>
    </row>
    <row r="14083" spans="1:9" x14ac:dyDescent="0.25">
      <c r="A14083" t="s">
        <v>16108</v>
      </c>
      <c r="B14083" t="s">
        <v>727</v>
      </c>
      <c r="C14083" s="1">
        <v>45219</v>
      </c>
      <c r="D14083">
        <v>3944921</v>
      </c>
      <c r="E14083" t="s">
        <v>11</v>
      </c>
      <c r="F14083" t="s">
        <v>12</v>
      </c>
      <c r="G14083" t="s">
        <v>13</v>
      </c>
      <c r="H14083" t="s">
        <v>19218</v>
      </c>
      <c r="I14083" t="s">
        <v>53</v>
      </c>
    </row>
    <row r="14084" spans="1:9" x14ac:dyDescent="0.25">
      <c r="A14084" t="s">
        <v>16109</v>
      </c>
      <c r="B14084" t="s">
        <v>691</v>
      </c>
      <c r="C14084" s="1">
        <v>44933</v>
      </c>
      <c r="D14084">
        <v>328108</v>
      </c>
      <c r="E14084" t="s">
        <v>28</v>
      </c>
      <c r="F14084" t="s">
        <v>38</v>
      </c>
      <c r="G14084" t="s">
        <v>13</v>
      </c>
      <c r="H14084" t="s">
        <v>29</v>
      </c>
      <c r="I14084" t="s">
        <v>14</v>
      </c>
    </row>
    <row r="14085" spans="1:9" x14ac:dyDescent="0.25">
      <c r="A14085" t="s">
        <v>16110</v>
      </c>
      <c r="B14085" t="s">
        <v>1669</v>
      </c>
      <c r="C14085" s="1">
        <v>45001</v>
      </c>
      <c r="D14085">
        <v>4578654</v>
      </c>
      <c r="E14085" t="s">
        <v>17</v>
      </c>
      <c r="F14085" t="s">
        <v>18</v>
      </c>
      <c r="G14085" t="s">
        <v>23</v>
      </c>
      <c r="H14085" t="s">
        <v>24</v>
      </c>
      <c r="I14085" t="s">
        <v>30</v>
      </c>
    </row>
    <row r="14086" spans="1:9" x14ac:dyDescent="0.25">
      <c r="A14086" t="s">
        <v>16111</v>
      </c>
      <c r="B14086" t="s">
        <v>1565</v>
      </c>
      <c r="C14086" s="1">
        <v>45031</v>
      </c>
      <c r="D14086">
        <v>2367070</v>
      </c>
      <c r="E14086" t="s">
        <v>22</v>
      </c>
      <c r="F14086" t="s">
        <v>12</v>
      </c>
      <c r="G14086" t="s">
        <v>23</v>
      </c>
      <c r="H14086" t="s">
        <v>24</v>
      </c>
      <c r="I14086" t="s">
        <v>50</v>
      </c>
    </row>
    <row r="14087" spans="1:9" x14ac:dyDescent="0.25">
      <c r="A14087" t="s">
        <v>16112</v>
      </c>
      <c r="B14087" t="s">
        <v>7128</v>
      </c>
      <c r="C14087" s="1">
        <v>45347</v>
      </c>
      <c r="D14087">
        <v>3176052</v>
      </c>
      <c r="E14087" t="s">
        <v>28</v>
      </c>
      <c r="F14087" t="s">
        <v>18</v>
      </c>
      <c r="G14087" t="s">
        <v>23</v>
      </c>
      <c r="H14087" t="s">
        <v>24</v>
      </c>
      <c r="I14087" t="s">
        <v>41</v>
      </c>
    </row>
    <row r="14088" spans="1:9" x14ac:dyDescent="0.25">
      <c r="A14088" t="s">
        <v>16113</v>
      </c>
      <c r="B14088" t="s">
        <v>7065</v>
      </c>
      <c r="C14088" s="1">
        <v>45206</v>
      </c>
      <c r="D14088">
        <v>622752</v>
      </c>
      <c r="E14088" t="s">
        <v>35</v>
      </c>
      <c r="F14088" t="s">
        <v>38</v>
      </c>
      <c r="G14088" t="s">
        <v>13</v>
      </c>
      <c r="H14088" t="s">
        <v>29</v>
      </c>
      <c r="I14088" t="s">
        <v>25</v>
      </c>
    </row>
    <row r="14089" spans="1:9" x14ac:dyDescent="0.25">
      <c r="A14089" t="s">
        <v>16114</v>
      </c>
      <c r="B14089" t="s">
        <v>4374</v>
      </c>
      <c r="C14089" s="1">
        <v>45614</v>
      </c>
      <c r="D14089">
        <v>1117898</v>
      </c>
      <c r="E14089" t="s">
        <v>17</v>
      </c>
      <c r="F14089" t="s">
        <v>12</v>
      </c>
      <c r="G14089" t="s">
        <v>13</v>
      </c>
      <c r="H14089" t="s">
        <v>19</v>
      </c>
      <c r="I14089" t="s">
        <v>30</v>
      </c>
    </row>
    <row r="14090" spans="1:9" x14ac:dyDescent="0.25">
      <c r="A14090" t="s">
        <v>16115</v>
      </c>
      <c r="B14090" t="s">
        <v>4803</v>
      </c>
      <c r="C14090" s="1">
        <v>45077</v>
      </c>
      <c r="D14090">
        <v>1244150</v>
      </c>
      <c r="E14090" t="s">
        <v>11</v>
      </c>
      <c r="F14090" t="s">
        <v>38</v>
      </c>
      <c r="G14090" t="s">
        <v>13</v>
      </c>
      <c r="H14090" t="s">
        <v>24</v>
      </c>
      <c r="I14090" t="s">
        <v>53</v>
      </c>
    </row>
    <row r="14091" spans="1:9" x14ac:dyDescent="0.25">
      <c r="A14091" t="s">
        <v>16116</v>
      </c>
      <c r="B14091" t="s">
        <v>3518</v>
      </c>
      <c r="C14091" s="1">
        <v>45611</v>
      </c>
      <c r="D14091">
        <v>2738117</v>
      </c>
      <c r="E14091" t="s">
        <v>28</v>
      </c>
      <c r="F14091" t="s">
        <v>18</v>
      </c>
      <c r="G14091" t="s">
        <v>13</v>
      </c>
      <c r="H14091" t="s">
        <v>29</v>
      </c>
      <c r="I14091" t="s">
        <v>41</v>
      </c>
    </row>
    <row r="14092" spans="1:9" x14ac:dyDescent="0.25">
      <c r="A14092" t="s">
        <v>16117</v>
      </c>
      <c r="B14092" t="s">
        <v>1142</v>
      </c>
      <c r="C14092" s="1">
        <v>45042</v>
      </c>
      <c r="D14092">
        <v>3364295</v>
      </c>
      <c r="E14092" t="s">
        <v>35</v>
      </c>
      <c r="F14092" t="s">
        <v>12</v>
      </c>
      <c r="G14092" t="s">
        <v>23</v>
      </c>
      <c r="H14092" t="s">
        <v>19</v>
      </c>
      <c r="I14092" t="s">
        <v>41</v>
      </c>
    </row>
    <row r="14093" spans="1:9" x14ac:dyDescent="0.25">
      <c r="A14093" t="s">
        <v>16118</v>
      </c>
      <c r="B14093" t="s">
        <v>1823</v>
      </c>
      <c r="C14093" s="1">
        <v>45150</v>
      </c>
      <c r="D14093">
        <v>1016528</v>
      </c>
      <c r="E14093" t="s">
        <v>11</v>
      </c>
      <c r="F14093" t="s">
        <v>38</v>
      </c>
      <c r="G14093" t="s">
        <v>13</v>
      </c>
      <c r="H14093" t="s">
        <v>24</v>
      </c>
      <c r="I14093" t="s">
        <v>50</v>
      </c>
    </row>
    <row r="14094" spans="1:9" x14ac:dyDescent="0.25">
      <c r="A14094" t="s">
        <v>16119</v>
      </c>
      <c r="B14094" t="s">
        <v>1954</v>
      </c>
      <c r="C14094" s="1">
        <v>45060</v>
      </c>
      <c r="D14094">
        <v>3185150</v>
      </c>
      <c r="E14094" t="s">
        <v>11</v>
      </c>
      <c r="F14094" t="s">
        <v>12</v>
      </c>
      <c r="G14094" t="s">
        <v>23</v>
      </c>
      <c r="H14094" t="s">
        <v>19218</v>
      </c>
      <c r="I14094" t="s">
        <v>50</v>
      </c>
    </row>
    <row r="14095" spans="1:9" x14ac:dyDescent="0.25">
      <c r="A14095" t="s">
        <v>16120</v>
      </c>
      <c r="B14095" t="s">
        <v>691</v>
      </c>
      <c r="C14095" s="1">
        <v>45373</v>
      </c>
      <c r="D14095">
        <v>200786</v>
      </c>
      <c r="E14095" t="s">
        <v>28</v>
      </c>
      <c r="F14095" t="s">
        <v>38</v>
      </c>
      <c r="G14095" t="s">
        <v>13</v>
      </c>
      <c r="H14095" t="s">
        <v>29</v>
      </c>
      <c r="I14095" t="s">
        <v>14</v>
      </c>
    </row>
    <row r="14096" spans="1:9" x14ac:dyDescent="0.25">
      <c r="A14096" t="s">
        <v>16121</v>
      </c>
      <c r="B14096" t="s">
        <v>630</v>
      </c>
      <c r="C14096" s="1">
        <v>45004</v>
      </c>
      <c r="D14096">
        <v>3689628</v>
      </c>
      <c r="E14096" t="s">
        <v>28</v>
      </c>
      <c r="F14096" t="s">
        <v>38</v>
      </c>
      <c r="G14096" t="s">
        <v>23</v>
      </c>
      <c r="H14096" t="s">
        <v>19</v>
      </c>
      <c r="I14096" t="s">
        <v>25</v>
      </c>
    </row>
    <row r="14097" spans="1:9" x14ac:dyDescent="0.25">
      <c r="A14097" t="s">
        <v>16122</v>
      </c>
      <c r="B14097" t="s">
        <v>3223</v>
      </c>
      <c r="C14097" s="1">
        <v>45393</v>
      </c>
      <c r="D14097">
        <v>2080261</v>
      </c>
      <c r="E14097" t="s">
        <v>17</v>
      </c>
      <c r="F14097" t="s">
        <v>12</v>
      </c>
      <c r="G14097" t="s">
        <v>13</v>
      </c>
      <c r="H14097" t="s">
        <v>19218</v>
      </c>
      <c r="I14097" t="s">
        <v>25</v>
      </c>
    </row>
    <row r="14098" spans="1:9" x14ac:dyDescent="0.25">
      <c r="A14098" t="s">
        <v>16123</v>
      </c>
      <c r="B14098" t="s">
        <v>6954</v>
      </c>
      <c r="C14098" s="1">
        <v>45067</v>
      </c>
      <c r="D14098">
        <v>3205297</v>
      </c>
      <c r="E14098" t="s">
        <v>11</v>
      </c>
      <c r="F14098" t="s">
        <v>12</v>
      </c>
      <c r="G14098" t="s">
        <v>13</v>
      </c>
      <c r="H14098" t="s">
        <v>24</v>
      </c>
      <c r="I14098" t="s">
        <v>30</v>
      </c>
    </row>
    <row r="14099" spans="1:9" x14ac:dyDescent="0.25">
      <c r="A14099" t="s">
        <v>16124</v>
      </c>
      <c r="B14099" t="s">
        <v>412</v>
      </c>
      <c r="C14099" s="1">
        <v>45616</v>
      </c>
      <c r="D14099">
        <v>2436524</v>
      </c>
      <c r="E14099" t="s">
        <v>28</v>
      </c>
      <c r="F14099" t="s">
        <v>18</v>
      </c>
      <c r="G14099" t="s">
        <v>23</v>
      </c>
      <c r="H14099" t="s">
        <v>19</v>
      </c>
      <c r="I14099" t="s">
        <v>41</v>
      </c>
    </row>
    <row r="14100" spans="1:9" x14ac:dyDescent="0.25">
      <c r="A14100" t="s">
        <v>16125</v>
      </c>
      <c r="B14100" t="s">
        <v>2402</v>
      </c>
      <c r="C14100" s="1">
        <v>45471</v>
      </c>
      <c r="D14100">
        <v>1547309</v>
      </c>
      <c r="E14100" t="s">
        <v>28</v>
      </c>
      <c r="F14100" t="s">
        <v>12</v>
      </c>
      <c r="G14100" t="s">
        <v>13</v>
      </c>
      <c r="H14100" t="s">
        <v>29</v>
      </c>
      <c r="I14100" t="s">
        <v>41</v>
      </c>
    </row>
    <row r="14101" spans="1:9" x14ac:dyDescent="0.25">
      <c r="A14101" t="s">
        <v>16126</v>
      </c>
      <c r="B14101" t="s">
        <v>4710</v>
      </c>
      <c r="C14101" s="1">
        <v>45035</v>
      </c>
      <c r="D14101">
        <v>3254639</v>
      </c>
      <c r="E14101" t="s">
        <v>17</v>
      </c>
      <c r="F14101" t="s">
        <v>38</v>
      </c>
      <c r="G14101" t="s">
        <v>23</v>
      </c>
      <c r="H14101" t="s">
        <v>29</v>
      </c>
      <c r="I14101" t="s">
        <v>14</v>
      </c>
    </row>
    <row r="14102" spans="1:9" x14ac:dyDescent="0.25">
      <c r="A14102" t="s">
        <v>16127</v>
      </c>
      <c r="B14102" t="s">
        <v>2906</v>
      </c>
      <c r="C14102" s="1">
        <v>44990</v>
      </c>
      <c r="D14102">
        <v>4627354</v>
      </c>
      <c r="E14102" t="s">
        <v>22</v>
      </c>
      <c r="F14102" t="s">
        <v>18</v>
      </c>
      <c r="G14102" t="s">
        <v>23</v>
      </c>
      <c r="H14102" t="s">
        <v>29</v>
      </c>
      <c r="I14102" t="s">
        <v>41</v>
      </c>
    </row>
    <row r="14103" spans="1:9" x14ac:dyDescent="0.25">
      <c r="A14103" t="s">
        <v>16128</v>
      </c>
      <c r="B14103" t="s">
        <v>2138</v>
      </c>
      <c r="C14103" s="1">
        <v>45586</v>
      </c>
      <c r="D14103">
        <v>4659904</v>
      </c>
      <c r="E14103" t="s">
        <v>35</v>
      </c>
      <c r="F14103" t="s">
        <v>38</v>
      </c>
      <c r="G14103" t="s">
        <v>23</v>
      </c>
      <c r="H14103" t="s">
        <v>19</v>
      </c>
      <c r="I14103" t="s">
        <v>30</v>
      </c>
    </row>
    <row r="14104" spans="1:9" x14ac:dyDescent="0.25">
      <c r="A14104" t="s">
        <v>16129</v>
      </c>
      <c r="B14104" t="s">
        <v>899</v>
      </c>
      <c r="C14104" s="1">
        <v>45191</v>
      </c>
      <c r="D14104">
        <v>2323846</v>
      </c>
      <c r="E14104" t="s">
        <v>35</v>
      </c>
      <c r="F14104" t="s">
        <v>18</v>
      </c>
      <c r="G14104" t="s">
        <v>13</v>
      </c>
      <c r="H14104" t="s">
        <v>24</v>
      </c>
      <c r="I14104" t="s">
        <v>53</v>
      </c>
    </row>
    <row r="14105" spans="1:9" x14ac:dyDescent="0.25">
      <c r="A14105" t="s">
        <v>16130</v>
      </c>
      <c r="B14105" t="s">
        <v>354</v>
      </c>
      <c r="C14105" s="1">
        <v>45039</v>
      </c>
      <c r="D14105">
        <v>3293451</v>
      </c>
      <c r="E14105" t="s">
        <v>22</v>
      </c>
      <c r="F14105" t="s">
        <v>38</v>
      </c>
      <c r="G14105" t="s">
        <v>23</v>
      </c>
      <c r="H14105" t="s">
        <v>19</v>
      </c>
      <c r="I14105" t="s">
        <v>14</v>
      </c>
    </row>
    <row r="14106" spans="1:9" x14ac:dyDescent="0.25">
      <c r="A14106" t="s">
        <v>16131</v>
      </c>
      <c r="B14106" t="s">
        <v>5168</v>
      </c>
      <c r="C14106" s="1">
        <v>45392</v>
      </c>
      <c r="D14106">
        <v>2416063</v>
      </c>
      <c r="E14106" t="s">
        <v>22</v>
      </c>
      <c r="F14106" t="s">
        <v>12</v>
      </c>
      <c r="G14106" t="s">
        <v>23</v>
      </c>
      <c r="H14106" t="s">
        <v>29</v>
      </c>
      <c r="I14106" t="s">
        <v>14</v>
      </c>
    </row>
    <row r="14107" spans="1:9" x14ac:dyDescent="0.25">
      <c r="A14107" t="s">
        <v>16132</v>
      </c>
      <c r="B14107" t="s">
        <v>3006</v>
      </c>
      <c r="C14107" s="1">
        <v>45168</v>
      </c>
      <c r="D14107">
        <v>3131754</v>
      </c>
      <c r="E14107" t="s">
        <v>28</v>
      </c>
      <c r="F14107" t="s">
        <v>12</v>
      </c>
      <c r="G14107" t="s">
        <v>23</v>
      </c>
      <c r="H14107" t="s">
        <v>19</v>
      </c>
      <c r="I14107" t="s">
        <v>50</v>
      </c>
    </row>
    <row r="14108" spans="1:9" x14ac:dyDescent="0.25">
      <c r="A14108" t="s">
        <v>16133</v>
      </c>
      <c r="B14108" t="s">
        <v>456</v>
      </c>
      <c r="C14108" s="1">
        <v>44975</v>
      </c>
      <c r="D14108">
        <v>3167114</v>
      </c>
      <c r="E14108" t="s">
        <v>22</v>
      </c>
      <c r="F14108" t="s">
        <v>38</v>
      </c>
      <c r="G14108" t="s">
        <v>23</v>
      </c>
      <c r="H14108" t="s">
        <v>24</v>
      </c>
      <c r="I14108" t="s">
        <v>53</v>
      </c>
    </row>
    <row r="14109" spans="1:9" x14ac:dyDescent="0.25">
      <c r="A14109" t="s">
        <v>16134</v>
      </c>
      <c r="B14109" t="s">
        <v>2462</v>
      </c>
      <c r="C14109" s="1">
        <v>44948</v>
      </c>
      <c r="D14109">
        <v>4389631</v>
      </c>
      <c r="E14109" t="s">
        <v>11</v>
      </c>
      <c r="F14109" t="s">
        <v>38</v>
      </c>
      <c r="G14109" t="s">
        <v>23</v>
      </c>
      <c r="H14109" t="s">
        <v>19</v>
      </c>
      <c r="I14109" t="s">
        <v>25</v>
      </c>
    </row>
    <row r="14110" spans="1:9" x14ac:dyDescent="0.25">
      <c r="A14110" t="s">
        <v>16135</v>
      </c>
      <c r="B14110" t="s">
        <v>1906</v>
      </c>
      <c r="C14110" s="1">
        <v>45023</v>
      </c>
      <c r="D14110">
        <v>4868926</v>
      </c>
      <c r="E14110" t="s">
        <v>22</v>
      </c>
      <c r="F14110" t="s">
        <v>18</v>
      </c>
      <c r="G14110" t="s">
        <v>23</v>
      </c>
      <c r="H14110" t="s">
        <v>19</v>
      </c>
      <c r="I14110" t="s">
        <v>30</v>
      </c>
    </row>
    <row r="14111" spans="1:9" x14ac:dyDescent="0.25">
      <c r="A14111" t="s">
        <v>16136</v>
      </c>
      <c r="B14111" t="s">
        <v>14837</v>
      </c>
      <c r="C14111" s="1">
        <v>45655</v>
      </c>
      <c r="D14111">
        <v>111130</v>
      </c>
      <c r="E14111" t="s">
        <v>11</v>
      </c>
      <c r="F14111" t="s">
        <v>38</v>
      </c>
      <c r="G14111" t="s">
        <v>23</v>
      </c>
      <c r="H14111" t="s">
        <v>19218</v>
      </c>
      <c r="I14111" t="s">
        <v>41</v>
      </c>
    </row>
    <row r="14112" spans="1:9" x14ac:dyDescent="0.25">
      <c r="A14112" t="s">
        <v>16137</v>
      </c>
      <c r="B14112" t="s">
        <v>5968</v>
      </c>
      <c r="C14112" s="1">
        <v>45294</v>
      </c>
      <c r="D14112">
        <v>4134580</v>
      </c>
      <c r="E14112" t="s">
        <v>22</v>
      </c>
      <c r="F14112" t="s">
        <v>12</v>
      </c>
      <c r="G14112" t="s">
        <v>23</v>
      </c>
      <c r="H14112" t="s">
        <v>29</v>
      </c>
      <c r="I14112" t="s">
        <v>53</v>
      </c>
    </row>
    <row r="14113" spans="1:9" x14ac:dyDescent="0.25">
      <c r="A14113" t="s">
        <v>16138</v>
      </c>
      <c r="B14113" t="s">
        <v>3034</v>
      </c>
      <c r="C14113" s="1">
        <v>45626</v>
      </c>
      <c r="D14113">
        <v>1899592</v>
      </c>
      <c r="E14113" t="s">
        <v>35</v>
      </c>
      <c r="F14113" t="s">
        <v>18</v>
      </c>
      <c r="G14113" t="s">
        <v>23</v>
      </c>
      <c r="H14113" t="s">
        <v>19</v>
      </c>
      <c r="I14113" t="s">
        <v>50</v>
      </c>
    </row>
    <row r="14114" spans="1:9" x14ac:dyDescent="0.25">
      <c r="A14114" t="s">
        <v>16139</v>
      </c>
      <c r="B14114" t="s">
        <v>5426</v>
      </c>
      <c r="C14114" s="1">
        <v>45533</v>
      </c>
      <c r="D14114">
        <v>1519963</v>
      </c>
      <c r="E14114" t="s">
        <v>28</v>
      </c>
      <c r="F14114" t="s">
        <v>18</v>
      </c>
      <c r="G14114" t="s">
        <v>13</v>
      </c>
      <c r="H14114" t="s">
        <v>19</v>
      </c>
      <c r="I14114" t="s">
        <v>30</v>
      </c>
    </row>
    <row r="14115" spans="1:9" x14ac:dyDescent="0.25">
      <c r="A14115" t="s">
        <v>16140</v>
      </c>
      <c r="B14115" t="s">
        <v>6190</v>
      </c>
      <c r="C14115" s="1">
        <v>45156</v>
      </c>
      <c r="D14115">
        <v>414282</v>
      </c>
      <c r="E14115" t="s">
        <v>11</v>
      </c>
      <c r="F14115" t="s">
        <v>38</v>
      </c>
      <c r="G14115" t="s">
        <v>13</v>
      </c>
      <c r="H14115" t="s">
        <v>29</v>
      </c>
      <c r="I14115" t="s">
        <v>14</v>
      </c>
    </row>
    <row r="14116" spans="1:9" x14ac:dyDescent="0.25">
      <c r="A14116" t="s">
        <v>16141</v>
      </c>
      <c r="B14116" t="s">
        <v>3673</v>
      </c>
      <c r="C14116" s="1">
        <v>45629</v>
      </c>
      <c r="D14116">
        <v>3170358</v>
      </c>
      <c r="E14116" t="s">
        <v>35</v>
      </c>
      <c r="F14116" t="s">
        <v>38</v>
      </c>
      <c r="G14116" t="s">
        <v>13</v>
      </c>
      <c r="H14116" t="s">
        <v>24</v>
      </c>
      <c r="I14116" t="s">
        <v>50</v>
      </c>
    </row>
    <row r="14117" spans="1:9" x14ac:dyDescent="0.25">
      <c r="A14117" t="s">
        <v>16142</v>
      </c>
      <c r="B14117" t="s">
        <v>1233</v>
      </c>
      <c r="C14117" s="1">
        <v>45371</v>
      </c>
      <c r="D14117">
        <v>3496922</v>
      </c>
      <c r="E14117" t="s">
        <v>11</v>
      </c>
      <c r="F14117" t="s">
        <v>18</v>
      </c>
      <c r="G14117" t="s">
        <v>13</v>
      </c>
      <c r="H14117" t="s">
        <v>24</v>
      </c>
      <c r="I14117" t="s">
        <v>41</v>
      </c>
    </row>
    <row r="14118" spans="1:9" x14ac:dyDescent="0.25">
      <c r="A14118" t="s">
        <v>16143</v>
      </c>
      <c r="B14118" t="s">
        <v>1584</v>
      </c>
      <c r="C14118" s="1">
        <v>45440</v>
      </c>
      <c r="D14118">
        <v>4057989</v>
      </c>
      <c r="E14118" t="s">
        <v>17</v>
      </c>
      <c r="F14118" t="s">
        <v>38</v>
      </c>
      <c r="G14118" t="s">
        <v>13</v>
      </c>
      <c r="H14118" t="s">
        <v>24</v>
      </c>
      <c r="I14118" t="s">
        <v>53</v>
      </c>
    </row>
    <row r="14119" spans="1:9" x14ac:dyDescent="0.25">
      <c r="A14119" t="s">
        <v>16144</v>
      </c>
      <c r="B14119" t="s">
        <v>2555</v>
      </c>
      <c r="C14119" s="1">
        <v>45343</v>
      </c>
      <c r="D14119">
        <v>2980899</v>
      </c>
      <c r="E14119" t="s">
        <v>35</v>
      </c>
      <c r="F14119" t="s">
        <v>12</v>
      </c>
      <c r="G14119" t="s">
        <v>23</v>
      </c>
      <c r="H14119" t="s">
        <v>24</v>
      </c>
      <c r="I14119" t="s">
        <v>14</v>
      </c>
    </row>
    <row r="14120" spans="1:9" x14ac:dyDescent="0.25">
      <c r="A14120" t="s">
        <v>16145</v>
      </c>
      <c r="B14120" t="s">
        <v>3876</v>
      </c>
      <c r="C14120" s="1">
        <v>45618</v>
      </c>
      <c r="D14120">
        <v>2105036</v>
      </c>
      <c r="E14120" t="s">
        <v>17</v>
      </c>
      <c r="F14120" t="s">
        <v>12</v>
      </c>
      <c r="G14120" t="s">
        <v>23</v>
      </c>
      <c r="H14120" t="s">
        <v>29</v>
      </c>
      <c r="I14120" t="s">
        <v>50</v>
      </c>
    </row>
    <row r="14121" spans="1:9" x14ac:dyDescent="0.25">
      <c r="A14121" t="s">
        <v>16146</v>
      </c>
      <c r="B14121" t="s">
        <v>2390</v>
      </c>
      <c r="C14121" s="1">
        <v>45131</v>
      </c>
      <c r="D14121">
        <v>1171355</v>
      </c>
      <c r="E14121" t="s">
        <v>22</v>
      </c>
      <c r="F14121" t="s">
        <v>18</v>
      </c>
      <c r="G14121" t="s">
        <v>13</v>
      </c>
      <c r="H14121" t="s">
        <v>19218</v>
      </c>
      <c r="I14121" t="s">
        <v>41</v>
      </c>
    </row>
    <row r="14122" spans="1:9" x14ac:dyDescent="0.25">
      <c r="A14122" t="s">
        <v>16147</v>
      </c>
      <c r="B14122" t="s">
        <v>2087</v>
      </c>
      <c r="C14122" s="1">
        <v>45262</v>
      </c>
      <c r="D14122">
        <v>1019228</v>
      </c>
      <c r="E14122" t="s">
        <v>28</v>
      </c>
      <c r="F14122" t="s">
        <v>38</v>
      </c>
      <c r="G14122" t="s">
        <v>13</v>
      </c>
      <c r="H14122" t="s">
        <v>29</v>
      </c>
      <c r="I14122" t="s">
        <v>14</v>
      </c>
    </row>
    <row r="14123" spans="1:9" x14ac:dyDescent="0.25">
      <c r="A14123" t="s">
        <v>16148</v>
      </c>
      <c r="B14123" t="s">
        <v>2786</v>
      </c>
      <c r="C14123" s="1">
        <v>45390</v>
      </c>
      <c r="D14123">
        <v>4293231</v>
      </c>
      <c r="E14123" t="s">
        <v>22</v>
      </c>
      <c r="F14123" t="s">
        <v>12</v>
      </c>
      <c r="G14123" t="s">
        <v>13</v>
      </c>
      <c r="H14123" t="s">
        <v>19</v>
      </c>
      <c r="I14123" t="s">
        <v>30</v>
      </c>
    </row>
    <row r="14124" spans="1:9" x14ac:dyDescent="0.25">
      <c r="A14124" t="s">
        <v>16149</v>
      </c>
      <c r="B14124" t="s">
        <v>7982</v>
      </c>
      <c r="C14124" s="1">
        <v>45348</v>
      </c>
      <c r="D14124">
        <v>3139864</v>
      </c>
      <c r="E14124" t="s">
        <v>35</v>
      </c>
      <c r="F14124" t="s">
        <v>12</v>
      </c>
      <c r="G14124" t="s">
        <v>23</v>
      </c>
      <c r="H14124" t="s">
        <v>29</v>
      </c>
      <c r="I14124" t="s">
        <v>41</v>
      </c>
    </row>
    <row r="14125" spans="1:9" x14ac:dyDescent="0.25">
      <c r="A14125" t="s">
        <v>16150</v>
      </c>
      <c r="B14125" t="s">
        <v>729</v>
      </c>
      <c r="C14125" s="1">
        <v>45283</v>
      </c>
      <c r="D14125">
        <v>3707700</v>
      </c>
      <c r="E14125" t="s">
        <v>22</v>
      </c>
      <c r="F14125" t="s">
        <v>12</v>
      </c>
      <c r="G14125" t="s">
        <v>13</v>
      </c>
      <c r="H14125" t="s">
        <v>19</v>
      </c>
      <c r="I14125" t="s">
        <v>53</v>
      </c>
    </row>
    <row r="14126" spans="1:9" x14ac:dyDescent="0.25">
      <c r="A14126" t="s">
        <v>16151</v>
      </c>
      <c r="B14126" t="s">
        <v>1813</v>
      </c>
      <c r="C14126" s="1">
        <v>45624</v>
      </c>
      <c r="D14126">
        <v>1608689</v>
      </c>
      <c r="E14126" t="s">
        <v>17</v>
      </c>
      <c r="F14126" t="s">
        <v>38</v>
      </c>
      <c r="G14126" t="s">
        <v>13</v>
      </c>
      <c r="H14126" t="s">
        <v>24</v>
      </c>
      <c r="I14126" t="s">
        <v>53</v>
      </c>
    </row>
    <row r="14127" spans="1:9" x14ac:dyDescent="0.25">
      <c r="A14127" t="s">
        <v>16152</v>
      </c>
      <c r="B14127" t="s">
        <v>1724</v>
      </c>
      <c r="C14127" s="1">
        <v>44934</v>
      </c>
      <c r="D14127">
        <v>3784363</v>
      </c>
      <c r="E14127" t="s">
        <v>17</v>
      </c>
      <c r="F14127" t="s">
        <v>38</v>
      </c>
      <c r="G14127" t="s">
        <v>13</v>
      </c>
      <c r="H14127" t="s">
        <v>24</v>
      </c>
      <c r="I14127" t="s">
        <v>50</v>
      </c>
    </row>
    <row r="14128" spans="1:9" x14ac:dyDescent="0.25">
      <c r="A14128" t="s">
        <v>16153</v>
      </c>
      <c r="B14128" t="s">
        <v>373</v>
      </c>
      <c r="C14128" s="1">
        <v>45351</v>
      </c>
      <c r="D14128">
        <v>4499273</v>
      </c>
      <c r="E14128" t="s">
        <v>22</v>
      </c>
      <c r="F14128" t="s">
        <v>12</v>
      </c>
      <c r="G14128" t="s">
        <v>13</v>
      </c>
      <c r="H14128" t="s">
        <v>29</v>
      </c>
      <c r="I14128" t="s">
        <v>50</v>
      </c>
    </row>
    <row r="14129" spans="1:9" x14ac:dyDescent="0.25">
      <c r="A14129" t="s">
        <v>16154</v>
      </c>
      <c r="B14129" t="s">
        <v>8377</v>
      </c>
      <c r="C14129" s="1">
        <v>45147</v>
      </c>
      <c r="D14129">
        <v>2694184</v>
      </c>
      <c r="E14129" t="s">
        <v>11</v>
      </c>
      <c r="F14129" t="s">
        <v>12</v>
      </c>
      <c r="G14129" t="s">
        <v>13</v>
      </c>
      <c r="H14129" t="s">
        <v>19</v>
      </c>
      <c r="I14129" t="s">
        <v>50</v>
      </c>
    </row>
    <row r="14130" spans="1:9" x14ac:dyDescent="0.25">
      <c r="A14130" t="s">
        <v>16155</v>
      </c>
      <c r="B14130" t="s">
        <v>73</v>
      </c>
      <c r="C14130" s="1">
        <v>45208</v>
      </c>
      <c r="D14130">
        <v>733073</v>
      </c>
      <c r="E14130" t="s">
        <v>11</v>
      </c>
      <c r="F14130" t="s">
        <v>18</v>
      </c>
      <c r="G14130" t="s">
        <v>13</v>
      </c>
      <c r="H14130" t="s">
        <v>19218</v>
      </c>
      <c r="I14130" t="s">
        <v>14</v>
      </c>
    </row>
    <row r="14131" spans="1:9" x14ac:dyDescent="0.25">
      <c r="A14131" t="s">
        <v>16156</v>
      </c>
      <c r="B14131" t="s">
        <v>1191</v>
      </c>
      <c r="C14131" s="1">
        <v>45136</v>
      </c>
      <c r="D14131">
        <v>211389</v>
      </c>
      <c r="E14131" t="s">
        <v>35</v>
      </c>
      <c r="F14131" t="s">
        <v>38</v>
      </c>
      <c r="G14131" t="s">
        <v>23</v>
      </c>
      <c r="H14131" t="s">
        <v>19</v>
      </c>
      <c r="I14131" t="s">
        <v>53</v>
      </c>
    </row>
    <row r="14132" spans="1:9" x14ac:dyDescent="0.25">
      <c r="A14132" t="s">
        <v>16157</v>
      </c>
      <c r="B14132" t="s">
        <v>562</v>
      </c>
      <c r="C14132" s="1">
        <v>45004</v>
      </c>
      <c r="D14132">
        <v>4648875</v>
      </c>
      <c r="E14132" t="s">
        <v>22</v>
      </c>
      <c r="F14132" t="s">
        <v>12</v>
      </c>
      <c r="G14132" t="s">
        <v>23</v>
      </c>
      <c r="H14132" t="s">
        <v>19218</v>
      </c>
      <c r="I14132" t="s">
        <v>25</v>
      </c>
    </row>
    <row r="14133" spans="1:9" x14ac:dyDescent="0.25">
      <c r="A14133" t="s">
        <v>16158</v>
      </c>
      <c r="B14133" t="s">
        <v>5504</v>
      </c>
      <c r="C14133" s="1">
        <v>45110</v>
      </c>
      <c r="D14133">
        <v>2205111</v>
      </c>
      <c r="E14133" t="s">
        <v>11</v>
      </c>
      <c r="F14133" t="s">
        <v>12</v>
      </c>
      <c r="G14133" t="s">
        <v>13</v>
      </c>
      <c r="H14133" t="s">
        <v>29</v>
      </c>
      <c r="I14133" t="s">
        <v>53</v>
      </c>
    </row>
    <row r="14134" spans="1:9" x14ac:dyDescent="0.25">
      <c r="A14134" t="s">
        <v>16159</v>
      </c>
      <c r="B14134" t="s">
        <v>1427</v>
      </c>
      <c r="C14134" s="1">
        <v>44945</v>
      </c>
      <c r="D14134">
        <v>1671154</v>
      </c>
      <c r="E14134" t="s">
        <v>11</v>
      </c>
      <c r="F14134" t="s">
        <v>38</v>
      </c>
      <c r="G14134" t="s">
        <v>23</v>
      </c>
      <c r="H14134" t="s">
        <v>19</v>
      </c>
      <c r="I14134" t="s">
        <v>53</v>
      </c>
    </row>
    <row r="14135" spans="1:9" x14ac:dyDescent="0.25">
      <c r="A14135" t="s">
        <v>16160</v>
      </c>
      <c r="B14135" t="s">
        <v>2867</v>
      </c>
      <c r="C14135" s="1">
        <v>45605</v>
      </c>
      <c r="D14135">
        <v>4122694</v>
      </c>
      <c r="E14135" t="s">
        <v>11</v>
      </c>
      <c r="F14135" t="s">
        <v>18</v>
      </c>
      <c r="G14135" t="s">
        <v>23</v>
      </c>
      <c r="H14135" t="s">
        <v>19</v>
      </c>
      <c r="I14135" t="s">
        <v>50</v>
      </c>
    </row>
    <row r="14136" spans="1:9" x14ac:dyDescent="0.25">
      <c r="A14136" t="s">
        <v>16161</v>
      </c>
      <c r="B14136" t="s">
        <v>1821</v>
      </c>
      <c r="C14136" s="1">
        <v>45268</v>
      </c>
      <c r="D14136">
        <v>2307641</v>
      </c>
      <c r="E14136" t="s">
        <v>35</v>
      </c>
      <c r="F14136" t="s">
        <v>18</v>
      </c>
      <c r="G14136" t="s">
        <v>23</v>
      </c>
      <c r="H14136" t="s">
        <v>24</v>
      </c>
      <c r="I14136" t="s">
        <v>50</v>
      </c>
    </row>
    <row r="14137" spans="1:9" x14ac:dyDescent="0.25">
      <c r="A14137" t="s">
        <v>16162</v>
      </c>
      <c r="B14137" t="s">
        <v>2450</v>
      </c>
      <c r="C14137" s="1">
        <v>45094</v>
      </c>
      <c r="D14137">
        <v>4919378</v>
      </c>
      <c r="E14137" t="s">
        <v>11</v>
      </c>
      <c r="F14137" t="s">
        <v>18</v>
      </c>
      <c r="G14137" t="s">
        <v>23</v>
      </c>
      <c r="H14137" t="s">
        <v>24</v>
      </c>
      <c r="I14137" t="s">
        <v>50</v>
      </c>
    </row>
    <row r="14138" spans="1:9" x14ac:dyDescent="0.25">
      <c r="A14138" t="s">
        <v>16163</v>
      </c>
      <c r="B14138" t="s">
        <v>7072</v>
      </c>
      <c r="C14138" s="1">
        <v>45431</v>
      </c>
      <c r="D14138">
        <v>4336648</v>
      </c>
      <c r="E14138" t="s">
        <v>35</v>
      </c>
      <c r="F14138" t="s">
        <v>18</v>
      </c>
      <c r="G14138" t="s">
        <v>13</v>
      </c>
      <c r="H14138" t="s">
        <v>24</v>
      </c>
      <c r="I14138" t="s">
        <v>53</v>
      </c>
    </row>
    <row r="14139" spans="1:9" x14ac:dyDescent="0.25">
      <c r="A14139" t="s">
        <v>16164</v>
      </c>
      <c r="B14139" t="s">
        <v>7553</v>
      </c>
      <c r="C14139" s="1">
        <v>45264</v>
      </c>
      <c r="D14139">
        <v>218243</v>
      </c>
      <c r="E14139" t="s">
        <v>11</v>
      </c>
      <c r="F14139" t="s">
        <v>12</v>
      </c>
      <c r="G14139" t="s">
        <v>23</v>
      </c>
      <c r="H14139" t="s">
        <v>19</v>
      </c>
      <c r="I14139" t="s">
        <v>41</v>
      </c>
    </row>
    <row r="14140" spans="1:9" x14ac:dyDescent="0.25">
      <c r="A14140" t="s">
        <v>16165</v>
      </c>
      <c r="B14140" t="s">
        <v>5128</v>
      </c>
      <c r="C14140" s="1">
        <v>44979</v>
      </c>
      <c r="D14140">
        <v>1295022</v>
      </c>
      <c r="E14140" t="s">
        <v>17</v>
      </c>
      <c r="F14140" t="s">
        <v>12</v>
      </c>
      <c r="G14140" t="s">
        <v>23</v>
      </c>
      <c r="H14140" t="s">
        <v>24</v>
      </c>
      <c r="I14140" t="s">
        <v>53</v>
      </c>
    </row>
    <row r="14141" spans="1:9" x14ac:dyDescent="0.25">
      <c r="A14141" t="s">
        <v>16166</v>
      </c>
      <c r="B14141" t="s">
        <v>2970</v>
      </c>
      <c r="C14141" s="1">
        <v>45055</v>
      </c>
      <c r="D14141">
        <v>3587696</v>
      </c>
      <c r="E14141" t="s">
        <v>11</v>
      </c>
      <c r="F14141" t="s">
        <v>38</v>
      </c>
      <c r="G14141" t="s">
        <v>23</v>
      </c>
      <c r="H14141" t="s">
        <v>24</v>
      </c>
      <c r="I14141" t="s">
        <v>25</v>
      </c>
    </row>
    <row r="14142" spans="1:9" x14ac:dyDescent="0.25">
      <c r="A14142" t="s">
        <v>16167</v>
      </c>
      <c r="B14142" t="s">
        <v>1511</v>
      </c>
      <c r="C14142" s="1">
        <v>45614</v>
      </c>
      <c r="D14142">
        <v>3751240</v>
      </c>
      <c r="E14142" t="s">
        <v>28</v>
      </c>
      <c r="F14142" t="s">
        <v>38</v>
      </c>
      <c r="G14142" t="s">
        <v>13</v>
      </c>
      <c r="H14142" t="s">
        <v>19</v>
      </c>
      <c r="I14142" t="s">
        <v>53</v>
      </c>
    </row>
    <row r="14143" spans="1:9" x14ac:dyDescent="0.25">
      <c r="A14143" t="s">
        <v>16168</v>
      </c>
      <c r="B14143" t="s">
        <v>2735</v>
      </c>
      <c r="C14143" s="1">
        <v>45531</v>
      </c>
      <c r="D14143">
        <v>2511665</v>
      </c>
      <c r="E14143" t="s">
        <v>22</v>
      </c>
      <c r="F14143" t="s">
        <v>12</v>
      </c>
      <c r="G14143" t="s">
        <v>23</v>
      </c>
      <c r="H14143" t="s">
        <v>29</v>
      </c>
      <c r="I14143" t="s">
        <v>50</v>
      </c>
    </row>
    <row r="14144" spans="1:9" x14ac:dyDescent="0.25">
      <c r="A14144" t="s">
        <v>16169</v>
      </c>
      <c r="B14144" t="s">
        <v>2821</v>
      </c>
      <c r="C14144" s="1">
        <v>45196</v>
      </c>
      <c r="D14144">
        <v>3179207</v>
      </c>
      <c r="E14144" t="s">
        <v>35</v>
      </c>
      <c r="F14144" t="s">
        <v>12</v>
      </c>
      <c r="G14144" t="s">
        <v>13</v>
      </c>
      <c r="H14144" t="s">
        <v>19</v>
      </c>
      <c r="I14144" t="s">
        <v>14</v>
      </c>
    </row>
    <row r="14145" spans="1:9" x14ac:dyDescent="0.25">
      <c r="A14145" t="s">
        <v>16170</v>
      </c>
      <c r="B14145" t="s">
        <v>2492</v>
      </c>
      <c r="C14145" s="1">
        <v>45616</v>
      </c>
      <c r="D14145">
        <v>4238462</v>
      </c>
      <c r="E14145" t="s">
        <v>22</v>
      </c>
      <c r="F14145" t="s">
        <v>12</v>
      </c>
      <c r="G14145" t="s">
        <v>13</v>
      </c>
      <c r="H14145" t="s">
        <v>19</v>
      </c>
      <c r="I14145" t="s">
        <v>50</v>
      </c>
    </row>
    <row r="14146" spans="1:9" x14ac:dyDescent="0.25">
      <c r="A14146" t="s">
        <v>16171</v>
      </c>
      <c r="B14146" t="s">
        <v>412</v>
      </c>
      <c r="C14146" s="1">
        <v>45417</v>
      </c>
      <c r="D14146">
        <v>4768699</v>
      </c>
      <c r="E14146" t="s">
        <v>28</v>
      </c>
      <c r="F14146" t="s">
        <v>12</v>
      </c>
      <c r="G14146" t="s">
        <v>23</v>
      </c>
      <c r="H14146" t="s">
        <v>19</v>
      </c>
      <c r="I14146" t="s">
        <v>41</v>
      </c>
    </row>
    <row r="14147" spans="1:9" x14ac:dyDescent="0.25">
      <c r="A14147" t="s">
        <v>16172</v>
      </c>
      <c r="B14147" t="s">
        <v>7585</v>
      </c>
      <c r="C14147" s="1">
        <v>44981</v>
      </c>
      <c r="D14147">
        <v>4191525</v>
      </c>
      <c r="E14147" t="s">
        <v>35</v>
      </c>
      <c r="F14147" t="s">
        <v>18</v>
      </c>
      <c r="G14147" t="s">
        <v>23</v>
      </c>
      <c r="H14147" t="s">
        <v>29</v>
      </c>
      <c r="I14147" t="s">
        <v>14</v>
      </c>
    </row>
    <row r="14148" spans="1:9" x14ac:dyDescent="0.25">
      <c r="A14148" t="s">
        <v>16173</v>
      </c>
      <c r="B14148" t="s">
        <v>1484</v>
      </c>
      <c r="C14148" s="1">
        <v>45366</v>
      </c>
      <c r="D14148">
        <v>3285451</v>
      </c>
      <c r="E14148" t="s">
        <v>11</v>
      </c>
      <c r="F14148" t="s">
        <v>38</v>
      </c>
      <c r="G14148" t="s">
        <v>23</v>
      </c>
      <c r="H14148" t="s">
        <v>24</v>
      </c>
      <c r="I14148" t="s">
        <v>30</v>
      </c>
    </row>
    <row r="14149" spans="1:9" x14ac:dyDescent="0.25">
      <c r="A14149" t="s">
        <v>16174</v>
      </c>
      <c r="B14149" t="s">
        <v>352</v>
      </c>
      <c r="C14149" s="1">
        <v>45453</v>
      </c>
      <c r="D14149">
        <v>4846362</v>
      </c>
      <c r="E14149" t="s">
        <v>17</v>
      </c>
      <c r="F14149" t="s">
        <v>18</v>
      </c>
      <c r="G14149" t="s">
        <v>13</v>
      </c>
      <c r="H14149" t="s">
        <v>29</v>
      </c>
      <c r="I14149" t="s">
        <v>14</v>
      </c>
    </row>
    <row r="14150" spans="1:9" x14ac:dyDescent="0.25">
      <c r="A14150" t="s">
        <v>16175</v>
      </c>
      <c r="B14150" t="s">
        <v>3129</v>
      </c>
      <c r="C14150" s="1">
        <v>45083</v>
      </c>
      <c r="D14150">
        <v>4375878</v>
      </c>
      <c r="E14150" t="s">
        <v>22</v>
      </c>
      <c r="F14150" t="s">
        <v>12</v>
      </c>
      <c r="G14150" t="s">
        <v>13</v>
      </c>
      <c r="H14150" t="s">
        <v>19</v>
      </c>
      <c r="I14150" t="s">
        <v>14</v>
      </c>
    </row>
    <row r="14151" spans="1:9" x14ac:dyDescent="0.25">
      <c r="A14151" t="s">
        <v>16176</v>
      </c>
      <c r="B14151" t="s">
        <v>2204</v>
      </c>
      <c r="C14151" s="1">
        <v>45563</v>
      </c>
      <c r="D14151">
        <v>4383884</v>
      </c>
      <c r="E14151" t="s">
        <v>28</v>
      </c>
      <c r="F14151" t="s">
        <v>38</v>
      </c>
      <c r="G14151" t="s">
        <v>23</v>
      </c>
      <c r="H14151" t="s">
        <v>24</v>
      </c>
      <c r="I14151" t="s">
        <v>53</v>
      </c>
    </row>
    <row r="14152" spans="1:9" x14ac:dyDescent="0.25">
      <c r="A14152" t="s">
        <v>16177</v>
      </c>
      <c r="B14152" t="s">
        <v>2885</v>
      </c>
      <c r="C14152" s="1">
        <v>45355</v>
      </c>
      <c r="D14152">
        <v>68272</v>
      </c>
      <c r="E14152" t="s">
        <v>28</v>
      </c>
      <c r="F14152" t="s">
        <v>38</v>
      </c>
      <c r="G14152" t="s">
        <v>13</v>
      </c>
      <c r="H14152" t="s">
        <v>19218</v>
      </c>
      <c r="I14152" t="s">
        <v>53</v>
      </c>
    </row>
    <row r="14153" spans="1:9" x14ac:dyDescent="0.25">
      <c r="A14153" t="s">
        <v>16178</v>
      </c>
      <c r="B14153" t="s">
        <v>1118</v>
      </c>
      <c r="C14153" s="1">
        <v>45008</v>
      </c>
      <c r="D14153">
        <v>1858935</v>
      </c>
      <c r="E14153" t="s">
        <v>17</v>
      </c>
      <c r="F14153" t="s">
        <v>38</v>
      </c>
      <c r="G14153" t="s">
        <v>13</v>
      </c>
      <c r="H14153" t="s">
        <v>24</v>
      </c>
      <c r="I14153" t="s">
        <v>41</v>
      </c>
    </row>
    <row r="14154" spans="1:9" x14ac:dyDescent="0.25">
      <c r="A14154" t="s">
        <v>16179</v>
      </c>
      <c r="B14154" t="s">
        <v>1621</v>
      </c>
      <c r="C14154" s="1">
        <v>44965</v>
      </c>
      <c r="D14154">
        <v>2369462</v>
      </c>
      <c r="E14154" t="s">
        <v>17</v>
      </c>
      <c r="F14154" t="s">
        <v>38</v>
      </c>
      <c r="G14154" t="s">
        <v>13</v>
      </c>
      <c r="H14154" t="s">
        <v>19</v>
      </c>
      <c r="I14154" t="s">
        <v>53</v>
      </c>
    </row>
    <row r="14155" spans="1:9" x14ac:dyDescent="0.25">
      <c r="A14155" t="s">
        <v>16180</v>
      </c>
      <c r="B14155" t="s">
        <v>281</v>
      </c>
      <c r="C14155" s="1">
        <v>45027</v>
      </c>
      <c r="D14155">
        <v>4850128</v>
      </c>
      <c r="E14155" t="s">
        <v>17</v>
      </c>
      <c r="F14155" t="s">
        <v>18</v>
      </c>
      <c r="G14155" t="s">
        <v>13</v>
      </c>
      <c r="H14155" t="s">
        <v>19218</v>
      </c>
      <c r="I14155" t="s">
        <v>53</v>
      </c>
    </row>
    <row r="14156" spans="1:9" x14ac:dyDescent="0.25">
      <c r="A14156" t="s">
        <v>16181</v>
      </c>
      <c r="B14156" t="s">
        <v>613</v>
      </c>
      <c r="C14156" s="1">
        <v>45364</v>
      </c>
      <c r="D14156">
        <v>2185296</v>
      </c>
      <c r="E14156" t="s">
        <v>17</v>
      </c>
      <c r="F14156" t="s">
        <v>12</v>
      </c>
      <c r="G14156" t="s">
        <v>13</v>
      </c>
      <c r="H14156" t="s">
        <v>29</v>
      </c>
      <c r="I14156" t="s">
        <v>25</v>
      </c>
    </row>
    <row r="14157" spans="1:9" x14ac:dyDescent="0.25">
      <c r="A14157" t="s">
        <v>16182</v>
      </c>
      <c r="B14157" t="s">
        <v>938</v>
      </c>
      <c r="C14157" s="1">
        <v>45175</v>
      </c>
      <c r="D14157">
        <v>2035285</v>
      </c>
      <c r="E14157" t="s">
        <v>28</v>
      </c>
      <c r="F14157" t="s">
        <v>18</v>
      </c>
      <c r="G14157" t="s">
        <v>13</v>
      </c>
      <c r="H14157" t="s">
        <v>19</v>
      </c>
      <c r="I14157" t="s">
        <v>25</v>
      </c>
    </row>
    <row r="14158" spans="1:9" x14ac:dyDescent="0.25">
      <c r="A14158" t="s">
        <v>16183</v>
      </c>
      <c r="B14158" t="s">
        <v>1381</v>
      </c>
      <c r="C14158" s="1">
        <v>45347</v>
      </c>
      <c r="D14158">
        <v>4347820</v>
      </c>
      <c r="E14158" t="s">
        <v>17</v>
      </c>
      <c r="F14158" t="s">
        <v>12</v>
      </c>
      <c r="G14158" t="s">
        <v>23</v>
      </c>
      <c r="H14158" t="s">
        <v>19</v>
      </c>
      <c r="I14158" t="s">
        <v>14</v>
      </c>
    </row>
    <row r="14159" spans="1:9" x14ac:dyDescent="0.25">
      <c r="A14159" t="s">
        <v>16184</v>
      </c>
      <c r="B14159" t="s">
        <v>5307</v>
      </c>
      <c r="C14159" s="1">
        <v>45425</v>
      </c>
      <c r="D14159">
        <v>3983353</v>
      </c>
      <c r="E14159" t="s">
        <v>28</v>
      </c>
      <c r="F14159" t="s">
        <v>12</v>
      </c>
      <c r="G14159" t="s">
        <v>13</v>
      </c>
      <c r="H14159" t="s">
        <v>19</v>
      </c>
      <c r="I14159" t="s">
        <v>30</v>
      </c>
    </row>
    <row r="14160" spans="1:9" x14ac:dyDescent="0.25">
      <c r="A14160" t="s">
        <v>16185</v>
      </c>
      <c r="B14160" t="s">
        <v>493</v>
      </c>
      <c r="C14160" s="1">
        <v>44966</v>
      </c>
      <c r="D14160">
        <v>1916691</v>
      </c>
      <c r="E14160" t="s">
        <v>35</v>
      </c>
      <c r="F14160" t="s">
        <v>12</v>
      </c>
      <c r="G14160" t="s">
        <v>23</v>
      </c>
      <c r="H14160" t="s">
        <v>19218</v>
      </c>
      <c r="I14160" t="s">
        <v>41</v>
      </c>
    </row>
    <row r="14161" spans="1:9" x14ac:dyDescent="0.25">
      <c r="A14161" t="s">
        <v>16186</v>
      </c>
      <c r="B14161" t="s">
        <v>4568</v>
      </c>
      <c r="C14161" s="1">
        <v>45112</v>
      </c>
      <c r="D14161">
        <v>780281</v>
      </c>
      <c r="E14161" t="s">
        <v>35</v>
      </c>
      <c r="F14161" t="s">
        <v>38</v>
      </c>
      <c r="G14161" t="s">
        <v>13</v>
      </c>
      <c r="H14161" t="s">
        <v>19</v>
      </c>
      <c r="I14161" t="s">
        <v>53</v>
      </c>
    </row>
    <row r="14162" spans="1:9" x14ac:dyDescent="0.25">
      <c r="A14162" t="s">
        <v>16187</v>
      </c>
      <c r="B14162" t="s">
        <v>3820</v>
      </c>
      <c r="C14162" s="1">
        <v>45056</v>
      </c>
      <c r="D14162">
        <v>3602007</v>
      </c>
      <c r="E14162" t="s">
        <v>28</v>
      </c>
      <c r="F14162" t="s">
        <v>18</v>
      </c>
      <c r="G14162" t="s">
        <v>23</v>
      </c>
      <c r="H14162" t="s">
        <v>19</v>
      </c>
      <c r="I14162" t="s">
        <v>50</v>
      </c>
    </row>
    <row r="14163" spans="1:9" x14ac:dyDescent="0.25">
      <c r="A14163" t="s">
        <v>16188</v>
      </c>
      <c r="B14163" t="s">
        <v>409</v>
      </c>
      <c r="C14163" s="1">
        <v>45065</v>
      </c>
      <c r="D14163">
        <v>4464516</v>
      </c>
      <c r="E14163" t="s">
        <v>17</v>
      </c>
      <c r="F14163" t="s">
        <v>38</v>
      </c>
      <c r="G14163" t="s">
        <v>13</v>
      </c>
      <c r="H14163" t="s">
        <v>24</v>
      </c>
      <c r="I14163" t="s">
        <v>14</v>
      </c>
    </row>
    <row r="14164" spans="1:9" x14ac:dyDescent="0.25">
      <c r="A14164" t="s">
        <v>16189</v>
      </c>
      <c r="B14164" t="s">
        <v>2946</v>
      </c>
      <c r="C14164" s="1">
        <v>45001</v>
      </c>
      <c r="D14164">
        <v>3751887</v>
      </c>
      <c r="E14164" t="s">
        <v>28</v>
      </c>
      <c r="F14164" t="s">
        <v>18</v>
      </c>
      <c r="G14164" t="s">
        <v>13</v>
      </c>
      <c r="H14164" t="s">
        <v>29</v>
      </c>
      <c r="I14164" t="s">
        <v>53</v>
      </c>
    </row>
    <row r="14165" spans="1:9" x14ac:dyDescent="0.25">
      <c r="A14165" t="s">
        <v>16190</v>
      </c>
      <c r="B14165" t="s">
        <v>2928</v>
      </c>
      <c r="C14165" s="1">
        <v>45596</v>
      </c>
      <c r="D14165">
        <v>2368186</v>
      </c>
      <c r="E14165" t="s">
        <v>28</v>
      </c>
      <c r="F14165" t="s">
        <v>18</v>
      </c>
      <c r="G14165" t="s">
        <v>23</v>
      </c>
      <c r="H14165" t="s">
        <v>19</v>
      </c>
      <c r="I14165" t="s">
        <v>41</v>
      </c>
    </row>
    <row r="14166" spans="1:9" x14ac:dyDescent="0.25">
      <c r="A14166" t="s">
        <v>16191</v>
      </c>
      <c r="B14166" t="s">
        <v>5694</v>
      </c>
      <c r="C14166" s="1">
        <v>45370</v>
      </c>
      <c r="D14166">
        <v>3352646</v>
      </c>
      <c r="E14166" t="s">
        <v>17</v>
      </c>
      <c r="F14166" t="s">
        <v>18</v>
      </c>
      <c r="G14166" t="s">
        <v>23</v>
      </c>
      <c r="H14166" t="s">
        <v>19</v>
      </c>
      <c r="I14166" t="s">
        <v>25</v>
      </c>
    </row>
    <row r="14167" spans="1:9" x14ac:dyDescent="0.25">
      <c r="A14167" t="s">
        <v>16192</v>
      </c>
      <c r="B14167" t="s">
        <v>2498</v>
      </c>
      <c r="C14167" s="1">
        <v>45325</v>
      </c>
      <c r="D14167">
        <v>4299094</v>
      </c>
      <c r="E14167" t="s">
        <v>17</v>
      </c>
      <c r="F14167" t="s">
        <v>38</v>
      </c>
      <c r="G14167" t="s">
        <v>23</v>
      </c>
      <c r="H14167" t="s">
        <v>24</v>
      </c>
      <c r="I14167" t="s">
        <v>30</v>
      </c>
    </row>
    <row r="14168" spans="1:9" x14ac:dyDescent="0.25">
      <c r="A14168" t="s">
        <v>16193</v>
      </c>
      <c r="B14168" t="s">
        <v>1408</v>
      </c>
      <c r="C14168" s="1">
        <v>45322</v>
      </c>
      <c r="D14168">
        <v>3559342</v>
      </c>
      <c r="E14168" t="s">
        <v>22</v>
      </c>
      <c r="F14168" t="s">
        <v>12</v>
      </c>
      <c r="G14168" t="s">
        <v>13</v>
      </c>
      <c r="H14168" t="s">
        <v>24</v>
      </c>
      <c r="I14168" t="s">
        <v>41</v>
      </c>
    </row>
    <row r="14169" spans="1:9" x14ac:dyDescent="0.25">
      <c r="A14169" t="s">
        <v>16194</v>
      </c>
      <c r="B14169" t="s">
        <v>742</v>
      </c>
      <c r="C14169" s="1">
        <v>45111</v>
      </c>
      <c r="D14169">
        <v>4346839</v>
      </c>
      <c r="E14169" t="s">
        <v>22</v>
      </c>
      <c r="F14169" t="s">
        <v>18</v>
      </c>
      <c r="G14169" t="s">
        <v>23</v>
      </c>
      <c r="H14169" t="s">
        <v>19</v>
      </c>
      <c r="I14169" t="s">
        <v>30</v>
      </c>
    </row>
    <row r="14170" spans="1:9" x14ac:dyDescent="0.25">
      <c r="A14170" t="s">
        <v>16195</v>
      </c>
      <c r="B14170" t="s">
        <v>6213</v>
      </c>
      <c r="C14170" s="1">
        <v>45334</v>
      </c>
      <c r="D14170">
        <v>4735393</v>
      </c>
      <c r="E14170" t="s">
        <v>35</v>
      </c>
      <c r="F14170" t="s">
        <v>18</v>
      </c>
      <c r="G14170" t="s">
        <v>23</v>
      </c>
      <c r="H14170" t="s">
        <v>19218</v>
      </c>
      <c r="I14170" t="s">
        <v>14</v>
      </c>
    </row>
    <row r="14171" spans="1:9" x14ac:dyDescent="0.25">
      <c r="A14171" t="s">
        <v>16196</v>
      </c>
      <c r="B14171" t="s">
        <v>271</v>
      </c>
      <c r="C14171" s="1">
        <v>45457</v>
      </c>
      <c r="D14171">
        <v>155138</v>
      </c>
      <c r="E14171" t="s">
        <v>17</v>
      </c>
      <c r="F14171" t="s">
        <v>18</v>
      </c>
      <c r="G14171" t="s">
        <v>13</v>
      </c>
      <c r="H14171" t="s">
        <v>19</v>
      </c>
      <c r="I14171" t="s">
        <v>41</v>
      </c>
    </row>
    <row r="14172" spans="1:9" x14ac:dyDescent="0.25">
      <c r="A14172" t="s">
        <v>16197</v>
      </c>
      <c r="B14172" t="s">
        <v>5223</v>
      </c>
      <c r="C14172" s="1">
        <v>45420</v>
      </c>
      <c r="D14172">
        <v>3302078</v>
      </c>
      <c r="E14172" t="s">
        <v>35</v>
      </c>
      <c r="F14172" t="s">
        <v>12</v>
      </c>
      <c r="G14172" t="s">
        <v>13</v>
      </c>
      <c r="H14172" t="s">
        <v>19</v>
      </c>
      <c r="I14172" t="s">
        <v>14</v>
      </c>
    </row>
    <row r="14173" spans="1:9" x14ac:dyDescent="0.25">
      <c r="A14173" t="s">
        <v>16198</v>
      </c>
      <c r="B14173" t="s">
        <v>829</v>
      </c>
      <c r="C14173" s="1">
        <v>44963</v>
      </c>
      <c r="D14173">
        <v>2356940</v>
      </c>
      <c r="E14173" t="s">
        <v>22</v>
      </c>
      <c r="F14173" t="s">
        <v>12</v>
      </c>
      <c r="G14173" t="s">
        <v>23</v>
      </c>
      <c r="H14173" t="s">
        <v>19</v>
      </c>
      <c r="I14173" t="s">
        <v>41</v>
      </c>
    </row>
    <row r="14174" spans="1:9" x14ac:dyDescent="0.25">
      <c r="A14174" t="s">
        <v>16199</v>
      </c>
      <c r="B14174" t="s">
        <v>6486</v>
      </c>
      <c r="C14174" s="1">
        <v>45575</v>
      </c>
      <c r="D14174">
        <v>3036044</v>
      </c>
      <c r="E14174" t="s">
        <v>11</v>
      </c>
      <c r="F14174" t="s">
        <v>18</v>
      </c>
      <c r="G14174" t="s">
        <v>13</v>
      </c>
      <c r="H14174" t="s">
        <v>19</v>
      </c>
      <c r="I14174" t="s">
        <v>50</v>
      </c>
    </row>
    <row r="14175" spans="1:9" x14ac:dyDescent="0.25">
      <c r="A14175" t="s">
        <v>16200</v>
      </c>
      <c r="B14175" t="s">
        <v>1433</v>
      </c>
      <c r="C14175" s="1">
        <v>45389</v>
      </c>
      <c r="D14175">
        <v>4519967</v>
      </c>
      <c r="E14175" t="s">
        <v>28</v>
      </c>
      <c r="F14175" t="s">
        <v>38</v>
      </c>
      <c r="G14175" t="s">
        <v>23</v>
      </c>
      <c r="H14175" t="s">
        <v>24</v>
      </c>
      <c r="I14175" t="s">
        <v>14</v>
      </c>
    </row>
    <row r="14176" spans="1:9" x14ac:dyDescent="0.25">
      <c r="A14176" t="s">
        <v>16201</v>
      </c>
      <c r="B14176" t="s">
        <v>2000</v>
      </c>
      <c r="C14176" s="1">
        <v>45361</v>
      </c>
      <c r="D14176">
        <v>4667107</v>
      </c>
      <c r="E14176" t="s">
        <v>22</v>
      </c>
      <c r="F14176" t="s">
        <v>18</v>
      </c>
      <c r="G14176" t="s">
        <v>23</v>
      </c>
      <c r="H14176" t="s">
        <v>29</v>
      </c>
      <c r="I14176" t="s">
        <v>41</v>
      </c>
    </row>
    <row r="14177" spans="1:9" x14ac:dyDescent="0.25">
      <c r="A14177" t="s">
        <v>16202</v>
      </c>
      <c r="B14177" t="s">
        <v>1798</v>
      </c>
      <c r="C14177" s="1">
        <v>45312</v>
      </c>
      <c r="D14177">
        <v>4741019</v>
      </c>
      <c r="E14177" t="s">
        <v>11</v>
      </c>
      <c r="F14177" t="s">
        <v>12</v>
      </c>
      <c r="G14177" t="s">
        <v>23</v>
      </c>
      <c r="H14177" t="s">
        <v>29</v>
      </c>
      <c r="I14177" t="s">
        <v>53</v>
      </c>
    </row>
    <row r="14178" spans="1:9" x14ac:dyDescent="0.25">
      <c r="A14178" t="s">
        <v>16203</v>
      </c>
      <c r="B14178" t="s">
        <v>296</v>
      </c>
      <c r="C14178" s="1">
        <v>45514</v>
      </c>
      <c r="D14178">
        <v>2660775</v>
      </c>
      <c r="E14178" t="s">
        <v>35</v>
      </c>
      <c r="F14178" t="s">
        <v>38</v>
      </c>
      <c r="G14178" t="s">
        <v>13</v>
      </c>
      <c r="H14178" t="s">
        <v>24</v>
      </c>
      <c r="I14178" t="s">
        <v>41</v>
      </c>
    </row>
    <row r="14179" spans="1:9" x14ac:dyDescent="0.25">
      <c r="A14179" t="s">
        <v>16204</v>
      </c>
      <c r="B14179" t="s">
        <v>729</v>
      </c>
      <c r="C14179" s="1">
        <v>45605</v>
      </c>
      <c r="D14179">
        <v>3258792</v>
      </c>
      <c r="E14179" t="s">
        <v>17</v>
      </c>
      <c r="F14179" t="s">
        <v>18</v>
      </c>
      <c r="G14179" t="s">
        <v>13</v>
      </c>
      <c r="H14179" t="s">
        <v>19</v>
      </c>
      <c r="I14179" t="s">
        <v>53</v>
      </c>
    </row>
    <row r="14180" spans="1:9" x14ac:dyDescent="0.25">
      <c r="A14180" t="s">
        <v>16205</v>
      </c>
      <c r="B14180" t="s">
        <v>3064</v>
      </c>
      <c r="C14180" s="1">
        <v>45390</v>
      </c>
      <c r="D14180">
        <v>3076706</v>
      </c>
      <c r="E14180" t="s">
        <v>28</v>
      </c>
      <c r="F14180" t="s">
        <v>12</v>
      </c>
      <c r="G14180" t="s">
        <v>13</v>
      </c>
      <c r="H14180" t="s">
        <v>24</v>
      </c>
      <c r="I14180" t="s">
        <v>41</v>
      </c>
    </row>
    <row r="14181" spans="1:9" x14ac:dyDescent="0.25">
      <c r="A14181" t="s">
        <v>16206</v>
      </c>
      <c r="B14181" t="s">
        <v>1316</v>
      </c>
      <c r="C14181" s="1">
        <v>45473</v>
      </c>
      <c r="D14181">
        <v>2413672</v>
      </c>
      <c r="E14181" t="s">
        <v>17</v>
      </c>
      <c r="F14181" t="s">
        <v>18</v>
      </c>
      <c r="G14181" t="s">
        <v>13</v>
      </c>
      <c r="H14181" t="s">
        <v>19</v>
      </c>
      <c r="I14181" t="s">
        <v>50</v>
      </c>
    </row>
    <row r="14182" spans="1:9" x14ac:dyDescent="0.25">
      <c r="A14182" t="s">
        <v>16207</v>
      </c>
      <c r="B14182" t="s">
        <v>283</v>
      </c>
      <c r="C14182" s="1">
        <v>45482</v>
      </c>
      <c r="D14182">
        <v>2038834</v>
      </c>
      <c r="E14182" t="s">
        <v>17</v>
      </c>
      <c r="F14182" t="s">
        <v>38</v>
      </c>
      <c r="G14182" t="s">
        <v>13</v>
      </c>
      <c r="H14182" t="s">
        <v>24</v>
      </c>
      <c r="I14182" t="s">
        <v>41</v>
      </c>
    </row>
    <row r="14183" spans="1:9" x14ac:dyDescent="0.25">
      <c r="A14183" t="s">
        <v>16208</v>
      </c>
      <c r="B14183" t="s">
        <v>3960</v>
      </c>
      <c r="C14183" s="1">
        <v>45028</v>
      </c>
      <c r="D14183">
        <v>2889569</v>
      </c>
      <c r="E14183" t="s">
        <v>35</v>
      </c>
      <c r="F14183" t="s">
        <v>38</v>
      </c>
      <c r="G14183" t="s">
        <v>13</v>
      </c>
      <c r="H14183" t="s">
        <v>24</v>
      </c>
      <c r="I14183" t="s">
        <v>14</v>
      </c>
    </row>
    <row r="14184" spans="1:9" x14ac:dyDescent="0.25">
      <c r="A14184" t="s">
        <v>16209</v>
      </c>
      <c r="B14184" t="s">
        <v>344</v>
      </c>
      <c r="C14184" s="1">
        <v>45299</v>
      </c>
      <c r="D14184">
        <v>88072</v>
      </c>
      <c r="E14184" t="s">
        <v>11</v>
      </c>
      <c r="F14184" t="s">
        <v>38</v>
      </c>
      <c r="G14184" t="s">
        <v>23</v>
      </c>
      <c r="H14184" t="s">
        <v>24</v>
      </c>
      <c r="I14184" t="s">
        <v>50</v>
      </c>
    </row>
    <row r="14185" spans="1:9" x14ac:dyDescent="0.25">
      <c r="A14185" t="s">
        <v>16210</v>
      </c>
      <c r="B14185" t="s">
        <v>4568</v>
      </c>
      <c r="C14185" s="1">
        <v>45643</v>
      </c>
      <c r="D14185">
        <v>4385592</v>
      </c>
      <c r="E14185" t="s">
        <v>35</v>
      </c>
      <c r="F14185" t="s">
        <v>38</v>
      </c>
      <c r="G14185" t="s">
        <v>13</v>
      </c>
      <c r="H14185" t="s">
        <v>19</v>
      </c>
      <c r="I14185" t="s">
        <v>53</v>
      </c>
    </row>
    <row r="14186" spans="1:9" x14ac:dyDescent="0.25">
      <c r="A14186" t="s">
        <v>16211</v>
      </c>
      <c r="B14186" t="s">
        <v>3364</v>
      </c>
      <c r="C14186" s="1">
        <v>45407</v>
      </c>
      <c r="D14186">
        <v>1526052</v>
      </c>
      <c r="E14186" t="s">
        <v>11</v>
      </c>
      <c r="F14186" t="s">
        <v>38</v>
      </c>
      <c r="G14186" t="s">
        <v>23</v>
      </c>
      <c r="H14186" t="s">
        <v>19</v>
      </c>
      <c r="I14186" t="s">
        <v>41</v>
      </c>
    </row>
    <row r="14187" spans="1:9" x14ac:dyDescent="0.25">
      <c r="A14187" t="s">
        <v>16212</v>
      </c>
      <c r="B14187" t="s">
        <v>2285</v>
      </c>
      <c r="C14187" s="1">
        <v>45080</v>
      </c>
      <c r="D14187">
        <v>1146860</v>
      </c>
      <c r="E14187" t="s">
        <v>17</v>
      </c>
      <c r="F14187" t="s">
        <v>12</v>
      </c>
      <c r="G14187" t="s">
        <v>13</v>
      </c>
      <c r="H14187" t="s">
        <v>24</v>
      </c>
      <c r="I14187" t="s">
        <v>14</v>
      </c>
    </row>
    <row r="14188" spans="1:9" x14ac:dyDescent="0.25">
      <c r="A14188" t="s">
        <v>16213</v>
      </c>
      <c r="B14188" t="s">
        <v>1938</v>
      </c>
      <c r="C14188" s="1">
        <v>45289</v>
      </c>
      <c r="D14188">
        <v>1804075</v>
      </c>
      <c r="E14188" t="s">
        <v>11</v>
      </c>
      <c r="F14188" t="s">
        <v>18</v>
      </c>
      <c r="G14188" t="s">
        <v>13</v>
      </c>
      <c r="H14188" t="s">
        <v>19</v>
      </c>
      <c r="I14188" t="s">
        <v>25</v>
      </c>
    </row>
    <row r="14189" spans="1:9" x14ac:dyDescent="0.25">
      <c r="A14189" t="s">
        <v>16214</v>
      </c>
      <c r="B14189" t="s">
        <v>2180</v>
      </c>
      <c r="C14189" s="1">
        <v>44929</v>
      </c>
      <c r="D14189">
        <v>547830</v>
      </c>
      <c r="E14189" t="s">
        <v>35</v>
      </c>
      <c r="F14189" t="s">
        <v>12</v>
      </c>
      <c r="G14189" t="s">
        <v>23</v>
      </c>
      <c r="H14189" t="s">
        <v>24</v>
      </c>
      <c r="I14189" t="s">
        <v>53</v>
      </c>
    </row>
    <row r="14190" spans="1:9" x14ac:dyDescent="0.25">
      <c r="A14190" t="s">
        <v>16215</v>
      </c>
      <c r="B14190" t="s">
        <v>6540</v>
      </c>
      <c r="C14190" s="1">
        <v>45006</v>
      </c>
      <c r="D14190">
        <v>3092603</v>
      </c>
      <c r="E14190" t="s">
        <v>22</v>
      </c>
      <c r="F14190" t="s">
        <v>12</v>
      </c>
      <c r="G14190" t="s">
        <v>23</v>
      </c>
      <c r="H14190" t="s">
        <v>29</v>
      </c>
      <c r="I14190" t="s">
        <v>25</v>
      </c>
    </row>
    <row r="14191" spans="1:9" x14ac:dyDescent="0.25">
      <c r="A14191" t="s">
        <v>16216</v>
      </c>
      <c r="B14191" t="s">
        <v>7474</v>
      </c>
      <c r="C14191" s="1">
        <v>45545</v>
      </c>
      <c r="D14191">
        <v>519678</v>
      </c>
      <c r="E14191" t="s">
        <v>22</v>
      </c>
      <c r="F14191" t="s">
        <v>18</v>
      </c>
      <c r="G14191" t="s">
        <v>13</v>
      </c>
      <c r="H14191" t="s">
        <v>19</v>
      </c>
      <c r="I14191" t="s">
        <v>14</v>
      </c>
    </row>
    <row r="14192" spans="1:9" x14ac:dyDescent="0.25">
      <c r="A14192" t="s">
        <v>16217</v>
      </c>
      <c r="B14192" t="s">
        <v>1516</v>
      </c>
      <c r="C14192" s="1">
        <v>44960</v>
      </c>
      <c r="D14192">
        <v>4101912</v>
      </c>
      <c r="E14192" t="s">
        <v>11</v>
      </c>
      <c r="F14192" t="s">
        <v>38</v>
      </c>
      <c r="G14192" t="s">
        <v>13</v>
      </c>
      <c r="H14192" t="s">
        <v>19</v>
      </c>
      <c r="I14192" t="s">
        <v>30</v>
      </c>
    </row>
    <row r="14193" spans="1:9" x14ac:dyDescent="0.25">
      <c r="A14193" t="s">
        <v>16218</v>
      </c>
      <c r="B14193" t="s">
        <v>2124</v>
      </c>
      <c r="C14193" s="1">
        <v>44979</v>
      </c>
      <c r="D14193">
        <v>907486</v>
      </c>
      <c r="E14193" t="s">
        <v>17</v>
      </c>
      <c r="F14193" t="s">
        <v>18</v>
      </c>
      <c r="G14193" t="s">
        <v>23</v>
      </c>
      <c r="H14193" t="s">
        <v>19</v>
      </c>
      <c r="I14193" t="s">
        <v>53</v>
      </c>
    </row>
    <row r="14194" spans="1:9" x14ac:dyDescent="0.25">
      <c r="A14194" t="s">
        <v>16219</v>
      </c>
      <c r="B14194" t="s">
        <v>377</v>
      </c>
      <c r="C14194" s="1">
        <v>45228</v>
      </c>
      <c r="D14194">
        <v>2092903</v>
      </c>
      <c r="E14194" t="s">
        <v>11</v>
      </c>
      <c r="F14194" t="s">
        <v>38</v>
      </c>
      <c r="G14194" t="s">
        <v>23</v>
      </c>
      <c r="H14194" t="s">
        <v>19</v>
      </c>
      <c r="I14194" t="s">
        <v>30</v>
      </c>
    </row>
    <row r="14195" spans="1:9" x14ac:dyDescent="0.25">
      <c r="A14195" t="s">
        <v>16220</v>
      </c>
      <c r="B14195" t="s">
        <v>465</v>
      </c>
      <c r="C14195" s="1">
        <v>45625</v>
      </c>
      <c r="D14195">
        <v>2220633</v>
      </c>
      <c r="E14195" t="s">
        <v>11</v>
      </c>
      <c r="F14195" t="s">
        <v>12</v>
      </c>
      <c r="G14195" t="s">
        <v>23</v>
      </c>
      <c r="H14195" t="s">
        <v>19</v>
      </c>
      <c r="I14195" t="s">
        <v>25</v>
      </c>
    </row>
    <row r="14196" spans="1:9" x14ac:dyDescent="0.25">
      <c r="A14196" t="s">
        <v>16221</v>
      </c>
      <c r="B14196" t="s">
        <v>6888</v>
      </c>
      <c r="C14196" s="1">
        <v>45512</v>
      </c>
      <c r="D14196">
        <v>2550594</v>
      </c>
      <c r="E14196" t="s">
        <v>35</v>
      </c>
      <c r="F14196" t="s">
        <v>12</v>
      </c>
      <c r="G14196" t="s">
        <v>13</v>
      </c>
      <c r="H14196" t="s">
        <v>19</v>
      </c>
      <c r="I14196" t="s">
        <v>50</v>
      </c>
    </row>
    <row r="14197" spans="1:9" x14ac:dyDescent="0.25">
      <c r="A14197" t="s">
        <v>16222</v>
      </c>
      <c r="B14197" t="s">
        <v>4911</v>
      </c>
      <c r="C14197" s="1">
        <v>45516</v>
      </c>
      <c r="D14197">
        <v>2987612</v>
      </c>
      <c r="E14197" t="s">
        <v>17</v>
      </c>
      <c r="F14197" t="s">
        <v>12</v>
      </c>
      <c r="G14197" t="s">
        <v>13</v>
      </c>
      <c r="H14197" t="s">
        <v>19</v>
      </c>
      <c r="I14197" t="s">
        <v>14</v>
      </c>
    </row>
    <row r="14198" spans="1:9" x14ac:dyDescent="0.25">
      <c r="A14198" t="s">
        <v>16223</v>
      </c>
      <c r="B14198" t="s">
        <v>1207</v>
      </c>
      <c r="C14198" s="1">
        <v>45088</v>
      </c>
      <c r="D14198">
        <v>4057111</v>
      </c>
      <c r="E14198" t="s">
        <v>35</v>
      </c>
      <c r="F14198" t="s">
        <v>18</v>
      </c>
      <c r="G14198" t="s">
        <v>13</v>
      </c>
      <c r="H14198" t="s">
        <v>29</v>
      </c>
      <c r="I14198" t="s">
        <v>14</v>
      </c>
    </row>
    <row r="14199" spans="1:9" x14ac:dyDescent="0.25">
      <c r="A14199" t="s">
        <v>16224</v>
      </c>
      <c r="B14199" t="s">
        <v>4265</v>
      </c>
      <c r="C14199" s="1">
        <v>45513</v>
      </c>
      <c r="D14199">
        <v>2777217</v>
      </c>
      <c r="E14199" t="s">
        <v>35</v>
      </c>
      <c r="F14199" t="s">
        <v>38</v>
      </c>
      <c r="G14199" t="s">
        <v>23</v>
      </c>
      <c r="H14199" t="s">
        <v>29</v>
      </c>
      <c r="I14199" t="s">
        <v>53</v>
      </c>
    </row>
    <row r="14200" spans="1:9" x14ac:dyDescent="0.25">
      <c r="A14200" t="s">
        <v>16225</v>
      </c>
      <c r="B14200" t="s">
        <v>2863</v>
      </c>
      <c r="C14200" s="1">
        <v>45311</v>
      </c>
      <c r="D14200">
        <v>1357220</v>
      </c>
      <c r="E14200" t="s">
        <v>22</v>
      </c>
      <c r="F14200" t="s">
        <v>38</v>
      </c>
      <c r="G14200" t="s">
        <v>13</v>
      </c>
      <c r="H14200" t="s">
        <v>24</v>
      </c>
      <c r="I14200" t="s">
        <v>30</v>
      </c>
    </row>
    <row r="14201" spans="1:9" x14ac:dyDescent="0.25">
      <c r="A14201" t="s">
        <v>16226</v>
      </c>
      <c r="B14201" t="s">
        <v>3210</v>
      </c>
      <c r="C14201" s="1">
        <v>45263</v>
      </c>
      <c r="D14201">
        <v>3404303</v>
      </c>
      <c r="E14201" t="s">
        <v>22</v>
      </c>
      <c r="F14201" t="s">
        <v>38</v>
      </c>
      <c r="G14201" t="s">
        <v>23</v>
      </c>
      <c r="H14201" t="s">
        <v>24</v>
      </c>
      <c r="I14201" t="s">
        <v>14</v>
      </c>
    </row>
    <row r="14202" spans="1:9" x14ac:dyDescent="0.25">
      <c r="A14202" t="s">
        <v>16227</v>
      </c>
      <c r="B14202" t="s">
        <v>525</v>
      </c>
      <c r="C14202" s="1">
        <v>45251</v>
      </c>
      <c r="D14202">
        <v>2047638</v>
      </c>
      <c r="E14202" t="s">
        <v>22</v>
      </c>
      <c r="F14202" t="s">
        <v>38</v>
      </c>
      <c r="G14202" t="s">
        <v>13</v>
      </c>
      <c r="H14202" t="s">
        <v>29</v>
      </c>
      <c r="I14202" t="s">
        <v>30</v>
      </c>
    </row>
    <row r="14203" spans="1:9" x14ac:dyDescent="0.25">
      <c r="A14203" t="s">
        <v>16228</v>
      </c>
      <c r="B14203" t="s">
        <v>483</v>
      </c>
      <c r="C14203" s="1">
        <v>45466</v>
      </c>
      <c r="D14203">
        <v>4668527</v>
      </c>
      <c r="E14203" t="s">
        <v>35</v>
      </c>
      <c r="F14203" t="s">
        <v>38</v>
      </c>
      <c r="G14203" t="s">
        <v>23</v>
      </c>
      <c r="H14203" t="s">
        <v>19218</v>
      </c>
      <c r="I14203" t="s">
        <v>41</v>
      </c>
    </row>
    <row r="14204" spans="1:9" x14ac:dyDescent="0.25">
      <c r="A14204" t="s">
        <v>16229</v>
      </c>
      <c r="B14204" t="s">
        <v>1609</v>
      </c>
      <c r="C14204" s="1">
        <v>45457</v>
      </c>
      <c r="D14204">
        <v>2487336</v>
      </c>
      <c r="E14204" t="s">
        <v>17</v>
      </c>
      <c r="F14204" t="s">
        <v>18</v>
      </c>
      <c r="G14204" t="s">
        <v>23</v>
      </c>
      <c r="H14204" t="s">
        <v>24</v>
      </c>
      <c r="I14204" t="s">
        <v>41</v>
      </c>
    </row>
    <row r="14205" spans="1:9" x14ac:dyDescent="0.25">
      <c r="A14205" t="s">
        <v>16230</v>
      </c>
      <c r="B14205" t="s">
        <v>223</v>
      </c>
      <c r="C14205" s="1">
        <v>45552</v>
      </c>
      <c r="D14205">
        <v>3542658</v>
      </c>
      <c r="E14205" t="s">
        <v>28</v>
      </c>
      <c r="F14205" t="s">
        <v>38</v>
      </c>
      <c r="G14205" t="s">
        <v>23</v>
      </c>
      <c r="H14205" t="s">
        <v>29</v>
      </c>
      <c r="I14205" t="s">
        <v>30</v>
      </c>
    </row>
    <row r="14206" spans="1:9" x14ac:dyDescent="0.25">
      <c r="A14206" t="s">
        <v>16231</v>
      </c>
      <c r="B14206" t="s">
        <v>4308</v>
      </c>
      <c r="C14206" s="1">
        <v>45152</v>
      </c>
      <c r="D14206">
        <v>3552698</v>
      </c>
      <c r="E14206" t="s">
        <v>17</v>
      </c>
      <c r="F14206" t="s">
        <v>18</v>
      </c>
      <c r="G14206" t="s">
        <v>23</v>
      </c>
      <c r="H14206" t="s">
        <v>29</v>
      </c>
      <c r="I14206" t="s">
        <v>14</v>
      </c>
    </row>
    <row r="14207" spans="1:9" x14ac:dyDescent="0.25">
      <c r="A14207" t="s">
        <v>16232</v>
      </c>
      <c r="B14207" t="s">
        <v>168</v>
      </c>
      <c r="C14207" s="1">
        <v>45495</v>
      </c>
      <c r="D14207">
        <v>2719051</v>
      </c>
      <c r="E14207" t="s">
        <v>35</v>
      </c>
      <c r="F14207" t="s">
        <v>12</v>
      </c>
      <c r="G14207" t="s">
        <v>23</v>
      </c>
      <c r="H14207" t="s">
        <v>19</v>
      </c>
      <c r="I14207" t="s">
        <v>14</v>
      </c>
    </row>
    <row r="14208" spans="1:9" x14ac:dyDescent="0.25">
      <c r="A14208" t="s">
        <v>16233</v>
      </c>
      <c r="B14208" t="s">
        <v>485</v>
      </c>
      <c r="C14208" s="1">
        <v>45047</v>
      </c>
      <c r="D14208">
        <v>510287</v>
      </c>
      <c r="E14208" t="s">
        <v>35</v>
      </c>
      <c r="F14208" t="s">
        <v>18</v>
      </c>
      <c r="G14208" t="s">
        <v>13</v>
      </c>
      <c r="H14208" t="s">
        <v>24</v>
      </c>
      <c r="I14208" t="s">
        <v>50</v>
      </c>
    </row>
    <row r="14209" spans="1:9" x14ac:dyDescent="0.25">
      <c r="A14209" t="s">
        <v>16234</v>
      </c>
      <c r="B14209" t="s">
        <v>7035</v>
      </c>
      <c r="C14209" s="1">
        <v>45381</v>
      </c>
      <c r="D14209">
        <v>1054804</v>
      </c>
      <c r="E14209" t="s">
        <v>35</v>
      </c>
      <c r="F14209" t="s">
        <v>18</v>
      </c>
      <c r="G14209" t="s">
        <v>23</v>
      </c>
      <c r="H14209" t="s">
        <v>19</v>
      </c>
      <c r="I14209" t="s">
        <v>14</v>
      </c>
    </row>
    <row r="14210" spans="1:9" x14ac:dyDescent="0.25">
      <c r="A14210" t="s">
        <v>16235</v>
      </c>
      <c r="B14210" t="s">
        <v>2810</v>
      </c>
      <c r="C14210" s="1">
        <v>45558</v>
      </c>
      <c r="D14210">
        <v>2839822</v>
      </c>
      <c r="E14210" t="s">
        <v>28</v>
      </c>
      <c r="F14210" t="s">
        <v>38</v>
      </c>
      <c r="G14210" t="s">
        <v>23</v>
      </c>
      <c r="H14210" t="s">
        <v>24</v>
      </c>
      <c r="I14210" t="s">
        <v>53</v>
      </c>
    </row>
    <row r="14211" spans="1:9" x14ac:dyDescent="0.25">
      <c r="A14211" t="s">
        <v>16236</v>
      </c>
      <c r="B14211" t="s">
        <v>3892</v>
      </c>
      <c r="C14211" s="1">
        <v>45104</v>
      </c>
      <c r="D14211">
        <v>3430956</v>
      </c>
      <c r="E14211" t="s">
        <v>11</v>
      </c>
      <c r="F14211" t="s">
        <v>38</v>
      </c>
      <c r="G14211" t="s">
        <v>13</v>
      </c>
      <c r="H14211" t="s">
        <v>19</v>
      </c>
      <c r="I14211" t="s">
        <v>50</v>
      </c>
    </row>
    <row r="14212" spans="1:9" x14ac:dyDescent="0.25">
      <c r="A14212" t="s">
        <v>16237</v>
      </c>
      <c r="B14212" t="s">
        <v>933</v>
      </c>
      <c r="C14212" s="1">
        <v>44971</v>
      </c>
      <c r="D14212">
        <v>3476251</v>
      </c>
      <c r="E14212" t="s">
        <v>35</v>
      </c>
      <c r="F14212" t="s">
        <v>18</v>
      </c>
      <c r="G14212" t="s">
        <v>23</v>
      </c>
      <c r="H14212" t="s">
        <v>24</v>
      </c>
      <c r="I14212" t="s">
        <v>30</v>
      </c>
    </row>
    <row r="14213" spans="1:9" x14ac:dyDescent="0.25">
      <c r="A14213" t="s">
        <v>16238</v>
      </c>
      <c r="B14213" t="s">
        <v>2104</v>
      </c>
      <c r="C14213" s="1">
        <v>45207</v>
      </c>
      <c r="D14213">
        <v>83084</v>
      </c>
      <c r="E14213" t="s">
        <v>22</v>
      </c>
      <c r="F14213" t="s">
        <v>38</v>
      </c>
      <c r="G14213" t="s">
        <v>13</v>
      </c>
      <c r="H14213" t="s">
        <v>19</v>
      </c>
      <c r="I14213" t="s">
        <v>14</v>
      </c>
    </row>
    <row r="14214" spans="1:9" x14ac:dyDescent="0.25">
      <c r="A14214" t="s">
        <v>16239</v>
      </c>
      <c r="B14214" t="s">
        <v>1778</v>
      </c>
      <c r="C14214" s="1">
        <v>45642</v>
      </c>
      <c r="D14214">
        <v>4289508</v>
      </c>
      <c r="E14214" t="s">
        <v>35</v>
      </c>
      <c r="F14214" t="s">
        <v>12</v>
      </c>
      <c r="G14214" t="s">
        <v>13</v>
      </c>
      <c r="H14214" t="s">
        <v>24</v>
      </c>
      <c r="I14214" t="s">
        <v>41</v>
      </c>
    </row>
    <row r="14215" spans="1:9" x14ac:dyDescent="0.25">
      <c r="A14215" t="s">
        <v>16240</v>
      </c>
      <c r="B14215" t="s">
        <v>1020</v>
      </c>
      <c r="C14215" s="1">
        <v>45040</v>
      </c>
      <c r="D14215">
        <v>2486270</v>
      </c>
      <c r="E14215" t="s">
        <v>17</v>
      </c>
      <c r="F14215" t="s">
        <v>18</v>
      </c>
      <c r="G14215" t="s">
        <v>13</v>
      </c>
      <c r="H14215" t="s">
        <v>24</v>
      </c>
      <c r="I14215" t="s">
        <v>41</v>
      </c>
    </row>
    <row r="14216" spans="1:9" x14ac:dyDescent="0.25">
      <c r="A14216" t="s">
        <v>16241</v>
      </c>
      <c r="B14216" t="s">
        <v>1683</v>
      </c>
      <c r="C14216" s="1">
        <v>45550</v>
      </c>
      <c r="D14216">
        <v>146647</v>
      </c>
      <c r="E14216" t="s">
        <v>28</v>
      </c>
      <c r="F14216" t="s">
        <v>38</v>
      </c>
      <c r="G14216" t="s">
        <v>13</v>
      </c>
      <c r="H14216" t="s">
        <v>24</v>
      </c>
      <c r="I14216" t="s">
        <v>25</v>
      </c>
    </row>
    <row r="14217" spans="1:9" x14ac:dyDescent="0.25">
      <c r="A14217" t="s">
        <v>16242</v>
      </c>
      <c r="B14217" t="s">
        <v>2904</v>
      </c>
      <c r="C14217" s="1">
        <v>45084</v>
      </c>
      <c r="D14217">
        <v>1109465</v>
      </c>
      <c r="E14217" t="s">
        <v>22</v>
      </c>
      <c r="F14217" t="s">
        <v>12</v>
      </c>
      <c r="G14217" t="s">
        <v>23</v>
      </c>
      <c r="H14217" t="s">
        <v>19</v>
      </c>
      <c r="I14217" t="s">
        <v>25</v>
      </c>
    </row>
    <row r="14218" spans="1:9" x14ac:dyDescent="0.25">
      <c r="A14218" t="s">
        <v>16243</v>
      </c>
      <c r="B14218" t="s">
        <v>88</v>
      </c>
      <c r="C14218" s="1">
        <v>45012</v>
      </c>
      <c r="D14218">
        <v>2115569</v>
      </c>
      <c r="E14218" t="s">
        <v>22</v>
      </c>
      <c r="F14218" t="s">
        <v>38</v>
      </c>
      <c r="G14218" t="s">
        <v>23</v>
      </c>
      <c r="H14218" t="s">
        <v>29</v>
      </c>
      <c r="I14218" t="s">
        <v>41</v>
      </c>
    </row>
    <row r="14219" spans="1:9" x14ac:dyDescent="0.25">
      <c r="A14219" t="s">
        <v>16244</v>
      </c>
      <c r="B14219" t="s">
        <v>2660</v>
      </c>
      <c r="C14219" s="1">
        <v>45251</v>
      </c>
      <c r="D14219">
        <v>1478454</v>
      </c>
      <c r="E14219" t="s">
        <v>17</v>
      </c>
      <c r="F14219" t="s">
        <v>12</v>
      </c>
      <c r="G14219" t="s">
        <v>23</v>
      </c>
      <c r="H14219" t="s">
        <v>19</v>
      </c>
      <c r="I14219" t="s">
        <v>41</v>
      </c>
    </row>
    <row r="14220" spans="1:9" x14ac:dyDescent="0.25">
      <c r="A14220" t="s">
        <v>16245</v>
      </c>
      <c r="B14220" t="s">
        <v>1140</v>
      </c>
      <c r="C14220" s="1">
        <v>45465</v>
      </c>
      <c r="D14220">
        <v>2930055</v>
      </c>
      <c r="E14220" t="s">
        <v>11</v>
      </c>
      <c r="F14220" t="s">
        <v>12</v>
      </c>
      <c r="G14220" t="s">
        <v>23</v>
      </c>
      <c r="H14220" t="s">
        <v>19</v>
      </c>
      <c r="I14220" t="s">
        <v>30</v>
      </c>
    </row>
    <row r="14221" spans="1:9" x14ac:dyDescent="0.25">
      <c r="A14221" t="s">
        <v>16246</v>
      </c>
      <c r="B14221" t="s">
        <v>5627</v>
      </c>
      <c r="C14221" s="1">
        <v>45134</v>
      </c>
      <c r="D14221">
        <v>1050272</v>
      </c>
      <c r="E14221" t="s">
        <v>28</v>
      </c>
      <c r="F14221" t="s">
        <v>18</v>
      </c>
      <c r="G14221" t="s">
        <v>13</v>
      </c>
      <c r="H14221" t="s">
        <v>24</v>
      </c>
      <c r="I14221" t="s">
        <v>14</v>
      </c>
    </row>
    <row r="14222" spans="1:9" x14ac:dyDescent="0.25">
      <c r="A14222" t="s">
        <v>16247</v>
      </c>
      <c r="B14222" t="s">
        <v>5155</v>
      </c>
      <c r="C14222" s="1">
        <v>45508</v>
      </c>
      <c r="D14222">
        <v>2914522</v>
      </c>
      <c r="E14222" t="s">
        <v>11</v>
      </c>
      <c r="F14222" t="s">
        <v>12</v>
      </c>
      <c r="G14222" t="s">
        <v>13</v>
      </c>
      <c r="H14222" t="s">
        <v>24</v>
      </c>
      <c r="I14222" t="s">
        <v>53</v>
      </c>
    </row>
    <row r="14223" spans="1:9" x14ac:dyDescent="0.25">
      <c r="A14223" t="s">
        <v>16248</v>
      </c>
      <c r="B14223" t="s">
        <v>2294</v>
      </c>
      <c r="C14223" s="1">
        <v>45170</v>
      </c>
      <c r="D14223">
        <v>630756</v>
      </c>
      <c r="E14223" t="s">
        <v>17</v>
      </c>
      <c r="F14223" t="s">
        <v>38</v>
      </c>
      <c r="G14223" t="s">
        <v>13</v>
      </c>
      <c r="H14223" t="s">
        <v>29</v>
      </c>
      <c r="I14223" t="s">
        <v>25</v>
      </c>
    </row>
    <row r="14224" spans="1:9" x14ac:dyDescent="0.25">
      <c r="A14224" t="s">
        <v>16249</v>
      </c>
      <c r="B14224" t="s">
        <v>961</v>
      </c>
      <c r="C14224" s="1">
        <v>45356</v>
      </c>
      <c r="D14224">
        <v>386118</v>
      </c>
      <c r="E14224" t="s">
        <v>11</v>
      </c>
      <c r="F14224" t="s">
        <v>18</v>
      </c>
      <c r="G14224" t="s">
        <v>23</v>
      </c>
      <c r="H14224" t="s">
        <v>29</v>
      </c>
      <c r="I14224" t="s">
        <v>25</v>
      </c>
    </row>
    <row r="14225" spans="1:9" x14ac:dyDescent="0.25">
      <c r="A14225" t="s">
        <v>16250</v>
      </c>
      <c r="B14225" t="s">
        <v>13675</v>
      </c>
      <c r="C14225" s="1">
        <v>45265</v>
      </c>
      <c r="D14225">
        <v>2866021</v>
      </c>
      <c r="E14225" t="s">
        <v>28</v>
      </c>
      <c r="F14225" t="s">
        <v>38</v>
      </c>
      <c r="G14225" t="s">
        <v>23</v>
      </c>
      <c r="H14225" t="s">
        <v>19</v>
      </c>
      <c r="I14225" t="s">
        <v>53</v>
      </c>
    </row>
    <row r="14226" spans="1:9" x14ac:dyDescent="0.25">
      <c r="A14226" t="s">
        <v>16251</v>
      </c>
      <c r="B14226" t="s">
        <v>2140</v>
      </c>
      <c r="C14226" s="1">
        <v>45644</v>
      </c>
      <c r="D14226">
        <v>3514222</v>
      </c>
      <c r="E14226" t="s">
        <v>22</v>
      </c>
      <c r="F14226" t="s">
        <v>12</v>
      </c>
      <c r="G14226" t="s">
        <v>23</v>
      </c>
      <c r="H14226" t="s">
        <v>19</v>
      </c>
      <c r="I14226" t="s">
        <v>53</v>
      </c>
    </row>
    <row r="14227" spans="1:9" x14ac:dyDescent="0.25">
      <c r="A14227" t="s">
        <v>16252</v>
      </c>
      <c r="B14227" t="s">
        <v>3994</v>
      </c>
      <c r="C14227" s="1">
        <v>45264</v>
      </c>
      <c r="D14227">
        <v>2344441</v>
      </c>
      <c r="E14227" t="s">
        <v>28</v>
      </c>
      <c r="F14227" t="s">
        <v>18</v>
      </c>
      <c r="G14227" t="s">
        <v>23</v>
      </c>
      <c r="H14227" t="s">
        <v>29</v>
      </c>
      <c r="I14227" t="s">
        <v>53</v>
      </c>
    </row>
    <row r="14228" spans="1:9" x14ac:dyDescent="0.25">
      <c r="A14228" t="s">
        <v>16253</v>
      </c>
      <c r="B14228" t="s">
        <v>7065</v>
      </c>
      <c r="C14228" s="1">
        <v>45191</v>
      </c>
      <c r="D14228">
        <v>1894224</v>
      </c>
      <c r="E14228" t="s">
        <v>11</v>
      </c>
      <c r="F14228" t="s">
        <v>38</v>
      </c>
      <c r="G14228" t="s">
        <v>13</v>
      </c>
      <c r="H14228" t="s">
        <v>29</v>
      </c>
      <c r="I14228" t="s">
        <v>25</v>
      </c>
    </row>
    <row r="14229" spans="1:9" x14ac:dyDescent="0.25">
      <c r="A14229" t="s">
        <v>16254</v>
      </c>
      <c r="B14229" t="s">
        <v>1700</v>
      </c>
      <c r="C14229" s="1">
        <v>45562</v>
      </c>
      <c r="D14229">
        <v>4090099</v>
      </c>
      <c r="E14229" t="s">
        <v>28</v>
      </c>
      <c r="F14229" t="s">
        <v>18</v>
      </c>
      <c r="G14229" t="s">
        <v>23</v>
      </c>
      <c r="H14229" t="s">
        <v>24</v>
      </c>
      <c r="I14229" t="s">
        <v>14</v>
      </c>
    </row>
    <row r="14230" spans="1:9" x14ac:dyDescent="0.25">
      <c r="A14230" t="s">
        <v>16255</v>
      </c>
      <c r="B14230" t="s">
        <v>4925</v>
      </c>
      <c r="C14230" s="1">
        <v>44988</v>
      </c>
      <c r="D14230">
        <v>1788875</v>
      </c>
      <c r="E14230" t="s">
        <v>17</v>
      </c>
      <c r="F14230" t="s">
        <v>18</v>
      </c>
      <c r="G14230" t="s">
        <v>23</v>
      </c>
      <c r="H14230" t="s">
        <v>24</v>
      </c>
      <c r="I14230" t="s">
        <v>50</v>
      </c>
    </row>
    <row r="14231" spans="1:9" x14ac:dyDescent="0.25">
      <c r="A14231" t="s">
        <v>16256</v>
      </c>
      <c r="B14231" t="s">
        <v>579</v>
      </c>
      <c r="C14231" s="1">
        <v>45596</v>
      </c>
      <c r="D14231">
        <v>1759357</v>
      </c>
      <c r="E14231" t="s">
        <v>17</v>
      </c>
      <c r="F14231" t="s">
        <v>38</v>
      </c>
      <c r="G14231" t="s">
        <v>23</v>
      </c>
      <c r="H14231" t="s">
        <v>19</v>
      </c>
      <c r="I14231" t="s">
        <v>14</v>
      </c>
    </row>
    <row r="14232" spans="1:9" x14ac:dyDescent="0.25">
      <c r="A14232" t="s">
        <v>16257</v>
      </c>
      <c r="B14232" t="s">
        <v>1943</v>
      </c>
      <c r="C14232" s="1">
        <v>45390</v>
      </c>
      <c r="D14232">
        <v>676050</v>
      </c>
      <c r="E14232" t="s">
        <v>28</v>
      </c>
      <c r="F14232" t="s">
        <v>38</v>
      </c>
      <c r="G14232" t="s">
        <v>13</v>
      </c>
      <c r="H14232" t="s">
        <v>19</v>
      </c>
      <c r="I14232" t="s">
        <v>14</v>
      </c>
    </row>
    <row r="14233" spans="1:9" x14ac:dyDescent="0.25">
      <c r="A14233" t="s">
        <v>16258</v>
      </c>
      <c r="B14233" t="s">
        <v>2285</v>
      </c>
      <c r="C14233" s="1">
        <v>45257</v>
      </c>
      <c r="D14233">
        <v>1258338</v>
      </c>
      <c r="E14233" t="s">
        <v>11</v>
      </c>
      <c r="F14233" t="s">
        <v>38</v>
      </c>
      <c r="G14233" t="s">
        <v>13</v>
      </c>
      <c r="H14233" t="s">
        <v>24</v>
      </c>
      <c r="I14233" t="s">
        <v>14</v>
      </c>
    </row>
    <row r="14234" spans="1:9" x14ac:dyDescent="0.25">
      <c r="A14234" t="s">
        <v>16259</v>
      </c>
      <c r="B14234" t="s">
        <v>2222</v>
      </c>
      <c r="C14234" s="1">
        <v>44932</v>
      </c>
      <c r="D14234">
        <v>4874154</v>
      </c>
      <c r="E14234" t="s">
        <v>28</v>
      </c>
      <c r="F14234" t="s">
        <v>12</v>
      </c>
      <c r="G14234" t="s">
        <v>13</v>
      </c>
      <c r="H14234" t="s">
        <v>29</v>
      </c>
      <c r="I14234" t="s">
        <v>50</v>
      </c>
    </row>
    <row r="14235" spans="1:9" x14ac:dyDescent="0.25">
      <c r="A14235" t="s">
        <v>16260</v>
      </c>
      <c r="B14235" t="s">
        <v>3876</v>
      </c>
      <c r="C14235" s="1">
        <v>45454</v>
      </c>
      <c r="D14235">
        <v>3573201</v>
      </c>
      <c r="E14235" t="s">
        <v>35</v>
      </c>
      <c r="F14235" t="s">
        <v>38</v>
      </c>
      <c r="G14235" t="s">
        <v>23</v>
      </c>
      <c r="H14235" t="s">
        <v>29</v>
      </c>
      <c r="I14235" t="s">
        <v>50</v>
      </c>
    </row>
    <row r="14236" spans="1:9" x14ac:dyDescent="0.25">
      <c r="A14236" t="s">
        <v>16261</v>
      </c>
      <c r="B14236" t="s">
        <v>148</v>
      </c>
      <c r="C14236" s="1">
        <v>45516</v>
      </c>
      <c r="D14236">
        <v>3335698</v>
      </c>
      <c r="E14236" t="s">
        <v>28</v>
      </c>
      <c r="F14236" t="s">
        <v>12</v>
      </c>
      <c r="G14236" t="s">
        <v>13</v>
      </c>
      <c r="H14236" t="s">
        <v>19</v>
      </c>
      <c r="I14236" t="s">
        <v>53</v>
      </c>
    </row>
    <row r="14237" spans="1:9" x14ac:dyDescent="0.25">
      <c r="A14237" t="s">
        <v>16262</v>
      </c>
      <c r="B14237" t="s">
        <v>1607</v>
      </c>
      <c r="C14237" s="1">
        <v>45096</v>
      </c>
      <c r="D14237">
        <v>4397872</v>
      </c>
      <c r="E14237" t="s">
        <v>11</v>
      </c>
      <c r="F14237" t="s">
        <v>18</v>
      </c>
      <c r="G14237" t="s">
        <v>13</v>
      </c>
      <c r="H14237" t="s">
        <v>24</v>
      </c>
      <c r="I14237" t="s">
        <v>25</v>
      </c>
    </row>
    <row r="14238" spans="1:9" x14ac:dyDescent="0.25">
      <c r="A14238" t="s">
        <v>16263</v>
      </c>
      <c r="B14238" t="s">
        <v>1099</v>
      </c>
      <c r="C14238" s="1">
        <v>45287</v>
      </c>
      <c r="D14238">
        <v>4661907</v>
      </c>
      <c r="E14238" t="s">
        <v>35</v>
      </c>
      <c r="F14238" t="s">
        <v>18</v>
      </c>
      <c r="G14238" t="s">
        <v>23</v>
      </c>
      <c r="H14238" t="s">
        <v>29</v>
      </c>
      <c r="I14238" t="s">
        <v>41</v>
      </c>
    </row>
    <row r="14239" spans="1:9" x14ac:dyDescent="0.25">
      <c r="A14239" t="s">
        <v>16264</v>
      </c>
      <c r="B14239" t="s">
        <v>3418</v>
      </c>
      <c r="C14239" s="1">
        <v>45058</v>
      </c>
      <c r="D14239">
        <v>1463840</v>
      </c>
      <c r="E14239" t="s">
        <v>17</v>
      </c>
      <c r="F14239" t="s">
        <v>18</v>
      </c>
      <c r="G14239" t="s">
        <v>23</v>
      </c>
      <c r="H14239" t="s">
        <v>19</v>
      </c>
      <c r="I14239" t="s">
        <v>25</v>
      </c>
    </row>
    <row r="14240" spans="1:9" x14ac:dyDescent="0.25">
      <c r="A14240" t="s">
        <v>16265</v>
      </c>
      <c r="B14240" t="s">
        <v>1157</v>
      </c>
      <c r="C14240" s="1">
        <v>45074</v>
      </c>
      <c r="D14240">
        <v>96583</v>
      </c>
      <c r="E14240" t="s">
        <v>11</v>
      </c>
      <c r="F14240" t="s">
        <v>38</v>
      </c>
      <c r="G14240" t="s">
        <v>13</v>
      </c>
      <c r="H14240" t="s">
        <v>24</v>
      </c>
      <c r="I14240" t="s">
        <v>50</v>
      </c>
    </row>
    <row r="14241" spans="1:9" x14ac:dyDescent="0.25">
      <c r="A14241" t="s">
        <v>16266</v>
      </c>
      <c r="B14241" t="s">
        <v>108</v>
      </c>
      <c r="C14241" s="1">
        <v>45382</v>
      </c>
      <c r="D14241">
        <v>1254829</v>
      </c>
      <c r="E14241" t="s">
        <v>22</v>
      </c>
      <c r="F14241" t="s">
        <v>38</v>
      </c>
      <c r="G14241" t="s">
        <v>13</v>
      </c>
      <c r="H14241" t="s">
        <v>24</v>
      </c>
      <c r="I14241" t="s">
        <v>30</v>
      </c>
    </row>
    <row r="14242" spans="1:9" x14ac:dyDescent="0.25">
      <c r="A14242" t="s">
        <v>16267</v>
      </c>
      <c r="B14242" t="s">
        <v>7096</v>
      </c>
      <c r="C14242" s="1">
        <v>45209</v>
      </c>
      <c r="D14242">
        <v>3107432</v>
      </c>
      <c r="E14242" t="s">
        <v>22</v>
      </c>
      <c r="F14242" t="s">
        <v>12</v>
      </c>
      <c r="G14242" t="s">
        <v>23</v>
      </c>
      <c r="H14242" t="s">
        <v>19</v>
      </c>
      <c r="I14242" t="s">
        <v>14</v>
      </c>
    </row>
    <row r="14243" spans="1:9" x14ac:dyDescent="0.25">
      <c r="A14243" t="s">
        <v>16268</v>
      </c>
      <c r="B14243" t="s">
        <v>491</v>
      </c>
      <c r="C14243" s="1">
        <v>45549</v>
      </c>
      <c r="D14243">
        <v>2168761</v>
      </c>
      <c r="E14243" t="s">
        <v>22</v>
      </c>
      <c r="F14243" t="s">
        <v>18</v>
      </c>
      <c r="G14243" t="s">
        <v>13</v>
      </c>
      <c r="H14243" t="s">
        <v>24</v>
      </c>
      <c r="I14243" t="s">
        <v>50</v>
      </c>
    </row>
    <row r="14244" spans="1:9" x14ac:dyDescent="0.25">
      <c r="A14244" t="s">
        <v>16269</v>
      </c>
      <c r="B14244" t="s">
        <v>106</v>
      </c>
      <c r="C14244" s="1">
        <v>45417</v>
      </c>
      <c r="D14244">
        <v>3366652</v>
      </c>
      <c r="E14244" t="s">
        <v>28</v>
      </c>
      <c r="F14244" t="s">
        <v>12</v>
      </c>
      <c r="G14244" t="s">
        <v>23</v>
      </c>
      <c r="H14244" t="s">
        <v>19</v>
      </c>
      <c r="I14244" t="s">
        <v>14</v>
      </c>
    </row>
    <row r="14245" spans="1:9" x14ac:dyDescent="0.25">
      <c r="A14245" t="s">
        <v>16270</v>
      </c>
      <c r="B14245" t="s">
        <v>2546</v>
      </c>
      <c r="C14245" s="1">
        <v>45138</v>
      </c>
      <c r="D14245">
        <v>2418134</v>
      </c>
      <c r="E14245" t="s">
        <v>22</v>
      </c>
      <c r="F14245" t="s">
        <v>12</v>
      </c>
      <c r="G14245" t="s">
        <v>23</v>
      </c>
      <c r="H14245" t="s">
        <v>19218</v>
      </c>
      <c r="I14245" t="s">
        <v>50</v>
      </c>
    </row>
    <row r="14246" spans="1:9" x14ac:dyDescent="0.25">
      <c r="A14246" t="s">
        <v>16271</v>
      </c>
      <c r="B14246" t="s">
        <v>984</v>
      </c>
      <c r="C14246" s="1">
        <v>45302</v>
      </c>
      <c r="D14246">
        <v>3400949</v>
      </c>
      <c r="E14246" t="s">
        <v>22</v>
      </c>
      <c r="F14246" t="s">
        <v>38</v>
      </c>
      <c r="G14246" t="s">
        <v>23</v>
      </c>
      <c r="H14246" t="s">
        <v>24</v>
      </c>
      <c r="I14246" t="s">
        <v>30</v>
      </c>
    </row>
    <row r="14247" spans="1:9" x14ac:dyDescent="0.25">
      <c r="A14247" t="s">
        <v>16272</v>
      </c>
      <c r="B14247" t="s">
        <v>677</v>
      </c>
      <c r="C14247" s="1">
        <v>45630</v>
      </c>
      <c r="D14247">
        <v>4887003</v>
      </c>
      <c r="E14247" t="s">
        <v>11</v>
      </c>
      <c r="F14247" t="s">
        <v>12</v>
      </c>
      <c r="G14247" t="s">
        <v>13</v>
      </c>
      <c r="H14247" t="s">
        <v>29</v>
      </c>
      <c r="I14247" t="s">
        <v>41</v>
      </c>
    </row>
    <row r="14248" spans="1:9" x14ac:dyDescent="0.25">
      <c r="A14248" t="s">
        <v>16273</v>
      </c>
      <c r="B14248" t="s">
        <v>2622</v>
      </c>
      <c r="C14248" s="1">
        <v>45222</v>
      </c>
      <c r="D14248">
        <v>4055228</v>
      </c>
      <c r="E14248" t="s">
        <v>17</v>
      </c>
      <c r="F14248" t="s">
        <v>38</v>
      </c>
      <c r="G14248" t="s">
        <v>13</v>
      </c>
      <c r="H14248" t="s">
        <v>29</v>
      </c>
      <c r="I14248" t="s">
        <v>41</v>
      </c>
    </row>
    <row r="14249" spans="1:9" x14ac:dyDescent="0.25">
      <c r="A14249" t="s">
        <v>16274</v>
      </c>
      <c r="B14249" t="s">
        <v>1516</v>
      </c>
      <c r="C14249" s="1">
        <v>45487</v>
      </c>
      <c r="D14249">
        <v>4402197</v>
      </c>
      <c r="E14249" t="s">
        <v>35</v>
      </c>
      <c r="F14249" t="s">
        <v>18</v>
      </c>
      <c r="G14249" t="s">
        <v>13</v>
      </c>
      <c r="H14249" t="s">
        <v>19</v>
      </c>
      <c r="I14249" t="s">
        <v>30</v>
      </c>
    </row>
    <row r="14250" spans="1:9" x14ac:dyDescent="0.25">
      <c r="A14250" t="s">
        <v>16275</v>
      </c>
      <c r="B14250" t="s">
        <v>1287</v>
      </c>
      <c r="C14250" s="1">
        <v>45478</v>
      </c>
      <c r="D14250">
        <v>2913821</v>
      </c>
      <c r="E14250" t="s">
        <v>28</v>
      </c>
      <c r="F14250" t="s">
        <v>18</v>
      </c>
      <c r="G14250" t="s">
        <v>23</v>
      </c>
      <c r="H14250" t="s">
        <v>19218</v>
      </c>
      <c r="I14250" t="s">
        <v>14</v>
      </c>
    </row>
    <row r="14251" spans="1:9" x14ac:dyDescent="0.25">
      <c r="A14251" t="s">
        <v>16276</v>
      </c>
      <c r="B14251" t="s">
        <v>2957</v>
      </c>
      <c r="C14251" s="1">
        <v>45507</v>
      </c>
      <c r="D14251">
        <v>1264790</v>
      </c>
      <c r="E14251" t="s">
        <v>17</v>
      </c>
      <c r="F14251" t="s">
        <v>12</v>
      </c>
      <c r="G14251" t="s">
        <v>13</v>
      </c>
      <c r="H14251" t="s">
        <v>19</v>
      </c>
      <c r="I14251" t="s">
        <v>25</v>
      </c>
    </row>
    <row r="14252" spans="1:9" x14ac:dyDescent="0.25">
      <c r="A14252" t="s">
        <v>16277</v>
      </c>
      <c r="B14252" t="s">
        <v>2681</v>
      </c>
      <c r="C14252" s="1">
        <v>45174</v>
      </c>
      <c r="D14252">
        <v>2826791</v>
      </c>
      <c r="E14252" t="s">
        <v>28</v>
      </c>
      <c r="F14252" t="s">
        <v>38</v>
      </c>
      <c r="G14252" t="s">
        <v>13</v>
      </c>
      <c r="H14252" t="s">
        <v>29</v>
      </c>
      <c r="I14252" t="s">
        <v>14</v>
      </c>
    </row>
    <row r="14253" spans="1:9" x14ac:dyDescent="0.25">
      <c r="A14253" t="s">
        <v>16278</v>
      </c>
      <c r="B14253" t="s">
        <v>1072</v>
      </c>
      <c r="C14253" s="1">
        <v>44973</v>
      </c>
      <c r="D14253">
        <v>2324216</v>
      </c>
      <c r="E14253" t="s">
        <v>35</v>
      </c>
      <c r="F14253" t="s">
        <v>18</v>
      </c>
      <c r="G14253" t="s">
        <v>23</v>
      </c>
      <c r="H14253" t="s">
        <v>29</v>
      </c>
      <c r="I14253" t="s">
        <v>30</v>
      </c>
    </row>
    <row r="14254" spans="1:9" x14ac:dyDescent="0.25">
      <c r="A14254" t="s">
        <v>16279</v>
      </c>
      <c r="B14254" t="s">
        <v>2124</v>
      </c>
      <c r="C14254" s="1">
        <v>45078</v>
      </c>
      <c r="D14254">
        <v>3749700</v>
      </c>
      <c r="E14254" t="s">
        <v>35</v>
      </c>
      <c r="F14254" t="s">
        <v>38</v>
      </c>
      <c r="G14254" t="s">
        <v>23</v>
      </c>
      <c r="H14254" t="s">
        <v>19</v>
      </c>
      <c r="I14254" t="s">
        <v>53</v>
      </c>
    </row>
    <row r="14255" spans="1:9" x14ac:dyDescent="0.25">
      <c r="A14255" t="s">
        <v>16280</v>
      </c>
      <c r="B14255" t="s">
        <v>3074</v>
      </c>
      <c r="C14255" s="1">
        <v>45053</v>
      </c>
      <c r="D14255">
        <v>2631535</v>
      </c>
      <c r="E14255" t="s">
        <v>17</v>
      </c>
      <c r="F14255" t="s">
        <v>38</v>
      </c>
      <c r="G14255" t="s">
        <v>13</v>
      </c>
      <c r="H14255" t="s">
        <v>19</v>
      </c>
      <c r="I14255" t="s">
        <v>41</v>
      </c>
    </row>
    <row r="14256" spans="1:9" x14ac:dyDescent="0.25">
      <c r="A14256" t="s">
        <v>16281</v>
      </c>
      <c r="B14256" t="s">
        <v>2625</v>
      </c>
      <c r="C14256" s="1">
        <v>45336</v>
      </c>
      <c r="D14256">
        <v>1559205</v>
      </c>
      <c r="E14256" t="s">
        <v>22</v>
      </c>
      <c r="F14256" t="s">
        <v>38</v>
      </c>
      <c r="G14256" t="s">
        <v>13</v>
      </c>
      <c r="H14256" t="s">
        <v>24</v>
      </c>
      <c r="I14256" t="s">
        <v>53</v>
      </c>
    </row>
    <row r="14257" spans="1:9" x14ac:dyDescent="0.25">
      <c r="A14257" t="s">
        <v>16282</v>
      </c>
      <c r="B14257" t="s">
        <v>2061</v>
      </c>
      <c r="C14257" s="1">
        <v>45257</v>
      </c>
      <c r="D14257">
        <v>1302718</v>
      </c>
      <c r="E14257" t="s">
        <v>17</v>
      </c>
      <c r="F14257" t="s">
        <v>12</v>
      </c>
      <c r="G14257" t="s">
        <v>13</v>
      </c>
      <c r="H14257" t="s">
        <v>19</v>
      </c>
      <c r="I14257" t="s">
        <v>14</v>
      </c>
    </row>
    <row r="14258" spans="1:9" x14ac:dyDescent="0.25">
      <c r="A14258" t="s">
        <v>16283</v>
      </c>
      <c r="B14258" t="s">
        <v>320</v>
      </c>
      <c r="C14258" s="1">
        <v>45014</v>
      </c>
      <c r="D14258">
        <v>3695195</v>
      </c>
      <c r="E14258" t="s">
        <v>35</v>
      </c>
      <c r="F14258" t="s">
        <v>38</v>
      </c>
      <c r="G14258" t="s">
        <v>13</v>
      </c>
      <c r="H14258" t="s">
        <v>19</v>
      </c>
      <c r="I14258" t="s">
        <v>41</v>
      </c>
    </row>
    <row r="14259" spans="1:9" x14ac:dyDescent="0.25">
      <c r="A14259" t="s">
        <v>16284</v>
      </c>
      <c r="B14259" t="s">
        <v>3010</v>
      </c>
      <c r="C14259" s="1">
        <v>45113</v>
      </c>
      <c r="D14259">
        <v>2043631</v>
      </c>
      <c r="E14259" t="s">
        <v>11</v>
      </c>
      <c r="F14259" t="s">
        <v>18</v>
      </c>
      <c r="G14259" t="s">
        <v>23</v>
      </c>
      <c r="H14259" t="s">
        <v>29</v>
      </c>
      <c r="I14259" t="s">
        <v>14</v>
      </c>
    </row>
    <row r="14260" spans="1:9" x14ac:dyDescent="0.25">
      <c r="A14260" t="s">
        <v>16285</v>
      </c>
      <c r="B14260" t="s">
        <v>1588</v>
      </c>
      <c r="C14260" s="1">
        <v>45574</v>
      </c>
      <c r="D14260">
        <v>4761749</v>
      </c>
      <c r="E14260" t="s">
        <v>35</v>
      </c>
      <c r="F14260" t="s">
        <v>38</v>
      </c>
      <c r="G14260" t="s">
        <v>13</v>
      </c>
      <c r="H14260" t="s">
        <v>24</v>
      </c>
      <c r="I14260" t="s">
        <v>25</v>
      </c>
    </row>
    <row r="14261" spans="1:9" x14ac:dyDescent="0.25">
      <c r="A14261" t="s">
        <v>16286</v>
      </c>
      <c r="B14261" t="s">
        <v>6934</v>
      </c>
      <c r="C14261" s="1">
        <v>45452</v>
      </c>
      <c r="D14261">
        <v>3432308</v>
      </c>
      <c r="E14261" t="s">
        <v>11</v>
      </c>
      <c r="F14261" t="s">
        <v>18</v>
      </c>
      <c r="G14261" t="s">
        <v>23</v>
      </c>
      <c r="H14261" t="s">
        <v>29</v>
      </c>
      <c r="I14261" t="s">
        <v>14</v>
      </c>
    </row>
    <row r="14262" spans="1:9" x14ac:dyDescent="0.25">
      <c r="A14262" t="s">
        <v>16287</v>
      </c>
      <c r="B14262" t="s">
        <v>4922</v>
      </c>
      <c r="C14262" s="1">
        <v>45475</v>
      </c>
      <c r="D14262">
        <v>1047969</v>
      </c>
      <c r="E14262" t="s">
        <v>35</v>
      </c>
      <c r="F14262" t="s">
        <v>12</v>
      </c>
      <c r="G14262" t="s">
        <v>23</v>
      </c>
      <c r="H14262" t="s">
        <v>19</v>
      </c>
      <c r="I14262" t="s">
        <v>50</v>
      </c>
    </row>
    <row r="14263" spans="1:9" x14ac:dyDescent="0.25">
      <c r="A14263" t="s">
        <v>16288</v>
      </c>
      <c r="B14263" t="s">
        <v>6635</v>
      </c>
      <c r="C14263" s="1">
        <v>45541</v>
      </c>
      <c r="D14263">
        <v>4216484</v>
      </c>
      <c r="E14263" t="s">
        <v>17</v>
      </c>
      <c r="F14263" t="s">
        <v>12</v>
      </c>
      <c r="G14263" t="s">
        <v>23</v>
      </c>
      <c r="H14263" t="s">
        <v>29</v>
      </c>
      <c r="I14263" t="s">
        <v>41</v>
      </c>
    </row>
    <row r="14264" spans="1:9" x14ac:dyDescent="0.25">
      <c r="A14264" t="s">
        <v>16289</v>
      </c>
      <c r="B14264" t="s">
        <v>5157</v>
      </c>
      <c r="C14264" s="1">
        <v>45549</v>
      </c>
      <c r="D14264">
        <v>4701851</v>
      </c>
      <c r="E14264" t="s">
        <v>28</v>
      </c>
      <c r="F14264" t="s">
        <v>18</v>
      </c>
      <c r="G14264" t="s">
        <v>23</v>
      </c>
      <c r="H14264" t="s">
        <v>29</v>
      </c>
      <c r="I14264" t="s">
        <v>30</v>
      </c>
    </row>
    <row r="14265" spans="1:9" x14ac:dyDescent="0.25">
      <c r="A14265" t="s">
        <v>16290</v>
      </c>
      <c r="B14265" t="s">
        <v>2460</v>
      </c>
      <c r="C14265" s="1">
        <v>45178</v>
      </c>
      <c r="D14265">
        <v>161946</v>
      </c>
      <c r="E14265" t="s">
        <v>22</v>
      </c>
      <c r="F14265" t="s">
        <v>18</v>
      </c>
      <c r="G14265" t="s">
        <v>13</v>
      </c>
      <c r="H14265" t="s">
        <v>24</v>
      </c>
      <c r="I14265" t="s">
        <v>25</v>
      </c>
    </row>
    <row r="14266" spans="1:9" x14ac:dyDescent="0.25">
      <c r="A14266" t="s">
        <v>16291</v>
      </c>
      <c r="B14266" t="s">
        <v>5783</v>
      </c>
      <c r="C14266" s="1">
        <v>45099</v>
      </c>
      <c r="D14266">
        <v>1494249</v>
      </c>
      <c r="E14266" t="s">
        <v>22</v>
      </c>
      <c r="F14266" t="s">
        <v>38</v>
      </c>
      <c r="G14266" t="s">
        <v>23</v>
      </c>
      <c r="H14266" t="s">
        <v>19</v>
      </c>
      <c r="I14266" t="s">
        <v>30</v>
      </c>
    </row>
    <row r="14267" spans="1:9" x14ac:dyDescent="0.25">
      <c r="A14267" t="s">
        <v>16292</v>
      </c>
      <c r="B14267" t="s">
        <v>2010</v>
      </c>
      <c r="C14267" s="1">
        <v>45366</v>
      </c>
      <c r="D14267">
        <v>3497254</v>
      </c>
      <c r="E14267" t="s">
        <v>11</v>
      </c>
      <c r="F14267" t="s">
        <v>38</v>
      </c>
      <c r="G14267" t="s">
        <v>23</v>
      </c>
      <c r="H14267" t="s">
        <v>24</v>
      </c>
      <c r="I14267" t="s">
        <v>50</v>
      </c>
    </row>
    <row r="14268" spans="1:9" x14ac:dyDescent="0.25">
      <c r="A14268" t="s">
        <v>16293</v>
      </c>
      <c r="B14268" t="s">
        <v>2302</v>
      </c>
      <c r="C14268" s="1">
        <v>45137</v>
      </c>
      <c r="D14268">
        <v>2289428</v>
      </c>
      <c r="E14268" t="s">
        <v>17</v>
      </c>
      <c r="F14268" t="s">
        <v>18</v>
      </c>
      <c r="G14268" t="s">
        <v>23</v>
      </c>
      <c r="H14268" t="s">
        <v>19</v>
      </c>
      <c r="I14268" t="s">
        <v>53</v>
      </c>
    </row>
    <row r="14269" spans="1:9" x14ac:dyDescent="0.25">
      <c r="A14269" t="s">
        <v>16294</v>
      </c>
      <c r="B14269" t="s">
        <v>857</v>
      </c>
      <c r="C14269" s="1">
        <v>45334</v>
      </c>
      <c r="D14269">
        <v>3987709</v>
      </c>
      <c r="E14269" t="s">
        <v>35</v>
      </c>
      <c r="F14269" t="s">
        <v>38</v>
      </c>
      <c r="G14269" t="s">
        <v>13</v>
      </c>
      <c r="H14269" t="s">
        <v>24</v>
      </c>
      <c r="I14269" t="s">
        <v>50</v>
      </c>
    </row>
    <row r="14270" spans="1:9" x14ac:dyDescent="0.25">
      <c r="A14270" t="s">
        <v>16295</v>
      </c>
      <c r="B14270" t="s">
        <v>6239</v>
      </c>
      <c r="C14270" s="1">
        <v>44985</v>
      </c>
      <c r="D14270">
        <v>1218461</v>
      </c>
      <c r="E14270" t="s">
        <v>22</v>
      </c>
      <c r="F14270" t="s">
        <v>12</v>
      </c>
      <c r="G14270" t="s">
        <v>23</v>
      </c>
      <c r="H14270" t="s">
        <v>29</v>
      </c>
      <c r="I14270" t="s">
        <v>25</v>
      </c>
    </row>
    <row r="14271" spans="1:9" x14ac:dyDescent="0.25">
      <c r="A14271" t="s">
        <v>16296</v>
      </c>
      <c r="B14271" t="s">
        <v>3879</v>
      </c>
      <c r="C14271" s="1">
        <v>45067</v>
      </c>
      <c r="D14271">
        <v>3797064</v>
      </c>
      <c r="E14271" t="s">
        <v>22</v>
      </c>
      <c r="F14271" t="s">
        <v>18</v>
      </c>
      <c r="G14271" t="s">
        <v>13</v>
      </c>
      <c r="H14271" t="s">
        <v>24</v>
      </c>
      <c r="I14271" t="s">
        <v>50</v>
      </c>
    </row>
    <row r="14272" spans="1:9" x14ac:dyDescent="0.25">
      <c r="A14272" t="s">
        <v>16297</v>
      </c>
      <c r="B14272" t="s">
        <v>4155</v>
      </c>
      <c r="C14272" s="1">
        <v>45489</v>
      </c>
      <c r="D14272">
        <v>4781086</v>
      </c>
      <c r="E14272" t="s">
        <v>22</v>
      </c>
      <c r="F14272" t="s">
        <v>18</v>
      </c>
      <c r="G14272" t="s">
        <v>23</v>
      </c>
      <c r="H14272" t="s">
        <v>19</v>
      </c>
      <c r="I14272" t="s">
        <v>41</v>
      </c>
    </row>
    <row r="14273" spans="1:9" x14ac:dyDescent="0.25">
      <c r="A14273" t="s">
        <v>16298</v>
      </c>
      <c r="B14273" t="s">
        <v>1465</v>
      </c>
      <c r="C14273" s="1">
        <v>45641</v>
      </c>
      <c r="D14273">
        <v>3342830</v>
      </c>
      <c r="E14273" t="s">
        <v>11</v>
      </c>
      <c r="F14273" t="s">
        <v>38</v>
      </c>
      <c r="G14273" t="s">
        <v>13</v>
      </c>
      <c r="H14273" t="s">
        <v>19</v>
      </c>
      <c r="I14273" t="s">
        <v>14</v>
      </c>
    </row>
    <row r="14274" spans="1:9" x14ac:dyDescent="0.25">
      <c r="A14274" t="s">
        <v>16299</v>
      </c>
      <c r="B14274" t="s">
        <v>45</v>
      </c>
      <c r="C14274" s="1">
        <v>45362</v>
      </c>
      <c r="D14274">
        <v>4713637</v>
      </c>
      <c r="E14274" t="s">
        <v>35</v>
      </c>
      <c r="F14274" t="s">
        <v>18</v>
      </c>
      <c r="G14274" t="s">
        <v>23</v>
      </c>
      <c r="H14274" t="s">
        <v>19218</v>
      </c>
      <c r="I14274" t="s">
        <v>41</v>
      </c>
    </row>
    <row r="14275" spans="1:9" x14ac:dyDescent="0.25">
      <c r="A14275" t="s">
        <v>16300</v>
      </c>
      <c r="B14275" t="s">
        <v>1013</v>
      </c>
      <c r="C14275" s="1">
        <v>45256</v>
      </c>
      <c r="D14275">
        <v>1737261</v>
      </c>
      <c r="E14275" t="s">
        <v>28</v>
      </c>
      <c r="F14275" t="s">
        <v>38</v>
      </c>
      <c r="G14275" t="s">
        <v>13</v>
      </c>
      <c r="H14275" t="s">
        <v>19</v>
      </c>
      <c r="I14275" t="s">
        <v>25</v>
      </c>
    </row>
    <row r="14276" spans="1:9" x14ac:dyDescent="0.25">
      <c r="A14276" t="s">
        <v>16301</v>
      </c>
      <c r="B14276" t="s">
        <v>7058</v>
      </c>
      <c r="C14276" s="1">
        <v>45336</v>
      </c>
      <c r="D14276">
        <v>2975391</v>
      </c>
      <c r="E14276" t="s">
        <v>35</v>
      </c>
      <c r="F14276" t="s">
        <v>38</v>
      </c>
      <c r="G14276" t="s">
        <v>13</v>
      </c>
      <c r="H14276" t="s">
        <v>29</v>
      </c>
      <c r="I14276" t="s">
        <v>41</v>
      </c>
    </row>
    <row r="14277" spans="1:9" x14ac:dyDescent="0.25">
      <c r="A14277" t="s">
        <v>16302</v>
      </c>
      <c r="B14277" t="s">
        <v>861</v>
      </c>
      <c r="C14277" s="1">
        <v>45352</v>
      </c>
      <c r="D14277">
        <v>4755702</v>
      </c>
      <c r="E14277" t="s">
        <v>35</v>
      </c>
      <c r="F14277" t="s">
        <v>38</v>
      </c>
      <c r="G14277" t="s">
        <v>23</v>
      </c>
      <c r="H14277" t="s">
        <v>19</v>
      </c>
      <c r="I14277" t="s">
        <v>30</v>
      </c>
    </row>
    <row r="14278" spans="1:9" x14ac:dyDescent="0.25">
      <c r="A14278" t="s">
        <v>16303</v>
      </c>
      <c r="B14278" t="s">
        <v>471</v>
      </c>
      <c r="C14278" s="1">
        <v>45643</v>
      </c>
      <c r="D14278">
        <v>149179</v>
      </c>
      <c r="E14278" t="s">
        <v>28</v>
      </c>
      <c r="F14278" t="s">
        <v>12</v>
      </c>
      <c r="G14278" t="s">
        <v>23</v>
      </c>
      <c r="H14278" t="s">
        <v>24</v>
      </c>
      <c r="I14278" t="s">
        <v>53</v>
      </c>
    </row>
    <row r="14279" spans="1:9" x14ac:dyDescent="0.25">
      <c r="A14279" t="s">
        <v>16304</v>
      </c>
      <c r="B14279" t="s">
        <v>6783</v>
      </c>
      <c r="C14279" s="1">
        <v>45244</v>
      </c>
      <c r="D14279">
        <v>2236277</v>
      </c>
      <c r="E14279" t="s">
        <v>35</v>
      </c>
      <c r="F14279" t="s">
        <v>12</v>
      </c>
      <c r="G14279" t="s">
        <v>13</v>
      </c>
      <c r="H14279" t="s">
        <v>24</v>
      </c>
      <c r="I14279" t="s">
        <v>50</v>
      </c>
    </row>
    <row r="14280" spans="1:9" x14ac:dyDescent="0.25">
      <c r="A14280" t="s">
        <v>16305</v>
      </c>
      <c r="B14280" t="s">
        <v>289</v>
      </c>
      <c r="C14280" s="1">
        <v>45549</v>
      </c>
      <c r="D14280">
        <v>422082</v>
      </c>
      <c r="E14280" t="s">
        <v>17</v>
      </c>
      <c r="F14280" t="s">
        <v>12</v>
      </c>
      <c r="G14280" t="s">
        <v>13</v>
      </c>
      <c r="H14280" t="s">
        <v>19</v>
      </c>
      <c r="I14280" t="s">
        <v>25</v>
      </c>
    </row>
    <row r="14281" spans="1:9" x14ac:dyDescent="0.25">
      <c r="A14281" t="s">
        <v>16306</v>
      </c>
      <c r="B14281" t="s">
        <v>5307</v>
      </c>
      <c r="C14281" s="1">
        <v>45587</v>
      </c>
      <c r="D14281">
        <v>2993411</v>
      </c>
      <c r="E14281" t="s">
        <v>35</v>
      </c>
      <c r="F14281" t="s">
        <v>18</v>
      </c>
      <c r="G14281" t="s">
        <v>13</v>
      </c>
      <c r="H14281" t="s">
        <v>19</v>
      </c>
      <c r="I14281" t="s">
        <v>30</v>
      </c>
    </row>
    <row r="14282" spans="1:9" x14ac:dyDescent="0.25">
      <c r="A14282" t="s">
        <v>16307</v>
      </c>
      <c r="B14282" t="s">
        <v>4891</v>
      </c>
      <c r="C14282" s="1">
        <v>45556</v>
      </c>
      <c r="D14282">
        <v>3630964</v>
      </c>
      <c r="E14282" t="s">
        <v>17</v>
      </c>
      <c r="F14282" t="s">
        <v>18</v>
      </c>
      <c r="G14282" t="s">
        <v>13</v>
      </c>
      <c r="H14282" t="s">
        <v>19218</v>
      </c>
      <c r="I14282" t="s">
        <v>50</v>
      </c>
    </row>
    <row r="14283" spans="1:9" x14ac:dyDescent="0.25">
      <c r="A14283" t="s">
        <v>16308</v>
      </c>
      <c r="B14283" t="s">
        <v>835</v>
      </c>
      <c r="C14283" s="1">
        <v>45188</v>
      </c>
      <c r="D14283">
        <v>4160443</v>
      </c>
      <c r="E14283" t="s">
        <v>35</v>
      </c>
      <c r="F14283" t="s">
        <v>18</v>
      </c>
      <c r="G14283" t="s">
        <v>23</v>
      </c>
      <c r="H14283" t="s">
        <v>24</v>
      </c>
      <c r="I14283" t="s">
        <v>30</v>
      </c>
    </row>
    <row r="14284" spans="1:9" x14ac:dyDescent="0.25">
      <c r="A14284" t="s">
        <v>16309</v>
      </c>
      <c r="B14284" t="s">
        <v>3081</v>
      </c>
      <c r="C14284" s="1">
        <v>45276</v>
      </c>
      <c r="D14284">
        <v>4846576</v>
      </c>
      <c r="E14284" t="s">
        <v>28</v>
      </c>
      <c r="F14284" t="s">
        <v>18</v>
      </c>
      <c r="G14284" t="s">
        <v>13</v>
      </c>
      <c r="H14284" t="s">
        <v>19218</v>
      </c>
      <c r="I14284" t="s">
        <v>53</v>
      </c>
    </row>
    <row r="14285" spans="1:9" x14ac:dyDescent="0.25">
      <c r="A14285" t="s">
        <v>16310</v>
      </c>
      <c r="B14285" t="s">
        <v>2042</v>
      </c>
      <c r="C14285" s="1">
        <v>45278</v>
      </c>
      <c r="D14285">
        <v>666265</v>
      </c>
      <c r="E14285" t="s">
        <v>11</v>
      </c>
      <c r="F14285" t="s">
        <v>12</v>
      </c>
      <c r="G14285" t="s">
        <v>13</v>
      </c>
      <c r="H14285" t="s">
        <v>19</v>
      </c>
      <c r="I14285" t="s">
        <v>14</v>
      </c>
    </row>
    <row r="14286" spans="1:9" x14ac:dyDescent="0.25">
      <c r="A14286" t="s">
        <v>16311</v>
      </c>
      <c r="B14286" t="s">
        <v>4419</v>
      </c>
      <c r="C14286" s="1">
        <v>44973</v>
      </c>
      <c r="D14286">
        <v>4577367</v>
      </c>
      <c r="E14286" t="s">
        <v>17</v>
      </c>
      <c r="F14286" t="s">
        <v>12</v>
      </c>
      <c r="G14286" t="s">
        <v>13</v>
      </c>
      <c r="H14286" t="s">
        <v>24</v>
      </c>
      <c r="I14286" t="s">
        <v>25</v>
      </c>
    </row>
    <row r="14287" spans="1:9" x14ac:dyDescent="0.25">
      <c r="A14287" t="s">
        <v>16312</v>
      </c>
      <c r="B14287" t="s">
        <v>2425</v>
      </c>
      <c r="C14287" s="1">
        <v>45035</v>
      </c>
      <c r="D14287">
        <v>2545743</v>
      </c>
      <c r="E14287" t="s">
        <v>28</v>
      </c>
      <c r="F14287" t="s">
        <v>38</v>
      </c>
      <c r="G14287" t="s">
        <v>23</v>
      </c>
      <c r="H14287" t="s">
        <v>24</v>
      </c>
      <c r="I14287" t="s">
        <v>30</v>
      </c>
    </row>
    <row r="14288" spans="1:9" x14ac:dyDescent="0.25">
      <c r="A14288" t="s">
        <v>16313</v>
      </c>
      <c r="B14288" t="s">
        <v>531</v>
      </c>
      <c r="C14288" s="1">
        <v>45283</v>
      </c>
      <c r="D14288">
        <v>2346765</v>
      </c>
      <c r="E14288" t="s">
        <v>11</v>
      </c>
      <c r="F14288" t="s">
        <v>12</v>
      </c>
      <c r="G14288" t="s">
        <v>23</v>
      </c>
      <c r="H14288" t="s">
        <v>29</v>
      </c>
      <c r="I14288" t="s">
        <v>41</v>
      </c>
    </row>
    <row r="14289" spans="1:9" x14ac:dyDescent="0.25">
      <c r="A14289" t="s">
        <v>16314</v>
      </c>
      <c r="B14289" t="s">
        <v>3201</v>
      </c>
      <c r="C14289" s="1">
        <v>44978</v>
      </c>
      <c r="D14289">
        <v>3450622</v>
      </c>
      <c r="E14289" t="s">
        <v>17</v>
      </c>
      <c r="F14289" t="s">
        <v>38</v>
      </c>
      <c r="G14289" t="s">
        <v>23</v>
      </c>
      <c r="H14289" t="s">
        <v>19</v>
      </c>
      <c r="I14289" t="s">
        <v>50</v>
      </c>
    </row>
    <row r="14290" spans="1:9" x14ac:dyDescent="0.25">
      <c r="A14290" t="s">
        <v>16315</v>
      </c>
      <c r="B14290" t="s">
        <v>707</v>
      </c>
      <c r="C14290" s="1">
        <v>45150</v>
      </c>
      <c r="D14290">
        <v>3536254</v>
      </c>
      <c r="E14290" t="s">
        <v>22</v>
      </c>
      <c r="F14290" t="s">
        <v>12</v>
      </c>
      <c r="G14290" t="s">
        <v>13</v>
      </c>
      <c r="H14290" t="s">
        <v>19</v>
      </c>
      <c r="I14290" t="s">
        <v>50</v>
      </c>
    </row>
    <row r="14291" spans="1:9" x14ac:dyDescent="0.25">
      <c r="A14291" t="s">
        <v>16316</v>
      </c>
      <c r="B14291" t="s">
        <v>305</v>
      </c>
      <c r="C14291" s="1">
        <v>45282</v>
      </c>
      <c r="D14291">
        <v>587974</v>
      </c>
      <c r="E14291" t="s">
        <v>22</v>
      </c>
      <c r="F14291" t="s">
        <v>38</v>
      </c>
      <c r="G14291" t="s">
        <v>13</v>
      </c>
      <c r="H14291" t="s">
        <v>19</v>
      </c>
      <c r="I14291" t="s">
        <v>50</v>
      </c>
    </row>
    <row r="14292" spans="1:9" x14ac:dyDescent="0.25">
      <c r="A14292" t="s">
        <v>16317</v>
      </c>
      <c r="B14292" t="s">
        <v>2679</v>
      </c>
      <c r="C14292" s="1">
        <v>45252</v>
      </c>
      <c r="D14292">
        <v>2650849</v>
      </c>
      <c r="E14292" t="s">
        <v>22</v>
      </c>
      <c r="F14292" t="s">
        <v>18</v>
      </c>
      <c r="G14292" t="s">
        <v>13</v>
      </c>
      <c r="H14292" t="s">
        <v>24</v>
      </c>
      <c r="I14292" t="s">
        <v>41</v>
      </c>
    </row>
    <row r="14293" spans="1:9" x14ac:dyDescent="0.25">
      <c r="A14293" t="s">
        <v>16318</v>
      </c>
      <c r="B14293" t="s">
        <v>2419</v>
      </c>
      <c r="C14293" s="1">
        <v>45183</v>
      </c>
      <c r="D14293">
        <v>1339435</v>
      </c>
      <c r="E14293" t="s">
        <v>11</v>
      </c>
      <c r="F14293" t="s">
        <v>12</v>
      </c>
      <c r="G14293" t="s">
        <v>13</v>
      </c>
      <c r="H14293" t="s">
        <v>24</v>
      </c>
      <c r="I14293" t="s">
        <v>14</v>
      </c>
    </row>
    <row r="14294" spans="1:9" x14ac:dyDescent="0.25">
      <c r="A14294" t="s">
        <v>16319</v>
      </c>
      <c r="B14294" t="s">
        <v>1901</v>
      </c>
      <c r="C14294" s="1">
        <v>45053</v>
      </c>
      <c r="D14294">
        <v>909672</v>
      </c>
      <c r="E14294" t="s">
        <v>17</v>
      </c>
      <c r="F14294" t="s">
        <v>12</v>
      </c>
      <c r="G14294" t="s">
        <v>23</v>
      </c>
      <c r="H14294" t="s">
        <v>24</v>
      </c>
      <c r="I14294" t="s">
        <v>30</v>
      </c>
    </row>
    <row r="14295" spans="1:9" x14ac:dyDescent="0.25">
      <c r="A14295" t="s">
        <v>16320</v>
      </c>
      <c r="B14295" t="s">
        <v>435</v>
      </c>
      <c r="C14295" s="1">
        <v>45243</v>
      </c>
      <c r="D14295">
        <v>267722</v>
      </c>
      <c r="E14295" t="s">
        <v>22</v>
      </c>
      <c r="F14295" t="s">
        <v>18</v>
      </c>
      <c r="G14295" t="s">
        <v>13</v>
      </c>
      <c r="H14295" t="s">
        <v>29</v>
      </c>
      <c r="I14295" t="s">
        <v>50</v>
      </c>
    </row>
    <row r="14296" spans="1:9" x14ac:dyDescent="0.25">
      <c r="A14296" t="s">
        <v>16321</v>
      </c>
      <c r="B14296" t="s">
        <v>271</v>
      </c>
      <c r="C14296" s="1">
        <v>45437</v>
      </c>
      <c r="D14296">
        <v>4491847</v>
      </c>
      <c r="E14296" t="s">
        <v>11</v>
      </c>
      <c r="F14296" t="s">
        <v>12</v>
      </c>
      <c r="G14296" t="s">
        <v>13</v>
      </c>
      <c r="H14296" t="s">
        <v>19</v>
      </c>
      <c r="I14296" t="s">
        <v>41</v>
      </c>
    </row>
    <row r="14297" spans="1:9" x14ac:dyDescent="0.25">
      <c r="A14297" t="s">
        <v>16322</v>
      </c>
      <c r="B14297" t="s">
        <v>685</v>
      </c>
      <c r="C14297" s="1">
        <v>45415</v>
      </c>
      <c r="D14297">
        <v>3971332</v>
      </c>
      <c r="E14297" t="s">
        <v>35</v>
      </c>
      <c r="F14297" t="s">
        <v>18</v>
      </c>
      <c r="G14297" t="s">
        <v>23</v>
      </c>
      <c r="H14297" t="s">
        <v>19</v>
      </c>
      <c r="I14297" t="s">
        <v>30</v>
      </c>
    </row>
    <row r="14298" spans="1:9" x14ac:dyDescent="0.25">
      <c r="A14298" t="s">
        <v>16323</v>
      </c>
      <c r="B14298" t="s">
        <v>4941</v>
      </c>
      <c r="C14298" s="1">
        <v>45580</v>
      </c>
      <c r="D14298">
        <v>4376533</v>
      </c>
      <c r="E14298" t="s">
        <v>17</v>
      </c>
      <c r="F14298" t="s">
        <v>38</v>
      </c>
      <c r="G14298" t="s">
        <v>13</v>
      </c>
      <c r="H14298" t="s">
        <v>24</v>
      </c>
      <c r="I14298" t="s">
        <v>41</v>
      </c>
    </row>
    <row r="14299" spans="1:9" x14ac:dyDescent="0.25">
      <c r="A14299" t="s">
        <v>16324</v>
      </c>
      <c r="B14299" t="s">
        <v>3409</v>
      </c>
      <c r="C14299" s="1">
        <v>45319</v>
      </c>
      <c r="D14299">
        <v>2475602</v>
      </c>
      <c r="E14299" t="s">
        <v>11</v>
      </c>
      <c r="F14299" t="s">
        <v>18</v>
      </c>
      <c r="G14299" t="s">
        <v>13</v>
      </c>
      <c r="H14299" t="s">
        <v>19</v>
      </c>
      <c r="I14299" t="s">
        <v>25</v>
      </c>
    </row>
    <row r="14300" spans="1:9" x14ac:dyDescent="0.25">
      <c r="A14300" t="s">
        <v>16325</v>
      </c>
      <c r="B14300" t="s">
        <v>773</v>
      </c>
      <c r="C14300" s="1">
        <v>45346</v>
      </c>
      <c r="D14300">
        <v>1446984</v>
      </c>
      <c r="E14300" t="s">
        <v>28</v>
      </c>
      <c r="F14300" t="s">
        <v>18</v>
      </c>
      <c r="G14300" t="s">
        <v>23</v>
      </c>
      <c r="H14300" t="s">
        <v>19</v>
      </c>
      <c r="I14300" t="s">
        <v>30</v>
      </c>
    </row>
    <row r="14301" spans="1:9" x14ac:dyDescent="0.25">
      <c r="A14301" t="s">
        <v>16326</v>
      </c>
      <c r="B14301" t="s">
        <v>5392</v>
      </c>
      <c r="C14301" s="1">
        <v>45017</v>
      </c>
      <c r="D14301">
        <v>785116</v>
      </c>
      <c r="E14301" t="s">
        <v>17</v>
      </c>
      <c r="F14301" t="s">
        <v>12</v>
      </c>
      <c r="G14301" t="s">
        <v>23</v>
      </c>
      <c r="H14301" t="s">
        <v>24</v>
      </c>
      <c r="I14301" t="s">
        <v>25</v>
      </c>
    </row>
    <row r="14302" spans="1:9" x14ac:dyDescent="0.25">
      <c r="A14302" t="s">
        <v>16327</v>
      </c>
      <c r="B14302" t="s">
        <v>6954</v>
      </c>
      <c r="C14302" s="1">
        <v>44975</v>
      </c>
      <c r="D14302">
        <v>3338232</v>
      </c>
      <c r="E14302" t="s">
        <v>35</v>
      </c>
      <c r="F14302" t="s">
        <v>12</v>
      </c>
      <c r="G14302" t="s">
        <v>13</v>
      </c>
      <c r="H14302" t="s">
        <v>24</v>
      </c>
      <c r="I14302" t="s">
        <v>30</v>
      </c>
    </row>
    <row r="14303" spans="1:9" x14ac:dyDescent="0.25">
      <c r="A14303" t="s">
        <v>16328</v>
      </c>
      <c r="B14303" t="s">
        <v>11742</v>
      </c>
      <c r="C14303" s="1">
        <v>44985</v>
      </c>
      <c r="D14303">
        <v>3441895</v>
      </c>
      <c r="E14303" t="s">
        <v>11</v>
      </c>
      <c r="F14303" t="s">
        <v>12</v>
      </c>
      <c r="G14303" t="s">
        <v>23</v>
      </c>
      <c r="H14303" t="s">
        <v>19</v>
      </c>
      <c r="I14303" t="s">
        <v>25</v>
      </c>
    </row>
    <row r="14304" spans="1:9" x14ac:dyDescent="0.25">
      <c r="A14304" t="s">
        <v>16329</v>
      </c>
      <c r="B14304" t="s">
        <v>1970</v>
      </c>
      <c r="C14304" s="1">
        <v>45135</v>
      </c>
      <c r="D14304">
        <v>1909328</v>
      </c>
      <c r="E14304" t="s">
        <v>11</v>
      </c>
      <c r="F14304" t="s">
        <v>38</v>
      </c>
      <c r="G14304" t="s">
        <v>13</v>
      </c>
      <c r="H14304" t="s">
        <v>19</v>
      </c>
      <c r="I14304" t="s">
        <v>41</v>
      </c>
    </row>
    <row r="14305" spans="1:9" x14ac:dyDescent="0.25">
      <c r="A14305" t="s">
        <v>16330</v>
      </c>
      <c r="B14305" t="s">
        <v>5145</v>
      </c>
      <c r="C14305" s="1">
        <v>45264</v>
      </c>
      <c r="D14305">
        <v>358660</v>
      </c>
      <c r="E14305" t="s">
        <v>28</v>
      </c>
      <c r="F14305" t="s">
        <v>12</v>
      </c>
      <c r="G14305" t="s">
        <v>23</v>
      </c>
      <c r="H14305" t="s">
        <v>29</v>
      </c>
      <c r="I14305" t="s">
        <v>25</v>
      </c>
    </row>
    <row r="14306" spans="1:9" x14ac:dyDescent="0.25">
      <c r="A14306" t="s">
        <v>16331</v>
      </c>
      <c r="B14306" t="s">
        <v>7187</v>
      </c>
      <c r="C14306" s="1">
        <v>45487</v>
      </c>
      <c r="D14306">
        <v>2794382</v>
      </c>
      <c r="E14306" t="s">
        <v>11</v>
      </c>
      <c r="F14306" t="s">
        <v>18</v>
      </c>
      <c r="G14306" t="s">
        <v>23</v>
      </c>
      <c r="H14306" t="s">
        <v>24</v>
      </c>
      <c r="I14306" t="s">
        <v>14</v>
      </c>
    </row>
    <row r="14307" spans="1:9" x14ac:dyDescent="0.25">
      <c r="A14307" t="s">
        <v>16332</v>
      </c>
      <c r="B14307" t="s">
        <v>5327</v>
      </c>
      <c r="C14307" s="1">
        <v>45083</v>
      </c>
      <c r="D14307">
        <v>224812</v>
      </c>
      <c r="E14307" t="s">
        <v>22</v>
      </c>
      <c r="F14307" t="s">
        <v>12</v>
      </c>
      <c r="G14307" t="s">
        <v>13</v>
      </c>
      <c r="H14307" t="s">
        <v>19</v>
      </c>
      <c r="I14307" t="s">
        <v>14</v>
      </c>
    </row>
    <row r="14308" spans="1:9" x14ac:dyDescent="0.25">
      <c r="A14308" t="s">
        <v>16333</v>
      </c>
      <c r="B14308" t="s">
        <v>1736</v>
      </c>
      <c r="C14308" s="1">
        <v>45167</v>
      </c>
      <c r="D14308">
        <v>3653473</v>
      </c>
      <c r="E14308" t="s">
        <v>22</v>
      </c>
      <c r="F14308" t="s">
        <v>12</v>
      </c>
      <c r="G14308" t="s">
        <v>13</v>
      </c>
      <c r="H14308" t="s">
        <v>19</v>
      </c>
      <c r="I14308" t="s">
        <v>41</v>
      </c>
    </row>
    <row r="14309" spans="1:9" x14ac:dyDescent="0.25">
      <c r="A14309" t="s">
        <v>16334</v>
      </c>
      <c r="B14309" t="s">
        <v>749</v>
      </c>
      <c r="C14309" s="1">
        <v>45421</v>
      </c>
      <c r="D14309">
        <v>3794146</v>
      </c>
      <c r="E14309" t="s">
        <v>35</v>
      </c>
      <c r="F14309" t="s">
        <v>12</v>
      </c>
      <c r="G14309" t="s">
        <v>13</v>
      </c>
      <c r="H14309" t="s">
        <v>19</v>
      </c>
      <c r="I14309" t="s">
        <v>50</v>
      </c>
    </row>
    <row r="14310" spans="1:9" x14ac:dyDescent="0.25">
      <c r="A14310" t="s">
        <v>16335</v>
      </c>
      <c r="B14310" t="s">
        <v>342</v>
      </c>
      <c r="C14310" s="1">
        <v>45215</v>
      </c>
      <c r="D14310">
        <v>2909186</v>
      </c>
      <c r="E14310" t="s">
        <v>17</v>
      </c>
      <c r="F14310" t="s">
        <v>18</v>
      </c>
      <c r="G14310" t="s">
        <v>13</v>
      </c>
      <c r="H14310" t="s">
        <v>24</v>
      </c>
      <c r="I14310" t="s">
        <v>53</v>
      </c>
    </row>
    <row r="14311" spans="1:9" x14ac:dyDescent="0.25">
      <c r="A14311" t="s">
        <v>16336</v>
      </c>
      <c r="B14311" t="s">
        <v>2660</v>
      </c>
      <c r="C14311" s="1">
        <v>45184</v>
      </c>
      <c r="D14311">
        <v>3434010</v>
      </c>
      <c r="E14311" t="s">
        <v>35</v>
      </c>
      <c r="F14311" t="s">
        <v>38</v>
      </c>
      <c r="G14311" t="s">
        <v>23</v>
      </c>
      <c r="H14311" t="s">
        <v>19</v>
      </c>
      <c r="I14311" t="s">
        <v>41</v>
      </c>
    </row>
    <row r="14312" spans="1:9" x14ac:dyDescent="0.25">
      <c r="A14312" t="s">
        <v>16337</v>
      </c>
      <c r="B14312" t="s">
        <v>6447</v>
      </c>
      <c r="C14312" s="1">
        <v>45418</v>
      </c>
      <c r="D14312">
        <v>3730563</v>
      </c>
      <c r="E14312" t="s">
        <v>28</v>
      </c>
      <c r="F14312" t="s">
        <v>18</v>
      </c>
      <c r="G14312" t="s">
        <v>13</v>
      </c>
      <c r="H14312" t="s">
        <v>19</v>
      </c>
      <c r="I14312" t="s">
        <v>50</v>
      </c>
    </row>
    <row r="14313" spans="1:9" x14ac:dyDescent="0.25">
      <c r="A14313" t="s">
        <v>16338</v>
      </c>
      <c r="B14313" t="s">
        <v>3876</v>
      </c>
      <c r="C14313" s="1">
        <v>45637</v>
      </c>
      <c r="D14313">
        <v>3224580</v>
      </c>
      <c r="E14313" t="s">
        <v>22</v>
      </c>
      <c r="F14313" t="s">
        <v>18</v>
      </c>
      <c r="G14313" t="s">
        <v>23</v>
      </c>
      <c r="H14313" t="s">
        <v>29</v>
      </c>
      <c r="I14313" t="s">
        <v>50</v>
      </c>
    </row>
    <row r="14314" spans="1:9" x14ac:dyDescent="0.25">
      <c r="A14314" t="s">
        <v>16339</v>
      </c>
      <c r="B14314" t="s">
        <v>3582</v>
      </c>
      <c r="C14314" s="1">
        <v>45032</v>
      </c>
      <c r="D14314">
        <v>4154113</v>
      </c>
      <c r="E14314" t="s">
        <v>11</v>
      </c>
      <c r="F14314" t="s">
        <v>12</v>
      </c>
      <c r="G14314" t="s">
        <v>13</v>
      </c>
      <c r="H14314" t="s">
        <v>29</v>
      </c>
      <c r="I14314" t="s">
        <v>50</v>
      </c>
    </row>
    <row r="14315" spans="1:9" x14ac:dyDescent="0.25">
      <c r="A14315" t="s">
        <v>16340</v>
      </c>
      <c r="B14315" t="s">
        <v>112</v>
      </c>
      <c r="C14315" s="1">
        <v>45606</v>
      </c>
      <c r="D14315">
        <v>3490778</v>
      </c>
      <c r="E14315" t="s">
        <v>22</v>
      </c>
      <c r="F14315" t="s">
        <v>18</v>
      </c>
      <c r="G14315" t="s">
        <v>23</v>
      </c>
      <c r="H14315" t="s">
        <v>24</v>
      </c>
      <c r="I14315" t="s">
        <v>41</v>
      </c>
    </row>
    <row r="14316" spans="1:9" x14ac:dyDescent="0.25">
      <c r="A14316" t="s">
        <v>16341</v>
      </c>
      <c r="B14316" t="s">
        <v>3987</v>
      </c>
      <c r="C14316" s="1">
        <v>45218</v>
      </c>
      <c r="D14316">
        <v>1294684</v>
      </c>
      <c r="E14316" t="s">
        <v>11</v>
      </c>
      <c r="F14316" t="s">
        <v>38</v>
      </c>
      <c r="G14316" t="s">
        <v>13</v>
      </c>
      <c r="H14316" t="s">
        <v>29</v>
      </c>
      <c r="I14316" t="s">
        <v>14</v>
      </c>
    </row>
    <row r="14317" spans="1:9" x14ac:dyDescent="0.25">
      <c r="A14317" t="s">
        <v>16342</v>
      </c>
      <c r="B14317" t="s">
        <v>632</v>
      </c>
      <c r="C14317" s="1">
        <v>45143</v>
      </c>
      <c r="D14317">
        <v>3188417</v>
      </c>
      <c r="E14317" t="s">
        <v>22</v>
      </c>
      <c r="F14317" t="s">
        <v>38</v>
      </c>
      <c r="G14317" t="s">
        <v>13</v>
      </c>
      <c r="H14317" t="s">
        <v>19</v>
      </c>
      <c r="I14317" t="s">
        <v>53</v>
      </c>
    </row>
    <row r="14318" spans="1:9" x14ac:dyDescent="0.25">
      <c r="A14318" t="s">
        <v>16343</v>
      </c>
      <c r="B14318" t="s">
        <v>3723</v>
      </c>
      <c r="C14318" s="1">
        <v>45614</v>
      </c>
      <c r="D14318">
        <v>496680</v>
      </c>
      <c r="E14318" t="s">
        <v>22</v>
      </c>
      <c r="F14318" t="s">
        <v>12</v>
      </c>
      <c r="G14318" t="s">
        <v>13</v>
      </c>
      <c r="H14318" t="s">
        <v>24</v>
      </c>
      <c r="I14318" t="s">
        <v>30</v>
      </c>
    </row>
    <row r="14319" spans="1:9" x14ac:dyDescent="0.25">
      <c r="A14319" t="s">
        <v>16344</v>
      </c>
      <c r="B14319" t="s">
        <v>2606</v>
      </c>
      <c r="C14319" s="1">
        <v>45196</v>
      </c>
      <c r="D14319">
        <v>4449035</v>
      </c>
      <c r="E14319" t="s">
        <v>35</v>
      </c>
      <c r="F14319" t="s">
        <v>12</v>
      </c>
      <c r="G14319" t="s">
        <v>13</v>
      </c>
      <c r="H14319" t="s">
        <v>24</v>
      </c>
      <c r="I14319" t="s">
        <v>50</v>
      </c>
    </row>
    <row r="14320" spans="1:9" x14ac:dyDescent="0.25">
      <c r="A14320" t="s">
        <v>16345</v>
      </c>
      <c r="B14320" t="s">
        <v>3594</v>
      </c>
      <c r="C14320" s="1">
        <v>45581</v>
      </c>
      <c r="D14320">
        <v>4281095</v>
      </c>
      <c r="E14320" t="s">
        <v>28</v>
      </c>
      <c r="F14320" t="s">
        <v>38</v>
      </c>
      <c r="G14320" t="s">
        <v>13</v>
      </c>
      <c r="H14320" t="s">
        <v>24</v>
      </c>
      <c r="I14320" t="s">
        <v>30</v>
      </c>
    </row>
    <row r="14321" spans="1:9" x14ac:dyDescent="0.25">
      <c r="A14321" t="s">
        <v>16346</v>
      </c>
      <c r="B14321" t="s">
        <v>1761</v>
      </c>
      <c r="C14321" s="1">
        <v>45256</v>
      </c>
      <c r="D14321">
        <v>160051</v>
      </c>
      <c r="E14321" t="s">
        <v>22</v>
      </c>
      <c r="F14321" t="s">
        <v>38</v>
      </c>
      <c r="G14321" t="s">
        <v>13</v>
      </c>
      <c r="H14321" t="s">
        <v>29</v>
      </c>
      <c r="I14321" t="s">
        <v>30</v>
      </c>
    </row>
    <row r="14322" spans="1:9" x14ac:dyDescent="0.25">
      <c r="A14322" t="s">
        <v>16347</v>
      </c>
      <c r="B14322" t="s">
        <v>1482</v>
      </c>
      <c r="C14322" s="1">
        <v>45523</v>
      </c>
      <c r="D14322">
        <v>1560915</v>
      </c>
      <c r="E14322" t="s">
        <v>11</v>
      </c>
      <c r="F14322" t="s">
        <v>38</v>
      </c>
      <c r="G14322" t="s">
        <v>23</v>
      </c>
      <c r="H14322" t="s">
        <v>29</v>
      </c>
      <c r="I14322" t="s">
        <v>53</v>
      </c>
    </row>
    <row r="14323" spans="1:9" x14ac:dyDescent="0.25">
      <c r="A14323" t="s">
        <v>16348</v>
      </c>
      <c r="B14323" t="s">
        <v>1823</v>
      </c>
      <c r="C14323" s="1">
        <v>45380</v>
      </c>
      <c r="D14323">
        <v>1119166</v>
      </c>
      <c r="E14323" t="s">
        <v>28</v>
      </c>
      <c r="F14323" t="s">
        <v>38</v>
      </c>
      <c r="G14323" t="s">
        <v>13</v>
      </c>
      <c r="H14323" t="s">
        <v>24</v>
      </c>
      <c r="I14323" t="s">
        <v>50</v>
      </c>
    </row>
    <row r="14324" spans="1:9" x14ac:dyDescent="0.25">
      <c r="A14324" t="s">
        <v>16349</v>
      </c>
      <c r="B14324" t="s">
        <v>703</v>
      </c>
      <c r="C14324" s="1">
        <v>45625</v>
      </c>
      <c r="D14324">
        <v>2272996</v>
      </c>
      <c r="E14324" t="s">
        <v>17</v>
      </c>
      <c r="F14324" t="s">
        <v>18</v>
      </c>
      <c r="G14324" t="s">
        <v>23</v>
      </c>
      <c r="H14324" t="s">
        <v>24</v>
      </c>
      <c r="I14324" t="s">
        <v>41</v>
      </c>
    </row>
    <row r="14325" spans="1:9" x14ac:dyDescent="0.25">
      <c r="A14325" t="s">
        <v>16350</v>
      </c>
      <c r="B14325" t="s">
        <v>303</v>
      </c>
      <c r="C14325" s="1">
        <v>45552</v>
      </c>
      <c r="D14325">
        <v>4170780</v>
      </c>
      <c r="E14325" t="s">
        <v>35</v>
      </c>
      <c r="F14325" t="s">
        <v>12</v>
      </c>
      <c r="G14325" t="s">
        <v>13</v>
      </c>
      <c r="H14325" t="s">
        <v>24</v>
      </c>
      <c r="I14325" t="s">
        <v>41</v>
      </c>
    </row>
    <row r="14326" spans="1:9" x14ac:dyDescent="0.25">
      <c r="A14326" t="s">
        <v>16351</v>
      </c>
      <c r="B14326" t="s">
        <v>223</v>
      </c>
      <c r="C14326" s="1">
        <v>45460</v>
      </c>
      <c r="D14326">
        <v>1119039</v>
      </c>
      <c r="E14326" t="s">
        <v>17</v>
      </c>
      <c r="F14326" t="s">
        <v>38</v>
      </c>
      <c r="G14326" t="s">
        <v>23</v>
      </c>
      <c r="H14326" t="s">
        <v>29</v>
      </c>
      <c r="I14326" t="s">
        <v>30</v>
      </c>
    </row>
    <row r="14327" spans="1:9" x14ac:dyDescent="0.25">
      <c r="A14327" t="s">
        <v>16352</v>
      </c>
      <c r="B14327" t="s">
        <v>4318</v>
      </c>
      <c r="C14327" s="1">
        <v>45542</v>
      </c>
      <c r="D14327">
        <v>3642691</v>
      </c>
      <c r="E14327" t="s">
        <v>11</v>
      </c>
      <c r="F14327" t="s">
        <v>18</v>
      </c>
      <c r="G14327" t="s">
        <v>23</v>
      </c>
      <c r="H14327" t="s">
        <v>24</v>
      </c>
      <c r="I14327" t="s">
        <v>14</v>
      </c>
    </row>
    <row r="14328" spans="1:9" x14ac:dyDescent="0.25">
      <c r="A14328" t="s">
        <v>16353</v>
      </c>
      <c r="B14328" t="s">
        <v>2681</v>
      </c>
      <c r="C14328" s="1">
        <v>45316</v>
      </c>
      <c r="D14328">
        <v>630451</v>
      </c>
      <c r="E14328" t="s">
        <v>17</v>
      </c>
      <c r="F14328" t="s">
        <v>18</v>
      </c>
      <c r="G14328" t="s">
        <v>13</v>
      </c>
      <c r="H14328" t="s">
        <v>29</v>
      </c>
      <c r="I14328" t="s">
        <v>14</v>
      </c>
    </row>
    <row r="14329" spans="1:9" x14ac:dyDescent="0.25">
      <c r="A14329" t="s">
        <v>16354</v>
      </c>
      <c r="B14329" t="s">
        <v>9319</v>
      </c>
      <c r="C14329" s="1">
        <v>45133</v>
      </c>
      <c r="D14329">
        <v>2614733</v>
      </c>
      <c r="E14329" t="s">
        <v>22</v>
      </c>
      <c r="F14329" t="s">
        <v>18</v>
      </c>
      <c r="G14329" t="s">
        <v>13</v>
      </c>
      <c r="H14329" t="s">
        <v>19</v>
      </c>
      <c r="I14329" t="s">
        <v>50</v>
      </c>
    </row>
    <row r="14330" spans="1:9" x14ac:dyDescent="0.25">
      <c r="A14330" t="s">
        <v>16355</v>
      </c>
      <c r="B14330" t="s">
        <v>606</v>
      </c>
      <c r="C14330" s="1">
        <v>45317</v>
      </c>
      <c r="D14330">
        <v>1601677</v>
      </c>
      <c r="E14330" t="s">
        <v>22</v>
      </c>
      <c r="F14330" t="s">
        <v>12</v>
      </c>
      <c r="G14330" t="s">
        <v>13</v>
      </c>
      <c r="H14330" t="s">
        <v>29</v>
      </c>
      <c r="I14330" t="s">
        <v>53</v>
      </c>
    </row>
    <row r="14331" spans="1:9" x14ac:dyDescent="0.25">
      <c r="A14331" t="s">
        <v>16356</v>
      </c>
      <c r="B14331" t="s">
        <v>7681</v>
      </c>
      <c r="C14331" s="1">
        <v>45263</v>
      </c>
      <c r="D14331">
        <v>4446499</v>
      </c>
      <c r="E14331" t="s">
        <v>28</v>
      </c>
      <c r="F14331" t="s">
        <v>38</v>
      </c>
      <c r="G14331" t="s">
        <v>23</v>
      </c>
      <c r="H14331" t="s">
        <v>19</v>
      </c>
      <c r="I14331" t="s">
        <v>50</v>
      </c>
    </row>
    <row r="14332" spans="1:9" x14ac:dyDescent="0.25">
      <c r="A14332" t="s">
        <v>16357</v>
      </c>
      <c r="B14332" t="s">
        <v>1355</v>
      </c>
      <c r="C14332" s="1">
        <v>44952</v>
      </c>
      <c r="D14332">
        <v>1991494</v>
      </c>
      <c r="E14332" t="s">
        <v>17</v>
      </c>
      <c r="F14332" t="s">
        <v>12</v>
      </c>
      <c r="G14332" t="s">
        <v>13</v>
      </c>
      <c r="H14332" t="s">
        <v>24</v>
      </c>
      <c r="I14332" t="s">
        <v>14</v>
      </c>
    </row>
    <row r="14333" spans="1:9" x14ac:dyDescent="0.25">
      <c r="A14333" t="s">
        <v>16358</v>
      </c>
      <c r="B14333" t="s">
        <v>2174</v>
      </c>
      <c r="C14333" s="1">
        <v>45067</v>
      </c>
      <c r="D14333">
        <v>2875249</v>
      </c>
      <c r="E14333" t="s">
        <v>35</v>
      </c>
      <c r="F14333" t="s">
        <v>12</v>
      </c>
      <c r="G14333" t="s">
        <v>13</v>
      </c>
      <c r="H14333" t="s">
        <v>19</v>
      </c>
      <c r="I14333" t="s">
        <v>30</v>
      </c>
    </row>
    <row r="14334" spans="1:9" x14ac:dyDescent="0.25">
      <c r="A14334" t="s">
        <v>16359</v>
      </c>
      <c r="B14334" t="s">
        <v>4419</v>
      </c>
      <c r="C14334" s="1">
        <v>45002</v>
      </c>
      <c r="D14334">
        <v>2729406</v>
      </c>
      <c r="E14334" t="s">
        <v>11</v>
      </c>
      <c r="F14334" t="s">
        <v>38</v>
      </c>
      <c r="G14334" t="s">
        <v>13</v>
      </c>
      <c r="H14334" t="s">
        <v>24</v>
      </c>
      <c r="I14334" t="s">
        <v>25</v>
      </c>
    </row>
    <row r="14335" spans="1:9" x14ac:dyDescent="0.25">
      <c r="A14335" t="s">
        <v>16360</v>
      </c>
      <c r="B14335" t="s">
        <v>2796</v>
      </c>
      <c r="C14335" s="1">
        <v>45054</v>
      </c>
      <c r="D14335">
        <v>572759</v>
      </c>
      <c r="E14335" t="s">
        <v>28</v>
      </c>
      <c r="F14335" t="s">
        <v>38</v>
      </c>
      <c r="G14335" t="s">
        <v>13</v>
      </c>
      <c r="H14335" t="s">
        <v>29</v>
      </c>
      <c r="I14335" t="s">
        <v>30</v>
      </c>
    </row>
    <row r="14336" spans="1:9" x14ac:dyDescent="0.25">
      <c r="A14336" t="s">
        <v>16361</v>
      </c>
      <c r="B14336" t="s">
        <v>806</v>
      </c>
      <c r="C14336" s="1">
        <v>45423</v>
      </c>
      <c r="D14336">
        <v>3832030</v>
      </c>
      <c r="E14336" t="s">
        <v>35</v>
      </c>
      <c r="F14336" t="s">
        <v>18</v>
      </c>
      <c r="G14336" t="s">
        <v>13</v>
      </c>
      <c r="H14336" t="s">
        <v>19</v>
      </c>
      <c r="I14336" t="s">
        <v>30</v>
      </c>
    </row>
    <row r="14337" spans="1:9" x14ac:dyDescent="0.25">
      <c r="A14337" t="s">
        <v>16362</v>
      </c>
      <c r="B14337" t="s">
        <v>3249</v>
      </c>
      <c r="C14337" s="1">
        <v>45449</v>
      </c>
      <c r="D14337">
        <v>2619956</v>
      </c>
      <c r="E14337" t="s">
        <v>28</v>
      </c>
      <c r="F14337" t="s">
        <v>38</v>
      </c>
      <c r="G14337" t="s">
        <v>13</v>
      </c>
      <c r="H14337" t="s">
        <v>24</v>
      </c>
      <c r="I14337" t="s">
        <v>14</v>
      </c>
    </row>
    <row r="14338" spans="1:9" x14ac:dyDescent="0.25">
      <c r="A14338" t="s">
        <v>16363</v>
      </c>
      <c r="B14338" t="s">
        <v>5859</v>
      </c>
      <c r="C14338" s="1">
        <v>45572</v>
      </c>
      <c r="D14338">
        <v>288605</v>
      </c>
      <c r="E14338" t="s">
        <v>22</v>
      </c>
      <c r="F14338" t="s">
        <v>18</v>
      </c>
      <c r="G14338" t="s">
        <v>13</v>
      </c>
      <c r="H14338" t="s">
        <v>19218</v>
      </c>
      <c r="I14338" t="s">
        <v>53</v>
      </c>
    </row>
    <row r="14339" spans="1:9" x14ac:dyDescent="0.25">
      <c r="A14339" t="s">
        <v>16364</v>
      </c>
      <c r="B14339" t="s">
        <v>946</v>
      </c>
      <c r="C14339" s="1">
        <v>45437</v>
      </c>
      <c r="D14339">
        <v>1269116</v>
      </c>
      <c r="E14339" t="s">
        <v>22</v>
      </c>
      <c r="F14339" t="s">
        <v>12</v>
      </c>
      <c r="G14339" t="s">
        <v>23</v>
      </c>
      <c r="H14339" t="s">
        <v>19218</v>
      </c>
      <c r="I14339" t="s">
        <v>25</v>
      </c>
    </row>
    <row r="14340" spans="1:9" x14ac:dyDescent="0.25">
      <c r="A14340" t="s">
        <v>16365</v>
      </c>
      <c r="B14340" t="s">
        <v>454</v>
      </c>
      <c r="C14340" s="1">
        <v>45057</v>
      </c>
      <c r="D14340">
        <v>506371</v>
      </c>
      <c r="E14340" t="s">
        <v>28</v>
      </c>
      <c r="F14340" t="s">
        <v>18</v>
      </c>
      <c r="G14340" t="s">
        <v>23</v>
      </c>
      <c r="H14340" t="s">
        <v>24</v>
      </c>
      <c r="I14340" t="s">
        <v>25</v>
      </c>
    </row>
    <row r="14341" spans="1:9" x14ac:dyDescent="0.25">
      <c r="A14341" t="s">
        <v>16366</v>
      </c>
      <c r="B14341" t="s">
        <v>1246</v>
      </c>
      <c r="C14341" s="1">
        <v>45249</v>
      </c>
      <c r="D14341">
        <v>2045078</v>
      </c>
      <c r="E14341" t="s">
        <v>28</v>
      </c>
      <c r="F14341" t="s">
        <v>38</v>
      </c>
      <c r="G14341" t="s">
        <v>13</v>
      </c>
      <c r="H14341" t="s">
        <v>24</v>
      </c>
      <c r="I14341" t="s">
        <v>41</v>
      </c>
    </row>
    <row r="14342" spans="1:9" x14ac:dyDescent="0.25">
      <c r="A14342" t="s">
        <v>16367</v>
      </c>
      <c r="B14342" t="s">
        <v>5383</v>
      </c>
      <c r="C14342" s="1">
        <v>45246</v>
      </c>
      <c r="D14342">
        <v>1949676</v>
      </c>
      <c r="E14342" t="s">
        <v>22</v>
      </c>
      <c r="F14342" t="s">
        <v>18</v>
      </c>
      <c r="G14342" t="s">
        <v>23</v>
      </c>
      <c r="H14342" t="s">
        <v>19</v>
      </c>
      <c r="I14342" t="s">
        <v>14</v>
      </c>
    </row>
    <row r="14343" spans="1:9" x14ac:dyDescent="0.25">
      <c r="A14343" t="s">
        <v>16368</v>
      </c>
      <c r="B14343" t="s">
        <v>6002</v>
      </c>
      <c r="C14343" s="1">
        <v>45426</v>
      </c>
      <c r="D14343">
        <v>428140</v>
      </c>
      <c r="E14343" t="s">
        <v>35</v>
      </c>
      <c r="F14343" t="s">
        <v>12</v>
      </c>
      <c r="G14343" t="s">
        <v>13</v>
      </c>
      <c r="H14343" t="s">
        <v>29</v>
      </c>
      <c r="I14343" t="s">
        <v>41</v>
      </c>
    </row>
    <row r="14344" spans="1:9" x14ac:dyDescent="0.25">
      <c r="A14344" t="s">
        <v>16369</v>
      </c>
      <c r="B14344" t="s">
        <v>2427</v>
      </c>
      <c r="C14344" s="1">
        <v>44941</v>
      </c>
      <c r="D14344">
        <v>2388668</v>
      </c>
      <c r="E14344" t="s">
        <v>35</v>
      </c>
      <c r="F14344" t="s">
        <v>38</v>
      </c>
      <c r="G14344" t="s">
        <v>23</v>
      </c>
      <c r="H14344" t="s">
        <v>24</v>
      </c>
      <c r="I14344" t="s">
        <v>41</v>
      </c>
    </row>
    <row r="14345" spans="1:9" x14ac:dyDescent="0.25">
      <c r="A14345" t="s">
        <v>16370</v>
      </c>
      <c r="B14345" t="s">
        <v>2940</v>
      </c>
      <c r="C14345" s="1">
        <v>44939</v>
      </c>
      <c r="D14345">
        <v>2149633</v>
      </c>
      <c r="E14345" t="s">
        <v>22</v>
      </c>
      <c r="F14345" t="s">
        <v>12</v>
      </c>
      <c r="G14345" t="s">
        <v>13</v>
      </c>
      <c r="H14345" t="s">
        <v>19</v>
      </c>
      <c r="I14345" t="s">
        <v>25</v>
      </c>
    </row>
    <row r="14346" spans="1:9" x14ac:dyDescent="0.25">
      <c r="A14346" t="s">
        <v>16371</v>
      </c>
      <c r="B14346" t="s">
        <v>961</v>
      </c>
      <c r="C14346" s="1">
        <v>45229</v>
      </c>
      <c r="D14346">
        <v>3581096</v>
      </c>
      <c r="E14346" t="s">
        <v>17</v>
      </c>
      <c r="F14346" t="s">
        <v>12</v>
      </c>
      <c r="G14346" t="s">
        <v>23</v>
      </c>
      <c r="H14346" t="s">
        <v>29</v>
      </c>
      <c r="I14346" t="s">
        <v>25</v>
      </c>
    </row>
    <row r="14347" spans="1:9" x14ac:dyDescent="0.25">
      <c r="A14347" t="s">
        <v>16372</v>
      </c>
      <c r="B14347" t="s">
        <v>1867</v>
      </c>
      <c r="C14347" s="1">
        <v>45243</v>
      </c>
      <c r="D14347">
        <v>2469750</v>
      </c>
      <c r="E14347" t="s">
        <v>17</v>
      </c>
      <c r="F14347" t="s">
        <v>18</v>
      </c>
      <c r="G14347" t="s">
        <v>13</v>
      </c>
      <c r="H14347" t="s">
        <v>19</v>
      </c>
      <c r="I14347" t="s">
        <v>30</v>
      </c>
    </row>
    <row r="14348" spans="1:9" x14ac:dyDescent="0.25">
      <c r="A14348" t="s">
        <v>16373</v>
      </c>
      <c r="B14348" t="s">
        <v>1222</v>
      </c>
      <c r="C14348" s="1">
        <v>45113</v>
      </c>
      <c r="D14348">
        <v>4561584</v>
      </c>
      <c r="E14348" t="s">
        <v>35</v>
      </c>
      <c r="F14348" t="s">
        <v>12</v>
      </c>
      <c r="G14348" t="s">
        <v>23</v>
      </c>
      <c r="H14348" t="s">
        <v>29</v>
      </c>
      <c r="I14348" t="s">
        <v>30</v>
      </c>
    </row>
    <row r="14349" spans="1:9" x14ac:dyDescent="0.25">
      <c r="A14349" t="s">
        <v>16374</v>
      </c>
      <c r="B14349" t="s">
        <v>4716</v>
      </c>
      <c r="C14349" s="1">
        <v>45221</v>
      </c>
      <c r="D14349">
        <v>477574</v>
      </c>
      <c r="E14349" t="s">
        <v>11</v>
      </c>
      <c r="F14349" t="s">
        <v>18</v>
      </c>
      <c r="G14349" t="s">
        <v>13</v>
      </c>
      <c r="H14349" t="s">
        <v>19</v>
      </c>
      <c r="I14349" t="s">
        <v>14</v>
      </c>
    </row>
    <row r="14350" spans="1:9" x14ac:dyDescent="0.25">
      <c r="A14350" t="s">
        <v>16375</v>
      </c>
      <c r="B14350" t="s">
        <v>4401</v>
      </c>
      <c r="C14350" s="1">
        <v>44928</v>
      </c>
      <c r="D14350">
        <v>1545535</v>
      </c>
      <c r="E14350" t="s">
        <v>17</v>
      </c>
      <c r="F14350" t="s">
        <v>12</v>
      </c>
      <c r="G14350" t="s">
        <v>23</v>
      </c>
      <c r="H14350" t="s">
        <v>19</v>
      </c>
      <c r="I14350" t="s">
        <v>53</v>
      </c>
    </row>
    <row r="14351" spans="1:9" x14ac:dyDescent="0.25">
      <c r="A14351" t="s">
        <v>16376</v>
      </c>
      <c r="B14351" t="s">
        <v>965</v>
      </c>
      <c r="C14351" s="1">
        <v>45535</v>
      </c>
      <c r="D14351">
        <v>1794829</v>
      </c>
      <c r="E14351" t="s">
        <v>28</v>
      </c>
      <c r="F14351" t="s">
        <v>18</v>
      </c>
      <c r="G14351" t="s">
        <v>13</v>
      </c>
      <c r="H14351" t="s">
        <v>24</v>
      </c>
      <c r="I14351" t="s">
        <v>50</v>
      </c>
    </row>
    <row r="14352" spans="1:9" x14ac:dyDescent="0.25">
      <c r="A14352" t="s">
        <v>16377</v>
      </c>
      <c r="B14352" t="s">
        <v>2411</v>
      </c>
      <c r="C14352" s="1">
        <v>45150</v>
      </c>
      <c r="D14352">
        <v>3092540</v>
      </c>
      <c r="E14352" t="s">
        <v>17</v>
      </c>
      <c r="F14352" t="s">
        <v>18</v>
      </c>
      <c r="G14352" t="s">
        <v>23</v>
      </c>
      <c r="H14352" t="s">
        <v>24</v>
      </c>
      <c r="I14352" t="s">
        <v>25</v>
      </c>
    </row>
    <row r="14353" spans="1:9" x14ac:dyDescent="0.25">
      <c r="A14353" t="s">
        <v>16378</v>
      </c>
      <c r="B14353" t="s">
        <v>10</v>
      </c>
      <c r="C14353" s="1">
        <v>45024</v>
      </c>
      <c r="D14353">
        <v>1992559</v>
      </c>
      <c r="E14353" t="s">
        <v>28</v>
      </c>
      <c r="F14353" t="s">
        <v>12</v>
      </c>
      <c r="G14353" t="s">
        <v>13</v>
      </c>
      <c r="H14353" t="s">
        <v>19218</v>
      </c>
      <c r="I14353" t="s">
        <v>14</v>
      </c>
    </row>
    <row r="14354" spans="1:9" x14ac:dyDescent="0.25">
      <c r="A14354" t="s">
        <v>16379</v>
      </c>
      <c r="B14354" t="s">
        <v>8377</v>
      </c>
      <c r="C14354" s="1">
        <v>45104</v>
      </c>
      <c r="D14354">
        <v>1805766</v>
      </c>
      <c r="E14354" t="s">
        <v>35</v>
      </c>
      <c r="F14354" t="s">
        <v>38</v>
      </c>
      <c r="G14354" t="s">
        <v>13</v>
      </c>
      <c r="H14354" t="s">
        <v>19</v>
      </c>
      <c r="I14354" t="s">
        <v>50</v>
      </c>
    </row>
    <row r="14355" spans="1:9" x14ac:dyDescent="0.25">
      <c r="A14355" t="s">
        <v>16380</v>
      </c>
      <c r="B14355" t="s">
        <v>1099</v>
      </c>
      <c r="C14355" s="1">
        <v>45284</v>
      </c>
      <c r="D14355">
        <v>1124871</v>
      </c>
      <c r="E14355" t="s">
        <v>28</v>
      </c>
      <c r="F14355" t="s">
        <v>18</v>
      </c>
      <c r="G14355" t="s">
        <v>23</v>
      </c>
      <c r="H14355" t="s">
        <v>29</v>
      </c>
      <c r="I14355" t="s">
        <v>41</v>
      </c>
    </row>
    <row r="14356" spans="1:9" x14ac:dyDescent="0.25">
      <c r="A14356" t="s">
        <v>16381</v>
      </c>
      <c r="B14356" t="s">
        <v>219</v>
      </c>
      <c r="C14356" s="1">
        <v>45091</v>
      </c>
      <c r="D14356">
        <v>220020</v>
      </c>
      <c r="E14356" t="s">
        <v>11</v>
      </c>
      <c r="F14356" t="s">
        <v>18</v>
      </c>
      <c r="G14356" t="s">
        <v>23</v>
      </c>
      <c r="H14356" t="s">
        <v>29</v>
      </c>
      <c r="I14356" t="s">
        <v>25</v>
      </c>
    </row>
    <row r="14357" spans="1:9" x14ac:dyDescent="0.25">
      <c r="A14357" t="s">
        <v>16382</v>
      </c>
      <c r="B14357" t="s">
        <v>8744</v>
      </c>
      <c r="C14357" s="1">
        <v>45639</v>
      </c>
      <c r="D14357">
        <v>2743660</v>
      </c>
      <c r="E14357" t="s">
        <v>17</v>
      </c>
      <c r="F14357" t="s">
        <v>12</v>
      </c>
      <c r="G14357" t="s">
        <v>23</v>
      </c>
      <c r="H14357" t="s">
        <v>19218</v>
      </c>
      <c r="I14357" t="s">
        <v>14</v>
      </c>
    </row>
    <row r="14358" spans="1:9" x14ac:dyDescent="0.25">
      <c r="A14358" t="s">
        <v>16383</v>
      </c>
      <c r="B14358" t="s">
        <v>1342</v>
      </c>
      <c r="C14358" s="1">
        <v>45494</v>
      </c>
      <c r="D14358">
        <v>2163068</v>
      </c>
      <c r="E14358" t="s">
        <v>11</v>
      </c>
      <c r="F14358" t="s">
        <v>38</v>
      </c>
      <c r="G14358" t="s">
        <v>23</v>
      </c>
      <c r="H14358" t="s">
        <v>19</v>
      </c>
      <c r="I14358" t="s">
        <v>25</v>
      </c>
    </row>
    <row r="14359" spans="1:9" x14ac:dyDescent="0.25">
      <c r="A14359" t="s">
        <v>16384</v>
      </c>
      <c r="B14359" t="s">
        <v>4357</v>
      </c>
      <c r="C14359" s="1">
        <v>45476</v>
      </c>
      <c r="D14359">
        <v>344642</v>
      </c>
      <c r="E14359" t="s">
        <v>35</v>
      </c>
      <c r="F14359" t="s">
        <v>38</v>
      </c>
      <c r="G14359" t="s">
        <v>23</v>
      </c>
      <c r="H14359" t="s">
        <v>19</v>
      </c>
      <c r="I14359" t="s">
        <v>53</v>
      </c>
    </row>
    <row r="14360" spans="1:9" x14ac:dyDescent="0.25">
      <c r="A14360" t="s">
        <v>16385</v>
      </c>
      <c r="B14360" t="s">
        <v>9106</v>
      </c>
      <c r="C14360" s="1">
        <v>45458</v>
      </c>
      <c r="D14360">
        <v>4855447</v>
      </c>
      <c r="E14360" t="s">
        <v>28</v>
      </c>
      <c r="F14360" t="s">
        <v>12</v>
      </c>
      <c r="G14360" t="s">
        <v>13</v>
      </c>
      <c r="H14360" t="s">
        <v>29</v>
      </c>
      <c r="I14360" t="s">
        <v>53</v>
      </c>
    </row>
    <row r="14361" spans="1:9" x14ac:dyDescent="0.25">
      <c r="A14361" t="s">
        <v>16386</v>
      </c>
      <c r="B14361" t="s">
        <v>2182</v>
      </c>
      <c r="C14361" s="1">
        <v>45036</v>
      </c>
      <c r="D14361">
        <v>509232</v>
      </c>
      <c r="E14361" t="s">
        <v>17</v>
      </c>
      <c r="F14361" t="s">
        <v>18</v>
      </c>
      <c r="G14361" t="s">
        <v>23</v>
      </c>
      <c r="H14361" t="s">
        <v>29</v>
      </c>
      <c r="I14361" t="s">
        <v>30</v>
      </c>
    </row>
    <row r="14362" spans="1:9" x14ac:dyDescent="0.25">
      <c r="A14362" t="s">
        <v>16387</v>
      </c>
      <c r="B14362" t="s">
        <v>587</v>
      </c>
      <c r="C14362" s="1">
        <v>45409</v>
      </c>
      <c r="D14362">
        <v>2530276</v>
      </c>
      <c r="E14362" t="s">
        <v>22</v>
      </c>
      <c r="F14362" t="s">
        <v>18</v>
      </c>
      <c r="G14362" t="s">
        <v>13</v>
      </c>
      <c r="H14362" t="s">
        <v>19</v>
      </c>
      <c r="I14362" t="s">
        <v>30</v>
      </c>
    </row>
    <row r="14363" spans="1:9" x14ac:dyDescent="0.25">
      <c r="A14363" t="s">
        <v>16388</v>
      </c>
      <c r="B14363" t="s">
        <v>3537</v>
      </c>
      <c r="C14363" s="1">
        <v>45119</v>
      </c>
      <c r="D14363">
        <v>3747608</v>
      </c>
      <c r="E14363" t="s">
        <v>17</v>
      </c>
      <c r="F14363" t="s">
        <v>12</v>
      </c>
      <c r="G14363" t="s">
        <v>13</v>
      </c>
      <c r="H14363" t="s">
        <v>24</v>
      </c>
      <c r="I14363" t="s">
        <v>14</v>
      </c>
    </row>
    <row r="14364" spans="1:9" x14ac:dyDescent="0.25">
      <c r="A14364" t="s">
        <v>16389</v>
      </c>
      <c r="B14364" t="s">
        <v>3664</v>
      </c>
      <c r="C14364" s="1">
        <v>45355</v>
      </c>
      <c r="D14364">
        <v>710433</v>
      </c>
      <c r="E14364" t="s">
        <v>11</v>
      </c>
      <c r="F14364" t="s">
        <v>12</v>
      </c>
      <c r="G14364" t="s">
        <v>13</v>
      </c>
      <c r="H14364" t="s">
        <v>29</v>
      </c>
      <c r="I14364" t="s">
        <v>25</v>
      </c>
    </row>
    <row r="14365" spans="1:9" x14ac:dyDescent="0.25">
      <c r="A14365" t="s">
        <v>16390</v>
      </c>
      <c r="B14365" t="s">
        <v>2829</v>
      </c>
      <c r="C14365" s="1">
        <v>45451</v>
      </c>
      <c r="D14365">
        <v>4463025</v>
      </c>
      <c r="E14365" t="s">
        <v>22</v>
      </c>
      <c r="F14365" t="s">
        <v>38</v>
      </c>
      <c r="G14365" t="s">
        <v>13</v>
      </c>
      <c r="H14365" t="s">
        <v>29</v>
      </c>
      <c r="I14365" t="s">
        <v>25</v>
      </c>
    </row>
    <row r="14366" spans="1:9" x14ac:dyDescent="0.25">
      <c r="A14366" t="s">
        <v>16391</v>
      </c>
      <c r="B14366" t="s">
        <v>1211</v>
      </c>
      <c r="C14366" s="1">
        <v>45175</v>
      </c>
      <c r="D14366">
        <v>4052214</v>
      </c>
      <c r="E14366" t="s">
        <v>28</v>
      </c>
      <c r="F14366" t="s">
        <v>12</v>
      </c>
      <c r="G14366" t="s">
        <v>23</v>
      </c>
      <c r="H14366" t="s">
        <v>24</v>
      </c>
      <c r="I14366" t="s">
        <v>30</v>
      </c>
    </row>
    <row r="14367" spans="1:9" x14ac:dyDescent="0.25">
      <c r="A14367" t="s">
        <v>16392</v>
      </c>
      <c r="B14367" t="s">
        <v>2542</v>
      </c>
      <c r="C14367" s="1">
        <v>44991</v>
      </c>
      <c r="D14367">
        <v>2582059</v>
      </c>
      <c r="E14367" t="s">
        <v>22</v>
      </c>
      <c r="F14367" t="s">
        <v>18</v>
      </c>
      <c r="G14367" t="s">
        <v>13</v>
      </c>
      <c r="H14367" t="s">
        <v>29</v>
      </c>
      <c r="I14367" t="s">
        <v>50</v>
      </c>
    </row>
    <row r="14368" spans="1:9" x14ac:dyDescent="0.25">
      <c r="A14368" t="s">
        <v>16393</v>
      </c>
      <c r="B14368" t="s">
        <v>4989</v>
      </c>
      <c r="C14368" s="1">
        <v>45071</v>
      </c>
      <c r="D14368">
        <v>4676668</v>
      </c>
      <c r="E14368" t="s">
        <v>11</v>
      </c>
      <c r="F14368" t="s">
        <v>18</v>
      </c>
      <c r="G14368" t="s">
        <v>13</v>
      </c>
      <c r="H14368" t="s">
        <v>19218</v>
      </c>
      <c r="I14368" t="s">
        <v>30</v>
      </c>
    </row>
    <row r="14369" spans="1:9" x14ac:dyDescent="0.25">
      <c r="A14369" t="s">
        <v>16394</v>
      </c>
      <c r="B14369" t="s">
        <v>4216</v>
      </c>
      <c r="C14369" s="1">
        <v>45490</v>
      </c>
      <c r="D14369">
        <v>1484968</v>
      </c>
      <c r="E14369" t="s">
        <v>22</v>
      </c>
      <c r="F14369" t="s">
        <v>18</v>
      </c>
      <c r="G14369" t="s">
        <v>13</v>
      </c>
      <c r="H14369" t="s">
        <v>24</v>
      </c>
      <c r="I14369" t="s">
        <v>41</v>
      </c>
    </row>
    <row r="14370" spans="1:9" x14ac:dyDescent="0.25">
      <c r="A14370" t="s">
        <v>16395</v>
      </c>
      <c r="B14370" t="s">
        <v>848</v>
      </c>
      <c r="C14370" s="1">
        <v>45586</v>
      </c>
      <c r="D14370">
        <v>419340</v>
      </c>
      <c r="E14370" t="s">
        <v>22</v>
      </c>
      <c r="F14370" t="s">
        <v>12</v>
      </c>
      <c r="G14370" t="s">
        <v>23</v>
      </c>
      <c r="H14370" t="s">
        <v>24</v>
      </c>
      <c r="I14370" t="s">
        <v>25</v>
      </c>
    </row>
    <row r="14371" spans="1:9" x14ac:dyDescent="0.25">
      <c r="A14371" t="s">
        <v>16396</v>
      </c>
      <c r="B14371" t="s">
        <v>669</v>
      </c>
      <c r="C14371" s="1">
        <v>45184</v>
      </c>
      <c r="D14371">
        <v>849006</v>
      </c>
      <c r="E14371" t="s">
        <v>28</v>
      </c>
      <c r="F14371" t="s">
        <v>38</v>
      </c>
      <c r="G14371" t="s">
        <v>23</v>
      </c>
      <c r="H14371" t="s">
        <v>19</v>
      </c>
      <c r="I14371" t="s">
        <v>30</v>
      </c>
    </row>
    <row r="14372" spans="1:9" x14ac:dyDescent="0.25">
      <c r="A14372" t="s">
        <v>16397</v>
      </c>
      <c r="B14372" t="s">
        <v>519</v>
      </c>
      <c r="C14372" s="1">
        <v>45066</v>
      </c>
      <c r="D14372">
        <v>591053</v>
      </c>
      <c r="E14372" t="s">
        <v>11</v>
      </c>
      <c r="F14372" t="s">
        <v>18</v>
      </c>
      <c r="G14372" t="s">
        <v>13</v>
      </c>
      <c r="H14372" t="s">
        <v>19218</v>
      </c>
      <c r="I14372" t="s">
        <v>25</v>
      </c>
    </row>
    <row r="14373" spans="1:9" x14ac:dyDescent="0.25">
      <c r="A14373" t="s">
        <v>16398</v>
      </c>
      <c r="B14373" t="s">
        <v>2744</v>
      </c>
      <c r="C14373" s="1">
        <v>45491</v>
      </c>
      <c r="D14373">
        <v>214458</v>
      </c>
      <c r="E14373" t="s">
        <v>22</v>
      </c>
      <c r="F14373" t="s">
        <v>38</v>
      </c>
      <c r="G14373" t="s">
        <v>23</v>
      </c>
      <c r="H14373" t="s">
        <v>19</v>
      </c>
      <c r="I14373" t="s">
        <v>53</v>
      </c>
    </row>
    <row r="14374" spans="1:9" x14ac:dyDescent="0.25">
      <c r="A14374" t="s">
        <v>16399</v>
      </c>
      <c r="B14374" t="s">
        <v>744</v>
      </c>
      <c r="C14374" s="1">
        <v>45288</v>
      </c>
      <c r="D14374">
        <v>1329069</v>
      </c>
      <c r="E14374" t="s">
        <v>35</v>
      </c>
      <c r="F14374" t="s">
        <v>12</v>
      </c>
      <c r="G14374" t="s">
        <v>13</v>
      </c>
      <c r="H14374" t="s">
        <v>29</v>
      </c>
      <c r="I14374" t="s">
        <v>25</v>
      </c>
    </row>
    <row r="14375" spans="1:9" x14ac:dyDescent="0.25">
      <c r="A14375" t="s">
        <v>16400</v>
      </c>
      <c r="B14375" t="s">
        <v>3571</v>
      </c>
      <c r="C14375" s="1">
        <v>45232</v>
      </c>
      <c r="D14375">
        <v>2701123</v>
      </c>
      <c r="E14375" t="s">
        <v>35</v>
      </c>
      <c r="F14375" t="s">
        <v>12</v>
      </c>
      <c r="G14375" t="s">
        <v>23</v>
      </c>
      <c r="H14375" t="s">
        <v>19</v>
      </c>
      <c r="I14375" t="s">
        <v>41</v>
      </c>
    </row>
    <row r="14376" spans="1:9" x14ac:dyDescent="0.25">
      <c r="A14376" t="s">
        <v>16401</v>
      </c>
      <c r="B14376" t="s">
        <v>61</v>
      </c>
      <c r="C14376" s="1">
        <v>45085</v>
      </c>
      <c r="D14376">
        <v>3036856</v>
      </c>
      <c r="E14376" t="s">
        <v>35</v>
      </c>
      <c r="F14376" t="s">
        <v>18</v>
      </c>
      <c r="G14376" t="s">
        <v>13</v>
      </c>
      <c r="H14376" t="s">
        <v>19218</v>
      </c>
      <c r="I14376" t="s">
        <v>50</v>
      </c>
    </row>
    <row r="14377" spans="1:9" x14ac:dyDescent="0.25">
      <c r="A14377" t="s">
        <v>16402</v>
      </c>
      <c r="B14377" t="s">
        <v>1757</v>
      </c>
      <c r="C14377" s="1">
        <v>45576</v>
      </c>
      <c r="D14377">
        <v>3673304</v>
      </c>
      <c r="E14377" t="s">
        <v>17</v>
      </c>
      <c r="F14377" t="s">
        <v>18</v>
      </c>
      <c r="G14377" t="s">
        <v>13</v>
      </c>
      <c r="H14377" t="s">
        <v>19</v>
      </c>
      <c r="I14377" t="s">
        <v>50</v>
      </c>
    </row>
    <row r="14378" spans="1:9" x14ac:dyDescent="0.25">
      <c r="A14378" t="s">
        <v>16403</v>
      </c>
      <c r="B14378" t="s">
        <v>1836</v>
      </c>
      <c r="C14378" s="1">
        <v>45638</v>
      </c>
      <c r="D14378">
        <v>3567296</v>
      </c>
      <c r="E14378" t="s">
        <v>22</v>
      </c>
      <c r="F14378" t="s">
        <v>38</v>
      </c>
      <c r="G14378" t="s">
        <v>23</v>
      </c>
      <c r="H14378" t="s">
        <v>29</v>
      </c>
      <c r="I14378" t="s">
        <v>53</v>
      </c>
    </row>
    <row r="14379" spans="1:9" x14ac:dyDescent="0.25">
      <c r="A14379" t="s">
        <v>16404</v>
      </c>
      <c r="B14379" t="s">
        <v>3247</v>
      </c>
      <c r="C14379" s="1">
        <v>45650</v>
      </c>
      <c r="D14379">
        <v>2065987</v>
      </c>
      <c r="E14379" t="s">
        <v>11</v>
      </c>
      <c r="F14379" t="s">
        <v>38</v>
      </c>
      <c r="G14379" t="s">
        <v>23</v>
      </c>
      <c r="H14379" t="s">
        <v>24</v>
      </c>
      <c r="I14379" t="s">
        <v>25</v>
      </c>
    </row>
    <row r="14380" spans="1:9" x14ac:dyDescent="0.25">
      <c r="A14380" t="s">
        <v>16405</v>
      </c>
      <c r="B14380" t="s">
        <v>781</v>
      </c>
      <c r="C14380" s="1">
        <v>45609</v>
      </c>
      <c r="D14380">
        <v>4454998</v>
      </c>
      <c r="E14380" t="s">
        <v>35</v>
      </c>
      <c r="F14380" t="s">
        <v>18</v>
      </c>
      <c r="G14380" t="s">
        <v>23</v>
      </c>
      <c r="H14380" t="s">
        <v>24</v>
      </c>
      <c r="I14380" t="s">
        <v>14</v>
      </c>
    </row>
    <row r="14381" spans="1:9" x14ac:dyDescent="0.25">
      <c r="A14381" t="s">
        <v>16406</v>
      </c>
      <c r="B14381" t="s">
        <v>3537</v>
      </c>
      <c r="C14381" s="1">
        <v>45077</v>
      </c>
      <c r="D14381">
        <v>2533536</v>
      </c>
      <c r="E14381" t="s">
        <v>17</v>
      </c>
      <c r="F14381" t="s">
        <v>38</v>
      </c>
      <c r="G14381" t="s">
        <v>13</v>
      </c>
      <c r="H14381" t="s">
        <v>24</v>
      </c>
      <c r="I14381" t="s">
        <v>14</v>
      </c>
    </row>
    <row r="14382" spans="1:9" x14ac:dyDescent="0.25">
      <c r="A14382" t="s">
        <v>16407</v>
      </c>
      <c r="B14382" t="s">
        <v>1152</v>
      </c>
      <c r="C14382" s="1">
        <v>45248</v>
      </c>
      <c r="D14382">
        <v>3936416</v>
      </c>
      <c r="E14382" t="s">
        <v>35</v>
      </c>
      <c r="F14382" t="s">
        <v>38</v>
      </c>
      <c r="G14382" t="s">
        <v>13</v>
      </c>
      <c r="H14382" t="s">
        <v>24</v>
      </c>
      <c r="I14382" t="s">
        <v>25</v>
      </c>
    </row>
    <row r="14383" spans="1:9" x14ac:dyDescent="0.25">
      <c r="A14383" t="s">
        <v>16408</v>
      </c>
      <c r="B14383" t="s">
        <v>47</v>
      </c>
      <c r="C14383" s="1">
        <v>45477</v>
      </c>
      <c r="D14383">
        <v>3204566</v>
      </c>
      <c r="E14383" t="s">
        <v>28</v>
      </c>
      <c r="F14383" t="s">
        <v>18</v>
      </c>
      <c r="G14383" t="s">
        <v>13</v>
      </c>
      <c r="H14383" t="s">
        <v>24</v>
      </c>
      <c r="I14383" t="s">
        <v>25</v>
      </c>
    </row>
    <row r="14384" spans="1:9" x14ac:dyDescent="0.25">
      <c r="A14384" t="s">
        <v>16409</v>
      </c>
      <c r="B14384" t="s">
        <v>1948</v>
      </c>
      <c r="C14384" s="1">
        <v>45351</v>
      </c>
      <c r="D14384">
        <v>3556677</v>
      </c>
      <c r="E14384" t="s">
        <v>17</v>
      </c>
      <c r="F14384" t="s">
        <v>12</v>
      </c>
      <c r="G14384" t="s">
        <v>23</v>
      </c>
      <c r="H14384" t="s">
        <v>19</v>
      </c>
      <c r="I14384" t="s">
        <v>25</v>
      </c>
    </row>
    <row r="14385" spans="1:9" x14ac:dyDescent="0.25">
      <c r="A14385" t="s">
        <v>16410</v>
      </c>
      <c r="B14385" t="s">
        <v>237</v>
      </c>
      <c r="C14385" s="1">
        <v>45278</v>
      </c>
      <c r="D14385">
        <v>2962201</v>
      </c>
      <c r="E14385" t="s">
        <v>28</v>
      </c>
      <c r="F14385" t="s">
        <v>12</v>
      </c>
      <c r="G14385" t="s">
        <v>23</v>
      </c>
      <c r="H14385" t="s">
        <v>19</v>
      </c>
      <c r="I14385" t="s">
        <v>25</v>
      </c>
    </row>
    <row r="14386" spans="1:9" x14ac:dyDescent="0.25">
      <c r="A14386" t="s">
        <v>16411</v>
      </c>
      <c r="B14386" t="s">
        <v>4558</v>
      </c>
      <c r="C14386" s="1">
        <v>44952</v>
      </c>
      <c r="D14386">
        <v>2948657</v>
      </c>
      <c r="E14386" t="s">
        <v>28</v>
      </c>
      <c r="F14386" t="s">
        <v>12</v>
      </c>
      <c r="G14386" t="s">
        <v>23</v>
      </c>
      <c r="H14386" t="s">
        <v>24</v>
      </c>
      <c r="I14386" t="s">
        <v>50</v>
      </c>
    </row>
    <row r="14387" spans="1:9" x14ac:dyDescent="0.25">
      <c r="A14387" t="s">
        <v>16412</v>
      </c>
      <c r="B14387" t="s">
        <v>564</v>
      </c>
      <c r="C14387" s="1">
        <v>45492</v>
      </c>
      <c r="D14387">
        <v>3631802</v>
      </c>
      <c r="E14387" t="s">
        <v>28</v>
      </c>
      <c r="F14387" t="s">
        <v>18</v>
      </c>
      <c r="G14387" t="s">
        <v>13</v>
      </c>
      <c r="H14387" t="s">
        <v>19</v>
      </c>
      <c r="I14387" t="s">
        <v>50</v>
      </c>
    </row>
    <row r="14388" spans="1:9" x14ac:dyDescent="0.25">
      <c r="A14388" t="s">
        <v>16413</v>
      </c>
      <c r="B14388" t="s">
        <v>487</v>
      </c>
      <c r="C14388" s="1">
        <v>45302</v>
      </c>
      <c r="D14388">
        <v>3936413</v>
      </c>
      <c r="E14388" t="s">
        <v>35</v>
      </c>
      <c r="F14388" t="s">
        <v>12</v>
      </c>
      <c r="G14388" t="s">
        <v>23</v>
      </c>
      <c r="H14388" t="s">
        <v>29</v>
      </c>
      <c r="I14388" t="s">
        <v>14</v>
      </c>
    </row>
    <row r="14389" spans="1:9" x14ac:dyDescent="0.25">
      <c r="A14389" t="s">
        <v>16414</v>
      </c>
      <c r="B14389" t="s">
        <v>4916</v>
      </c>
      <c r="C14389" s="1">
        <v>45242</v>
      </c>
      <c r="D14389">
        <v>507079</v>
      </c>
      <c r="E14389" t="s">
        <v>35</v>
      </c>
      <c r="F14389" t="s">
        <v>12</v>
      </c>
      <c r="G14389" t="s">
        <v>23</v>
      </c>
      <c r="H14389" t="s">
        <v>24</v>
      </c>
      <c r="I14389" t="s">
        <v>41</v>
      </c>
    </row>
    <row r="14390" spans="1:9" x14ac:dyDescent="0.25">
      <c r="A14390" t="s">
        <v>16415</v>
      </c>
      <c r="B14390" t="s">
        <v>2256</v>
      </c>
      <c r="C14390" s="1">
        <v>45217</v>
      </c>
      <c r="D14390">
        <v>2720611</v>
      </c>
      <c r="E14390" t="s">
        <v>28</v>
      </c>
      <c r="F14390" t="s">
        <v>18</v>
      </c>
      <c r="G14390" t="s">
        <v>23</v>
      </c>
      <c r="H14390" t="s">
        <v>19</v>
      </c>
      <c r="I14390" t="s">
        <v>30</v>
      </c>
    </row>
    <row r="14391" spans="1:9" x14ac:dyDescent="0.25">
      <c r="A14391" t="s">
        <v>16416</v>
      </c>
      <c r="B14391" t="s">
        <v>5128</v>
      </c>
      <c r="C14391" s="1">
        <v>44933</v>
      </c>
      <c r="D14391">
        <v>3175999</v>
      </c>
      <c r="E14391" t="s">
        <v>22</v>
      </c>
      <c r="F14391" t="s">
        <v>12</v>
      </c>
      <c r="G14391" t="s">
        <v>23</v>
      </c>
      <c r="H14391" t="s">
        <v>24</v>
      </c>
      <c r="I14391" t="s">
        <v>53</v>
      </c>
    </row>
    <row r="14392" spans="1:9" x14ac:dyDescent="0.25">
      <c r="A14392" t="s">
        <v>16417</v>
      </c>
      <c r="B14392" t="s">
        <v>558</v>
      </c>
      <c r="C14392" s="1">
        <v>45034</v>
      </c>
      <c r="D14392">
        <v>3921454</v>
      </c>
      <c r="E14392" t="s">
        <v>17</v>
      </c>
      <c r="F14392" t="s">
        <v>18</v>
      </c>
      <c r="G14392" t="s">
        <v>13</v>
      </c>
      <c r="H14392" t="s">
        <v>19</v>
      </c>
      <c r="I14392" t="s">
        <v>30</v>
      </c>
    </row>
    <row r="14393" spans="1:9" x14ac:dyDescent="0.25">
      <c r="A14393" t="s">
        <v>16418</v>
      </c>
      <c r="B14393" t="s">
        <v>3525</v>
      </c>
      <c r="C14393" s="1">
        <v>45455</v>
      </c>
      <c r="D14393">
        <v>3223464</v>
      </c>
      <c r="E14393" t="s">
        <v>28</v>
      </c>
      <c r="F14393" t="s">
        <v>38</v>
      </c>
      <c r="G14393" t="s">
        <v>13</v>
      </c>
      <c r="H14393" t="s">
        <v>29</v>
      </c>
      <c r="I14393" t="s">
        <v>53</v>
      </c>
    </row>
    <row r="14394" spans="1:9" x14ac:dyDescent="0.25">
      <c r="A14394" t="s">
        <v>16419</v>
      </c>
      <c r="B14394" t="s">
        <v>6160</v>
      </c>
      <c r="C14394" s="1">
        <v>45547</v>
      </c>
      <c r="D14394">
        <v>3772347</v>
      </c>
      <c r="E14394" t="s">
        <v>22</v>
      </c>
      <c r="F14394" t="s">
        <v>18</v>
      </c>
      <c r="G14394" t="s">
        <v>23</v>
      </c>
      <c r="H14394" t="s">
        <v>29</v>
      </c>
      <c r="I14394" t="s">
        <v>25</v>
      </c>
    </row>
    <row r="14395" spans="1:9" x14ac:dyDescent="0.25">
      <c r="A14395" t="s">
        <v>16420</v>
      </c>
      <c r="B14395" t="s">
        <v>1408</v>
      </c>
      <c r="C14395" s="1">
        <v>45168</v>
      </c>
      <c r="D14395">
        <v>2023145</v>
      </c>
      <c r="E14395" t="s">
        <v>35</v>
      </c>
      <c r="F14395" t="s">
        <v>18</v>
      </c>
      <c r="G14395" t="s">
        <v>13</v>
      </c>
      <c r="H14395" t="s">
        <v>24</v>
      </c>
      <c r="I14395" t="s">
        <v>41</v>
      </c>
    </row>
    <row r="14396" spans="1:9" x14ac:dyDescent="0.25">
      <c r="A14396" t="s">
        <v>16421</v>
      </c>
      <c r="B14396" t="s">
        <v>995</v>
      </c>
      <c r="C14396" s="1">
        <v>45188</v>
      </c>
      <c r="D14396">
        <v>4927315</v>
      </c>
      <c r="E14396" t="s">
        <v>11</v>
      </c>
      <c r="F14396" t="s">
        <v>38</v>
      </c>
      <c r="G14396" t="s">
        <v>13</v>
      </c>
      <c r="H14396" t="s">
        <v>19</v>
      </c>
      <c r="I14396" t="s">
        <v>50</v>
      </c>
    </row>
    <row r="14397" spans="1:9" x14ac:dyDescent="0.25">
      <c r="A14397" t="s">
        <v>16422</v>
      </c>
      <c r="B14397" t="s">
        <v>3430</v>
      </c>
      <c r="C14397" s="1">
        <v>45597</v>
      </c>
      <c r="D14397">
        <v>4103792</v>
      </c>
      <c r="E14397" t="s">
        <v>35</v>
      </c>
      <c r="F14397" t="s">
        <v>18</v>
      </c>
      <c r="G14397" t="s">
        <v>13</v>
      </c>
      <c r="H14397" t="s">
        <v>19</v>
      </c>
      <c r="I14397" t="s">
        <v>25</v>
      </c>
    </row>
    <row r="14398" spans="1:9" x14ac:dyDescent="0.25">
      <c r="A14398" t="s">
        <v>16423</v>
      </c>
      <c r="B14398" t="s">
        <v>7688</v>
      </c>
      <c r="C14398" s="1">
        <v>45362</v>
      </c>
      <c r="D14398">
        <v>568032</v>
      </c>
      <c r="E14398" t="s">
        <v>28</v>
      </c>
      <c r="F14398" t="s">
        <v>12</v>
      </c>
      <c r="G14398" t="s">
        <v>23</v>
      </c>
      <c r="H14398" t="s">
        <v>19</v>
      </c>
      <c r="I14398" t="s">
        <v>30</v>
      </c>
    </row>
    <row r="14399" spans="1:9" x14ac:dyDescent="0.25">
      <c r="A14399" t="s">
        <v>16424</v>
      </c>
      <c r="B14399" t="s">
        <v>2050</v>
      </c>
      <c r="C14399" s="1">
        <v>45494</v>
      </c>
      <c r="D14399">
        <v>4836959</v>
      </c>
      <c r="E14399" t="s">
        <v>11</v>
      </c>
      <c r="F14399" t="s">
        <v>18</v>
      </c>
      <c r="G14399" t="s">
        <v>13</v>
      </c>
      <c r="H14399" t="s">
        <v>29</v>
      </c>
      <c r="I14399" t="s">
        <v>53</v>
      </c>
    </row>
    <row r="14400" spans="1:9" x14ac:dyDescent="0.25">
      <c r="A14400" t="s">
        <v>16425</v>
      </c>
      <c r="B14400" t="s">
        <v>2823</v>
      </c>
      <c r="C14400" s="1">
        <v>45656</v>
      </c>
      <c r="D14400">
        <v>4337808</v>
      </c>
      <c r="E14400" t="s">
        <v>35</v>
      </c>
      <c r="F14400" t="s">
        <v>12</v>
      </c>
      <c r="G14400" t="s">
        <v>13</v>
      </c>
      <c r="H14400" t="s">
        <v>19</v>
      </c>
      <c r="I14400" t="s">
        <v>50</v>
      </c>
    </row>
    <row r="14401" spans="1:9" x14ac:dyDescent="0.25">
      <c r="A14401" t="s">
        <v>16426</v>
      </c>
      <c r="B14401" t="s">
        <v>371</v>
      </c>
      <c r="C14401" s="1">
        <v>45309</v>
      </c>
      <c r="D14401">
        <v>4226602</v>
      </c>
      <c r="E14401" t="s">
        <v>22</v>
      </c>
      <c r="F14401" t="s">
        <v>38</v>
      </c>
      <c r="G14401" t="s">
        <v>23</v>
      </c>
      <c r="H14401" t="s">
        <v>19</v>
      </c>
      <c r="I14401" t="s">
        <v>25</v>
      </c>
    </row>
    <row r="14402" spans="1:9" x14ac:dyDescent="0.25">
      <c r="A14402" t="s">
        <v>16427</v>
      </c>
      <c r="B14402" t="s">
        <v>3040</v>
      </c>
      <c r="C14402" s="1">
        <v>45155</v>
      </c>
      <c r="D14402">
        <v>168729</v>
      </c>
      <c r="E14402" t="s">
        <v>22</v>
      </c>
      <c r="F14402" t="s">
        <v>18</v>
      </c>
      <c r="G14402" t="s">
        <v>23</v>
      </c>
      <c r="H14402" t="s">
        <v>24</v>
      </c>
      <c r="I14402" t="s">
        <v>14</v>
      </c>
    </row>
    <row r="14403" spans="1:9" x14ac:dyDescent="0.25">
      <c r="A14403" t="s">
        <v>16428</v>
      </c>
      <c r="B14403" t="s">
        <v>3121</v>
      </c>
      <c r="C14403" s="1">
        <v>45215</v>
      </c>
      <c r="D14403">
        <v>3916760</v>
      </c>
      <c r="E14403" t="s">
        <v>28</v>
      </c>
      <c r="F14403" t="s">
        <v>18</v>
      </c>
      <c r="G14403" t="s">
        <v>13</v>
      </c>
      <c r="H14403" t="s">
        <v>29</v>
      </c>
      <c r="I14403" t="s">
        <v>30</v>
      </c>
    </row>
    <row r="14404" spans="1:9" x14ac:dyDescent="0.25">
      <c r="A14404" t="s">
        <v>16429</v>
      </c>
      <c r="B14404" t="s">
        <v>3605</v>
      </c>
      <c r="C14404" s="1">
        <v>45261</v>
      </c>
      <c r="D14404">
        <v>4952786</v>
      </c>
      <c r="E14404" t="s">
        <v>35</v>
      </c>
      <c r="F14404" t="s">
        <v>38</v>
      </c>
      <c r="G14404" t="s">
        <v>13</v>
      </c>
      <c r="H14404" t="s">
        <v>19</v>
      </c>
      <c r="I14404" t="s">
        <v>53</v>
      </c>
    </row>
    <row r="14405" spans="1:9" x14ac:dyDescent="0.25">
      <c r="A14405" t="s">
        <v>16430</v>
      </c>
      <c r="B14405" t="s">
        <v>4426</v>
      </c>
      <c r="C14405" s="1">
        <v>45527</v>
      </c>
      <c r="D14405">
        <v>3558409</v>
      </c>
      <c r="E14405" t="s">
        <v>11</v>
      </c>
      <c r="F14405" t="s">
        <v>18</v>
      </c>
      <c r="G14405" t="s">
        <v>23</v>
      </c>
      <c r="H14405" t="s">
        <v>24</v>
      </c>
      <c r="I14405" t="s">
        <v>14</v>
      </c>
    </row>
    <row r="14406" spans="1:9" x14ac:dyDescent="0.25">
      <c r="A14406" t="s">
        <v>16431</v>
      </c>
      <c r="B14406" t="s">
        <v>2636</v>
      </c>
      <c r="C14406" s="1">
        <v>44988</v>
      </c>
      <c r="D14406">
        <v>4270512</v>
      </c>
      <c r="E14406" t="s">
        <v>11</v>
      </c>
      <c r="F14406" t="s">
        <v>12</v>
      </c>
      <c r="G14406" t="s">
        <v>13</v>
      </c>
      <c r="H14406" t="s">
        <v>19218</v>
      </c>
      <c r="I14406" t="s">
        <v>25</v>
      </c>
    </row>
    <row r="14407" spans="1:9" x14ac:dyDescent="0.25">
      <c r="A14407" t="s">
        <v>16432</v>
      </c>
      <c r="B14407" t="s">
        <v>1076</v>
      </c>
      <c r="C14407" s="1">
        <v>45072</v>
      </c>
      <c r="D14407">
        <v>4781122</v>
      </c>
      <c r="E14407" t="s">
        <v>35</v>
      </c>
      <c r="F14407" t="s">
        <v>12</v>
      </c>
      <c r="G14407" t="s">
        <v>23</v>
      </c>
      <c r="H14407" t="s">
        <v>24</v>
      </c>
      <c r="I14407" t="s">
        <v>50</v>
      </c>
    </row>
    <row r="14408" spans="1:9" x14ac:dyDescent="0.25">
      <c r="A14408" t="s">
        <v>16433</v>
      </c>
      <c r="B14408" t="s">
        <v>1898</v>
      </c>
      <c r="C14408" s="1">
        <v>45518</v>
      </c>
      <c r="D14408">
        <v>1121003</v>
      </c>
      <c r="E14408" t="s">
        <v>11</v>
      </c>
      <c r="F14408" t="s">
        <v>18</v>
      </c>
      <c r="G14408" t="s">
        <v>23</v>
      </c>
      <c r="H14408" t="s">
        <v>29</v>
      </c>
      <c r="I14408" t="s">
        <v>30</v>
      </c>
    </row>
    <row r="14409" spans="1:9" x14ac:dyDescent="0.25">
      <c r="A14409" t="s">
        <v>16434</v>
      </c>
      <c r="B14409" t="s">
        <v>687</v>
      </c>
      <c r="C14409" s="1">
        <v>45388</v>
      </c>
      <c r="D14409">
        <v>1376969</v>
      </c>
      <c r="E14409" t="s">
        <v>11</v>
      </c>
      <c r="F14409" t="s">
        <v>12</v>
      </c>
      <c r="G14409" t="s">
        <v>23</v>
      </c>
      <c r="H14409" t="s">
        <v>19</v>
      </c>
      <c r="I14409" t="s">
        <v>25</v>
      </c>
    </row>
    <row r="14410" spans="1:9" x14ac:dyDescent="0.25">
      <c r="A14410" t="s">
        <v>16435</v>
      </c>
      <c r="B14410" t="s">
        <v>1773</v>
      </c>
      <c r="C14410" s="1">
        <v>45199</v>
      </c>
      <c r="D14410">
        <v>1137011</v>
      </c>
      <c r="E14410" t="s">
        <v>17</v>
      </c>
      <c r="F14410" t="s">
        <v>12</v>
      </c>
      <c r="G14410" t="s">
        <v>13</v>
      </c>
      <c r="H14410" t="s">
        <v>29</v>
      </c>
      <c r="I14410" t="s">
        <v>30</v>
      </c>
    </row>
    <row r="14411" spans="1:9" x14ac:dyDescent="0.25">
      <c r="A14411" t="s">
        <v>16436</v>
      </c>
      <c r="B14411" t="s">
        <v>5447</v>
      </c>
      <c r="C14411" s="1">
        <v>44959</v>
      </c>
      <c r="D14411">
        <v>721169</v>
      </c>
      <c r="E14411" t="s">
        <v>17</v>
      </c>
      <c r="F14411" t="s">
        <v>12</v>
      </c>
      <c r="G14411" t="s">
        <v>13</v>
      </c>
      <c r="H14411" t="s">
        <v>24</v>
      </c>
      <c r="I14411" t="s">
        <v>50</v>
      </c>
    </row>
    <row r="14412" spans="1:9" x14ac:dyDescent="0.25">
      <c r="A14412" t="s">
        <v>16437</v>
      </c>
      <c r="B14412" t="s">
        <v>2823</v>
      </c>
      <c r="C14412" s="1">
        <v>44994</v>
      </c>
      <c r="D14412">
        <v>3034195</v>
      </c>
      <c r="E14412" t="s">
        <v>35</v>
      </c>
      <c r="F14412" t="s">
        <v>12</v>
      </c>
      <c r="G14412" t="s">
        <v>13</v>
      </c>
      <c r="H14412" t="s">
        <v>19</v>
      </c>
      <c r="I14412" t="s">
        <v>50</v>
      </c>
    </row>
    <row r="14413" spans="1:9" x14ac:dyDescent="0.25">
      <c r="A14413" t="s">
        <v>16438</v>
      </c>
      <c r="B14413" t="s">
        <v>454</v>
      </c>
      <c r="C14413" s="1">
        <v>45513</v>
      </c>
      <c r="D14413">
        <v>4098142</v>
      </c>
      <c r="E14413" t="s">
        <v>35</v>
      </c>
      <c r="F14413" t="s">
        <v>18</v>
      </c>
      <c r="G14413" t="s">
        <v>23</v>
      </c>
      <c r="H14413" t="s">
        <v>24</v>
      </c>
      <c r="I14413" t="s">
        <v>25</v>
      </c>
    </row>
    <row r="14414" spans="1:9" x14ac:dyDescent="0.25">
      <c r="A14414" t="s">
        <v>16439</v>
      </c>
      <c r="B14414" t="s">
        <v>2368</v>
      </c>
      <c r="C14414" s="1">
        <v>45514</v>
      </c>
      <c r="D14414">
        <v>4362786</v>
      </c>
      <c r="E14414" t="s">
        <v>17</v>
      </c>
      <c r="F14414" t="s">
        <v>18</v>
      </c>
      <c r="G14414" t="s">
        <v>13</v>
      </c>
      <c r="H14414" t="s">
        <v>19</v>
      </c>
      <c r="I14414" t="s">
        <v>50</v>
      </c>
    </row>
    <row r="14415" spans="1:9" x14ac:dyDescent="0.25">
      <c r="A14415" t="s">
        <v>16440</v>
      </c>
      <c r="B14415" t="s">
        <v>6755</v>
      </c>
      <c r="C14415" s="1">
        <v>45471</v>
      </c>
      <c r="D14415">
        <v>2647994</v>
      </c>
      <c r="E14415" t="s">
        <v>28</v>
      </c>
      <c r="F14415" t="s">
        <v>18</v>
      </c>
      <c r="G14415" t="s">
        <v>23</v>
      </c>
      <c r="H14415" t="s">
        <v>19</v>
      </c>
      <c r="I14415" t="s">
        <v>25</v>
      </c>
    </row>
    <row r="14416" spans="1:9" x14ac:dyDescent="0.25">
      <c r="A14416" t="s">
        <v>16441</v>
      </c>
      <c r="B14416" t="s">
        <v>3409</v>
      </c>
      <c r="C14416" s="1">
        <v>45223</v>
      </c>
      <c r="D14416">
        <v>4420696</v>
      </c>
      <c r="E14416" t="s">
        <v>17</v>
      </c>
      <c r="F14416" t="s">
        <v>38</v>
      </c>
      <c r="G14416" t="s">
        <v>13</v>
      </c>
      <c r="H14416" t="s">
        <v>19</v>
      </c>
      <c r="I14416" t="s">
        <v>25</v>
      </c>
    </row>
    <row r="14417" spans="1:9" x14ac:dyDescent="0.25">
      <c r="A14417" t="s">
        <v>16442</v>
      </c>
      <c r="B14417" t="s">
        <v>461</v>
      </c>
      <c r="C14417" s="1">
        <v>45369</v>
      </c>
      <c r="D14417">
        <v>2051363</v>
      </c>
      <c r="E14417" t="s">
        <v>35</v>
      </c>
      <c r="F14417" t="s">
        <v>12</v>
      </c>
      <c r="G14417" t="s">
        <v>23</v>
      </c>
      <c r="H14417" t="s">
        <v>24</v>
      </c>
      <c r="I14417" t="s">
        <v>25</v>
      </c>
    </row>
    <row r="14418" spans="1:9" x14ac:dyDescent="0.25">
      <c r="A14418" t="s">
        <v>16443</v>
      </c>
      <c r="B14418" t="s">
        <v>4710</v>
      </c>
      <c r="C14418" s="1">
        <v>45342</v>
      </c>
      <c r="D14418">
        <v>1824051</v>
      </c>
      <c r="E14418" t="s">
        <v>22</v>
      </c>
      <c r="F14418" t="s">
        <v>18</v>
      </c>
      <c r="G14418" t="s">
        <v>23</v>
      </c>
      <c r="H14418" t="s">
        <v>29</v>
      </c>
      <c r="I14418" t="s">
        <v>14</v>
      </c>
    </row>
    <row r="14419" spans="1:9" x14ac:dyDescent="0.25">
      <c r="A14419" t="s">
        <v>16444</v>
      </c>
      <c r="B14419" t="s">
        <v>289</v>
      </c>
      <c r="C14419" s="1">
        <v>45410</v>
      </c>
      <c r="D14419">
        <v>2216633</v>
      </c>
      <c r="E14419" t="s">
        <v>35</v>
      </c>
      <c r="F14419" t="s">
        <v>18</v>
      </c>
      <c r="G14419" t="s">
        <v>13</v>
      </c>
      <c r="H14419" t="s">
        <v>19</v>
      </c>
      <c r="I14419" t="s">
        <v>25</v>
      </c>
    </row>
    <row r="14420" spans="1:9" x14ac:dyDescent="0.25">
      <c r="A14420" t="s">
        <v>16445</v>
      </c>
      <c r="B14420" t="s">
        <v>389</v>
      </c>
      <c r="C14420" s="1">
        <v>45064</v>
      </c>
      <c r="D14420">
        <v>2330113</v>
      </c>
      <c r="E14420" t="s">
        <v>17</v>
      </c>
      <c r="F14420" t="s">
        <v>12</v>
      </c>
      <c r="G14420" t="s">
        <v>23</v>
      </c>
      <c r="H14420" t="s">
        <v>29</v>
      </c>
      <c r="I14420" t="s">
        <v>30</v>
      </c>
    </row>
    <row r="14421" spans="1:9" x14ac:dyDescent="0.25">
      <c r="A14421" t="s">
        <v>16446</v>
      </c>
      <c r="B14421" t="s">
        <v>4199</v>
      </c>
      <c r="C14421" s="1">
        <v>44998</v>
      </c>
      <c r="D14421">
        <v>917321</v>
      </c>
      <c r="E14421" t="s">
        <v>17</v>
      </c>
      <c r="F14421" t="s">
        <v>18</v>
      </c>
      <c r="G14421" t="s">
        <v>13</v>
      </c>
      <c r="H14421" t="s">
        <v>19</v>
      </c>
      <c r="I14421" t="s">
        <v>53</v>
      </c>
    </row>
    <row r="14422" spans="1:9" x14ac:dyDescent="0.25">
      <c r="A14422" t="s">
        <v>16447</v>
      </c>
      <c r="B14422" t="s">
        <v>3045</v>
      </c>
      <c r="C14422" s="1">
        <v>45186</v>
      </c>
      <c r="D14422">
        <v>1379414</v>
      </c>
      <c r="E14422" t="s">
        <v>22</v>
      </c>
      <c r="F14422" t="s">
        <v>18</v>
      </c>
      <c r="G14422" t="s">
        <v>23</v>
      </c>
      <c r="H14422" t="s">
        <v>24</v>
      </c>
      <c r="I14422" t="s">
        <v>50</v>
      </c>
    </row>
    <row r="14423" spans="1:9" x14ac:dyDescent="0.25">
      <c r="A14423" t="s">
        <v>16448</v>
      </c>
      <c r="B14423" t="s">
        <v>4126</v>
      </c>
      <c r="C14423" s="1">
        <v>45622</v>
      </c>
      <c r="D14423">
        <v>4450768</v>
      </c>
      <c r="E14423" t="s">
        <v>28</v>
      </c>
      <c r="F14423" t="s">
        <v>12</v>
      </c>
      <c r="G14423" t="s">
        <v>23</v>
      </c>
      <c r="H14423" t="s">
        <v>19218</v>
      </c>
      <c r="I14423" t="s">
        <v>30</v>
      </c>
    </row>
    <row r="14424" spans="1:9" x14ac:dyDescent="0.25">
      <c r="A14424" t="s">
        <v>16449</v>
      </c>
      <c r="B14424" t="s">
        <v>1876</v>
      </c>
      <c r="C14424" s="1">
        <v>45228</v>
      </c>
      <c r="D14424">
        <v>1505758</v>
      </c>
      <c r="E14424" t="s">
        <v>17</v>
      </c>
      <c r="F14424" t="s">
        <v>12</v>
      </c>
      <c r="G14424" t="s">
        <v>13</v>
      </c>
      <c r="H14424" t="s">
        <v>24</v>
      </c>
      <c r="I14424" t="s">
        <v>53</v>
      </c>
    </row>
    <row r="14425" spans="1:9" x14ac:dyDescent="0.25">
      <c r="A14425" t="s">
        <v>16450</v>
      </c>
      <c r="B14425" t="s">
        <v>126</v>
      </c>
      <c r="C14425" s="1">
        <v>45551</v>
      </c>
      <c r="D14425">
        <v>4282303</v>
      </c>
      <c r="E14425" t="s">
        <v>17</v>
      </c>
      <c r="F14425" t="s">
        <v>18</v>
      </c>
      <c r="G14425" t="s">
        <v>23</v>
      </c>
      <c r="H14425" t="s">
        <v>24</v>
      </c>
      <c r="I14425" t="s">
        <v>41</v>
      </c>
    </row>
    <row r="14426" spans="1:9" x14ac:dyDescent="0.25">
      <c r="A14426" t="s">
        <v>16451</v>
      </c>
      <c r="B14426" t="s">
        <v>10012</v>
      </c>
      <c r="C14426" s="1">
        <v>45008</v>
      </c>
      <c r="D14426">
        <v>82612</v>
      </c>
      <c r="E14426" t="s">
        <v>35</v>
      </c>
      <c r="F14426" t="s">
        <v>18</v>
      </c>
      <c r="G14426" t="s">
        <v>13</v>
      </c>
      <c r="H14426" t="s">
        <v>24</v>
      </c>
      <c r="I14426" t="s">
        <v>50</v>
      </c>
    </row>
    <row r="14427" spans="1:9" x14ac:dyDescent="0.25">
      <c r="A14427" t="s">
        <v>16452</v>
      </c>
      <c r="B14427" t="s">
        <v>8991</v>
      </c>
      <c r="C14427" s="1">
        <v>45362</v>
      </c>
      <c r="D14427">
        <v>1941178</v>
      </c>
      <c r="E14427" t="s">
        <v>17</v>
      </c>
      <c r="F14427" t="s">
        <v>12</v>
      </c>
      <c r="G14427" t="s">
        <v>23</v>
      </c>
      <c r="H14427" t="s">
        <v>24</v>
      </c>
      <c r="I14427" t="s">
        <v>50</v>
      </c>
    </row>
    <row r="14428" spans="1:9" x14ac:dyDescent="0.25">
      <c r="A14428" t="s">
        <v>16453</v>
      </c>
      <c r="B14428" t="s">
        <v>789</v>
      </c>
      <c r="C14428" s="1">
        <v>45227</v>
      </c>
      <c r="D14428">
        <v>3833609</v>
      </c>
      <c r="E14428" t="s">
        <v>35</v>
      </c>
      <c r="F14428" t="s">
        <v>18</v>
      </c>
      <c r="G14428" t="s">
        <v>23</v>
      </c>
      <c r="H14428" t="s">
        <v>19</v>
      </c>
      <c r="I14428" t="s">
        <v>41</v>
      </c>
    </row>
    <row r="14429" spans="1:9" x14ac:dyDescent="0.25">
      <c r="A14429" t="s">
        <v>16454</v>
      </c>
      <c r="B14429" t="s">
        <v>725</v>
      </c>
      <c r="C14429" s="1">
        <v>45342</v>
      </c>
      <c r="D14429">
        <v>3672804</v>
      </c>
      <c r="E14429" t="s">
        <v>22</v>
      </c>
      <c r="F14429" t="s">
        <v>12</v>
      </c>
      <c r="G14429" t="s">
        <v>23</v>
      </c>
      <c r="H14429" t="s">
        <v>19</v>
      </c>
      <c r="I14429" t="s">
        <v>14</v>
      </c>
    </row>
    <row r="14430" spans="1:9" x14ac:dyDescent="0.25">
      <c r="A14430" t="s">
        <v>16455</v>
      </c>
      <c r="B14430" t="s">
        <v>1813</v>
      </c>
      <c r="C14430" s="1">
        <v>45132</v>
      </c>
      <c r="D14430">
        <v>1633016</v>
      </c>
      <c r="E14430" t="s">
        <v>11</v>
      </c>
      <c r="F14430" t="s">
        <v>12</v>
      </c>
      <c r="G14430" t="s">
        <v>13</v>
      </c>
      <c r="H14430" t="s">
        <v>24</v>
      </c>
      <c r="I14430" t="s">
        <v>53</v>
      </c>
    </row>
    <row r="14431" spans="1:9" x14ac:dyDescent="0.25">
      <c r="A14431" t="s">
        <v>16456</v>
      </c>
      <c r="B14431" t="s">
        <v>4999</v>
      </c>
      <c r="C14431" s="1">
        <v>44934</v>
      </c>
      <c r="D14431">
        <v>1372139</v>
      </c>
      <c r="E14431" t="s">
        <v>35</v>
      </c>
      <c r="F14431" t="s">
        <v>18</v>
      </c>
      <c r="G14431" t="s">
        <v>23</v>
      </c>
      <c r="H14431" t="s">
        <v>24</v>
      </c>
      <c r="I14431" t="s">
        <v>14</v>
      </c>
    </row>
    <row r="14432" spans="1:9" x14ac:dyDescent="0.25">
      <c r="A14432" t="s">
        <v>16457</v>
      </c>
      <c r="B14432" t="s">
        <v>5345</v>
      </c>
      <c r="C14432" s="1">
        <v>45217</v>
      </c>
      <c r="D14432">
        <v>3402446</v>
      </c>
      <c r="E14432" t="s">
        <v>28</v>
      </c>
      <c r="F14432" t="s">
        <v>12</v>
      </c>
      <c r="G14432" t="s">
        <v>13</v>
      </c>
      <c r="H14432" t="s">
        <v>19</v>
      </c>
      <c r="I14432" t="s">
        <v>14</v>
      </c>
    </row>
    <row r="14433" spans="1:9" x14ac:dyDescent="0.25">
      <c r="A14433" t="s">
        <v>16458</v>
      </c>
      <c r="B14433" t="s">
        <v>683</v>
      </c>
      <c r="C14433" s="1">
        <v>45167</v>
      </c>
      <c r="D14433">
        <v>3573917</v>
      </c>
      <c r="E14433" t="s">
        <v>17</v>
      </c>
      <c r="F14433" t="s">
        <v>38</v>
      </c>
      <c r="G14433" t="s">
        <v>23</v>
      </c>
      <c r="H14433" t="s">
        <v>19</v>
      </c>
      <c r="I14433" t="s">
        <v>25</v>
      </c>
    </row>
    <row r="14434" spans="1:9" x14ac:dyDescent="0.25">
      <c r="A14434" t="s">
        <v>16459</v>
      </c>
      <c r="B14434" t="s">
        <v>2604</v>
      </c>
      <c r="C14434" s="1">
        <v>45457</v>
      </c>
      <c r="D14434">
        <v>1307101</v>
      </c>
      <c r="E14434" t="s">
        <v>11</v>
      </c>
      <c r="F14434" t="s">
        <v>38</v>
      </c>
      <c r="G14434" t="s">
        <v>13</v>
      </c>
      <c r="H14434" t="s">
        <v>19</v>
      </c>
      <c r="I14434" t="s">
        <v>41</v>
      </c>
    </row>
    <row r="14435" spans="1:9" x14ac:dyDescent="0.25">
      <c r="A14435" t="s">
        <v>16460</v>
      </c>
      <c r="B14435" t="s">
        <v>2089</v>
      </c>
      <c r="C14435" s="1">
        <v>45174</v>
      </c>
      <c r="D14435">
        <v>1827704</v>
      </c>
      <c r="E14435" t="s">
        <v>11</v>
      </c>
      <c r="F14435" t="s">
        <v>38</v>
      </c>
      <c r="G14435" t="s">
        <v>13</v>
      </c>
      <c r="H14435" t="s">
        <v>24</v>
      </c>
      <c r="I14435" t="s">
        <v>30</v>
      </c>
    </row>
    <row r="14436" spans="1:9" x14ac:dyDescent="0.25">
      <c r="A14436" t="s">
        <v>16461</v>
      </c>
      <c r="B14436" t="s">
        <v>1738</v>
      </c>
      <c r="C14436" s="1">
        <v>45525</v>
      </c>
      <c r="D14436">
        <v>2434217</v>
      </c>
      <c r="E14436" t="s">
        <v>17</v>
      </c>
      <c r="F14436" t="s">
        <v>18</v>
      </c>
      <c r="G14436" t="s">
        <v>23</v>
      </c>
      <c r="H14436" t="s">
        <v>24</v>
      </c>
      <c r="I14436" t="s">
        <v>50</v>
      </c>
    </row>
    <row r="14437" spans="1:9" x14ac:dyDescent="0.25">
      <c r="A14437" t="s">
        <v>16462</v>
      </c>
      <c r="B14437" t="s">
        <v>7284</v>
      </c>
      <c r="C14437" s="1">
        <v>45594</v>
      </c>
      <c r="D14437">
        <v>4770159</v>
      </c>
      <c r="E14437" t="s">
        <v>11</v>
      </c>
      <c r="F14437" t="s">
        <v>38</v>
      </c>
      <c r="G14437" t="s">
        <v>13</v>
      </c>
      <c r="H14437" t="s">
        <v>24</v>
      </c>
      <c r="I14437" t="s">
        <v>25</v>
      </c>
    </row>
    <row r="14438" spans="1:9" x14ac:dyDescent="0.25">
      <c r="A14438" t="s">
        <v>16463</v>
      </c>
      <c r="B14438" t="s">
        <v>1736</v>
      </c>
      <c r="C14438" s="1">
        <v>45367</v>
      </c>
      <c r="D14438">
        <v>1966585</v>
      </c>
      <c r="E14438" t="s">
        <v>11</v>
      </c>
      <c r="F14438" t="s">
        <v>38</v>
      </c>
      <c r="G14438" t="s">
        <v>13</v>
      </c>
      <c r="H14438" t="s">
        <v>19</v>
      </c>
      <c r="I14438" t="s">
        <v>41</v>
      </c>
    </row>
    <row r="14439" spans="1:9" x14ac:dyDescent="0.25">
      <c r="A14439" t="s">
        <v>16464</v>
      </c>
      <c r="B14439" t="s">
        <v>759</v>
      </c>
      <c r="C14439" s="1">
        <v>45446</v>
      </c>
      <c r="D14439">
        <v>2574227</v>
      </c>
      <c r="E14439" t="s">
        <v>35</v>
      </c>
      <c r="F14439" t="s">
        <v>38</v>
      </c>
      <c r="G14439" t="s">
        <v>13</v>
      </c>
      <c r="H14439" t="s">
        <v>24</v>
      </c>
      <c r="I14439" t="s">
        <v>41</v>
      </c>
    </row>
    <row r="14440" spans="1:9" x14ac:dyDescent="0.25">
      <c r="A14440" t="s">
        <v>16465</v>
      </c>
      <c r="B14440" t="s">
        <v>583</v>
      </c>
      <c r="C14440" s="1">
        <v>45353</v>
      </c>
      <c r="D14440">
        <v>2758608</v>
      </c>
      <c r="E14440" t="s">
        <v>35</v>
      </c>
      <c r="F14440" t="s">
        <v>12</v>
      </c>
      <c r="G14440" t="s">
        <v>13</v>
      </c>
      <c r="H14440" t="s">
        <v>19</v>
      </c>
      <c r="I14440" t="s">
        <v>30</v>
      </c>
    </row>
    <row r="14441" spans="1:9" x14ac:dyDescent="0.25">
      <c r="A14441" t="s">
        <v>16466</v>
      </c>
      <c r="B14441" t="s">
        <v>662</v>
      </c>
      <c r="C14441" s="1">
        <v>45393</v>
      </c>
      <c r="D14441">
        <v>2899883</v>
      </c>
      <c r="E14441" t="s">
        <v>17</v>
      </c>
      <c r="F14441" t="s">
        <v>12</v>
      </c>
      <c r="G14441" t="s">
        <v>23</v>
      </c>
      <c r="H14441" t="s">
        <v>24</v>
      </c>
      <c r="I14441" t="s">
        <v>25</v>
      </c>
    </row>
    <row r="14442" spans="1:9" x14ac:dyDescent="0.25">
      <c r="A14442" t="s">
        <v>16467</v>
      </c>
      <c r="B14442" t="s">
        <v>2047</v>
      </c>
      <c r="C14442" s="1">
        <v>45369</v>
      </c>
      <c r="D14442">
        <v>2511676</v>
      </c>
      <c r="E14442" t="s">
        <v>11</v>
      </c>
      <c r="F14442" t="s">
        <v>38</v>
      </c>
      <c r="G14442" t="s">
        <v>23</v>
      </c>
      <c r="H14442" t="s">
        <v>19</v>
      </c>
      <c r="I14442" t="s">
        <v>50</v>
      </c>
    </row>
    <row r="14443" spans="1:9" x14ac:dyDescent="0.25">
      <c r="A14443" t="s">
        <v>16468</v>
      </c>
      <c r="B14443" t="s">
        <v>924</v>
      </c>
      <c r="C14443" s="1">
        <v>45135</v>
      </c>
      <c r="D14443">
        <v>355479</v>
      </c>
      <c r="E14443" t="s">
        <v>11</v>
      </c>
      <c r="F14443" t="s">
        <v>18</v>
      </c>
      <c r="G14443" t="s">
        <v>13</v>
      </c>
      <c r="H14443" t="s">
        <v>24</v>
      </c>
      <c r="I14443" t="s">
        <v>41</v>
      </c>
    </row>
    <row r="14444" spans="1:9" x14ac:dyDescent="0.25">
      <c r="A14444" t="s">
        <v>16469</v>
      </c>
      <c r="B14444" t="s">
        <v>3254</v>
      </c>
      <c r="C14444" s="1">
        <v>45423</v>
      </c>
      <c r="D14444">
        <v>4488088</v>
      </c>
      <c r="E14444" t="s">
        <v>35</v>
      </c>
      <c r="F14444" t="s">
        <v>38</v>
      </c>
      <c r="G14444" t="s">
        <v>23</v>
      </c>
      <c r="H14444" t="s">
        <v>24</v>
      </c>
      <c r="I14444" t="s">
        <v>53</v>
      </c>
    </row>
    <row r="14445" spans="1:9" x14ac:dyDescent="0.25">
      <c r="A14445" t="s">
        <v>16470</v>
      </c>
      <c r="B14445" t="s">
        <v>3537</v>
      </c>
      <c r="C14445" s="1">
        <v>45076</v>
      </c>
      <c r="D14445">
        <v>2026131</v>
      </c>
      <c r="E14445" t="s">
        <v>17</v>
      </c>
      <c r="F14445" t="s">
        <v>38</v>
      </c>
      <c r="G14445" t="s">
        <v>13</v>
      </c>
      <c r="H14445" t="s">
        <v>24</v>
      </c>
      <c r="I14445" t="s">
        <v>14</v>
      </c>
    </row>
    <row r="14446" spans="1:9" x14ac:dyDescent="0.25">
      <c r="A14446" t="s">
        <v>16471</v>
      </c>
      <c r="B14446" t="s">
        <v>2829</v>
      </c>
      <c r="C14446" s="1">
        <v>45192</v>
      </c>
      <c r="D14446">
        <v>3399894</v>
      </c>
      <c r="E14446" t="s">
        <v>35</v>
      </c>
      <c r="F14446" t="s">
        <v>18</v>
      </c>
      <c r="G14446" t="s">
        <v>13</v>
      </c>
      <c r="H14446" t="s">
        <v>29</v>
      </c>
      <c r="I14446" t="s">
        <v>25</v>
      </c>
    </row>
    <row r="14447" spans="1:9" x14ac:dyDescent="0.25">
      <c r="A14447" t="s">
        <v>16472</v>
      </c>
      <c r="B14447" t="s">
        <v>69</v>
      </c>
      <c r="C14447" s="1">
        <v>45453</v>
      </c>
      <c r="D14447">
        <v>2609378</v>
      </c>
      <c r="E14447" t="s">
        <v>11</v>
      </c>
      <c r="F14447" t="s">
        <v>18</v>
      </c>
      <c r="G14447" t="s">
        <v>13</v>
      </c>
      <c r="H14447" t="s">
        <v>24</v>
      </c>
      <c r="I14447" t="s">
        <v>14</v>
      </c>
    </row>
    <row r="14448" spans="1:9" x14ac:dyDescent="0.25">
      <c r="A14448" t="s">
        <v>16473</v>
      </c>
      <c r="B14448" t="s">
        <v>4366</v>
      </c>
      <c r="C14448" s="1">
        <v>45243</v>
      </c>
      <c r="D14448">
        <v>3687149</v>
      </c>
      <c r="E14448" t="s">
        <v>11</v>
      </c>
      <c r="F14448" t="s">
        <v>38</v>
      </c>
      <c r="G14448" t="s">
        <v>13</v>
      </c>
      <c r="H14448" t="s">
        <v>29</v>
      </c>
      <c r="I14448" t="s">
        <v>53</v>
      </c>
    </row>
    <row r="14449" spans="1:9" x14ac:dyDescent="0.25">
      <c r="A14449" t="s">
        <v>16474</v>
      </c>
      <c r="B14449" t="s">
        <v>1349</v>
      </c>
      <c r="C14449" s="1">
        <v>45260</v>
      </c>
      <c r="D14449">
        <v>1480724</v>
      </c>
      <c r="E14449" t="s">
        <v>28</v>
      </c>
      <c r="F14449" t="s">
        <v>12</v>
      </c>
      <c r="G14449" t="s">
        <v>23</v>
      </c>
      <c r="H14449" t="s">
        <v>19218</v>
      </c>
      <c r="I14449" t="s">
        <v>53</v>
      </c>
    </row>
    <row r="14450" spans="1:9" x14ac:dyDescent="0.25">
      <c r="A14450" t="s">
        <v>16475</v>
      </c>
      <c r="B14450" t="s">
        <v>5875</v>
      </c>
      <c r="C14450" s="1">
        <v>45223</v>
      </c>
      <c r="D14450">
        <v>2200547</v>
      </c>
      <c r="E14450" t="s">
        <v>17</v>
      </c>
      <c r="F14450" t="s">
        <v>38</v>
      </c>
      <c r="G14450" t="s">
        <v>23</v>
      </c>
      <c r="H14450" t="s">
        <v>19</v>
      </c>
      <c r="I14450" t="s">
        <v>25</v>
      </c>
    </row>
    <row r="14451" spans="1:9" x14ac:dyDescent="0.25">
      <c r="A14451" t="s">
        <v>16476</v>
      </c>
      <c r="B14451" t="s">
        <v>1076</v>
      </c>
      <c r="C14451" s="1">
        <v>45554</v>
      </c>
      <c r="D14451">
        <v>716226</v>
      </c>
      <c r="E14451" t="s">
        <v>28</v>
      </c>
      <c r="F14451" t="s">
        <v>12</v>
      </c>
      <c r="G14451" t="s">
        <v>23</v>
      </c>
      <c r="H14451" t="s">
        <v>24</v>
      </c>
      <c r="I14451" t="s">
        <v>50</v>
      </c>
    </row>
    <row r="14452" spans="1:9" x14ac:dyDescent="0.25">
      <c r="A14452" t="s">
        <v>16477</v>
      </c>
      <c r="B14452" t="s">
        <v>2070</v>
      </c>
      <c r="C14452" s="1">
        <v>45414</v>
      </c>
      <c r="D14452">
        <v>1453718</v>
      </c>
      <c r="E14452" t="s">
        <v>11</v>
      </c>
      <c r="F14452" t="s">
        <v>18</v>
      </c>
      <c r="G14452" t="s">
        <v>23</v>
      </c>
      <c r="H14452" t="s">
        <v>19</v>
      </c>
      <c r="I14452" t="s">
        <v>41</v>
      </c>
    </row>
    <row r="14453" spans="1:9" x14ac:dyDescent="0.25">
      <c r="A14453" t="s">
        <v>16478</v>
      </c>
      <c r="B14453" t="s">
        <v>8263</v>
      </c>
      <c r="C14453" s="1">
        <v>45020</v>
      </c>
      <c r="D14453">
        <v>4281452</v>
      </c>
      <c r="E14453" t="s">
        <v>35</v>
      </c>
      <c r="F14453" t="s">
        <v>18</v>
      </c>
      <c r="G14453" t="s">
        <v>13</v>
      </c>
      <c r="H14453" t="s">
        <v>19</v>
      </c>
      <c r="I14453" t="s">
        <v>14</v>
      </c>
    </row>
    <row r="14454" spans="1:9" x14ac:dyDescent="0.25">
      <c r="A14454" t="s">
        <v>16479</v>
      </c>
      <c r="B14454" t="s">
        <v>279</v>
      </c>
      <c r="C14454" s="1">
        <v>45417</v>
      </c>
      <c r="D14454">
        <v>2035412</v>
      </c>
      <c r="E14454" t="s">
        <v>35</v>
      </c>
      <c r="F14454" t="s">
        <v>38</v>
      </c>
      <c r="G14454" t="s">
        <v>23</v>
      </c>
      <c r="H14454" t="s">
        <v>29</v>
      </c>
      <c r="I14454" t="s">
        <v>53</v>
      </c>
    </row>
    <row r="14455" spans="1:9" x14ac:dyDescent="0.25">
      <c r="A14455" t="s">
        <v>16480</v>
      </c>
      <c r="B14455" t="s">
        <v>2285</v>
      </c>
      <c r="C14455" s="1">
        <v>45595</v>
      </c>
      <c r="D14455">
        <v>4659109</v>
      </c>
      <c r="E14455" t="s">
        <v>35</v>
      </c>
      <c r="F14455" t="s">
        <v>38</v>
      </c>
      <c r="G14455" t="s">
        <v>13</v>
      </c>
      <c r="H14455" t="s">
        <v>24</v>
      </c>
      <c r="I14455" t="s">
        <v>14</v>
      </c>
    </row>
    <row r="14456" spans="1:9" x14ac:dyDescent="0.25">
      <c r="A14456" t="s">
        <v>16481</v>
      </c>
      <c r="B14456" t="s">
        <v>757</v>
      </c>
      <c r="C14456" s="1">
        <v>45243</v>
      </c>
      <c r="D14456">
        <v>762581</v>
      </c>
      <c r="E14456" t="s">
        <v>11</v>
      </c>
      <c r="F14456" t="s">
        <v>18</v>
      </c>
      <c r="G14456" t="s">
        <v>23</v>
      </c>
      <c r="H14456" t="s">
        <v>24</v>
      </c>
      <c r="I14456" t="s">
        <v>25</v>
      </c>
    </row>
    <row r="14457" spans="1:9" x14ac:dyDescent="0.25">
      <c r="A14457" t="s">
        <v>16482</v>
      </c>
      <c r="B14457" t="s">
        <v>1921</v>
      </c>
      <c r="C14457" s="1">
        <v>45340</v>
      </c>
      <c r="D14457">
        <v>1749881</v>
      </c>
      <c r="E14457" t="s">
        <v>11</v>
      </c>
      <c r="F14457" t="s">
        <v>12</v>
      </c>
      <c r="G14457" t="s">
        <v>13</v>
      </c>
      <c r="H14457" t="s">
        <v>19</v>
      </c>
      <c r="I14457" t="s">
        <v>41</v>
      </c>
    </row>
    <row r="14458" spans="1:9" x14ac:dyDescent="0.25">
      <c r="A14458" t="s">
        <v>16483</v>
      </c>
      <c r="B14458" t="s">
        <v>489</v>
      </c>
      <c r="C14458" s="1">
        <v>45461</v>
      </c>
      <c r="D14458">
        <v>114696</v>
      </c>
      <c r="E14458" t="s">
        <v>22</v>
      </c>
      <c r="F14458" t="s">
        <v>18</v>
      </c>
      <c r="G14458" t="s">
        <v>13</v>
      </c>
      <c r="H14458" t="s">
        <v>19</v>
      </c>
      <c r="I14458" t="s">
        <v>14</v>
      </c>
    </row>
    <row r="14459" spans="1:9" x14ac:dyDescent="0.25">
      <c r="A14459" t="s">
        <v>16484</v>
      </c>
      <c r="B14459" t="s">
        <v>3081</v>
      </c>
      <c r="C14459" s="1">
        <v>45501</v>
      </c>
      <c r="D14459">
        <v>2423912</v>
      </c>
      <c r="E14459" t="s">
        <v>17</v>
      </c>
      <c r="F14459" t="s">
        <v>18</v>
      </c>
      <c r="G14459" t="s">
        <v>13</v>
      </c>
      <c r="H14459" t="s">
        <v>19218</v>
      </c>
      <c r="I14459" t="s">
        <v>53</v>
      </c>
    </row>
    <row r="14460" spans="1:9" x14ac:dyDescent="0.25">
      <c r="A14460" t="s">
        <v>16485</v>
      </c>
      <c r="B14460" t="s">
        <v>5288</v>
      </c>
      <c r="C14460" s="1">
        <v>45283</v>
      </c>
      <c r="D14460">
        <v>2774143</v>
      </c>
      <c r="E14460" t="s">
        <v>28</v>
      </c>
      <c r="F14460" t="s">
        <v>18</v>
      </c>
      <c r="G14460" t="s">
        <v>13</v>
      </c>
      <c r="H14460" t="s">
        <v>19218</v>
      </c>
      <c r="I14460" t="s">
        <v>25</v>
      </c>
    </row>
    <row r="14461" spans="1:9" x14ac:dyDescent="0.25">
      <c r="A14461" t="s">
        <v>16486</v>
      </c>
      <c r="B14461" t="s">
        <v>2274</v>
      </c>
      <c r="C14461" s="1">
        <v>45294</v>
      </c>
      <c r="D14461">
        <v>2350333</v>
      </c>
      <c r="E14461" t="s">
        <v>35</v>
      </c>
      <c r="F14461" t="s">
        <v>38</v>
      </c>
      <c r="G14461" t="s">
        <v>13</v>
      </c>
      <c r="H14461" t="s">
        <v>19</v>
      </c>
      <c r="I14461" t="s">
        <v>50</v>
      </c>
    </row>
    <row r="14462" spans="1:9" x14ac:dyDescent="0.25">
      <c r="A14462" t="s">
        <v>16487</v>
      </c>
      <c r="B14462" t="s">
        <v>3223</v>
      </c>
      <c r="C14462" s="1">
        <v>45080</v>
      </c>
      <c r="D14462">
        <v>4886728</v>
      </c>
      <c r="E14462" t="s">
        <v>28</v>
      </c>
      <c r="F14462" t="s">
        <v>38</v>
      </c>
      <c r="G14462" t="s">
        <v>13</v>
      </c>
      <c r="H14462" t="s">
        <v>19218</v>
      </c>
      <c r="I14462" t="s">
        <v>25</v>
      </c>
    </row>
    <row r="14463" spans="1:9" x14ac:dyDescent="0.25">
      <c r="A14463" t="s">
        <v>16488</v>
      </c>
      <c r="B14463" t="s">
        <v>1738</v>
      </c>
      <c r="C14463" s="1">
        <v>45375</v>
      </c>
      <c r="D14463">
        <v>2965270</v>
      </c>
      <c r="E14463" t="s">
        <v>22</v>
      </c>
      <c r="F14463" t="s">
        <v>12</v>
      </c>
      <c r="G14463" t="s">
        <v>23</v>
      </c>
      <c r="H14463" t="s">
        <v>24</v>
      </c>
      <c r="I14463" t="s">
        <v>50</v>
      </c>
    </row>
    <row r="14464" spans="1:9" x14ac:dyDescent="0.25">
      <c r="A14464" t="s">
        <v>16489</v>
      </c>
      <c r="B14464" t="s">
        <v>1453</v>
      </c>
      <c r="C14464" s="1">
        <v>45609</v>
      </c>
      <c r="D14464">
        <v>2116869</v>
      </c>
      <c r="E14464" t="s">
        <v>35</v>
      </c>
      <c r="F14464" t="s">
        <v>12</v>
      </c>
      <c r="G14464" t="s">
        <v>13</v>
      </c>
      <c r="H14464" t="s">
        <v>29</v>
      </c>
      <c r="I14464" t="s">
        <v>41</v>
      </c>
    </row>
    <row r="14465" spans="1:9" x14ac:dyDescent="0.25">
      <c r="A14465" t="s">
        <v>16490</v>
      </c>
      <c r="B14465" t="s">
        <v>454</v>
      </c>
      <c r="C14465" s="1">
        <v>45555</v>
      </c>
      <c r="D14465">
        <v>1876736</v>
      </c>
      <c r="E14465" t="s">
        <v>11</v>
      </c>
      <c r="F14465" t="s">
        <v>18</v>
      </c>
      <c r="G14465" t="s">
        <v>23</v>
      </c>
      <c r="H14465" t="s">
        <v>24</v>
      </c>
      <c r="I14465" t="s">
        <v>25</v>
      </c>
    </row>
    <row r="14466" spans="1:9" x14ac:dyDescent="0.25">
      <c r="A14466" t="s">
        <v>16491</v>
      </c>
      <c r="B14466" t="s">
        <v>3316</v>
      </c>
      <c r="C14466" s="1">
        <v>45373</v>
      </c>
      <c r="D14466">
        <v>2313738</v>
      </c>
      <c r="E14466" t="s">
        <v>28</v>
      </c>
      <c r="F14466" t="s">
        <v>12</v>
      </c>
      <c r="G14466" t="s">
        <v>23</v>
      </c>
      <c r="H14466" t="s">
        <v>24</v>
      </c>
      <c r="I14466" t="s">
        <v>50</v>
      </c>
    </row>
    <row r="14467" spans="1:9" x14ac:dyDescent="0.25">
      <c r="A14467" t="s">
        <v>16492</v>
      </c>
      <c r="B14467" t="s">
        <v>1722</v>
      </c>
      <c r="C14467" s="1">
        <v>45206</v>
      </c>
      <c r="D14467">
        <v>3540490</v>
      </c>
      <c r="E14467" t="s">
        <v>28</v>
      </c>
      <c r="F14467" t="s">
        <v>18</v>
      </c>
      <c r="G14467" t="s">
        <v>13</v>
      </c>
      <c r="H14467" t="s">
        <v>24</v>
      </c>
      <c r="I14467" t="s">
        <v>41</v>
      </c>
    </row>
    <row r="14468" spans="1:9" x14ac:dyDescent="0.25">
      <c r="A14468" t="s">
        <v>16493</v>
      </c>
      <c r="B14468" t="s">
        <v>1836</v>
      </c>
      <c r="C14468" s="1">
        <v>45566</v>
      </c>
      <c r="D14468">
        <v>1505084</v>
      </c>
      <c r="E14468" t="s">
        <v>11</v>
      </c>
      <c r="F14468" t="s">
        <v>12</v>
      </c>
      <c r="G14468" t="s">
        <v>23</v>
      </c>
      <c r="H14468" t="s">
        <v>29</v>
      </c>
      <c r="I14468" t="s">
        <v>53</v>
      </c>
    </row>
    <row r="14469" spans="1:9" x14ac:dyDescent="0.25">
      <c r="A14469" t="s">
        <v>16494</v>
      </c>
      <c r="B14469" t="s">
        <v>2350</v>
      </c>
      <c r="C14469" s="1">
        <v>45326</v>
      </c>
      <c r="D14469">
        <v>1495739</v>
      </c>
      <c r="E14469" t="s">
        <v>11</v>
      </c>
      <c r="F14469" t="s">
        <v>12</v>
      </c>
      <c r="G14469" t="s">
        <v>23</v>
      </c>
      <c r="H14469" t="s">
        <v>19</v>
      </c>
      <c r="I14469" t="s">
        <v>50</v>
      </c>
    </row>
    <row r="14470" spans="1:9" x14ac:dyDescent="0.25">
      <c r="A14470" t="s">
        <v>16495</v>
      </c>
      <c r="B14470" t="s">
        <v>527</v>
      </c>
      <c r="C14470" s="1">
        <v>45591</v>
      </c>
      <c r="D14470">
        <v>2219232</v>
      </c>
      <c r="E14470" t="s">
        <v>17</v>
      </c>
      <c r="F14470" t="s">
        <v>12</v>
      </c>
      <c r="G14470" t="s">
        <v>23</v>
      </c>
      <c r="H14470" t="s">
        <v>19</v>
      </c>
      <c r="I14470" t="s">
        <v>25</v>
      </c>
    </row>
    <row r="14471" spans="1:9" x14ac:dyDescent="0.25">
      <c r="A14471" t="s">
        <v>16496</v>
      </c>
      <c r="B14471" t="s">
        <v>5218</v>
      </c>
      <c r="C14471" s="1">
        <v>45164</v>
      </c>
      <c r="D14471">
        <v>3690621</v>
      </c>
      <c r="E14471" t="s">
        <v>11</v>
      </c>
      <c r="F14471" t="s">
        <v>18</v>
      </c>
      <c r="G14471" t="s">
        <v>23</v>
      </c>
      <c r="H14471" t="s">
        <v>19</v>
      </c>
      <c r="I14471" t="s">
        <v>50</v>
      </c>
    </row>
    <row r="14472" spans="1:9" x14ac:dyDescent="0.25">
      <c r="A14472" t="s">
        <v>16497</v>
      </c>
      <c r="B14472" t="s">
        <v>2819</v>
      </c>
      <c r="C14472" s="1">
        <v>45047</v>
      </c>
      <c r="D14472">
        <v>1294174</v>
      </c>
      <c r="E14472" t="s">
        <v>11</v>
      </c>
      <c r="F14472" t="s">
        <v>38</v>
      </c>
      <c r="G14472" t="s">
        <v>13</v>
      </c>
      <c r="H14472" t="s">
        <v>19</v>
      </c>
      <c r="I14472" t="s">
        <v>53</v>
      </c>
    </row>
    <row r="14473" spans="1:9" x14ac:dyDescent="0.25">
      <c r="A14473" t="s">
        <v>16498</v>
      </c>
      <c r="B14473" t="s">
        <v>1072</v>
      </c>
      <c r="C14473" s="1">
        <v>45359</v>
      </c>
      <c r="D14473">
        <v>2514747</v>
      </c>
      <c r="E14473" t="s">
        <v>28</v>
      </c>
      <c r="F14473" t="s">
        <v>12</v>
      </c>
      <c r="G14473" t="s">
        <v>23</v>
      </c>
      <c r="H14473" t="s">
        <v>29</v>
      </c>
      <c r="I14473" t="s">
        <v>30</v>
      </c>
    </row>
    <row r="14474" spans="1:9" x14ac:dyDescent="0.25">
      <c r="A14474" t="s">
        <v>16499</v>
      </c>
      <c r="B14474" t="s">
        <v>995</v>
      </c>
      <c r="C14474" s="1">
        <v>45395</v>
      </c>
      <c r="D14474">
        <v>942782</v>
      </c>
      <c r="E14474" t="s">
        <v>35</v>
      </c>
      <c r="F14474" t="s">
        <v>18</v>
      </c>
      <c r="G14474" t="s">
        <v>13</v>
      </c>
      <c r="H14474" t="s">
        <v>19</v>
      </c>
      <c r="I14474" t="s">
        <v>50</v>
      </c>
    </row>
    <row r="14475" spans="1:9" x14ac:dyDescent="0.25">
      <c r="A14475" t="s">
        <v>16500</v>
      </c>
      <c r="B14475" t="s">
        <v>3511</v>
      </c>
      <c r="C14475" s="1">
        <v>45023</v>
      </c>
      <c r="D14475">
        <v>2041983</v>
      </c>
      <c r="E14475" t="s">
        <v>17</v>
      </c>
      <c r="F14475" t="s">
        <v>38</v>
      </c>
      <c r="G14475" t="s">
        <v>23</v>
      </c>
      <c r="H14475" t="s">
        <v>19</v>
      </c>
      <c r="I14475" t="s">
        <v>41</v>
      </c>
    </row>
    <row r="14476" spans="1:9" x14ac:dyDescent="0.25">
      <c r="A14476" t="s">
        <v>16501</v>
      </c>
      <c r="B14476" t="s">
        <v>407</v>
      </c>
      <c r="C14476" s="1">
        <v>45309</v>
      </c>
      <c r="D14476">
        <v>1267309</v>
      </c>
      <c r="E14476" t="s">
        <v>35</v>
      </c>
      <c r="F14476" t="s">
        <v>18</v>
      </c>
      <c r="G14476" t="s">
        <v>23</v>
      </c>
      <c r="H14476" t="s">
        <v>24</v>
      </c>
      <c r="I14476" t="s">
        <v>53</v>
      </c>
    </row>
    <row r="14477" spans="1:9" x14ac:dyDescent="0.25">
      <c r="A14477" t="s">
        <v>16502</v>
      </c>
      <c r="B14477" t="s">
        <v>1037</v>
      </c>
      <c r="C14477" s="1">
        <v>45516</v>
      </c>
      <c r="D14477">
        <v>370583</v>
      </c>
      <c r="E14477" t="s">
        <v>28</v>
      </c>
      <c r="F14477" t="s">
        <v>38</v>
      </c>
      <c r="G14477" t="s">
        <v>23</v>
      </c>
      <c r="H14477" t="s">
        <v>19218</v>
      </c>
      <c r="I14477" t="s">
        <v>53</v>
      </c>
    </row>
    <row r="14478" spans="1:9" x14ac:dyDescent="0.25">
      <c r="A14478" t="s">
        <v>16503</v>
      </c>
      <c r="B14478" t="s">
        <v>7490</v>
      </c>
      <c r="C14478" s="1">
        <v>44989</v>
      </c>
      <c r="D14478">
        <v>4712461</v>
      </c>
      <c r="E14478" t="s">
        <v>28</v>
      </c>
      <c r="F14478" t="s">
        <v>18</v>
      </c>
      <c r="G14478" t="s">
        <v>23</v>
      </c>
      <c r="H14478" t="s">
        <v>19</v>
      </c>
      <c r="I14478" t="s">
        <v>53</v>
      </c>
    </row>
    <row r="14479" spans="1:9" x14ac:dyDescent="0.25">
      <c r="A14479" t="s">
        <v>16504</v>
      </c>
      <c r="B14479" t="s">
        <v>9058</v>
      </c>
      <c r="C14479" s="1">
        <v>45141</v>
      </c>
      <c r="D14479">
        <v>742227</v>
      </c>
      <c r="E14479" t="s">
        <v>35</v>
      </c>
      <c r="F14479" t="s">
        <v>12</v>
      </c>
      <c r="G14479" t="s">
        <v>13</v>
      </c>
      <c r="H14479" t="s">
        <v>19218</v>
      </c>
      <c r="I14479" t="s">
        <v>41</v>
      </c>
    </row>
    <row r="14480" spans="1:9" x14ac:dyDescent="0.25">
      <c r="A14480" t="s">
        <v>16505</v>
      </c>
      <c r="B14480" t="s">
        <v>2095</v>
      </c>
      <c r="C14480" s="1">
        <v>44964</v>
      </c>
      <c r="D14480">
        <v>3975028</v>
      </c>
      <c r="E14480" t="s">
        <v>28</v>
      </c>
      <c r="F14480" t="s">
        <v>12</v>
      </c>
      <c r="G14480" t="s">
        <v>23</v>
      </c>
      <c r="H14480" t="s">
        <v>19218</v>
      </c>
      <c r="I14480" t="s">
        <v>50</v>
      </c>
    </row>
    <row r="14481" spans="1:9" x14ac:dyDescent="0.25">
      <c r="A14481" t="s">
        <v>16506</v>
      </c>
      <c r="B14481" t="s">
        <v>4673</v>
      </c>
      <c r="C14481" s="1">
        <v>45257</v>
      </c>
      <c r="D14481">
        <v>371404</v>
      </c>
      <c r="E14481" t="s">
        <v>17</v>
      </c>
      <c r="F14481" t="s">
        <v>18</v>
      </c>
      <c r="G14481" t="s">
        <v>23</v>
      </c>
      <c r="H14481" t="s">
        <v>19</v>
      </c>
      <c r="I14481" t="s">
        <v>50</v>
      </c>
    </row>
    <row r="14482" spans="1:9" x14ac:dyDescent="0.25">
      <c r="A14482" t="s">
        <v>16507</v>
      </c>
      <c r="B14482" t="s">
        <v>942</v>
      </c>
      <c r="C14482" s="1">
        <v>45585</v>
      </c>
      <c r="D14482">
        <v>3128586</v>
      </c>
      <c r="E14482" t="s">
        <v>22</v>
      </c>
      <c r="F14482" t="s">
        <v>38</v>
      </c>
      <c r="G14482" t="s">
        <v>23</v>
      </c>
      <c r="H14482" t="s">
        <v>19</v>
      </c>
      <c r="I14482" t="s">
        <v>30</v>
      </c>
    </row>
    <row r="14483" spans="1:9" x14ac:dyDescent="0.25">
      <c r="A14483" t="s">
        <v>16508</v>
      </c>
      <c r="B14483" t="s">
        <v>572</v>
      </c>
      <c r="C14483" s="1">
        <v>45525</v>
      </c>
      <c r="D14483">
        <v>2515005</v>
      </c>
      <c r="E14483" t="s">
        <v>35</v>
      </c>
      <c r="F14483" t="s">
        <v>38</v>
      </c>
      <c r="G14483" t="s">
        <v>13</v>
      </c>
      <c r="H14483" t="s">
        <v>19</v>
      </c>
      <c r="I14483" t="s">
        <v>14</v>
      </c>
    </row>
    <row r="14484" spans="1:9" x14ac:dyDescent="0.25">
      <c r="A14484" t="s">
        <v>16509</v>
      </c>
      <c r="B14484" t="s">
        <v>1090</v>
      </c>
      <c r="C14484" s="1">
        <v>45008</v>
      </c>
      <c r="D14484">
        <v>584815</v>
      </c>
      <c r="E14484" t="s">
        <v>28</v>
      </c>
      <c r="F14484" t="s">
        <v>18</v>
      </c>
      <c r="G14484" t="s">
        <v>23</v>
      </c>
      <c r="H14484" t="s">
        <v>19</v>
      </c>
      <c r="I14484" t="s">
        <v>41</v>
      </c>
    </row>
    <row r="14485" spans="1:9" x14ac:dyDescent="0.25">
      <c r="A14485" t="s">
        <v>16510</v>
      </c>
      <c r="B14485" t="s">
        <v>5694</v>
      </c>
      <c r="C14485" s="1">
        <v>45518</v>
      </c>
      <c r="D14485">
        <v>2963149</v>
      </c>
      <c r="E14485" t="s">
        <v>17</v>
      </c>
      <c r="F14485" t="s">
        <v>38</v>
      </c>
      <c r="G14485" t="s">
        <v>23</v>
      </c>
      <c r="H14485" t="s">
        <v>19</v>
      </c>
      <c r="I14485" t="s">
        <v>25</v>
      </c>
    </row>
    <row r="14486" spans="1:9" x14ac:dyDescent="0.25">
      <c r="A14486" t="s">
        <v>16511</v>
      </c>
      <c r="B14486" t="s">
        <v>8166</v>
      </c>
      <c r="C14486" s="1">
        <v>45465</v>
      </c>
      <c r="D14486">
        <v>3446328</v>
      </c>
      <c r="E14486" t="s">
        <v>17</v>
      </c>
      <c r="F14486" t="s">
        <v>18</v>
      </c>
      <c r="G14486" t="s">
        <v>13</v>
      </c>
      <c r="H14486" t="s">
        <v>19218</v>
      </c>
      <c r="I14486" t="s">
        <v>25</v>
      </c>
    </row>
    <row r="14487" spans="1:9" x14ac:dyDescent="0.25">
      <c r="A14487" t="s">
        <v>16512</v>
      </c>
      <c r="B14487" t="s">
        <v>1172</v>
      </c>
      <c r="C14487" s="1">
        <v>45116</v>
      </c>
      <c r="D14487">
        <v>1868512</v>
      </c>
      <c r="E14487" t="s">
        <v>17</v>
      </c>
      <c r="F14487" t="s">
        <v>38</v>
      </c>
      <c r="G14487" t="s">
        <v>13</v>
      </c>
      <c r="H14487" t="s">
        <v>19218</v>
      </c>
      <c r="I14487" t="s">
        <v>30</v>
      </c>
    </row>
    <row r="14488" spans="1:9" x14ac:dyDescent="0.25">
      <c r="A14488" t="s">
        <v>16513</v>
      </c>
      <c r="B14488" t="s">
        <v>1678</v>
      </c>
      <c r="C14488" s="1">
        <v>45518</v>
      </c>
      <c r="D14488">
        <v>2055722</v>
      </c>
      <c r="E14488" t="s">
        <v>22</v>
      </c>
      <c r="F14488" t="s">
        <v>38</v>
      </c>
      <c r="G14488" t="s">
        <v>13</v>
      </c>
      <c r="H14488" t="s">
        <v>19</v>
      </c>
      <c r="I14488" t="s">
        <v>53</v>
      </c>
    </row>
    <row r="14489" spans="1:9" x14ac:dyDescent="0.25">
      <c r="A14489" t="s">
        <v>16514</v>
      </c>
      <c r="B14489" t="s">
        <v>2414</v>
      </c>
      <c r="C14489" s="1">
        <v>45408</v>
      </c>
      <c r="D14489">
        <v>2496082</v>
      </c>
      <c r="E14489" t="s">
        <v>35</v>
      </c>
      <c r="F14489" t="s">
        <v>18</v>
      </c>
      <c r="G14489" t="s">
        <v>23</v>
      </c>
      <c r="H14489" t="s">
        <v>24</v>
      </c>
      <c r="I14489" t="s">
        <v>53</v>
      </c>
    </row>
    <row r="14490" spans="1:9" x14ac:dyDescent="0.25">
      <c r="A14490" t="s">
        <v>16515</v>
      </c>
      <c r="B14490" t="s">
        <v>2748</v>
      </c>
      <c r="C14490" s="1">
        <v>45129</v>
      </c>
      <c r="D14490">
        <v>1999787</v>
      </c>
      <c r="E14490" t="s">
        <v>28</v>
      </c>
      <c r="F14490" t="s">
        <v>38</v>
      </c>
      <c r="G14490" t="s">
        <v>13</v>
      </c>
      <c r="H14490" t="s">
        <v>24</v>
      </c>
      <c r="I14490" t="s">
        <v>25</v>
      </c>
    </row>
    <row r="14491" spans="1:9" x14ac:dyDescent="0.25">
      <c r="A14491" t="s">
        <v>16516</v>
      </c>
      <c r="B14491" t="s">
        <v>2619</v>
      </c>
      <c r="C14491" s="1">
        <v>44933</v>
      </c>
      <c r="D14491">
        <v>730750</v>
      </c>
      <c r="E14491" t="s">
        <v>22</v>
      </c>
      <c r="F14491" t="s">
        <v>18</v>
      </c>
      <c r="G14491" t="s">
        <v>13</v>
      </c>
      <c r="H14491" t="s">
        <v>24</v>
      </c>
      <c r="I14491" t="s">
        <v>30</v>
      </c>
    </row>
    <row r="14492" spans="1:9" x14ac:dyDescent="0.25">
      <c r="A14492" t="s">
        <v>16517</v>
      </c>
      <c r="B14492" t="s">
        <v>2789</v>
      </c>
      <c r="C14492" s="1">
        <v>45514</v>
      </c>
      <c r="D14492">
        <v>4323390</v>
      </c>
      <c r="E14492" t="s">
        <v>22</v>
      </c>
      <c r="F14492" t="s">
        <v>18</v>
      </c>
      <c r="G14492" t="s">
        <v>23</v>
      </c>
      <c r="H14492" t="s">
        <v>19</v>
      </c>
      <c r="I14492" t="s">
        <v>53</v>
      </c>
    </row>
    <row r="14493" spans="1:9" x14ac:dyDescent="0.25">
      <c r="A14493" t="s">
        <v>16518</v>
      </c>
      <c r="B14493" t="s">
        <v>4670</v>
      </c>
      <c r="C14493" s="1">
        <v>45434</v>
      </c>
      <c r="D14493">
        <v>613905</v>
      </c>
      <c r="E14493" t="s">
        <v>11</v>
      </c>
      <c r="F14493" t="s">
        <v>18</v>
      </c>
      <c r="G14493" t="s">
        <v>23</v>
      </c>
      <c r="H14493" t="s">
        <v>19</v>
      </c>
      <c r="I14493" t="s">
        <v>41</v>
      </c>
    </row>
    <row r="14494" spans="1:9" x14ac:dyDescent="0.25">
      <c r="A14494" t="s">
        <v>16519</v>
      </c>
      <c r="B14494" t="s">
        <v>4519</v>
      </c>
      <c r="C14494" s="1">
        <v>45625</v>
      </c>
      <c r="D14494">
        <v>1938262</v>
      </c>
      <c r="E14494" t="s">
        <v>35</v>
      </c>
      <c r="F14494" t="s">
        <v>18</v>
      </c>
      <c r="G14494" t="s">
        <v>23</v>
      </c>
      <c r="H14494" t="s">
        <v>19</v>
      </c>
      <c r="I14494" t="s">
        <v>53</v>
      </c>
    </row>
    <row r="14495" spans="1:9" x14ac:dyDescent="0.25">
      <c r="A14495" t="s">
        <v>16520</v>
      </c>
      <c r="B14495" t="s">
        <v>1995</v>
      </c>
      <c r="C14495" s="1">
        <v>45430</v>
      </c>
      <c r="D14495">
        <v>2871170</v>
      </c>
      <c r="E14495" t="s">
        <v>17</v>
      </c>
      <c r="F14495" t="s">
        <v>38</v>
      </c>
      <c r="G14495" t="s">
        <v>13</v>
      </c>
      <c r="H14495" t="s">
        <v>29</v>
      </c>
      <c r="I14495" t="s">
        <v>50</v>
      </c>
    </row>
    <row r="14496" spans="1:9" x14ac:dyDescent="0.25">
      <c r="A14496" t="s">
        <v>16521</v>
      </c>
      <c r="B14496" t="s">
        <v>6965</v>
      </c>
      <c r="C14496" s="1">
        <v>45410</v>
      </c>
      <c r="D14496">
        <v>1675472</v>
      </c>
      <c r="E14496" t="s">
        <v>35</v>
      </c>
      <c r="F14496" t="s">
        <v>12</v>
      </c>
      <c r="G14496" t="s">
        <v>23</v>
      </c>
      <c r="H14496" t="s">
        <v>19</v>
      </c>
      <c r="I14496" t="s">
        <v>14</v>
      </c>
    </row>
    <row r="14497" spans="1:9" x14ac:dyDescent="0.25">
      <c r="A14497" t="s">
        <v>16522</v>
      </c>
      <c r="B14497" t="s">
        <v>5294</v>
      </c>
      <c r="C14497" s="1">
        <v>45130</v>
      </c>
      <c r="D14497">
        <v>2197649</v>
      </c>
      <c r="E14497" t="s">
        <v>22</v>
      </c>
      <c r="F14497" t="s">
        <v>12</v>
      </c>
      <c r="G14497" t="s">
        <v>23</v>
      </c>
      <c r="H14497" t="s">
        <v>24</v>
      </c>
      <c r="I14497" t="s">
        <v>25</v>
      </c>
    </row>
    <row r="14498" spans="1:9" x14ac:dyDescent="0.25">
      <c r="A14498" t="s">
        <v>16523</v>
      </c>
      <c r="B14498" t="s">
        <v>519</v>
      </c>
      <c r="C14498" s="1">
        <v>45589</v>
      </c>
      <c r="D14498">
        <v>4883164</v>
      </c>
      <c r="E14498" t="s">
        <v>11</v>
      </c>
      <c r="F14498" t="s">
        <v>18</v>
      </c>
      <c r="G14498" t="s">
        <v>13</v>
      </c>
      <c r="H14498" t="s">
        <v>19218</v>
      </c>
      <c r="I14498" t="s">
        <v>25</v>
      </c>
    </row>
    <row r="14499" spans="1:9" x14ac:dyDescent="0.25">
      <c r="A14499" t="s">
        <v>16524</v>
      </c>
      <c r="B14499" t="s">
        <v>1446</v>
      </c>
      <c r="C14499" s="1">
        <v>45309</v>
      </c>
      <c r="D14499">
        <v>3619250</v>
      </c>
      <c r="E14499" t="s">
        <v>35</v>
      </c>
      <c r="F14499" t="s">
        <v>38</v>
      </c>
      <c r="G14499" t="s">
        <v>23</v>
      </c>
      <c r="H14499" t="s">
        <v>29</v>
      </c>
      <c r="I14499" t="s">
        <v>53</v>
      </c>
    </row>
    <row r="14500" spans="1:9" x14ac:dyDescent="0.25">
      <c r="A14500" t="s">
        <v>16525</v>
      </c>
      <c r="B14500" t="s">
        <v>6899</v>
      </c>
      <c r="C14500" s="1">
        <v>45504</v>
      </c>
      <c r="D14500">
        <v>3481126</v>
      </c>
      <c r="E14500" t="s">
        <v>11</v>
      </c>
      <c r="F14500" t="s">
        <v>38</v>
      </c>
      <c r="G14500" t="s">
        <v>23</v>
      </c>
      <c r="H14500" t="s">
        <v>19218</v>
      </c>
      <c r="I14500" t="s">
        <v>14</v>
      </c>
    </row>
    <row r="14501" spans="1:9" x14ac:dyDescent="0.25">
      <c r="A14501" t="s">
        <v>16526</v>
      </c>
      <c r="B14501" t="s">
        <v>197</v>
      </c>
      <c r="C14501" s="1">
        <v>45194</v>
      </c>
      <c r="D14501">
        <v>1563682</v>
      </c>
      <c r="E14501" t="s">
        <v>11</v>
      </c>
      <c r="F14501" t="s">
        <v>18</v>
      </c>
      <c r="G14501" t="s">
        <v>23</v>
      </c>
      <c r="H14501" t="s">
        <v>19</v>
      </c>
      <c r="I14501" t="s">
        <v>41</v>
      </c>
    </row>
    <row r="14502" spans="1:9" x14ac:dyDescent="0.25">
      <c r="A14502" t="s">
        <v>16527</v>
      </c>
      <c r="B14502" t="s">
        <v>3673</v>
      </c>
      <c r="C14502" s="1">
        <v>45171</v>
      </c>
      <c r="D14502">
        <v>4593148</v>
      </c>
      <c r="E14502" t="s">
        <v>35</v>
      </c>
      <c r="F14502" t="s">
        <v>18</v>
      </c>
      <c r="G14502" t="s">
        <v>13</v>
      </c>
      <c r="H14502" t="s">
        <v>24</v>
      </c>
      <c r="I14502" t="s">
        <v>50</v>
      </c>
    </row>
    <row r="14503" spans="1:9" x14ac:dyDescent="0.25">
      <c r="A14503" t="s">
        <v>16528</v>
      </c>
      <c r="B14503" t="s">
        <v>8630</v>
      </c>
      <c r="C14503" s="1">
        <v>45097</v>
      </c>
      <c r="D14503">
        <v>3054973</v>
      </c>
      <c r="E14503" t="s">
        <v>11</v>
      </c>
      <c r="F14503" t="s">
        <v>38</v>
      </c>
      <c r="G14503" t="s">
        <v>23</v>
      </c>
      <c r="H14503" t="s">
        <v>19</v>
      </c>
      <c r="I14503" t="s">
        <v>14</v>
      </c>
    </row>
    <row r="14504" spans="1:9" x14ac:dyDescent="0.25">
      <c r="A14504" t="s">
        <v>16529</v>
      </c>
      <c r="B14504" t="s">
        <v>5859</v>
      </c>
      <c r="C14504" s="1">
        <v>45626</v>
      </c>
      <c r="D14504">
        <v>1832377</v>
      </c>
      <c r="E14504" t="s">
        <v>17</v>
      </c>
      <c r="F14504" t="s">
        <v>12</v>
      </c>
      <c r="G14504" t="s">
        <v>13</v>
      </c>
      <c r="H14504" t="s">
        <v>19218</v>
      </c>
      <c r="I14504" t="s">
        <v>53</v>
      </c>
    </row>
    <row r="14505" spans="1:9" x14ac:dyDescent="0.25">
      <c r="A14505" t="s">
        <v>16530</v>
      </c>
      <c r="B14505" t="s">
        <v>5135</v>
      </c>
      <c r="C14505" s="1">
        <v>45531</v>
      </c>
      <c r="D14505">
        <v>1942411</v>
      </c>
      <c r="E14505" t="s">
        <v>17</v>
      </c>
      <c r="F14505" t="s">
        <v>38</v>
      </c>
      <c r="G14505" t="s">
        <v>13</v>
      </c>
      <c r="H14505" t="s">
        <v>29</v>
      </c>
      <c r="I14505" t="s">
        <v>25</v>
      </c>
    </row>
    <row r="14506" spans="1:9" x14ac:dyDescent="0.25">
      <c r="A14506" t="s">
        <v>16531</v>
      </c>
      <c r="B14506" t="s">
        <v>1691</v>
      </c>
      <c r="C14506" s="1">
        <v>45273</v>
      </c>
      <c r="D14506">
        <v>1059302</v>
      </c>
      <c r="E14506" t="s">
        <v>22</v>
      </c>
      <c r="F14506" t="s">
        <v>38</v>
      </c>
      <c r="G14506" t="s">
        <v>23</v>
      </c>
      <c r="H14506" t="s">
        <v>29</v>
      </c>
      <c r="I14506" t="s">
        <v>30</v>
      </c>
    </row>
    <row r="14507" spans="1:9" x14ac:dyDescent="0.25">
      <c r="A14507" t="s">
        <v>16532</v>
      </c>
      <c r="B14507" t="s">
        <v>213</v>
      </c>
      <c r="C14507" s="1">
        <v>45000</v>
      </c>
      <c r="D14507">
        <v>843441</v>
      </c>
      <c r="E14507" t="s">
        <v>11</v>
      </c>
      <c r="F14507" t="s">
        <v>38</v>
      </c>
      <c r="G14507" t="s">
        <v>23</v>
      </c>
      <c r="H14507" t="s">
        <v>19</v>
      </c>
      <c r="I14507" t="s">
        <v>53</v>
      </c>
    </row>
    <row r="14508" spans="1:9" x14ac:dyDescent="0.25">
      <c r="A14508" t="s">
        <v>16533</v>
      </c>
      <c r="B14508" t="s">
        <v>409</v>
      </c>
      <c r="C14508" s="1">
        <v>45496</v>
      </c>
      <c r="D14508">
        <v>3104594</v>
      </c>
      <c r="E14508" t="s">
        <v>28</v>
      </c>
      <c r="F14508" t="s">
        <v>12</v>
      </c>
      <c r="G14508" t="s">
        <v>13</v>
      </c>
      <c r="H14508" t="s">
        <v>24</v>
      </c>
      <c r="I14508" t="s">
        <v>14</v>
      </c>
    </row>
    <row r="14509" spans="1:9" x14ac:dyDescent="0.25">
      <c r="A14509" t="s">
        <v>16534</v>
      </c>
      <c r="B14509" t="s">
        <v>1144</v>
      </c>
      <c r="C14509" s="1">
        <v>45056</v>
      </c>
      <c r="D14509">
        <v>1075787</v>
      </c>
      <c r="E14509" t="s">
        <v>35</v>
      </c>
      <c r="F14509" t="s">
        <v>12</v>
      </c>
      <c r="G14509" t="s">
        <v>23</v>
      </c>
      <c r="H14509" t="s">
        <v>24</v>
      </c>
      <c r="I14509" t="s">
        <v>53</v>
      </c>
    </row>
    <row r="14510" spans="1:9" x14ac:dyDescent="0.25">
      <c r="A14510" t="s">
        <v>16535</v>
      </c>
      <c r="B14510" t="s">
        <v>3034</v>
      </c>
      <c r="C14510" s="1">
        <v>45468</v>
      </c>
      <c r="D14510">
        <v>4782871</v>
      </c>
      <c r="E14510" t="s">
        <v>35</v>
      </c>
      <c r="F14510" t="s">
        <v>38</v>
      </c>
      <c r="G14510" t="s">
        <v>23</v>
      </c>
      <c r="H14510" t="s">
        <v>19</v>
      </c>
      <c r="I14510" t="s">
        <v>50</v>
      </c>
    </row>
    <row r="14511" spans="1:9" x14ac:dyDescent="0.25">
      <c r="A14511" t="s">
        <v>16536</v>
      </c>
      <c r="B14511" t="s">
        <v>2020</v>
      </c>
      <c r="C14511" s="1">
        <v>45122</v>
      </c>
      <c r="D14511">
        <v>4570375</v>
      </c>
      <c r="E14511" t="s">
        <v>22</v>
      </c>
      <c r="F14511" t="s">
        <v>12</v>
      </c>
      <c r="G14511" t="s">
        <v>23</v>
      </c>
      <c r="H14511" t="s">
        <v>19</v>
      </c>
      <c r="I14511" t="s">
        <v>30</v>
      </c>
    </row>
    <row r="14512" spans="1:9" x14ac:dyDescent="0.25">
      <c r="A14512" t="s">
        <v>16537</v>
      </c>
      <c r="B14512" t="s">
        <v>4925</v>
      </c>
      <c r="C14512" s="1">
        <v>44937</v>
      </c>
      <c r="D14512">
        <v>1381623</v>
      </c>
      <c r="E14512" t="s">
        <v>28</v>
      </c>
      <c r="F14512" t="s">
        <v>12</v>
      </c>
      <c r="G14512" t="s">
        <v>23</v>
      </c>
      <c r="H14512" t="s">
        <v>24</v>
      </c>
      <c r="I14512" t="s">
        <v>50</v>
      </c>
    </row>
    <row r="14513" spans="1:9" x14ac:dyDescent="0.25">
      <c r="A14513" t="s">
        <v>16538</v>
      </c>
      <c r="B14513" t="s">
        <v>1239</v>
      </c>
      <c r="C14513" s="1">
        <v>45609</v>
      </c>
      <c r="D14513">
        <v>2501943</v>
      </c>
      <c r="E14513" t="s">
        <v>35</v>
      </c>
      <c r="F14513" t="s">
        <v>18</v>
      </c>
      <c r="G14513" t="s">
        <v>13</v>
      </c>
      <c r="H14513" t="s">
        <v>19218</v>
      </c>
      <c r="I14513" t="s">
        <v>30</v>
      </c>
    </row>
    <row r="14514" spans="1:9" x14ac:dyDescent="0.25">
      <c r="A14514" t="s">
        <v>16539</v>
      </c>
      <c r="B14514" t="s">
        <v>4138</v>
      </c>
      <c r="C14514" s="1">
        <v>45303</v>
      </c>
      <c r="D14514">
        <v>4692864</v>
      </c>
      <c r="E14514" t="s">
        <v>22</v>
      </c>
      <c r="F14514" t="s">
        <v>12</v>
      </c>
      <c r="G14514" t="s">
        <v>13</v>
      </c>
      <c r="H14514" t="s">
        <v>19</v>
      </c>
      <c r="I14514" t="s">
        <v>30</v>
      </c>
    </row>
    <row r="14515" spans="1:9" x14ac:dyDescent="0.25">
      <c r="A14515" t="s">
        <v>16540</v>
      </c>
      <c r="B14515" t="s">
        <v>701</v>
      </c>
      <c r="C14515" s="1">
        <v>45264</v>
      </c>
      <c r="D14515">
        <v>2498120</v>
      </c>
      <c r="E14515" t="s">
        <v>28</v>
      </c>
      <c r="F14515" t="s">
        <v>38</v>
      </c>
      <c r="G14515" t="s">
        <v>23</v>
      </c>
      <c r="H14515" t="s">
        <v>24</v>
      </c>
      <c r="I14515" t="s">
        <v>25</v>
      </c>
    </row>
    <row r="14516" spans="1:9" x14ac:dyDescent="0.25">
      <c r="A14516" t="s">
        <v>16541</v>
      </c>
      <c r="B14516" t="s">
        <v>2978</v>
      </c>
      <c r="C14516" s="1">
        <v>44950</v>
      </c>
      <c r="D14516">
        <v>2892557</v>
      </c>
      <c r="E14516" t="s">
        <v>28</v>
      </c>
      <c r="F14516" t="s">
        <v>38</v>
      </c>
      <c r="G14516" t="s">
        <v>13</v>
      </c>
      <c r="H14516" t="s">
        <v>19218</v>
      </c>
      <c r="I14516" t="s">
        <v>50</v>
      </c>
    </row>
    <row r="14517" spans="1:9" x14ac:dyDescent="0.25">
      <c r="A14517" t="s">
        <v>16542</v>
      </c>
      <c r="B14517" t="s">
        <v>5342</v>
      </c>
      <c r="C14517" s="1">
        <v>45515</v>
      </c>
      <c r="D14517">
        <v>1535389</v>
      </c>
      <c r="E14517" t="s">
        <v>22</v>
      </c>
      <c r="F14517" t="s">
        <v>18</v>
      </c>
      <c r="G14517" t="s">
        <v>13</v>
      </c>
      <c r="H14517" t="s">
        <v>19</v>
      </c>
      <c r="I14517" t="s">
        <v>50</v>
      </c>
    </row>
    <row r="14518" spans="1:9" x14ac:dyDescent="0.25">
      <c r="A14518" t="s">
        <v>16543</v>
      </c>
      <c r="B14518" t="s">
        <v>5718</v>
      </c>
      <c r="C14518" s="1">
        <v>45591</v>
      </c>
      <c r="D14518">
        <v>3565152</v>
      </c>
      <c r="E14518" t="s">
        <v>35</v>
      </c>
      <c r="F14518" t="s">
        <v>38</v>
      </c>
      <c r="G14518" t="s">
        <v>13</v>
      </c>
      <c r="H14518" t="s">
        <v>19</v>
      </c>
      <c r="I14518" t="s">
        <v>25</v>
      </c>
    </row>
    <row r="14519" spans="1:9" x14ac:dyDescent="0.25">
      <c r="A14519" t="s">
        <v>16544</v>
      </c>
      <c r="B14519" t="s">
        <v>2372</v>
      </c>
      <c r="C14519" s="1">
        <v>45015</v>
      </c>
      <c r="D14519">
        <v>61431</v>
      </c>
      <c r="E14519" t="s">
        <v>11</v>
      </c>
      <c r="F14519" t="s">
        <v>12</v>
      </c>
      <c r="G14519" t="s">
        <v>13</v>
      </c>
      <c r="H14519" t="s">
        <v>24</v>
      </c>
      <c r="I14519" t="s">
        <v>30</v>
      </c>
    </row>
    <row r="14520" spans="1:9" x14ac:dyDescent="0.25">
      <c r="A14520" t="s">
        <v>16545</v>
      </c>
      <c r="B14520" t="s">
        <v>3334</v>
      </c>
      <c r="C14520" s="1">
        <v>45099</v>
      </c>
      <c r="D14520">
        <v>3638081</v>
      </c>
      <c r="E14520" t="s">
        <v>35</v>
      </c>
      <c r="F14520" t="s">
        <v>38</v>
      </c>
      <c r="G14520" t="s">
        <v>23</v>
      </c>
      <c r="H14520" t="s">
        <v>19</v>
      </c>
      <c r="I14520" t="s">
        <v>14</v>
      </c>
    </row>
    <row r="14521" spans="1:9" x14ac:dyDescent="0.25">
      <c r="A14521" t="s">
        <v>16546</v>
      </c>
      <c r="B14521" t="s">
        <v>3452</v>
      </c>
      <c r="C14521" s="1">
        <v>45158</v>
      </c>
      <c r="D14521">
        <v>2519240</v>
      </c>
      <c r="E14521" t="s">
        <v>22</v>
      </c>
      <c r="F14521" t="s">
        <v>18</v>
      </c>
      <c r="G14521" t="s">
        <v>23</v>
      </c>
      <c r="H14521" t="s">
        <v>19</v>
      </c>
      <c r="I14521" t="s">
        <v>14</v>
      </c>
    </row>
    <row r="14522" spans="1:9" x14ac:dyDescent="0.25">
      <c r="A14522" t="s">
        <v>16547</v>
      </c>
      <c r="B14522" t="s">
        <v>5672</v>
      </c>
      <c r="C14522" s="1">
        <v>45012</v>
      </c>
      <c r="D14522">
        <v>831797</v>
      </c>
      <c r="E14522" t="s">
        <v>17</v>
      </c>
      <c r="F14522" t="s">
        <v>38</v>
      </c>
      <c r="G14522" t="s">
        <v>13</v>
      </c>
      <c r="H14522" t="s">
        <v>29</v>
      </c>
      <c r="I14522" t="s">
        <v>53</v>
      </c>
    </row>
    <row r="14523" spans="1:9" x14ac:dyDescent="0.25">
      <c r="A14523" t="s">
        <v>16548</v>
      </c>
      <c r="B14523" t="s">
        <v>683</v>
      </c>
      <c r="C14523" s="1">
        <v>45338</v>
      </c>
      <c r="D14523">
        <v>3276991</v>
      </c>
      <c r="E14523" t="s">
        <v>11</v>
      </c>
      <c r="F14523" t="s">
        <v>12</v>
      </c>
      <c r="G14523" t="s">
        <v>23</v>
      </c>
      <c r="H14523" t="s">
        <v>19</v>
      </c>
      <c r="I14523" t="s">
        <v>25</v>
      </c>
    </row>
    <row r="14524" spans="1:9" x14ac:dyDescent="0.25">
      <c r="A14524" t="s">
        <v>16549</v>
      </c>
      <c r="B14524" t="s">
        <v>2705</v>
      </c>
      <c r="C14524" s="1">
        <v>45139</v>
      </c>
      <c r="D14524">
        <v>2345816</v>
      </c>
      <c r="E14524" t="s">
        <v>11</v>
      </c>
      <c r="F14524" t="s">
        <v>12</v>
      </c>
      <c r="G14524" t="s">
        <v>23</v>
      </c>
      <c r="H14524" t="s">
        <v>19218</v>
      </c>
      <c r="I14524" t="s">
        <v>25</v>
      </c>
    </row>
    <row r="14525" spans="1:9" x14ac:dyDescent="0.25">
      <c r="A14525" t="s">
        <v>16550</v>
      </c>
      <c r="B14525" t="s">
        <v>4535</v>
      </c>
      <c r="C14525" s="1">
        <v>45512</v>
      </c>
      <c r="D14525">
        <v>169410</v>
      </c>
      <c r="E14525" t="s">
        <v>35</v>
      </c>
      <c r="F14525" t="s">
        <v>18</v>
      </c>
      <c r="G14525" t="s">
        <v>13</v>
      </c>
      <c r="H14525" t="s">
        <v>24</v>
      </c>
      <c r="I14525" t="s">
        <v>14</v>
      </c>
    </row>
    <row r="14526" spans="1:9" x14ac:dyDescent="0.25">
      <c r="A14526" t="s">
        <v>16551</v>
      </c>
      <c r="B14526" t="s">
        <v>827</v>
      </c>
      <c r="C14526" s="1">
        <v>45515</v>
      </c>
      <c r="D14526">
        <v>3711527</v>
      </c>
      <c r="E14526" t="s">
        <v>35</v>
      </c>
      <c r="F14526" t="s">
        <v>38</v>
      </c>
      <c r="G14526" t="s">
        <v>23</v>
      </c>
      <c r="H14526" t="s">
        <v>29</v>
      </c>
      <c r="I14526" t="s">
        <v>41</v>
      </c>
    </row>
    <row r="14527" spans="1:9" x14ac:dyDescent="0.25">
      <c r="A14527" t="s">
        <v>16552</v>
      </c>
      <c r="B14527" t="s">
        <v>261</v>
      </c>
      <c r="C14527" s="1">
        <v>45153</v>
      </c>
      <c r="D14527">
        <v>2668477</v>
      </c>
      <c r="E14527" t="s">
        <v>35</v>
      </c>
      <c r="F14527" t="s">
        <v>38</v>
      </c>
      <c r="G14527" t="s">
        <v>23</v>
      </c>
      <c r="H14527" t="s">
        <v>29</v>
      </c>
      <c r="I14527" t="s">
        <v>30</v>
      </c>
    </row>
    <row r="14528" spans="1:9" x14ac:dyDescent="0.25">
      <c r="A14528" t="s">
        <v>16553</v>
      </c>
      <c r="B14528" t="s">
        <v>7054</v>
      </c>
      <c r="C14528" s="1">
        <v>45037</v>
      </c>
      <c r="D14528">
        <v>2655518</v>
      </c>
      <c r="E14528" t="s">
        <v>17</v>
      </c>
      <c r="F14528" t="s">
        <v>18</v>
      </c>
      <c r="G14528" t="s">
        <v>13</v>
      </c>
      <c r="H14528" t="s">
        <v>24</v>
      </c>
      <c r="I14528" t="s">
        <v>53</v>
      </c>
    </row>
    <row r="14529" spans="1:9" x14ac:dyDescent="0.25">
      <c r="A14529" t="s">
        <v>16554</v>
      </c>
      <c r="B14529" t="s">
        <v>8166</v>
      </c>
      <c r="C14529" s="1">
        <v>45466</v>
      </c>
      <c r="D14529">
        <v>4507946</v>
      </c>
      <c r="E14529" t="s">
        <v>28</v>
      </c>
      <c r="F14529" t="s">
        <v>18</v>
      </c>
      <c r="G14529" t="s">
        <v>13</v>
      </c>
      <c r="H14529" t="s">
        <v>19218</v>
      </c>
      <c r="I14529" t="s">
        <v>25</v>
      </c>
    </row>
    <row r="14530" spans="1:9" x14ac:dyDescent="0.25">
      <c r="A14530" t="s">
        <v>16555</v>
      </c>
      <c r="B14530" t="s">
        <v>4814</v>
      </c>
      <c r="C14530" s="1">
        <v>45617</v>
      </c>
      <c r="D14530">
        <v>4768287</v>
      </c>
      <c r="E14530" t="s">
        <v>35</v>
      </c>
      <c r="F14530" t="s">
        <v>12</v>
      </c>
      <c r="G14530" t="s">
        <v>13</v>
      </c>
      <c r="H14530" t="s">
        <v>24</v>
      </c>
      <c r="I14530" t="s">
        <v>14</v>
      </c>
    </row>
    <row r="14531" spans="1:9" x14ac:dyDescent="0.25">
      <c r="A14531" t="s">
        <v>16556</v>
      </c>
      <c r="B14531" t="s">
        <v>4670</v>
      </c>
      <c r="C14531" s="1">
        <v>45563</v>
      </c>
      <c r="D14531">
        <v>3412771</v>
      </c>
      <c r="E14531" t="s">
        <v>17</v>
      </c>
      <c r="F14531" t="s">
        <v>12</v>
      </c>
      <c r="G14531" t="s">
        <v>23</v>
      </c>
      <c r="H14531" t="s">
        <v>19</v>
      </c>
      <c r="I14531" t="s">
        <v>41</v>
      </c>
    </row>
    <row r="14532" spans="1:9" x14ac:dyDescent="0.25">
      <c r="A14532" t="s">
        <v>16557</v>
      </c>
      <c r="B14532" t="s">
        <v>6858</v>
      </c>
      <c r="C14532" s="1">
        <v>45535</v>
      </c>
      <c r="D14532">
        <v>1821939</v>
      </c>
      <c r="E14532" t="s">
        <v>11</v>
      </c>
      <c r="F14532" t="s">
        <v>18</v>
      </c>
      <c r="G14532" t="s">
        <v>13</v>
      </c>
      <c r="H14532" t="s">
        <v>29</v>
      </c>
      <c r="I14532" t="s">
        <v>14</v>
      </c>
    </row>
    <row r="14533" spans="1:9" x14ac:dyDescent="0.25">
      <c r="A14533" t="s">
        <v>16558</v>
      </c>
      <c r="B14533" t="s">
        <v>4261</v>
      </c>
      <c r="C14533" s="1">
        <v>45295</v>
      </c>
      <c r="D14533">
        <v>3612357</v>
      </c>
      <c r="E14533" t="s">
        <v>28</v>
      </c>
      <c r="F14533" t="s">
        <v>38</v>
      </c>
      <c r="G14533" t="s">
        <v>23</v>
      </c>
      <c r="H14533" t="s">
        <v>24</v>
      </c>
      <c r="I14533" t="s">
        <v>14</v>
      </c>
    </row>
    <row r="14534" spans="1:9" x14ac:dyDescent="0.25">
      <c r="A14534" t="s">
        <v>16559</v>
      </c>
      <c r="B14534" t="s">
        <v>473</v>
      </c>
      <c r="C14534" s="1">
        <v>45499</v>
      </c>
      <c r="D14534">
        <v>497476</v>
      </c>
      <c r="E14534" t="s">
        <v>22</v>
      </c>
      <c r="F14534" t="s">
        <v>12</v>
      </c>
      <c r="G14534" t="s">
        <v>23</v>
      </c>
      <c r="H14534" t="s">
        <v>29</v>
      </c>
      <c r="I14534" t="s">
        <v>41</v>
      </c>
    </row>
    <row r="14535" spans="1:9" x14ac:dyDescent="0.25">
      <c r="A14535" t="s">
        <v>16560</v>
      </c>
      <c r="B14535" t="s">
        <v>5432</v>
      </c>
      <c r="C14535" s="1">
        <v>45541</v>
      </c>
      <c r="D14535">
        <v>2587333</v>
      </c>
      <c r="E14535" t="s">
        <v>17</v>
      </c>
      <c r="F14535" t="s">
        <v>38</v>
      </c>
      <c r="G14535" t="s">
        <v>13</v>
      </c>
      <c r="H14535" t="s">
        <v>29</v>
      </c>
      <c r="I14535" t="s">
        <v>53</v>
      </c>
    </row>
    <row r="14536" spans="1:9" x14ac:dyDescent="0.25">
      <c r="A14536" t="s">
        <v>16561</v>
      </c>
      <c r="B14536" t="s">
        <v>4539</v>
      </c>
      <c r="C14536" s="1">
        <v>45218</v>
      </c>
      <c r="D14536">
        <v>2124781</v>
      </c>
      <c r="E14536" t="s">
        <v>22</v>
      </c>
      <c r="F14536" t="s">
        <v>12</v>
      </c>
      <c r="G14536" t="s">
        <v>23</v>
      </c>
      <c r="H14536" t="s">
        <v>29</v>
      </c>
      <c r="I14536" t="s">
        <v>53</v>
      </c>
    </row>
    <row r="14537" spans="1:9" x14ac:dyDescent="0.25">
      <c r="A14537" t="s">
        <v>16562</v>
      </c>
      <c r="B14537" t="s">
        <v>181</v>
      </c>
      <c r="C14537" s="1">
        <v>45314</v>
      </c>
      <c r="D14537">
        <v>2200658</v>
      </c>
      <c r="E14537" t="s">
        <v>22</v>
      </c>
      <c r="F14537" t="s">
        <v>12</v>
      </c>
      <c r="G14537" t="s">
        <v>13</v>
      </c>
      <c r="H14537" t="s">
        <v>24</v>
      </c>
      <c r="I14537" t="s">
        <v>41</v>
      </c>
    </row>
    <row r="14538" spans="1:9" x14ac:dyDescent="0.25">
      <c r="A14538" t="s">
        <v>16563</v>
      </c>
      <c r="B14538" t="s">
        <v>3518</v>
      </c>
      <c r="C14538" s="1">
        <v>45455</v>
      </c>
      <c r="D14538">
        <v>1214767</v>
      </c>
      <c r="E14538" t="s">
        <v>28</v>
      </c>
      <c r="F14538" t="s">
        <v>38</v>
      </c>
      <c r="G14538" t="s">
        <v>13</v>
      </c>
      <c r="H14538" t="s">
        <v>29</v>
      </c>
      <c r="I14538" t="s">
        <v>41</v>
      </c>
    </row>
    <row r="14539" spans="1:9" x14ac:dyDescent="0.25">
      <c r="A14539" t="s">
        <v>16564</v>
      </c>
      <c r="B14539" t="s">
        <v>2321</v>
      </c>
      <c r="C14539" s="1">
        <v>45273</v>
      </c>
      <c r="D14539">
        <v>2040836</v>
      </c>
      <c r="E14539" t="s">
        <v>11</v>
      </c>
      <c r="F14539" t="s">
        <v>38</v>
      </c>
      <c r="G14539" t="s">
        <v>23</v>
      </c>
      <c r="H14539" t="s">
        <v>19218</v>
      </c>
      <c r="I14539" t="s">
        <v>30</v>
      </c>
    </row>
    <row r="14540" spans="1:9" x14ac:dyDescent="0.25">
      <c r="A14540" t="s">
        <v>16565</v>
      </c>
      <c r="B14540" t="s">
        <v>1630</v>
      </c>
      <c r="C14540" s="1">
        <v>45627</v>
      </c>
      <c r="D14540">
        <v>2932737</v>
      </c>
      <c r="E14540" t="s">
        <v>28</v>
      </c>
      <c r="F14540" t="s">
        <v>12</v>
      </c>
      <c r="G14540" t="s">
        <v>23</v>
      </c>
      <c r="H14540" t="s">
        <v>24</v>
      </c>
      <c r="I14540" t="s">
        <v>53</v>
      </c>
    </row>
    <row r="14541" spans="1:9" x14ac:dyDescent="0.25">
      <c r="A14541" t="s">
        <v>16566</v>
      </c>
      <c r="B14541" t="s">
        <v>3879</v>
      </c>
      <c r="C14541" s="1">
        <v>45496</v>
      </c>
      <c r="D14541">
        <v>600699</v>
      </c>
      <c r="E14541" t="s">
        <v>17</v>
      </c>
      <c r="F14541" t="s">
        <v>38</v>
      </c>
      <c r="G14541" t="s">
        <v>13</v>
      </c>
      <c r="H14541" t="s">
        <v>24</v>
      </c>
      <c r="I14541" t="s">
        <v>50</v>
      </c>
    </row>
    <row r="14542" spans="1:9" x14ac:dyDescent="0.25">
      <c r="A14542" t="s">
        <v>16567</v>
      </c>
      <c r="B14542" t="s">
        <v>7982</v>
      </c>
      <c r="C14542" s="1">
        <v>45207</v>
      </c>
      <c r="D14542">
        <v>350224</v>
      </c>
      <c r="E14542" t="s">
        <v>28</v>
      </c>
      <c r="F14542" t="s">
        <v>12</v>
      </c>
      <c r="G14542" t="s">
        <v>23</v>
      </c>
      <c r="H14542" t="s">
        <v>29</v>
      </c>
      <c r="I14542" t="s">
        <v>41</v>
      </c>
    </row>
    <row r="14543" spans="1:9" x14ac:dyDescent="0.25">
      <c r="A14543" t="s">
        <v>16568</v>
      </c>
      <c r="B14543" t="s">
        <v>1217</v>
      </c>
      <c r="C14543" s="1">
        <v>44997</v>
      </c>
      <c r="D14543">
        <v>3304803</v>
      </c>
      <c r="E14543" t="s">
        <v>35</v>
      </c>
      <c r="F14543" t="s">
        <v>12</v>
      </c>
      <c r="G14543" t="s">
        <v>13</v>
      </c>
      <c r="H14543" t="s">
        <v>19218</v>
      </c>
      <c r="I14543" t="s">
        <v>41</v>
      </c>
    </row>
    <row r="14544" spans="1:9" x14ac:dyDescent="0.25">
      <c r="A14544" t="s">
        <v>16569</v>
      </c>
      <c r="B14544" t="s">
        <v>1887</v>
      </c>
      <c r="C14544" s="1">
        <v>45601</v>
      </c>
      <c r="D14544">
        <v>3526107</v>
      </c>
      <c r="E14544" t="s">
        <v>35</v>
      </c>
      <c r="F14544" t="s">
        <v>38</v>
      </c>
      <c r="G14544" t="s">
        <v>23</v>
      </c>
      <c r="H14544" t="s">
        <v>24</v>
      </c>
      <c r="I14544" t="s">
        <v>30</v>
      </c>
    </row>
    <row r="14545" spans="1:9" x14ac:dyDescent="0.25">
      <c r="A14545" t="s">
        <v>16570</v>
      </c>
      <c r="B14545" t="s">
        <v>2561</v>
      </c>
      <c r="C14545" s="1">
        <v>45352</v>
      </c>
      <c r="D14545">
        <v>2880268</v>
      </c>
      <c r="E14545" t="s">
        <v>28</v>
      </c>
      <c r="F14545" t="s">
        <v>38</v>
      </c>
      <c r="G14545" t="s">
        <v>23</v>
      </c>
      <c r="H14545" t="s">
        <v>19218</v>
      </c>
      <c r="I14545" t="s">
        <v>25</v>
      </c>
    </row>
    <row r="14546" spans="1:9" x14ac:dyDescent="0.25">
      <c r="A14546" t="s">
        <v>16571</v>
      </c>
      <c r="B14546" t="s">
        <v>5504</v>
      </c>
      <c r="C14546" s="1">
        <v>45589</v>
      </c>
      <c r="D14546">
        <v>3959237</v>
      </c>
      <c r="E14546" t="s">
        <v>17</v>
      </c>
      <c r="F14546" t="s">
        <v>12</v>
      </c>
      <c r="G14546" t="s">
        <v>13</v>
      </c>
      <c r="H14546" t="s">
        <v>29</v>
      </c>
      <c r="I14546" t="s">
        <v>53</v>
      </c>
    </row>
    <row r="14547" spans="1:9" x14ac:dyDescent="0.25">
      <c r="A14547" t="s">
        <v>16572</v>
      </c>
      <c r="B14547" t="s">
        <v>3956</v>
      </c>
      <c r="C14547" s="1">
        <v>44942</v>
      </c>
      <c r="D14547">
        <v>1555536</v>
      </c>
      <c r="E14547" t="s">
        <v>11</v>
      </c>
      <c r="F14547" t="s">
        <v>12</v>
      </c>
      <c r="G14547" t="s">
        <v>23</v>
      </c>
      <c r="H14547" t="s">
        <v>29</v>
      </c>
      <c r="I14547" t="s">
        <v>50</v>
      </c>
    </row>
    <row r="14548" spans="1:9" x14ac:dyDescent="0.25">
      <c r="A14548" t="s">
        <v>16573</v>
      </c>
      <c r="B14548" t="s">
        <v>1482</v>
      </c>
      <c r="C14548" s="1">
        <v>45238</v>
      </c>
      <c r="D14548">
        <v>1861021</v>
      </c>
      <c r="E14548" t="s">
        <v>22</v>
      </c>
      <c r="F14548" t="s">
        <v>12</v>
      </c>
      <c r="G14548" t="s">
        <v>23</v>
      </c>
      <c r="H14548" t="s">
        <v>29</v>
      </c>
      <c r="I14548" t="s">
        <v>53</v>
      </c>
    </row>
    <row r="14549" spans="1:9" x14ac:dyDescent="0.25">
      <c r="A14549" t="s">
        <v>16574</v>
      </c>
      <c r="B14549" t="s">
        <v>57</v>
      </c>
      <c r="C14549" s="1">
        <v>45125</v>
      </c>
      <c r="D14549">
        <v>837042</v>
      </c>
      <c r="E14549" t="s">
        <v>35</v>
      </c>
      <c r="F14549" t="s">
        <v>18</v>
      </c>
      <c r="G14549" t="s">
        <v>13</v>
      </c>
      <c r="H14549" t="s">
        <v>29</v>
      </c>
      <c r="I14549" t="s">
        <v>53</v>
      </c>
    </row>
    <row r="14550" spans="1:9" x14ac:dyDescent="0.25">
      <c r="A14550" t="s">
        <v>16575</v>
      </c>
      <c r="B14550" t="s">
        <v>4914</v>
      </c>
      <c r="C14550" s="1">
        <v>45625</v>
      </c>
      <c r="D14550">
        <v>728712</v>
      </c>
      <c r="E14550" t="s">
        <v>17</v>
      </c>
      <c r="F14550" t="s">
        <v>18</v>
      </c>
      <c r="G14550" t="s">
        <v>13</v>
      </c>
      <c r="H14550" t="s">
        <v>19</v>
      </c>
      <c r="I14550" t="s">
        <v>25</v>
      </c>
    </row>
    <row r="14551" spans="1:9" x14ac:dyDescent="0.25">
      <c r="A14551" t="s">
        <v>16576</v>
      </c>
      <c r="B14551" t="s">
        <v>2313</v>
      </c>
      <c r="C14551" s="1">
        <v>45554</v>
      </c>
      <c r="D14551">
        <v>3568195</v>
      </c>
      <c r="E14551" t="s">
        <v>35</v>
      </c>
      <c r="F14551" t="s">
        <v>12</v>
      </c>
      <c r="G14551" t="s">
        <v>13</v>
      </c>
      <c r="H14551" t="s">
        <v>19</v>
      </c>
      <c r="I14551" t="s">
        <v>25</v>
      </c>
    </row>
    <row r="14552" spans="1:9" x14ac:dyDescent="0.25">
      <c r="A14552" t="s">
        <v>16577</v>
      </c>
      <c r="B14552" t="s">
        <v>7303</v>
      </c>
      <c r="C14552" s="1">
        <v>45250</v>
      </c>
      <c r="D14552">
        <v>3577506</v>
      </c>
      <c r="E14552" t="s">
        <v>28</v>
      </c>
      <c r="F14552" t="s">
        <v>12</v>
      </c>
      <c r="G14552" t="s">
        <v>23</v>
      </c>
      <c r="H14552" t="s">
        <v>19</v>
      </c>
      <c r="I14552" t="s">
        <v>41</v>
      </c>
    </row>
    <row r="14553" spans="1:9" x14ac:dyDescent="0.25">
      <c r="A14553" t="s">
        <v>16578</v>
      </c>
      <c r="B14553" t="s">
        <v>4805</v>
      </c>
      <c r="C14553" s="1">
        <v>45225</v>
      </c>
      <c r="D14553">
        <v>4521935</v>
      </c>
      <c r="E14553" t="s">
        <v>28</v>
      </c>
      <c r="F14553" t="s">
        <v>18</v>
      </c>
      <c r="G14553" t="s">
        <v>23</v>
      </c>
      <c r="H14553" t="s">
        <v>29</v>
      </c>
      <c r="I14553" t="s">
        <v>50</v>
      </c>
    </row>
    <row r="14554" spans="1:9" x14ac:dyDescent="0.25">
      <c r="A14554" t="s">
        <v>16579</v>
      </c>
      <c r="B14554" t="s">
        <v>2376</v>
      </c>
      <c r="C14554" s="1">
        <v>45518</v>
      </c>
      <c r="D14554">
        <v>4550820</v>
      </c>
      <c r="E14554" t="s">
        <v>28</v>
      </c>
      <c r="F14554" t="s">
        <v>12</v>
      </c>
      <c r="G14554" t="s">
        <v>23</v>
      </c>
      <c r="H14554" t="s">
        <v>19</v>
      </c>
      <c r="I14554" t="s">
        <v>50</v>
      </c>
    </row>
    <row r="14555" spans="1:9" x14ac:dyDescent="0.25">
      <c r="A14555" t="s">
        <v>16580</v>
      </c>
      <c r="B14555" t="s">
        <v>2370</v>
      </c>
      <c r="C14555" s="1">
        <v>45523</v>
      </c>
      <c r="D14555">
        <v>3087212</v>
      </c>
      <c r="E14555" t="s">
        <v>17</v>
      </c>
      <c r="F14555" t="s">
        <v>38</v>
      </c>
      <c r="G14555" t="s">
        <v>13</v>
      </c>
      <c r="H14555" t="s">
        <v>19</v>
      </c>
      <c r="I14555" t="s">
        <v>41</v>
      </c>
    </row>
    <row r="14556" spans="1:9" x14ac:dyDescent="0.25">
      <c r="A14556" t="s">
        <v>16581</v>
      </c>
      <c r="B14556" t="s">
        <v>3449</v>
      </c>
      <c r="C14556" s="1">
        <v>45281</v>
      </c>
      <c r="D14556">
        <v>4587512</v>
      </c>
      <c r="E14556" t="s">
        <v>17</v>
      </c>
      <c r="F14556" t="s">
        <v>38</v>
      </c>
      <c r="G14556" t="s">
        <v>13</v>
      </c>
      <c r="H14556" t="s">
        <v>19</v>
      </c>
      <c r="I14556" t="s">
        <v>53</v>
      </c>
    </row>
    <row r="14557" spans="1:9" x14ac:dyDescent="0.25">
      <c r="A14557" t="s">
        <v>16582</v>
      </c>
      <c r="B14557" t="s">
        <v>2126</v>
      </c>
      <c r="C14557" s="1">
        <v>45278</v>
      </c>
      <c r="D14557">
        <v>1770186</v>
      </c>
      <c r="E14557" t="s">
        <v>11</v>
      </c>
      <c r="F14557" t="s">
        <v>12</v>
      </c>
      <c r="G14557" t="s">
        <v>13</v>
      </c>
      <c r="H14557" t="s">
        <v>29</v>
      </c>
      <c r="I14557" t="s">
        <v>25</v>
      </c>
    </row>
    <row r="14558" spans="1:9" x14ac:dyDescent="0.25">
      <c r="A14558" t="s">
        <v>16583</v>
      </c>
      <c r="B14558" t="s">
        <v>4916</v>
      </c>
      <c r="C14558" s="1">
        <v>45437</v>
      </c>
      <c r="D14558">
        <v>2330339</v>
      </c>
      <c r="E14558" t="s">
        <v>11</v>
      </c>
      <c r="F14558" t="s">
        <v>38</v>
      </c>
      <c r="G14558" t="s">
        <v>23</v>
      </c>
      <c r="H14558" t="s">
        <v>24</v>
      </c>
      <c r="I14558" t="s">
        <v>41</v>
      </c>
    </row>
    <row r="14559" spans="1:9" x14ac:dyDescent="0.25">
      <c r="A14559" t="s">
        <v>16584</v>
      </c>
      <c r="B14559" t="s">
        <v>471</v>
      </c>
      <c r="C14559" s="1">
        <v>45422</v>
      </c>
      <c r="D14559">
        <v>3040728</v>
      </c>
      <c r="E14559" t="s">
        <v>28</v>
      </c>
      <c r="F14559" t="s">
        <v>38</v>
      </c>
      <c r="G14559" t="s">
        <v>23</v>
      </c>
      <c r="H14559" t="s">
        <v>24</v>
      </c>
      <c r="I14559" t="s">
        <v>53</v>
      </c>
    </row>
    <row r="14560" spans="1:9" x14ac:dyDescent="0.25">
      <c r="A14560" t="s">
        <v>16585</v>
      </c>
      <c r="B14560" t="s">
        <v>2396</v>
      </c>
      <c r="C14560" s="1">
        <v>45045</v>
      </c>
      <c r="D14560">
        <v>3302812</v>
      </c>
      <c r="E14560" t="s">
        <v>17</v>
      </c>
      <c r="F14560" t="s">
        <v>12</v>
      </c>
      <c r="G14560" t="s">
        <v>13</v>
      </c>
      <c r="H14560" t="s">
        <v>24</v>
      </c>
      <c r="I14560" t="s">
        <v>14</v>
      </c>
    </row>
    <row r="14561" spans="1:9" x14ac:dyDescent="0.25">
      <c r="A14561" t="s">
        <v>16586</v>
      </c>
      <c r="B14561" t="s">
        <v>8607</v>
      </c>
      <c r="C14561" s="1">
        <v>45243</v>
      </c>
      <c r="D14561">
        <v>2723590</v>
      </c>
      <c r="E14561" t="s">
        <v>35</v>
      </c>
      <c r="F14561" t="s">
        <v>38</v>
      </c>
      <c r="G14561" t="s">
        <v>23</v>
      </c>
      <c r="H14561" t="s">
        <v>24</v>
      </c>
      <c r="I14561" t="s">
        <v>14</v>
      </c>
    </row>
    <row r="14562" spans="1:9" x14ac:dyDescent="0.25">
      <c r="A14562" t="s">
        <v>16587</v>
      </c>
      <c r="B14562" t="s">
        <v>383</v>
      </c>
      <c r="C14562" s="1">
        <v>44934</v>
      </c>
      <c r="D14562">
        <v>3623171</v>
      </c>
      <c r="E14562" t="s">
        <v>17</v>
      </c>
      <c r="F14562" t="s">
        <v>12</v>
      </c>
      <c r="G14562" t="s">
        <v>13</v>
      </c>
      <c r="H14562" t="s">
        <v>19</v>
      </c>
      <c r="I14562" t="s">
        <v>50</v>
      </c>
    </row>
    <row r="14563" spans="1:9" x14ac:dyDescent="0.25">
      <c r="A14563" t="s">
        <v>16588</v>
      </c>
      <c r="B14563" t="s">
        <v>3238</v>
      </c>
      <c r="C14563" s="1">
        <v>45292</v>
      </c>
      <c r="D14563">
        <v>541279</v>
      </c>
      <c r="E14563" t="s">
        <v>28</v>
      </c>
      <c r="F14563" t="s">
        <v>12</v>
      </c>
      <c r="G14563" t="s">
        <v>13</v>
      </c>
      <c r="H14563" t="s">
        <v>19</v>
      </c>
      <c r="I14563" t="s">
        <v>14</v>
      </c>
    </row>
    <row r="14564" spans="1:9" x14ac:dyDescent="0.25">
      <c r="A14564" t="s">
        <v>16589</v>
      </c>
      <c r="B14564" t="s">
        <v>5032</v>
      </c>
      <c r="C14564" s="1">
        <v>45178</v>
      </c>
      <c r="D14564">
        <v>2514473</v>
      </c>
      <c r="E14564" t="s">
        <v>22</v>
      </c>
      <c r="F14564" t="s">
        <v>12</v>
      </c>
      <c r="G14564" t="s">
        <v>13</v>
      </c>
      <c r="H14564" t="s">
        <v>19</v>
      </c>
      <c r="I14564" t="s">
        <v>53</v>
      </c>
    </row>
    <row r="14565" spans="1:9" x14ac:dyDescent="0.25">
      <c r="A14565" t="s">
        <v>16590</v>
      </c>
      <c r="B14565" t="s">
        <v>781</v>
      </c>
      <c r="C14565" s="1">
        <v>45223</v>
      </c>
      <c r="D14565">
        <v>1414376</v>
      </c>
      <c r="E14565" t="s">
        <v>17</v>
      </c>
      <c r="F14565" t="s">
        <v>12</v>
      </c>
      <c r="G14565" t="s">
        <v>23</v>
      </c>
      <c r="H14565" t="s">
        <v>24</v>
      </c>
      <c r="I14565" t="s">
        <v>14</v>
      </c>
    </row>
    <row r="14566" spans="1:9" x14ac:dyDescent="0.25">
      <c r="A14566" t="s">
        <v>16591</v>
      </c>
      <c r="B14566" t="s">
        <v>899</v>
      </c>
      <c r="C14566" s="1">
        <v>44943</v>
      </c>
      <c r="D14566">
        <v>4886092</v>
      </c>
      <c r="E14566" t="s">
        <v>28</v>
      </c>
      <c r="F14566" t="s">
        <v>18</v>
      </c>
      <c r="G14566" t="s">
        <v>13</v>
      </c>
      <c r="H14566" t="s">
        <v>24</v>
      </c>
      <c r="I14566" t="s">
        <v>53</v>
      </c>
    </row>
    <row r="14567" spans="1:9" x14ac:dyDescent="0.25">
      <c r="A14567" t="s">
        <v>16592</v>
      </c>
      <c r="B14567" t="s">
        <v>8242</v>
      </c>
      <c r="C14567" s="1">
        <v>45414</v>
      </c>
      <c r="D14567">
        <v>2281329</v>
      </c>
      <c r="E14567" t="s">
        <v>35</v>
      </c>
      <c r="F14567" t="s">
        <v>12</v>
      </c>
      <c r="G14567" t="s">
        <v>23</v>
      </c>
      <c r="H14567" t="s">
        <v>19</v>
      </c>
      <c r="I14567" t="s">
        <v>41</v>
      </c>
    </row>
    <row r="14568" spans="1:9" x14ac:dyDescent="0.25">
      <c r="A14568" t="s">
        <v>16593</v>
      </c>
      <c r="B14568" t="s">
        <v>4283</v>
      </c>
      <c r="C14568" s="1">
        <v>45037</v>
      </c>
      <c r="D14568">
        <v>4458844</v>
      </c>
      <c r="E14568" t="s">
        <v>11</v>
      </c>
      <c r="F14568" t="s">
        <v>12</v>
      </c>
      <c r="G14568" t="s">
        <v>23</v>
      </c>
      <c r="H14568" t="s">
        <v>19</v>
      </c>
      <c r="I14568" t="s">
        <v>50</v>
      </c>
    </row>
    <row r="14569" spans="1:9" x14ac:dyDescent="0.25">
      <c r="A14569" t="s">
        <v>16594</v>
      </c>
      <c r="B14569" t="s">
        <v>4318</v>
      </c>
      <c r="C14569" s="1">
        <v>45558</v>
      </c>
      <c r="D14569">
        <v>1125038</v>
      </c>
      <c r="E14569" t="s">
        <v>22</v>
      </c>
      <c r="F14569" t="s">
        <v>18</v>
      </c>
      <c r="G14569" t="s">
        <v>23</v>
      </c>
      <c r="H14569" t="s">
        <v>24</v>
      </c>
      <c r="I14569" t="s">
        <v>14</v>
      </c>
    </row>
    <row r="14570" spans="1:9" x14ac:dyDescent="0.25">
      <c r="A14570" t="s">
        <v>16595</v>
      </c>
      <c r="B14570" t="s">
        <v>183</v>
      </c>
      <c r="C14570" s="1">
        <v>45333</v>
      </c>
      <c r="D14570">
        <v>1957277</v>
      </c>
      <c r="E14570" t="s">
        <v>28</v>
      </c>
      <c r="F14570" t="s">
        <v>18</v>
      </c>
      <c r="G14570" t="s">
        <v>13</v>
      </c>
      <c r="H14570" t="s">
        <v>19218</v>
      </c>
      <c r="I14570" t="s">
        <v>25</v>
      </c>
    </row>
    <row r="14571" spans="1:9" x14ac:dyDescent="0.25">
      <c r="A14571" t="s">
        <v>16596</v>
      </c>
      <c r="B14571" t="s">
        <v>5205</v>
      </c>
      <c r="C14571" s="1">
        <v>45362</v>
      </c>
      <c r="D14571">
        <v>3175931</v>
      </c>
      <c r="E14571" t="s">
        <v>11</v>
      </c>
      <c r="F14571" t="s">
        <v>12</v>
      </c>
      <c r="G14571" t="s">
        <v>13</v>
      </c>
      <c r="H14571" t="s">
        <v>19</v>
      </c>
      <c r="I14571" t="s">
        <v>41</v>
      </c>
    </row>
    <row r="14572" spans="1:9" x14ac:dyDescent="0.25">
      <c r="A14572" t="s">
        <v>16597</v>
      </c>
      <c r="B14572" t="s">
        <v>1915</v>
      </c>
      <c r="C14572" s="1">
        <v>45279</v>
      </c>
      <c r="D14572">
        <v>4116869</v>
      </c>
      <c r="E14572" t="s">
        <v>22</v>
      </c>
      <c r="F14572" t="s">
        <v>12</v>
      </c>
      <c r="G14572" t="s">
        <v>23</v>
      </c>
      <c r="H14572" t="s">
        <v>29</v>
      </c>
      <c r="I14572" t="s">
        <v>50</v>
      </c>
    </row>
    <row r="14573" spans="1:9" x14ac:dyDescent="0.25">
      <c r="A14573" t="s">
        <v>16598</v>
      </c>
      <c r="B14573" t="s">
        <v>8450</v>
      </c>
      <c r="C14573" s="1">
        <v>44954</v>
      </c>
      <c r="D14573">
        <v>1218840</v>
      </c>
      <c r="E14573" t="s">
        <v>11</v>
      </c>
      <c r="F14573" t="s">
        <v>12</v>
      </c>
      <c r="G14573" t="s">
        <v>13</v>
      </c>
      <c r="H14573" t="s">
        <v>19</v>
      </c>
      <c r="I14573" t="s">
        <v>30</v>
      </c>
    </row>
    <row r="14574" spans="1:9" x14ac:dyDescent="0.25">
      <c r="A14574" t="s">
        <v>16599</v>
      </c>
      <c r="B14574" t="s">
        <v>3569</v>
      </c>
      <c r="C14574" s="1">
        <v>45353</v>
      </c>
      <c r="D14574">
        <v>476380</v>
      </c>
      <c r="E14574" t="s">
        <v>17</v>
      </c>
      <c r="F14574" t="s">
        <v>18</v>
      </c>
      <c r="G14574" t="s">
        <v>23</v>
      </c>
      <c r="H14574" t="s">
        <v>29</v>
      </c>
      <c r="I14574" t="s">
        <v>53</v>
      </c>
    </row>
    <row r="14575" spans="1:9" x14ac:dyDescent="0.25">
      <c r="A14575" t="s">
        <v>16600</v>
      </c>
      <c r="B14575" t="s">
        <v>90</v>
      </c>
      <c r="C14575" s="1">
        <v>44953</v>
      </c>
      <c r="D14575">
        <v>2459936</v>
      </c>
      <c r="E14575" t="s">
        <v>11</v>
      </c>
      <c r="F14575" t="s">
        <v>12</v>
      </c>
      <c r="G14575" t="s">
        <v>13</v>
      </c>
      <c r="H14575" t="s">
        <v>19</v>
      </c>
      <c r="I14575" t="s">
        <v>14</v>
      </c>
    </row>
    <row r="14576" spans="1:9" x14ac:dyDescent="0.25">
      <c r="A14576" t="s">
        <v>16601</v>
      </c>
      <c r="B14576" t="s">
        <v>989</v>
      </c>
      <c r="C14576" s="1">
        <v>45612</v>
      </c>
      <c r="D14576">
        <v>1683891</v>
      </c>
      <c r="E14576" t="s">
        <v>22</v>
      </c>
      <c r="F14576" t="s">
        <v>38</v>
      </c>
      <c r="G14576" t="s">
        <v>23</v>
      </c>
      <c r="H14576" t="s">
        <v>19</v>
      </c>
      <c r="I14576" t="s">
        <v>50</v>
      </c>
    </row>
    <row r="14577" spans="1:9" x14ac:dyDescent="0.25">
      <c r="A14577" t="s">
        <v>16602</v>
      </c>
      <c r="B14577" t="s">
        <v>837</v>
      </c>
      <c r="C14577" s="1">
        <v>45234</v>
      </c>
      <c r="D14577">
        <v>2330595</v>
      </c>
      <c r="E14577" t="s">
        <v>28</v>
      </c>
      <c r="F14577" t="s">
        <v>38</v>
      </c>
      <c r="G14577" t="s">
        <v>13</v>
      </c>
      <c r="H14577" t="s">
        <v>29</v>
      </c>
      <c r="I14577" t="s">
        <v>14</v>
      </c>
    </row>
    <row r="14578" spans="1:9" x14ac:dyDescent="0.25">
      <c r="A14578" t="s">
        <v>16603</v>
      </c>
      <c r="B14578" t="s">
        <v>5604</v>
      </c>
      <c r="C14578" s="1">
        <v>44995</v>
      </c>
      <c r="D14578">
        <v>2702417</v>
      </c>
      <c r="E14578" t="s">
        <v>28</v>
      </c>
      <c r="F14578" t="s">
        <v>38</v>
      </c>
      <c r="G14578" t="s">
        <v>13</v>
      </c>
      <c r="H14578" t="s">
        <v>19</v>
      </c>
      <c r="I14578" t="s">
        <v>53</v>
      </c>
    </row>
    <row r="14579" spans="1:9" x14ac:dyDescent="0.25">
      <c r="A14579" t="s">
        <v>16604</v>
      </c>
      <c r="B14579" t="s">
        <v>2714</v>
      </c>
      <c r="C14579" s="1">
        <v>45542</v>
      </c>
      <c r="D14579">
        <v>2479867</v>
      </c>
      <c r="E14579" t="s">
        <v>11</v>
      </c>
      <c r="F14579" t="s">
        <v>12</v>
      </c>
      <c r="G14579" t="s">
        <v>23</v>
      </c>
      <c r="H14579" t="s">
        <v>19</v>
      </c>
      <c r="I14579" t="s">
        <v>30</v>
      </c>
    </row>
    <row r="14580" spans="1:9" x14ac:dyDescent="0.25">
      <c r="A14580" t="s">
        <v>16605</v>
      </c>
      <c r="B14580" t="s">
        <v>3890</v>
      </c>
      <c r="C14580" s="1">
        <v>45050</v>
      </c>
      <c r="D14580">
        <v>1209752</v>
      </c>
      <c r="E14580" t="s">
        <v>35</v>
      </c>
      <c r="F14580" t="s">
        <v>12</v>
      </c>
      <c r="G14580" t="s">
        <v>13</v>
      </c>
      <c r="H14580" t="s">
        <v>24</v>
      </c>
      <c r="I14580" t="s">
        <v>53</v>
      </c>
    </row>
    <row r="14581" spans="1:9" x14ac:dyDescent="0.25">
      <c r="A14581" t="s">
        <v>16606</v>
      </c>
      <c r="B14581" t="s">
        <v>5392</v>
      </c>
      <c r="C14581" s="1">
        <v>45365</v>
      </c>
      <c r="D14581">
        <v>2480460</v>
      </c>
      <c r="E14581" t="s">
        <v>17</v>
      </c>
      <c r="F14581" t="s">
        <v>12</v>
      </c>
      <c r="G14581" t="s">
        <v>23</v>
      </c>
      <c r="H14581" t="s">
        <v>24</v>
      </c>
      <c r="I14581" t="s">
        <v>25</v>
      </c>
    </row>
    <row r="14582" spans="1:9" x14ac:dyDescent="0.25">
      <c r="A14582" t="s">
        <v>16607</v>
      </c>
      <c r="B14582" t="s">
        <v>6934</v>
      </c>
      <c r="C14582" s="1">
        <v>45270</v>
      </c>
      <c r="D14582">
        <v>294699</v>
      </c>
      <c r="E14582" t="s">
        <v>35</v>
      </c>
      <c r="F14582" t="s">
        <v>38</v>
      </c>
      <c r="G14582" t="s">
        <v>23</v>
      </c>
      <c r="H14582" t="s">
        <v>29</v>
      </c>
      <c r="I14582" t="s">
        <v>14</v>
      </c>
    </row>
    <row r="14583" spans="1:9" x14ac:dyDescent="0.25">
      <c r="A14583" t="s">
        <v>16608</v>
      </c>
      <c r="B14583" t="s">
        <v>4204</v>
      </c>
      <c r="C14583" s="1">
        <v>45572</v>
      </c>
      <c r="D14583">
        <v>4257915</v>
      </c>
      <c r="E14583" t="s">
        <v>11</v>
      </c>
      <c r="F14583" t="s">
        <v>38</v>
      </c>
      <c r="G14583" t="s">
        <v>13</v>
      </c>
      <c r="H14583" t="s">
        <v>19218</v>
      </c>
      <c r="I14583" t="s">
        <v>50</v>
      </c>
    </row>
    <row r="14584" spans="1:9" x14ac:dyDescent="0.25">
      <c r="A14584" t="s">
        <v>16609</v>
      </c>
      <c r="B14584" t="s">
        <v>3279</v>
      </c>
      <c r="C14584" s="1">
        <v>45366</v>
      </c>
      <c r="D14584">
        <v>3222061</v>
      </c>
      <c r="E14584" t="s">
        <v>22</v>
      </c>
      <c r="F14584" t="s">
        <v>38</v>
      </c>
      <c r="G14584" t="s">
        <v>13</v>
      </c>
      <c r="H14584" t="s">
        <v>24</v>
      </c>
      <c r="I14584" t="s">
        <v>25</v>
      </c>
    </row>
    <row r="14585" spans="1:9" x14ac:dyDescent="0.25">
      <c r="A14585" t="s">
        <v>16610</v>
      </c>
      <c r="B14585" t="s">
        <v>303</v>
      </c>
      <c r="C14585" s="1">
        <v>45415</v>
      </c>
      <c r="D14585">
        <v>3156543</v>
      </c>
      <c r="E14585" t="s">
        <v>17</v>
      </c>
      <c r="F14585" t="s">
        <v>18</v>
      </c>
      <c r="G14585" t="s">
        <v>13</v>
      </c>
      <c r="H14585" t="s">
        <v>24</v>
      </c>
      <c r="I14585" t="s">
        <v>41</v>
      </c>
    </row>
    <row r="14586" spans="1:9" x14ac:dyDescent="0.25">
      <c r="A14586" t="s">
        <v>16611</v>
      </c>
      <c r="B14586" t="s">
        <v>249</v>
      </c>
      <c r="C14586" s="1">
        <v>44970</v>
      </c>
      <c r="D14586">
        <v>2184891</v>
      </c>
      <c r="E14586" t="s">
        <v>28</v>
      </c>
      <c r="F14586" t="s">
        <v>38</v>
      </c>
      <c r="G14586" t="s">
        <v>13</v>
      </c>
      <c r="H14586" t="s">
        <v>24</v>
      </c>
      <c r="I14586" t="s">
        <v>25</v>
      </c>
    </row>
    <row r="14587" spans="1:9" x14ac:dyDescent="0.25">
      <c r="A14587" t="s">
        <v>16612</v>
      </c>
      <c r="B14587" t="s">
        <v>1618</v>
      </c>
      <c r="C14587" s="1">
        <v>44952</v>
      </c>
      <c r="D14587">
        <v>1294201</v>
      </c>
      <c r="E14587" t="s">
        <v>22</v>
      </c>
      <c r="F14587" t="s">
        <v>18</v>
      </c>
      <c r="G14587" t="s">
        <v>23</v>
      </c>
      <c r="H14587" t="s">
        <v>19</v>
      </c>
      <c r="I14587" t="s">
        <v>41</v>
      </c>
    </row>
    <row r="14588" spans="1:9" x14ac:dyDescent="0.25">
      <c r="A14588" t="s">
        <v>16613</v>
      </c>
      <c r="B14588" t="s">
        <v>2359</v>
      </c>
      <c r="C14588" s="1">
        <v>45284</v>
      </c>
      <c r="D14588">
        <v>2934555</v>
      </c>
      <c r="E14588" t="s">
        <v>22</v>
      </c>
      <c r="F14588" t="s">
        <v>12</v>
      </c>
      <c r="G14588" t="s">
        <v>23</v>
      </c>
      <c r="H14588" t="s">
        <v>29</v>
      </c>
      <c r="I14588" t="s">
        <v>53</v>
      </c>
    </row>
    <row r="14589" spans="1:9" x14ac:dyDescent="0.25">
      <c r="A14589" t="s">
        <v>16614</v>
      </c>
      <c r="B14589" t="s">
        <v>4350</v>
      </c>
      <c r="C14589" s="1">
        <v>45239</v>
      </c>
      <c r="D14589">
        <v>3211769</v>
      </c>
      <c r="E14589" t="s">
        <v>35</v>
      </c>
      <c r="F14589" t="s">
        <v>38</v>
      </c>
      <c r="G14589" t="s">
        <v>13</v>
      </c>
      <c r="H14589" t="s">
        <v>19</v>
      </c>
      <c r="I14589" t="s">
        <v>25</v>
      </c>
    </row>
    <row r="14590" spans="1:9" x14ac:dyDescent="0.25">
      <c r="A14590" t="s">
        <v>16615</v>
      </c>
      <c r="B14590" t="s">
        <v>4374</v>
      </c>
      <c r="C14590" s="1">
        <v>45085</v>
      </c>
      <c r="D14590">
        <v>4620114</v>
      </c>
      <c r="E14590" t="s">
        <v>11</v>
      </c>
      <c r="F14590" t="s">
        <v>12</v>
      </c>
      <c r="G14590" t="s">
        <v>13</v>
      </c>
      <c r="H14590" t="s">
        <v>19</v>
      </c>
      <c r="I14590" t="s">
        <v>30</v>
      </c>
    </row>
    <row r="14591" spans="1:9" x14ac:dyDescent="0.25">
      <c r="A14591" t="s">
        <v>16616</v>
      </c>
      <c r="B14591" t="s">
        <v>2810</v>
      </c>
      <c r="C14591" s="1">
        <v>45282</v>
      </c>
      <c r="D14591">
        <v>326586</v>
      </c>
      <c r="E14591" t="s">
        <v>11</v>
      </c>
      <c r="F14591" t="s">
        <v>38</v>
      </c>
      <c r="G14591" t="s">
        <v>23</v>
      </c>
      <c r="H14591" t="s">
        <v>24</v>
      </c>
      <c r="I14591" t="s">
        <v>53</v>
      </c>
    </row>
    <row r="14592" spans="1:9" x14ac:dyDescent="0.25">
      <c r="A14592" t="s">
        <v>16617</v>
      </c>
      <c r="B14592" t="s">
        <v>3991</v>
      </c>
      <c r="C14592" s="1">
        <v>45285</v>
      </c>
      <c r="D14592">
        <v>58695</v>
      </c>
      <c r="E14592" t="s">
        <v>17</v>
      </c>
      <c r="F14592" t="s">
        <v>38</v>
      </c>
      <c r="G14592" t="s">
        <v>13</v>
      </c>
      <c r="H14592" t="s">
        <v>19</v>
      </c>
      <c r="I14592" t="s">
        <v>50</v>
      </c>
    </row>
    <row r="14593" spans="1:9" x14ac:dyDescent="0.25">
      <c r="A14593" t="s">
        <v>16618</v>
      </c>
      <c r="B14593" t="s">
        <v>634</v>
      </c>
      <c r="C14593" s="1">
        <v>45157</v>
      </c>
      <c r="D14593">
        <v>2959328</v>
      </c>
      <c r="E14593" t="s">
        <v>35</v>
      </c>
      <c r="F14593" t="s">
        <v>18</v>
      </c>
      <c r="G14593" t="s">
        <v>23</v>
      </c>
      <c r="H14593" t="s">
        <v>19</v>
      </c>
      <c r="I14593" t="s">
        <v>14</v>
      </c>
    </row>
    <row r="14594" spans="1:9" x14ac:dyDescent="0.25">
      <c r="A14594" t="s">
        <v>16619</v>
      </c>
      <c r="B14594" t="s">
        <v>2921</v>
      </c>
      <c r="C14594" s="1">
        <v>45399</v>
      </c>
      <c r="D14594">
        <v>1393104</v>
      </c>
      <c r="E14594" t="s">
        <v>35</v>
      </c>
      <c r="F14594" t="s">
        <v>18</v>
      </c>
      <c r="G14594" t="s">
        <v>13</v>
      </c>
      <c r="H14594" t="s">
        <v>19</v>
      </c>
      <c r="I14594" t="s">
        <v>30</v>
      </c>
    </row>
    <row r="14595" spans="1:9" x14ac:dyDescent="0.25">
      <c r="A14595" t="s">
        <v>16620</v>
      </c>
      <c r="B14595" t="s">
        <v>6982</v>
      </c>
      <c r="C14595" s="1">
        <v>45130</v>
      </c>
      <c r="D14595">
        <v>2739728</v>
      </c>
      <c r="E14595" t="s">
        <v>22</v>
      </c>
      <c r="F14595" t="s">
        <v>38</v>
      </c>
      <c r="G14595" t="s">
        <v>13</v>
      </c>
      <c r="H14595" t="s">
        <v>24</v>
      </c>
      <c r="I14595" t="s">
        <v>25</v>
      </c>
    </row>
    <row r="14596" spans="1:9" x14ac:dyDescent="0.25">
      <c r="A14596" t="s">
        <v>16621</v>
      </c>
      <c r="B14596" t="s">
        <v>1484</v>
      </c>
      <c r="C14596" s="1">
        <v>45394</v>
      </c>
      <c r="D14596">
        <v>648452</v>
      </c>
      <c r="E14596" t="s">
        <v>35</v>
      </c>
      <c r="F14596" t="s">
        <v>38</v>
      </c>
      <c r="G14596" t="s">
        <v>23</v>
      </c>
      <c r="H14596" t="s">
        <v>24</v>
      </c>
      <c r="I14596" t="s">
        <v>30</v>
      </c>
    </row>
    <row r="14597" spans="1:9" x14ac:dyDescent="0.25">
      <c r="A14597" t="s">
        <v>16622</v>
      </c>
      <c r="B14597" t="s">
        <v>4286</v>
      </c>
      <c r="C14597" s="1">
        <v>45565</v>
      </c>
      <c r="D14597">
        <v>3409855</v>
      </c>
      <c r="E14597" t="s">
        <v>28</v>
      </c>
      <c r="F14597" t="s">
        <v>12</v>
      </c>
      <c r="G14597" t="s">
        <v>23</v>
      </c>
      <c r="H14597" t="s">
        <v>19218</v>
      </c>
      <c r="I14597" t="s">
        <v>30</v>
      </c>
    </row>
    <row r="14598" spans="1:9" x14ac:dyDescent="0.25">
      <c r="A14598" t="s">
        <v>16623</v>
      </c>
      <c r="B14598" t="s">
        <v>1514</v>
      </c>
      <c r="C14598" s="1">
        <v>45401</v>
      </c>
      <c r="D14598">
        <v>1594403</v>
      </c>
      <c r="E14598" t="s">
        <v>17</v>
      </c>
      <c r="F14598" t="s">
        <v>38</v>
      </c>
      <c r="G14598" t="s">
        <v>13</v>
      </c>
      <c r="H14598" t="s">
        <v>29</v>
      </c>
      <c r="I14598" t="s">
        <v>30</v>
      </c>
    </row>
    <row r="14599" spans="1:9" x14ac:dyDescent="0.25">
      <c r="A14599" t="s">
        <v>16624</v>
      </c>
      <c r="B14599" t="s">
        <v>1062</v>
      </c>
      <c r="C14599" s="1">
        <v>45606</v>
      </c>
      <c r="D14599">
        <v>2834412</v>
      </c>
      <c r="E14599" t="s">
        <v>11</v>
      </c>
      <c r="F14599" t="s">
        <v>38</v>
      </c>
      <c r="G14599" t="s">
        <v>23</v>
      </c>
      <c r="H14599" t="s">
        <v>19</v>
      </c>
      <c r="I14599" t="s">
        <v>25</v>
      </c>
    </row>
    <row r="14600" spans="1:9" x14ac:dyDescent="0.25">
      <c r="A14600" t="s">
        <v>16625</v>
      </c>
      <c r="B14600" t="s">
        <v>213</v>
      </c>
      <c r="C14600" s="1">
        <v>45623</v>
      </c>
      <c r="D14600">
        <v>4374214</v>
      </c>
      <c r="E14600" t="s">
        <v>28</v>
      </c>
      <c r="F14600" t="s">
        <v>18</v>
      </c>
      <c r="G14600" t="s">
        <v>23</v>
      </c>
      <c r="H14600" t="s">
        <v>19</v>
      </c>
      <c r="I14600" t="s">
        <v>53</v>
      </c>
    </row>
    <row r="14601" spans="1:9" x14ac:dyDescent="0.25">
      <c r="A14601" t="s">
        <v>16626</v>
      </c>
      <c r="B14601" t="s">
        <v>3121</v>
      </c>
      <c r="C14601" s="1">
        <v>45440</v>
      </c>
      <c r="D14601">
        <v>3602415</v>
      </c>
      <c r="E14601" t="s">
        <v>17</v>
      </c>
      <c r="F14601" t="s">
        <v>12</v>
      </c>
      <c r="G14601" t="s">
        <v>13</v>
      </c>
      <c r="H14601" t="s">
        <v>29</v>
      </c>
      <c r="I14601" t="s">
        <v>30</v>
      </c>
    </row>
    <row r="14602" spans="1:9" x14ac:dyDescent="0.25">
      <c r="A14602" t="s">
        <v>16627</v>
      </c>
      <c r="B14602" t="s">
        <v>899</v>
      </c>
      <c r="C14602" s="1">
        <v>45036</v>
      </c>
      <c r="D14602">
        <v>2805376</v>
      </c>
      <c r="E14602" t="s">
        <v>35</v>
      </c>
      <c r="F14602" t="s">
        <v>12</v>
      </c>
      <c r="G14602" t="s">
        <v>13</v>
      </c>
      <c r="H14602" t="s">
        <v>24</v>
      </c>
      <c r="I14602" t="s">
        <v>53</v>
      </c>
    </row>
    <row r="14603" spans="1:9" x14ac:dyDescent="0.25">
      <c r="A14603" t="s">
        <v>16628</v>
      </c>
      <c r="B14603" t="s">
        <v>2363</v>
      </c>
      <c r="C14603" s="1">
        <v>45627</v>
      </c>
      <c r="D14603">
        <v>412132</v>
      </c>
      <c r="E14603" t="s">
        <v>22</v>
      </c>
      <c r="F14603" t="s">
        <v>38</v>
      </c>
      <c r="G14603" t="s">
        <v>13</v>
      </c>
      <c r="H14603" t="s">
        <v>19</v>
      </c>
      <c r="I14603" t="s">
        <v>25</v>
      </c>
    </row>
    <row r="14604" spans="1:9" x14ac:dyDescent="0.25">
      <c r="A14604" t="s">
        <v>16629</v>
      </c>
      <c r="B14604" t="s">
        <v>5778</v>
      </c>
      <c r="C14604" s="1">
        <v>45166</v>
      </c>
      <c r="D14604">
        <v>3420267</v>
      </c>
      <c r="E14604" t="s">
        <v>28</v>
      </c>
      <c r="F14604" t="s">
        <v>18</v>
      </c>
      <c r="G14604" t="s">
        <v>23</v>
      </c>
      <c r="H14604" t="s">
        <v>29</v>
      </c>
      <c r="I14604" t="s">
        <v>41</v>
      </c>
    </row>
    <row r="14605" spans="1:9" x14ac:dyDescent="0.25">
      <c r="A14605" t="s">
        <v>16630</v>
      </c>
      <c r="B14605" t="s">
        <v>5025</v>
      </c>
      <c r="C14605" s="1">
        <v>44929</v>
      </c>
      <c r="D14605">
        <v>4589857</v>
      </c>
      <c r="E14605" t="s">
        <v>28</v>
      </c>
      <c r="F14605" t="s">
        <v>12</v>
      </c>
      <c r="G14605" t="s">
        <v>23</v>
      </c>
      <c r="H14605" t="s">
        <v>19</v>
      </c>
      <c r="I14605" t="s">
        <v>53</v>
      </c>
    </row>
    <row r="14606" spans="1:9" x14ac:dyDescent="0.25">
      <c r="A14606" t="s">
        <v>16631</v>
      </c>
      <c r="B14606" t="s">
        <v>1280</v>
      </c>
      <c r="C14606" s="1">
        <v>44962</v>
      </c>
      <c r="D14606">
        <v>1944580</v>
      </c>
      <c r="E14606" t="s">
        <v>11</v>
      </c>
      <c r="F14606" t="s">
        <v>18</v>
      </c>
      <c r="G14606" t="s">
        <v>13</v>
      </c>
      <c r="H14606" t="s">
        <v>24</v>
      </c>
      <c r="I14606" t="s">
        <v>25</v>
      </c>
    </row>
    <row r="14607" spans="1:9" x14ac:dyDescent="0.25">
      <c r="A14607" t="s">
        <v>16632</v>
      </c>
      <c r="B14607" t="s">
        <v>3334</v>
      </c>
      <c r="C14607" s="1">
        <v>45349</v>
      </c>
      <c r="D14607">
        <v>2263351</v>
      </c>
      <c r="E14607" t="s">
        <v>11</v>
      </c>
      <c r="F14607" t="s">
        <v>18</v>
      </c>
      <c r="G14607" t="s">
        <v>23</v>
      </c>
      <c r="H14607" t="s">
        <v>19</v>
      </c>
      <c r="I14607" t="s">
        <v>14</v>
      </c>
    </row>
    <row r="14608" spans="1:9" x14ac:dyDescent="0.25">
      <c r="A14608" t="s">
        <v>16633</v>
      </c>
      <c r="B14608" t="s">
        <v>373</v>
      </c>
      <c r="C14608" s="1">
        <v>45228</v>
      </c>
      <c r="D14608">
        <v>811617</v>
      </c>
      <c r="E14608" t="s">
        <v>22</v>
      </c>
      <c r="F14608" t="s">
        <v>18</v>
      </c>
      <c r="G14608" t="s">
        <v>13</v>
      </c>
      <c r="H14608" t="s">
        <v>29</v>
      </c>
      <c r="I14608" t="s">
        <v>50</v>
      </c>
    </row>
    <row r="14609" spans="1:9" x14ac:dyDescent="0.25">
      <c r="A14609" t="s">
        <v>16634</v>
      </c>
      <c r="B14609" t="s">
        <v>3006</v>
      </c>
      <c r="C14609" s="1">
        <v>45335</v>
      </c>
      <c r="D14609">
        <v>1047484</v>
      </c>
      <c r="E14609" t="s">
        <v>17</v>
      </c>
      <c r="F14609" t="s">
        <v>18</v>
      </c>
      <c r="G14609" t="s">
        <v>23</v>
      </c>
      <c r="H14609" t="s">
        <v>19</v>
      </c>
      <c r="I14609" t="s">
        <v>50</v>
      </c>
    </row>
    <row r="14610" spans="1:9" x14ac:dyDescent="0.25">
      <c r="A14610" t="s">
        <v>16635</v>
      </c>
      <c r="B14610" t="s">
        <v>7025</v>
      </c>
      <c r="C14610" s="1">
        <v>45114</v>
      </c>
      <c r="D14610">
        <v>3524900</v>
      </c>
      <c r="E14610" t="s">
        <v>28</v>
      </c>
      <c r="F14610" t="s">
        <v>12</v>
      </c>
      <c r="G14610" t="s">
        <v>23</v>
      </c>
      <c r="H14610" t="s">
        <v>29</v>
      </c>
      <c r="I14610" t="s">
        <v>50</v>
      </c>
    </row>
    <row r="14611" spans="1:9" x14ac:dyDescent="0.25">
      <c r="A14611" t="s">
        <v>16636</v>
      </c>
      <c r="B14611" t="s">
        <v>3582</v>
      </c>
      <c r="C14611" s="1">
        <v>45446</v>
      </c>
      <c r="D14611">
        <v>1336483</v>
      </c>
      <c r="E14611" t="s">
        <v>11</v>
      </c>
      <c r="F14611" t="s">
        <v>38</v>
      </c>
      <c r="G14611" t="s">
        <v>13</v>
      </c>
      <c r="H14611" t="s">
        <v>29</v>
      </c>
      <c r="I14611" t="s">
        <v>50</v>
      </c>
    </row>
    <row r="14612" spans="1:9" x14ac:dyDescent="0.25">
      <c r="A14612" t="s">
        <v>16637</v>
      </c>
      <c r="B14612" t="s">
        <v>3573</v>
      </c>
      <c r="C14612" s="1">
        <v>45235</v>
      </c>
      <c r="D14612">
        <v>3759639</v>
      </c>
      <c r="E14612" t="s">
        <v>11</v>
      </c>
      <c r="F14612" t="s">
        <v>18</v>
      </c>
      <c r="G14612" t="s">
        <v>13</v>
      </c>
      <c r="H14612" t="s">
        <v>19</v>
      </c>
      <c r="I14612" t="s">
        <v>14</v>
      </c>
    </row>
    <row r="14613" spans="1:9" x14ac:dyDescent="0.25">
      <c r="A14613" t="s">
        <v>16638</v>
      </c>
      <c r="B14613" t="s">
        <v>1981</v>
      </c>
      <c r="C14613" s="1">
        <v>45599</v>
      </c>
      <c r="D14613">
        <v>3597051</v>
      </c>
      <c r="E14613" t="s">
        <v>17</v>
      </c>
      <c r="F14613" t="s">
        <v>18</v>
      </c>
      <c r="G14613" t="s">
        <v>23</v>
      </c>
      <c r="H14613" t="s">
        <v>19</v>
      </c>
      <c r="I14613" t="s">
        <v>41</v>
      </c>
    </row>
    <row r="14614" spans="1:9" x14ac:dyDescent="0.25">
      <c r="A14614" t="s">
        <v>16639</v>
      </c>
      <c r="B14614" t="s">
        <v>4875</v>
      </c>
      <c r="C14614" s="1">
        <v>45530</v>
      </c>
      <c r="D14614">
        <v>4846416</v>
      </c>
      <c r="E14614" t="s">
        <v>28</v>
      </c>
      <c r="F14614" t="s">
        <v>12</v>
      </c>
      <c r="G14614" t="s">
        <v>13</v>
      </c>
      <c r="H14614" t="s">
        <v>24</v>
      </c>
      <c r="I14614" t="s">
        <v>25</v>
      </c>
    </row>
    <row r="14615" spans="1:9" x14ac:dyDescent="0.25">
      <c r="A14615" t="s">
        <v>16640</v>
      </c>
      <c r="B14615" t="s">
        <v>9807</v>
      </c>
      <c r="C14615" s="1">
        <v>44993</v>
      </c>
      <c r="D14615">
        <v>1374911</v>
      </c>
      <c r="E14615" t="s">
        <v>17</v>
      </c>
      <c r="F14615" t="s">
        <v>18</v>
      </c>
      <c r="G14615" t="s">
        <v>13</v>
      </c>
      <c r="H14615" t="s">
        <v>19</v>
      </c>
      <c r="I14615" t="s">
        <v>50</v>
      </c>
    </row>
    <row r="14616" spans="1:9" x14ac:dyDescent="0.25">
      <c r="A14616" t="s">
        <v>16641</v>
      </c>
      <c r="B14616" t="s">
        <v>4043</v>
      </c>
      <c r="C14616" s="1">
        <v>45023</v>
      </c>
      <c r="D14616">
        <v>1806609</v>
      </c>
      <c r="E14616" t="s">
        <v>22</v>
      </c>
      <c r="F14616" t="s">
        <v>18</v>
      </c>
      <c r="G14616" t="s">
        <v>13</v>
      </c>
      <c r="H14616" t="s">
        <v>29</v>
      </c>
      <c r="I14616" t="s">
        <v>14</v>
      </c>
    </row>
    <row r="14617" spans="1:9" x14ac:dyDescent="0.25">
      <c r="A14617" t="s">
        <v>16642</v>
      </c>
      <c r="B14617" t="s">
        <v>2197</v>
      </c>
      <c r="C14617" s="1">
        <v>45396</v>
      </c>
      <c r="D14617">
        <v>1727396</v>
      </c>
      <c r="E14617" t="s">
        <v>17</v>
      </c>
      <c r="F14617" t="s">
        <v>12</v>
      </c>
      <c r="G14617" t="s">
        <v>13</v>
      </c>
      <c r="H14617" t="s">
        <v>19</v>
      </c>
      <c r="I14617" t="s">
        <v>53</v>
      </c>
    </row>
    <row r="14618" spans="1:9" x14ac:dyDescent="0.25">
      <c r="A14618" t="s">
        <v>16643</v>
      </c>
      <c r="B14618" t="s">
        <v>634</v>
      </c>
      <c r="C14618" s="1">
        <v>45171</v>
      </c>
      <c r="D14618">
        <v>4886494</v>
      </c>
      <c r="E14618" t="s">
        <v>28</v>
      </c>
      <c r="F14618" t="s">
        <v>12</v>
      </c>
      <c r="G14618" t="s">
        <v>23</v>
      </c>
      <c r="H14618" t="s">
        <v>19</v>
      </c>
      <c r="I14618" t="s">
        <v>14</v>
      </c>
    </row>
    <row r="14619" spans="1:9" x14ac:dyDescent="0.25">
      <c r="A14619" t="s">
        <v>16644</v>
      </c>
      <c r="B14619" t="s">
        <v>7065</v>
      </c>
      <c r="C14619" s="1">
        <v>45295</v>
      </c>
      <c r="D14619">
        <v>4147002</v>
      </c>
      <c r="E14619" t="s">
        <v>11</v>
      </c>
      <c r="F14619" t="s">
        <v>12</v>
      </c>
      <c r="G14619" t="s">
        <v>13</v>
      </c>
      <c r="H14619" t="s">
        <v>29</v>
      </c>
      <c r="I14619" t="s">
        <v>25</v>
      </c>
    </row>
    <row r="14620" spans="1:9" x14ac:dyDescent="0.25">
      <c r="A14620" t="s">
        <v>16645</v>
      </c>
      <c r="B14620" t="s">
        <v>8161</v>
      </c>
      <c r="C14620" s="1">
        <v>45440</v>
      </c>
      <c r="D14620">
        <v>460655</v>
      </c>
      <c r="E14620" t="s">
        <v>28</v>
      </c>
      <c r="F14620" t="s">
        <v>38</v>
      </c>
      <c r="G14620" t="s">
        <v>23</v>
      </c>
      <c r="H14620" t="s">
        <v>19</v>
      </c>
      <c r="I14620" t="s">
        <v>53</v>
      </c>
    </row>
    <row r="14621" spans="1:9" x14ac:dyDescent="0.25">
      <c r="A14621" t="s">
        <v>16646</v>
      </c>
      <c r="B14621" t="s">
        <v>4714</v>
      </c>
      <c r="C14621" s="1">
        <v>45456</v>
      </c>
      <c r="D14621">
        <v>1816028</v>
      </c>
      <c r="E14621" t="s">
        <v>17</v>
      </c>
      <c r="F14621" t="s">
        <v>12</v>
      </c>
      <c r="G14621" t="s">
        <v>23</v>
      </c>
      <c r="H14621" t="s">
        <v>19</v>
      </c>
      <c r="I14621" t="s">
        <v>30</v>
      </c>
    </row>
    <row r="14622" spans="1:9" x14ac:dyDescent="0.25">
      <c r="A14622" t="s">
        <v>16647</v>
      </c>
      <c r="B14622" t="s">
        <v>878</v>
      </c>
      <c r="C14622" s="1">
        <v>45651</v>
      </c>
      <c r="D14622">
        <v>2542461</v>
      </c>
      <c r="E14622" t="s">
        <v>35</v>
      </c>
      <c r="F14622" t="s">
        <v>18</v>
      </c>
      <c r="G14622" t="s">
        <v>13</v>
      </c>
      <c r="H14622" t="s">
        <v>19</v>
      </c>
      <c r="I14622" t="s">
        <v>53</v>
      </c>
    </row>
    <row r="14623" spans="1:9" x14ac:dyDescent="0.25">
      <c r="A14623" t="s">
        <v>16648</v>
      </c>
      <c r="B14623" t="s">
        <v>734</v>
      </c>
      <c r="C14623" s="1">
        <v>45602</v>
      </c>
      <c r="D14623">
        <v>436314</v>
      </c>
      <c r="E14623" t="s">
        <v>28</v>
      </c>
      <c r="F14623" t="s">
        <v>12</v>
      </c>
      <c r="G14623" t="s">
        <v>13</v>
      </c>
      <c r="H14623" t="s">
        <v>19</v>
      </c>
      <c r="I14623" t="s">
        <v>14</v>
      </c>
    </row>
    <row r="14624" spans="1:9" x14ac:dyDescent="0.25">
      <c r="A14624" t="s">
        <v>16649</v>
      </c>
      <c r="B14624" t="s">
        <v>7112</v>
      </c>
      <c r="C14624" s="1">
        <v>45152</v>
      </c>
      <c r="D14624">
        <v>827833</v>
      </c>
      <c r="E14624" t="s">
        <v>35</v>
      </c>
      <c r="F14624" t="s">
        <v>12</v>
      </c>
      <c r="G14624" t="s">
        <v>13</v>
      </c>
      <c r="H14624" t="s">
        <v>19</v>
      </c>
      <c r="I14624" t="s">
        <v>14</v>
      </c>
    </row>
    <row r="14625" spans="1:9" x14ac:dyDescent="0.25">
      <c r="A14625" t="s">
        <v>16650</v>
      </c>
      <c r="B14625" t="s">
        <v>269</v>
      </c>
      <c r="C14625" s="1">
        <v>45209</v>
      </c>
      <c r="D14625">
        <v>3823921</v>
      </c>
      <c r="E14625" t="s">
        <v>28</v>
      </c>
      <c r="F14625" t="s">
        <v>18</v>
      </c>
      <c r="G14625" t="s">
        <v>23</v>
      </c>
      <c r="H14625" t="s">
        <v>19218</v>
      </c>
      <c r="I14625" t="s">
        <v>14</v>
      </c>
    </row>
    <row r="14626" spans="1:9" x14ac:dyDescent="0.25">
      <c r="A14626" t="s">
        <v>16651</v>
      </c>
      <c r="B14626" t="s">
        <v>1135</v>
      </c>
      <c r="C14626" s="1">
        <v>45081</v>
      </c>
      <c r="D14626">
        <v>3421649</v>
      </c>
      <c r="E14626" t="s">
        <v>17</v>
      </c>
      <c r="F14626" t="s">
        <v>12</v>
      </c>
      <c r="G14626" t="s">
        <v>13</v>
      </c>
      <c r="H14626" t="s">
        <v>19</v>
      </c>
      <c r="I14626" t="s">
        <v>53</v>
      </c>
    </row>
    <row r="14627" spans="1:9" x14ac:dyDescent="0.25">
      <c r="A14627" t="s">
        <v>16652</v>
      </c>
      <c r="B14627" t="s">
        <v>3543</v>
      </c>
      <c r="C14627" s="1">
        <v>45328</v>
      </c>
      <c r="D14627">
        <v>2004301</v>
      </c>
      <c r="E14627" t="s">
        <v>17</v>
      </c>
      <c r="F14627" t="s">
        <v>18</v>
      </c>
      <c r="G14627" t="s">
        <v>23</v>
      </c>
      <c r="H14627" t="s">
        <v>19</v>
      </c>
      <c r="I14627" t="s">
        <v>14</v>
      </c>
    </row>
    <row r="14628" spans="1:9" x14ac:dyDescent="0.25">
      <c r="A14628" t="s">
        <v>16653</v>
      </c>
      <c r="B14628" t="s">
        <v>3922</v>
      </c>
      <c r="C14628" s="1">
        <v>45548</v>
      </c>
      <c r="D14628">
        <v>765382</v>
      </c>
      <c r="E14628" t="s">
        <v>11</v>
      </c>
      <c r="F14628" t="s">
        <v>12</v>
      </c>
      <c r="G14628" t="s">
        <v>13</v>
      </c>
      <c r="H14628" t="s">
        <v>19</v>
      </c>
      <c r="I14628" t="s">
        <v>25</v>
      </c>
    </row>
    <row r="14629" spans="1:9" x14ac:dyDescent="0.25">
      <c r="A14629" t="s">
        <v>16654</v>
      </c>
      <c r="B14629" t="s">
        <v>1349</v>
      </c>
      <c r="C14629" s="1">
        <v>45165</v>
      </c>
      <c r="D14629">
        <v>3074698</v>
      </c>
      <c r="E14629" t="s">
        <v>28</v>
      </c>
      <c r="F14629" t="s">
        <v>18</v>
      </c>
      <c r="G14629" t="s">
        <v>23</v>
      </c>
      <c r="H14629" t="s">
        <v>19218</v>
      </c>
      <c r="I14629" t="s">
        <v>53</v>
      </c>
    </row>
    <row r="14630" spans="1:9" x14ac:dyDescent="0.25">
      <c r="A14630" t="s">
        <v>16655</v>
      </c>
      <c r="B14630" t="s">
        <v>2985</v>
      </c>
      <c r="C14630" s="1">
        <v>45209</v>
      </c>
      <c r="D14630">
        <v>2095285</v>
      </c>
      <c r="E14630" t="s">
        <v>22</v>
      </c>
      <c r="F14630" t="s">
        <v>18</v>
      </c>
      <c r="G14630" t="s">
        <v>13</v>
      </c>
      <c r="H14630" t="s">
        <v>29</v>
      </c>
      <c r="I14630" t="s">
        <v>14</v>
      </c>
    </row>
    <row r="14631" spans="1:9" x14ac:dyDescent="0.25">
      <c r="A14631" t="s">
        <v>16656</v>
      </c>
      <c r="B14631" t="s">
        <v>521</v>
      </c>
      <c r="C14631" s="1">
        <v>45249</v>
      </c>
      <c r="D14631">
        <v>696384</v>
      </c>
      <c r="E14631" t="s">
        <v>35</v>
      </c>
      <c r="F14631" t="s">
        <v>12</v>
      </c>
      <c r="G14631" t="s">
        <v>23</v>
      </c>
      <c r="H14631" t="s">
        <v>29</v>
      </c>
      <c r="I14631" t="s">
        <v>30</v>
      </c>
    </row>
    <row r="14632" spans="1:9" x14ac:dyDescent="0.25">
      <c r="A14632" t="s">
        <v>16657</v>
      </c>
      <c r="B14632" t="s">
        <v>3004</v>
      </c>
      <c r="C14632" s="1">
        <v>45247</v>
      </c>
      <c r="D14632">
        <v>2698521</v>
      </c>
      <c r="E14632" t="s">
        <v>28</v>
      </c>
      <c r="F14632" t="s">
        <v>18</v>
      </c>
      <c r="G14632" t="s">
        <v>23</v>
      </c>
      <c r="H14632" t="s">
        <v>19218</v>
      </c>
      <c r="I14632" t="s">
        <v>50</v>
      </c>
    </row>
    <row r="14633" spans="1:9" x14ac:dyDescent="0.25">
      <c r="A14633" t="s">
        <v>16658</v>
      </c>
      <c r="B14633" t="s">
        <v>1771</v>
      </c>
      <c r="C14633" s="1">
        <v>45160</v>
      </c>
      <c r="D14633">
        <v>1979713</v>
      </c>
      <c r="E14633" t="s">
        <v>28</v>
      </c>
      <c r="F14633" t="s">
        <v>12</v>
      </c>
      <c r="G14633" t="s">
        <v>23</v>
      </c>
      <c r="H14633" t="s">
        <v>24</v>
      </c>
      <c r="I14633" t="s">
        <v>25</v>
      </c>
    </row>
    <row r="14634" spans="1:9" x14ac:dyDescent="0.25">
      <c r="A14634" t="s">
        <v>16659</v>
      </c>
      <c r="B14634" t="s">
        <v>3716</v>
      </c>
      <c r="C14634" s="1">
        <v>45011</v>
      </c>
      <c r="D14634">
        <v>2477553</v>
      </c>
      <c r="E14634" t="s">
        <v>22</v>
      </c>
      <c r="F14634" t="s">
        <v>18</v>
      </c>
      <c r="G14634" t="s">
        <v>13</v>
      </c>
      <c r="H14634" t="s">
        <v>24</v>
      </c>
      <c r="I14634" t="s">
        <v>50</v>
      </c>
    </row>
    <row r="14635" spans="1:9" x14ac:dyDescent="0.25">
      <c r="A14635" t="s">
        <v>16660</v>
      </c>
      <c r="B14635" t="s">
        <v>540</v>
      </c>
      <c r="C14635" s="1">
        <v>45458</v>
      </c>
      <c r="D14635">
        <v>2303556</v>
      </c>
      <c r="E14635" t="s">
        <v>22</v>
      </c>
      <c r="F14635" t="s">
        <v>12</v>
      </c>
      <c r="G14635" t="s">
        <v>13</v>
      </c>
      <c r="H14635" t="s">
        <v>19</v>
      </c>
      <c r="I14635" t="s">
        <v>53</v>
      </c>
    </row>
    <row r="14636" spans="1:9" x14ac:dyDescent="0.25">
      <c r="A14636" t="s">
        <v>16661</v>
      </c>
      <c r="B14636" t="s">
        <v>465</v>
      </c>
      <c r="C14636" s="1">
        <v>45081</v>
      </c>
      <c r="D14636">
        <v>840195</v>
      </c>
      <c r="E14636" t="s">
        <v>22</v>
      </c>
      <c r="F14636" t="s">
        <v>12</v>
      </c>
      <c r="G14636" t="s">
        <v>23</v>
      </c>
      <c r="H14636" t="s">
        <v>19</v>
      </c>
      <c r="I14636" t="s">
        <v>25</v>
      </c>
    </row>
    <row r="14637" spans="1:9" x14ac:dyDescent="0.25">
      <c r="A14637" t="s">
        <v>16662</v>
      </c>
      <c r="B14637" t="s">
        <v>2976</v>
      </c>
      <c r="C14637" s="1">
        <v>44991</v>
      </c>
      <c r="D14637">
        <v>860038</v>
      </c>
      <c r="E14637" t="s">
        <v>22</v>
      </c>
      <c r="F14637" t="s">
        <v>18</v>
      </c>
      <c r="G14637" t="s">
        <v>13</v>
      </c>
      <c r="H14637" t="s">
        <v>19</v>
      </c>
      <c r="I14637" t="s">
        <v>50</v>
      </c>
    </row>
    <row r="14638" spans="1:9" x14ac:dyDescent="0.25">
      <c r="A14638" t="s">
        <v>16663</v>
      </c>
      <c r="B14638" t="s">
        <v>6378</v>
      </c>
      <c r="C14638" s="1">
        <v>45013</v>
      </c>
      <c r="D14638">
        <v>4215813</v>
      </c>
      <c r="E14638" t="s">
        <v>22</v>
      </c>
      <c r="F14638" t="s">
        <v>12</v>
      </c>
      <c r="G14638" t="s">
        <v>13</v>
      </c>
      <c r="H14638" t="s">
        <v>19</v>
      </c>
      <c r="I14638" t="s">
        <v>25</v>
      </c>
    </row>
    <row r="14639" spans="1:9" x14ac:dyDescent="0.25">
      <c r="A14639" t="s">
        <v>16664</v>
      </c>
      <c r="B14639" t="s">
        <v>991</v>
      </c>
      <c r="C14639" s="1">
        <v>45339</v>
      </c>
      <c r="D14639">
        <v>2570771</v>
      </c>
      <c r="E14639" t="s">
        <v>35</v>
      </c>
      <c r="F14639" t="s">
        <v>18</v>
      </c>
      <c r="G14639" t="s">
        <v>23</v>
      </c>
      <c r="H14639" t="s">
        <v>19</v>
      </c>
      <c r="I14639" t="s">
        <v>14</v>
      </c>
    </row>
    <row r="14640" spans="1:9" x14ac:dyDescent="0.25">
      <c r="A14640" t="s">
        <v>16665</v>
      </c>
      <c r="B14640" t="s">
        <v>3308</v>
      </c>
      <c r="C14640" s="1">
        <v>45282</v>
      </c>
      <c r="D14640">
        <v>2107282</v>
      </c>
      <c r="E14640" t="s">
        <v>11</v>
      </c>
      <c r="F14640" t="s">
        <v>12</v>
      </c>
      <c r="G14640" t="s">
        <v>23</v>
      </c>
      <c r="H14640" t="s">
        <v>19218</v>
      </c>
      <c r="I14640" t="s">
        <v>53</v>
      </c>
    </row>
    <row r="14641" spans="1:9" x14ac:dyDescent="0.25">
      <c r="A14641" t="s">
        <v>16666</v>
      </c>
      <c r="B14641" t="s">
        <v>1328</v>
      </c>
      <c r="C14641" s="1">
        <v>45112</v>
      </c>
      <c r="D14641">
        <v>4014540</v>
      </c>
      <c r="E14641" t="s">
        <v>28</v>
      </c>
      <c r="F14641" t="s">
        <v>12</v>
      </c>
      <c r="G14641" t="s">
        <v>23</v>
      </c>
      <c r="H14641" t="s">
        <v>19</v>
      </c>
      <c r="I14641" t="s">
        <v>30</v>
      </c>
    </row>
    <row r="14642" spans="1:9" x14ac:dyDescent="0.25">
      <c r="A14642" t="s">
        <v>16667</v>
      </c>
      <c r="B14642" t="s">
        <v>689</v>
      </c>
      <c r="C14642" s="1">
        <v>44990</v>
      </c>
      <c r="D14642">
        <v>3693362</v>
      </c>
      <c r="E14642" t="s">
        <v>11</v>
      </c>
      <c r="F14642" t="s">
        <v>38</v>
      </c>
      <c r="G14642" t="s">
        <v>23</v>
      </c>
      <c r="H14642" t="s">
        <v>19</v>
      </c>
      <c r="I14642" t="s">
        <v>14</v>
      </c>
    </row>
    <row r="14643" spans="1:9" x14ac:dyDescent="0.25">
      <c r="A14643" t="s">
        <v>16668</v>
      </c>
      <c r="B14643" t="s">
        <v>3321</v>
      </c>
      <c r="C14643" s="1">
        <v>45612</v>
      </c>
      <c r="D14643">
        <v>2385163</v>
      </c>
      <c r="E14643" t="s">
        <v>28</v>
      </c>
      <c r="F14643" t="s">
        <v>12</v>
      </c>
      <c r="G14643" t="s">
        <v>23</v>
      </c>
      <c r="H14643" t="s">
        <v>24</v>
      </c>
      <c r="I14643" t="s">
        <v>30</v>
      </c>
    </row>
    <row r="14644" spans="1:9" x14ac:dyDescent="0.25">
      <c r="A14644" t="s">
        <v>16669</v>
      </c>
      <c r="B14644" t="s">
        <v>497</v>
      </c>
      <c r="C14644" s="1">
        <v>45242</v>
      </c>
      <c r="D14644">
        <v>4062131</v>
      </c>
      <c r="E14644" t="s">
        <v>11</v>
      </c>
      <c r="F14644" t="s">
        <v>12</v>
      </c>
      <c r="G14644" t="s">
        <v>23</v>
      </c>
      <c r="H14644" t="s">
        <v>29</v>
      </c>
      <c r="I14644" t="s">
        <v>50</v>
      </c>
    </row>
    <row r="14645" spans="1:9" x14ac:dyDescent="0.25">
      <c r="A14645" t="s">
        <v>16670</v>
      </c>
      <c r="B14645" t="s">
        <v>3989</v>
      </c>
      <c r="C14645" s="1">
        <v>45288</v>
      </c>
      <c r="D14645">
        <v>4467507</v>
      </c>
      <c r="E14645" t="s">
        <v>22</v>
      </c>
      <c r="F14645" t="s">
        <v>38</v>
      </c>
      <c r="G14645" t="s">
        <v>13</v>
      </c>
      <c r="H14645" t="s">
        <v>19</v>
      </c>
      <c r="I14645" t="s">
        <v>25</v>
      </c>
    </row>
    <row r="14646" spans="1:9" x14ac:dyDescent="0.25">
      <c r="A14646" t="s">
        <v>16671</v>
      </c>
      <c r="B14646" t="s">
        <v>4742</v>
      </c>
      <c r="C14646" s="1">
        <v>45628</v>
      </c>
      <c r="D14646">
        <v>1972002</v>
      </c>
      <c r="E14646" t="s">
        <v>22</v>
      </c>
      <c r="F14646" t="s">
        <v>18</v>
      </c>
      <c r="G14646" t="s">
        <v>23</v>
      </c>
      <c r="H14646" t="s">
        <v>29</v>
      </c>
      <c r="I14646" t="s">
        <v>50</v>
      </c>
    </row>
    <row r="14647" spans="1:9" x14ac:dyDescent="0.25">
      <c r="A14647" t="s">
        <v>16672</v>
      </c>
      <c r="B14647" t="s">
        <v>221</v>
      </c>
      <c r="C14647" s="1">
        <v>45004</v>
      </c>
      <c r="D14647">
        <v>820601</v>
      </c>
      <c r="E14647" t="s">
        <v>11</v>
      </c>
      <c r="F14647" t="s">
        <v>12</v>
      </c>
      <c r="G14647" t="s">
        <v>23</v>
      </c>
      <c r="H14647" t="s">
        <v>19</v>
      </c>
      <c r="I14647" t="s">
        <v>53</v>
      </c>
    </row>
    <row r="14648" spans="1:9" x14ac:dyDescent="0.25">
      <c r="A14648" t="s">
        <v>16673</v>
      </c>
      <c r="B14648" t="s">
        <v>138</v>
      </c>
      <c r="C14648" s="1">
        <v>45050</v>
      </c>
      <c r="D14648">
        <v>2150555</v>
      </c>
      <c r="E14648" t="s">
        <v>17</v>
      </c>
      <c r="F14648" t="s">
        <v>18</v>
      </c>
      <c r="G14648" t="s">
        <v>13</v>
      </c>
      <c r="H14648" t="s">
        <v>29</v>
      </c>
      <c r="I14648" t="s">
        <v>53</v>
      </c>
    </row>
    <row r="14649" spans="1:9" x14ac:dyDescent="0.25">
      <c r="A14649" t="s">
        <v>16674</v>
      </c>
      <c r="B14649" t="s">
        <v>2526</v>
      </c>
      <c r="C14649" s="1">
        <v>45290</v>
      </c>
      <c r="D14649">
        <v>4079694</v>
      </c>
      <c r="E14649" t="s">
        <v>17</v>
      </c>
      <c r="F14649" t="s">
        <v>38</v>
      </c>
      <c r="G14649" t="s">
        <v>13</v>
      </c>
      <c r="H14649" t="s">
        <v>29</v>
      </c>
      <c r="I14649" t="s">
        <v>25</v>
      </c>
    </row>
    <row r="14650" spans="1:9" x14ac:dyDescent="0.25">
      <c r="A14650" t="s">
        <v>16675</v>
      </c>
      <c r="B14650" t="s">
        <v>1072</v>
      </c>
      <c r="C14650" s="1">
        <v>45611</v>
      </c>
      <c r="D14650">
        <v>2753495</v>
      </c>
      <c r="E14650" t="s">
        <v>17</v>
      </c>
      <c r="F14650" t="s">
        <v>12</v>
      </c>
      <c r="G14650" t="s">
        <v>23</v>
      </c>
      <c r="H14650" t="s">
        <v>29</v>
      </c>
      <c r="I14650" t="s">
        <v>30</v>
      </c>
    </row>
    <row r="14651" spans="1:9" x14ac:dyDescent="0.25">
      <c r="A14651" t="s">
        <v>16676</v>
      </c>
      <c r="B14651" t="s">
        <v>2363</v>
      </c>
      <c r="C14651" s="1">
        <v>45197</v>
      </c>
      <c r="D14651">
        <v>3390508</v>
      </c>
      <c r="E14651" t="s">
        <v>35</v>
      </c>
      <c r="F14651" t="s">
        <v>12</v>
      </c>
      <c r="G14651" t="s">
        <v>13</v>
      </c>
      <c r="H14651" t="s">
        <v>19</v>
      </c>
      <c r="I14651" t="s">
        <v>25</v>
      </c>
    </row>
    <row r="14652" spans="1:9" x14ac:dyDescent="0.25">
      <c r="A14652" t="s">
        <v>16677</v>
      </c>
      <c r="B14652" t="s">
        <v>8094</v>
      </c>
      <c r="C14652" s="1">
        <v>45356</v>
      </c>
      <c r="D14652">
        <v>3358929</v>
      </c>
      <c r="E14652" t="s">
        <v>35</v>
      </c>
      <c r="F14652" t="s">
        <v>38</v>
      </c>
      <c r="G14652" t="s">
        <v>13</v>
      </c>
      <c r="H14652" t="s">
        <v>24</v>
      </c>
      <c r="I14652" t="s">
        <v>30</v>
      </c>
    </row>
    <row r="14653" spans="1:9" x14ac:dyDescent="0.25">
      <c r="A14653" t="s">
        <v>16678</v>
      </c>
      <c r="B14653" t="s">
        <v>4768</v>
      </c>
      <c r="C14653" s="1">
        <v>45229</v>
      </c>
      <c r="D14653">
        <v>4093548</v>
      </c>
      <c r="E14653" t="s">
        <v>22</v>
      </c>
      <c r="F14653" t="s">
        <v>18</v>
      </c>
      <c r="G14653" t="s">
        <v>23</v>
      </c>
      <c r="H14653" t="s">
        <v>19</v>
      </c>
      <c r="I14653" t="s">
        <v>50</v>
      </c>
    </row>
    <row r="14654" spans="1:9" x14ac:dyDescent="0.25">
      <c r="A14654" t="s">
        <v>16679</v>
      </c>
      <c r="B14654" t="s">
        <v>969</v>
      </c>
      <c r="C14654" s="1">
        <v>45360</v>
      </c>
      <c r="D14654">
        <v>2961292</v>
      </c>
      <c r="E14654" t="s">
        <v>17</v>
      </c>
      <c r="F14654" t="s">
        <v>38</v>
      </c>
      <c r="G14654" t="s">
        <v>13</v>
      </c>
      <c r="H14654" t="s">
        <v>19</v>
      </c>
      <c r="I14654" t="s">
        <v>30</v>
      </c>
    </row>
    <row r="14655" spans="1:9" x14ac:dyDescent="0.25">
      <c r="A14655" t="s">
        <v>16680</v>
      </c>
      <c r="B14655" t="s">
        <v>309</v>
      </c>
      <c r="C14655" s="1">
        <v>45538</v>
      </c>
      <c r="D14655">
        <v>1785878</v>
      </c>
      <c r="E14655" t="s">
        <v>22</v>
      </c>
      <c r="F14655" t="s">
        <v>18</v>
      </c>
      <c r="G14655" t="s">
        <v>23</v>
      </c>
      <c r="H14655" t="s">
        <v>19</v>
      </c>
      <c r="I14655" t="s">
        <v>53</v>
      </c>
    </row>
    <row r="14656" spans="1:9" x14ac:dyDescent="0.25">
      <c r="A14656" t="s">
        <v>16681</v>
      </c>
      <c r="B14656" t="s">
        <v>4573</v>
      </c>
      <c r="C14656" s="1">
        <v>45329</v>
      </c>
      <c r="D14656">
        <v>2402260</v>
      </c>
      <c r="E14656" t="s">
        <v>11</v>
      </c>
      <c r="F14656" t="s">
        <v>12</v>
      </c>
      <c r="G14656" t="s">
        <v>23</v>
      </c>
      <c r="H14656" t="s">
        <v>24</v>
      </c>
      <c r="I14656" t="s">
        <v>53</v>
      </c>
    </row>
    <row r="14657" spans="1:9" x14ac:dyDescent="0.25">
      <c r="A14657" t="s">
        <v>16682</v>
      </c>
      <c r="B14657" t="s">
        <v>3518</v>
      </c>
      <c r="C14657" s="1">
        <v>45478</v>
      </c>
      <c r="D14657">
        <v>1966802</v>
      </c>
      <c r="E14657" t="s">
        <v>22</v>
      </c>
      <c r="F14657" t="s">
        <v>38</v>
      </c>
      <c r="G14657" t="s">
        <v>13</v>
      </c>
      <c r="H14657" t="s">
        <v>29</v>
      </c>
      <c r="I14657" t="s">
        <v>41</v>
      </c>
    </row>
    <row r="14658" spans="1:9" x14ac:dyDescent="0.25">
      <c r="A14658" t="s">
        <v>16683</v>
      </c>
      <c r="B14658" t="s">
        <v>1674</v>
      </c>
      <c r="C14658" s="1">
        <v>44994</v>
      </c>
      <c r="D14658">
        <v>757754</v>
      </c>
      <c r="E14658" t="s">
        <v>11</v>
      </c>
      <c r="F14658" t="s">
        <v>18</v>
      </c>
      <c r="G14658" t="s">
        <v>23</v>
      </c>
      <c r="H14658" t="s">
        <v>24</v>
      </c>
      <c r="I14658" t="s">
        <v>50</v>
      </c>
    </row>
    <row r="14659" spans="1:9" x14ac:dyDescent="0.25">
      <c r="A14659" t="s">
        <v>16684</v>
      </c>
      <c r="B14659" t="s">
        <v>2923</v>
      </c>
      <c r="C14659" s="1">
        <v>45526</v>
      </c>
      <c r="D14659">
        <v>2564123</v>
      </c>
      <c r="E14659" t="s">
        <v>35</v>
      </c>
      <c r="F14659" t="s">
        <v>18</v>
      </c>
      <c r="G14659" t="s">
        <v>13</v>
      </c>
      <c r="H14659" t="s">
        <v>29</v>
      </c>
      <c r="I14659" t="s">
        <v>53</v>
      </c>
    </row>
    <row r="14660" spans="1:9" x14ac:dyDescent="0.25">
      <c r="A14660" t="s">
        <v>16685</v>
      </c>
      <c r="B14660" t="s">
        <v>9851</v>
      </c>
      <c r="C14660" s="1">
        <v>45352</v>
      </c>
      <c r="D14660">
        <v>4931339</v>
      </c>
      <c r="E14660" t="s">
        <v>28</v>
      </c>
      <c r="F14660" t="s">
        <v>18</v>
      </c>
      <c r="G14660" t="s">
        <v>23</v>
      </c>
      <c r="H14660" t="s">
        <v>19218</v>
      </c>
      <c r="I14660" t="s">
        <v>50</v>
      </c>
    </row>
    <row r="14661" spans="1:9" x14ac:dyDescent="0.25">
      <c r="A14661" t="s">
        <v>16686</v>
      </c>
      <c r="B14661" t="s">
        <v>1644</v>
      </c>
      <c r="C14661" s="1">
        <v>45015</v>
      </c>
      <c r="D14661">
        <v>2318510</v>
      </c>
      <c r="E14661" t="s">
        <v>22</v>
      </c>
      <c r="F14661" t="s">
        <v>12</v>
      </c>
      <c r="G14661" t="s">
        <v>13</v>
      </c>
      <c r="H14661" t="s">
        <v>29</v>
      </c>
      <c r="I14661" t="s">
        <v>41</v>
      </c>
    </row>
    <row r="14662" spans="1:9" x14ac:dyDescent="0.25">
      <c r="A14662" t="s">
        <v>16687</v>
      </c>
      <c r="B14662" t="s">
        <v>2059</v>
      </c>
      <c r="C14662" s="1">
        <v>44932</v>
      </c>
      <c r="D14662">
        <v>4092997</v>
      </c>
      <c r="E14662" t="s">
        <v>28</v>
      </c>
      <c r="F14662" t="s">
        <v>38</v>
      </c>
      <c r="G14662" t="s">
        <v>13</v>
      </c>
      <c r="H14662" t="s">
        <v>19</v>
      </c>
      <c r="I14662" t="s">
        <v>50</v>
      </c>
    </row>
    <row r="14663" spans="1:9" x14ac:dyDescent="0.25">
      <c r="A14663" t="s">
        <v>16688</v>
      </c>
      <c r="B14663" t="s">
        <v>1827</v>
      </c>
      <c r="C14663" s="1">
        <v>45003</v>
      </c>
      <c r="D14663">
        <v>375725</v>
      </c>
      <c r="E14663" t="s">
        <v>35</v>
      </c>
      <c r="F14663" t="s">
        <v>12</v>
      </c>
      <c r="G14663" t="s">
        <v>23</v>
      </c>
      <c r="H14663" t="s">
        <v>29</v>
      </c>
      <c r="I14663" t="s">
        <v>14</v>
      </c>
    </row>
    <row r="14664" spans="1:9" x14ac:dyDescent="0.25">
      <c r="A14664" t="s">
        <v>16689</v>
      </c>
      <c r="B14664" t="s">
        <v>10923</v>
      </c>
      <c r="C14664" s="1">
        <v>45604</v>
      </c>
      <c r="D14664">
        <v>3686915</v>
      </c>
      <c r="E14664" t="s">
        <v>11</v>
      </c>
      <c r="F14664" t="s">
        <v>12</v>
      </c>
      <c r="G14664" t="s">
        <v>23</v>
      </c>
      <c r="H14664" t="s">
        <v>24</v>
      </c>
      <c r="I14664" t="s">
        <v>30</v>
      </c>
    </row>
    <row r="14665" spans="1:9" x14ac:dyDescent="0.25">
      <c r="A14665" t="s">
        <v>16690</v>
      </c>
      <c r="B14665" t="s">
        <v>2378</v>
      </c>
      <c r="C14665" s="1">
        <v>45176</v>
      </c>
      <c r="D14665">
        <v>2881275</v>
      </c>
      <c r="E14665" t="s">
        <v>22</v>
      </c>
      <c r="F14665" t="s">
        <v>12</v>
      </c>
      <c r="G14665" t="s">
        <v>23</v>
      </c>
      <c r="H14665" t="s">
        <v>29</v>
      </c>
      <c r="I14665" t="s">
        <v>14</v>
      </c>
    </row>
    <row r="14666" spans="1:9" x14ac:dyDescent="0.25">
      <c r="A14666" t="s">
        <v>16691</v>
      </c>
      <c r="B14666" t="s">
        <v>1161</v>
      </c>
      <c r="C14666" s="1">
        <v>45508</v>
      </c>
      <c r="D14666">
        <v>3136137</v>
      </c>
      <c r="E14666" t="s">
        <v>22</v>
      </c>
      <c r="F14666" t="s">
        <v>12</v>
      </c>
      <c r="G14666" t="s">
        <v>13</v>
      </c>
      <c r="H14666" t="s">
        <v>24</v>
      </c>
      <c r="I14666" t="s">
        <v>50</v>
      </c>
    </row>
    <row r="14667" spans="1:9" x14ac:dyDescent="0.25">
      <c r="A14667" t="s">
        <v>16692</v>
      </c>
      <c r="B14667" t="s">
        <v>1754</v>
      </c>
      <c r="C14667" s="1">
        <v>45554</v>
      </c>
      <c r="D14667">
        <v>1819796</v>
      </c>
      <c r="E14667" t="s">
        <v>35</v>
      </c>
      <c r="F14667" t="s">
        <v>18</v>
      </c>
      <c r="G14667" t="s">
        <v>13</v>
      </c>
      <c r="H14667" t="s">
        <v>19</v>
      </c>
      <c r="I14667" t="s">
        <v>41</v>
      </c>
    </row>
    <row r="14668" spans="1:9" x14ac:dyDescent="0.25">
      <c r="A14668" t="s">
        <v>16693</v>
      </c>
      <c r="B14668" t="s">
        <v>5520</v>
      </c>
      <c r="C14668" s="1">
        <v>45309</v>
      </c>
      <c r="D14668">
        <v>1138828</v>
      </c>
      <c r="E14668" t="s">
        <v>11</v>
      </c>
      <c r="F14668" t="s">
        <v>12</v>
      </c>
      <c r="G14668" t="s">
        <v>13</v>
      </c>
      <c r="H14668" t="s">
        <v>24</v>
      </c>
      <c r="I14668" t="s">
        <v>30</v>
      </c>
    </row>
    <row r="14669" spans="1:9" x14ac:dyDescent="0.25">
      <c r="A14669" t="s">
        <v>16694</v>
      </c>
      <c r="B14669" t="s">
        <v>1486</v>
      </c>
      <c r="C14669" s="1">
        <v>45034</v>
      </c>
      <c r="D14669">
        <v>4192997</v>
      </c>
      <c r="E14669" t="s">
        <v>35</v>
      </c>
      <c r="F14669" t="s">
        <v>12</v>
      </c>
      <c r="G14669" t="s">
        <v>23</v>
      </c>
      <c r="H14669" t="s">
        <v>19</v>
      </c>
      <c r="I14669" t="s">
        <v>14</v>
      </c>
    </row>
    <row r="14670" spans="1:9" x14ac:dyDescent="0.25">
      <c r="A14670" t="s">
        <v>16695</v>
      </c>
      <c r="B14670" t="s">
        <v>4626</v>
      </c>
      <c r="C14670" s="1">
        <v>45166</v>
      </c>
      <c r="D14670">
        <v>931037</v>
      </c>
      <c r="E14670" t="s">
        <v>17</v>
      </c>
      <c r="F14670" t="s">
        <v>18</v>
      </c>
      <c r="G14670" t="s">
        <v>13</v>
      </c>
      <c r="H14670" t="s">
        <v>24</v>
      </c>
      <c r="I14670" t="s">
        <v>50</v>
      </c>
    </row>
    <row r="14671" spans="1:9" x14ac:dyDescent="0.25">
      <c r="A14671" t="s">
        <v>16696</v>
      </c>
      <c r="B14671" t="s">
        <v>5383</v>
      </c>
      <c r="C14671" s="1">
        <v>45001</v>
      </c>
      <c r="D14671">
        <v>2747905</v>
      </c>
      <c r="E14671" t="s">
        <v>17</v>
      </c>
      <c r="F14671" t="s">
        <v>18</v>
      </c>
      <c r="G14671" t="s">
        <v>23</v>
      </c>
      <c r="H14671" t="s">
        <v>19</v>
      </c>
      <c r="I14671" t="s">
        <v>14</v>
      </c>
    </row>
    <row r="14672" spans="1:9" x14ac:dyDescent="0.25">
      <c r="A14672" t="s">
        <v>16697</v>
      </c>
      <c r="B14672" t="s">
        <v>4096</v>
      </c>
      <c r="C14672" s="1">
        <v>45638</v>
      </c>
      <c r="D14672">
        <v>1058018</v>
      </c>
      <c r="E14672" t="s">
        <v>17</v>
      </c>
      <c r="F14672" t="s">
        <v>38</v>
      </c>
      <c r="G14672" t="s">
        <v>13</v>
      </c>
      <c r="H14672" t="s">
        <v>29</v>
      </c>
      <c r="I14672" t="s">
        <v>50</v>
      </c>
    </row>
    <row r="14673" spans="1:9" x14ac:dyDescent="0.25">
      <c r="A14673" t="s">
        <v>16698</v>
      </c>
      <c r="B14673" t="s">
        <v>1554</v>
      </c>
      <c r="C14673" s="1">
        <v>45507</v>
      </c>
      <c r="D14673">
        <v>1417283</v>
      </c>
      <c r="E14673" t="s">
        <v>22</v>
      </c>
      <c r="F14673" t="s">
        <v>38</v>
      </c>
      <c r="G14673" t="s">
        <v>13</v>
      </c>
      <c r="H14673" t="s">
        <v>29</v>
      </c>
      <c r="I14673" t="s">
        <v>50</v>
      </c>
    </row>
    <row r="14674" spans="1:9" x14ac:dyDescent="0.25">
      <c r="A14674" t="s">
        <v>16699</v>
      </c>
      <c r="B14674" t="s">
        <v>158</v>
      </c>
      <c r="C14674" s="1">
        <v>44966</v>
      </c>
      <c r="D14674">
        <v>4447149</v>
      </c>
      <c r="E14674" t="s">
        <v>28</v>
      </c>
      <c r="F14674" t="s">
        <v>12</v>
      </c>
      <c r="G14674" t="s">
        <v>13</v>
      </c>
      <c r="H14674" t="s">
        <v>19</v>
      </c>
      <c r="I14674" t="s">
        <v>14</v>
      </c>
    </row>
    <row r="14675" spans="1:9" x14ac:dyDescent="0.25">
      <c r="A14675" t="s">
        <v>16700</v>
      </c>
      <c r="B14675" t="s">
        <v>4697</v>
      </c>
      <c r="C14675" s="1">
        <v>45475</v>
      </c>
      <c r="D14675">
        <v>3600317</v>
      </c>
      <c r="E14675" t="s">
        <v>22</v>
      </c>
      <c r="F14675" t="s">
        <v>18</v>
      </c>
      <c r="G14675" t="s">
        <v>23</v>
      </c>
      <c r="H14675" t="s">
        <v>24</v>
      </c>
      <c r="I14675" t="s">
        <v>41</v>
      </c>
    </row>
    <row r="14676" spans="1:9" x14ac:dyDescent="0.25">
      <c r="A14676" t="s">
        <v>16701</v>
      </c>
      <c r="B14676" t="s">
        <v>3430</v>
      </c>
      <c r="C14676" s="1">
        <v>45592</v>
      </c>
      <c r="D14676">
        <v>1744732</v>
      </c>
      <c r="E14676" t="s">
        <v>17</v>
      </c>
      <c r="F14676" t="s">
        <v>12</v>
      </c>
      <c r="G14676" t="s">
        <v>13</v>
      </c>
      <c r="H14676" t="s">
        <v>19</v>
      </c>
      <c r="I14676" t="s">
        <v>25</v>
      </c>
    </row>
    <row r="14677" spans="1:9" x14ac:dyDescent="0.25">
      <c r="A14677" t="s">
        <v>16702</v>
      </c>
      <c r="B14677" t="s">
        <v>3118</v>
      </c>
      <c r="C14677" s="1">
        <v>44929</v>
      </c>
      <c r="D14677">
        <v>1712175</v>
      </c>
      <c r="E14677" t="s">
        <v>11</v>
      </c>
      <c r="F14677" t="s">
        <v>38</v>
      </c>
      <c r="G14677" t="s">
        <v>13</v>
      </c>
      <c r="H14677" t="s">
        <v>24</v>
      </c>
      <c r="I14677" t="s">
        <v>25</v>
      </c>
    </row>
    <row r="14678" spans="1:9" x14ac:dyDescent="0.25">
      <c r="A14678" t="s">
        <v>16703</v>
      </c>
      <c r="B14678" t="s">
        <v>2276</v>
      </c>
      <c r="C14678" s="1">
        <v>45144</v>
      </c>
      <c r="D14678">
        <v>3887776</v>
      </c>
      <c r="E14678" t="s">
        <v>28</v>
      </c>
      <c r="F14678" t="s">
        <v>12</v>
      </c>
      <c r="G14678" t="s">
        <v>13</v>
      </c>
      <c r="H14678" t="s">
        <v>24</v>
      </c>
      <c r="I14678" t="s">
        <v>25</v>
      </c>
    </row>
    <row r="14679" spans="1:9" x14ac:dyDescent="0.25">
      <c r="A14679" t="s">
        <v>16704</v>
      </c>
      <c r="B14679" t="s">
        <v>2523</v>
      </c>
      <c r="C14679" s="1">
        <v>45398</v>
      </c>
      <c r="D14679">
        <v>535003</v>
      </c>
      <c r="E14679" t="s">
        <v>11</v>
      </c>
      <c r="F14679" t="s">
        <v>12</v>
      </c>
      <c r="G14679" t="s">
        <v>23</v>
      </c>
      <c r="H14679" t="s">
        <v>29</v>
      </c>
      <c r="I14679" t="s">
        <v>53</v>
      </c>
    </row>
    <row r="14680" spans="1:9" x14ac:dyDescent="0.25">
      <c r="A14680" t="s">
        <v>16705</v>
      </c>
      <c r="B14680" t="s">
        <v>785</v>
      </c>
      <c r="C14680" s="1">
        <v>45208</v>
      </c>
      <c r="D14680">
        <v>4784455</v>
      </c>
      <c r="E14680" t="s">
        <v>22</v>
      </c>
      <c r="F14680" t="s">
        <v>18</v>
      </c>
      <c r="G14680" t="s">
        <v>13</v>
      </c>
      <c r="H14680" t="s">
        <v>24</v>
      </c>
      <c r="I14680" t="s">
        <v>41</v>
      </c>
    </row>
    <row r="14681" spans="1:9" x14ac:dyDescent="0.25">
      <c r="A14681" t="s">
        <v>16706</v>
      </c>
      <c r="B14681" t="s">
        <v>3426</v>
      </c>
      <c r="C14681" s="1">
        <v>45493</v>
      </c>
      <c r="D14681">
        <v>3306853</v>
      </c>
      <c r="E14681" t="s">
        <v>28</v>
      </c>
      <c r="F14681" t="s">
        <v>18</v>
      </c>
      <c r="G14681" t="s">
        <v>23</v>
      </c>
      <c r="H14681" t="s">
        <v>24</v>
      </c>
      <c r="I14681" t="s">
        <v>25</v>
      </c>
    </row>
    <row r="14682" spans="1:9" x14ac:dyDescent="0.25">
      <c r="A14682" t="s">
        <v>16707</v>
      </c>
      <c r="B14682" t="s">
        <v>763</v>
      </c>
      <c r="C14682" s="1">
        <v>45437</v>
      </c>
      <c r="D14682">
        <v>3514758</v>
      </c>
      <c r="E14682" t="s">
        <v>22</v>
      </c>
      <c r="F14682" t="s">
        <v>18</v>
      </c>
      <c r="G14682" t="s">
        <v>13</v>
      </c>
      <c r="H14682" t="s">
        <v>29</v>
      </c>
      <c r="I14682" t="s">
        <v>14</v>
      </c>
    </row>
    <row r="14683" spans="1:9" x14ac:dyDescent="0.25">
      <c r="A14683" t="s">
        <v>16708</v>
      </c>
      <c r="B14683" t="s">
        <v>821</v>
      </c>
      <c r="C14683" s="1">
        <v>45326</v>
      </c>
      <c r="D14683">
        <v>3599293</v>
      </c>
      <c r="E14683" t="s">
        <v>22</v>
      </c>
      <c r="F14683" t="s">
        <v>12</v>
      </c>
      <c r="G14683" t="s">
        <v>13</v>
      </c>
      <c r="H14683" t="s">
        <v>29</v>
      </c>
      <c r="I14683" t="s">
        <v>53</v>
      </c>
    </row>
    <row r="14684" spans="1:9" x14ac:dyDescent="0.25">
      <c r="A14684" t="s">
        <v>16709</v>
      </c>
      <c r="B14684" t="s">
        <v>3787</v>
      </c>
      <c r="C14684" s="1">
        <v>45386</v>
      </c>
      <c r="D14684">
        <v>1686854</v>
      </c>
      <c r="E14684" t="s">
        <v>28</v>
      </c>
      <c r="F14684" t="s">
        <v>38</v>
      </c>
      <c r="G14684" t="s">
        <v>23</v>
      </c>
      <c r="H14684" t="s">
        <v>24</v>
      </c>
      <c r="I14684" t="s">
        <v>25</v>
      </c>
    </row>
    <row r="14685" spans="1:9" x14ac:dyDescent="0.25">
      <c r="A14685" t="s">
        <v>16710</v>
      </c>
      <c r="B14685" t="s">
        <v>4251</v>
      </c>
      <c r="C14685" s="1">
        <v>45261</v>
      </c>
      <c r="D14685">
        <v>3033426</v>
      </c>
      <c r="E14685" t="s">
        <v>17</v>
      </c>
      <c r="F14685" t="s">
        <v>12</v>
      </c>
      <c r="G14685" t="s">
        <v>13</v>
      </c>
      <c r="H14685" t="s">
        <v>19</v>
      </c>
      <c r="I14685" t="s">
        <v>41</v>
      </c>
    </row>
    <row r="14686" spans="1:9" x14ac:dyDescent="0.25">
      <c r="A14686" t="s">
        <v>16711</v>
      </c>
      <c r="B14686" t="s">
        <v>3733</v>
      </c>
      <c r="C14686" s="1">
        <v>45015</v>
      </c>
      <c r="D14686">
        <v>3808779</v>
      </c>
      <c r="E14686" t="s">
        <v>35</v>
      </c>
      <c r="F14686" t="s">
        <v>12</v>
      </c>
      <c r="G14686" t="s">
        <v>13</v>
      </c>
      <c r="H14686" t="s">
        <v>29</v>
      </c>
      <c r="I14686" t="s">
        <v>25</v>
      </c>
    </row>
    <row r="14687" spans="1:9" x14ac:dyDescent="0.25">
      <c r="A14687" t="s">
        <v>16712</v>
      </c>
      <c r="B14687" t="s">
        <v>3668</v>
      </c>
      <c r="C14687" s="1">
        <v>45449</v>
      </c>
      <c r="D14687">
        <v>4094721</v>
      </c>
      <c r="E14687" t="s">
        <v>11</v>
      </c>
      <c r="F14687" t="s">
        <v>18</v>
      </c>
      <c r="G14687" t="s">
        <v>13</v>
      </c>
      <c r="H14687" t="s">
        <v>24</v>
      </c>
      <c r="I14687" t="s">
        <v>14</v>
      </c>
    </row>
    <row r="14688" spans="1:9" x14ac:dyDescent="0.25">
      <c r="A14688" t="s">
        <v>16713</v>
      </c>
      <c r="B14688" t="s">
        <v>267</v>
      </c>
      <c r="C14688" s="1">
        <v>45495</v>
      </c>
      <c r="D14688">
        <v>3503631</v>
      </c>
      <c r="E14688" t="s">
        <v>35</v>
      </c>
      <c r="F14688" t="s">
        <v>38</v>
      </c>
      <c r="G14688" t="s">
        <v>13</v>
      </c>
      <c r="H14688" t="s">
        <v>29</v>
      </c>
      <c r="I14688" t="s">
        <v>25</v>
      </c>
    </row>
    <row r="14689" spans="1:9" x14ac:dyDescent="0.25">
      <c r="A14689" t="s">
        <v>16714</v>
      </c>
      <c r="B14689" t="s">
        <v>3481</v>
      </c>
      <c r="C14689" s="1">
        <v>45408</v>
      </c>
      <c r="D14689">
        <v>2745097</v>
      </c>
      <c r="E14689" t="s">
        <v>35</v>
      </c>
      <c r="F14689" t="s">
        <v>12</v>
      </c>
      <c r="G14689" t="s">
        <v>23</v>
      </c>
      <c r="H14689" t="s">
        <v>24</v>
      </c>
      <c r="I14689" t="s">
        <v>50</v>
      </c>
    </row>
    <row r="14690" spans="1:9" x14ac:dyDescent="0.25">
      <c r="A14690" t="s">
        <v>16715</v>
      </c>
      <c r="B14690" t="s">
        <v>3915</v>
      </c>
      <c r="C14690" s="1">
        <v>45412</v>
      </c>
      <c r="D14690">
        <v>3866213</v>
      </c>
      <c r="E14690" t="s">
        <v>22</v>
      </c>
      <c r="F14690" t="s">
        <v>12</v>
      </c>
      <c r="G14690" t="s">
        <v>13</v>
      </c>
      <c r="H14690" t="s">
        <v>19218</v>
      </c>
      <c r="I14690" t="s">
        <v>14</v>
      </c>
    </row>
    <row r="14691" spans="1:9" x14ac:dyDescent="0.25">
      <c r="A14691" t="s">
        <v>16716</v>
      </c>
      <c r="B14691" t="s">
        <v>2833</v>
      </c>
      <c r="C14691" s="1">
        <v>45094</v>
      </c>
      <c r="D14691">
        <v>2459752</v>
      </c>
      <c r="E14691" t="s">
        <v>17</v>
      </c>
      <c r="F14691" t="s">
        <v>12</v>
      </c>
      <c r="G14691" t="s">
        <v>23</v>
      </c>
      <c r="H14691" t="s">
        <v>24</v>
      </c>
      <c r="I14691" t="s">
        <v>30</v>
      </c>
    </row>
    <row r="14692" spans="1:9" x14ac:dyDescent="0.25">
      <c r="A14692" t="s">
        <v>16717</v>
      </c>
      <c r="B14692" t="s">
        <v>1683</v>
      </c>
      <c r="C14692" s="1">
        <v>45538</v>
      </c>
      <c r="D14692">
        <v>1658012</v>
      </c>
      <c r="E14692" t="s">
        <v>17</v>
      </c>
      <c r="F14692" t="s">
        <v>18</v>
      </c>
      <c r="G14692" t="s">
        <v>13</v>
      </c>
      <c r="H14692" t="s">
        <v>24</v>
      </c>
      <c r="I14692" t="s">
        <v>25</v>
      </c>
    </row>
    <row r="14693" spans="1:9" x14ac:dyDescent="0.25">
      <c r="A14693" t="s">
        <v>16718</v>
      </c>
      <c r="B14693" t="s">
        <v>1045</v>
      </c>
      <c r="C14693" s="1">
        <v>45142</v>
      </c>
      <c r="D14693">
        <v>3350034</v>
      </c>
      <c r="E14693" t="s">
        <v>17</v>
      </c>
      <c r="F14693" t="s">
        <v>12</v>
      </c>
      <c r="G14693" t="s">
        <v>23</v>
      </c>
      <c r="H14693" t="s">
        <v>19</v>
      </c>
      <c r="I14693" t="s">
        <v>53</v>
      </c>
    </row>
    <row r="14694" spans="1:9" x14ac:dyDescent="0.25">
      <c r="A14694" t="s">
        <v>16719</v>
      </c>
      <c r="B14694" t="s">
        <v>2124</v>
      </c>
      <c r="C14694" s="1">
        <v>45240</v>
      </c>
      <c r="D14694">
        <v>2598418</v>
      </c>
      <c r="E14694" t="s">
        <v>35</v>
      </c>
      <c r="F14694" t="s">
        <v>18</v>
      </c>
      <c r="G14694" t="s">
        <v>23</v>
      </c>
      <c r="H14694" t="s">
        <v>19</v>
      </c>
      <c r="I14694" t="s">
        <v>53</v>
      </c>
    </row>
    <row r="14695" spans="1:9" x14ac:dyDescent="0.25">
      <c r="A14695" t="s">
        <v>16720</v>
      </c>
      <c r="B14695" t="s">
        <v>2756</v>
      </c>
      <c r="C14695" s="1">
        <v>44947</v>
      </c>
      <c r="D14695">
        <v>2920179</v>
      </c>
      <c r="E14695" t="s">
        <v>22</v>
      </c>
      <c r="F14695" t="s">
        <v>38</v>
      </c>
      <c r="G14695" t="s">
        <v>13</v>
      </c>
      <c r="H14695" t="s">
        <v>19</v>
      </c>
      <c r="I14695" t="s">
        <v>53</v>
      </c>
    </row>
    <row r="14696" spans="1:9" x14ac:dyDescent="0.25">
      <c r="A14696" t="s">
        <v>16721</v>
      </c>
      <c r="B14696" t="s">
        <v>6358</v>
      </c>
      <c r="C14696" s="1">
        <v>45500</v>
      </c>
      <c r="D14696">
        <v>1831033</v>
      </c>
      <c r="E14696" t="s">
        <v>17</v>
      </c>
      <c r="F14696" t="s">
        <v>18</v>
      </c>
      <c r="G14696" t="s">
        <v>13</v>
      </c>
      <c r="H14696" t="s">
        <v>29</v>
      </c>
      <c r="I14696" t="s">
        <v>41</v>
      </c>
    </row>
    <row r="14697" spans="1:9" x14ac:dyDescent="0.25">
      <c r="A14697" t="s">
        <v>16722</v>
      </c>
      <c r="B14697" t="s">
        <v>332</v>
      </c>
      <c r="C14697" s="1">
        <v>45414</v>
      </c>
      <c r="D14697">
        <v>3816223</v>
      </c>
      <c r="E14697" t="s">
        <v>35</v>
      </c>
      <c r="F14697" t="s">
        <v>38</v>
      </c>
      <c r="G14697" t="s">
        <v>13</v>
      </c>
      <c r="H14697" t="s">
        <v>29</v>
      </c>
      <c r="I14697" t="s">
        <v>41</v>
      </c>
    </row>
    <row r="14698" spans="1:9" x14ac:dyDescent="0.25">
      <c r="A14698" t="s">
        <v>16723</v>
      </c>
      <c r="B14698" t="s">
        <v>6427</v>
      </c>
      <c r="C14698" s="1">
        <v>45146</v>
      </c>
      <c r="D14698">
        <v>3598611</v>
      </c>
      <c r="E14698" t="s">
        <v>35</v>
      </c>
      <c r="F14698" t="s">
        <v>12</v>
      </c>
      <c r="G14698" t="s">
        <v>23</v>
      </c>
      <c r="H14698" t="s">
        <v>29</v>
      </c>
      <c r="I14698" t="s">
        <v>14</v>
      </c>
    </row>
    <row r="14699" spans="1:9" x14ac:dyDescent="0.25">
      <c r="A14699" t="s">
        <v>16724</v>
      </c>
      <c r="B14699" t="s">
        <v>6970</v>
      </c>
      <c r="C14699" s="1">
        <v>45278</v>
      </c>
      <c r="D14699">
        <v>4406875</v>
      </c>
      <c r="E14699" t="s">
        <v>11</v>
      </c>
      <c r="F14699" t="s">
        <v>12</v>
      </c>
      <c r="G14699" t="s">
        <v>23</v>
      </c>
      <c r="H14699" t="s">
        <v>24</v>
      </c>
      <c r="I14699" t="s">
        <v>14</v>
      </c>
    </row>
    <row r="14700" spans="1:9" x14ac:dyDescent="0.25">
      <c r="A14700" t="s">
        <v>16725</v>
      </c>
      <c r="B14700" t="s">
        <v>938</v>
      </c>
      <c r="C14700" s="1">
        <v>44960</v>
      </c>
      <c r="D14700">
        <v>4694275</v>
      </c>
      <c r="E14700" t="s">
        <v>22</v>
      </c>
      <c r="F14700" t="s">
        <v>38</v>
      </c>
      <c r="G14700" t="s">
        <v>13</v>
      </c>
      <c r="H14700" t="s">
        <v>19</v>
      </c>
      <c r="I14700" t="s">
        <v>25</v>
      </c>
    </row>
    <row r="14701" spans="1:9" x14ac:dyDescent="0.25">
      <c r="A14701" t="s">
        <v>16726</v>
      </c>
      <c r="B14701" t="s">
        <v>839</v>
      </c>
      <c r="C14701" s="1">
        <v>45087</v>
      </c>
      <c r="D14701">
        <v>84331</v>
      </c>
      <c r="E14701" t="s">
        <v>35</v>
      </c>
      <c r="F14701" t="s">
        <v>18</v>
      </c>
      <c r="G14701" t="s">
        <v>13</v>
      </c>
      <c r="H14701" t="s">
        <v>19</v>
      </c>
      <c r="I14701" t="s">
        <v>53</v>
      </c>
    </row>
    <row r="14702" spans="1:9" x14ac:dyDescent="0.25">
      <c r="A14702" t="s">
        <v>16727</v>
      </c>
      <c r="B14702" t="s">
        <v>3898</v>
      </c>
      <c r="C14702" s="1">
        <v>45500</v>
      </c>
      <c r="D14702">
        <v>1976316</v>
      </c>
      <c r="E14702" t="s">
        <v>11</v>
      </c>
      <c r="F14702" t="s">
        <v>12</v>
      </c>
      <c r="G14702" t="s">
        <v>23</v>
      </c>
      <c r="H14702" t="s">
        <v>24</v>
      </c>
      <c r="I14702" t="s">
        <v>25</v>
      </c>
    </row>
    <row r="14703" spans="1:9" x14ac:dyDescent="0.25">
      <c r="A14703" t="s">
        <v>16728</v>
      </c>
      <c r="B14703" t="s">
        <v>1848</v>
      </c>
      <c r="C14703" s="1">
        <v>45525</v>
      </c>
      <c r="D14703">
        <v>3913496</v>
      </c>
      <c r="E14703" t="s">
        <v>22</v>
      </c>
      <c r="F14703" t="s">
        <v>18</v>
      </c>
      <c r="G14703" t="s">
        <v>23</v>
      </c>
      <c r="H14703" t="s">
        <v>19218</v>
      </c>
      <c r="I14703" t="s">
        <v>14</v>
      </c>
    </row>
    <row r="14704" spans="1:9" x14ac:dyDescent="0.25">
      <c r="A14704" t="s">
        <v>16729</v>
      </c>
      <c r="B14704" t="s">
        <v>461</v>
      </c>
      <c r="C14704" s="1">
        <v>45111</v>
      </c>
      <c r="D14704">
        <v>1197992</v>
      </c>
      <c r="E14704" t="s">
        <v>22</v>
      </c>
      <c r="F14704" t="s">
        <v>38</v>
      </c>
      <c r="G14704" t="s">
        <v>23</v>
      </c>
      <c r="H14704" t="s">
        <v>24</v>
      </c>
      <c r="I14704" t="s">
        <v>25</v>
      </c>
    </row>
    <row r="14705" spans="1:9" x14ac:dyDescent="0.25">
      <c r="A14705" t="s">
        <v>16730</v>
      </c>
      <c r="B14705" t="s">
        <v>332</v>
      </c>
      <c r="C14705" s="1">
        <v>45560</v>
      </c>
      <c r="D14705">
        <v>3999150</v>
      </c>
      <c r="E14705" t="s">
        <v>11</v>
      </c>
      <c r="F14705" t="s">
        <v>18</v>
      </c>
      <c r="G14705" t="s">
        <v>13</v>
      </c>
      <c r="H14705" t="s">
        <v>29</v>
      </c>
      <c r="I14705" t="s">
        <v>41</v>
      </c>
    </row>
    <row r="14706" spans="1:9" x14ac:dyDescent="0.25">
      <c r="A14706" t="s">
        <v>16731</v>
      </c>
      <c r="B14706" t="s">
        <v>85</v>
      </c>
      <c r="C14706" s="1">
        <v>45649</v>
      </c>
      <c r="D14706">
        <v>2904908</v>
      </c>
      <c r="E14706" t="s">
        <v>11</v>
      </c>
      <c r="F14706" t="s">
        <v>38</v>
      </c>
      <c r="G14706" t="s">
        <v>13</v>
      </c>
      <c r="H14706" t="s">
        <v>19</v>
      </c>
      <c r="I14706" t="s">
        <v>53</v>
      </c>
    </row>
    <row r="14707" spans="1:9" x14ac:dyDescent="0.25">
      <c r="A14707" t="s">
        <v>16732</v>
      </c>
      <c r="B14707" t="s">
        <v>1784</v>
      </c>
      <c r="C14707" s="1">
        <v>45287</v>
      </c>
      <c r="D14707">
        <v>4736405</v>
      </c>
      <c r="E14707" t="s">
        <v>22</v>
      </c>
      <c r="F14707" t="s">
        <v>38</v>
      </c>
      <c r="G14707" t="s">
        <v>23</v>
      </c>
      <c r="H14707" t="s">
        <v>19</v>
      </c>
      <c r="I14707" t="s">
        <v>25</v>
      </c>
    </row>
    <row r="14708" spans="1:9" x14ac:dyDescent="0.25">
      <c r="A14708" t="s">
        <v>16733</v>
      </c>
      <c r="B14708" t="s">
        <v>1459</v>
      </c>
      <c r="C14708" s="1">
        <v>45075</v>
      </c>
      <c r="D14708">
        <v>3195397</v>
      </c>
      <c r="E14708" t="s">
        <v>17</v>
      </c>
      <c r="F14708" t="s">
        <v>12</v>
      </c>
      <c r="G14708" t="s">
        <v>13</v>
      </c>
      <c r="H14708" t="s">
        <v>19218</v>
      </c>
      <c r="I14708" t="s">
        <v>14</v>
      </c>
    </row>
    <row r="14709" spans="1:9" x14ac:dyDescent="0.25">
      <c r="A14709" t="s">
        <v>16734</v>
      </c>
      <c r="B14709" t="s">
        <v>2128</v>
      </c>
      <c r="C14709" s="1">
        <v>45140</v>
      </c>
      <c r="D14709">
        <v>3868464</v>
      </c>
      <c r="E14709" t="s">
        <v>28</v>
      </c>
      <c r="F14709" t="s">
        <v>38</v>
      </c>
      <c r="G14709" t="s">
        <v>23</v>
      </c>
      <c r="H14709" t="s">
        <v>19</v>
      </c>
      <c r="I14709" t="s">
        <v>14</v>
      </c>
    </row>
    <row r="14710" spans="1:9" x14ac:dyDescent="0.25">
      <c r="A14710" t="s">
        <v>16735</v>
      </c>
      <c r="B14710" t="s">
        <v>1541</v>
      </c>
      <c r="C14710" s="1">
        <v>45364</v>
      </c>
      <c r="D14710">
        <v>2928173</v>
      </c>
      <c r="E14710" t="s">
        <v>17</v>
      </c>
      <c r="F14710" t="s">
        <v>12</v>
      </c>
      <c r="G14710" t="s">
        <v>13</v>
      </c>
      <c r="H14710" t="s">
        <v>19</v>
      </c>
      <c r="I14710" t="s">
        <v>25</v>
      </c>
    </row>
    <row r="14711" spans="1:9" x14ac:dyDescent="0.25">
      <c r="A14711" t="s">
        <v>16736</v>
      </c>
      <c r="B14711" t="s">
        <v>961</v>
      </c>
      <c r="C14711" s="1">
        <v>45302</v>
      </c>
      <c r="D14711">
        <v>1117362</v>
      </c>
      <c r="E14711" t="s">
        <v>11</v>
      </c>
      <c r="F14711" t="s">
        <v>38</v>
      </c>
      <c r="G14711" t="s">
        <v>23</v>
      </c>
      <c r="H14711" t="s">
        <v>29</v>
      </c>
      <c r="I14711" t="s">
        <v>25</v>
      </c>
    </row>
    <row r="14712" spans="1:9" x14ac:dyDescent="0.25">
      <c r="A14712" t="s">
        <v>16737</v>
      </c>
      <c r="B14712" t="s">
        <v>1520</v>
      </c>
      <c r="C14712" s="1">
        <v>45045</v>
      </c>
      <c r="D14712">
        <v>571911</v>
      </c>
      <c r="E14712" t="s">
        <v>22</v>
      </c>
      <c r="F14712" t="s">
        <v>38</v>
      </c>
      <c r="G14712" t="s">
        <v>23</v>
      </c>
      <c r="H14712" t="s">
        <v>19</v>
      </c>
      <c r="I14712" t="s">
        <v>25</v>
      </c>
    </row>
    <row r="14713" spans="1:9" x14ac:dyDescent="0.25">
      <c r="A14713" t="s">
        <v>16738</v>
      </c>
      <c r="B14713" t="s">
        <v>6339</v>
      </c>
      <c r="C14713" s="1">
        <v>45314</v>
      </c>
      <c r="D14713">
        <v>1445290</v>
      </c>
      <c r="E14713" t="s">
        <v>35</v>
      </c>
      <c r="F14713" t="s">
        <v>12</v>
      </c>
      <c r="G14713" t="s">
        <v>13</v>
      </c>
      <c r="H14713" t="s">
        <v>29</v>
      </c>
      <c r="I14713" t="s">
        <v>25</v>
      </c>
    </row>
    <row r="14714" spans="1:9" x14ac:dyDescent="0.25">
      <c r="A14714" t="s">
        <v>16739</v>
      </c>
      <c r="B14714" t="s">
        <v>9058</v>
      </c>
      <c r="C14714" s="1">
        <v>45267</v>
      </c>
      <c r="D14714">
        <v>1479866</v>
      </c>
      <c r="E14714" t="s">
        <v>22</v>
      </c>
      <c r="F14714" t="s">
        <v>18</v>
      </c>
      <c r="G14714" t="s">
        <v>13</v>
      </c>
      <c r="H14714" t="s">
        <v>19218</v>
      </c>
      <c r="I14714" t="s">
        <v>41</v>
      </c>
    </row>
    <row r="14715" spans="1:9" x14ac:dyDescent="0.25">
      <c r="A14715" t="s">
        <v>16740</v>
      </c>
      <c r="B14715" t="s">
        <v>673</v>
      </c>
      <c r="C14715" s="1">
        <v>45092</v>
      </c>
      <c r="D14715">
        <v>3853660</v>
      </c>
      <c r="E14715" t="s">
        <v>28</v>
      </c>
      <c r="F14715" t="s">
        <v>18</v>
      </c>
      <c r="G14715" t="s">
        <v>23</v>
      </c>
      <c r="H14715" t="s">
        <v>24</v>
      </c>
      <c r="I14715" t="s">
        <v>41</v>
      </c>
    </row>
    <row r="14716" spans="1:9" x14ac:dyDescent="0.25">
      <c r="A14716" t="s">
        <v>16741</v>
      </c>
      <c r="B14716" t="s">
        <v>6447</v>
      </c>
      <c r="C14716" s="1">
        <v>45216</v>
      </c>
      <c r="D14716">
        <v>3840633</v>
      </c>
      <c r="E14716" t="s">
        <v>17</v>
      </c>
      <c r="F14716" t="s">
        <v>18</v>
      </c>
      <c r="G14716" t="s">
        <v>13</v>
      </c>
      <c r="H14716" t="s">
        <v>19</v>
      </c>
      <c r="I14716" t="s">
        <v>50</v>
      </c>
    </row>
    <row r="14717" spans="1:9" x14ac:dyDescent="0.25">
      <c r="A14717" t="s">
        <v>16742</v>
      </c>
      <c r="B14717" t="s">
        <v>5677</v>
      </c>
      <c r="C14717" s="1">
        <v>45458</v>
      </c>
      <c r="D14717">
        <v>3942328</v>
      </c>
      <c r="E14717" t="s">
        <v>28</v>
      </c>
      <c r="F14717" t="s">
        <v>12</v>
      </c>
      <c r="G14717" t="s">
        <v>23</v>
      </c>
      <c r="H14717" t="s">
        <v>19</v>
      </c>
      <c r="I14717" t="s">
        <v>30</v>
      </c>
    </row>
    <row r="14718" spans="1:9" x14ac:dyDescent="0.25">
      <c r="A14718" t="s">
        <v>16743</v>
      </c>
      <c r="B14718" t="s">
        <v>2374</v>
      </c>
      <c r="C14718" s="1">
        <v>44941</v>
      </c>
      <c r="D14718">
        <v>3129033</v>
      </c>
      <c r="E14718" t="s">
        <v>17</v>
      </c>
      <c r="F14718" t="s">
        <v>38</v>
      </c>
      <c r="G14718" t="s">
        <v>13</v>
      </c>
      <c r="H14718" t="s">
        <v>24</v>
      </c>
      <c r="I14718" t="s">
        <v>41</v>
      </c>
    </row>
    <row r="14719" spans="1:9" x14ac:dyDescent="0.25">
      <c r="A14719" t="s">
        <v>16744</v>
      </c>
      <c r="B14719" t="s">
        <v>3478</v>
      </c>
      <c r="C14719" s="1">
        <v>45192</v>
      </c>
      <c r="D14719">
        <v>3924847</v>
      </c>
      <c r="E14719" t="s">
        <v>28</v>
      </c>
      <c r="F14719" t="s">
        <v>38</v>
      </c>
      <c r="G14719" t="s">
        <v>23</v>
      </c>
      <c r="H14719" t="s">
        <v>24</v>
      </c>
      <c r="I14719" t="s">
        <v>53</v>
      </c>
    </row>
    <row r="14720" spans="1:9" x14ac:dyDescent="0.25">
      <c r="A14720" t="s">
        <v>16745</v>
      </c>
      <c r="B14720" t="s">
        <v>4160</v>
      </c>
      <c r="C14720" s="1">
        <v>44953</v>
      </c>
      <c r="D14720">
        <v>391469</v>
      </c>
      <c r="E14720" t="s">
        <v>17</v>
      </c>
      <c r="F14720" t="s">
        <v>18</v>
      </c>
      <c r="G14720" t="s">
        <v>23</v>
      </c>
      <c r="H14720" t="s">
        <v>24</v>
      </c>
      <c r="I14720" t="s">
        <v>25</v>
      </c>
    </row>
    <row r="14721" spans="1:9" x14ac:dyDescent="0.25">
      <c r="A14721" t="s">
        <v>16746</v>
      </c>
      <c r="B14721" t="s">
        <v>861</v>
      </c>
      <c r="C14721" s="1">
        <v>45544</v>
      </c>
      <c r="D14721">
        <v>2746616</v>
      </c>
      <c r="E14721" t="s">
        <v>22</v>
      </c>
      <c r="F14721" t="s">
        <v>18</v>
      </c>
      <c r="G14721" t="s">
        <v>23</v>
      </c>
      <c r="H14721" t="s">
        <v>19</v>
      </c>
      <c r="I14721" t="s">
        <v>30</v>
      </c>
    </row>
    <row r="14722" spans="1:9" x14ac:dyDescent="0.25">
      <c r="A14722" t="s">
        <v>16747</v>
      </c>
      <c r="B14722" t="s">
        <v>6245</v>
      </c>
      <c r="C14722" s="1">
        <v>44993</v>
      </c>
      <c r="D14722">
        <v>3156379</v>
      </c>
      <c r="E14722" t="s">
        <v>17</v>
      </c>
      <c r="F14722" t="s">
        <v>12</v>
      </c>
      <c r="G14722" t="s">
        <v>13</v>
      </c>
      <c r="H14722" t="s">
        <v>19218</v>
      </c>
      <c r="I14722" t="s">
        <v>50</v>
      </c>
    </row>
    <row r="14723" spans="1:9" x14ac:dyDescent="0.25">
      <c r="A14723" t="s">
        <v>16748</v>
      </c>
      <c r="B14723" t="s">
        <v>4562</v>
      </c>
      <c r="C14723" s="1">
        <v>45040</v>
      </c>
      <c r="D14723">
        <v>1921328</v>
      </c>
      <c r="E14723" t="s">
        <v>17</v>
      </c>
      <c r="F14723" t="s">
        <v>12</v>
      </c>
      <c r="G14723" t="s">
        <v>23</v>
      </c>
      <c r="H14723" t="s">
        <v>29</v>
      </c>
      <c r="I14723" t="s">
        <v>25</v>
      </c>
    </row>
    <row r="14724" spans="1:9" x14ac:dyDescent="0.25">
      <c r="A14724" t="s">
        <v>16749</v>
      </c>
      <c r="B14724" t="s">
        <v>719</v>
      </c>
      <c r="C14724" s="1">
        <v>45340</v>
      </c>
      <c r="D14724">
        <v>1882902</v>
      </c>
      <c r="E14724" t="s">
        <v>35</v>
      </c>
      <c r="F14724" t="s">
        <v>18</v>
      </c>
      <c r="G14724" t="s">
        <v>13</v>
      </c>
      <c r="H14724" t="s">
        <v>24</v>
      </c>
      <c r="I14724" t="s">
        <v>53</v>
      </c>
    </row>
    <row r="14725" spans="1:9" x14ac:dyDescent="0.25">
      <c r="A14725" t="s">
        <v>16750</v>
      </c>
      <c r="B14725" t="s">
        <v>1915</v>
      </c>
      <c r="C14725" s="1">
        <v>44948</v>
      </c>
      <c r="D14725">
        <v>1129891</v>
      </c>
      <c r="E14725" t="s">
        <v>35</v>
      </c>
      <c r="F14725" t="s">
        <v>18</v>
      </c>
      <c r="G14725" t="s">
        <v>23</v>
      </c>
      <c r="H14725" t="s">
        <v>29</v>
      </c>
      <c r="I14725" t="s">
        <v>50</v>
      </c>
    </row>
    <row r="14726" spans="1:9" x14ac:dyDescent="0.25">
      <c r="A14726" t="s">
        <v>16751</v>
      </c>
      <c r="B14726" t="s">
        <v>646</v>
      </c>
      <c r="C14726" s="1">
        <v>45580</v>
      </c>
      <c r="D14726">
        <v>1985428</v>
      </c>
      <c r="E14726" t="s">
        <v>17</v>
      </c>
      <c r="F14726" t="s">
        <v>38</v>
      </c>
      <c r="G14726" t="s">
        <v>13</v>
      </c>
      <c r="H14726" t="s">
        <v>24</v>
      </c>
      <c r="I14726" t="s">
        <v>25</v>
      </c>
    </row>
    <row r="14727" spans="1:9" x14ac:dyDescent="0.25">
      <c r="A14727" t="s">
        <v>16752</v>
      </c>
      <c r="B14727" t="s">
        <v>2000</v>
      </c>
      <c r="C14727" s="1">
        <v>45369</v>
      </c>
      <c r="D14727">
        <v>4992726</v>
      </c>
      <c r="E14727" t="s">
        <v>17</v>
      </c>
      <c r="F14727" t="s">
        <v>12</v>
      </c>
      <c r="G14727" t="s">
        <v>23</v>
      </c>
      <c r="H14727" t="s">
        <v>29</v>
      </c>
      <c r="I14727" t="s">
        <v>41</v>
      </c>
    </row>
    <row r="14728" spans="1:9" x14ac:dyDescent="0.25">
      <c r="A14728" t="s">
        <v>16753</v>
      </c>
      <c r="B14728" t="s">
        <v>2529</v>
      </c>
      <c r="C14728" s="1">
        <v>45154</v>
      </c>
      <c r="D14728">
        <v>3658935</v>
      </c>
      <c r="E14728" t="s">
        <v>35</v>
      </c>
      <c r="F14728" t="s">
        <v>38</v>
      </c>
      <c r="G14728" t="s">
        <v>23</v>
      </c>
      <c r="H14728" t="s">
        <v>24</v>
      </c>
      <c r="I14728" t="s">
        <v>41</v>
      </c>
    </row>
    <row r="14729" spans="1:9" x14ac:dyDescent="0.25">
      <c r="A14729" t="s">
        <v>16754</v>
      </c>
      <c r="B14729" t="s">
        <v>618</v>
      </c>
      <c r="C14729" s="1">
        <v>44983</v>
      </c>
      <c r="D14729">
        <v>691144</v>
      </c>
      <c r="E14729" t="s">
        <v>17</v>
      </c>
      <c r="F14729" t="s">
        <v>18</v>
      </c>
      <c r="G14729" t="s">
        <v>13</v>
      </c>
      <c r="H14729" t="s">
        <v>19</v>
      </c>
      <c r="I14729" t="s">
        <v>53</v>
      </c>
    </row>
    <row r="14730" spans="1:9" x14ac:dyDescent="0.25">
      <c r="A14730" t="s">
        <v>16755</v>
      </c>
      <c r="B14730" t="s">
        <v>5084</v>
      </c>
      <c r="C14730" s="1">
        <v>44928</v>
      </c>
      <c r="D14730">
        <v>3670272</v>
      </c>
      <c r="E14730" t="s">
        <v>22</v>
      </c>
      <c r="F14730" t="s">
        <v>18</v>
      </c>
      <c r="G14730" t="s">
        <v>13</v>
      </c>
      <c r="H14730" t="s">
        <v>24</v>
      </c>
      <c r="I14730" t="s">
        <v>30</v>
      </c>
    </row>
    <row r="14731" spans="1:9" x14ac:dyDescent="0.25">
      <c r="A14731" t="s">
        <v>16756</v>
      </c>
      <c r="B14731" t="s">
        <v>1651</v>
      </c>
      <c r="C14731" s="1">
        <v>45434</v>
      </c>
      <c r="D14731">
        <v>2451320</v>
      </c>
      <c r="E14731" t="s">
        <v>11</v>
      </c>
      <c r="F14731" t="s">
        <v>38</v>
      </c>
      <c r="G14731" t="s">
        <v>23</v>
      </c>
      <c r="H14731" t="s">
        <v>24</v>
      </c>
      <c r="I14731" t="s">
        <v>53</v>
      </c>
    </row>
    <row r="14732" spans="1:9" x14ac:dyDescent="0.25">
      <c r="A14732" t="s">
        <v>16757</v>
      </c>
      <c r="B14732" t="s">
        <v>5023</v>
      </c>
      <c r="C14732" s="1">
        <v>45609</v>
      </c>
      <c r="D14732">
        <v>412460</v>
      </c>
      <c r="E14732" t="s">
        <v>22</v>
      </c>
      <c r="F14732" t="s">
        <v>18</v>
      </c>
      <c r="G14732" t="s">
        <v>23</v>
      </c>
      <c r="H14732" t="s">
        <v>19218</v>
      </c>
      <c r="I14732" t="s">
        <v>50</v>
      </c>
    </row>
    <row r="14733" spans="1:9" x14ac:dyDescent="0.25">
      <c r="A14733" t="s">
        <v>16758</v>
      </c>
      <c r="B14733" t="s">
        <v>1591</v>
      </c>
      <c r="C14733" s="1">
        <v>45046</v>
      </c>
      <c r="D14733">
        <v>3463097</v>
      </c>
      <c r="E14733" t="s">
        <v>17</v>
      </c>
      <c r="F14733" t="s">
        <v>38</v>
      </c>
      <c r="G14733" t="s">
        <v>13</v>
      </c>
      <c r="H14733" t="s">
        <v>29</v>
      </c>
      <c r="I14733" t="s">
        <v>50</v>
      </c>
    </row>
    <row r="14734" spans="1:9" x14ac:dyDescent="0.25">
      <c r="A14734" t="s">
        <v>16759</v>
      </c>
      <c r="B14734" t="s">
        <v>2013</v>
      </c>
      <c r="C14734" s="1">
        <v>45345</v>
      </c>
      <c r="D14734">
        <v>3169986</v>
      </c>
      <c r="E14734" t="s">
        <v>28</v>
      </c>
      <c r="F14734" t="s">
        <v>12</v>
      </c>
      <c r="G14734" t="s">
        <v>13</v>
      </c>
      <c r="H14734" t="s">
        <v>19</v>
      </c>
      <c r="I14734" t="s">
        <v>25</v>
      </c>
    </row>
    <row r="14735" spans="1:9" x14ac:dyDescent="0.25">
      <c r="A14735" t="s">
        <v>16760</v>
      </c>
      <c r="B14735" t="s">
        <v>6755</v>
      </c>
      <c r="C14735" s="1">
        <v>45621</v>
      </c>
      <c r="D14735">
        <v>3774550</v>
      </c>
      <c r="E14735" t="s">
        <v>28</v>
      </c>
      <c r="F14735" t="s">
        <v>38</v>
      </c>
      <c r="G14735" t="s">
        <v>23</v>
      </c>
      <c r="H14735" t="s">
        <v>19</v>
      </c>
      <c r="I14735" t="s">
        <v>25</v>
      </c>
    </row>
    <row r="14736" spans="1:9" x14ac:dyDescent="0.25">
      <c r="A14736" t="s">
        <v>16761</v>
      </c>
      <c r="B14736" t="s">
        <v>285</v>
      </c>
      <c r="C14736" s="1">
        <v>45437</v>
      </c>
      <c r="D14736">
        <v>2401404</v>
      </c>
      <c r="E14736" t="s">
        <v>28</v>
      </c>
      <c r="F14736" t="s">
        <v>38</v>
      </c>
      <c r="G14736" t="s">
        <v>23</v>
      </c>
      <c r="H14736" t="s">
        <v>19</v>
      </c>
      <c r="I14736" t="s">
        <v>30</v>
      </c>
    </row>
    <row r="14737" spans="1:9" x14ac:dyDescent="0.25">
      <c r="A14737" t="s">
        <v>16762</v>
      </c>
      <c r="B14737" t="s">
        <v>1506</v>
      </c>
      <c r="C14737" s="1">
        <v>45114</v>
      </c>
      <c r="D14737">
        <v>1856165</v>
      </c>
      <c r="E14737" t="s">
        <v>28</v>
      </c>
      <c r="F14737" t="s">
        <v>38</v>
      </c>
      <c r="G14737" t="s">
        <v>23</v>
      </c>
      <c r="H14737" t="s">
        <v>24</v>
      </c>
      <c r="I14737" t="s">
        <v>25</v>
      </c>
    </row>
    <row r="14738" spans="1:9" x14ac:dyDescent="0.25">
      <c r="A14738" t="s">
        <v>16763</v>
      </c>
      <c r="B14738" t="s">
        <v>9220</v>
      </c>
      <c r="C14738" s="1">
        <v>45052</v>
      </c>
      <c r="D14738">
        <v>710803</v>
      </c>
      <c r="E14738" t="s">
        <v>17</v>
      </c>
      <c r="F14738" t="s">
        <v>18</v>
      </c>
      <c r="G14738" t="s">
        <v>13</v>
      </c>
      <c r="H14738" t="s">
        <v>29</v>
      </c>
      <c r="I14738" t="s">
        <v>50</v>
      </c>
    </row>
    <row r="14739" spans="1:9" x14ac:dyDescent="0.25">
      <c r="A14739" t="s">
        <v>16764</v>
      </c>
      <c r="B14739" t="s">
        <v>4571</v>
      </c>
      <c r="C14739" s="1">
        <v>45537</v>
      </c>
      <c r="D14739">
        <v>88816</v>
      </c>
      <c r="E14739" t="s">
        <v>17</v>
      </c>
      <c r="F14739" t="s">
        <v>38</v>
      </c>
      <c r="G14739" t="s">
        <v>13</v>
      </c>
      <c r="H14739" t="s">
        <v>19</v>
      </c>
      <c r="I14739" t="s">
        <v>41</v>
      </c>
    </row>
    <row r="14740" spans="1:9" x14ac:dyDescent="0.25">
      <c r="A14740" t="s">
        <v>16765</v>
      </c>
      <c r="B14740" t="s">
        <v>1605</v>
      </c>
      <c r="C14740" s="1">
        <v>45435</v>
      </c>
      <c r="D14740">
        <v>3380746</v>
      </c>
      <c r="E14740" t="s">
        <v>22</v>
      </c>
      <c r="F14740" t="s">
        <v>18</v>
      </c>
      <c r="G14740" t="s">
        <v>23</v>
      </c>
      <c r="H14740" t="s">
        <v>24</v>
      </c>
      <c r="I14740" t="s">
        <v>53</v>
      </c>
    </row>
    <row r="14741" spans="1:9" x14ac:dyDescent="0.25">
      <c r="A14741" t="s">
        <v>16766</v>
      </c>
      <c r="B14741" t="s">
        <v>3594</v>
      </c>
      <c r="C14741" s="1">
        <v>45369</v>
      </c>
      <c r="D14741">
        <v>4607095</v>
      </c>
      <c r="E14741" t="s">
        <v>28</v>
      </c>
      <c r="F14741" t="s">
        <v>12</v>
      </c>
      <c r="G14741" t="s">
        <v>13</v>
      </c>
      <c r="H14741" t="s">
        <v>24</v>
      </c>
      <c r="I14741" t="s">
        <v>30</v>
      </c>
    </row>
    <row r="14742" spans="1:9" x14ac:dyDescent="0.25">
      <c r="A14742" t="s">
        <v>16767</v>
      </c>
      <c r="B14742" t="s">
        <v>6991</v>
      </c>
      <c r="C14742" s="1">
        <v>45114</v>
      </c>
      <c r="D14742">
        <v>2327813</v>
      </c>
      <c r="E14742" t="s">
        <v>28</v>
      </c>
      <c r="F14742" t="s">
        <v>12</v>
      </c>
      <c r="G14742" t="s">
        <v>13</v>
      </c>
      <c r="H14742" t="s">
        <v>29</v>
      </c>
      <c r="I14742" t="s">
        <v>50</v>
      </c>
    </row>
    <row r="14743" spans="1:9" x14ac:dyDescent="0.25">
      <c r="A14743" t="s">
        <v>16768</v>
      </c>
      <c r="B14743" t="s">
        <v>917</v>
      </c>
      <c r="C14743" s="1">
        <v>45441</v>
      </c>
      <c r="D14743">
        <v>1026160</v>
      </c>
      <c r="E14743" t="s">
        <v>17</v>
      </c>
      <c r="F14743" t="s">
        <v>12</v>
      </c>
      <c r="G14743" t="s">
        <v>13</v>
      </c>
      <c r="H14743" t="s">
        <v>19</v>
      </c>
      <c r="I14743" t="s">
        <v>41</v>
      </c>
    </row>
    <row r="14744" spans="1:9" x14ac:dyDescent="0.25">
      <c r="A14744" t="s">
        <v>16769</v>
      </c>
      <c r="B14744" t="s">
        <v>1318</v>
      </c>
      <c r="C14744" s="1">
        <v>45621</v>
      </c>
      <c r="D14744">
        <v>3703508</v>
      </c>
      <c r="E14744" t="s">
        <v>22</v>
      </c>
      <c r="F14744" t="s">
        <v>38</v>
      </c>
      <c r="G14744" t="s">
        <v>23</v>
      </c>
      <c r="H14744" t="s">
        <v>19</v>
      </c>
      <c r="I14744" t="s">
        <v>25</v>
      </c>
    </row>
    <row r="14745" spans="1:9" x14ac:dyDescent="0.25">
      <c r="A14745" t="s">
        <v>16770</v>
      </c>
      <c r="B14745" t="s">
        <v>2339</v>
      </c>
      <c r="C14745" s="1">
        <v>45539</v>
      </c>
      <c r="D14745">
        <v>523603</v>
      </c>
      <c r="E14745" t="s">
        <v>28</v>
      </c>
      <c r="F14745" t="s">
        <v>18</v>
      </c>
      <c r="G14745" t="s">
        <v>23</v>
      </c>
      <c r="H14745" t="s">
        <v>29</v>
      </c>
      <c r="I14745" t="s">
        <v>14</v>
      </c>
    </row>
    <row r="14746" spans="1:9" x14ac:dyDescent="0.25">
      <c r="A14746" t="s">
        <v>16771</v>
      </c>
      <c r="B14746" t="s">
        <v>630</v>
      </c>
      <c r="C14746" s="1">
        <v>45519</v>
      </c>
      <c r="D14746">
        <v>4556925</v>
      </c>
      <c r="E14746" t="s">
        <v>35</v>
      </c>
      <c r="F14746" t="s">
        <v>12</v>
      </c>
      <c r="G14746" t="s">
        <v>23</v>
      </c>
      <c r="H14746" t="s">
        <v>19</v>
      </c>
      <c r="I14746" t="s">
        <v>25</v>
      </c>
    </row>
    <row r="14747" spans="1:9" x14ac:dyDescent="0.25">
      <c r="A14747" t="s">
        <v>16772</v>
      </c>
      <c r="B14747" t="s">
        <v>865</v>
      </c>
      <c r="C14747" s="1">
        <v>45491</v>
      </c>
      <c r="D14747">
        <v>3303604</v>
      </c>
      <c r="E14747" t="s">
        <v>11</v>
      </c>
      <c r="F14747" t="s">
        <v>12</v>
      </c>
      <c r="G14747" t="s">
        <v>13</v>
      </c>
      <c r="H14747" t="s">
        <v>29</v>
      </c>
      <c r="I14747" t="s">
        <v>53</v>
      </c>
    </row>
    <row r="14748" spans="1:9" x14ac:dyDescent="0.25">
      <c r="A14748" t="s">
        <v>16773</v>
      </c>
      <c r="B14748" t="s">
        <v>277</v>
      </c>
      <c r="C14748" s="1">
        <v>45469</v>
      </c>
      <c r="D14748">
        <v>1907069</v>
      </c>
      <c r="E14748" t="s">
        <v>22</v>
      </c>
      <c r="F14748" t="s">
        <v>18</v>
      </c>
      <c r="G14748" t="s">
        <v>23</v>
      </c>
      <c r="H14748" t="s">
        <v>19</v>
      </c>
      <c r="I14748" t="s">
        <v>30</v>
      </c>
    </row>
    <row r="14749" spans="1:9" x14ac:dyDescent="0.25">
      <c r="A14749" t="s">
        <v>16774</v>
      </c>
      <c r="B14749" t="s">
        <v>3689</v>
      </c>
      <c r="C14749" s="1">
        <v>45255</v>
      </c>
      <c r="D14749">
        <v>2225116</v>
      </c>
      <c r="E14749" t="s">
        <v>17</v>
      </c>
      <c r="F14749" t="s">
        <v>12</v>
      </c>
      <c r="G14749" t="s">
        <v>13</v>
      </c>
      <c r="H14749" t="s">
        <v>19</v>
      </c>
      <c r="I14749" t="s">
        <v>41</v>
      </c>
    </row>
    <row r="14750" spans="1:9" x14ac:dyDescent="0.25">
      <c r="A14750" t="s">
        <v>16775</v>
      </c>
      <c r="B14750" t="s">
        <v>1702</v>
      </c>
      <c r="C14750" s="1">
        <v>44929</v>
      </c>
      <c r="D14750">
        <v>715775</v>
      </c>
      <c r="E14750" t="s">
        <v>35</v>
      </c>
      <c r="F14750" t="s">
        <v>38</v>
      </c>
      <c r="G14750" t="s">
        <v>23</v>
      </c>
      <c r="H14750" t="s">
        <v>29</v>
      </c>
      <c r="I14750" t="s">
        <v>25</v>
      </c>
    </row>
    <row r="14751" spans="1:9" x14ac:dyDescent="0.25">
      <c r="A14751" t="s">
        <v>16776</v>
      </c>
      <c r="B14751" t="s">
        <v>4006</v>
      </c>
      <c r="C14751" s="1">
        <v>45304</v>
      </c>
      <c r="D14751">
        <v>3177085</v>
      </c>
      <c r="E14751" t="s">
        <v>17</v>
      </c>
      <c r="F14751" t="s">
        <v>38</v>
      </c>
      <c r="G14751" t="s">
        <v>13</v>
      </c>
      <c r="H14751" t="s">
        <v>19</v>
      </c>
      <c r="I14751" t="s">
        <v>50</v>
      </c>
    </row>
    <row r="14752" spans="1:9" x14ac:dyDescent="0.25">
      <c r="A14752" t="s">
        <v>16777</v>
      </c>
      <c r="B14752" t="s">
        <v>1450</v>
      </c>
      <c r="C14752" s="1">
        <v>45041</v>
      </c>
      <c r="D14752">
        <v>3862865</v>
      </c>
      <c r="E14752" t="s">
        <v>11</v>
      </c>
      <c r="F14752" t="s">
        <v>12</v>
      </c>
      <c r="G14752" t="s">
        <v>13</v>
      </c>
      <c r="H14752" t="s">
        <v>29</v>
      </c>
      <c r="I14752" t="s">
        <v>14</v>
      </c>
    </row>
    <row r="14753" spans="1:9" x14ac:dyDescent="0.25">
      <c r="A14753" t="s">
        <v>16778</v>
      </c>
      <c r="B14753" t="s">
        <v>2933</v>
      </c>
      <c r="C14753" s="1">
        <v>45266</v>
      </c>
      <c r="D14753">
        <v>808471</v>
      </c>
      <c r="E14753" t="s">
        <v>28</v>
      </c>
      <c r="F14753" t="s">
        <v>12</v>
      </c>
      <c r="G14753" t="s">
        <v>13</v>
      </c>
      <c r="H14753" t="s">
        <v>19</v>
      </c>
      <c r="I14753" t="s">
        <v>14</v>
      </c>
    </row>
    <row r="14754" spans="1:9" x14ac:dyDescent="0.25">
      <c r="A14754" t="s">
        <v>16779</v>
      </c>
      <c r="B14754" t="s">
        <v>3481</v>
      </c>
      <c r="C14754" s="1">
        <v>45268</v>
      </c>
      <c r="D14754">
        <v>3465191</v>
      </c>
      <c r="E14754" t="s">
        <v>28</v>
      </c>
      <c r="F14754" t="s">
        <v>18</v>
      </c>
      <c r="G14754" t="s">
        <v>23</v>
      </c>
      <c r="H14754" t="s">
        <v>24</v>
      </c>
      <c r="I14754" t="s">
        <v>50</v>
      </c>
    </row>
    <row r="14755" spans="1:9" x14ac:dyDescent="0.25">
      <c r="A14755" t="s">
        <v>16780</v>
      </c>
      <c r="B14755" t="s">
        <v>1908</v>
      </c>
      <c r="C14755" s="1">
        <v>45493</v>
      </c>
      <c r="D14755">
        <v>2289449</v>
      </c>
      <c r="E14755" t="s">
        <v>11</v>
      </c>
      <c r="F14755" t="s">
        <v>12</v>
      </c>
      <c r="G14755" t="s">
        <v>13</v>
      </c>
      <c r="H14755" t="s">
        <v>19</v>
      </c>
      <c r="I14755" t="s">
        <v>14</v>
      </c>
    </row>
    <row r="14756" spans="1:9" x14ac:dyDescent="0.25">
      <c r="A14756" t="s">
        <v>16781</v>
      </c>
      <c r="B14756" t="s">
        <v>1427</v>
      </c>
      <c r="C14756" s="1">
        <v>45357</v>
      </c>
      <c r="D14756">
        <v>391118</v>
      </c>
      <c r="E14756" t="s">
        <v>11</v>
      </c>
      <c r="F14756" t="s">
        <v>12</v>
      </c>
      <c r="G14756" t="s">
        <v>23</v>
      </c>
      <c r="H14756" t="s">
        <v>19</v>
      </c>
      <c r="I14756" t="s">
        <v>53</v>
      </c>
    </row>
    <row r="14757" spans="1:9" x14ac:dyDescent="0.25">
      <c r="A14757" t="s">
        <v>16782</v>
      </c>
      <c r="B14757" t="s">
        <v>648</v>
      </c>
      <c r="C14757" s="1">
        <v>45269</v>
      </c>
      <c r="D14757">
        <v>2021726</v>
      </c>
      <c r="E14757" t="s">
        <v>17</v>
      </c>
      <c r="F14757" t="s">
        <v>12</v>
      </c>
      <c r="G14757" t="s">
        <v>13</v>
      </c>
      <c r="H14757" t="s">
        <v>24</v>
      </c>
      <c r="I14757" t="s">
        <v>53</v>
      </c>
    </row>
    <row r="14758" spans="1:9" x14ac:dyDescent="0.25">
      <c r="A14758" t="s">
        <v>16783</v>
      </c>
      <c r="B14758" t="s">
        <v>2867</v>
      </c>
      <c r="C14758" s="1">
        <v>45308</v>
      </c>
      <c r="D14758">
        <v>4766534</v>
      </c>
      <c r="E14758" t="s">
        <v>28</v>
      </c>
      <c r="F14758" t="s">
        <v>38</v>
      </c>
      <c r="G14758" t="s">
        <v>23</v>
      </c>
      <c r="H14758" t="s">
        <v>19</v>
      </c>
      <c r="I14758" t="s">
        <v>50</v>
      </c>
    </row>
    <row r="14759" spans="1:9" x14ac:dyDescent="0.25">
      <c r="A14759" t="s">
        <v>16784</v>
      </c>
      <c r="B14759" t="s">
        <v>150</v>
      </c>
      <c r="C14759" s="1">
        <v>45642</v>
      </c>
      <c r="D14759">
        <v>2978090</v>
      </c>
      <c r="E14759" t="s">
        <v>35</v>
      </c>
      <c r="F14759" t="s">
        <v>18</v>
      </c>
      <c r="G14759" t="s">
        <v>23</v>
      </c>
      <c r="H14759" t="s">
        <v>19</v>
      </c>
      <c r="I14759" t="s">
        <v>25</v>
      </c>
    </row>
    <row r="14760" spans="1:9" x14ac:dyDescent="0.25">
      <c r="A14760" t="s">
        <v>16785</v>
      </c>
      <c r="B14760" t="s">
        <v>4393</v>
      </c>
      <c r="C14760" s="1">
        <v>44957</v>
      </c>
      <c r="D14760">
        <v>3136990</v>
      </c>
      <c r="E14760" t="s">
        <v>35</v>
      </c>
      <c r="F14760" t="s">
        <v>12</v>
      </c>
      <c r="G14760" t="s">
        <v>13</v>
      </c>
      <c r="H14760" t="s">
        <v>19</v>
      </c>
      <c r="I14760" t="s">
        <v>25</v>
      </c>
    </row>
    <row r="14761" spans="1:9" x14ac:dyDescent="0.25">
      <c r="A14761" t="s">
        <v>16786</v>
      </c>
      <c r="B14761" t="s">
        <v>1674</v>
      </c>
      <c r="C14761" s="1">
        <v>45420</v>
      </c>
      <c r="D14761">
        <v>3980457</v>
      </c>
      <c r="E14761" t="s">
        <v>11</v>
      </c>
      <c r="F14761" t="s">
        <v>18</v>
      </c>
      <c r="G14761" t="s">
        <v>23</v>
      </c>
      <c r="H14761" t="s">
        <v>24</v>
      </c>
      <c r="I14761" t="s">
        <v>50</v>
      </c>
    </row>
    <row r="14762" spans="1:9" x14ac:dyDescent="0.25">
      <c r="A14762" t="s">
        <v>16787</v>
      </c>
      <c r="B14762" t="s">
        <v>4185</v>
      </c>
      <c r="C14762" s="1">
        <v>44972</v>
      </c>
      <c r="D14762">
        <v>1271877</v>
      </c>
      <c r="E14762" t="s">
        <v>17</v>
      </c>
      <c r="F14762" t="s">
        <v>38</v>
      </c>
      <c r="G14762" t="s">
        <v>13</v>
      </c>
      <c r="H14762" t="s">
        <v>24</v>
      </c>
      <c r="I14762" t="s">
        <v>41</v>
      </c>
    </row>
    <row r="14763" spans="1:9" x14ac:dyDescent="0.25">
      <c r="A14763" t="s">
        <v>16788</v>
      </c>
      <c r="B14763" t="s">
        <v>1859</v>
      </c>
      <c r="C14763" s="1">
        <v>45266</v>
      </c>
      <c r="D14763">
        <v>1464570</v>
      </c>
      <c r="E14763" t="s">
        <v>22</v>
      </c>
      <c r="F14763" t="s">
        <v>38</v>
      </c>
      <c r="G14763" t="s">
        <v>23</v>
      </c>
      <c r="H14763" t="s">
        <v>19</v>
      </c>
      <c r="I14763" t="s">
        <v>50</v>
      </c>
    </row>
    <row r="14764" spans="1:9" x14ac:dyDescent="0.25">
      <c r="A14764" t="s">
        <v>16789</v>
      </c>
      <c r="B14764" t="s">
        <v>4526</v>
      </c>
      <c r="C14764" s="1">
        <v>45241</v>
      </c>
      <c r="D14764">
        <v>2197676</v>
      </c>
      <c r="E14764" t="s">
        <v>35</v>
      </c>
      <c r="F14764" t="s">
        <v>38</v>
      </c>
      <c r="G14764" t="s">
        <v>13</v>
      </c>
      <c r="H14764" t="s">
        <v>19</v>
      </c>
      <c r="I14764" t="s">
        <v>25</v>
      </c>
    </row>
    <row r="14765" spans="1:9" x14ac:dyDescent="0.25">
      <c r="A14765" t="s">
        <v>16790</v>
      </c>
      <c r="B14765" t="s">
        <v>1654</v>
      </c>
      <c r="C14765" s="1">
        <v>45397</v>
      </c>
      <c r="D14765">
        <v>2150368</v>
      </c>
      <c r="E14765" t="s">
        <v>28</v>
      </c>
      <c r="F14765" t="s">
        <v>12</v>
      </c>
      <c r="G14765" t="s">
        <v>23</v>
      </c>
      <c r="H14765" t="s">
        <v>29</v>
      </c>
      <c r="I14765" t="s">
        <v>41</v>
      </c>
    </row>
    <row r="14766" spans="1:9" x14ac:dyDescent="0.25">
      <c r="A14766" t="s">
        <v>16791</v>
      </c>
      <c r="B14766" t="s">
        <v>2953</v>
      </c>
      <c r="C14766" s="1">
        <v>45582</v>
      </c>
      <c r="D14766">
        <v>1969495</v>
      </c>
      <c r="E14766" t="s">
        <v>28</v>
      </c>
      <c r="F14766" t="s">
        <v>12</v>
      </c>
      <c r="G14766" t="s">
        <v>23</v>
      </c>
      <c r="H14766" t="s">
        <v>19</v>
      </c>
      <c r="I14766" t="s">
        <v>25</v>
      </c>
    </row>
    <row r="14767" spans="1:9" x14ac:dyDescent="0.25">
      <c r="A14767" t="s">
        <v>16792</v>
      </c>
      <c r="B14767" t="s">
        <v>1700</v>
      </c>
      <c r="C14767" s="1">
        <v>45332</v>
      </c>
      <c r="D14767">
        <v>2073507</v>
      </c>
      <c r="E14767" t="s">
        <v>11</v>
      </c>
      <c r="F14767" t="s">
        <v>38</v>
      </c>
      <c r="G14767" t="s">
        <v>23</v>
      </c>
      <c r="H14767" t="s">
        <v>24</v>
      </c>
      <c r="I14767" t="s">
        <v>14</v>
      </c>
    </row>
    <row r="14768" spans="1:9" x14ac:dyDescent="0.25">
      <c r="A14768" t="s">
        <v>16793</v>
      </c>
      <c r="B14768" t="s">
        <v>1504</v>
      </c>
      <c r="C14768" s="1">
        <v>45053</v>
      </c>
      <c r="D14768">
        <v>1863201</v>
      </c>
      <c r="E14768" t="s">
        <v>35</v>
      </c>
      <c r="F14768" t="s">
        <v>12</v>
      </c>
      <c r="G14768" t="s">
        <v>13</v>
      </c>
      <c r="H14768" t="s">
        <v>19</v>
      </c>
      <c r="I14768" t="s">
        <v>50</v>
      </c>
    </row>
    <row r="14769" spans="1:9" x14ac:dyDescent="0.25">
      <c r="A14769" t="s">
        <v>16794</v>
      </c>
      <c r="B14769" t="s">
        <v>126</v>
      </c>
      <c r="C14769" s="1">
        <v>45637</v>
      </c>
      <c r="D14769">
        <v>489837</v>
      </c>
      <c r="E14769" t="s">
        <v>11</v>
      </c>
      <c r="F14769" t="s">
        <v>12</v>
      </c>
      <c r="G14769" t="s">
        <v>23</v>
      </c>
      <c r="H14769" t="s">
        <v>24</v>
      </c>
      <c r="I14769" t="s">
        <v>41</v>
      </c>
    </row>
    <row r="14770" spans="1:9" x14ac:dyDescent="0.25">
      <c r="A14770" t="s">
        <v>16795</v>
      </c>
      <c r="B14770" t="s">
        <v>3915</v>
      </c>
      <c r="C14770" s="1">
        <v>45062</v>
      </c>
      <c r="D14770">
        <v>3145116</v>
      </c>
      <c r="E14770" t="s">
        <v>11</v>
      </c>
      <c r="F14770" t="s">
        <v>38</v>
      </c>
      <c r="G14770" t="s">
        <v>13</v>
      </c>
      <c r="H14770" t="s">
        <v>19218</v>
      </c>
      <c r="I14770" t="s">
        <v>14</v>
      </c>
    </row>
    <row r="14771" spans="1:9" x14ac:dyDescent="0.25">
      <c r="A14771" t="s">
        <v>16796</v>
      </c>
      <c r="B14771" t="s">
        <v>3922</v>
      </c>
      <c r="C14771" s="1">
        <v>45552</v>
      </c>
      <c r="D14771">
        <v>971352</v>
      </c>
      <c r="E14771" t="s">
        <v>28</v>
      </c>
      <c r="F14771" t="s">
        <v>12</v>
      </c>
      <c r="G14771" t="s">
        <v>13</v>
      </c>
      <c r="H14771" t="s">
        <v>19</v>
      </c>
      <c r="I14771" t="s">
        <v>25</v>
      </c>
    </row>
    <row r="14772" spans="1:9" x14ac:dyDescent="0.25">
      <c r="A14772" t="s">
        <v>16797</v>
      </c>
      <c r="B14772" t="s">
        <v>7648</v>
      </c>
      <c r="C14772" s="1">
        <v>45487</v>
      </c>
      <c r="D14772">
        <v>1979208</v>
      </c>
      <c r="E14772" t="s">
        <v>28</v>
      </c>
      <c r="F14772" t="s">
        <v>38</v>
      </c>
      <c r="G14772" t="s">
        <v>23</v>
      </c>
      <c r="H14772" t="s">
        <v>24</v>
      </c>
      <c r="I14772" t="s">
        <v>50</v>
      </c>
    </row>
    <row r="14773" spans="1:9" x14ac:dyDescent="0.25">
      <c r="A14773" t="s">
        <v>16798</v>
      </c>
      <c r="B14773" t="s">
        <v>8326</v>
      </c>
      <c r="C14773" s="1">
        <v>45628</v>
      </c>
      <c r="D14773">
        <v>3330345</v>
      </c>
      <c r="E14773" t="s">
        <v>17</v>
      </c>
      <c r="F14773" t="s">
        <v>18</v>
      </c>
      <c r="G14773" t="s">
        <v>13</v>
      </c>
      <c r="H14773" t="s">
        <v>29</v>
      </c>
      <c r="I14773" t="s">
        <v>25</v>
      </c>
    </row>
    <row r="14774" spans="1:9" x14ac:dyDescent="0.25">
      <c r="A14774" t="s">
        <v>16799</v>
      </c>
      <c r="B14774" t="s">
        <v>4136</v>
      </c>
      <c r="C14774" s="1">
        <v>45401</v>
      </c>
      <c r="D14774">
        <v>4204844</v>
      </c>
      <c r="E14774" t="s">
        <v>35</v>
      </c>
      <c r="F14774" t="s">
        <v>18</v>
      </c>
      <c r="G14774" t="s">
        <v>13</v>
      </c>
      <c r="H14774" t="s">
        <v>29</v>
      </c>
      <c r="I14774" t="s">
        <v>25</v>
      </c>
    </row>
    <row r="14775" spans="1:9" x14ac:dyDescent="0.25">
      <c r="A14775" t="s">
        <v>16800</v>
      </c>
      <c r="B14775" t="s">
        <v>1678</v>
      </c>
      <c r="C14775" s="1">
        <v>45254</v>
      </c>
      <c r="D14775">
        <v>837038</v>
      </c>
      <c r="E14775" t="s">
        <v>11</v>
      </c>
      <c r="F14775" t="s">
        <v>12</v>
      </c>
      <c r="G14775" t="s">
        <v>13</v>
      </c>
      <c r="H14775" t="s">
        <v>19</v>
      </c>
      <c r="I14775" t="s">
        <v>53</v>
      </c>
    </row>
    <row r="14776" spans="1:9" x14ac:dyDescent="0.25">
      <c r="A14776" t="s">
        <v>16801</v>
      </c>
      <c r="B14776" t="s">
        <v>2034</v>
      </c>
      <c r="C14776" s="1">
        <v>45187</v>
      </c>
      <c r="D14776">
        <v>404124</v>
      </c>
      <c r="E14776" t="s">
        <v>28</v>
      </c>
      <c r="F14776" t="s">
        <v>12</v>
      </c>
      <c r="G14776" t="s">
        <v>23</v>
      </c>
      <c r="H14776" t="s">
        <v>19</v>
      </c>
      <c r="I14776" t="s">
        <v>25</v>
      </c>
    </row>
    <row r="14777" spans="1:9" x14ac:dyDescent="0.25">
      <c r="A14777" t="s">
        <v>16802</v>
      </c>
      <c r="B14777" t="s">
        <v>3010</v>
      </c>
      <c r="C14777" s="1">
        <v>44947</v>
      </c>
      <c r="D14777">
        <v>3149734</v>
      </c>
      <c r="E14777" t="s">
        <v>22</v>
      </c>
      <c r="F14777" t="s">
        <v>12</v>
      </c>
      <c r="G14777" t="s">
        <v>23</v>
      </c>
      <c r="H14777" t="s">
        <v>29</v>
      </c>
      <c r="I14777" t="s">
        <v>14</v>
      </c>
    </row>
    <row r="14778" spans="1:9" x14ac:dyDescent="0.25">
      <c r="A14778" t="s">
        <v>16803</v>
      </c>
      <c r="B14778" t="s">
        <v>2407</v>
      </c>
      <c r="C14778" s="1">
        <v>44933</v>
      </c>
      <c r="D14778">
        <v>4797772</v>
      </c>
      <c r="E14778" t="s">
        <v>28</v>
      </c>
      <c r="F14778" t="s">
        <v>18</v>
      </c>
      <c r="G14778" t="s">
        <v>13</v>
      </c>
      <c r="H14778" t="s">
        <v>19</v>
      </c>
      <c r="I14778" t="s">
        <v>30</v>
      </c>
    </row>
    <row r="14779" spans="1:9" x14ac:dyDescent="0.25">
      <c r="A14779" t="s">
        <v>16804</v>
      </c>
      <c r="B14779" t="s">
        <v>5791</v>
      </c>
      <c r="C14779" s="1">
        <v>45575</v>
      </c>
      <c r="D14779">
        <v>177807</v>
      </c>
      <c r="E14779" t="s">
        <v>22</v>
      </c>
      <c r="F14779" t="s">
        <v>12</v>
      </c>
      <c r="G14779" t="s">
        <v>13</v>
      </c>
      <c r="H14779" t="s">
        <v>19218</v>
      </c>
      <c r="I14779" t="s">
        <v>30</v>
      </c>
    </row>
    <row r="14780" spans="1:9" x14ac:dyDescent="0.25">
      <c r="A14780" t="s">
        <v>16805</v>
      </c>
      <c r="B14780" t="s">
        <v>7310</v>
      </c>
      <c r="C14780" s="1">
        <v>45372</v>
      </c>
      <c r="D14780">
        <v>1597736</v>
      </c>
      <c r="E14780" t="s">
        <v>35</v>
      </c>
      <c r="F14780" t="s">
        <v>18</v>
      </c>
      <c r="G14780" t="s">
        <v>13</v>
      </c>
      <c r="H14780" t="s">
        <v>24</v>
      </c>
      <c r="I14780" t="s">
        <v>41</v>
      </c>
    </row>
    <row r="14781" spans="1:9" x14ac:dyDescent="0.25">
      <c r="A14781" t="s">
        <v>16806</v>
      </c>
      <c r="B14781" t="s">
        <v>12148</v>
      </c>
      <c r="C14781" s="1">
        <v>45011</v>
      </c>
      <c r="D14781">
        <v>1288218</v>
      </c>
      <c r="E14781" t="s">
        <v>17</v>
      </c>
      <c r="F14781" t="s">
        <v>38</v>
      </c>
      <c r="G14781" t="s">
        <v>13</v>
      </c>
      <c r="H14781" t="s">
        <v>19218</v>
      </c>
      <c r="I14781" t="s">
        <v>14</v>
      </c>
    </row>
    <row r="14782" spans="1:9" x14ac:dyDescent="0.25">
      <c r="A14782" t="s">
        <v>16807</v>
      </c>
      <c r="B14782" t="s">
        <v>1001</v>
      </c>
      <c r="C14782" s="1">
        <v>45018</v>
      </c>
      <c r="D14782">
        <v>4326319</v>
      </c>
      <c r="E14782" t="s">
        <v>11</v>
      </c>
      <c r="F14782" t="s">
        <v>38</v>
      </c>
      <c r="G14782" t="s">
        <v>23</v>
      </c>
      <c r="H14782" t="s">
        <v>19</v>
      </c>
      <c r="I14782" t="s">
        <v>25</v>
      </c>
    </row>
    <row r="14783" spans="1:9" x14ac:dyDescent="0.25">
      <c r="A14783" t="s">
        <v>16808</v>
      </c>
      <c r="B14783" t="s">
        <v>675</v>
      </c>
      <c r="C14783" s="1">
        <v>45097</v>
      </c>
      <c r="D14783">
        <v>2017753</v>
      </c>
      <c r="E14783" t="s">
        <v>35</v>
      </c>
      <c r="F14783" t="s">
        <v>18</v>
      </c>
      <c r="G14783" t="s">
        <v>13</v>
      </c>
      <c r="H14783" t="s">
        <v>19</v>
      </c>
      <c r="I14783" t="s">
        <v>53</v>
      </c>
    </row>
    <row r="14784" spans="1:9" x14ac:dyDescent="0.25">
      <c r="A14784" t="s">
        <v>16809</v>
      </c>
      <c r="B14784" t="s">
        <v>504</v>
      </c>
      <c r="C14784" s="1">
        <v>45305</v>
      </c>
      <c r="D14784">
        <v>752415</v>
      </c>
      <c r="E14784" t="s">
        <v>17</v>
      </c>
      <c r="F14784" t="s">
        <v>12</v>
      </c>
      <c r="G14784" t="s">
        <v>23</v>
      </c>
      <c r="H14784" t="s">
        <v>24</v>
      </c>
      <c r="I14784" t="s">
        <v>14</v>
      </c>
    </row>
    <row r="14785" spans="1:9" x14ac:dyDescent="0.25">
      <c r="A14785" t="s">
        <v>16810</v>
      </c>
      <c r="B14785" t="s">
        <v>2059</v>
      </c>
      <c r="C14785" s="1">
        <v>45178</v>
      </c>
      <c r="D14785">
        <v>3787358</v>
      </c>
      <c r="E14785" t="s">
        <v>17</v>
      </c>
      <c r="F14785" t="s">
        <v>12</v>
      </c>
      <c r="G14785" t="s">
        <v>13</v>
      </c>
      <c r="H14785" t="s">
        <v>19</v>
      </c>
      <c r="I14785" t="s">
        <v>50</v>
      </c>
    </row>
    <row r="14786" spans="1:9" x14ac:dyDescent="0.25">
      <c r="A14786" t="s">
        <v>16811</v>
      </c>
      <c r="B14786" t="s">
        <v>2348</v>
      </c>
      <c r="C14786" s="1">
        <v>45230</v>
      </c>
      <c r="D14786">
        <v>4127837</v>
      </c>
      <c r="E14786" t="s">
        <v>28</v>
      </c>
      <c r="F14786" t="s">
        <v>12</v>
      </c>
      <c r="G14786" t="s">
        <v>23</v>
      </c>
      <c r="H14786" t="s">
        <v>19</v>
      </c>
      <c r="I14786" t="s">
        <v>30</v>
      </c>
    </row>
    <row r="14787" spans="1:9" x14ac:dyDescent="0.25">
      <c r="A14787" t="s">
        <v>16812</v>
      </c>
      <c r="B14787" t="s">
        <v>1052</v>
      </c>
      <c r="C14787" s="1">
        <v>45180</v>
      </c>
      <c r="D14787">
        <v>1736322</v>
      </c>
      <c r="E14787" t="s">
        <v>35</v>
      </c>
      <c r="F14787" t="s">
        <v>18</v>
      </c>
      <c r="G14787" t="s">
        <v>23</v>
      </c>
      <c r="H14787" t="s">
        <v>19</v>
      </c>
      <c r="I14787" t="s">
        <v>25</v>
      </c>
    </row>
    <row r="14788" spans="1:9" x14ac:dyDescent="0.25">
      <c r="A14788" t="s">
        <v>16813</v>
      </c>
      <c r="B14788" t="s">
        <v>636</v>
      </c>
      <c r="C14788" s="1">
        <v>45021</v>
      </c>
      <c r="D14788">
        <v>4375988</v>
      </c>
      <c r="E14788" t="s">
        <v>11</v>
      </c>
      <c r="F14788" t="s">
        <v>12</v>
      </c>
      <c r="G14788" t="s">
        <v>13</v>
      </c>
      <c r="H14788" t="s">
        <v>19</v>
      </c>
      <c r="I14788" t="s">
        <v>53</v>
      </c>
    </row>
    <row r="14789" spans="1:9" x14ac:dyDescent="0.25">
      <c r="A14789" t="s">
        <v>16814</v>
      </c>
      <c r="B14789" t="s">
        <v>164</v>
      </c>
      <c r="C14789" s="1">
        <v>45391</v>
      </c>
      <c r="D14789">
        <v>4077025</v>
      </c>
      <c r="E14789" t="s">
        <v>35</v>
      </c>
      <c r="F14789" t="s">
        <v>18</v>
      </c>
      <c r="G14789" t="s">
        <v>23</v>
      </c>
      <c r="H14789" t="s">
        <v>19</v>
      </c>
      <c r="I14789" t="s">
        <v>30</v>
      </c>
    </row>
    <row r="14790" spans="1:9" x14ac:dyDescent="0.25">
      <c r="A14790" t="s">
        <v>16815</v>
      </c>
      <c r="B14790" t="s">
        <v>6190</v>
      </c>
      <c r="C14790" s="1">
        <v>45477</v>
      </c>
      <c r="D14790">
        <v>2096291</v>
      </c>
      <c r="E14790" t="s">
        <v>28</v>
      </c>
      <c r="F14790" t="s">
        <v>38</v>
      </c>
      <c r="G14790" t="s">
        <v>13</v>
      </c>
      <c r="H14790" t="s">
        <v>29</v>
      </c>
      <c r="I14790" t="s">
        <v>14</v>
      </c>
    </row>
    <row r="14791" spans="1:9" x14ac:dyDescent="0.25">
      <c r="A14791" t="s">
        <v>16816</v>
      </c>
      <c r="B14791" t="s">
        <v>2445</v>
      </c>
      <c r="C14791" s="1">
        <v>45564</v>
      </c>
      <c r="D14791">
        <v>203364</v>
      </c>
      <c r="E14791" t="s">
        <v>11</v>
      </c>
      <c r="F14791" t="s">
        <v>18</v>
      </c>
      <c r="G14791" t="s">
        <v>13</v>
      </c>
      <c r="H14791" t="s">
        <v>19</v>
      </c>
      <c r="I14791" t="s">
        <v>14</v>
      </c>
    </row>
    <row r="14792" spans="1:9" x14ac:dyDescent="0.25">
      <c r="A14792" t="s">
        <v>16817</v>
      </c>
      <c r="B14792" t="s">
        <v>1060</v>
      </c>
      <c r="C14792" s="1">
        <v>45058</v>
      </c>
      <c r="D14792">
        <v>2434314</v>
      </c>
      <c r="E14792" t="s">
        <v>17</v>
      </c>
      <c r="F14792" t="s">
        <v>18</v>
      </c>
      <c r="G14792" t="s">
        <v>23</v>
      </c>
      <c r="H14792" t="s">
        <v>19</v>
      </c>
      <c r="I14792" t="s">
        <v>25</v>
      </c>
    </row>
    <row r="14793" spans="1:9" x14ac:dyDescent="0.25">
      <c r="A14793" t="s">
        <v>16818</v>
      </c>
      <c r="B14793" t="s">
        <v>10832</v>
      </c>
      <c r="C14793" s="1">
        <v>45271</v>
      </c>
      <c r="D14793">
        <v>4021511</v>
      </c>
      <c r="E14793" t="s">
        <v>11</v>
      </c>
      <c r="F14793" t="s">
        <v>12</v>
      </c>
      <c r="G14793" t="s">
        <v>13</v>
      </c>
      <c r="H14793" t="s">
        <v>24</v>
      </c>
      <c r="I14793" t="s">
        <v>41</v>
      </c>
    </row>
    <row r="14794" spans="1:9" x14ac:dyDescent="0.25">
      <c r="A14794" t="s">
        <v>16819</v>
      </c>
      <c r="B14794" t="s">
        <v>1335</v>
      </c>
      <c r="C14794" s="1">
        <v>45093</v>
      </c>
      <c r="D14794">
        <v>2527698</v>
      </c>
      <c r="E14794" t="s">
        <v>22</v>
      </c>
      <c r="F14794" t="s">
        <v>38</v>
      </c>
      <c r="G14794" t="s">
        <v>23</v>
      </c>
      <c r="H14794" t="s">
        <v>19218</v>
      </c>
      <c r="I14794" t="s">
        <v>41</v>
      </c>
    </row>
    <row r="14795" spans="1:9" x14ac:dyDescent="0.25">
      <c r="A14795" t="s">
        <v>16820</v>
      </c>
      <c r="B14795" t="s">
        <v>1761</v>
      </c>
      <c r="C14795" s="1">
        <v>44989</v>
      </c>
      <c r="D14795">
        <v>4876332</v>
      </c>
      <c r="E14795" t="s">
        <v>17</v>
      </c>
      <c r="F14795" t="s">
        <v>18</v>
      </c>
      <c r="G14795" t="s">
        <v>13</v>
      </c>
      <c r="H14795" t="s">
        <v>29</v>
      </c>
      <c r="I14795" t="s">
        <v>30</v>
      </c>
    </row>
    <row r="14796" spans="1:9" x14ac:dyDescent="0.25">
      <c r="A14796" t="s">
        <v>16821</v>
      </c>
      <c r="B14796" t="s">
        <v>725</v>
      </c>
      <c r="C14796" s="1">
        <v>45250</v>
      </c>
      <c r="D14796">
        <v>1715032</v>
      </c>
      <c r="E14796" t="s">
        <v>17</v>
      </c>
      <c r="F14796" t="s">
        <v>38</v>
      </c>
      <c r="G14796" t="s">
        <v>23</v>
      </c>
      <c r="H14796" t="s">
        <v>19</v>
      </c>
      <c r="I14796" t="s">
        <v>14</v>
      </c>
    </row>
    <row r="14797" spans="1:9" x14ac:dyDescent="0.25">
      <c r="A14797" t="s">
        <v>16822</v>
      </c>
      <c r="B14797" t="s">
        <v>253</v>
      </c>
      <c r="C14797" s="1">
        <v>45218</v>
      </c>
      <c r="D14797">
        <v>1136510</v>
      </c>
      <c r="E14797" t="s">
        <v>11</v>
      </c>
      <c r="F14797" t="s">
        <v>18</v>
      </c>
      <c r="G14797" t="s">
        <v>23</v>
      </c>
      <c r="H14797" t="s">
        <v>24</v>
      </c>
      <c r="I14797" t="s">
        <v>14</v>
      </c>
    </row>
    <row r="14798" spans="1:9" x14ac:dyDescent="0.25">
      <c r="A14798" t="s">
        <v>16823</v>
      </c>
      <c r="B14798" t="s">
        <v>787</v>
      </c>
      <c r="C14798" s="1">
        <v>45476</v>
      </c>
      <c r="D14798">
        <v>1561774</v>
      </c>
      <c r="E14798" t="s">
        <v>35</v>
      </c>
      <c r="F14798" t="s">
        <v>18</v>
      </c>
      <c r="G14798" t="s">
        <v>23</v>
      </c>
      <c r="H14798" t="s">
        <v>19</v>
      </c>
      <c r="I14798" t="s">
        <v>25</v>
      </c>
    </row>
    <row r="14799" spans="1:9" x14ac:dyDescent="0.25">
      <c r="A14799" t="s">
        <v>16824</v>
      </c>
      <c r="B14799" t="s">
        <v>267</v>
      </c>
      <c r="C14799" s="1">
        <v>45403</v>
      </c>
      <c r="D14799">
        <v>999390</v>
      </c>
      <c r="E14799" t="s">
        <v>22</v>
      </c>
      <c r="F14799" t="s">
        <v>12</v>
      </c>
      <c r="G14799" t="s">
        <v>13</v>
      </c>
      <c r="H14799" t="s">
        <v>29</v>
      </c>
      <c r="I14799" t="s">
        <v>25</v>
      </c>
    </row>
    <row r="14800" spans="1:9" x14ac:dyDescent="0.25">
      <c r="A14800" t="s">
        <v>16825</v>
      </c>
      <c r="B14800" t="s">
        <v>8450</v>
      </c>
      <c r="C14800" s="1">
        <v>45032</v>
      </c>
      <c r="D14800">
        <v>1692536</v>
      </c>
      <c r="E14800" t="s">
        <v>17</v>
      </c>
      <c r="F14800" t="s">
        <v>12</v>
      </c>
      <c r="G14800" t="s">
        <v>13</v>
      </c>
      <c r="H14800" t="s">
        <v>19</v>
      </c>
      <c r="I14800" t="s">
        <v>30</v>
      </c>
    </row>
    <row r="14801" spans="1:9" x14ac:dyDescent="0.25">
      <c r="A14801" t="s">
        <v>16826</v>
      </c>
      <c r="B14801" t="s">
        <v>1376</v>
      </c>
      <c r="C14801" s="1">
        <v>45640</v>
      </c>
      <c r="D14801">
        <v>4805134</v>
      </c>
      <c r="E14801" t="s">
        <v>22</v>
      </c>
      <c r="F14801" t="s">
        <v>38</v>
      </c>
      <c r="G14801" t="s">
        <v>13</v>
      </c>
      <c r="H14801" t="s">
        <v>19</v>
      </c>
      <c r="I14801" t="s">
        <v>14</v>
      </c>
    </row>
    <row r="14802" spans="1:9" x14ac:dyDescent="0.25">
      <c r="A14802" t="s">
        <v>16827</v>
      </c>
      <c r="B14802" t="s">
        <v>1161</v>
      </c>
      <c r="C14802" s="1">
        <v>45128</v>
      </c>
      <c r="D14802">
        <v>2609556</v>
      </c>
      <c r="E14802" t="s">
        <v>22</v>
      </c>
      <c r="F14802" t="s">
        <v>38</v>
      </c>
      <c r="G14802" t="s">
        <v>13</v>
      </c>
      <c r="H14802" t="s">
        <v>24</v>
      </c>
      <c r="I14802" t="s">
        <v>50</v>
      </c>
    </row>
    <row r="14803" spans="1:9" x14ac:dyDescent="0.25">
      <c r="A14803" t="s">
        <v>16828</v>
      </c>
      <c r="B14803" t="s">
        <v>2211</v>
      </c>
      <c r="C14803" s="1">
        <v>45636</v>
      </c>
      <c r="D14803">
        <v>2577453</v>
      </c>
      <c r="E14803" t="s">
        <v>35</v>
      </c>
      <c r="F14803" t="s">
        <v>12</v>
      </c>
      <c r="G14803" t="s">
        <v>13</v>
      </c>
      <c r="H14803" t="s">
        <v>19</v>
      </c>
      <c r="I14803" t="s">
        <v>30</v>
      </c>
    </row>
    <row r="14804" spans="1:9" x14ac:dyDescent="0.25">
      <c r="A14804" t="s">
        <v>16829</v>
      </c>
      <c r="B14804" t="s">
        <v>5917</v>
      </c>
      <c r="C14804" s="1">
        <v>45046</v>
      </c>
      <c r="D14804">
        <v>3270548</v>
      </c>
      <c r="E14804" t="s">
        <v>17</v>
      </c>
      <c r="F14804" t="s">
        <v>12</v>
      </c>
      <c r="G14804" t="s">
        <v>13</v>
      </c>
      <c r="H14804" t="s">
        <v>24</v>
      </c>
      <c r="I14804" t="s">
        <v>50</v>
      </c>
    </row>
    <row r="14805" spans="1:9" x14ac:dyDescent="0.25">
      <c r="A14805" t="s">
        <v>16830</v>
      </c>
      <c r="B14805" t="s">
        <v>491</v>
      </c>
      <c r="C14805" s="1">
        <v>45394</v>
      </c>
      <c r="D14805">
        <v>113795</v>
      </c>
      <c r="E14805" t="s">
        <v>28</v>
      </c>
      <c r="F14805" t="s">
        <v>18</v>
      </c>
      <c r="G14805" t="s">
        <v>13</v>
      </c>
      <c r="H14805" t="s">
        <v>24</v>
      </c>
      <c r="I14805" t="s">
        <v>50</v>
      </c>
    </row>
    <row r="14806" spans="1:9" x14ac:dyDescent="0.25">
      <c r="A14806" t="s">
        <v>16831</v>
      </c>
      <c r="B14806" t="s">
        <v>3409</v>
      </c>
      <c r="C14806" s="1">
        <v>45608</v>
      </c>
      <c r="D14806">
        <v>3347812</v>
      </c>
      <c r="E14806" t="s">
        <v>35</v>
      </c>
      <c r="F14806" t="s">
        <v>38</v>
      </c>
      <c r="G14806" t="s">
        <v>13</v>
      </c>
      <c r="H14806" t="s">
        <v>19</v>
      </c>
      <c r="I14806" t="s">
        <v>25</v>
      </c>
    </row>
    <row r="14807" spans="1:9" x14ac:dyDescent="0.25">
      <c r="A14807" t="s">
        <v>16832</v>
      </c>
      <c r="B14807" t="s">
        <v>597</v>
      </c>
      <c r="C14807" s="1">
        <v>45018</v>
      </c>
      <c r="D14807">
        <v>1774657</v>
      </c>
      <c r="E14807" t="s">
        <v>22</v>
      </c>
      <c r="F14807" t="s">
        <v>12</v>
      </c>
      <c r="G14807" t="s">
        <v>13</v>
      </c>
      <c r="H14807" t="s">
        <v>19</v>
      </c>
      <c r="I14807" t="s">
        <v>14</v>
      </c>
    </row>
    <row r="14808" spans="1:9" x14ac:dyDescent="0.25">
      <c r="A14808" t="s">
        <v>16833</v>
      </c>
      <c r="B14808" t="s">
        <v>9630</v>
      </c>
      <c r="C14808" s="1">
        <v>45510</v>
      </c>
      <c r="D14808">
        <v>3225161</v>
      </c>
      <c r="E14808" t="s">
        <v>17</v>
      </c>
      <c r="F14808" t="s">
        <v>18</v>
      </c>
      <c r="G14808" t="s">
        <v>13</v>
      </c>
      <c r="H14808" t="s">
        <v>29</v>
      </c>
      <c r="I14808" t="s">
        <v>30</v>
      </c>
    </row>
    <row r="14809" spans="1:9" x14ac:dyDescent="0.25">
      <c r="A14809" t="s">
        <v>16834</v>
      </c>
      <c r="B14809" t="s">
        <v>4083</v>
      </c>
      <c r="C14809" s="1">
        <v>45132</v>
      </c>
      <c r="D14809">
        <v>4949096</v>
      </c>
      <c r="E14809" t="s">
        <v>35</v>
      </c>
      <c r="F14809" t="s">
        <v>38</v>
      </c>
      <c r="G14809" t="s">
        <v>23</v>
      </c>
      <c r="H14809" t="s">
        <v>29</v>
      </c>
      <c r="I14809" t="s">
        <v>25</v>
      </c>
    </row>
    <row r="14810" spans="1:9" x14ac:dyDescent="0.25">
      <c r="A14810" t="s">
        <v>16835</v>
      </c>
      <c r="B14810" t="s">
        <v>1357</v>
      </c>
      <c r="C14810" s="1">
        <v>45587</v>
      </c>
      <c r="D14810">
        <v>1133516</v>
      </c>
      <c r="E14810" t="s">
        <v>28</v>
      </c>
      <c r="F14810" t="s">
        <v>38</v>
      </c>
      <c r="G14810" t="s">
        <v>13</v>
      </c>
      <c r="H14810" t="s">
        <v>29</v>
      </c>
      <c r="I14810" t="s">
        <v>30</v>
      </c>
    </row>
    <row r="14811" spans="1:9" x14ac:dyDescent="0.25">
      <c r="A14811" t="s">
        <v>16836</v>
      </c>
      <c r="B14811" t="s">
        <v>1256</v>
      </c>
      <c r="C14811" s="1">
        <v>45358</v>
      </c>
      <c r="D14811">
        <v>4114155</v>
      </c>
      <c r="E14811" t="s">
        <v>28</v>
      </c>
      <c r="F14811" t="s">
        <v>12</v>
      </c>
      <c r="G14811" t="s">
        <v>13</v>
      </c>
      <c r="H14811" t="s">
        <v>19</v>
      </c>
      <c r="I14811" t="s">
        <v>30</v>
      </c>
    </row>
    <row r="14812" spans="1:9" x14ac:dyDescent="0.25">
      <c r="A14812" t="s">
        <v>16837</v>
      </c>
      <c r="B14812" t="s">
        <v>8386</v>
      </c>
      <c r="C14812" s="1">
        <v>45613</v>
      </c>
      <c r="D14812">
        <v>1233255</v>
      </c>
      <c r="E14812" t="s">
        <v>22</v>
      </c>
      <c r="F14812" t="s">
        <v>38</v>
      </c>
      <c r="G14812" t="s">
        <v>23</v>
      </c>
      <c r="H14812" t="s">
        <v>19218</v>
      </c>
      <c r="I14812" t="s">
        <v>53</v>
      </c>
    </row>
    <row r="14813" spans="1:9" x14ac:dyDescent="0.25">
      <c r="A14813" t="s">
        <v>16838</v>
      </c>
      <c r="B14813" t="s">
        <v>4673</v>
      </c>
      <c r="C14813" s="1">
        <v>45046</v>
      </c>
      <c r="D14813">
        <v>3633905</v>
      </c>
      <c r="E14813" t="s">
        <v>17</v>
      </c>
      <c r="F14813" t="s">
        <v>18</v>
      </c>
      <c r="G14813" t="s">
        <v>23</v>
      </c>
      <c r="H14813" t="s">
        <v>19</v>
      </c>
      <c r="I14813" t="s">
        <v>50</v>
      </c>
    </row>
    <row r="14814" spans="1:9" x14ac:dyDescent="0.25">
      <c r="A14814" t="s">
        <v>16839</v>
      </c>
      <c r="B14814" t="s">
        <v>1954</v>
      </c>
      <c r="C14814" s="1">
        <v>45248</v>
      </c>
      <c r="D14814">
        <v>3598490</v>
      </c>
      <c r="E14814" t="s">
        <v>22</v>
      </c>
      <c r="F14814" t="s">
        <v>18</v>
      </c>
      <c r="G14814" t="s">
        <v>23</v>
      </c>
      <c r="H14814" t="s">
        <v>19218</v>
      </c>
      <c r="I14814" t="s">
        <v>50</v>
      </c>
    </row>
    <row r="14815" spans="1:9" x14ac:dyDescent="0.25">
      <c r="A14815" t="s">
        <v>16840</v>
      </c>
      <c r="B14815" t="s">
        <v>5214</v>
      </c>
      <c r="C14815" s="1">
        <v>45419</v>
      </c>
      <c r="D14815">
        <v>3800249</v>
      </c>
      <c r="E14815" t="s">
        <v>22</v>
      </c>
      <c r="F14815" t="s">
        <v>12</v>
      </c>
      <c r="G14815" t="s">
        <v>23</v>
      </c>
      <c r="H14815" t="s">
        <v>19</v>
      </c>
      <c r="I14815" t="s">
        <v>53</v>
      </c>
    </row>
    <row r="14816" spans="1:9" x14ac:dyDescent="0.25">
      <c r="A14816" t="s">
        <v>16841</v>
      </c>
      <c r="B14816" t="s">
        <v>2998</v>
      </c>
      <c r="C14816" s="1">
        <v>45093</v>
      </c>
      <c r="D14816">
        <v>2706309</v>
      </c>
      <c r="E14816" t="s">
        <v>11</v>
      </c>
      <c r="F14816" t="s">
        <v>38</v>
      </c>
      <c r="G14816" t="s">
        <v>23</v>
      </c>
      <c r="H14816" t="s">
        <v>19</v>
      </c>
      <c r="I14816" t="s">
        <v>53</v>
      </c>
    </row>
    <row r="14817" spans="1:9" x14ac:dyDescent="0.25">
      <c r="A14817" t="s">
        <v>16842</v>
      </c>
      <c r="B14817" t="s">
        <v>1455</v>
      </c>
      <c r="C14817" s="1">
        <v>45063</v>
      </c>
      <c r="D14817">
        <v>4068465</v>
      </c>
      <c r="E14817" t="s">
        <v>28</v>
      </c>
      <c r="F14817" t="s">
        <v>18</v>
      </c>
      <c r="G14817" t="s">
        <v>23</v>
      </c>
      <c r="H14817" t="s">
        <v>19</v>
      </c>
      <c r="I14817" t="s">
        <v>14</v>
      </c>
    </row>
    <row r="14818" spans="1:9" x14ac:dyDescent="0.25">
      <c r="A14818" t="s">
        <v>16843</v>
      </c>
      <c r="B14818" t="s">
        <v>3225</v>
      </c>
      <c r="C14818" s="1">
        <v>45205</v>
      </c>
      <c r="D14818">
        <v>1520753</v>
      </c>
      <c r="E14818" t="s">
        <v>11</v>
      </c>
      <c r="F14818" t="s">
        <v>38</v>
      </c>
      <c r="G14818" t="s">
        <v>23</v>
      </c>
      <c r="H14818" t="s">
        <v>19</v>
      </c>
      <c r="I14818" t="s">
        <v>50</v>
      </c>
    </row>
    <row r="14819" spans="1:9" x14ac:dyDescent="0.25">
      <c r="A14819" t="s">
        <v>16844</v>
      </c>
      <c r="B14819" t="s">
        <v>2946</v>
      </c>
      <c r="C14819" s="1">
        <v>45031</v>
      </c>
      <c r="D14819">
        <v>2075456</v>
      </c>
      <c r="E14819" t="s">
        <v>22</v>
      </c>
      <c r="F14819" t="s">
        <v>38</v>
      </c>
      <c r="G14819" t="s">
        <v>13</v>
      </c>
      <c r="H14819" t="s">
        <v>29</v>
      </c>
      <c r="I14819" t="s">
        <v>53</v>
      </c>
    </row>
    <row r="14820" spans="1:9" x14ac:dyDescent="0.25">
      <c r="A14820" t="s">
        <v>16845</v>
      </c>
      <c r="B14820" t="s">
        <v>5189</v>
      </c>
      <c r="C14820" s="1">
        <v>45374</v>
      </c>
      <c r="D14820">
        <v>160671</v>
      </c>
      <c r="E14820" t="s">
        <v>22</v>
      </c>
      <c r="F14820" t="s">
        <v>18</v>
      </c>
      <c r="G14820" t="s">
        <v>13</v>
      </c>
      <c r="H14820" t="s">
        <v>24</v>
      </c>
      <c r="I14820" t="s">
        <v>53</v>
      </c>
    </row>
    <row r="14821" spans="1:9" x14ac:dyDescent="0.25">
      <c r="A14821" t="s">
        <v>16846</v>
      </c>
      <c r="B14821" t="s">
        <v>697</v>
      </c>
      <c r="C14821" s="1">
        <v>45055</v>
      </c>
      <c r="D14821">
        <v>2686445</v>
      </c>
      <c r="E14821" t="s">
        <v>35</v>
      </c>
      <c r="F14821" t="s">
        <v>18</v>
      </c>
      <c r="G14821" t="s">
        <v>13</v>
      </c>
      <c r="H14821" t="s">
        <v>29</v>
      </c>
      <c r="I14821" t="s">
        <v>53</v>
      </c>
    </row>
    <row r="14822" spans="1:9" x14ac:dyDescent="0.25">
      <c r="A14822" t="s">
        <v>16847</v>
      </c>
      <c r="B14822" t="s">
        <v>3405</v>
      </c>
      <c r="C14822" s="1">
        <v>45143</v>
      </c>
      <c r="D14822">
        <v>328431</v>
      </c>
      <c r="E14822" t="s">
        <v>22</v>
      </c>
      <c r="F14822" t="s">
        <v>38</v>
      </c>
      <c r="G14822" t="s">
        <v>13</v>
      </c>
      <c r="H14822" t="s">
        <v>19</v>
      </c>
      <c r="I14822" t="s">
        <v>50</v>
      </c>
    </row>
    <row r="14823" spans="1:9" x14ac:dyDescent="0.25">
      <c r="A14823" t="s">
        <v>16848</v>
      </c>
      <c r="B14823" t="s">
        <v>15865</v>
      </c>
      <c r="C14823" s="1">
        <v>45618</v>
      </c>
      <c r="D14823">
        <v>206866</v>
      </c>
      <c r="E14823" t="s">
        <v>28</v>
      </c>
      <c r="F14823" t="s">
        <v>38</v>
      </c>
      <c r="G14823" t="s">
        <v>23</v>
      </c>
      <c r="H14823" t="s">
        <v>24</v>
      </c>
      <c r="I14823" t="s">
        <v>30</v>
      </c>
    </row>
    <row r="14824" spans="1:9" x14ac:dyDescent="0.25">
      <c r="A14824" t="s">
        <v>16849</v>
      </c>
      <c r="B14824" t="s">
        <v>253</v>
      </c>
      <c r="C14824" s="1">
        <v>45623</v>
      </c>
      <c r="D14824">
        <v>4469385</v>
      </c>
      <c r="E14824" t="s">
        <v>22</v>
      </c>
      <c r="F14824" t="s">
        <v>18</v>
      </c>
      <c r="G14824" t="s">
        <v>23</v>
      </c>
      <c r="H14824" t="s">
        <v>24</v>
      </c>
      <c r="I14824" t="s">
        <v>14</v>
      </c>
    </row>
    <row r="14825" spans="1:9" x14ac:dyDescent="0.25">
      <c r="A14825" t="s">
        <v>16850</v>
      </c>
      <c r="B14825" t="s">
        <v>4922</v>
      </c>
      <c r="C14825" s="1">
        <v>44942</v>
      </c>
      <c r="D14825">
        <v>2701374</v>
      </c>
      <c r="E14825" t="s">
        <v>17</v>
      </c>
      <c r="F14825" t="s">
        <v>38</v>
      </c>
      <c r="G14825" t="s">
        <v>23</v>
      </c>
      <c r="H14825" t="s">
        <v>19</v>
      </c>
      <c r="I14825" t="s">
        <v>50</v>
      </c>
    </row>
    <row r="14826" spans="1:9" x14ac:dyDescent="0.25">
      <c r="A14826" t="s">
        <v>16851</v>
      </c>
      <c r="B14826" t="s">
        <v>1172</v>
      </c>
      <c r="C14826" s="1">
        <v>45315</v>
      </c>
      <c r="D14826">
        <v>1937853</v>
      </c>
      <c r="E14826" t="s">
        <v>22</v>
      </c>
      <c r="F14826" t="s">
        <v>12</v>
      </c>
      <c r="G14826" t="s">
        <v>13</v>
      </c>
      <c r="H14826" t="s">
        <v>19218</v>
      </c>
      <c r="I14826" t="s">
        <v>30</v>
      </c>
    </row>
    <row r="14827" spans="1:9" x14ac:dyDescent="0.25">
      <c r="A14827" t="s">
        <v>16852</v>
      </c>
      <c r="B14827" t="s">
        <v>4295</v>
      </c>
      <c r="C14827" s="1">
        <v>45399</v>
      </c>
      <c r="D14827">
        <v>4391600</v>
      </c>
      <c r="E14827" t="s">
        <v>35</v>
      </c>
      <c r="F14827" t="s">
        <v>12</v>
      </c>
      <c r="G14827" t="s">
        <v>23</v>
      </c>
      <c r="H14827" t="s">
        <v>24</v>
      </c>
      <c r="I14827" t="s">
        <v>14</v>
      </c>
    </row>
    <row r="14828" spans="1:9" x14ac:dyDescent="0.25">
      <c r="A14828" t="s">
        <v>16853</v>
      </c>
      <c r="B14828" t="s">
        <v>2209</v>
      </c>
      <c r="C14828" s="1">
        <v>45451</v>
      </c>
      <c r="D14828">
        <v>384058</v>
      </c>
      <c r="E14828" t="s">
        <v>28</v>
      </c>
      <c r="F14828" t="s">
        <v>38</v>
      </c>
      <c r="G14828" t="s">
        <v>23</v>
      </c>
      <c r="H14828" t="s">
        <v>24</v>
      </c>
      <c r="I14828" t="s">
        <v>25</v>
      </c>
    </row>
    <row r="14829" spans="1:9" x14ac:dyDescent="0.25">
      <c r="A14829" t="s">
        <v>16854</v>
      </c>
      <c r="B14829" t="s">
        <v>1726</v>
      </c>
      <c r="C14829" s="1">
        <v>45652</v>
      </c>
      <c r="D14829">
        <v>4836620</v>
      </c>
      <c r="E14829" t="s">
        <v>17</v>
      </c>
      <c r="F14829" t="s">
        <v>18</v>
      </c>
      <c r="G14829" t="s">
        <v>13</v>
      </c>
      <c r="H14829" t="s">
        <v>19</v>
      </c>
      <c r="I14829" t="s">
        <v>30</v>
      </c>
    </row>
    <row r="14830" spans="1:9" x14ac:dyDescent="0.25">
      <c r="A14830" t="s">
        <v>16855</v>
      </c>
      <c r="B14830" t="s">
        <v>789</v>
      </c>
      <c r="C14830" s="1">
        <v>45092</v>
      </c>
      <c r="D14830">
        <v>928689</v>
      </c>
      <c r="E14830" t="s">
        <v>35</v>
      </c>
      <c r="F14830" t="s">
        <v>12</v>
      </c>
      <c r="G14830" t="s">
        <v>23</v>
      </c>
      <c r="H14830" t="s">
        <v>19</v>
      </c>
      <c r="I14830" t="s">
        <v>41</v>
      </c>
    </row>
    <row r="14831" spans="1:9" x14ac:dyDescent="0.25">
      <c r="A14831" t="s">
        <v>16856</v>
      </c>
      <c r="B14831" t="s">
        <v>491</v>
      </c>
      <c r="C14831" s="1">
        <v>45117</v>
      </c>
      <c r="D14831">
        <v>1546936</v>
      </c>
      <c r="E14831" t="s">
        <v>35</v>
      </c>
      <c r="F14831" t="s">
        <v>38</v>
      </c>
      <c r="G14831" t="s">
        <v>13</v>
      </c>
      <c r="H14831" t="s">
        <v>24</v>
      </c>
      <c r="I14831" t="s">
        <v>50</v>
      </c>
    </row>
    <row r="14832" spans="1:9" x14ac:dyDescent="0.25">
      <c r="A14832" t="s">
        <v>16857</v>
      </c>
      <c r="B14832" t="s">
        <v>112</v>
      </c>
      <c r="C14832" s="1">
        <v>45411</v>
      </c>
      <c r="D14832">
        <v>3373052</v>
      </c>
      <c r="E14832" t="s">
        <v>17</v>
      </c>
      <c r="F14832" t="s">
        <v>12</v>
      </c>
      <c r="G14832" t="s">
        <v>23</v>
      </c>
      <c r="H14832" t="s">
        <v>24</v>
      </c>
      <c r="I14832" t="s">
        <v>41</v>
      </c>
    </row>
    <row r="14833" spans="1:9" x14ac:dyDescent="0.25">
      <c r="A14833" t="s">
        <v>16858</v>
      </c>
      <c r="B14833" t="s">
        <v>7695</v>
      </c>
      <c r="C14833" s="1">
        <v>45035</v>
      </c>
      <c r="D14833">
        <v>4498002</v>
      </c>
      <c r="E14833" t="s">
        <v>22</v>
      </c>
      <c r="F14833" t="s">
        <v>18</v>
      </c>
      <c r="G14833" t="s">
        <v>13</v>
      </c>
      <c r="H14833" t="s">
        <v>19</v>
      </c>
      <c r="I14833" t="s">
        <v>25</v>
      </c>
    </row>
    <row r="14834" spans="1:9" x14ac:dyDescent="0.25">
      <c r="A14834" t="s">
        <v>16859</v>
      </c>
      <c r="B14834" t="s">
        <v>812</v>
      </c>
      <c r="C14834" s="1">
        <v>45592</v>
      </c>
      <c r="D14834">
        <v>4555838</v>
      </c>
      <c r="E14834" t="s">
        <v>28</v>
      </c>
      <c r="F14834" t="s">
        <v>12</v>
      </c>
      <c r="G14834" t="s">
        <v>13</v>
      </c>
      <c r="H14834" t="s">
        <v>24</v>
      </c>
      <c r="I14834" t="s">
        <v>30</v>
      </c>
    </row>
    <row r="14835" spans="1:9" x14ac:dyDescent="0.25">
      <c r="A14835" t="s">
        <v>16860</v>
      </c>
      <c r="B14835" t="s">
        <v>5985</v>
      </c>
      <c r="C14835" s="1">
        <v>45054</v>
      </c>
      <c r="D14835">
        <v>4923561</v>
      </c>
      <c r="E14835" t="s">
        <v>11</v>
      </c>
      <c r="F14835" t="s">
        <v>38</v>
      </c>
      <c r="G14835" t="s">
        <v>23</v>
      </c>
      <c r="H14835" t="s">
        <v>19</v>
      </c>
      <c r="I14835" t="s">
        <v>50</v>
      </c>
    </row>
    <row r="14836" spans="1:9" x14ac:dyDescent="0.25">
      <c r="A14836" t="s">
        <v>16861</v>
      </c>
      <c r="B14836" t="s">
        <v>2902</v>
      </c>
      <c r="C14836" s="1">
        <v>45041</v>
      </c>
      <c r="D14836">
        <v>4117975</v>
      </c>
      <c r="E14836" t="s">
        <v>28</v>
      </c>
      <c r="F14836" t="s">
        <v>18</v>
      </c>
      <c r="G14836" t="s">
        <v>23</v>
      </c>
      <c r="H14836" t="s">
        <v>29</v>
      </c>
      <c r="I14836" t="s">
        <v>30</v>
      </c>
    </row>
    <row r="14837" spans="1:9" x14ac:dyDescent="0.25">
      <c r="A14837" t="s">
        <v>16862</v>
      </c>
      <c r="B14837" t="s">
        <v>7490</v>
      </c>
      <c r="C14837" s="1">
        <v>45275</v>
      </c>
      <c r="D14837">
        <v>3842508</v>
      </c>
      <c r="E14837" t="s">
        <v>11</v>
      </c>
      <c r="F14837" t="s">
        <v>38</v>
      </c>
      <c r="G14837" t="s">
        <v>23</v>
      </c>
      <c r="H14837" t="s">
        <v>19</v>
      </c>
      <c r="I14837" t="s">
        <v>53</v>
      </c>
    </row>
    <row r="14838" spans="1:9" x14ac:dyDescent="0.25">
      <c r="A14838" t="s">
        <v>16863</v>
      </c>
      <c r="B14838" t="s">
        <v>1545</v>
      </c>
      <c r="C14838" s="1">
        <v>44932</v>
      </c>
      <c r="D14838">
        <v>2115218</v>
      </c>
      <c r="E14838" t="s">
        <v>28</v>
      </c>
      <c r="F14838" t="s">
        <v>38</v>
      </c>
      <c r="G14838" t="s">
        <v>23</v>
      </c>
      <c r="H14838" t="s">
        <v>29</v>
      </c>
      <c r="I14838" t="s">
        <v>25</v>
      </c>
    </row>
    <row r="14839" spans="1:9" x14ac:dyDescent="0.25">
      <c r="A14839" t="s">
        <v>16864</v>
      </c>
      <c r="B14839" t="s">
        <v>1041</v>
      </c>
      <c r="C14839" s="1">
        <v>45184</v>
      </c>
      <c r="D14839">
        <v>1720593</v>
      </c>
      <c r="E14839" t="s">
        <v>35</v>
      </c>
      <c r="F14839" t="s">
        <v>38</v>
      </c>
      <c r="G14839" t="s">
        <v>23</v>
      </c>
      <c r="H14839" t="s">
        <v>19218</v>
      </c>
      <c r="I14839" t="s">
        <v>30</v>
      </c>
    </row>
    <row r="14840" spans="1:9" x14ac:dyDescent="0.25">
      <c r="A14840" t="s">
        <v>16865</v>
      </c>
      <c r="B14840" t="s">
        <v>6447</v>
      </c>
      <c r="C14840" s="1">
        <v>45221</v>
      </c>
      <c r="D14840">
        <v>1555779</v>
      </c>
      <c r="E14840" t="s">
        <v>22</v>
      </c>
      <c r="F14840" t="s">
        <v>12</v>
      </c>
      <c r="G14840" t="s">
        <v>13</v>
      </c>
      <c r="H14840" t="s">
        <v>19</v>
      </c>
      <c r="I14840" t="s">
        <v>50</v>
      </c>
    </row>
    <row r="14841" spans="1:9" x14ac:dyDescent="0.25">
      <c r="A14841" t="s">
        <v>16866</v>
      </c>
      <c r="B14841" t="s">
        <v>1047</v>
      </c>
      <c r="C14841" s="1">
        <v>45212</v>
      </c>
      <c r="D14841">
        <v>2610465</v>
      </c>
      <c r="E14841" t="s">
        <v>11</v>
      </c>
      <c r="F14841" t="s">
        <v>38</v>
      </c>
      <c r="G14841" t="s">
        <v>13</v>
      </c>
      <c r="H14841" t="s">
        <v>29</v>
      </c>
      <c r="I14841" t="s">
        <v>30</v>
      </c>
    </row>
    <row r="14842" spans="1:9" x14ac:dyDescent="0.25">
      <c r="A14842" t="s">
        <v>16867</v>
      </c>
      <c r="B14842" t="s">
        <v>412</v>
      </c>
      <c r="C14842" s="1">
        <v>44961</v>
      </c>
      <c r="D14842">
        <v>381008</v>
      </c>
      <c r="E14842" t="s">
        <v>28</v>
      </c>
      <c r="F14842" t="s">
        <v>12</v>
      </c>
      <c r="G14842" t="s">
        <v>23</v>
      </c>
      <c r="H14842" t="s">
        <v>19</v>
      </c>
      <c r="I14842" t="s">
        <v>41</v>
      </c>
    </row>
    <row r="14843" spans="1:9" x14ac:dyDescent="0.25">
      <c r="A14843" t="s">
        <v>16868</v>
      </c>
      <c r="B14843" t="s">
        <v>205</v>
      </c>
      <c r="C14843" s="1">
        <v>45105</v>
      </c>
      <c r="D14843">
        <v>2675902</v>
      </c>
      <c r="E14843" t="s">
        <v>11</v>
      </c>
      <c r="F14843" t="s">
        <v>38</v>
      </c>
      <c r="G14843" t="s">
        <v>23</v>
      </c>
      <c r="H14843" t="s">
        <v>19</v>
      </c>
      <c r="I14843" t="s">
        <v>50</v>
      </c>
    </row>
    <row r="14844" spans="1:9" x14ac:dyDescent="0.25">
      <c r="A14844" t="s">
        <v>16869</v>
      </c>
      <c r="B14844" t="s">
        <v>3055</v>
      </c>
      <c r="C14844" s="1">
        <v>45608</v>
      </c>
      <c r="D14844">
        <v>3101428</v>
      </c>
      <c r="E14844" t="s">
        <v>17</v>
      </c>
      <c r="F14844" t="s">
        <v>18</v>
      </c>
      <c r="G14844" t="s">
        <v>13</v>
      </c>
      <c r="H14844" t="s">
        <v>19</v>
      </c>
      <c r="I14844" t="s">
        <v>53</v>
      </c>
    </row>
    <row r="14845" spans="1:9" x14ac:dyDescent="0.25">
      <c r="A14845" t="s">
        <v>16870</v>
      </c>
      <c r="B14845" t="s">
        <v>5181</v>
      </c>
      <c r="C14845" s="1">
        <v>45160</v>
      </c>
      <c r="D14845">
        <v>372534</v>
      </c>
      <c r="E14845" t="s">
        <v>28</v>
      </c>
      <c r="F14845" t="s">
        <v>12</v>
      </c>
      <c r="G14845" t="s">
        <v>13</v>
      </c>
      <c r="H14845" t="s">
        <v>19</v>
      </c>
      <c r="I14845" t="s">
        <v>41</v>
      </c>
    </row>
    <row r="14846" spans="1:9" x14ac:dyDescent="0.25">
      <c r="A14846" t="s">
        <v>16871</v>
      </c>
      <c r="B14846" t="s">
        <v>681</v>
      </c>
      <c r="C14846" s="1">
        <v>45617</v>
      </c>
      <c r="D14846">
        <v>4101231</v>
      </c>
      <c r="E14846" t="s">
        <v>17</v>
      </c>
      <c r="F14846" t="s">
        <v>38</v>
      </c>
      <c r="G14846" t="s">
        <v>13</v>
      </c>
      <c r="H14846" t="s">
        <v>24</v>
      </c>
      <c r="I14846" t="s">
        <v>25</v>
      </c>
    </row>
    <row r="14847" spans="1:9" x14ac:dyDescent="0.25">
      <c r="A14847" t="s">
        <v>16872</v>
      </c>
      <c r="B14847" t="s">
        <v>9614</v>
      </c>
      <c r="C14847" s="1">
        <v>45556</v>
      </c>
      <c r="D14847">
        <v>484630</v>
      </c>
      <c r="E14847" t="s">
        <v>11</v>
      </c>
      <c r="F14847" t="s">
        <v>12</v>
      </c>
      <c r="G14847" t="s">
        <v>13</v>
      </c>
      <c r="H14847" t="s">
        <v>29</v>
      </c>
      <c r="I14847" t="s">
        <v>25</v>
      </c>
    </row>
    <row r="14848" spans="1:9" x14ac:dyDescent="0.25">
      <c r="A14848" t="s">
        <v>16873</v>
      </c>
      <c r="B14848" t="s">
        <v>1726</v>
      </c>
      <c r="C14848" s="1">
        <v>45014</v>
      </c>
      <c r="D14848">
        <v>1606754</v>
      </c>
      <c r="E14848" t="s">
        <v>11</v>
      </c>
      <c r="F14848" t="s">
        <v>38</v>
      </c>
      <c r="G14848" t="s">
        <v>13</v>
      </c>
      <c r="H14848" t="s">
        <v>19</v>
      </c>
      <c r="I14848" t="s">
        <v>30</v>
      </c>
    </row>
    <row r="14849" spans="1:9" x14ac:dyDescent="0.25">
      <c r="A14849" t="s">
        <v>16874</v>
      </c>
      <c r="B14849" t="s">
        <v>1120</v>
      </c>
      <c r="C14849" s="1">
        <v>45112</v>
      </c>
      <c r="D14849">
        <v>3420092</v>
      </c>
      <c r="E14849" t="s">
        <v>11</v>
      </c>
      <c r="F14849" t="s">
        <v>18</v>
      </c>
      <c r="G14849" t="s">
        <v>23</v>
      </c>
      <c r="H14849" t="s">
        <v>19218</v>
      </c>
      <c r="I14849" t="s">
        <v>30</v>
      </c>
    </row>
    <row r="14850" spans="1:9" x14ac:dyDescent="0.25">
      <c r="A14850" t="s">
        <v>16875</v>
      </c>
      <c r="B14850" t="s">
        <v>3180</v>
      </c>
      <c r="C14850" s="1">
        <v>45004</v>
      </c>
      <c r="D14850">
        <v>3344632</v>
      </c>
      <c r="E14850" t="s">
        <v>11</v>
      </c>
      <c r="F14850" t="s">
        <v>12</v>
      </c>
      <c r="G14850" t="s">
        <v>13</v>
      </c>
      <c r="H14850" t="s">
        <v>29</v>
      </c>
      <c r="I14850" t="s">
        <v>53</v>
      </c>
    </row>
    <row r="14851" spans="1:9" x14ac:dyDescent="0.25">
      <c r="A14851" t="s">
        <v>16876</v>
      </c>
      <c r="B14851" t="s">
        <v>3392</v>
      </c>
      <c r="C14851" s="1">
        <v>45220</v>
      </c>
      <c r="D14851">
        <v>2190016</v>
      </c>
      <c r="E14851" t="s">
        <v>11</v>
      </c>
      <c r="F14851" t="s">
        <v>38</v>
      </c>
      <c r="G14851" t="s">
        <v>13</v>
      </c>
      <c r="H14851" t="s">
        <v>19</v>
      </c>
      <c r="I14851" t="s">
        <v>53</v>
      </c>
    </row>
    <row r="14852" spans="1:9" x14ac:dyDescent="0.25">
      <c r="A14852" t="s">
        <v>16877</v>
      </c>
      <c r="B14852" t="s">
        <v>1463</v>
      </c>
      <c r="C14852" s="1">
        <v>45442</v>
      </c>
      <c r="D14852">
        <v>2912859</v>
      </c>
      <c r="E14852" t="s">
        <v>11</v>
      </c>
      <c r="F14852" t="s">
        <v>12</v>
      </c>
      <c r="G14852" t="s">
        <v>13</v>
      </c>
      <c r="H14852" t="s">
        <v>19</v>
      </c>
      <c r="I14852" t="s">
        <v>50</v>
      </c>
    </row>
    <row r="14853" spans="1:9" x14ac:dyDescent="0.25">
      <c r="A14853" t="s">
        <v>16878</v>
      </c>
      <c r="B14853" t="s">
        <v>3489</v>
      </c>
      <c r="C14853" s="1">
        <v>45284</v>
      </c>
      <c r="D14853">
        <v>199952</v>
      </c>
      <c r="E14853" t="s">
        <v>22</v>
      </c>
      <c r="F14853" t="s">
        <v>12</v>
      </c>
      <c r="G14853" t="s">
        <v>23</v>
      </c>
      <c r="H14853" t="s">
        <v>19</v>
      </c>
      <c r="I14853" t="s">
        <v>50</v>
      </c>
    </row>
    <row r="14854" spans="1:9" x14ac:dyDescent="0.25">
      <c r="A14854" t="s">
        <v>16879</v>
      </c>
      <c r="B14854" t="s">
        <v>1467</v>
      </c>
      <c r="C14854" s="1">
        <v>44988</v>
      </c>
      <c r="D14854">
        <v>3873526</v>
      </c>
      <c r="E14854" t="s">
        <v>11</v>
      </c>
      <c r="F14854" t="s">
        <v>12</v>
      </c>
      <c r="G14854" t="s">
        <v>23</v>
      </c>
      <c r="H14854" t="s">
        <v>19</v>
      </c>
      <c r="I14854" t="s">
        <v>50</v>
      </c>
    </row>
    <row r="14855" spans="1:9" x14ac:dyDescent="0.25">
      <c r="A14855" t="s">
        <v>16880</v>
      </c>
      <c r="B14855" t="s">
        <v>1429</v>
      </c>
      <c r="C14855" s="1">
        <v>45188</v>
      </c>
      <c r="D14855">
        <v>3120702</v>
      </c>
      <c r="E14855" t="s">
        <v>11</v>
      </c>
      <c r="F14855" t="s">
        <v>18</v>
      </c>
      <c r="G14855" t="s">
        <v>13</v>
      </c>
      <c r="H14855" t="s">
        <v>24</v>
      </c>
      <c r="I14855" t="s">
        <v>14</v>
      </c>
    </row>
    <row r="14856" spans="1:9" x14ac:dyDescent="0.25">
      <c r="A14856" t="s">
        <v>16881</v>
      </c>
      <c r="B14856" t="s">
        <v>2294</v>
      </c>
      <c r="C14856" s="1">
        <v>45649</v>
      </c>
      <c r="D14856">
        <v>2884559</v>
      </c>
      <c r="E14856" t="s">
        <v>17</v>
      </c>
      <c r="F14856" t="s">
        <v>38</v>
      </c>
      <c r="G14856" t="s">
        <v>13</v>
      </c>
      <c r="H14856" t="s">
        <v>29</v>
      </c>
      <c r="I14856" t="s">
        <v>25</v>
      </c>
    </row>
    <row r="14857" spans="1:9" x14ac:dyDescent="0.25">
      <c r="A14857" t="s">
        <v>16882</v>
      </c>
      <c r="B14857" t="s">
        <v>4323</v>
      </c>
      <c r="C14857" s="1">
        <v>45486</v>
      </c>
      <c r="D14857">
        <v>3541320</v>
      </c>
      <c r="E14857" t="s">
        <v>22</v>
      </c>
      <c r="F14857" t="s">
        <v>12</v>
      </c>
      <c r="G14857" t="s">
        <v>13</v>
      </c>
      <c r="H14857" t="s">
        <v>19</v>
      </c>
      <c r="I14857" t="s">
        <v>50</v>
      </c>
    </row>
    <row r="14858" spans="1:9" x14ac:dyDescent="0.25">
      <c r="A14858" t="s">
        <v>16883</v>
      </c>
      <c r="B14858" t="s">
        <v>2625</v>
      </c>
      <c r="C14858" s="1">
        <v>45317</v>
      </c>
      <c r="D14858">
        <v>2154807</v>
      </c>
      <c r="E14858" t="s">
        <v>22</v>
      </c>
      <c r="F14858" t="s">
        <v>18</v>
      </c>
      <c r="G14858" t="s">
        <v>13</v>
      </c>
      <c r="H14858" t="s">
        <v>24</v>
      </c>
      <c r="I14858" t="s">
        <v>53</v>
      </c>
    </row>
    <row r="14859" spans="1:9" x14ac:dyDescent="0.25">
      <c r="A14859" t="s">
        <v>16884</v>
      </c>
      <c r="B14859" t="s">
        <v>2097</v>
      </c>
      <c r="C14859" s="1">
        <v>45588</v>
      </c>
      <c r="D14859">
        <v>1245828</v>
      </c>
      <c r="E14859" t="s">
        <v>28</v>
      </c>
      <c r="F14859" t="s">
        <v>12</v>
      </c>
      <c r="G14859" t="s">
        <v>13</v>
      </c>
      <c r="H14859" t="s">
        <v>24</v>
      </c>
      <c r="I14859" t="s">
        <v>53</v>
      </c>
    </row>
    <row r="14860" spans="1:9" x14ac:dyDescent="0.25">
      <c r="A14860" t="s">
        <v>16885</v>
      </c>
      <c r="B14860" t="s">
        <v>2034</v>
      </c>
      <c r="C14860" s="1">
        <v>45619</v>
      </c>
      <c r="D14860">
        <v>4674882</v>
      </c>
      <c r="E14860" t="s">
        <v>28</v>
      </c>
      <c r="F14860" t="s">
        <v>12</v>
      </c>
      <c r="G14860" t="s">
        <v>23</v>
      </c>
      <c r="H14860" t="s">
        <v>19</v>
      </c>
      <c r="I14860" t="s">
        <v>25</v>
      </c>
    </row>
    <row r="14861" spans="1:9" x14ac:dyDescent="0.25">
      <c r="A14861" t="s">
        <v>16886</v>
      </c>
      <c r="B14861" t="s">
        <v>2983</v>
      </c>
      <c r="C14861" s="1">
        <v>45194</v>
      </c>
      <c r="D14861">
        <v>851019</v>
      </c>
      <c r="E14861" t="s">
        <v>35</v>
      </c>
      <c r="F14861" t="s">
        <v>18</v>
      </c>
      <c r="G14861" t="s">
        <v>13</v>
      </c>
      <c r="H14861" t="s">
        <v>24</v>
      </c>
      <c r="I14861" t="s">
        <v>30</v>
      </c>
    </row>
    <row r="14862" spans="1:9" x14ac:dyDescent="0.25">
      <c r="A14862" t="s">
        <v>16887</v>
      </c>
      <c r="B14862" t="s">
        <v>568</v>
      </c>
      <c r="C14862" s="1">
        <v>45151</v>
      </c>
      <c r="D14862">
        <v>4894795</v>
      </c>
      <c r="E14862" t="s">
        <v>28</v>
      </c>
      <c r="F14862" t="s">
        <v>18</v>
      </c>
      <c r="G14862" t="s">
        <v>13</v>
      </c>
      <c r="H14862" t="s">
        <v>19</v>
      </c>
      <c r="I14862" t="s">
        <v>53</v>
      </c>
    </row>
    <row r="14863" spans="1:9" x14ac:dyDescent="0.25">
      <c r="A14863" t="s">
        <v>16888</v>
      </c>
      <c r="B14863" t="s">
        <v>1410</v>
      </c>
      <c r="C14863" s="1">
        <v>45460</v>
      </c>
      <c r="D14863">
        <v>4864330</v>
      </c>
      <c r="E14863" t="s">
        <v>17</v>
      </c>
      <c r="F14863" t="s">
        <v>12</v>
      </c>
      <c r="G14863" t="s">
        <v>23</v>
      </c>
      <c r="H14863" t="s">
        <v>24</v>
      </c>
      <c r="I14863" t="s">
        <v>14</v>
      </c>
    </row>
    <row r="14864" spans="1:9" x14ac:dyDescent="0.25">
      <c r="A14864" t="s">
        <v>16889</v>
      </c>
      <c r="B14864" t="s">
        <v>2204</v>
      </c>
      <c r="C14864" s="1">
        <v>45027</v>
      </c>
      <c r="D14864">
        <v>2292297</v>
      </c>
      <c r="E14864" t="s">
        <v>11</v>
      </c>
      <c r="F14864" t="s">
        <v>38</v>
      </c>
      <c r="G14864" t="s">
        <v>23</v>
      </c>
      <c r="H14864" t="s">
        <v>24</v>
      </c>
      <c r="I14864" t="s">
        <v>53</v>
      </c>
    </row>
    <row r="14865" spans="1:9" x14ac:dyDescent="0.25">
      <c r="A14865" t="s">
        <v>16890</v>
      </c>
      <c r="B14865" t="s">
        <v>993</v>
      </c>
      <c r="C14865" s="1">
        <v>45160</v>
      </c>
      <c r="D14865">
        <v>1928249</v>
      </c>
      <c r="E14865" t="s">
        <v>11</v>
      </c>
      <c r="F14865" t="s">
        <v>38</v>
      </c>
      <c r="G14865" t="s">
        <v>13</v>
      </c>
      <c r="H14865" t="s">
        <v>24</v>
      </c>
      <c r="I14865" t="s">
        <v>14</v>
      </c>
    </row>
    <row r="14866" spans="1:9" x14ac:dyDescent="0.25">
      <c r="A14866" t="s">
        <v>16891</v>
      </c>
      <c r="B14866" t="s">
        <v>6554</v>
      </c>
      <c r="C14866" s="1">
        <v>44939</v>
      </c>
      <c r="D14866">
        <v>1727468</v>
      </c>
      <c r="E14866" t="s">
        <v>17</v>
      </c>
      <c r="F14866" t="s">
        <v>12</v>
      </c>
      <c r="G14866" t="s">
        <v>13</v>
      </c>
      <c r="H14866" t="s">
        <v>19</v>
      </c>
      <c r="I14866" t="s">
        <v>53</v>
      </c>
    </row>
    <row r="14867" spans="1:9" x14ac:dyDescent="0.25">
      <c r="A14867" t="s">
        <v>16892</v>
      </c>
      <c r="B14867" t="s">
        <v>1504</v>
      </c>
      <c r="C14867" s="1">
        <v>45026</v>
      </c>
      <c r="D14867">
        <v>2169061</v>
      </c>
      <c r="E14867" t="s">
        <v>28</v>
      </c>
      <c r="F14867" t="s">
        <v>18</v>
      </c>
      <c r="G14867" t="s">
        <v>13</v>
      </c>
      <c r="H14867" t="s">
        <v>19</v>
      </c>
      <c r="I14867" t="s">
        <v>50</v>
      </c>
    </row>
    <row r="14868" spans="1:9" x14ac:dyDescent="0.25">
      <c r="A14868" t="s">
        <v>16893</v>
      </c>
      <c r="B14868" t="s">
        <v>2070</v>
      </c>
      <c r="C14868" s="1">
        <v>45353</v>
      </c>
      <c r="D14868">
        <v>831441</v>
      </c>
      <c r="E14868" t="s">
        <v>28</v>
      </c>
      <c r="F14868" t="s">
        <v>38</v>
      </c>
      <c r="G14868" t="s">
        <v>23</v>
      </c>
      <c r="H14868" t="s">
        <v>19</v>
      </c>
      <c r="I14868" t="s">
        <v>41</v>
      </c>
    </row>
    <row r="14869" spans="1:9" x14ac:dyDescent="0.25">
      <c r="A14869" t="s">
        <v>16894</v>
      </c>
      <c r="B14869" t="s">
        <v>2195</v>
      </c>
      <c r="C14869" s="1">
        <v>45227</v>
      </c>
      <c r="D14869">
        <v>4233947</v>
      </c>
      <c r="E14869" t="s">
        <v>17</v>
      </c>
      <c r="F14869" t="s">
        <v>18</v>
      </c>
      <c r="G14869" t="s">
        <v>23</v>
      </c>
      <c r="H14869" t="s">
        <v>24</v>
      </c>
      <c r="I14869" t="s">
        <v>53</v>
      </c>
    </row>
    <row r="14870" spans="1:9" x14ac:dyDescent="0.25">
      <c r="A14870" t="s">
        <v>16895</v>
      </c>
      <c r="B14870" t="s">
        <v>1734</v>
      </c>
      <c r="C14870" s="1">
        <v>45433</v>
      </c>
      <c r="D14870">
        <v>3053587</v>
      </c>
      <c r="E14870" t="s">
        <v>22</v>
      </c>
      <c r="F14870" t="s">
        <v>12</v>
      </c>
      <c r="G14870" t="s">
        <v>13</v>
      </c>
      <c r="H14870" t="s">
        <v>24</v>
      </c>
      <c r="I14870" t="s">
        <v>30</v>
      </c>
    </row>
    <row r="14871" spans="1:9" x14ac:dyDescent="0.25">
      <c r="A14871" t="s">
        <v>16896</v>
      </c>
      <c r="B14871" t="s">
        <v>2294</v>
      </c>
      <c r="C14871" s="1">
        <v>45105</v>
      </c>
      <c r="D14871">
        <v>2582286</v>
      </c>
      <c r="E14871" t="s">
        <v>28</v>
      </c>
      <c r="F14871" t="s">
        <v>38</v>
      </c>
      <c r="G14871" t="s">
        <v>13</v>
      </c>
      <c r="H14871" t="s">
        <v>29</v>
      </c>
      <c r="I14871" t="s">
        <v>25</v>
      </c>
    </row>
    <row r="14872" spans="1:9" x14ac:dyDescent="0.25">
      <c r="A14872" t="s">
        <v>16897</v>
      </c>
      <c r="B14872" t="s">
        <v>6024</v>
      </c>
      <c r="C14872" s="1">
        <v>45320</v>
      </c>
      <c r="D14872">
        <v>2903785</v>
      </c>
      <c r="E14872" t="s">
        <v>28</v>
      </c>
      <c r="F14872" t="s">
        <v>12</v>
      </c>
      <c r="G14872" t="s">
        <v>23</v>
      </c>
      <c r="H14872" t="s">
        <v>19218</v>
      </c>
      <c r="I14872" t="s">
        <v>50</v>
      </c>
    </row>
    <row r="14873" spans="1:9" x14ac:dyDescent="0.25">
      <c r="A14873" t="s">
        <v>16898</v>
      </c>
      <c r="B14873" t="s">
        <v>5608</v>
      </c>
      <c r="C14873" s="1">
        <v>45036</v>
      </c>
      <c r="D14873">
        <v>645511</v>
      </c>
      <c r="E14873" t="s">
        <v>17</v>
      </c>
      <c r="F14873" t="s">
        <v>18</v>
      </c>
      <c r="G14873" t="s">
        <v>13</v>
      </c>
      <c r="H14873" t="s">
        <v>24</v>
      </c>
      <c r="I14873" t="s">
        <v>50</v>
      </c>
    </row>
    <row r="14874" spans="1:9" x14ac:dyDescent="0.25">
      <c r="A14874" t="s">
        <v>16899</v>
      </c>
      <c r="B14874" t="s">
        <v>118</v>
      </c>
      <c r="C14874" s="1">
        <v>45495</v>
      </c>
      <c r="D14874">
        <v>1595273</v>
      </c>
      <c r="E14874" t="s">
        <v>17</v>
      </c>
      <c r="F14874" t="s">
        <v>38</v>
      </c>
      <c r="G14874" t="s">
        <v>13</v>
      </c>
      <c r="H14874" t="s">
        <v>24</v>
      </c>
      <c r="I14874" t="s">
        <v>50</v>
      </c>
    </row>
    <row r="14875" spans="1:9" x14ac:dyDescent="0.25">
      <c r="A14875" t="s">
        <v>16900</v>
      </c>
      <c r="B14875" t="s">
        <v>2786</v>
      </c>
      <c r="C14875" s="1">
        <v>45384</v>
      </c>
      <c r="D14875">
        <v>329744</v>
      </c>
      <c r="E14875" t="s">
        <v>35</v>
      </c>
      <c r="F14875" t="s">
        <v>18</v>
      </c>
      <c r="G14875" t="s">
        <v>13</v>
      </c>
      <c r="H14875" t="s">
        <v>19</v>
      </c>
      <c r="I14875" t="s">
        <v>30</v>
      </c>
    </row>
    <row r="14876" spans="1:9" x14ac:dyDescent="0.25">
      <c r="A14876" t="s">
        <v>16901</v>
      </c>
      <c r="B14876" t="s">
        <v>653</v>
      </c>
      <c r="C14876" s="1">
        <v>45524</v>
      </c>
      <c r="D14876">
        <v>2055236</v>
      </c>
      <c r="E14876" t="s">
        <v>17</v>
      </c>
      <c r="F14876" t="s">
        <v>18</v>
      </c>
      <c r="G14876" t="s">
        <v>13</v>
      </c>
      <c r="H14876" t="s">
        <v>24</v>
      </c>
      <c r="I14876" t="s">
        <v>14</v>
      </c>
    </row>
    <row r="14877" spans="1:9" x14ac:dyDescent="0.25">
      <c r="A14877" t="s">
        <v>16902</v>
      </c>
      <c r="B14877" t="s">
        <v>3180</v>
      </c>
      <c r="C14877" s="1">
        <v>45094</v>
      </c>
      <c r="D14877">
        <v>1777007</v>
      </c>
      <c r="E14877" t="s">
        <v>22</v>
      </c>
      <c r="F14877" t="s">
        <v>38</v>
      </c>
      <c r="G14877" t="s">
        <v>13</v>
      </c>
      <c r="H14877" t="s">
        <v>29</v>
      </c>
      <c r="I14877" t="s">
        <v>53</v>
      </c>
    </row>
    <row r="14878" spans="1:9" x14ac:dyDescent="0.25">
      <c r="A14878" t="s">
        <v>16903</v>
      </c>
      <c r="B14878" t="s">
        <v>751</v>
      </c>
      <c r="C14878" s="1">
        <v>45110</v>
      </c>
      <c r="D14878">
        <v>4302487</v>
      </c>
      <c r="E14878" t="s">
        <v>17</v>
      </c>
      <c r="F14878" t="s">
        <v>18</v>
      </c>
      <c r="G14878" t="s">
        <v>23</v>
      </c>
      <c r="H14878" t="s">
        <v>29</v>
      </c>
      <c r="I14878" t="s">
        <v>41</v>
      </c>
    </row>
    <row r="14879" spans="1:9" x14ac:dyDescent="0.25">
      <c r="A14879" t="s">
        <v>16904</v>
      </c>
      <c r="B14879" t="s">
        <v>5875</v>
      </c>
      <c r="C14879" s="1">
        <v>44928</v>
      </c>
      <c r="D14879">
        <v>3784077</v>
      </c>
      <c r="E14879" t="s">
        <v>35</v>
      </c>
      <c r="F14879" t="s">
        <v>18</v>
      </c>
      <c r="G14879" t="s">
        <v>23</v>
      </c>
      <c r="H14879" t="s">
        <v>19</v>
      </c>
      <c r="I14879" t="s">
        <v>25</v>
      </c>
    </row>
    <row r="14880" spans="1:9" x14ac:dyDescent="0.25">
      <c r="A14880" t="s">
        <v>16905</v>
      </c>
      <c r="B14880" t="s">
        <v>1039</v>
      </c>
      <c r="C14880" s="1">
        <v>45468</v>
      </c>
      <c r="D14880">
        <v>4620835</v>
      </c>
      <c r="E14880" t="s">
        <v>28</v>
      </c>
      <c r="F14880" t="s">
        <v>38</v>
      </c>
      <c r="G14880" t="s">
        <v>13</v>
      </c>
      <c r="H14880" t="s">
        <v>19</v>
      </c>
      <c r="I14880" t="s">
        <v>25</v>
      </c>
    </row>
    <row r="14881" spans="1:9" x14ac:dyDescent="0.25">
      <c r="A14881" t="s">
        <v>16906</v>
      </c>
      <c r="B14881" t="s">
        <v>1917</v>
      </c>
      <c r="C14881" s="1">
        <v>45414</v>
      </c>
      <c r="D14881">
        <v>1455426</v>
      </c>
      <c r="E14881" t="s">
        <v>35</v>
      </c>
      <c r="F14881" t="s">
        <v>18</v>
      </c>
      <c r="G14881" t="s">
        <v>23</v>
      </c>
      <c r="H14881" t="s">
        <v>19</v>
      </c>
      <c r="I14881" t="s">
        <v>53</v>
      </c>
    </row>
    <row r="14882" spans="1:9" x14ac:dyDescent="0.25">
      <c r="A14882" t="s">
        <v>16907</v>
      </c>
      <c r="B14882" t="s">
        <v>2386</v>
      </c>
      <c r="C14882" s="1">
        <v>45502</v>
      </c>
      <c r="D14882">
        <v>3566291</v>
      </c>
      <c r="E14882" t="s">
        <v>28</v>
      </c>
      <c r="F14882" t="s">
        <v>38</v>
      </c>
      <c r="G14882" t="s">
        <v>13</v>
      </c>
      <c r="H14882" t="s">
        <v>19</v>
      </c>
      <c r="I14882" t="s">
        <v>25</v>
      </c>
    </row>
    <row r="14883" spans="1:9" x14ac:dyDescent="0.25">
      <c r="A14883" t="s">
        <v>16908</v>
      </c>
      <c r="B14883" t="s">
        <v>2881</v>
      </c>
      <c r="C14883" s="1">
        <v>45303</v>
      </c>
      <c r="D14883">
        <v>3738389</v>
      </c>
      <c r="E14883" t="s">
        <v>22</v>
      </c>
      <c r="F14883" t="s">
        <v>18</v>
      </c>
      <c r="G14883" t="s">
        <v>23</v>
      </c>
      <c r="H14883" t="s">
        <v>29</v>
      </c>
      <c r="I14883" t="s">
        <v>53</v>
      </c>
    </row>
    <row r="14884" spans="1:9" x14ac:dyDescent="0.25">
      <c r="A14884" t="s">
        <v>16909</v>
      </c>
      <c r="B14884" t="s">
        <v>5873</v>
      </c>
      <c r="C14884" s="1">
        <v>45220</v>
      </c>
      <c r="D14884">
        <v>1648186</v>
      </c>
      <c r="E14884" t="s">
        <v>22</v>
      </c>
      <c r="F14884" t="s">
        <v>18</v>
      </c>
      <c r="G14884" t="s">
        <v>23</v>
      </c>
      <c r="H14884" t="s">
        <v>29</v>
      </c>
      <c r="I14884" t="s">
        <v>41</v>
      </c>
    </row>
    <row r="14885" spans="1:9" x14ac:dyDescent="0.25">
      <c r="A14885" t="s">
        <v>16910</v>
      </c>
      <c r="B14885" t="s">
        <v>1808</v>
      </c>
      <c r="C14885" s="1">
        <v>45059</v>
      </c>
      <c r="D14885">
        <v>4034700</v>
      </c>
      <c r="E14885" t="s">
        <v>17</v>
      </c>
      <c r="F14885" t="s">
        <v>38</v>
      </c>
      <c r="G14885" t="s">
        <v>23</v>
      </c>
      <c r="H14885" t="s">
        <v>24</v>
      </c>
      <c r="I14885" t="s">
        <v>50</v>
      </c>
    </row>
    <row r="14886" spans="1:9" x14ac:dyDescent="0.25">
      <c r="A14886" t="s">
        <v>16911</v>
      </c>
      <c r="B14886" t="s">
        <v>1601</v>
      </c>
      <c r="C14886" s="1">
        <v>45054</v>
      </c>
      <c r="D14886">
        <v>3629366</v>
      </c>
      <c r="E14886" t="s">
        <v>22</v>
      </c>
      <c r="F14886" t="s">
        <v>12</v>
      </c>
      <c r="G14886" t="s">
        <v>13</v>
      </c>
      <c r="H14886" t="s">
        <v>19</v>
      </c>
      <c r="I14886" t="s">
        <v>50</v>
      </c>
    </row>
    <row r="14887" spans="1:9" x14ac:dyDescent="0.25">
      <c r="A14887" t="s">
        <v>16912</v>
      </c>
      <c r="B14887" t="s">
        <v>7303</v>
      </c>
      <c r="C14887" s="1">
        <v>45566</v>
      </c>
      <c r="D14887">
        <v>2864971</v>
      </c>
      <c r="E14887" t="s">
        <v>28</v>
      </c>
      <c r="F14887" t="s">
        <v>18</v>
      </c>
      <c r="G14887" t="s">
        <v>23</v>
      </c>
      <c r="H14887" t="s">
        <v>19</v>
      </c>
      <c r="I14887" t="s">
        <v>41</v>
      </c>
    </row>
    <row r="14888" spans="1:9" x14ac:dyDescent="0.25">
      <c r="A14888" t="s">
        <v>16913</v>
      </c>
      <c r="B14888" t="s">
        <v>1236</v>
      </c>
      <c r="C14888" s="1">
        <v>45466</v>
      </c>
      <c r="D14888">
        <v>2754091</v>
      </c>
      <c r="E14888" t="s">
        <v>22</v>
      </c>
      <c r="F14888" t="s">
        <v>38</v>
      </c>
      <c r="G14888" t="s">
        <v>13</v>
      </c>
      <c r="H14888" t="s">
        <v>19218</v>
      </c>
      <c r="I14888" t="s">
        <v>30</v>
      </c>
    </row>
    <row r="14889" spans="1:9" x14ac:dyDescent="0.25">
      <c r="A14889" t="s">
        <v>16914</v>
      </c>
      <c r="B14889" t="s">
        <v>4235</v>
      </c>
      <c r="C14889" s="1">
        <v>45172</v>
      </c>
      <c r="D14889">
        <v>1947898</v>
      </c>
      <c r="E14889" t="s">
        <v>35</v>
      </c>
      <c r="F14889" t="s">
        <v>18</v>
      </c>
      <c r="G14889" t="s">
        <v>13</v>
      </c>
      <c r="H14889" t="s">
        <v>24</v>
      </c>
      <c r="I14889" t="s">
        <v>25</v>
      </c>
    </row>
    <row r="14890" spans="1:9" x14ac:dyDescent="0.25">
      <c r="A14890" t="s">
        <v>16915</v>
      </c>
      <c r="B14890" t="s">
        <v>10832</v>
      </c>
      <c r="C14890" s="1">
        <v>45390</v>
      </c>
      <c r="D14890">
        <v>3038703</v>
      </c>
      <c r="E14890" t="s">
        <v>35</v>
      </c>
      <c r="F14890" t="s">
        <v>38</v>
      </c>
      <c r="G14890" t="s">
        <v>13</v>
      </c>
      <c r="H14890" t="s">
        <v>24</v>
      </c>
      <c r="I14890" t="s">
        <v>41</v>
      </c>
    </row>
    <row r="14891" spans="1:9" x14ac:dyDescent="0.25">
      <c r="A14891" t="s">
        <v>16916</v>
      </c>
      <c r="B14891" t="s">
        <v>2673</v>
      </c>
      <c r="C14891" s="1">
        <v>45084</v>
      </c>
      <c r="D14891">
        <v>1439728</v>
      </c>
      <c r="E14891" t="s">
        <v>11</v>
      </c>
      <c r="F14891" t="s">
        <v>18</v>
      </c>
      <c r="G14891" t="s">
        <v>23</v>
      </c>
      <c r="H14891" t="s">
        <v>19</v>
      </c>
      <c r="I14891" t="s">
        <v>25</v>
      </c>
    </row>
    <row r="14892" spans="1:9" x14ac:dyDescent="0.25">
      <c r="A14892" t="s">
        <v>16917</v>
      </c>
      <c r="B14892" t="s">
        <v>3240</v>
      </c>
      <c r="C14892" s="1">
        <v>45646</v>
      </c>
      <c r="D14892">
        <v>143290</v>
      </c>
      <c r="E14892" t="s">
        <v>35</v>
      </c>
      <c r="F14892" t="s">
        <v>18</v>
      </c>
      <c r="G14892" t="s">
        <v>23</v>
      </c>
      <c r="H14892" t="s">
        <v>19</v>
      </c>
      <c r="I14892" t="s">
        <v>30</v>
      </c>
    </row>
    <row r="14893" spans="1:9" x14ac:dyDescent="0.25">
      <c r="A14893" t="s">
        <v>16918</v>
      </c>
      <c r="B14893" t="s">
        <v>5928</v>
      </c>
      <c r="C14893" s="1">
        <v>45624</v>
      </c>
      <c r="D14893">
        <v>52527</v>
      </c>
      <c r="E14893" t="s">
        <v>22</v>
      </c>
      <c r="F14893" t="s">
        <v>18</v>
      </c>
      <c r="G14893" t="s">
        <v>13</v>
      </c>
      <c r="H14893" t="s">
        <v>29</v>
      </c>
      <c r="I14893" t="s">
        <v>53</v>
      </c>
    </row>
    <row r="14894" spans="1:9" x14ac:dyDescent="0.25">
      <c r="A14894" t="s">
        <v>16919</v>
      </c>
      <c r="B14894" t="s">
        <v>5088</v>
      </c>
      <c r="C14894" s="1">
        <v>45119</v>
      </c>
      <c r="D14894">
        <v>4302786</v>
      </c>
      <c r="E14894" t="s">
        <v>17</v>
      </c>
      <c r="F14894" t="s">
        <v>18</v>
      </c>
      <c r="G14894" t="s">
        <v>23</v>
      </c>
      <c r="H14894" t="s">
        <v>19</v>
      </c>
      <c r="I14894" t="s">
        <v>14</v>
      </c>
    </row>
    <row r="14895" spans="1:9" x14ac:dyDescent="0.25">
      <c r="A14895" t="s">
        <v>16920</v>
      </c>
      <c r="B14895" t="s">
        <v>5880</v>
      </c>
      <c r="C14895" s="1">
        <v>45022</v>
      </c>
      <c r="D14895">
        <v>660180</v>
      </c>
      <c r="E14895" t="s">
        <v>35</v>
      </c>
      <c r="F14895" t="s">
        <v>12</v>
      </c>
      <c r="G14895" t="s">
        <v>23</v>
      </c>
      <c r="H14895" t="s">
        <v>19</v>
      </c>
      <c r="I14895" t="s">
        <v>25</v>
      </c>
    </row>
    <row r="14896" spans="1:9" x14ac:dyDescent="0.25">
      <c r="A14896" t="s">
        <v>16921</v>
      </c>
      <c r="B14896" t="s">
        <v>92</v>
      </c>
      <c r="C14896" s="1">
        <v>44950</v>
      </c>
      <c r="D14896">
        <v>4713649</v>
      </c>
      <c r="E14896" t="s">
        <v>28</v>
      </c>
      <c r="F14896" t="s">
        <v>38</v>
      </c>
      <c r="G14896" t="s">
        <v>13</v>
      </c>
      <c r="H14896" t="s">
        <v>24</v>
      </c>
      <c r="I14896" t="s">
        <v>41</v>
      </c>
    </row>
    <row r="14897" spans="1:9" x14ac:dyDescent="0.25">
      <c r="A14897" t="s">
        <v>16922</v>
      </c>
      <c r="B14897" t="s">
        <v>959</v>
      </c>
      <c r="C14897" s="1">
        <v>45446</v>
      </c>
      <c r="D14897">
        <v>1085764</v>
      </c>
      <c r="E14897" t="s">
        <v>17</v>
      </c>
      <c r="F14897" t="s">
        <v>38</v>
      </c>
      <c r="G14897" t="s">
        <v>23</v>
      </c>
      <c r="H14897" t="s">
        <v>19</v>
      </c>
      <c r="I14897" t="s">
        <v>30</v>
      </c>
    </row>
    <row r="14898" spans="1:9" x14ac:dyDescent="0.25">
      <c r="A14898" t="s">
        <v>16923</v>
      </c>
      <c r="B14898" t="s">
        <v>1161</v>
      </c>
      <c r="C14898" s="1">
        <v>45543</v>
      </c>
      <c r="D14898">
        <v>373396</v>
      </c>
      <c r="E14898" t="s">
        <v>11</v>
      </c>
      <c r="F14898" t="s">
        <v>18</v>
      </c>
      <c r="G14898" t="s">
        <v>13</v>
      </c>
      <c r="H14898" t="s">
        <v>24</v>
      </c>
      <c r="I14898" t="s">
        <v>50</v>
      </c>
    </row>
    <row r="14899" spans="1:9" x14ac:dyDescent="0.25">
      <c r="A14899" t="s">
        <v>16924</v>
      </c>
      <c r="B14899" t="s">
        <v>3693</v>
      </c>
      <c r="C14899" s="1">
        <v>45571</v>
      </c>
      <c r="D14899">
        <v>3808344</v>
      </c>
      <c r="E14899" t="s">
        <v>35</v>
      </c>
      <c r="F14899" t="s">
        <v>12</v>
      </c>
      <c r="G14899" t="s">
        <v>13</v>
      </c>
      <c r="H14899" t="s">
        <v>19</v>
      </c>
      <c r="I14899" t="s">
        <v>41</v>
      </c>
    </row>
    <row r="14900" spans="1:9" x14ac:dyDescent="0.25">
      <c r="A14900" t="s">
        <v>16925</v>
      </c>
      <c r="B14900" t="s">
        <v>7077</v>
      </c>
      <c r="C14900" s="1">
        <v>45486</v>
      </c>
      <c r="D14900">
        <v>446276</v>
      </c>
      <c r="E14900" t="s">
        <v>17</v>
      </c>
      <c r="F14900" t="s">
        <v>38</v>
      </c>
      <c r="G14900" t="s">
        <v>23</v>
      </c>
      <c r="H14900" t="s">
        <v>29</v>
      </c>
      <c r="I14900" t="s">
        <v>41</v>
      </c>
    </row>
    <row r="14901" spans="1:9" x14ac:dyDescent="0.25">
      <c r="A14901" t="s">
        <v>16926</v>
      </c>
      <c r="B14901" t="s">
        <v>2370</v>
      </c>
      <c r="C14901" s="1">
        <v>45387</v>
      </c>
      <c r="D14901">
        <v>3077387</v>
      </c>
      <c r="E14901" t="s">
        <v>35</v>
      </c>
      <c r="F14901" t="s">
        <v>38</v>
      </c>
      <c r="G14901" t="s">
        <v>13</v>
      </c>
      <c r="H14901" t="s">
        <v>19</v>
      </c>
      <c r="I14901" t="s">
        <v>41</v>
      </c>
    </row>
    <row r="14902" spans="1:9" x14ac:dyDescent="0.25">
      <c r="A14902" t="s">
        <v>16927</v>
      </c>
      <c r="B14902" t="s">
        <v>477</v>
      </c>
      <c r="C14902" s="1">
        <v>45051</v>
      </c>
      <c r="D14902">
        <v>4448677</v>
      </c>
      <c r="E14902" t="s">
        <v>28</v>
      </c>
      <c r="F14902" t="s">
        <v>12</v>
      </c>
      <c r="G14902" t="s">
        <v>23</v>
      </c>
      <c r="H14902" t="s">
        <v>24</v>
      </c>
      <c r="I14902" t="s">
        <v>25</v>
      </c>
    </row>
    <row r="14903" spans="1:9" x14ac:dyDescent="0.25">
      <c r="A14903" t="s">
        <v>16928</v>
      </c>
      <c r="B14903" t="s">
        <v>894</v>
      </c>
      <c r="C14903" s="1">
        <v>45390</v>
      </c>
      <c r="D14903">
        <v>191395</v>
      </c>
      <c r="E14903" t="s">
        <v>28</v>
      </c>
      <c r="F14903" t="s">
        <v>12</v>
      </c>
      <c r="G14903" t="s">
        <v>13</v>
      </c>
      <c r="H14903" t="s">
        <v>24</v>
      </c>
      <c r="I14903" t="s">
        <v>30</v>
      </c>
    </row>
    <row r="14904" spans="1:9" x14ac:dyDescent="0.25">
      <c r="A14904" t="s">
        <v>16929</v>
      </c>
      <c r="B14904" t="s">
        <v>5826</v>
      </c>
      <c r="C14904" s="1">
        <v>45616</v>
      </c>
      <c r="D14904">
        <v>4345171</v>
      </c>
      <c r="E14904" t="s">
        <v>22</v>
      </c>
      <c r="F14904" t="s">
        <v>18</v>
      </c>
      <c r="G14904" t="s">
        <v>23</v>
      </c>
      <c r="H14904" t="s">
        <v>29</v>
      </c>
      <c r="I14904" t="s">
        <v>41</v>
      </c>
    </row>
    <row r="14905" spans="1:9" x14ac:dyDescent="0.25">
      <c r="A14905" t="s">
        <v>16930</v>
      </c>
      <c r="B14905" t="s">
        <v>929</v>
      </c>
      <c r="C14905" s="1">
        <v>45236</v>
      </c>
      <c r="D14905">
        <v>2622949</v>
      </c>
      <c r="E14905" t="s">
        <v>35</v>
      </c>
      <c r="F14905" t="s">
        <v>38</v>
      </c>
      <c r="G14905" t="s">
        <v>13</v>
      </c>
      <c r="H14905" t="s">
        <v>19</v>
      </c>
      <c r="I14905" t="s">
        <v>30</v>
      </c>
    </row>
    <row r="14906" spans="1:9" x14ac:dyDescent="0.25">
      <c r="A14906" t="s">
        <v>16931</v>
      </c>
      <c r="B14906" t="s">
        <v>6888</v>
      </c>
      <c r="C14906" s="1">
        <v>45451</v>
      </c>
      <c r="D14906">
        <v>3411224</v>
      </c>
      <c r="E14906" t="s">
        <v>22</v>
      </c>
      <c r="F14906" t="s">
        <v>18</v>
      </c>
      <c r="G14906" t="s">
        <v>13</v>
      </c>
      <c r="H14906" t="s">
        <v>19</v>
      </c>
      <c r="I14906" t="s">
        <v>50</v>
      </c>
    </row>
    <row r="14907" spans="1:9" x14ac:dyDescent="0.25">
      <c r="A14907" t="s">
        <v>16932</v>
      </c>
      <c r="B14907" t="s">
        <v>2683</v>
      </c>
      <c r="C14907" s="1">
        <v>44971</v>
      </c>
      <c r="D14907">
        <v>3901112</v>
      </c>
      <c r="E14907" t="s">
        <v>22</v>
      </c>
      <c r="F14907" t="s">
        <v>18</v>
      </c>
      <c r="G14907" t="s">
        <v>13</v>
      </c>
      <c r="H14907" t="s">
        <v>19</v>
      </c>
      <c r="I14907" t="s">
        <v>30</v>
      </c>
    </row>
    <row r="14908" spans="1:9" x14ac:dyDescent="0.25">
      <c r="A14908" t="s">
        <v>16933</v>
      </c>
      <c r="B14908" t="s">
        <v>1294</v>
      </c>
      <c r="C14908" s="1">
        <v>45056</v>
      </c>
      <c r="D14908">
        <v>1763119</v>
      </c>
      <c r="E14908" t="s">
        <v>17</v>
      </c>
      <c r="F14908" t="s">
        <v>38</v>
      </c>
      <c r="G14908" t="s">
        <v>13</v>
      </c>
      <c r="H14908" t="s">
        <v>24</v>
      </c>
      <c r="I14908" t="s">
        <v>30</v>
      </c>
    </row>
    <row r="14909" spans="1:9" x14ac:dyDescent="0.25">
      <c r="A14909" t="s">
        <v>16934</v>
      </c>
      <c r="B14909" t="s">
        <v>2951</v>
      </c>
      <c r="C14909" s="1">
        <v>45276</v>
      </c>
      <c r="D14909">
        <v>3811797</v>
      </c>
      <c r="E14909" t="s">
        <v>17</v>
      </c>
      <c r="F14909" t="s">
        <v>38</v>
      </c>
      <c r="G14909" t="s">
        <v>23</v>
      </c>
      <c r="H14909" t="s">
        <v>24</v>
      </c>
      <c r="I14909" t="s">
        <v>41</v>
      </c>
    </row>
    <row r="14910" spans="1:9" x14ac:dyDescent="0.25">
      <c r="A14910" t="s">
        <v>16935</v>
      </c>
      <c r="B14910" t="s">
        <v>225</v>
      </c>
      <c r="C14910" s="1">
        <v>45171</v>
      </c>
      <c r="D14910">
        <v>2363830</v>
      </c>
      <c r="E14910" t="s">
        <v>28</v>
      </c>
      <c r="F14910" t="s">
        <v>18</v>
      </c>
      <c r="G14910" t="s">
        <v>13</v>
      </c>
      <c r="H14910" t="s">
        <v>29</v>
      </c>
      <c r="I14910" t="s">
        <v>30</v>
      </c>
    </row>
    <row r="14911" spans="1:9" x14ac:dyDescent="0.25">
      <c r="A14911" t="s">
        <v>16936</v>
      </c>
      <c r="B14911" t="s">
        <v>4138</v>
      </c>
      <c r="C14911" s="1">
        <v>45452</v>
      </c>
      <c r="D14911">
        <v>953661</v>
      </c>
      <c r="E14911" t="s">
        <v>28</v>
      </c>
      <c r="F14911" t="s">
        <v>12</v>
      </c>
      <c r="G14911" t="s">
        <v>13</v>
      </c>
      <c r="H14911" t="s">
        <v>19</v>
      </c>
      <c r="I14911" t="s">
        <v>30</v>
      </c>
    </row>
    <row r="14912" spans="1:9" x14ac:dyDescent="0.25">
      <c r="A14912" t="s">
        <v>16937</v>
      </c>
      <c r="B14912" t="s">
        <v>2266</v>
      </c>
      <c r="C14912" s="1">
        <v>45136</v>
      </c>
      <c r="D14912">
        <v>1440126</v>
      </c>
      <c r="E14912" t="s">
        <v>11</v>
      </c>
      <c r="F14912" t="s">
        <v>12</v>
      </c>
      <c r="G14912" t="s">
        <v>13</v>
      </c>
      <c r="H14912" t="s">
        <v>19218</v>
      </c>
      <c r="I14912" t="s">
        <v>25</v>
      </c>
    </row>
    <row r="14913" spans="1:9" x14ac:dyDescent="0.25">
      <c r="A14913" t="s">
        <v>16938</v>
      </c>
      <c r="B14913" t="s">
        <v>3412</v>
      </c>
      <c r="C14913" s="1">
        <v>45611</v>
      </c>
      <c r="D14913">
        <v>2223298</v>
      </c>
      <c r="E14913" t="s">
        <v>35</v>
      </c>
      <c r="F14913" t="s">
        <v>38</v>
      </c>
      <c r="G14913" t="s">
        <v>13</v>
      </c>
      <c r="H14913" t="s">
        <v>24</v>
      </c>
      <c r="I14913" t="s">
        <v>25</v>
      </c>
    </row>
    <row r="14914" spans="1:9" x14ac:dyDescent="0.25">
      <c r="A14914" t="s">
        <v>16939</v>
      </c>
      <c r="B14914" t="s">
        <v>4648</v>
      </c>
      <c r="C14914" s="1">
        <v>45148</v>
      </c>
      <c r="D14914">
        <v>2458730</v>
      </c>
      <c r="E14914" t="s">
        <v>17</v>
      </c>
      <c r="F14914" t="s">
        <v>12</v>
      </c>
      <c r="G14914" t="s">
        <v>13</v>
      </c>
      <c r="H14914" t="s">
        <v>19</v>
      </c>
      <c r="I14914" t="s">
        <v>53</v>
      </c>
    </row>
    <row r="14915" spans="1:9" x14ac:dyDescent="0.25">
      <c r="A14915" t="s">
        <v>16940</v>
      </c>
      <c r="B14915" t="s">
        <v>499</v>
      </c>
      <c r="C14915" s="1">
        <v>45431</v>
      </c>
      <c r="D14915">
        <v>3457477</v>
      </c>
      <c r="E14915" t="s">
        <v>35</v>
      </c>
      <c r="F14915" t="s">
        <v>12</v>
      </c>
      <c r="G14915" t="s">
        <v>23</v>
      </c>
      <c r="H14915" t="s">
        <v>19</v>
      </c>
      <c r="I14915" t="s">
        <v>41</v>
      </c>
    </row>
    <row r="14916" spans="1:9" x14ac:dyDescent="0.25">
      <c r="A14916" t="s">
        <v>16941</v>
      </c>
      <c r="B14916" t="s">
        <v>2579</v>
      </c>
      <c r="C14916" s="1">
        <v>45606</v>
      </c>
      <c r="D14916">
        <v>1474791</v>
      </c>
      <c r="E14916" t="s">
        <v>28</v>
      </c>
      <c r="F14916" t="s">
        <v>38</v>
      </c>
      <c r="G14916" t="s">
        <v>13</v>
      </c>
      <c r="H14916" t="s">
        <v>24</v>
      </c>
      <c r="I14916" t="s">
        <v>30</v>
      </c>
    </row>
    <row r="14917" spans="1:9" x14ac:dyDescent="0.25">
      <c r="A14917" t="s">
        <v>16942</v>
      </c>
      <c r="B14917" t="s">
        <v>1475</v>
      </c>
      <c r="C14917" s="1">
        <v>45275</v>
      </c>
      <c r="D14917">
        <v>691451</v>
      </c>
      <c r="E14917" t="s">
        <v>17</v>
      </c>
      <c r="F14917" t="s">
        <v>18</v>
      </c>
      <c r="G14917" t="s">
        <v>13</v>
      </c>
      <c r="H14917" t="s">
        <v>24</v>
      </c>
      <c r="I14917" t="s">
        <v>30</v>
      </c>
    </row>
    <row r="14918" spans="1:9" x14ac:dyDescent="0.25">
      <c r="A14918" t="s">
        <v>16943</v>
      </c>
      <c r="B14918" t="s">
        <v>1827</v>
      </c>
      <c r="C14918" s="1">
        <v>45021</v>
      </c>
      <c r="D14918">
        <v>1077628</v>
      </c>
      <c r="E14918" t="s">
        <v>17</v>
      </c>
      <c r="F14918" t="s">
        <v>12</v>
      </c>
      <c r="G14918" t="s">
        <v>23</v>
      </c>
      <c r="H14918" t="s">
        <v>29</v>
      </c>
      <c r="I14918" t="s">
        <v>14</v>
      </c>
    </row>
    <row r="14919" spans="1:9" x14ac:dyDescent="0.25">
      <c r="A14919" t="s">
        <v>16944</v>
      </c>
      <c r="B14919" t="s">
        <v>1062</v>
      </c>
      <c r="C14919" s="1">
        <v>45379</v>
      </c>
      <c r="D14919">
        <v>1417806</v>
      </c>
      <c r="E14919" t="s">
        <v>22</v>
      </c>
      <c r="F14919" t="s">
        <v>38</v>
      </c>
      <c r="G14919" t="s">
        <v>23</v>
      </c>
      <c r="H14919" t="s">
        <v>19</v>
      </c>
      <c r="I14919" t="s">
        <v>25</v>
      </c>
    </row>
    <row r="14920" spans="1:9" x14ac:dyDescent="0.25">
      <c r="A14920" t="s">
        <v>16945</v>
      </c>
      <c r="B14920" t="s">
        <v>2102</v>
      </c>
      <c r="C14920" s="1">
        <v>45072</v>
      </c>
      <c r="D14920">
        <v>3116742</v>
      </c>
      <c r="E14920" t="s">
        <v>35</v>
      </c>
      <c r="F14920" t="s">
        <v>18</v>
      </c>
      <c r="G14920" t="s">
        <v>23</v>
      </c>
      <c r="H14920" t="s">
        <v>19218</v>
      </c>
      <c r="I14920" t="s">
        <v>53</v>
      </c>
    </row>
    <row r="14921" spans="1:9" x14ac:dyDescent="0.25">
      <c r="A14921" t="s">
        <v>16946</v>
      </c>
      <c r="B14921" t="s">
        <v>318</v>
      </c>
      <c r="C14921" s="1">
        <v>45295</v>
      </c>
      <c r="D14921">
        <v>1871731</v>
      </c>
      <c r="E14921" t="s">
        <v>11</v>
      </c>
      <c r="F14921" t="s">
        <v>12</v>
      </c>
      <c r="G14921" t="s">
        <v>13</v>
      </c>
      <c r="H14921" t="s">
        <v>19</v>
      </c>
      <c r="I14921" t="s">
        <v>14</v>
      </c>
    </row>
    <row r="14922" spans="1:9" x14ac:dyDescent="0.25">
      <c r="A14922" t="s">
        <v>16947</v>
      </c>
      <c r="B14922" t="s">
        <v>2445</v>
      </c>
      <c r="C14922" s="1">
        <v>45335</v>
      </c>
      <c r="D14922">
        <v>2183482</v>
      </c>
      <c r="E14922" t="s">
        <v>17</v>
      </c>
      <c r="F14922" t="s">
        <v>18</v>
      </c>
      <c r="G14922" t="s">
        <v>13</v>
      </c>
      <c r="H14922" t="s">
        <v>19</v>
      </c>
      <c r="I14922" t="s">
        <v>14</v>
      </c>
    </row>
    <row r="14923" spans="1:9" x14ac:dyDescent="0.25">
      <c r="A14923" t="s">
        <v>16948</v>
      </c>
      <c r="B14923" t="s">
        <v>12550</v>
      </c>
      <c r="C14923" s="1">
        <v>45224</v>
      </c>
      <c r="D14923">
        <v>2416022</v>
      </c>
      <c r="E14923" t="s">
        <v>35</v>
      </c>
      <c r="F14923" t="s">
        <v>12</v>
      </c>
      <c r="G14923" t="s">
        <v>23</v>
      </c>
      <c r="H14923" t="s">
        <v>29</v>
      </c>
      <c r="I14923" t="s">
        <v>41</v>
      </c>
    </row>
    <row r="14924" spans="1:9" x14ac:dyDescent="0.25">
      <c r="A14924" t="s">
        <v>16949</v>
      </c>
      <c r="B14924" t="s">
        <v>1419</v>
      </c>
      <c r="C14924" s="1">
        <v>45545</v>
      </c>
      <c r="D14924">
        <v>57043</v>
      </c>
      <c r="E14924" t="s">
        <v>22</v>
      </c>
      <c r="F14924" t="s">
        <v>38</v>
      </c>
      <c r="G14924" t="s">
        <v>23</v>
      </c>
      <c r="H14924" t="s">
        <v>19</v>
      </c>
      <c r="I14924" t="s">
        <v>50</v>
      </c>
    </row>
    <row r="14925" spans="1:9" x14ac:dyDescent="0.25">
      <c r="A14925" t="s">
        <v>16950</v>
      </c>
      <c r="B14925" t="s">
        <v>3489</v>
      </c>
      <c r="C14925" s="1">
        <v>44961</v>
      </c>
      <c r="D14925">
        <v>1276708</v>
      </c>
      <c r="E14925" t="s">
        <v>28</v>
      </c>
      <c r="F14925" t="s">
        <v>18</v>
      </c>
      <c r="G14925" t="s">
        <v>23</v>
      </c>
      <c r="H14925" t="s">
        <v>19</v>
      </c>
      <c r="I14925" t="s">
        <v>50</v>
      </c>
    </row>
    <row r="14926" spans="1:9" x14ac:dyDescent="0.25">
      <c r="A14926" t="s">
        <v>16951</v>
      </c>
      <c r="B14926" t="s">
        <v>3729</v>
      </c>
      <c r="C14926" s="1">
        <v>45636</v>
      </c>
      <c r="D14926">
        <v>4317271</v>
      </c>
      <c r="E14926" t="s">
        <v>35</v>
      </c>
      <c r="F14926" t="s">
        <v>38</v>
      </c>
      <c r="G14926" t="s">
        <v>23</v>
      </c>
      <c r="H14926" t="s">
        <v>24</v>
      </c>
      <c r="I14926" t="s">
        <v>53</v>
      </c>
    </row>
    <row r="14927" spans="1:9" x14ac:dyDescent="0.25">
      <c r="A14927" t="s">
        <v>16952</v>
      </c>
      <c r="B14927" t="s">
        <v>2032</v>
      </c>
      <c r="C14927" s="1">
        <v>45442</v>
      </c>
      <c r="D14927">
        <v>2500732</v>
      </c>
      <c r="E14927" t="s">
        <v>28</v>
      </c>
      <c r="F14927" t="s">
        <v>18</v>
      </c>
      <c r="G14927" t="s">
        <v>13</v>
      </c>
      <c r="H14927" t="s">
        <v>19</v>
      </c>
      <c r="I14927" t="s">
        <v>53</v>
      </c>
    </row>
    <row r="14928" spans="1:9" x14ac:dyDescent="0.25">
      <c r="A14928" t="s">
        <v>16953</v>
      </c>
      <c r="B14928" t="s">
        <v>3756</v>
      </c>
      <c r="C14928" s="1">
        <v>44962</v>
      </c>
      <c r="D14928">
        <v>3571510</v>
      </c>
      <c r="E14928" t="s">
        <v>28</v>
      </c>
      <c r="F14928" t="s">
        <v>12</v>
      </c>
      <c r="G14928" t="s">
        <v>13</v>
      </c>
      <c r="H14928" t="s">
        <v>19218</v>
      </c>
      <c r="I14928" t="s">
        <v>30</v>
      </c>
    </row>
    <row r="14929" spans="1:9" x14ac:dyDescent="0.25">
      <c r="A14929" t="s">
        <v>16954</v>
      </c>
      <c r="B14929" t="s">
        <v>1567</v>
      </c>
      <c r="C14929" s="1">
        <v>45349</v>
      </c>
      <c r="D14929">
        <v>1823388</v>
      </c>
      <c r="E14929" t="s">
        <v>35</v>
      </c>
      <c r="F14929" t="s">
        <v>18</v>
      </c>
      <c r="G14929" t="s">
        <v>23</v>
      </c>
      <c r="H14929" t="s">
        <v>19218</v>
      </c>
      <c r="I14929" t="s">
        <v>30</v>
      </c>
    </row>
    <row r="14930" spans="1:9" x14ac:dyDescent="0.25">
      <c r="A14930" t="s">
        <v>16955</v>
      </c>
      <c r="B14930" t="s">
        <v>564</v>
      </c>
      <c r="C14930" s="1">
        <v>45575</v>
      </c>
      <c r="D14930">
        <v>4179043</v>
      </c>
      <c r="E14930" t="s">
        <v>22</v>
      </c>
      <c r="F14930" t="s">
        <v>12</v>
      </c>
      <c r="G14930" t="s">
        <v>13</v>
      </c>
      <c r="H14930" t="s">
        <v>19</v>
      </c>
      <c r="I14930" t="s">
        <v>50</v>
      </c>
    </row>
    <row r="14931" spans="1:9" x14ac:dyDescent="0.25">
      <c r="A14931" t="s">
        <v>16956</v>
      </c>
      <c r="B14931" t="s">
        <v>570</v>
      </c>
      <c r="C14931" s="1">
        <v>45456</v>
      </c>
      <c r="D14931">
        <v>1497857</v>
      </c>
      <c r="E14931" t="s">
        <v>28</v>
      </c>
      <c r="F14931" t="s">
        <v>38</v>
      </c>
      <c r="G14931" t="s">
        <v>13</v>
      </c>
      <c r="H14931" t="s">
        <v>19</v>
      </c>
      <c r="I14931" t="s">
        <v>30</v>
      </c>
    </row>
    <row r="14932" spans="1:9" x14ac:dyDescent="0.25">
      <c r="A14932" t="s">
        <v>16957</v>
      </c>
      <c r="B14932" t="s">
        <v>164</v>
      </c>
      <c r="C14932" s="1">
        <v>45315</v>
      </c>
      <c r="D14932">
        <v>1440475</v>
      </c>
      <c r="E14932" t="s">
        <v>28</v>
      </c>
      <c r="F14932" t="s">
        <v>12</v>
      </c>
      <c r="G14932" t="s">
        <v>23</v>
      </c>
      <c r="H14932" t="s">
        <v>19</v>
      </c>
      <c r="I14932" t="s">
        <v>30</v>
      </c>
    </row>
    <row r="14933" spans="1:9" x14ac:dyDescent="0.25">
      <c r="A14933" t="s">
        <v>16958</v>
      </c>
      <c r="B14933" t="s">
        <v>34</v>
      </c>
      <c r="C14933" s="1">
        <v>45292</v>
      </c>
      <c r="D14933">
        <v>2103310</v>
      </c>
      <c r="E14933" t="s">
        <v>11</v>
      </c>
      <c r="F14933" t="s">
        <v>18</v>
      </c>
      <c r="G14933" t="s">
        <v>23</v>
      </c>
      <c r="H14933" t="s">
        <v>24</v>
      </c>
      <c r="I14933" t="s">
        <v>25</v>
      </c>
    </row>
    <row r="14934" spans="1:9" x14ac:dyDescent="0.25">
      <c r="A14934" t="s">
        <v>16959</v>
      </c>
      <c r="B14934" t="s">
        <v>2337</v>
      </c>
      <c r="C14934" s="1">
        <v>45263</v>
      </c>
      <c r="D14934">
        <v>3231918</v>
      </c>
      <c r="E14934" t="s">
        <v>28</v>
      </c>
      <c r="F14934" t="s">
        <v>38</v>
      </c>
      <c r="G14934" t="s">
        <v>23</v>
      </c>
      <c r="H14934" t="s">
        <v>19</v>
      </c>
      <c r="I14934" t="s">
        <v>41</v>
      </c>
    </row>
    <row r="14935" spans="1:9" x14ac:dyDescent="0.25">
      <c r="A14935" t="s">
        <v>16960</v>
      </c>
      <c r="B14935" t="s">
        <v>2384</v>
      </c>
      <c r="C14935" s="1">
        <v>45063</v>
      </c>
      <c r="D14935">
        <v>4999510</v>
      </c>
      <c r="E14935" t="s">
        <v>11</v>
      </c>
      <c r="F14935" t="s">
        <v>38</v>
      </c>
      <c r="G14935" t="s">
        <v>13</v>
      </c>
      <c r="H14935" t="s">
        <v>19</v>
      </c>
      <c r="I14935" t="s">
        <v>25</v>
      </c>
    </row>
    <row r="14936" spans="1:9" x14ac:dyDescent="0.25">
      <c r="A14936" t="s">
        <v>16961</v>
      </c>
      <c r="B14936" t="s">
        <v>1818</v>
      </c>
      <c r="C14936" s="1">
        <v>45077</v>
      </c>
      <c r="D14936">
        <v>2229063</v>
      </c>
      <c r="E14936" t="s">
        <v>28</v>
      </c>
      <c r="F14936" t="s">
        <v>18</v>
      </c>
      <c r="G14936" t="s">
        <v>23</v>
      </c>
      <c r="H14936" t="s">
        <v>24</v>
      </c>
      <c r="I14936" t="s">
        <v>53</v>
      </c>
    </row>
    <row r="14937" spans="1:9" x14ac:dyDescent="0.25">
      <c r="A14937" t="s">
        <v>16962</v>
      </c>
      <c r="B14937" t="s">
        <v>4964</v>
      </c>
      <c r="C14937" s="1">
        <v>45310</v>
      </c>
      <c r="D14937">
        <v>528104</v>
      </c>
      <c r="E14937" t="s">
        <v>11</v>
      </c>
      <c r="F14937" t="s">
        <v>38</v>
      </c>
      <c r="G14937" t="s">
        <v>13</v>
      </c>
      <c r="H14937" t="s">
        <v>29</v>
      </c>
      <c r="I14937" t="s">
        <v>14</v>
      </c>
    </row>
    <row r="14938" spans="1:9" x14ac:dyDescent="0.25">
      <c r="A14938" t="s">
        <v>16963</v>
      </c>
      <c r="B14938" t="s">
        <v>884</v>
      </c>
      <c r="C14938" s="1">
        <v>45148</v>
      </c>
      <c r="D14938">
        <v>1724575</v>
      </c>
      <c r="E14938" t="s">
        <v>22</v>
      </c>
      <c r="F14938" t="s">
        <v>18</v>
      </c>
      <c r="G14938" t="s">
        <v>23</v>
      </c>
      <c r="H14938" t="s">
        <v>19</v>
      </c>
      <c r="I14938" t="s">
        <v>25</v>
      </c>
    </row>
    <row r="14939" spans="1:9" x14ac:dyDescent="0.25">
      <c r="A14939" t="s">
        <v>16964</v>
      </c>
      <c r="B14939" t="s">
        <v>2756</v>
      </c>
      <c r="C14939" s="1">
        <v>45436</v>
      </c>
      <c r="D14939">
        <v>1777404</v>
      </c>
      <c r="E14939" t="s">
        <v>28</v>
      </c>
      <c r="F14939" t="s">
        <v>18</v>
      </c>
      <c r="G14939" t="s">
        <v>13</v>
      </c>
      <c r="H14939" t="s">
        <v>19</v>
      </c>
      <c r="I14939" t="s">
        <v>53</v>
      </c>
    </row>
    <row r="14940" spans="1:9" x14ac:dyDescent="0.25">
      <c r="A14940" t="s">
        <v>16965</v>
      </c>
      <c r="B14940" t="s">
        <v>1211</v>
      </c>
      <c r="C14940" s="1">
        <v>45315</v>
      </c>
      <c r="D14940">
        <v>4535794</v>
      </c>
      <c r="E14940" t="s">
        <v>22</v>
      </c>
      <c r="F14940" t="s">
        <v>12</v>
      </c>
      <c r="G14940" t="s">
        <v>23</v>
      </c>
      <c r="H14940" t="s">
        <v>24</v>
      </c>
      <c r="I14940" t="s">
        <v>30</v>
      </c>
    </row>
    <row r="14941" spans="1:9" x14ac:dyDescent="0.25">
      <c r="A14941" t="s">
        <v>16966</v>
      </c>
      <c r="B14941" t="s">
        <v>5774</v>
      </c>
      <c r="C14941" s="1">
        <v>45343</v>
      </c>
      <c r="D14941">
        <v>4690809</v>
      </c>
      <c r="E14941" t="s">
        <v>17</v>
      </c>
      <c r="F14941" t="s">
        <v>12</v>
      </c>
      <c r="G14941" t="s">
        <v>13</v>
      </c>
      <c r="H14941" t="s">
        <v>19218</v>
      </c>
      <c r="I14941" t="s">
        <v>30</v>
      </c>
    </row>
    <row r="14942" spans="1:9" x14ac:dyDescent="0.25">
      <c r="A14942" t="s">
        <v>16967</v>
      </c>
      <c r="B14942" t="s">
        <v>5286</v>
      </c>
      <c r="C14942" s="1">
        <v>45078</v>
      </c>
      <c r="D14942">
        <v>4042215</v>
      </c>
      <c r="E14942" t="s">
        <v>11</v>
      </c>
      <c r="F14942" t="s">
        <v>38</v>
      </c>
      <c r="G14942" t="s">
        <v>13</v>
      </c>
      <c r="H14942" t="s">
        <v>24</v>
      </c>
      <c r="I14942" t="s">
        <v>50</v>
      </c>
    </row>
    <row r="14943" spans="1:9" x14ac:dyDescent="0.25">
      <c r="A14943" t="s">
        <v>16968</v>
      </c>
      <c r="B14943" t="s">
        <v>1924</v>
      </c>
      <c r="C14943" s="1">
        <v>45368</v>
      </c>
      <c r="D14943">
        <v>396617</v>
      </c>
      <c r="E14943" t="s">
        <v>11</v>
      </c>
      <c r="F14943" t="s">
        <v>38</v>
      </c>
      <c r="G14943" t="s">
        <v>23</v>
      </c>
      <c r="H14943" t="s">
        <v>19</v>
      </c>
      <c r="I14943" t="s">
        <v>25</v>
      </c>
    </row>
    <row r="14944" spans="1:9" x14ac:dyDescent="0.25">
      <c r="A14944" t="s">
        <v>16969</v>
      </c>
      <c r="B14944" t="s">
        <v>4515</v>
      </c>
      <c r="C14944" s="1">
        <v>45371</v>
      </c>
      <c r="D14944">
        <v>4848281</v>
      </c>
      <c r="E14944" t="s">
        <v>35</v>
      </c>
      <c r="F14944" t="s">
        <v>18</v>
      </c>
      <c r="G14944" t="s">
        <v>23</v>
      </c>
      <c r="H14944" t="s">
        <v>29</v>
      </c>
      <c r="I14944" t="s">
        <v>14</v>
      </c>
    </row>
    <row r="14945" spans="1:9" x14ac:dyDescent="0.25">
      <c r="A14945" t="s">
        <v>16970</v>
      </c>
      <c r="B14945" t="s">
        <v>467</v>
      </c>
      <c r="C14945" s="1">
        <v>45371</v>
      </c>
      <c r="D14945">
        <v>665790</v>
      </c>
      <c r="E14945" t="s">
        <v>22</v>
      </c>
      <c r="F14945" t="s">
        <v>12</v>
      </c>
      <c r="G14945" t="s">
        <v>23</v>
      </c>
      <c r="H14945" t="s">
        <v>24</v>
      </c>
      <c r="I14945" t="s">
        <v>50</v>
      </c>
    </row>
    <row r="14946" spans="1:9" x14ac:dyDescent="0.25">
      <c r="A14946" t="s">
        <v>16971</v>
      </c>
      <c r="B14946" t="s">
        <v>3339</v>
      </c>
      <c r="C14946" s="1">
        <v>45119</v>
      </c>
      <c r="D14946">
        <v>585635</v>
      </c>
      <c r="E14946" t="s">
        <v>35</v>
      </c>
      <c r="F14946" t="s">
        <v>18</v>
      </c>
      <c r="G14946" t="s">
        <v>13</v>
      </c>
      <c r="H14946" t="s">
        <v>29</v>
      </c>
      <c r="I14946" t="s">
        <v>53</v>
      </c>
    </row>
    <row r="14947" spans="1:9" x14ac:dyDescent="0.25">
      <c r="A14947" t="s">
        <v>16972</v>
      </c>
      <c r="B14947" t="s">
        <v>1571</v>
      </c>
      <c r="C14947" s="1">
        <v>45231</v>
      </c>
      <c r="D14947">
        <v>4462547</v>
      </c>
      <c r="E14947" t="s">
        <v>17</v>
      </c>
      <c r="F14947" t="s">
        <v>12</v>
      </c>
      <c r="G14947" t="s">
        <v>13</v>
      </c>
      <c r="H14947" t="s">
        <v>19</v>
      </c>
      <c r="I14947" t="s">
        <v>50</v>
      </c>
    </row>
    <row r="14948" spans="1:9" x14ac:dyDescent="0.25">
      <c r="A14948" t="s">
        <v>16973</v>
      </c>
      <c r="B14948" t="s">
        <v>5181</v>
      </c>
      <c r="C14948" s="1">
        <v>45357</v>
      </c>
      <c r="D14948">
        <v>326319</v>
      </c>
      <c r="E14948" t="s">
        <v>22</v>
      </c>
      <c r="F14948" t="s">
        <v>38</v>
      </c>
      <c r="G14948" t="s">
        <v>13</v>
      </c>
      <c r="H14948" t="s">
        <v>19</v>
      </c>
      <c r="I14948" t="s">
        <v>41</v>
      </c>
    </row>
    <row r="14949" spans="1:9" x14ac:dyDescent="0.25">
      <c r="A14949" t="s">
        <v>16974</v>
      </c>
      <c r="B14949" t="s">
        <v>2604</v>
      </c>
      <c r="C14949" s="1">
        <v>45620</v>
      </c>
      <c r="D14949">
        <v>496261</v>
      </c>
      <c r="E14949" t="s">
        <v>22</v>
      </c>
      <c r="F14949" t="s">
        <v>12</v>
      </c>
      <c r="G14949" t="s">
        <v>13</v>
      </c>
      <c r="H14949" t="s">
        <v>19</v>
      </c>
      <c r="I14949" t="s">
        <v>41</v>
      </c>
    </row>
    <row r="14950" spans="1:9" x14ac:dyDescent="0.25">
      <c r="A14950" t="s">
        <v>16975</v>
      </c>
      <c r="B14950" t="s">
        <v>9851</v>
      </c>
      <c r="C14950" s="1">
        <v>45178</v>
      </c>
      <c r="D14950">
        <v>2483257</v>
      </c>
      <c r="E14950" t="s">
        <v>28</v>
      </c>
      <c r="F14950" t="s">
        <v>18</v>
      </c>
      <c r="G14950" t="s">
        <v>23</v>
      </c>
      <c r="H14950" t="s">
        <v>19218</v>
      </c>
      <c r="I14950" t="s">
        <v>50</v>
      </c>
    </row>
    <row r="14951" spans="1:9" x14ac:dyDescent="0.25">
      <c r="A14951" t="s">
        <v>16976</v>
      </c>
      <c r="B14951" t="s">
        <v>1696</v>
      </c>
      <c r="C14951" s="1">
        <v>45589</v>
      </c>
      <c r="D14951">
        <v>3266594</v>
      </c>
      <c r="E14951" t="s">
        <v>35</v>
      </c>
      <c r="F14951" t="s">
        <v>38</v>
      </c>
      <c r="G14951" t="s">
        <v>23</v>
      </c>
      <c r="H14951" t="s">
        <v>19</v>
      </c>
      <c r="I14951" t="s">
        <v>30</v>
      </c>
    </row>
    <row r="14952" spans="1:9" x14ac:dyDescent="0.25">
      <c r="A14952" t="s">
        <v>16977</v>
      </c>
      <c r="B14952" t="s">
        <v>3766</v>
      </c>
      <c r="C14952" s="1">
        <v>45453</v>
      </c>
      <c r="D14952">
        <v>2140130</v>
      </c>
      <c r="E14952" t="s">
        <v>22</v>
      </c>
      <c r="F14952" t="s">
        <v>12</v>
      </c>
      <c r="G14952" t="s">
        <v>23</v>
      </c>
      <c r="H14952" t="s">
        <v>29</v>
      </c>
      <c r="I14952" t="s">
        <v>25</v>
      </c>
    </row>
    <row r="14953" spans="1:9" x14ac:dyDescent="0.25">
      <c r="A14953" t="s">
        <v>16978</v>
      </c>
      <c r="B14953" t="s">
        <v>4539</v>
      </c>
      <c r="C14953" s="1">
        <v>45268</v>
      </c>
      <c r="D14953">
        <v>2833045</v>
      </c>
      <c r="E14953" t="s">
        <v>17</v>
      </c>
      <c r="F14953" t="s">
        <v>12</v>
      </c>
      <c r="G14953" t="s">
        <v>23</v>
      </c>
      <c r="H14953" t="s">
        <v>29</v>
      </c>
      <c r="I14953" t="s">
        <v>53</v>
      </c>
    </row>
    <row r="14954" spans="1:9" x14ac:dyDescent="0.25">
      <c r="A14954" t="s">
        <v>16979</v>
      </c>
      <c r="B14954" t="s">
        <v>350</v>
      </c>
      <c r="C14954" s="1">
        <v>45426</v>
      </c>
      <c r="D14954">
        <v>1106684</v>
      </c>
      <c r="E14954" t="s">
        <v>17</v>
      </c>
      <c r="F14954" t="s">
        <v>12</v>
      </c>
      <c r="G14954" t="s">
        <v>13</v>
      </c>
      <c r="H14954" t="s">
        <v>19</v>
      </c>
      <c r="I14954" t="s">
        <v>41</v>
      </c>
    </row>
    <row r="14955" spans="1:9" x14ac:dyDescent="0.25">
      <c r="A14955" t="s">
        <v>16980</v>
      </c>
      <c r="B14955" t="s">
        <v>3006</v>
      </c>
      <c r="C14955" s="1">
        <v>45526</v>
      </c>
      <c r="D14955">
        <v>602085</v>
      </c>
      <c r="E14955" t="s">
        <v>22</v>
      </c>
      <c r="F14955" t="s">
        <v>38</v>
      </c>
      <c r="G14955" t="s">
        <v>23</v>
      </c>
      <c r="H14955" t="s">
        <v>19</v>
      </c>
      <c r="I14955" t="s">
        <v>50</v>
      </c>
    </row>
    <row r="14956" spans="1:9" x14ac:dyDescent="0.25">
      <c r="A14956" t="s">
        <v>16981</v>
      </c>
      <c r="B14956" t="s">
        <v>5155</v>
      </c>
      <c r="C14956" s="1">
        <v>45450</v>
      </c>
      <c r="D14956">
        <v>4560920</v>
      </c>
      <c r="E14956" t="s">
        <v>35</v>
      </c>
      <c r="F14956" t="s">
        <v>12</v>
      </c>
      <c r="G14956" t="s">
        <v>13</v>
      </c>
      <c r="H14956" t="s">
        <v>24</v>
      </c>
      <c r="I14956" t="s">
        <v>53</v>
      </c>
    </row>
    <row r="14957" spans="1:9" x14ac:dyDescent="0.25">
      <c r="A14957" t="s">
        <v>16982</v>
      </c>
      <c r="B14957" t="s">
        <v>910</v>
      </c>
      <c r="C14957" s="1">
        <v>45400</v>
      </c>
      <c r="D14957">
        <v>2190032</v>
      </c>
      <c r="E14957" t="s">
        <v>35</v>
      </c>
      <c r="F14957" t="s">
        <v>18</v>
      </c>
      <c r="G14957" t="s">
        <v>13</v>
      </c>
      <c r="H14957" t="s">
        <v>19</v>
      </c>
      <c r="I14957" t="s">
        <v>14</v>
      </c>
    </row>
    <row r="14958" spans="1:9" x14ac:dyDescent="0.25">
      <c r="A14958" t="s">
        <v>16983</v>
      </c>
      <c r="B14958" t="s">
        <v>6024</v>
      </c>
      <c r="C14958" s="1">
        <v>45185</v>
      </c>
      <c r="D14958">
        <v>1555069</v>
      </c>
      <c r="E14958" t="s">
        <v>11</v>
      </c>
      <c r="F14958" t="s">
        <v>12</v>
      </c>
      <c r="G14958" t="s">
        <v>23</v>
      </c>
      <c r="H14958" t="s">
        <v>19218</v>
      </c>
      <c r="I14958" t="s">
        <v>50</v>
      </c>
    </row>
    <row r="14959" spans="1:9" x14ac:dyDescent="0.25">
      <c r="A14959" t="s">
        <v>16984</v>
      </c>
      <c r="B14959" t="s">
        <v>1003</v>
      </c>
      <c r="C14959" s="1">
        <v>45653</v>
      </c>
      <c r="D14959">
        <v>1021739</v>
      </c>
      <c r="E14959" t="s">
        <v>35</v>
      </c>
      <c r="F14959" t="s">
        <v>38</v>
      </c>
      <c r="G14959" t="s">
        <v>23</v>
      </c>
      <c r="H14959" t="s">
        <v>24</v>
      </c>
      <c r="I14959" t="s">
        <v>53</v>
      </c>
    </row>
    <row r="14960" spans="1:9" x14ac:dyDescent="0.25">
      <c r="A14960" t="s">
        <v>16985</v>
      </c>
      <c r="B14960" t="s">
        <v>2863</v>
      </c>
      <c r="C14960" s="1">
        <v>45595</v>
      </c>
      <c r="D14960">
        <v>3946642</v>
      </c>
      <c r="E14960" t="s">
        <v>28</v>
      </c>
      <c r="F14960" t="s">
        <v>18</v>
      </c>
      <c r="G14960" t="s">
        <v>13</v>
      </c>
      <c r="H14960" t="s">
        <v>24</v>
      </c>
      <c r="I14960" t="s">
        <v>30</v>
      </c>
    </row>
    <row r="14961" spans="1:9" x14ac:dyDescent="0.25">
      <c r="A14961" t="s">
        <v>16986</v>
      </c>
      <c r="B14961" t="s">
        <v>6742</v>
      </c>
      <c r="C14961" s="1">
        <v>45526</v>
      </c>
      <c r="D14961">
        <v>2464786</v>
      </c>
      <c r="E14961" t="s">
        <v>35</v>
      </c>
      <c r="F14961" t="s">
        <v>12</v>
      </c>
      <c r="G14961" t="s">
        <v>23</v>
      </c>
      <c r="H14961" t="s">
        <v>24</v>
      </c>
      <c r="I14961" t="s">
        <v>41</v>
      </c>
    </row>
    <row r="14962" spans="1:9" x14ac:dyDescent="0.25">
      <c r="A14962" t="s">
        <v>16987</v>
      </c>
      <c r="B14962" t="s">
        <v>1970</v>
      </c>
      <c r="C14962" s="1">
        <v>45189</v>
      </c>
      <c r="D14962">
        <v>3828254</v>
      </c>
      <c r="E14962" t="s">
        <v>22</v>
      </c>
      <c r="F14962" t="s">
        <v>12</v>
      </c>
      <c r="G14962" t="s">
        <v>13</v>
      </c>
      <c r="H14962" t="s">
        <v>19</v>
      </c>
      <c r="I14962" t="s">
        <v>41</v>
      </c>
    </row>
    <row r="14963" spans="1:9" x14ac:dyDescent="0.25">
      <c r="A14963" t="s">
        <v>16988</v>
      </c>
      <c r="B14963" t="s">
        <v>4814</v>
      </c>
      <c r="C14963" s="1">
        <v>45027</v>
      </c>
      <c r="D14963">
        <v>1816980</v>
      </c>
      <c r="E14963" t="s">
        <v>17</v>
      </c>
      <c r="F14963" t="s">
        <v>12</v>
      </c>
      <c r="G14963" t="s">
        <v>13</v>
      </c>
      <c r="H14963" t="s">
        <v>24</v>
      </c>
      <c r="I14963" t="s">
        <v>14</v>
      </c>
    </row>
    <row r="14964" spans="1:9" x14ac:dyDescent="0.25">
      <c r="A14964" t="s">
        <v>16989</v>
      </c>
      <c r="B14964" t="s">
        <v>827</v>
      </c>
      <c r="C14964" s="1">
        <v>45138</v>
      </c>
      <c r="D14964">
        <v>1793448</v>
      </c>
      <c r="E14964" t="s">
        <v>35</v>
      </c>
      <c r="F14964" t="s">
        <v>12</v>
      </c>
      <c r="G14964" t="s">
        <v>23</v>
      </c>
      <c r="H14964" t="s">
        <v>29</v>
      </c>
      <c r="I14964" t="s">
        <v>41</v>
      </c>
    </row>
    <row r="14965" spans="1:9" x14ac:dyDescent="0.25">
      <c r="A14965" t="s">
        <v>16990</v>
      </c>
      <c r="B14965" t="s">
        <v>4608</v>
      </c>
      <c r="C14965" s="1">
        <v>45530</v>
      </c>
      <c r="D14965">
        <v>3647169</v>
      </c>
      <c r="E14965" t="s">
        <v>35</v>
      </c>
      <c r="F14965" t="s">
        <v>12</v>
      </c>
      <c r="G14965" t="s">
        <v>13</v>
      </c>
      <c r="H14965" t="s">
        <v>24</v>
      </c>
      <c r="I14965" t="s">
        <v>25</v>
      </c>
    </row>
    <row r="14966" spans="1:9" x14ac:dyDescent="0.25">
      <c r="A14966" t="s">
        <v>16991</v>
      </c>
      <c r="B14966" t="s">
        <v>4096</v>
      </c>
      <c r="C14966" s="1">
        <v>45137</v>
      </c>
      <c r="D14966">
        <v>4229665</v>
      </c>
      <c r="E14966" t="s">
        <v>35</v>
      </c>
      <c r="F14966" t="s">
        <v>18</v>
      </c>
      <c r="G14966" t="s">
        <v>13</v>
      </c>
      <c r="H14966" t="s">
        <v>29</v>
      </c>
      <c r="I14966" t="s">
        <v>50</v>
      </c>
    </row>
    <row r="14967" spans="1:9" x14ac:dyDescent="0.25">
      <c r="A14967" t="s">
        <v>16992</v>
      </c>
      <c r="B14967" t="s">
        <v>1938</v>
      </c>
      <c r="C14967" s="1">
        <v>45027</v>
      </c>
      <c r="D14967">
        <v>3193086</v>
      </c>
      <c r="E14967" t="s">
        <v>22</v>
      </c>
      <c r="F14967" t="s">
        <v>12</v>
      </c>
      <c r="G14967" t="s">
        <v>13</v>
      </c>
      <c r="H14967" t="s">
        <v>19</v>
      </c>
      <c r="I14967" t="s">
        <v>25</v>
      </c>
    </row>
    <row r="14968" spans="1:9" x14ac:dyDescent="0.25">
      <c r="A14968" t="s">
        <v>16993</v>
      </c>
      <c r="B14968" t="s">
        <v>1842</v>
      </c>
      <c r="C14968" s="1">
        <v>45272</v>
      </c>
      <c r="D14968">
        <v>4576627</v>
      </c>
      <c r="E14968" t="s">
        <v>35</v>
      </c>
      <c r="F14968" t="s">
        <v>18</v>
      </c>
      <c r="G14968" t="s">
        <v>23</v>
      </c>
      <c r="H14968" t="s">
        <v>29</v>
      </c>
      <c r="I14968" t="s">
        <v>53</v>
      </c>
    </row>
    <row r="14969" spans="1:9" x14ac:dyDescent="0.25">
      <c r="A14969" t="s">
        <v>16994</v>
      </c>
      <c r="B14969" t="s">
        <v>757</v>
      </c>
      <c r="C14969" s="1">
        <v>45144</v>
      </c>
      <c r="D14969">
        <v>2974592</v>
      </c>
      <c r="E14969" t="s">
        <v>17</v>
      </c>
      <c r="F14969" t="s">
        <v>12</v>
      </c>
      <c r="G14969" t="s">
        <v>23</v>
      </c>
      <c r="H14969" t="s">
        <v>24</v>
      </c>
      <c r="I14969" t="s">
        <v>25</v>
      </c>
    </row>
    <row r="14970" spans="1:9" x14ac:dyDescent="0.25">
      <c r="A14970" t="s">
        <v>16995</v>
      </c>
      <c r="B14970" t="s">
        <v>102</v>
      </c>
      <c r="C14970" s="1">
        <v>45625</v>
      </c>
      <c r="D14970">
        <v>112390</v>
      </c>
      <c r="E14970" t="s">
        <v>35</v>
      </c>
      <c r="F14970" t="s">
        <v>38</v>
      </c>
      <c r="G14970" t="s">
        <v>13</v>
      </c>
      <c r="H14970" t="s">
        <v>29</v>
      </c>
      <c r="I14970" t="s">
        <v>50</v>
      </c>
    </row>
    <row r="14971" spans="1:9" x14ac:dyDescent="0.25">
      <c r="A14971" t="s">
        <v>16996</v>
      </c>
      <c r="B14971" t="s">
        <v>4714</v>
      </c>
      <c r="C14971" s="1">
        <v>45108</v>
      </c>
      <c r="D14971">
        <v>4390157</v>
      </c>
      <c r="E14971" t="s">
        <v>11</v>
      </c>
      <c r="F14971" t="s">
        <v>38</v>
      </c>
      <c r="G14971" t="s">
        <v>23</v>
      </c>
      <c r="H14971" t="s">
        <v>19</v>
      </c>
      <c r="I14971" t="s">
        <v>30</v>
      </c>
    </row>
    <row r="14972" spans="1:9" x14ac:dyDescent="0.25">
      <c r="A14972" t="s">
        <v>16997</v>
      </c>
      <c r="B14972" t="s">
        <v>2896</v>
      </c>
      <c r="C14972" s="1">
        <v>44956</v>
      </c>
      <c r="D14972">
        <v>1602387</v>
      </c>
      <c r="E14972" t="s">
        <v>22</v>
      </c>
      <c r="F14972" t="s">
        <v>12</v>
      </c>
      <c r="G14972" t="s">
        <v>13</v>
      </c>
      <c r="H14972" t="s">
        <v>19</v>
      </c>
      <c r="I14972" t="s">
        <v>53</v>
      </c>
    </row>
    <row r="14973" spans="1:9" x14ac:dyDescent="0.25">
      <c r="A14973" t="s">
        <v>16998</v>
      </c>
      <c r="B14973" t="s">
        <v>914</v>
      </c>
      <c r="C14973" s="1">
        <v>45399</v>
      </c>
      <c r="D14973">
        <v>4445451</v>
      </c>
      <c r="E14973" t="s">
        <v>35</v>
      </c>
      <c r="F14973" t="s">
        <v>12</v>
      </c>
      <c r="G14973" t="s">
        <v>13</v>
      </c>
      <c r="H14973" t="s">
        <v>19218</v>
      </c>
      <c r="I14973" t="s">
        <v>41</v>
      </c>
    </row>
    <row r="14974" spans="1:9" x14ac:dyDescent="0.25">
      <c r="A14974" t="s">
        <v>16999</v>
      </c>
      <c r="B14974" t="s">
        <v>2252</v>
      </c>
      <c r="C14974" s="1">
        <v>45484</v>
      </c>
      <c r="D14974">
        <v>4593930</v>
      </c>
      <c r="E14974" t="s">
        <v>35</v>
      </c>
      <c r="F14974" t="s">
        <v>38</v>
      </c>
      <c r="G14974" t="s">
        <v>23</v>
      </c>
      <c r="H14974" t="s">
        <v>29</v>
      </c>
      <c r="I14974" t="s">
        <v>14</v>
      </c>
    </row>
    <row r="14975" spans="1:9" x14ac:dyDescent="0.25">
      <c r="A14975" t="s">
        <v>17000</v>
      </c>
      <c r="B14975" t="s">
        <v>265</v>
      </c>
      <c r="C14975" s="1">
        <v>45355</v>
      </c>
      <c r="D14975">
        <v>3432518</v>
      </c>
      <c r="E14975" t="s">
        <v>17</v>
      </c>
      <c r="F14975" t="s">
        <v>38</v>
      </c>
      <c r="G14975" t="s">
        <v>13</v>
      </c>
      <c r="H14975" t="s">
        <v>19</v>
      </c>
      <c r="I14975" t="s">
        <v>50</v>
      </c>
    </row>
    <row r="14976" spans="1:9" x14ac:dyDescent="0.25">
      <c r="A14976" t="s">
        <v>17001</v>
      </c>
      <c r="B14976" t="s">
        <v>389</v>
      </c>
      <c r="C14976" s="1">
        <v>45383</v>
      </c>
      <c r="D14976">
        <v>4255968</v>
      </c>
      <c r="E14976" t="s">
        <v>28</v>
      </c>
      <c r="F14976" t="s">
        <v>18</v>
      </c>
      <c r="G14976" t="s">
        <v>23</v>
      </c>
      <c r="H14976" t="s">
        <v>29</v>
      </c>
      <c r="I14976" t="s">
        <v>30</v>
      </c>
    </row>
    <row r="14977" spans="1:9" x14ac:dyDescent="0.25">
      <c r="A14977" t="s">
        <v>17002</v>
      </c>
      <c r="B14977" t="s">
        <v>901</v>
      </c>
      <c r="C14977" s="1">
        <v>45240</v>
      </c>
      <c r="D14977">
        <v>4052345</v>
      </c>
      <c r="E14977" t="s">
        <v>17</v>
      </c>
      <c r="F14977" t="s">
        <v>18</v>
      </c>
      <c r="G14977" t="s">
        <v>23</v>
      </c>
      <c r="H14977" t="s">
        <v>19</v>
      </c>
      <c r="I14977" t="s">
        <v>41</v>
      </c>
    </row>
    <row r="14978" spans="1:9" x14ac:dyDescent="0.25">
      <c r="A14978" t="s">
        <v>17003</v>
      </c>
      <c r="B14978" t="s">
        <v>2252</v>
      </c>
      <c r="C14978" s="1">
        <v>45649</v>
      </c>
      <c r="D14978">
        <v>4213563</v>
      </c>
      <c r="E14978" t="s">
        <v>35</v>
      </c>
      <c r="F14978" t="s">
        <v>38</v>
      </c>
      <c r="G14978" t="s">
        <v>23</v>
      </c>
      <c r="H14978" t="s">
        <v>29</v>
      </c>
      <c r="I14978" t="s">
        <v>14</v>
      </c>
    </row>
    <row r="14979" spans="1:9" x14ac:dyDescent="0.25">
      <c r="A14979" t="s">
        <v>17004</v>
      </c>
      <c r="B14979" t="s">
        <v>4074</v>
      </c>
      <c r="C14979" s="1">
        <v>45058</v>
      </c>
      <c r="D14979">
        <v>4381092</v>
      </c>
      <c r="E14979" t="s">
        <v>11</v>
      </c>
      <c r="F14979" t="s">
        <v>18</v>
      </c>
      <c r="G14979" t="s">
        <v>13</v>
      </c>
      <c r="H14979" t="s">
        <v>29</v>
      </c>
      <c r="I14979" t="s">
        <v>41</v>
      </c>
    </row>
    <row r="14980" spans="1:9" x14ac:dyDescent="0.25">
      <c r="A14980" t="s">
        <v>17005</v>
      </c>
      <c r="B14980" t="s">
        <v>2224</v>
      </c>
      <c r="C14980" s="1">
        <v>44976</v>
      </c>
      <c r="D14980">
        <v>2650648</v>
      </c>
      <c r="E14980" t="s">
        <v>17</v>
      </c>
      <c r="F14980" t="s">
        <v>18</v>
      </c>
      <c r="G14980" t="s">
        <v>13</v>
      </c>
      <c r="H14980" t="s">
        <v>24</v>
      </c>
      <c r="I14980" t="s">
        <v>50</v>
      </c>
    </row>
    <row r="14981" spans="1:9" x14ac:dyDescent="0.25">
      <c r="A14981" t="s">
        <v>17006</v>
      </c>
      <c r="B14981" t="s">
        <v>2778</v>
      </c>
      <c r="C14981" s="1">
        <v>45054</v>
      </c>
      <c r="D14981">
        <v>518592</v>
      </c>
      <c r="E14981" t="s">
        <v>28</v>
      </c>
      <c r="F14981" t="s">
        <v>38</v>
      </c>
      <c r="G14981" t="s">
        <v>23</v>
      </c>
      <c r="H14981" t="s">
        <v>24</v>
      </c>
      <c r="I14981" t="s">
        <v>14</v>
      </c>
    </row>
    <row r="14982" spans="1:9" x14ac:dyDescent="0.25">
      <c r="A14982" t="s">
        <v>17007</v>
      </c>
      <c r="B14982" t="s">
        <v>3201</v>
      </c>
      <c r="C14982" s="1">
        <v>45254</v>
      </c>
      <c r="D14982">
        <v>4115483</v>
      </c>
      <c r="E14982" t="s">
        <v>28</v>
      </c>
      <c r="F14982" t="s">
        <v>12</v>
      </c>
      <c r="G14982" t="s">
        <v>23</v>
      </c>
      <c r="H14982" t="s">
        <v>19</v>
      </c>
      <c r="I14982" t="s">
        <v>50</v>
      </c>
    </row>
    <row r="14983" spans="1:9" x14ac:dyDescent="0.25">
      <c r="A14983" t="s">
        <v>17008</v>
      </c>
      <c r="B14983" t="s">
        <v>1047</v>
      </c>
      <c r="C14983" s="1">
        <v>44990</v>
      </c>
      <c r="D14983">
        <v>3373548</v>
      </c>
      <c r="E14983" t="s">
        <v>22</v>
      </c>
      <c r="F14983" t="s">
        <v>18</v>
      </c>
      <c r="G14983" t="s">
        <v>13</v>
      </c>
      <c r="H14983" t="s">
        <v>29</v>
      </c>
      <c r="I14983" t="s">
        <v>30</v>
      </c>
    </row>
    <row r="14984" spans="1:9" x14ac:dyDescent="0.25">
      <c r="A14984" t="s">
        <v>17009</v>
      </c>
      <c r="B14984" t="s">
        <v>2220</v>
      </c>
      <c r="C14984" s="1">
        <v>44998</v>
      </c>
      <c r="D14984">
        <v>1829236</v>
      </c>
      <c r="E14984" t="s">
        <v>22</v>
      </c>
      <c r="F14984" t="s">
        <v>38</v>
      </c>
      <c r="G14984" t="s">
        <v>23</v>
      </c>
      <c r="H14984" t="s">
        <v>19</v>
      </c>
      <c r="I14984" t="s">
        <v>50</v>
      </c>
    </row>
    <row r="14985" spans="1:9" x14ac:dyDescent="0.25">
      <c r="A14985" t="s">
        <v>17010</v>
      </c>
      <c r="B14985" t="s">
        <v>1630</v>
      </c>
      <c r="C14985" s="1">
        <v>45616</v>
      </c>
      <c r="D14985">
        <v>4797194</v>
      </c>
      <c r="E14985" t="s">
        <v>35</v>
      </c>
      <c r="F14985" t="s">
        <v>12</v>
      </c>
      <c r="G14985" t="s">
        <v>23</v>
      </c>
      <c r="H14985" t="s">
        <v>24</v>
      </c>
      <c r="I14985" t="s">
        <v>53</v>
      </c>
    </row>
    <row r="14986" spans="1:9" x14ac:dyDescent="0.25">
      <c r="A14986" t="s">
        <v>17011</v>
      </c>
      <c r="B14986" t="s">
        <v>4760</v>
      </c>
      <c r="C14986" s="1">
        <v>45574</v>
      </c>
      <c r="D14986">
        <v>3988244</v>
      </c>
      <c r="E14986" t="s">
        <v>22</v>
      </c>
      <c r="F14986" t="s">
        <v>38</v>
      </c>
      <c r="G14986" t="s">
        <v>13</v>
      </c>
      <c r="H14986" t="s">
        <v>24</v>
      </c>
      <c r="I14986" t="s">
        <v>53</v>
      </c>
    </row>
    <row r="14987" spans="1:9" x14ac:dyDescent="0.25">
      <c r="A14987" t="s">
        <v>17012</v>
      </c>
      <c r="B14987" t="s">
        <v>6339</v>
      </c>
      <c r="C14987" s="1">
        <v>45265</v>
      </c>
      <c r="D14987">
        <v>884368</v>
      </c>
      <c r="E14987" t="s">
        <v>17</v>
      </c>
      <c r="F14987" t="s">
        <v>12</v>
      </c>
      <c r="G14987" t="s">
        <v>13</v>
      </c>
      <c r="H14987" t="s">
        <v>29</v>
      </c>
      <c r="I14987" t="s">
        <v>25</v>
      </c>
    </row>
    <row r="14988" spans="1:9" x14ac:dyDescent="0.25">
      <c r="A14988" t="s">
        <v>17013</v>
      </c>
      <c r="B14988" t="s">
        <v>1878</v>
      </c>
      <c r="C14988" s="1">
        <v>45171</v>
      </c>
      <c r="D14988">
        <v>728304</v>
      </c>
      <c r="E14988" t="s">
        <v>28</v>
      </c>
      <c r="F14988" t="s">
        <v>12</v>
      </c>
      <c r="G14988" t="s">
        <v>13</v>
      </c>
      <c r="H14988" t="s">
        <v>29</v>
      </c>
      <c r="I14988" t="s">
        <v>14</v>
      </c>
    </row>
    <row r="14989" spans="1:9" x14ac:dyDescent="0.25">
      <c r="A14989" t="s">
        <v>17014</v>
      </c>
      <c r="B14989" t="s">
        <v>5774</v>
      </c>
      <c r="C14989" s="1">
        <v>45466</v>
      </c>
      <c r="D14989">
        <v>4105250</v>
      </c>
      <c r="E14989" t="s">
        <v>11</v>
      </c>
      <c r="F14989" t="s">
        <v>38</v>
      </c>
      <c r="G14989" t="s">
        <v>13</v>
      </c>
      <c r="H14989" t="s">
        <v>19218</v>
      </c>
      <c r="I14989" t="s">
        <v>30</v>
      </c>
    </row>
    <row r="14990" spans="1:9" x14ac:dyDescent="0.25">
      <c r="A14990" t="s">
        <v>17015</v>
      </c>
      <c r="B14990" t="s">
        <v>233</v>
      </c>
      <c r="C14990" s="1">
        <v>45480</v>
      </c>
      <c r="D14990">
        <v>4113040</v>
      </c>
      <c r="E14990" t="s">
        <v>11</v>
      </c>
      <c r="F14990" t="s">
        <v>38</v>
      </c>
      <c r="G14990" t="s">
        <v>23</v>
      </c>
      <c r="H14990" t="s">
        <v>19</v>
      </c>
      <c r="I14990" t="s">
        <v>50</v>
      </c>
    </row>
    <row r="14991" spans="1:9" x14ac:dyDescent="0.25">
      <c r="A14991" t="s">
        <v>17016</v>
      </c>
      <c r="B14991" t="s">
        <v>1199</v>
      </c>
      <c r="C14991" s="1">
        <v>45465</v>
      </c>
      <c r="D14991">
        <v>1478437</v>
      </c>
      <c r="E14991" t="s">
        <v>28</v>
      </c>
      <c r="F14991" t="s">
        <v>38</v>
      </c>
      <c r="G14991" t="s">
        <v>13</v>
      </c>
      <c r="H14991" t="s">
        <v>24</v>
      </c>
      <c r="I14991" t="s">
        <v>41</v>
      </c>
    </row>
    <row r="14992" spans="1:9" x14ac:dyDescent="0.25">
      <c r="A14992" t="s">
        <v>17017</v>
      </c>
      <c r="B14992" t="s">
        <v>9389</v>
      </c>
      <c r="C14992" s="1">
        <v>45006</v>
      </c>
      <c r="D14992">
        <v>4316340</v>
      </c>
      <c r="E14992" t="s">
        <v>11</v>
      </c>
      <c r="F14992" t="s">
        <v>12</v>
      </c>
      <c r="G14992" t="s">
        <v>13</v>
      </c>
      <c r="H14992" t="s">
        <v>29</v>
      </c>
      <c r="I14992" t="s">
        <v>53</v>
      </c>
    </row>
    <row r="14993" spans="1:9" x14ac:dyDescent="0.25">
      <c r="A14993" t="s">
        <v>17018</v>
      </c>
      <c r="B14993" t="s">
        <v>369</v>
      </c>
      <c r="C14993" s="1">
        <v>45582</v>
      </c>
      <c r="D14993">
        <v>4786116</v>
      </c>
      <c r="E14993" t="s">
        <v>22</v>
      </c>
      <c r="F14993" t="s">
        <v>18</v>
      </c>
      <c r="G14993" t="s">
        <v>13</v>
      </c>
      <c r="H14993" t="s">
        <v>24</v>
      </c>
      <c r="I14993" t="s">
        <v>53</v>
      </c>
    </row>
    <row r="14994" spans="1:9" x14ac:dyDescent="0.25">
      <c r="A14994" t="s">
        <v>17019</v>
      </c>
      <c r="B14994" t="s">
        <v>4153</v>
      </c>
      <c r="C14994" s="1">
        <v>45384</v>
      </c>
      <c r="D14994">
        <v>2296887</v>
      </c>
      <c r="E14994" t="s">
        <v>11</v>
      </c>
      <c r="F14994" t="s">
        <v>12</v>
      </c>
      <c r="G14994" t="s">
        <v>23</v>
      </c>
      <c r="H14994" t="s">
        <v>19</v>
      </c>
      <c r="I14994" t="s">
        <v>14</v>
      </c>
    </row>
    <row r="14995" spans="1:9" x14ac:dyDescent="0.25">
      <c r="A14995" t="s">
        <v>17020</v>
      </c>
      <c r="B14995" t="s">
        <v>606</v>
      </c>
      <c r="C14995" s="1">
        <v>45254</v>
      </c>
      <c r="D14995">
        <v>796115</v>
      </c>
      <c r="E14995" t="s">
        <v>22</v>
      </c>
      <c r="F14995" t="s">
        <v>38</v>
      </c>
      <c r="G14995" t="s">
        <v>13</v>
      </c>
      <c r="H14995" t="s">
        <v>29</v>
      </c>
      <c r="I14995" t="s">
        <v>53</v>
      </c>
    </row>
    <row r="14996" spans="1:9" x14ac:dyDescent="0.25">
      <c r="A14996" t="s">
        <v>17021</v>
      </c>
      <c r="B14996" t="s">
        <v>507</v>
      </c>
      <c r="C14996" s="1">
        <v>45278</v>
      </c>
      <c r="D14996">
        <v>2138348</v>
      </c>
      <c r="E14996" t="s">
        <v>35</v>
      </c>
      <c r="F14996" t="s">
        <v>12</v>
      </c>
      <c r="G14996" t="s">
        <v>13</v>
      </c>
      <c r="H14996" t="s">
        <v>19</v>
      </c>
      <c r="I14996" t="s">
        <v>53</v>
      </c>
    </row>
    <row r="14997" spans="1:9" x14ac:dyDescent="0.25">
      <c r="A14997" t="s">
        <v>17022</v>
      </c>
      <c r="B14997" t="s">
        <v>4930</v>
      </c>
      <c r="C14997" s="1">
        <v>45393</v>
      </c>
      <c r="D14997">
        <v>1743015</v>
      </c>
      <c r="E14997" t="s">
        <v>17</v>
      </c>
      <c r="F14997" t="s">
        <v>18</v>
      </c>
      <c r="G14997" t="s">
        <v>23</v>
      </c>
      <c r="H14997" t="s">
        <v>19218</v>
      </c>
      <c r="I14997" t="s">
        <v>50</v>
      </c>
    </row>
    <row r="14998" spans="1:9" x14ac:dyDescent="0.25">
      <c r="A14998" t="s">
        <v>17023</v>
      </c>
      <c r="B14998" t="s">
        <v>1318</v>
      </c>
      <c r="C14998" s="1">
        <v>45093</v>
      </c>
      <c r="D14998">
        <v>4933453</v>
      </c>
      <c r="E14998" t="s">
        <v>22</v>
      </c>
      <c r="F14998" t="s">
        <v>38</v>
      </c>
      <c r="G14998" t="s">
        <v>23</v>
      </c>
      <c r="H14998" t="s">
        <v>19</v>
      </c>
      <c r="I14998" t="s">
        <v>25</v>
      </c>
    </row>
    <row r="14999" spans="1:9" x14ac:dyDescent="0.25">
      <c r="A14999" t="s">
        <v>17024</v>
      </c>
      <c r="B14999" t="s">
        <v>3876</v>
      </c>
      <c r="C14999" s="1">
        <v>45511</v>
      </c>
      <c r="D14999">
        <v>3652984</v>
      </c>
      <c r="E14999" t="s">
        <v>35</v>
      </c>
      <c r="F14999" t="s">
        <v>12</v>
      </c>
      <c r="G14999" t="s">
        <v>23</v>
      </c>
      <c r="H14999" t="s">
        <v>29</v>
      </c>
      <c r="I14999" t="s">
        <v>50</v>
      </c>
    </row>
    <row r="15000" spans="1:9" x14ac:dyDescent="0.25">
      <c r="A15000" t="s">
        <v>17025</v>
      </c>
      <c r="B15000" t="s">
        <v>21</v>
      </c>
      <c r="C15000" s="1">
        <v>45637</v>
      </c>
      <c r="D15000">
        <v>4224973</v>
      </c>
      <c r="E15000" t="s">
        <v>22</v>
      </c>
      <c r="F15000" t="s">
        <v>38</v>
      </c>
      <c r="G15000" t="s">
        <v>23</v>
      </c>
      <c r="H15000" t="s">
        <v>24</v>
      </c>
      <c r="I15000" t="s">
        <v>25</v>
      </c>
    </row>
    <row r="15001" spans="1:9" x14ac:dyDescent="0.25">
      <c r="A15001" t="s">
        <v>17026</v>
      </c>
      <c r="B15001" t="s">
        <v>1308</v>
      </c>
      <c r="C15001" s="1">
        <v>45306</v>
      </c>
      <c r="D15001">
        <v>3020135</v>
      </c>
      <c r="E15001" t="s">
        <v>17</v>
      </c>
      <c r="F15001" t="s">
        <v>12</v>
      </c>
      <c r="G15001" t="s">
        <v>13</v>
      </c>
      <c r="H15001" t="s">
        <v>19</v>
      </c>
      <c r="I15001" t="s">
        <v>53</v>
      </c>
    </row>
    <row r="15002" spans="1:9" x14ac:dyDescent="0.25">
      <c r="A15002" t="s">
        <v>17027</v>
      </c>
      <c r="B15002" t="s">
        <v>2140</v>
      </c>
      <c r="C15002" s="1">
        <v>44974</v>
      </c>
      <c r="D15002">
        <v>2173425</v>
      </c>
      <c r="E15002" t="s">
        <v>35</v>
      </c>
      <c r="F15002" t="s">
        <v>12</v>
      </c>
      <c r="G15002" t="s">
        <v>23</v>
      </c>
      <c r="H15002" t="s">
        <v>19</v>
      </c>
      <c r="I15002" t="s">
        <v>53</v>
      </c>
    </row>
    <row r="15003" spans="1:9" x14ac:dyDescent="0.25">
      <c r="A15003" t="s">
        <v>17028</v>
      </c>
      <c r="B15003" t="s">
        <v>4283</v>
      </c>
      <c r="C15003" s="1">
        <v>45372</v>
      </c>
      <c r="D15003">
        <v>767861</v>
      </c>
      <c r="E15003" t="s">
        <v>35</v>
      </c>
      <c r="F15003" t="s">
        <v>12</v>
      </c>
      <c r="G15003" t="s">
        <v>23</v>
      </c>
      <c r="H15003" t="s">
        <v>19</v>
      </c>
      <c r="I15003" t="s">
        <v>50</v>
      </c>
    </row>
    <row r="15004" spans="1:9" x14ac:dyDescent="0.25">
      <c r="A15004" t="s">
        <v>17029</v>
      </c>
      <c r="B15004" t="s">
        <v>3355</v>
      </c>
      <c r="C15004" s="1">
        <v>45511</v>
      </c>
      <c r="D15004">
        <v>1137569</v>
      </c>
      <c r="E15004" t="s">
        <v>17</v>
      </c>
      <c r="F15004" t="s">
        <v>18</v>
      </c>
      <c r="G15004" t="s">
        <v>13</v>
      </c>
      <c r="H15004" t="s">
        <v>19</v>
      </c>
      <c r="I15004" t="s">
        <v>50</v>
      </c>
    </row>
    <row r="15005" spans="1:9" x14ac:dyDescent="0.25">
      <c r="A15005" t="s">
        <v>17030</v>
      </c>
      <c r="B15005" t="s">
        <v>381</v>
      </c>
      <c r="C15005" s="1">
        <v>45221</v>
      </c>
      <c r="D15005">
        <v>3059923</v>
      </c>
      <c r="E15005" t="s">
        <v>17</v>
      </c>
      <c r="F15005" t="s">
        <v>38</v>
      </c>
      <c r="G15005" t="s">
        <v>13</v>
      </c>
      <c r="H15005" t="s">
        <v>24</v>
      </c>
      <c r="I15005" t="s">
        <v>14</v>
      </c>
    </row>
    <row r="15006" spans="1:9" x14ac:dyDescent="0.25">
      <c r="A15006" t="s">
        <v>17031</v>
      </c>
      <c r="B15006" t="s">
        <v>4889</v>
      </c>
      <c r="C15006" s="1">
        <v>45325</v>
      </c>
      <c r="D15006">
        <v>4741807</v>
      </c>
      <c r="E15006" t="s">
        <v>28</v>
      </c>
      <c r="F15006" t="s">
        <v>12</v>
      </c>
      <c r="G15006" t="s">
        <v>13</v>
      </c>
      <c r="H15006" t="s">
        <v>29</v>
      </c>
      <c r="I15006" t="s">
        <v>30</v>
      </c>
    </row>
    <row r="15007" spans="1:9" x14ac:dyDescent="0.25">
      <c r="A15007" t="s">
        <v>17032</v>
      </c>
      <c r="B15007" t="s">
        <v>197</v>
      </c>
      <c r="C15007" s="1">
        <v>45185</v>
      </c>
      <c r="D15007">
        <v>2752015</v>
      </c>
      <c r="E15007" t="s">
        <v>22</v>
      </c>
      <c r="F15007" t="s">
        <v>38</v>
      </c>
      <c r="G15007" t="s">
        <v>23</v>
      </c>
      <c r="H15007" t="s">
        <v>19</v>
      </c>
      <c r="I15007" t="s">
        <v>41</v>
      </c>
    </row>
    <row r="15008" spans="1:9" x14ac:dyDescent="0.25">
      <c r="A15008" t="s">
        <v>17033</v>
      </c>
      <c r="B15008" t="s">
        <v>2876</v>
      </c>
      <c r="C15008" s="1">
        <v>45213</v>
      </c>
      <c r="D15008">
        <v>2211031</v>
      </c>
      <c r="E15008" t="s">
        <v>28</v>
      </c>
      <c r="F15008" t="s">
        <v>38</v>
      </c>
      <c r="G15008" t="s">
        <v>23</v>
      </c>
      <c r="H15008" t="s">
        <v>19</v>
      </c>
      <c r="I15008" t="s">
        <v>30</v>
      </c>
    </row>
    <row r="15009" spans="1:9" x14ac:dyDescent="0.25">
      <c r="A15009" t="s">
        <v>17034</v>
      </c>
      <c r="B15009" t="s">
        <v>4263</v>
      </c>
      <c r="C15009" s="1">
        <v>45044</v>
      </c>
      <c r="D15009">
        <v>3531940</v>
      </c>
      <c r="E15009" t="s">
        <v>22</v>
      </c>
      <c r="F15009" t="s">
        <v>18</v>
      </c>
      <c r="G15009" t="s">
        <v>23</v>
      </c>
      <c r="H15009" t="s">
        <v>24</v>
      </c>
      <c r="I15009" t="s">
        <v>25</v>
      </c>
    </row>
    <row r="15010" spans="1:9" x14ac:dyDescent="0.25">
      <c r="A15010" t="s">
        <v>17035</v>
      </c>
      <c r="B15010" t="s">
        <v>1419</v>
      </c>
      <c r="C15010" s="1">
        <v>45157</v>
      </c>
      <c r="D15010">
        <v>4555803</v>
      </c>
      <c r="E15010" t="s">
        <v>17</v>
      </c>
      <c r="F15010" t="s">
        <v>12</v>
      </c>
      <c r="G15010" t="s">
        <v>23</v>
      </c>
      <c r="H15010" t="s">
        <v>19</v>
      </c>
      <c r="I15010" t="s">
        <v>50</v>
      </c>
    </row>
    <row r="15011" spans="1:9" x14ac:dyDescent="0.25">
      <c r="A15011" t="s">
        <v>17036</v>
      </c>
      <c r="B15011" t="s">
        <v>3664</v>
      </c>
      <c r="C15011" s="1">
        <v>45526</v>
      </c>
      <c r="D15011">
        <v>1780009</v>
      </c>
      <c r="E15011" t="s">
        <v>35</v>
      </c>
      <c r="F15011" t="s">
        <v>12</v>
      </c>
      <c r="G15011" t="s">
        <v>13</v>
      </c>
      <c r="H15011" t="s">
        <v>29</v>
      </c>
      <c r="I15011" t="s">
        <v>25</v>
      </c>
    </row>
    <row r="15012" spans="1:9" x14ac:dyDescent="0.25">
      <c r="A15012" t="s">
        <v>17037</v>
      </c>
      <c r="B15012" t="s">
        <v>431</v>
      </c>
      <c r="C15012" s="1">
        <v>45534</v>
      </c>
      <c r="D15012">
        <v>188234</v>
      </c>
      <c r="E15012" t="s">
        <v>17</v>
      </c>
      <c r="F15012" t="s">
        <v>38</v>
      </c>
      <c r="G15012" t="s">
        <v>13</v>
      </c>
      <c r="H15012" t="s">
        <v>24</v>
      </c>
      <c r="I15012" t="s">
        <v>50</v>
      </c>
    </row>
    <row r="15013" spans="1:9" x14ac:dyDescent="0.25">
      <c r="A15013" t="s">
        <v>17038</v>
      </c>
      <c r="B15013" t="s">
        <v>281</v>
      </c>
      <c r="C15013" s="1">
        <v>45652</v>
      </c>
      <c r="D15013">
        <v>768038</v>
      </c>
      <c r="E15013" t="s">
        <v>28</v>
      </c>
      <c r="F15013" t="s">
        <v>38</v>
      </c>
      <c r="G15013" t="s">
        <v>13</v>
      </c>
      <c r="H15013" t="s">
        <v>19218</v>
      </c>
      <c r="I15013" t="s">
        <v>53</v>
      </c>
    </row>
    <row r="15014" spans="1:9" x14ac:dyDescent="0.25">
      <c r="A15014" t="s">
        <v>17039</v>
      </c>
      <c r="B15014" t="s">
        <v>13798</v>
      </c>
      <c r="C15014" s="1">
        <v>45233</v>
      </c>
      <c r="D15014">
        <v>1878350</v>
      </c>
      <c r="E15014" t="s">
        <v>28</v>
      </c>
      <c r="F15014" t="s">
        <v>38</v>
      </c>
      <c r="G15014" t="s">
        <v>23</v>
      </c>
      <c r="H15014" t="s">
        <v>29</v>
      </c>
      <c r="I15014" t="s">
        <v>41</v>
      </c>
    </row>
    <row r="15015" spans="1:9" x14ac:dyDescent="0.25">
      <c r="A15015" t="s">
        <v>17040</v>
      </c>
      <c r="B15015" t="s">
        <v>1287</v>
      </c>
      <c r="C15015" s="1">
        <v>45021</v>
      </c>
      <c r="D15015">
        <v>2985245</v>
      </c>
      <c r="E15015" t="s">
        <v>11</v>
      </c>
      <c r="F15015" t="s">
        <v>18</v>
      </c>
      <c r="G15015" t="s">
        <v>23</v>
      </c>
      <c r="H15015" t="s">
        <v>19218</v>
      </c>
      <c r="I15015" t="s">
        <v>14</v>
      </c>
    </row>
    <row r="15016" spans="1:9" x14ac:dyDescent="0.25">
      <c r="A15016" t="s">
        <v>17041</v>
      </c>
      <c r="B15016" t="s">
        <v>3768</v>
      </c>
      <c r="C15016" s="1">
        <v>45202</v>
      </c>
      <c r="D15016">
        <v>1720836</v>
      </c>
      <c r="E15016" t="s">
        <v>17</v>
      </c>
      <c r="F15016" t="s">
        <v>18</v>
      </c>
      <c r="G15016" t="s">
        <v>23</v>
      </c>
      <c r="H15016" t="s">
        <v>19</v>
      </c>
      <c r="I15016" t="s">
        <v>41</v>
      </c>
    </row>
    <row r="15017" spans="1:9" x14ac:dyDescent="0.25">
      <c r="A15017" t="s">
        <v>17042</v>
      </c>
      <c r="B15017" t="s">
        <v>2821</v>
      </c>
      <c r="C15017" s="1">
        <v>44999</v>
      </c>
      <c r="D15017">
        <v>4782524</v>
      </c>
      <c r="E15017" t="s">
        <v>28</v>
      </c>
      <c r="F15017" t="s">
        <v>12</v>
      </c>
      <c r="G15017" t="s">
        <v>13</v>
      </c>
      <c r="H15017" t="s">
        <v>19</v>
      </c>
      <c r="I15017" t="s">
        <v>14</v>
      </c>
    </row>
    <row r="15018" spans="1:9" x14ac:dyDescent="0.25">
      <c r="A15018" t="s">
        <v>17043</v>
      </c>
      <c r="B15018" t="s">
        <v>1471</v>
      </c>
      <c r="C15018" s="1">
        <v>44952</v>
      </c>
      <c r="D15018">
        <v>4443070</v>
      </c>
      <c r="E15018" t="s">
        <v>35</v>
      </c>
      <c r="F15018" t="s">
        <v>38</v>
      </c>
      <c r="G15018" t="s">
        <v>23</v>
      </c>
      <c r="H15018" t="s">
        <v>19</v>
      </c>
      <c r="I15018" t="s">
        <v>30</v>
      </c>
    </row>
    <row r="15019" spans="1:9" x14ac:dyDescent="0.25">
      <c r="A15019" t="s">
        <v>17044</v>
      </c>
      <c r="B15019" t="s">
        <v>4515</v>
      </c>
      <c r="C15019" s="1">
        <v>45277</v>
      </c>
      <c r="D15019">
        <v>4540467</v>
      </c>
      <c r="E15019" t="s">
        <v>35</v>
      </c>
      <c r="F15019" t="s">
        <v>38</v>
      </c>
      <c r="G15019" t="s">
        <v>23</v>
      </c>
      <c r="H15019" t="s">
        <v>29</v>
      </c>
      <c r="I15019" t="s">
        <v>14</v>
      </c>
    </row>
    <row r="15020" spans="1:9" x14ac:dyDescent="0.25">
      <c r="A15020" t="s">
        <v>17045</v>
      </c>
      <c r="B15020" t="s">
        <v>1715</v>
      </c>
      <c r="C15020" s="1">
        <v>45439</v>
      </c>
      <c r="D15020">
        <v>2324279</v>
      </c>
      <c r="E15020" t="s">
        <v>11</v>
      </c>
      <c r="F15020" t="s">
        <v>38</v>
      </c>
      <c r="G15020" t="s">
        <v>13</v>
      </c>
      <c r="H15020" t="s">
        <v>29</v>
      </c>
      <c r="I15020" t="s">
        <v>53</v>
      </c>
    </row>
    <row r="15021" spans="1:9" x14ac:dyDescent="0.25">
      <c r="A15021" t="s">
        <v>17046</v>
      </c>
      <c r="B15021" t="s">
        <v>195</v>
      </c>
      <c r="C15021" s="1">
        <v>45201</v>
      </c>
      <c r="D15021">
        <v>3931624</v>
      </c>
      <c r="E15021" t="s">
        <v>28</v>
      </c>
      <c r="F15021" t="s">
        <v>38</v>
      </c>
      <c r="G15021" t="s">
        <v>23</v>
      </c>
      <c r="H15021" t="s">
        <v>19</v>
      </c>
      <c r="I15021" t="s">
        <v>41</v>
      </c>
    </row>
    <row r="15022" spans="1:9" x14ac:dyDescent="0.25">
      <c r="A15022" t="s">
        <v>17047</v>
      </c>
      <c r="B15022" t="s">
        <v>5084</v>
      </c>
      <c r="C15022" s="1">
        <v>45485</v>
      </c>
      <c r="D15022">
        <v>517583</v>
      </c>
      <c r="E15022" t="s">
        <v>28</v>
      </c>
      <c r="F15022" t="s">
        <v>12</v>
      </c>
      <c r="G15022" t="s">
        <v>13</v>
      </c>
      <c r="H15022" t="s">
        <v>24</v>
      </c>
      <c r="I15022" t="s">
        <v>30</v>
      </c>
    </row>
    <row r="15023" spans="1:9" x14ac:dyDescent="0.25">
      <c r="A15023" t="s">
        <v>17048</v>
      </c>
      <c r="B15023" t="s">
        <v>1533</v>
      </c>
      <c r="C15023" s="1">
        <v>45126</v>
      </c>
      <c r="D15023">
        <v>112387</v>
      </c>
      <c r="E15023" t="s">
        <v>22</v>
      </c>
      <c r="F15023" t="s">
        <v>38</v>
      </c>
      <c r="G15023" t="s">
        <v>23</v>
      </c>
      <c r="H15023" t="s">
        <v>29</v>
      </c>
      <c r="I15023" t="s">
        <v>50</v>
      </c>
    </row>
    <row r="15024" spans="1:9" x14ac:dyDescent="0.25">
      <c r="A15024" t="s">
        <v>17049</v>
      </c>
      <c r="B15024" t="s">
        <v>2302</v>
      </c>
      <c r="C15024" s="1">
        <v>45107</v>
      </c>
      <c r="D15024">
        <v>2448417</v>
      </c>
      <c r="E15024" t="s">
        <v>17</v>
      </c>
      <c r="F15024" t="s">
        <v>38</v>
      </c>
      <c r="G15024" t="s">
        <v>23</v>
      </c>
      <c r="H15024" t="s">
        <v>19</v>
      </c>
      <c r="I15024" t="s">
        <v>53</v>
      </c>
    </row>
    <row r="15025" spans="1:9" x14ac:dyDescent="0.25">
      <c r="A15025" t="s">
        <v>17050</v>
      </c>
      <c r="B15025" t="s">
        <v>15865</v>
      </c>
      <c r="C15025" s="1">
        <v>45296</v>
      </c>
      <c r="D15025">
        <v>1830602</v>
      </c>
      <c r="E15025" t="s">
        <v>28</v>
      </c>
      <c r="F15025" t="s">
        <v>18</v>
      </c>
      <c r="G15025" t="s">
        <v>23</v>
      </c>
      <c r="H15025" t="s">
        <v>24</v>
      </c>
      <c r="I15025" t="s">
        <v>30</v>
      </c>
    </row>
    <row r="15026" spans="1:9" x14ac:dyDescent="0.25">
      <c r="A15026" t="s">
        <v>17051</v>
      </c>
      <c r="B15026" t="s">
        <v>7529</v>
      </c>
      <c r="C15026" s="1">
        <v>45507</v>
      </c>
      <c r="D15026">
        <v>2240227</v>
      </c>
      <c r="E15026" t="s">
        <v>28</v>
      </c>
      <c r="F15026" t="s">
        <v>38</v>
      </c>
      <c r="G15026" t="s">
        <v>23</v>
      </c>
      <c r="H15026" t="s">
        <v>24</v>
      </c>
      <c r="I15026" t="s">
        <v>41</v>
      </c>
    </row>
    <row r="15027" spans="1:9" x14ac:dyDescent="0.25">
      <c r="A15027" t="s">
        <v>17052</v>
      </c>
      <c r="B15027" t="s">
        <v>3409</v>
      </c>
      <c r="C15027" s="1">
        <v>45533</v>
      </c>
      <c r="D15027">
        <v>4729847</v>
      </c>
      <c r="E15027" t="s">
        <v>11</v>
      </c>
      <c r="F15027" t="s">
        <v>12</v>
      </c>
      <c r="G15027" t="s">
        <v>13</v>
      </c>
      <c r="H15027" t="s">
        <v>19</v>
      </c>
      <c r="I15027" t="s">
        <v>25</v>
      </c>
    </row>
    <row r="15028" spans="1:9" x14ac:dyDescent="0.25">
      <c r="A15028" t="s">
        <v>17053</v>
      </c>
      <c r="B15028" t="s">
        <v>4562</v>
      </c>
      <c r="C15028" s="1">
        <v>45016</v>
      </c>
      <c r="D15028">
        <v>2280836</v>
      </c>
      <c r="E15028" t="s">
        <v>17</v>
      </c>
      <c r="F15028" t="s">
        <v>38</v>
      </c>
      <c r="G15028" t="s">
        <v>23</v>
      </c>
      <c r="H15028" t="s">
        <v>29</v>
      </c>
      <c r="I15028" t="s">
        <v>25</v>
      </c>
    </row>
    <row r="15029" spans="1:9" x14ac:dyDescent="0.25">
      <c r="A15029" t="s">
        <v>17054</v>
      </c>
      <c r="B15029" t="s">
        <v>1654</v>
      </c>
      <c r="C15029" s="1">
        <v>45114</v>
      </c>
      <c r="D15029">
        <v>3820660</v>
      </c>
      <c r="E15029" t="s">
        <v>17</v>
      </c>
      <c r="F15029" t="s">
        <v>12</v>
      </c>
      <c r="G15029" t="s">
        <v>23</v>
      </c>
      <c r="H15029" t="s">
        <v>29</v>
      </c>
      <c r="I15029" t="s">
        <v>41</v>
      </c>
    </row>
    <row r="15030" spans="1:9" x14ac:dyDescent="0.25">
      <c r="A15030" t="s">
        <v>17055</v>
      </c>
      <c r="B15030" t="s">
        <v>1607</v>
      </c>
      <c r="C15030" s="1">
        <v>45529</v>
      </c>
      <c r="D15030">
        <v>4842751</v>
      </c>
      <c r="E15030" t="s">
        <v>22</v>
      </c>
      <c r="F15030" t="s">
        <v>18</v>
      </c>
      <c r="G15030" t="s">
        <v>13</v>
      </c>
      <c r="H15030" t="s">
        <v>24</v>
      </c>
      <c r="I15030" t="s">
        <v>25</v>
      </c>
    </row>
    <row r="15031" spans="1:9" x14ac:dyDescent="0.25">
      <c r="A15031" t="s">
        <v>17056</v>
      </c>
      <c r="B15031" t="s">
        <v>1116</v>
      </c>
      <c r="C15031" s="1">
        <v>45273</v>
      </c>
      <c r="D15031">
        <v>2073546</v>
      </c>
      <c r="E15031" t="s">
        <v>11</v>
      </c>
      <c r="F15031" t="s">
        <v>12</v>
      </c>
      <c r="G15031" t="s">
        <v>23</v>
      </c>
      <c r="H15031" t="s">
        <v>19</v>
      </c>
      <c r="I15031" t="s">
        <v>14</v>
      </c>
    </row>
    <row r="15032" spans="1:9" x14ac:dyDescent="0.25">
      <c r="A15032" t="s">
        <v>17057</v>
      </c>
      <c r="B15032" t="s">
        <v>944</v>
      </c>
      <c r="C15032" s="1">
        <v>44932</v>
      </c>
      <c r="D15032">
        <v>2997138</v>
      </c>
      <c r="E15032" t="s">
        <v>22</v>
      </c>
      <c r="F15032" t="s">
        <v>12</v>
      </c>
      <c r="G15032" t="s">
        <v>13</v>
      </c>
      <c r="H15032" t="s">
        <v>19</v>
      </c>
      <c r="I15032" t="s">
        <v>50</v>
      </c>
    </row>
    <row r="15033" spans="1:9" x14ac:dyDescent="0.25">
      <c r="A15033" t="s">
        <v>17058</v>
      </c>
      <c r="B15033" t="s">
        <v>8985</v>
      </c>
      <c r="C15033" s="1">
        <v>45373</v>
      </c>
      <c r="D15033">
        <v>698707</v>
      </c>
      <c r="E15033" t="s">
        <v>28</v>
      </c>
      <c r="F15033" t="s">
        <v>12</v>
      </c>
      <c r="G15033" t="s">
        <v>23</v>
      </c>
      <c r="H15033" t="s">
        <v>19</v>
      </c>
      <c r="I15033" t="s">
        <v>53</v>
      </c>
    </row>
    <row r="15034" spans="1:9" x14ac:dyDescent="0.25">
      <c r="A15034" t="s">
        <v>17059</v>
      </c>
      <c r="B15034" t="s">
        <v>1950</v>
      </c>
      <c r="C15034" s="1">
        <v>45386</v>
      </c>
      <c r="D15034">
        <v>3389282</v>
      </c>
      <c r="E15034" t="s">
        <v>11</v>
      </c>
      <c r="F15034" t="s">
        <v>12</v>
      </c>
      <c r="G15034" t="s">
        <v>13</v>
      </c>
      <c r="H15034" t="s">
        <v>19218</v>
      </c>
      <c r="I15034" t="s">
        <v>53</v>
      </c>
    </row>
    <row r="15035" spans="1:9" x14ac:dyDescent="0.25">
      <c r="A15035" t="s">
        <v>17060</v>
      </c>
      <c r="B15035" t="s">
        <v>4608</v>
      </c>
      <c r="C15035" s="1">
        <v>44999</v>
      </c>
      <c r="D15035">
        <v>2041267</v>
      </c>
      <c r="E15035" t="s">
        <v>35</v>
      </c>
      <c r="F15035" t="s">
        <v>12</v>
      </c>
      <c r="G15035" t="s">
        <v>13</v>
      </c>
      <c r="H15035" t="s">
        <v>24</v>
      </c>
      <c r="I15035" t="s">
        <v>25</v>
      </c>
    </row>
    <row r="15036" spans="1:9" x14ac:dyDescent="0.25">
      <c r="A15036" t="s">
        <v>17061</v>
      </c>
      <c r="B15036" t="s">
        <v>305</v>
      </c>
      <c r="C15036" s="1">
        <v>45290</v>
      </c>
      <c r="D15036">
        <v>3449653</v>
      </c>
      <c r="E15036" t="s">
        <v>22</v>
      </c>
      <c r="F15036" t="s">
        <v>38</v>
      </c>
      <c r="G15036" t="s">
        <v>13</v>
      </c>
      <c r="H15036" t="s">
        <v>19</v>
      </c>
      <c r="I15036" t="s">
        <v>50</v>
      </c>
    </row>
    <row r="15037" spans="1:9" x14ac:dyDescent="0.25">
      <c r="A15037" t="s">
        <v>17062</v>
      </c>
      <c r="B15037" t="s">
        <v>2386</v>
      </c>
      <c r="C15037" s="1">
        <v>45198</v>
      </c>
      <c r="D15037">
        <v>2312048</v>
      </c>
      <c r="E15037" t="s">
        <v>28</v>
      </c>
      <c r="F15037" t="s">
        <v>12</v>
      </c>
      <c r="G15037" t="s">
        <v>13</v>
      </c>
      <c r="H15037" t="s">
        <v>19</v>
      </c>
      <c r="I15037" t="s">
        <v>25</v>
      </c>
    </row>
    <row r="15038" spans="1:9" x14ac:dyDescent="0.25">
      <c r="A15038" t="s">
        <v>17063</v>
      </c>
      <c r="B15038" t="s">
        <v>1120</v>
      </c>
      <c r="C15038" s="1">
        <v>45103</v>
      </c>
      <c r="D15038">
        <v>1255303</v>
      </c>
      <c r="E15038" t="s">
        <v>28</v>
      </c>
      <c r="F15038" t="s">
        <v>18</v>
      </c>
      <c r="G15038" t="s">
        <v>23</v>
      </c>
      <c r="H15038" t="s">
        <v>19218</v>
      </c>
      <c r="I15038" t="s">
        <v>30</v>
      </c>
    </row>
    <row r="15039" spans="1:9" x14ac:dyDescent="0.25">
      <c r="A15039" t="s">
        <v>17064</v>
      </c>
      <c r="B15039" t="s">
        <v>2188</v>
      </c>
      <c r="C15039" s="1">
        <v>45620</v>
      </c>
      <c r="D15039">
        <v>3186013</v>
      </c>
      <c r="E15039" t="s">
        <v>28</v>
      </c>
      <c r="F15039" t="s">
        <v>12</v>
      </c>
      <c r="G15039" t="s">
        <v>13</v>
      </c>
      <c r="H15039" t="s">
        <v>19</v>
      </c>
      <c r="I15039" t="s">
        <v>14</v>
      </c>
    </row>
    <row r="15040" spans="1:9" x14ac:dyDescent="0.25">
      <c r="A15040" t="s">
        <v>17065</v>
      </c>
      <c r="B15040" t="s">
        <v>1790</v>
      </c>
      <c r="C15040" s="1">
        <v>45019</v>
      </c>
      <c r="D15040">
        <v>4117251</v>
      </c>
      <c r="E15040" t="s">
        <v>11</v>
      </c>
      <c r="F15040" t="s">
        <v>38</v>
      </c>
      <c r="G15040" t="s">
        <v>13</v>
      </c>
      <c r="H15040" t="s">
        <v>19</v>
      </c>
      <c r="I15040" t="s">
        <v>53</v>
      </c>
    </row>
    <row r="15041" spans="1:9" x14ac:dyDescent="0.25">
      <c r="A15041" t="s">
        <v>17066</v>
      </c>
      <c r="B15041" t="s">
        <v>5025</v>
      </c>
      <c r="C15041" s="1">
        <v>45463</v>
      </c>
      <c r="D15041">
        <v>3607487</v>
      </c>
      <c r="E15041" t="s">
        <v>28</v>
      </c>
      <c r="F15041" t="s">
        <v>38</v>
      </c>
      <c r="G15041" t="s">
        <v>23</v>
      </c>
      <c r="H15041" t="s">
        <v>19</v>
      </c>
      <c r="I15041" t="s">
        <v>53</v>
      </c>
    </row>
    <row r="15042" spans="1:9" x14ac:dyDescent="0.25">
      <c r="A15042" t="s">
        <v>17067</v>
      </c>
      <c r="B15042" t="s">
        <v>5117</v>
      </c>
      <c r="C15042" s="1">
        <v>45016</v>
      </c>
      <c r="D15042">
        <v>631362</v>
      </c>
      <c r="E15042" t="s">
        <v>17</v>
      </c>
      <c r="F15042" t="s">
        <v>18</v>
      </c>
      <c r="G15042" t="s">
        <v>23</v>
      </c>
      <c r="H15042" t="s">
        <v>29</v>
      </c>
      <c r="I15042" t="s">
        <v>50</v>
      </c>
    </row>
    <row r="15043" spans="1:9" x14ac:dyDescent="0.25">
      <c r="A15043" t="s">
        <v>17068</v>
      </c>
      <c r="B15043" t="s">
        <v>1463</v>
      </c>
      <c r="C15043" s="1">
        <v>45020</v>
      </c>
      <c r="D15043">
        <v>3803370</v>
      </c>
      <c r="E15043" t="s">
        <v>22</v>
      </c>
      <c r="F15043" t="s">
        <v>12</v>
      </c>
      <c r="G15043" t="s">
        <v>13</v>
      </c>
      <c r="H15043" t="s">
        <v>19</v>
      </c>
      <c r="I15043" t="s">
        <v>50</v>
      </c>
    </row>
    <row r="15044" spans="1:9" x14ac:dyDescent="0.25">
      <c r="A15044" t="s">
        <v>17069</v>
      </c>
      <c r="B15044" t="s">
        <v>3989</v>
      </c>
      <c r="C15044" s="1">
        <v>45015</v>
      </c>
      <c r="D15044">
        <v>4734396</v>
      </c>
      <c r="E15044" t="s">
        <v>22</v>
      </c>
      <c r="F15044" t="s">
        <v>12</v>
      </c>
      <c r="G15044" t="s">
        <v>13</v>
      </c>
      <c r="H15044" t="s">
        <v>19</v>
      </c>
      <c r="I15044" t="s">
        <v>25</v>
      </c>
    </row>
    <row r="15045" spans="1:9" x14ac:dyDescent="0.25">
      <c r="A15045" t="s">
        <v>17070</v>
      </c>
      <c r="B15045" t="s">
        <v>2786</v>
      </c>
      <c r="C15045" s="1">
        <v>45069</v>
      </c>
      <c r="D15045">
        <v>1620646</v>
      </c>
      <c r="E15045" t="s">
        <v>35</v>
      </c>
      <c r="F15045" t="s">
        <v>38</v>
      </c>
      <c r="G15045" t="s">
        <v>13</v>
      </c>
      <c r="H15045" t="s">
        <v>19</v>
      </c>
      <c r="I15045" t="s">
        <v>30</v>
      </c>
    </row>
    <row r="15046" spans="1:9" x14ac:dyDescent="0.25">
      <c r="A15046" t="s">
        <v>17071</v>
      </c>
      <c r="B15046" t="s">
        <v>5307</v>
      </c>
      <c r="C15046" s="1">
        <v>44983</v>
      </c>
      <c r="D15046">
        <v>1327999</v>
      </c>
      <c r="E15046" t="s">
        <v>17</v>
      </c>
      <c r="F15046" t="s">
        <v>38</v>
      </c>
      <c r="G15046" t="s">
        <v>13</v>
      </c>
      <c r="H15046" t="s">
        <v>19</v>
      </c>
      <c r="I15046" t="s">
        <v>30</v>
      </c>
    </row>
    <row r="15047" spans="1:9" x14ac:dyDescent="0.25">
      <c r="A15047" t="s">
        <v>17072</v>
      </c>
      <c r="B15047" t="s">
        <v>2885</v>
      </c>
      <c r="C15047" s="1">
        <v>45471</v>
      </c>
      <c r="D15047">
        <v>221619</v>
      </c>
      <c r="E15047" t="s">
        <v>28</v>
      </c>
      <c r="F15047" t="s">
        <v>38</v>
      </c>
      <c r="G15047" t="s">
        <v>13</v>
      </c>
      <c r="H15047" t="s">
        <v>19218</v>
      </c>
      <c r="I15047" t="s">
        <v>53</v>
      </c>
    </row>
    <row r="15048" spans="1:9" x14ac:dyDescent="0.25">
      <c r="A15048" t="s">
        <v>17073</v>
      </c>
      <c r="B15048" t="s">
        <v>183</v>
      </c>
      <c r="C15048" s="1">
        <v>45294</v>
      </c>
      <c r="D15048">
        <v>2288895</v>
      </c>
      <c r="E15048" t="s">
        <v>28</v>
      </c>
      <c r="F15048" t="s">
        <v>12</v>
      </c>
      <c r="G15048" t="s">
        <v>13</v>
      </c>
      <c r="H15048" t="s">
        <v>19218</v>
      </c>
      <c r="I15048" t="s">
        <v>25</v>
      </c>
    </row>
    <row r="15049" spans="1:9" x14ac:dyDescent="0.25">
      <c r="A15049" t="s">
        <v>17074</v>
      </c>
      <c r="B15049" t="s">
        <v>2808</v>
      </c>
      <c r="C15049" s="1">
        <v>45294</v>
      </c>
      <c r="D15049">
        <v>3496543</v>
      </c>
      <c r="E15049" t="s">
        <v>35</v>
      </c>
      <c r="F15049" t="s">
        <v>12</v>
      </c>
      <c r="G15049" t="s">
        <v>13</v>
      </c>
      <c r="H15049" t="s">
        <v>19</v>
      </c>
      <c r="I15049" t="s">
        <v>41</v>
      </c>
    </row>
    <row r="15050" spans="1:9" x14ac:dyDescent="0.25">
      <c r="A15050" t="s">
        <v>17075</v>
      </c>
      <c r="B15050" t="s">
        <v>456</v>
      </c>
      <c r="C15050" s="1">
        <v>45195</v>
      </c>
      <c r="D15050">
        <v>2900081</v>
      </c>
      <c r="E15050" t="s">
        <v>28</v>
      </c>
      <c r="F15050" t="s">
        <v>18</v>
      </c>
      <c r="G15050" t="s">
        <v>23</v>
      </c>
      <c r="H15050" t="s">
        <v>24</v>
      </c>
      <c r="I15050" t="s">
        <v>53</v>
      </c>
    </row>
    <row r="15051" spans="1:9" x14ac:dyDescent="0.25">
      <c r="A15051" t="s">
        <v>17076</v>
      </c>
      <c r="B15051" t="s">
        <v>2660</v>
      </c>
      <c r="C15051" s="1">
        <v>45259</v>
      </c>
      <c r="D15051">
        <v>1128922</v>
      </c>
      <c r="E15051" t="s">
        <v>22</v>
      </c>
      <c r="F15051" t="s">
        <v>18</v>
      </c>
      <c r="G15051" t="s">
        <v>23</v>
      </c>
      <c r="H15051" t="s">
        <v>19</v>
      </c>
      <c r="I15051" t="s">
        <v>41</v>
      </c>
    </row>
    <row r="15052" spans="1:9" x14ac:dyDescent="0.25">
      <c r="A15052" t="s">
        <v>17077</v>
      </c>
      <c r="B15052" t="s">
        <v>4948</v>
      </c>
      <c r="C15052" s="1">
        <v>45594</v>
      </c>
      <c r="D15052">
        <v>2029360</v>
      </c>
      <c r="E15052" t="s">
        <v>11</v>
      </c>
      <c r="F15052" t="s">
        <v>12</v>
      </c>
      <c r="G15052" t="s">
        <v>23</v>
      </c>
      <c r="H15052" t="s">
        <v>19</v>
      </c>
      <c r="I15052" t="s">
        <v>30</v>
      </c>
    </row>
    <row r="15053" spans="1:9" x14ac:dyDescent="0.25">
      <c r="A15053" t="s">
        <v>17078</v>
      </c>
      <c r="B15053" t="s">
        <v>795</v>
      </c>
      <c r="C15053" s="1">
        <v>44989</v>
      </c>
      <c r="D15053">
        <v>1337521</v>
      </c>
      <c r="E15053" t="s">
        <v>11</v>
      </c>
      <c r="F15053" t="s">
        <v>38</v>
      </c>
      <c r="G15053" t="s">
        <v>13</v>
      </c>
      <c r="H15053" t="s">
        <v>19</v>
      </c>
      <c r="I15053" t="s">
        <v>41</v>
      </c>
    </row>
    <row r="15054" spans="1:9" x14ac:dyDescent="0.25">
      <c r="A15054" t="s">
        <v>17079</v>
      </c>
      <c r="B15054" t="s">
        <v>3971</v>
      </c>
      <c r="C15054" s="1">
        <v>45125</v>
      </c>
      <c r="D15054">
        <v>538499</v>
      </c>
      <c r="E15054" t="s">
        <v>17</v>
      </c>
      <c r="F15054" t="s">
        <v>12</v>
      </c>
      <c r="G15054" t="s">
        <v>13</v>
      </c>
      <c r="H15054" t="s">
        <v>29</v>
      </c>
      <c r="I15054" t="s">
        <v>25</v>
      </c>
    </row>
    <row r="15055" spans="1:9" x14ac:dyDescent="0.25">
      <c r="A15055" t="s">
        <v>17080</v>
      </c>
      <c r="B15055" t="s">
        <v>1878</v>
      </c>
      <c r="C15055" s="1">
        <v>45213</v>
      </c>
      <c r="D15055">
        <v>3955237</v>
      </c>
      <c r="E15055" t="s">
        <v>17</v>
      </c>
      <c r="F15055" t="s">
        <v>38</v>
      </c>
      <c r="G15055" t="s">
        <v>13</v>
      </c>
      <c r="H15055" t="s">
        <v>29</v>
      </c>
      <c r="I15055" t="s">
        <v>14</v>
      </c>
    </row>
    <row r="15056" spans="1:9" x14ac:dyDescent="0.25">
      <c r="A15056" t="s">
        <v>17081</v>
      </c>
      <c r="B15056" t="s">
        <v>554</v>
      </c>
      <c r="C15056" s="1">
        <v>45026</v>
      </c>
      <c r="D15056">
        <v>2528869</v>
      </c>
      <c r="E15056" t="s">
        <v>22</v>
      </c>
      <c r="F15056" t="s">
        <v>38</v>
      </c>
      <c r="G15056" t="s">
        <v>23</v>
      </c>
      <c r="H15056" t="s">
        <v>24</v>
      </c>
      <c r="I15056" t="s">
        <v>25</v>
      </c>
    </row>
    <row r="15057" spans="1:9" x14ac:dyDescent="0.25">
      <c r="A15057" t="s">
        <v>17082</v>
      </c>
      <c r="B15057" t="s">
        <v>467</v>
      </c>
      <c r="C15057" s="1">
        <v>45249</v>
      </c>
      <c r="D15057">
        <v>1531627</v>
      </c>
      <c r="E15057" t="s">
        <v>17</v>
      </c>
      <c r="F15057" t="s">
        <v>12</v>
      </c>
      <c r="G15057" t="s">
        <v>23</v>
      </c>
      <c r="H15057" t="s">
        <v>24</v>
      </c>
      <c r="I15057" t="s">
        <v>50</v>
      </c>
    </row>
    <row r="15058" spans="1:9" x14ac:dyDescent="0.25">
      <c r="A15058" t="s">
        <v>17083</v>
      </c>
      <c r="B15058" t="s">
        <v>1022</v>
      </c>
      <c r="C15058" s="1">
        <v>45327</v>
      </c>
      <c r="D15058">
        <v>2312962</v>
      </c>
      <c r="E15058" t="s">
        <v>11</v>
      </c>
      <c r="F15058" t="s">
        <v>12</v>
      </c>
      <c r="G15058" t="s">
        <v>23</v>
      </c>
      <c r="H15058" t="s">
        <v>29</v>
      </c>
      <c r="I15058" t="s">
        <v>50</v>
      </c>
    </row>
    <row r="15059" spans="1:9" x14ac:dyDescent="0.25">
      <c r="A15059" t="s">
        <v>17084</v>
      </c>
      <c r="B15059" t="s">
        <v>1172</v>
      </c>
      <c r="C15059" s="1">
        <v>45656</v>
      </c>
      <c r="D15059">
        <v>2431658</v>
      </c>
      <c r="E15059" t="s">
        <v>11</v>
      </c>
      <c r="F15059" t="s">
        <v>12</v>
      </c>
      <c r="G15059" t="s">
        <v>13</v>
      </c>
      <c r="H15059" t="s">
        <v>19218</v>
      </c>
      <c r="I15059" t="s">
        <v>30</v>
      </c>
    </row>
    <row r="15060" spans="1:9" x14ac:dyDescent="0.25">
      <c r="A15060" t="s">
        <v>17085</v>
      </c>
      <c r="B15060" t="s">
        <v>6654</v>
      </c>
      <c r="C15060" s="1">
        <v>45355</v>
      </c>
      <c r="D15060">
        <v>4110452</v>
      </c>
      <c r="E15060" t="s">
        <v>35</v>
      </c>
      <c r="F15060" t="s">
        <v>18</v>
      </c>
      <c r="G15060" t="s">
        <v>13</v>
      </c>
      <c r="H15060" t="s">
        <v>29</v>
      </c>
      <c r="I15060" t="s">
        <v>41</v>
      </c>
    </row>
    <row r="15061" spans="1:9" x14ac:dyDescent="0.25">
      <c r="A15061" t="s">
        <v>17086</v>
      </c>
      <c r="B15061" t="s">
        <v>2714</v>
      </c>
      <c r="C15061" s="1">
        <v>45346</v>
      </c>
      <c r="D15061">
        <v>3846215</v>
      </c>
      <c r="E15061" t="s">
        <v>35</v>
      </c>
      <c r="F15061" t="s">
        <v>12</v>
      </c>
      <c r="G15061" t="s">
        <v>23</v>
      </c>
      <c r="H15061" t="s">
        <v>19</v>
      </c>
      <c r="I15061" t="s">
        <v>30</v>
      </c>
    </row>
    <row r="15062" spans="1:9" x14ac:dyDescent="0.25">
      <c r="A15062" t="s">
        <v>17087</v>
      </c>
      <c r="B15062" t="s">
        <v>1516</v>
      </c>
      <c r="C15062" s="1">
        <v>45386</v>
      </c>
      <c r="D15062">
        <v>4359685</v>
      </c>
      <c r="E15062" t="s">
        <v>11</v>
      </c>
      <c r="F15062" t="s">
        <v>12</v>
      </c>
      <c r="G15062" t="s">
        <v>13</v>
      </c>
      <c r="H15062" t="s">
        <v>19</v>
      </c>
      <c r="I15062" t="s">
        <v>30</v>
      </c>
    </row>
    <row r="15063" spans="1:9" x14ac:dyDescent="0.25">
      <c r="A15063" t="s">
        <v>17088</v>
      </c>
      <c r="B15063" t="s">
        <v>1290</v>
      </c>
      <c r="C15063" s="1">
        <v>45591</v>
      </c>
      <c r="D15063">
        <v>2934592</v>
      </c>
      <c r="E15063" t="s">
        <v>28</v>
      </c>
      <c r="F15063" t="s">
        <v>38</v>
      </c>
      <c r="G15063" t="s">
        <v>23</v>
      </c>
      <c r="H15063" t="s">
        <v>19</v>
      </c>
      <c r="I15063" t="s">
        <v>50</v>
      </c>
    </row>
    <row r="15064" spans="1:9" x14ac:dyDescent="0.25">
      <c r="A15064" t="s">
        <v>17089</v>
      </c>
      <c r="B15064" t="s">
        <v>1271</v>
      </c>
      <c r="C15064" s="1">
        <v>45482</v>
      </c>
      <c r="D15064">
        <v>1769454</v>
      </c>
      <c r="E15064" t="s">
        <v>28</v>
      </c>
      <c r="F15064" t="s">
        <v>38</v>
      </c>
      <c r="G15064" t="s">
        <v>23</v>
      </c>
      <c r="H15064" t="s">
        <v>29</v>
      </c>
      <c r="I15064" t="s">
        <v>30</v>
      </c>
    </row>
    <row r="15065" spans="1:9" x14ac:dyDescent="0.25">
      <c r="A15065" t="s">
        <v>17090</v>
      </c>
      <c r="B15065" t="s">
        <v>989</v>
      </c>
      <c r="C15065" s="1">
        <v>45340</v>
      </c>
      <c r="D15065">
        <v>557052</v>
      </c>
      <c r="E15065" t="s">
        <v>11</v>
      </c>
      <c r="F15065" t="s">
        <v>38</v>
      </c>
      <c r="G15065" t="s">
        <v>23</v>
      </c>
      <c r="H15065" t="s">
        <v>19</v>
      </c>
      <c r="I15065" t="s">
        <v>50</v>
      </c>
    </row>
    <row r="15066" spans="1:9" x14ac:dyDescent="0.25">
      <c r="A15066" t="s">
        <v>17091</v>
      </c>
      <c r="B15066" t="s">
        <v>4535</v>
      </c>
      <c r="C15066" s="1">
        <v>45178</v>
      </c>
      <c r="D15066">
        <v>2831468</v>
      </c>
      <c r="E15066" t="s">
        <v>35</v>
      </c>
      <c r="F15066" t="s">
        <v>12</v>
      </c>
      <c r="G15066" t="s">
        <v>13</v>
      </c>
      <c r="H15066" t="s">
        <v>24</v>
      </c>
      <c r="I15066" t="s">
        <v>14</v>
      </c>
    </row>
    <row r="15067" spans="1:9" x14ac:dyDescent="0.25">
      <c r="A15067" t="s">
        <v>17092</v>
      </c>
      <c r="B15067" t="s">
        <v>1303</v>
      </c>
      <c r="C15067" s="1">
        <v>45034</v>
      </c>
      <c r="D15067">
        <v>2155517</v>
      </c>
      <c r="E15067" t="s">
        <v>28</v>
      </c>
      <c r="F15067" t="s">
        <v>18</v>
      </c>
      <c r="G15067" t="s">
        <v>13</v>
      </c>
      <c r="H15067" t="s">
        <v>19</v>
      </c>
      <c r="I15067" t="s">
        <v>53</v>
      </c>
    </row>
    <row r="15068" spans="1:9" x14ac:dyDescent="0.25">
      <c r="A15068" t="s">
        <v>17093</v>
      </c>
      <c r="B15068" t="s">
        <v>1052</v>
      </c>
      <c r="C15068" s="1">
        <v>44941</v>
      </c>
      <c r="D15068">
        <v>4456228</v>
      </c>
      <c r="E15068" t="s">
        <v>22</v>
      </c>
      <c r="F15068" t="s">
        <v>18</v>
      </c>
      <c r="G15068" t="s">
        <v>23</v>
      </c>
      <c r="H15068" t="s">
        <v>19</v>
      </c>
      <c r="I15068" t="s">
        <v>25</v>
      </c>
    </row>
    <row r="15069" spans="1:9" x14ac:dyDescent="0.25">
      <c r="A15069" t="s">
        <v>17094</v>
      </c>
      <c r="B15069" t="s">
        <v>3987</v>
      </c>
      <c r="C15069" s="1">
        <v>45529</v>
      </c>
      <c r="D15069">
        <v>4286412</v>
      </c>
      <c r="E15069" t="s">
        <v>35</v>
      </c>
      <c r="F15069" t="s">
        <v>38</v>
      </c>
      <c r="G15069" t="s">
        <v>13</v>
      </c>
      <c r="H15069" t="s">
        <v>29</v>
      </c>
      <c r="I15069" t="s">
        <v>14</v>
      </c>
    </row>
    <row r="15070" spans="1:9" x14ac:dyDescent="0.25">
      <c r="A15070" t="s">
        <v>17095</v>
      </c>
      <c r="B15070" t="s">
        <v>1324</v>
      </c>
      <c r="C15070" s="1">
        <v>45413</v>
      </c>
      <c r="D15070">
        <v>3368727</v>
      </c>
      <c r="E15070" t="s">
        <v>22</v>
      </c>
      <c r="F15070" t="s">
        <v>12</v>
      </c>
      <c r="G15070" t="s">
        <v>13</v>
      </c>
      <c r="H15070" t="s">
        <v>29</v>
      </c>
      <c r="I15070" t="s">
        <v>53</v>
      </c>
    </row>
    <row r="15071" spans="1:9" x14ac:dyDescent="0.25">
      <c r="A15071" t="s">
        <v>17096</v>
      </c>
      <c r="B15071" t="s">
        <v>4381</v>
      </c>
      <c r="C15071" s="1">
        <v>45432</v>
      </c>
      <c r="D15071">
        <v>1997684</v>
      </c>
      <c r="E15071" t="s">
        <v>35</v>
      </c>
      <c r="F15071" t="s">
        <v>12</v>
      </c>
      <c r="G15071" t="s">
        <v>13</v>
      </c>
      <c r="H15071" t="s">
        <v>24</v>
      </c>
      <c r="I15071" t="s">
        <v>53</v>
      </c>
    </row>
    <row r="15072" spans="1:9" x14ac:dyDescent="0.25">
      <c r="A15072" t="s">
        <v>17097</v>
      </c>
      <c r="B15072" t="s">
        <v>3793</v>
      </c>
      <c r="C15072" s="1">
        <v>45242</v>
      </c>
      <c r="D15072">
        <v>1689049</v>
      </c>
      <c r="E15072" t="s">
        <v>35</v>
      </c>
      <c r="F15072" t="s">
        <v>12</v>
      </c>
      <c r="G15072" t="s">
        <v>13</v>
      </c>
      <c r="H15072" t="s">
        <v>19</v>
      </c>
      <c r="I15072" t="s">
        <v>14</v>
      </c>
    </row>
    <row r="15073" spans="1:9" x14ac:dyDescent="0.25">
      <c r="A15073" t="s">
        <v>17098</v>
      </c>
      <c r="B15073" t="s">
        <v>1220</v>
      </c>
      <c r="C15073" s="1">
        <v>45539</v>
      </c>
      <c r="D15073">
        <v>2136749</v>
      </c>
      <c r="E15073" t="s">
        <v>17</v>
      </c>
      <c r="F15073" t="s">
        <v>12</v>
      </c>
      <c r="G15073" t="s">
        <v>13</v>
      </c>
      <c r="H15073" t="s">
        <v>19</v>
      </c>
      <c r="I15073" t="s">
        <v>41</v>
      </c>
    </row>
    <row r="15074" spans="1:9" x14ac:dyDescent="0.25">
      <c r="A15074" t="s">
        <v>17099</v>
      </c>
      <c r="B15074" t="s">
        <v>6442</v>
      </c>
      <c r="C15074" s="1">
        <v>45223</v>
      </c>
      <c r="D15074">
        <v>3417725</v>
      </c>
      <c r="E15074" t="s">
        <v>17</v>
      </c>
      <c r="F15074" t="s">
        <v>18</v>
      </c>
      <c r="G15074" t="s">
        <v>13</v>
      </c>
      <c r="H15074" t="s">
        <v>24</v>
      </c>
      <c r="I15074" t="s">
        <v>53</v>
      </c>
    </row>
    <row r="15075" spans="1:9" x14ac:dyDescent="0.25">
      <c r="A15075" t="s">
        <v>17100</v>
      </c>
      <c r="B15075" t="s">
        <v>1915</v>
      </c>
      <c r="C15075" s="1">
        <v>45230</v>
      </c>
      <c r="D15075">
        <v>4624887</v>
      </c>
      <c r="E15075" t="s">
        <v>28</v>
      </c>
      <c r="F15075" t="s">
        <v>12</v>
      </c>
      <c r="G15075" t="s">
        <v>23</v>
      </c>
      <c r="H15075" t="s">
        <v>29</v>
      </c>
      <c r="I15075" t="s">
        <v>50</v>
      </c>
    </row>
    <row r="15076" spans="1:9" x14ac:dyDescent="0.25">
      <c r="A15076" t="s">
        <v>17101</v>
      </c>
      <c r="B15076" t="s">
        <v>5697</v>
      </c>
      <c r="C15076" s="1">
        <v>45617</v>
      </c>
      <c r="D15076">
        <v>4627638</v>
      </c>
      <c r="E15076" t="s">
        <v>11</v>
      </c>
      <c r="F15076" t="s">
        <v>12</v>
      </c>
      <c r="G15076" t="s">
        <v>13</v>
      </c>
      <c r="H15076" t="s">
        <v>19</v>
      </c>
      <c r="I15076" t="s">
        <v>53</v>
      </c>
    </row>
    <row r="15077" spans="1:9" x14ac:dyDescent="0.25">
      <c r="A15077" t="s">
        <v>17102</v>
      </c>
      <c r="B15077" t="s">
        <v>3696</v>
      </c>
      <c r="C15077" s="1">
        <v>45018</v>
      </c>
      <c r="D15077">
        <v>263974</v>
      </c>
      <c r="E15077" t="s">
        <v>11</v>
      </c>
      <c r="F15077" t="s">
        <v>18</v>
      </c>
      <c r="G15077" t="s">
        <v>23</v>
      </c>
      <c r="H15077" t="s">
        <v>29</v>
      </c>
      <c r="I15077" t="s">
        <v>41</v>
      </c>
    </row>
    <row r="15078" spans="1:9" x14ac:dyDescent="0.25">
      <c r="A15078" t="s">
        <v>17103</v>
      </c>
      <c r="B15078" t="s">
        <v>5842</v>
      </c>
      <c r="C15078" s="1">
        <v>45003</v>
      </c>
      <c r="D15078">
        <v>3629235</v>
      </c>
      <c r="E15078" t="s">
        <v>22</v>
      </c>
      <c r="F15078" t="s">
        <v>38</v>
      </c>
      <c r="G15078" t="s">
        <v>13</v>
      </c>
      <c r="H15078" t="s">
        <v>24</v>
      </c>
      <c r="I15078" t="s">
        <v>50</v>
      </c>
    </row>
    <row r="15079" spans="1:9" x14ac:dyDescent="0.25">
      <c r="A15079" t="s">
        <v>17104</v>
      </c>
      <c r="B15079" t="s">
        <v>3016</v>
      </c>
      <c r="C15079" s="1">
        <v>45454</v>
      </c>
      <c r="D15079">
        <v>1555093</v>
      </c>
      <c r="E15079" t="s">
        <v>22</v>
      </c>
      <c r="F15079" t="s">
        <v>12</v>
      </c>
      <c r="G15079" t="s">
        <v>23</v>
      </c>
      <c r="H15079" t="s">
        <v>24</v>
      </c>
      <c r="I15079" t="s">
        <v>14</v>
      </c>
    </row>
    <row r="15080" spans="1:9" x14ac:dyDescent="0.25">
      <c r="A15080" t="s">
        <v>17105</v>
      </c>
      <c r="B15080" t="s">
        <v>2419</v>
      </c>
      <c r="C15080" s="1">
        <v>45007</v>
      </c>
      <c r="D15080">
        <v>2881833</v>
      </c>
      <c r="E15080" t="s">
        <v>28</v>
      </c>
      <c r="F15080" t="s">
        <v>12</v>
      </c>
      <c r="G15080" t="s">
        <v>13</v>
      </c>
      <c r="H15080" t="s">
        <v>24</v>
      </c>
      <c r="I15080" t="s">
        <v>14</v>
      </c>
    </row>
    <row r="15081" spans="1:9" x14ac:dyDescent="0.25">
      <c r="A15081" t="s">
        <v>17106</v>
      </c>
      <c r="B15081" t="s">
        <v>3064</v>
      </c>
      <c r="C15081" s="1">
        <v>45076</v>
      </c>
      <c r="D15081">
        <v>3284101</v>
      </c>
      <c r="E15081" t="s">
        <v>11</v>
      </c>
      <c r="F15081" t="s">
        <v>18</v>
      </c>
      <c r="G15081" t="s">
        <v>13</v>
      </c>
      <c r="H15081" t="s">
        <v>24</v>
      </c>
      <c r="I15081" t="s">
        <v>41</v>
      </c>
    </row>
    <row r="15082" spans="1:9" x14ac:dyDescent="0.25">
      <c r="A15082" t="s">
        <v>17107</v>
      </c>
      <c r="B15082" t="s">
        <v>3251</v>
      </c>
      <c r="C15082" s="1">
        <v>45012</v>
      </c>
      <c r="D15082">
        <v>2644360</v>
      </c>
      <c r="E15082" t="s">
        <v>17</v>
      </c>
      <c r="F15082" t="s">
        <v>18</v>
      </c>
      <c r="G15082" t="s">
        <v>13</v>
      </c>
      <c r="H15082" t="s">
        <v>19</v>
      </c>
      <c r="I15082" t="s">
        <v>41</v>
      </c>
    </row>
    <row r="15083" spans="1:9" x14ac:dyDescent="0.25">
      <c r="A15083" t="s">
        <v>17108</v>
      </c>
      <c r="B15083" t="s">
        <v>1163</v>
      </c>
      <c r="C15083" s="1">
        <v>44940</v>
      </c>
      <c r="D15083">
        <v>1282472</v>
      </c>
      <c r="E15083" t="s">
        <v>11</v>
      </c>
      <c r="F15083" t="s">
        <v>12</v>
      </c>
      <c r="G15083" t="s">
        <v>13</v>
      </c>
      <c r="H15083" t="s">
        <v>29</v>
      </c>
      <c r="I15083" t="s">
        <v>14</v>
      </c>
    </row>
    <row r="15084" spans="1:9" x14ac:dyDescent="0.25">
      <c r="A15084" t="s">
        <v>17109</v>
      </c>
      <c r="B15084" t="s">
        <v>4376</v>
      </c>
      <c r="C15084" s="1">
        <v>44957</v>
      </c>
      <c r="D15084">
        <v>4271887</v>
      </c>
      <c r="E15084" t="s">
        <v>35</v>
      </c>
      <c r="F15084" t="s">
        <v>38</v>
      </c>
      <c r="G15084" t="s">
        <v>13</v>
      </c>
      <c r="H15084" t="s">
        <v>19</v>
      </c>
      <c r="I15084" t="s">
        <v>50</v>
      </c>
    </row>
    <row r="15085" spans="1:9" x14ac:dyDescent="0.25">
      <c r="A15085" t="s">
        <v>17110</v>
      </c>
      <c r="B15085" t="s">
        <v>7154</v>
      </c>
      <c r="C15085" s="1">
        <v>45515</v>
      </c>
      <c r="D15085">
        <v>886151</v>
      </c>
      <c r="E15085" t="s">
        <v>22</v>
      </c>
      <c r="F15085" t="s">
        <v>18</v>
      </c>
      <c r="G15085" t="s">
        <v>13</v>
      </c>
      <c r="H15085" t="s">
        <v>19</v>
      </c>
      <c r="I15085" t="s">
        <v>30</v>
      </c>
    </row>
    <row r="15086" spans="1:9" x14ac:dyDescent="0.25">
      <c r="A15086" t="s">
        <v>17111</v>
      </c>
      <c r="B15086" t="s">
        <v>2976</v>
      </c>
      <c r="C15086" s="1">
        <v>45431</v>
      </c>
      <c r="D15086">
        <v>4881181</v>
      </c>
      <c r="E15086" t="s">
        <v>22</v>
      </c>
      <c r="F15086" t="s">
        <v>38</v>
      </c>
      <c r="G15086" t="s">
        <v>13</v>
      </c>
      <c r="H15086" t="s">
        <v>19</v>
      </c>
      <c r="I15086" t="s">
        <v>50</v>
      </c>
    </row>
    <row r="15087" spans="1:9" x14ac:dyDescent="0.25">
      <c r="A15087" t="s">
        <v>17112</v>
      </c>
      <c r="B15087" t="s">
        <v>8450</v>
      </c>
      <c r="C15087" s="1">
        <v>45165</v>
      </c>
      <c r="D15087">
        <v>3630265</v>
      </c>
      <c r="E15087" t="s">
        <v>35</v>
      </c>
      <c r="F15087" t="s">
        <v>18</v>
      </c>
      <c r="G15087" t="s">
        <v>13</v>
      </c>
      <c r="H15087" t="s">
        <v>19</v>
      </c>
      <c r="I15087" t="s">
        <v>30</v>
      </c>
    </row>
    <row r="15088" spans="1:9" x14ac:dyDescent="0.25">
      <c r="A15088" t="s">
        <v>17113</v>
      </c>
      <c r="B15088" t="s">
        <v>3430</v>
      </c>
      <c r="C15088" s="1">
        <v>44961</v>
      </c>
      <c r="D15088">
        <v>2428155</v>
      </c>
      <c r="E15088" t="s">
        <v>35</v>
      </c>
      <c r="F15088" t="s">
        <v>12</v>
      </c>
      <c r="G15088" t="s">
        <v>13</v>
      </c>
      <c r="H15088" t="s">
        <v>19</v>
      </c>
      <c r="I15088" t="s">
        <v>25</v>
      </c>
    </row>
    <row r="15089" spans="1:9" x14ac:dyDescent="0.25">
      <c r="A15089" t="s">
        <v>17114</v>
      </c>
      <c r="B15089" t="s">
        <v>2748</v>
      </c>
      <c r="C15089" s="1">
        <v>44980</v>
      </c>
      <c r="D15089">
        <v>3980114</v>
      </c>
      <c r="E15089" t="s">
        <v>35</v>
      </c>
      <c r="F15089" t="s">
        <v>38</v>
      </c>
      <c r="G15089" t="s">
        <v>13</v>
      </c>
      <c r="H15089" t="s">
        <v>24</v>
      </c>
      <c r="I15089" t="s">
        <v>25</v>
      </c>
    </row>
    <row r="15090" spans="1:9" x14ac:dyDescent="0.25">
      <c r="A15090" t="s">
        <v>17115</v>
      </c>
      <c r="B15090" t="s">
        <v>3874</v>
      </c>
      <c r="C15090" s="1">
        <v>45365</v>
      </c>
      <c r="D15090">
        <v>1479088</v>
      </c>
      <c r="E15090" t="s">
        <v>22</v>
      </c>
      <c r="F15090" t="s">
        <v>12</v>
      </c>
      <c r="G15090" t="s">
        <v>23</v>
      </c>
      <c r="H15090" t="s">
        <v>19</v>
      </c>
      <c r="I15090" t="s">
        <v>30</v>
      </c>
    </row>
    <row r="15091" spans="1:9" x14ac:dyDescent="0.25">
      <c r="A15091" t="s">
        <v>17116</v>
      </c>
      <c r="B15091" t="s">
        <v>5161</v>
      </c>
      <c r="C15091" s="1">
        <v>45057</v>
      </c>
      <c r="D15091">
        <v>3396797</v>
      </c>
      <c r="E15091" t="s">
        <v>28</v>
      </c>
      <c r="F15091" t="s">
        <v>12</v>
      </c>
      <c r="G15091" t="s">
        <v>23</v>
      </c>
      <c r="H15091" t="s">
        <v>24</v>
      </c>
      <c r="I15091" t="s">
        <v>50</v>
      </c>
    </row>
    <row r="15092" spans="1:9" x14ac:dyDescent="0.25">
      <c r="A15092" t="s">
        <v>17117</v>
      </c>
      <c r="B15092" t="s">
        <v>662</v>
      </c>
      <c r="C15092" s="1">
        <v>45188</v>
      </c>
      <c r="D15092">
        <v>1716457</v>
      </c>
      <c r="E15092" t="s">
        <v>17</v>
      </c>
      <c r="F15092" t="s">
        <v>18</v>
      </c>
      <c r="G15092" t="s">
        <v>23</v>
      </c>
      <c r="H15092" t="s">
        <v>24</v>
      </c>
      <c r="I15092" t="s">
        <v>25</v>
      </c>
    </row>
    <row r="15093" spans="1:9" x14ac:dyDescent="0.25">
      <c r="A15093" t="s">
        <v>17118</v>
      </c>
      <c r="B15093" t="s">
        <v>1846</v>
      </c>
      <c r="C15093" s="1">
        <v>45282</v>
      </c>
      <c r="D15093">
        <v>1892148</v>
      </c>
      <c r="E15093" t="s">
        <v>28</v>
      </c>
      <c r="F15093" t="s">
        <v>18</v>
      </c>
      <c r="G15093" t="s">
        <v>23</v>
      </c>
      <c r="H15093" t="s">
        <v>29</v>
      </c>
      <c r="I15093" t="s">
        <v>25</v>
      </c>
    </row>
    <row r="15094" spans="1:9" x14ac:dyDescent="0.25">
      <c r="A15094" t="s">
        <v>17119</v>
      </c>
      <c r="B15094" t="s">
        <v>2376</v>
      </c>
      <c r="C15094" s="1">
        <v>45011</v>
      </c>
      <c r="D15094">
        <v>3921721</v>
      </c>
      <c r="E15094" t="s">
        <v>35</v>
      </c>
      <c r="F15094" t="s">
        <v>18</v>
      </c>
      <c r="G15094" t="s">
        <v>23</v>
      </c>
      <c r="H15094" t="s">
        <v>19</v>
      </c>
      <c r="I15094" t="s">
        <v>50</v>
      </c>
    </row>
    <row r="15095" spans="1:9" x14ac:dyDescent="0.25">
      <c r="A15095" t="s">
        <v>17120</v>
      </c>
      <c r="B15095" t="s">
        <v>2808</v>
      </c>
      <c r="C15095" s="1">
        <v>45101</v>
      </c>
      <c r="D15095">
        <v>326525</v>
      </c>
      <c r="E15095" t="s">
        <v>35</v>
      </c>
      <c r="F15095" t="s">
        <v>18</v>
      </c>
      <c r="G15095" t="s">
        <v>13</v>
      </c>
      <c r="H15095" t="s">
        <v>19</v>
      </c>
      <c r="I15095" t="s">
        <v>41</v>
      </c>
    </row>
    <row r="15096" spans="1:9" x14ac:dyDescent="0.25">
      <c r="A15096" t="s">
        <v>17121</v>
      </c>
      <c r="B15096" t="s">
        <v>717</v>
      </c>
      <c r="C15096" s="1">
        <v>45245</v>
      </c>
      <c r="D15096">
        <v>3869836</v>
      </c>
      <c r="E15096" t="s">
        <v>17</v>
      </c>
      <c r="F15096" t="s">
        <v>12</v>
      </c>
      <c r="G15096" t="s">
        <v>13</v>
      </c>
      <c r="H15096" t="s">
        <v>24</v>
      </c>
      <c r="I15096" t="s">
        <v>25</v>
      </c>
    </row>
    <row r="15097" spans="1:9" x14ac:dyDescent="0.25">
      <c r="A15097" t="s">
        <v>17122</v>
      </c>
      <c r="B15097" t="s">
        <v>771</v>
      </c>
      <c r="C15097" s="1">
        <v>45612</v>
      </c>
      <c r="D15097">
        <v>1024077</v>
      </c>
      <c r="E15097" t="s">
        <v>35</v>
      </c>
      <c r="F15097" t="s">
        <v>18</v>
      </c>
      <c r="G15097" t="s">
        <v>23</v>
      </c>
      <c r="H15097" t="s">
        <v>29</v>
      </c>
      <c r="I15097" t="s">
        <v>41</v>
      </c>
    </row>
    <row r="15098" spans="1:9" x14ac:dyDescent="0.25">
      <c r="A15098" t="s">
        <v>17123</v>
      </c>
      <c r="B15098" t="s">
        <v>1058</v>
      </c>
      <c r="C15098" s="1">
        <v>45071</v>
      </c>
      <c r="D15098">
        <v>4980449</v>
      </c>
      <c r="E15098" t="s">
        <v>28</v>
      </c>
      <c r="F15098" t="s">
        <v>38</v>
      </c>
      <c r="G15098" t="s">
        <v>13</v>
      </c>
      <c r="H15098" t="s">
        <v>19218</v>
      </c>
      <c r="I15098" t="s">
        <v>30</v>
      </c>
    </row>
    <row r="15099" spans="1:9" x14ac:dyDescent="0.25">
      <c r="A15099" t="s">
        <v>17124</v>
      </c>
      <c r="B15099" t="s">
        <v>4845</v>
      </c>
      <c r="C15099" s="1">
        <v>45304</v>
      </c>
      <c r="D15099">
        <v>4176756</v>
      </c>
      <c r="E15099" t="s">
        <v>35</v>
      </c>
      <c r="F15099" t="s">
        <v>12</v>
      </c>
      <c r="G15099" t="s">
        <v>23</v>
      </c>
      <c r="H15099" t="s">
        <v>24</v>
      </c>
      <c r="I15099" t="s">
        <v>53</v>
      </c>
    </row>
    <row r="15100" spans="1:9" x14ac:dyDescent="0.25">
      <c r="A15100" t="s">
        <v>17125</v>
      </c>
      <c r="B15100" t="s">
        <v>3021</v>
      </c>
      <c r="C15100" s="1">
        <v>45390</v>
      </c>
      <c r="D15100">
        <v>1915634</v>
      </c>
      <c r="E15100" t="s">
        <v>11</v>
      </c>
      <c r="F15100" t="s">
        <v>12</v>
      </c>
      <c r="G15100" t="s">
        <v>23</v>
      </c>
      <c r="H15100" t="s">
        <v>24</v>
      </c>
      <c r="I15100" t="s">
        <v>14</v>
      </c>
    </row>
    <row r="15101" spans="1:9" x14ac:dyDescent="0.25">
      <c r="A15101" t="s">
        <v>17126</v>
      </c>
      <c r="B15101" t="s">
        <v>1882</v>
      </c>
      <c r="C15101" s="1">
        <v>45535</v>
      </c>
      <c r="D15101">
        <v>2053664</v>
      </c>
      <c r="E15101" t="s">
        <v>11</v>
      </c>
      <c r="F15101" t="s">
        <v>12</v>
      </c>
      <c r="G15101" t="s">
        <v>13</v>
      </c>
      <c r="H15101" t="s">
        <v>19</v>
      </c>
      <c r="I15101" t="s">
        <v>53</v>
      </c>
    </row>
    <row r="15102" spans="1:9" x14ac:dyDescent="0.25">
      <c r="A15102" t="s">
        <v>17127</v>
      </c>
      <c r="B15102" t="s">
        <v>2274</v>
      </c>
      <c r="C15102" s="1">
        <v>45356</v>
      </c>
      <c r="D15102">
        <v>1495756</v>
      </c>
      <c r="E15102" t="s">
        <v>17</v>
      </c>
      <c r="F15102" t="s">
        <v>12</v>
      </c>
      <c r="G15102" t="s">
        <v>13</v>
      </c>
      <c r="H15102" t="s">
        <v>19</v>
      </c>
      <c r="I15102" t="s">
        <v>50</v>
      </c>
    </row>
    <row r="15103" spans="1:9" x14ac:dyDescent="0.25">
      <c r="A15103" t="s">
        <v>17128</v>
      </c>
      <c r="B15103" t="s">
        <v>1054</v>
      </c>
      <c r="C15103" s="1">
        <v>45350</v>
      </c>
      <c r="D15103">
        <v>3668881</v>
      </c>
      <c r="E15103" t="s">
        <v>17</v>
      </c>
      <c r="F15103" t="s">
        <v>18</v>
      </c>
      <c r="G15103" t="s">
        <v>13</v>
      </c>
      <c r="H15103" t="s">
        <v>29</v>
      </c>
      <c r="I15103" t="s">
        <v>14</v>
      </c>
    </row>
    <row r="15104" spans="1:9" x14ac:dyDescent="0.25">
      <c r="A15104" t="s">
        <v>17129</v>
      </c>
      <c r="B15104" t="s">
        <v>556</v>
      </c>
      <c r="C15104" s="1">
        <v>45484</v>
      </c>
      <c r="D15104">
        <v>3610988</v>
      </c>
      <c r="E15104" t="s">
        <v>11</v>
      </c>
      <c r="F15104" t="s">
        <v>12</v>
      </c>
      <c r="G15104" t="s">
        <v>13</v>
      </c>
      <c r="H15104" t="s">
        <v>29</v>
      </c>
      <c r="I15104" t="s">
        <v>30</v>
      </c>
    </row>
    <row r="15105" spans="1:9" x14ac:dyDescent="0.25">
      <c r="A15105" t="s">
        <v>17130</v>
      </c>
      <c r="B15105" t="s">
        <v>3906</v>
      </c>
      <c r="C15105" s="1">
        <v>45008</v>
      </c>
      <c r="D15105">
        <v>3437732</v>
      </c>
      <c r="E15105" t="s">
        <v>28</v>
      </c>
      <c r="F15105" t="s">
        <v>38</v>
      </c>
      <c r="G15105" t="s">
        <v>23</v>
      </c>
      <c r="H15105" t="s">
        <v>29</v>
      </c>
      <c r="I15105" t="s">
        <v>41</v>
      </c>
    </row>
    <row r="15106" spans="1:9" x14ac:dyDescent="0.25">
      <c r="A15106" t="s">
        <v>17131</v>
      </c>
      <c r="B15106" t="s">
        <v>7065</v>
      </c>
      <c r="C15106" s="1">
        <v>45313</v>
      </c>
      <c r="D15106">
        <v>2210175</v>
      </c>
      <c r="E15106" t="s">
        <v>11</v>
      </c>
      <c r="F15106" t="s">
        <v>18</v>
      </c>
      <c r="G15106" t="s">
        <v>13</v>
      </c>
      <c r="H15106" t="s">
        <v>29</v>
      </c>
      <c r="I15106" t="s">
        <v>25</v>
      </c>
    </row>
    <row r="15107" spans="1:9" x14ac:dyDescent="0.25">
      <c r="A15107" t="s">
        <v>17132</v>
      </c>
      <c r="B15107" t="s">
        <v>5373</v>
      </c>
      <c r="C15107" s="1">
        <v>44983</v>
      </c>
      <c r="D15107">
        <v>3659687</v>
      </c>
      <c r="E15107" t="s">
        <v>11</v>
      </c>
      <c r="F15107" t="s">
        <v>12</v>
      </c>
      <c r="G15107" t="s">
        <v>13</v>
      </c>
      <c r="H15107" t="s">
        <v>24</v>
      </c>
      <c r="I15107" t="s">
        <v>25</v>
      </c>
    </row>
    <row r="15108" spans="1:9" x14ac:dyDescent="0.25">
      <c r="A15108" t="s">
        <v>17133</v>
      </c>
      <c r="B15108" t="s">
        <v>4138</v>
      </c>
      <c r="C15108" s="1">
        <v>45336</v>
      </c>
      <c r="D15108">
        <v>1201477</v>
      </c>
      <c r="E15108" t="s">
        <v>28</v>
      </c>
      <c r="F15108" t="s">
        <v>38</v>
      </c>
      <c r="G15108" t="s">
        <v>13</v>
      </c>
      <c r="H15108" t="s">
        <v>19</v>
      </c>
      <c r="I15108" t="s">
        <v>30</v>
      </c>
    </row>
    <row r="15109" spans="1:9" x14ac:dyDescent="0.25">
      <c r="A15109" t="s">
        <v>17134</v>
      </c>
      <c r="B15109" t="s">
        <v>1565</v>
      </c>
      <c r="C15109" s="1">
        <v>45591</v>
      </c>
      <c r="D15109">
        <v>789398</v>
      </c>
      <c r="E15109" t="s">
        <v>28</v>
      </c>
      <c r="F15109" t="s">
        <v>38</v>
      </c>
      <c r="G15109" t="s">
        <v>23</v>
      </c>
      <c r="H15109" t="s">
        <v>24</v>
      </c>
      <c r="I15109" t="s">
        <v>50</v>
      </c>
    </row>
    <row r="15110" spans="1:9" x14ac:dyDescent="0.25">
      <c r="A15110" t="s">
        <v>17135</v>
      </c>
      <c r="B15110" t="s">
        <v>7253</v>
      </c>
      <c r="C15110" s="1">
        <v>45504</v>
      </c>
      <c r="D15110">
        <v>4853123</v>
      </c>
      <c r="E15110" t="s">
        <v>11</v>
      </c>
      <c r="F15110" t="s">
        <v>38</v>
      </c>
      <c r="G15110" t="s">
        <v>13</v>
      </c>
      <c r="H15110" t="s">
        <v>24</v>
      </c>
      <c r="I15110" t="s">
        <v>53</v>
      </c>
    </row>
    <row r="15111" spans="1:9" x14ac:dyDescent="0.25">
      <c r="A15111" t="s">
        <v>17136</v>
      </c>
      <c r="B15111" t="s">
        <v>1527</v>
      </c>
      <c r="C15111" s="1">
        <v>44974</v>
      </c>
      <c r="D15111">
        <v>4057215</v>
      </c>
      <c r="E15111" t="s">
        <v>28</v>
      </c>
      <c r="F15111" t="s">
        <v>38</v>
      </c>
      <c r="G15111" t="s">
        <v>13</v>
      </c>
      <c r="H15111" t="s">
        <v>24</v>
      </c>
      <c r="I15111" t="s">
        <v>14</v>
      </c>
    </row>
    <row r="15112" spans="1:9" x14ac:dyDescent="0.25">
      <c r="A15112" t="s">
        <v>17137</v>
      </c>
      <c r="B15112" t="s">
        <v>5434</v>
      </c>
      <c r="C15112" s="1">
        <v>45471</v>
      </c>
      <c r="D15112">
        <v>260838</v>
      </c>
      <c r="E15112" t="s">
        <v>11</v>
      </c>
      <c r="F15112" t="s">
        <v>38</v>
      </c>
      <c r="G15112" t="s">
        <v>23</v>
      </c>
      <c r="H15112" t="s">
        <v>29</v>
      </c>
      <c r="I15112" t="s">
        <v>25</v>
      </c>
    </row>
    <row r="15113" spans="1:9" x14ac:dyDescent="0.25">
      <c r="A15113" t="s">
        <v>17138</v>
      </c>
      <c r="B15113" t="s">
        <v>15865</v>
      </c>
      <c r="C15113" s="1">
        <v>45426</v>
      </c>
      <c r="D15113">
        <v>1359124</v>
      </c>
      <c r="E15113" t="s">
        <v>35</v>
      </c>
      <c r="F15113" t="s">
        <v>12</v>
      </c>
      <c r="G15113" t="s">
        <v>23</v>
      </c>
      <c r="H15113" t="s">
        <v>24</v>
      </c>
      <c r="I15113" t="s">
        <v>30</v>
      </c>
    </row>
    <row r="15114" spans="1:9" x14ac:dyDescent="0.25">
      <c r="A15114" t="s">
        <v>17139</v>
      </c>
      <c r="B15114" t="s">
        <v>4526</v>
      </c>
      <c r="C15114" s="1">
        <v>45613</v>
      </c>
      <c r="D15114">
        <v>2337104</v>
      </c>
      <c r="E15114" t="s">
        <v>22</v>
      </c>
      <c r="F15114" t="s">
        <v>12</v>
      </c>
      <c r="G15114" t="s">
        <v>13</v>
      </c>
      <c r="H15114" t="s">
        <v>19</v>
      </c>
      <c r="I15114" t="s">
        <v>25</v>
      </c>
    </row>
    <row r="15115" spans="1:9" x14ac:dyDescent="0.25">
      <c r="A15115" t="s">
        <v>17140</v>
      </c>
      <c r="B15115" t="s">
        <v>1412</v>
      </c>
      <c r="C15115" s="1">
        <v>45294</v>
      </c>
      <c r="D15115">
        <v>2138274</v>
      </c>
      <c r="E15115" t="s">
        <v>28</v>
      </c>
      <c r="F15115" t="s">
        <v>18</v>
      </c>
      <c r="G15115" t="s">
        <v>13</v>
      </c>
      <c r="H15115" t="s">
        <v>19</v>
      </c>
      <c r="I15115" t="s">
        <v>53</v>
      </c>
    </row>
    <row r="15116" spans="1:9" x14ac:dyDescent="0.25">
      <c r="A15116" t="s">
        <v>17141</v>
      </c>
      <c r="B15116" t="s">
        <v>387</v>
      </c>
      <c r="C15116" s="1">
        <v>45028</v>
      </c>
      <c r="D15116">
        <v>2165396</v>
      </c>
      <c r="E15116" t="s">
        <v>35</v>
      </c>
      <c r="F15116" t="s">
        <v>38</v>
      </c>
      <c r="G15116" t="s">
        <v>13</v>
      </c>
      <c r="H15116" t="s">
        <v>24</v>
      </c>
      <c r="I15116" t="s">
        <v>53</v>
      </c>
    </row>
    <row r="15117" spans="1:9" x14ac:dyDescent="0.25">
      <c r="A15117" t="s">
        <v>17142</v>
      </c>
      <c r="B15117" t="s">
        <v>3866</v>
      </c>
      <c r="C15117" s="1">
        <v>45081</v>
      </c>
      <c r="D15117">
        <v>3136918</v>
      </c>
      <c r="E15117" t="s">
        <v>17</v>
      </c>
      <c r="F15117" t="s">
        <v>12</v>
      </c>
      <c r="G15117" t="s">
        <v>13</v>
      </c>
      <c r="H15117" t="s">
        <v>24</v>
      </c>
      <c r="I15117" t="s">
        <v>30</v>
      </c>
    </row>
    <row r="15118" spans="1:9" x14ac:dyDescent="0.25">
      <c r="A15118" t="s">
        <v>17143</v>
      </c>
      <c r="B15118" t="s">
        <v>1275</v>
      </c>
      <c r="C15118" s="1">
        <v>45169</v>
      </c>
      <c r="D15118">
        <v>3266513</v>
      </c>
      <c r="E15118" t="s">
        <v>28</v>
      </c>
      <c r="F15118" t="s">
        <v>12</v>
      </c>
      <c r="G15118" t="s">
        <v>13</v>
      </c>
      <c r="H15118" t="s">
        <v>24</v>
      </c>
      <c r="I15118" t="s">
        <v>25</v>
      </c>
    </row>
    <row r="15119" spans="1:9" x14ac:dyDescent="0.25">
      <c r="A15119" t="s">
        <v>17144</v>
      </c>
      <c r="B15119" t="s">
        <v>3156</v>
      </c>
      <c r="C15119" s="1">
        <v>45142</v>
      </c>
      <c r="D15119">
        <v>4705476</v>
      </c>
      <c r="E15119" t="s">
        <v>22</v>
      </c>
      <c r="F15119" t="s">
        <v>38</v>
      </c>
      <c r="G15119" t="s">
        <v>23</v>
      </c>
      <c r="H15119" t="s">
        <v>24</v>
      </c>
      <c r="I15119" t="s">
        <v>50</v>
      </c>
    </row>
    <row r="15120" spans="1:9" x14ac:dyDescent="0.25">
      <c r="A15120" t="s">
        <v>17145</v>
      </c>
      <c r="B15120" t="s">
        <v>5407</v>
      </c>
      <c r="C15120" s="1">
        <v>45632</v>
      </c>
      <c r="D15120">
        <v>2612911</v>
      </c>
      <c r="E15120" t="s">
        <v>11</v>
      </c>
      <c r="F15120" t="s">
        <v>12</v>
      </c>
      <c r="G15120" t="s">
        <v>13</v>
      </c>
      <c r="H15120" t="s">
        <v>19</v>
      </c>
      <c r="I15120" t="s">
        <v>14</v>
      </c>
    </row>
    <row r="15121" spans="1:9" x14ac:dyDescent="0.25">
      <c r="A15121" t="s">
        <v>17146</v>
      </c>
      <c r="B15121" t="s">
        <v>7253</v>
      </c>
      <c r="C15121" s="1">
        <v>45138</v>
      </c>
      <c r="D15121">
        <v>1255111</v>
      </c>
      <c r="E15121" t="s">
        <v>22</v>
      </c>
      <c r="F15121" t="s">
        <v>38</v>
      </c>
      <c r="G15121" t="s">
        <v>13</v>
      </c>
      <c r="H15121" t="s">
        <v>24</v>
      </c>
      <c r="I15121" t="s">
        <v>53</v>
      </c>
    </row>
    <row r="15122" spans="1:9" x14ac:dyDescent="0.25">
      <c r="A15122" t="s">
        <v>17147</v>
      </c>
      <c r="B15122" t="s">
        <v>666</v>
      </c>
      <c r="C15122" s="1">
        <v>45515</v>
      </c>
      <c r="D15122">
        <v>538754</v>
      </c>
      <c r="E15122" t="s">
        <v>28</v>
      </c>
      <c r="F15122" t="s">
        <v>12</v>
      </c>
      <c r="G15122" t="s">
        <v>23</v>
      </c>
      <c r="H15122" t="s">
        <v>24</v>
      </c>
      <c r="I15122" t="s">
        <v>25</v>
      </c>
    </row>
    <row r="15123" spans="1:9" x14ac:dyDescent="0.25">
      <c r="A15123" t="s">
        <v>17148</v>
      </c>
      <c r="B15123" t="s">
        <v>1484</v>
      </c>
      <c r="C15123" s="1">
        <v>45301</v>
      </c>
      <c r="D15123">
        <v>2437626</v>
      </c>
      <c r="E15123" t="s">
        <v>35</v>
      </c>
      <c r="F15123" t="s">
        <v>18</v>
      </c>
      <c r="G15123" t="s">
        <v>23</v>
      </c>
      <c r="H15123" t="s">
        <v>24</v>
      </c>
      <c r="I15123" t="s">
        <v>30</v>
      </c>
    </row>
    <row r="15124" spans="1:9" x14ac:dyDescent="0.25">
      <c r="A15124" t="s">
        <v>17149</v>
      </c>
      <c r="B15124" t="s">
        <v>7386</v>
      </c>
      <c r="C15124" s="1">
        <v>45257</v>
      </c>
      <c r="D15124">
        <v>2076429</v>
      </c>
      <c r="E15124" t="s">
        <v>28</v>
      </c>
      <c r="F15124" t="s">
        <v>12</v>
      </c>
      <c r="G15124" t="s">
        <v>13</v>
      </c>
      <c r="H15124" t="s">
        <v>19</v>
      </c>
      <c r="I15124" t="s">
        <v>41</v>
      </c>
    </row>
    <row r="15125" spans="1:9" x14ac:dyDescent="0.25">
      <c r="A15125" t="s">
        <v>17150</v>
      </c>
      <c r="B15125" t="s">
        <v>993</v>
      </c>
      <c r="C15125" s="1">
        <v>45043</v>
      </c>
      <c r="D15125">
        <v>4570601</v>
      </c>
      <c r="E15125" t="s">
        <v>35</v>
      </c>
      <c r="F15125" t="s">
        <v>38</v>
      </c>
      <c r="G15125" t="s">
        <v>13</v>
      </c>
      <c r="H15125" t="s">
        <v>24</v>
      </c>
      <c r="I15125" t="s">
        <v>14</v>
      </c>
    </row>
    <row r="15126" spans="1:9" x14ac:dyDescent="0.25">
      <c r="A15126" t="s">
        <v>17151</v>
      </c>
      <c r="B15126" t="s">
        <v>1448</v>
      </c>
      <c r="C15126" s="1">
        <v>45347</v>
      </c>
      <c r="D15126">
        <v>3563823</v>
      </c>
      <c r="E15126" t="s">
        <v>17</v>
      </c>
      <c r="F15126" t="s">
        <v>12</v>
      </c>
      <c r="G15126" t="s">
        <v>13</v>
      </c>
      <c r="H15126" t="s">
        <v>29</v>
      </c>
      <c r="I15126" t="s">
        <v>53</v>
      </c>
    </row>
    <row r="15127" spans="1:9" x14ac:dyDescent="0.25">
      <c r="A15127" t="s">
        <v>17152</v>
      </c>
      <c r="B15127" t="s">
        <v>1110</v>
      </c>
      <c r="C15127" s="1">
        <v>45117</v>
      </c>
      <c r="D15127">
        <v>3610221</v>
      </c>
      <c r="E15127" t="s">
        <v>22</v>
      </c>
      <c r="F15127" t="s">
        <v>12</v>
      </c>
      <c r="G15127" t="s">
        <v>23</v>
      </c>
      <c r="H15127" t="s">
        <v>24</v>
      </c>
      <c r="I15127" t="s">
        <v>53</v>
      </c>
    </row>
    <row r="15128" spans="1:9" x14ac:dyDescent="0.25">
      <c r="A15128" t="s">
        <v>17153</v>
      </c>
      <c r="B15128" t="s">
        <v>5337</v>
      </c>
      <c r="C15128" s="1">
        <v>44928</v>
      </c>
      <c r="D15128">
        <v>4892250</v>
      </c>
      <c r="E15128" t="s">
        <v>22</v>
      </c>
      <c r="F15128" t="s">
        <v>12</v>
      </c>
      <c r="G15128" t="s">
        <v>23</v>
      </c>
      <c r="H15128" t="s">
        <v>19</v>
      </c>
      <c r="I15128" t="s">
        <v>25</v>
      </c>
    </row>
    <row r="15129" spans="1:9" x14ac:dyDescent="0.25">
      <c r="A15129" t="s">
        <v>17154</v>
      </c>
      <c r="B15129" t="s">
        <v>1241</v>
      </c>
      <c r="C15129" s="1">
        <v>45415</v>
      </c>
      <c r="D15129">
        <v>827656</v>
      </c>
      <c r="E15129" t="s">
        <v>11</v>
      </c>
      <c r="F15129" t="s">
        <v>18</v>
      </c>
      <c r="G15129" t="s">
        <v>23</v>
      </c>
      <c r="H15129" t="s">
        <v>19</v>
      </c>
      <c r="I15129" t="s">
        <v>41</v>
      </c>
    </row>
    <row r="15130" spans="1:9" x14ac:dyDescent="0.25">
      <c r="A15130" t="s">
        <v>17155</v>
      </c>
      <c r="B15130" t="s">
        <v>4840</v>
      </c>
      <c r="C15130" s="1">
        <v>45036</v>
      </c>
      <c r="D15130">
        <v>378338</v>
      </c>
      <c r="E15130" t="s">
        <v>22</v>
      </c>
      <c r="F15130" t="s">
        <v>38</v>
      </c>
      <c r="G15130" t="s">
        <v>13</v>
      </c>
      <c r="H15130" t="s">
        <v>24</v>
      </c>
      <c r="I15130" t="s">
        <v>50</v>
      </c>
    </row>
    <row r="15131" spans="1:9" x14ac:dyDescent="0.25">
      <c r="A15131" t="s">
        <v>17156</v>
      </c>
      <c r="B15131" t="s">
        <v>4020</v>
      </c>
      <c r="C15131" s="1">
        <v>45544</v>
      </c>
      <c r="D15131">
        <v>872272</v>
      </c>
      <c r="E15131" t="s">
        <v>22</v>
      </c>
      <c r="F15131" t="s">
        <v>12</v>
      </c>
      <c r="G15131" t="s">
        <v>13</v>
      </c>
      <c r="H15131" t="s">
        <v>24</v>
      </c>
      <c r="I15131" t="s">
        <v>25</v>
      </c>
    </row>
    <row r="15132" spans="1:9" x14ac:dyDescent="0.25">
      <c r="A15132" t="s">
        <v>17157</v>
      </c>
      <c r="B15132" t="s">
        <v>854</v>
      </c>
      <c r="C15132" s="1">
        <v>45248</v>
      </c>
      <c r="D15132">
        <v>3600171</v>
      </c>
      <c r="E15132" t="s">
        <v>35</v>
      </c>
      <c r="F15132" t="s">
        <v>12</v>
      </c>
      <c r="G15132" t="s">
        <v>13</v>
      </c>
      <c r="H15132" t="s">
        <v>19218</v>
      </c>
      <c r="I15132" t="s">
        <v>25</v>
      </c>
    </row>
    <row r="15133" spans="1:9" x14ac:dyDescent="0.25">
      <c r="A15133" t="s">
        <v>17158</v>
      </c>
      <c r="B15133" t="s">
        <v>1402</v>
      </c>
      <c r="C15133" s="1">
        <v>45045</v>
      </c>
      <c r="D15133">
        <v>1663311</v>
      </c>
      <c r="E15133" t="s">
        <v>11</v>
      </c>
      <c r="F15133" t="s">
        <v>18</v>
      </c>
      <c r="G15133" t="s">
        <v>23</v>
      </c>
      <c r="H15133" t="s">
        <v>19</v>
      </c>
      <c r="I15133" t="s">
        <v>41</v>
      </c>
    </row>
    <row r="15134" spans="1:9" x14ac:dyDescent="0.25">
      <c r="A15134" t="s">
        <v>17159</v>
      </c>
      <c r="B15134" t="s">
        <v>3906</v>
      </c>
      <c r="C15134" s="1">
        <v>45411</v>
      </c>
      <c r="D15134">
        <v>4440032</v>
      </c>
      <c r="E15134" t="s">
        <v>22</v>
      </c>
      <c r="F15134" t="s">
        <v>38</v>
      </c>
      <c r="G15134" t="s">
        <v>23</v>
      </c>
      <c r="H15134" t="s">
        <v>29</v>
      </c>
      <c r="I15134" t="s">
        <v>41</v>
      </c>
    </row>
    <row r="15135" spans="1:9" x14ac:dyDescent="0.25">
      <c r="A15135" t="s">
        <v>17160</v>
      </c>
      <c r="B15135" t="s">
        <v>570</v>
      </c>
      <c r="C15135" s="1">
        <v>45290</v>
      </c>
      <c r="D15135">
        <v>4713227</v>
      </c>
      <c r="E15135" t="s">
        <v>35</v>
      </c>
      <c r="F15135" t="s">
        <v>38</v>
      </c>
      <c r="G15135" t="s">
        <v>13</v>
      </c>
      <c r="H15135" t="s">
        <v>19</v>
      </c>
      <c r="I15135" t="s">
        <v>30</v>
      </c>
    </row>
    <row r="15136" spans="1:9" x14ac:dyDescent="0.25">
      <c r="A15136" t="s">
        <v>17161</v>
      </c>
      <c r="B15136" t="s">
        <v>443</v>
      </c>
      <c r="C15136" s="1">
        <v>45041</v>
      </c>
      <c r="D15136">
        <v>3985582</v>
      </c>
      <c r="E15136" t="s">
        <v>11</v>
      </c>
      <c r="F15136" t="s">
        <v>12</v>
      </c>
      <c r="G15136" t="s">
        <v>23</v>
      </c>
      <c r="H15136" t="s">
        <v>24</v>
      </c>
      <c r="I15136" t="s">
        <v>50</v>
      </c>
    </row>
    <row r="15137" spans="1:9" x14ac:dyDescent="0.25">
      <c r="A15137" t="s">
        <v>17162</v>
      </c>
      <c r="B15137" t="s">
        <v>1880</v>
      </c>
      <c r="C15137" s="1">
        <v>45172</v>
      </c>
      <c r="D15137">
        <v>4183082</v>
      </c>
      <c r="E15137" t="s">
        <v>17</v>
      </c>
      <c r="F15137" t="s">
        <v>18</v>
      </c>
      <c r="G15137" t="s">
        <v>13</v>
      </c>
      <c r="H15137" t="s">
        <v>29</v>
      </c>
      <c r="I15137" t="s">
        <v>53</v>
      </c>
    </row>
    <row r="15138" spans="1:9" x14ac:dyDescent="0.25">
      <c r="A15138" t="s">
        <v>17163</v>
      </c>
      <c r="B15138" t="s">
        <v>3459</v>
      </c>
      <c r="C15138" s="1">
        <v>45225</v>
      </c>
      <c r="D15138">
        <v>1577160</v>
      </c>
      <c r="E15138" t="s">
        <v>35</v>
      </c>
      <c r="F15138" t="s">
        <v>12</v>
      </c>
      <c r="G15138" t="s">
        <v>13</v>
      </c>
      <c r="H15138" t="s">
        <v>29</v>
      </c>
      <c r="I15138" t="s">
        <v>53</v>
      </c>
    </row>
    <row r="15139" spans="1:9" x14ac:dyDescent="0.25">
      <c r="A15139" t="s">
        <v>17164</v>
      </c>
      <c r="B15139" t="s">
        <v>4795</v>
      </c>
      <c r="C15139" s="1">
        <v>45558</v>
      </c>
      <c r="D15139">
        <v>4221184</v>
      </c>
      <c r="E15139" t="s">
        <v>35</v>
      </c>
      <c r="F15139" t="s">
        <v>18</v>
      </c>
      <c r="G15139" t="s">
        <v>23</v>
      </c>
      <c r="H15139" t="s">
        <v>19218</v>
      </c>
      <c r="I15139" t="s">
        <v>14</v>
      </c>
    </row>
    <row r="15140" spans="1:9" x14ac:dyDescent="0.25">
      <c r="A15140" t="s">
        <v>17165</v>
      </c>
      <c r="B15140" t="s">
        <v>4904</v>
      </c>
      <c r="C15140" s="1">
        <v>45523</v>
      </c>
      <c r="D15140">
        <v>1014053</v>
      </c>
      <c r="E15140" t="s">
        <v>22</v>
      </c>
      <c r="F15140" t="s">
        <v>12</v>
      </c>
      <c r="G15140" t="s">
        <v>13</v>
      </c>
      <c r="H15140" t="s">
        <v>24</v>
      </c>
      <c r="I15140" t="s">
        <v>50</v>
      </c>
    </row>
    <row r="15141" spans="1:9" x14ac:dyDescent="0.25">
      <c r="A15141" t="s">
        <v>17166</v>
      </c>
      <c r="B15141" t="s">
        <v>2323</v>
      </c>
      <c r="C15141" s="1">
        <v>45534</v>
      </c>
      <c r="D15141">
        <v>4849132</v>
      </c>
      <c r="E15141" t="s">
        <v>17</v>
      </c>
      <c r="F15141" t="s">
        <v>12</v>
      </c>
      <c r="G15141" t="s">
        <v>13</v>
      </c>
      <c r="H15141" t="s">
        <v>29</v>
      </c>
      <c r="I15141" t="s">
        <v>30</v>
      </c>
    </row>
    <row r="15142" spans="1:9" x14ac:dyDescent="0.25">
      <c r="A15142" t="s">
        <v>17167</v>
      </c>
      <c r="B15142" t="s">
        <v>6740</v>
      </c>
      <c r="C15142" s="1">
        <v>45646</v>
      </c>
      <c r="D15142">
        <v>4837921</v>
      </c>
      <c r="E15142" t="s">
        <v>28</v>
      </c>
      <c r="F15142" t="s">
        <v>12</v>
      </c>
      <c r="G15142" t="s">
        <v>23</v>
      </c>
      <c r="H15142" t="s">
        <v>19</v>
      </c>
      <c r="I15142" t="s">
        <v>14</v>
      </c>
    </row>
    <row r="15143" spans="1:9" x14ac:dyDescent="0.25">
      <c r="A15143" t="s">
        <v>17168</v>
      </c>
      <c r="B15143" t="s">
        <v>128</v>
      </c>
      <c r="C15143" s="1">
        <v>45597</v>
      </c>
      <c r="D15143">
        <v>3245509</v>
      </c>
      <c r="E15143" t="s">
        <v>17</v>
      </c>
      <c r="F15143" t="s">
        <v>38</v>
      </c>
      <c r="G15143" t="s">
        <v>13</v>
      </c>
      <c r="H15143" t="s">
        <v>29</v>
      </c>
      <c r="I15143" t="s">
        <v>53</v>
      </c>
    </row>
    <row r="15144" spans="1:9" x14ac:dyDescent="0.25">
      <c r="A15144" t="s">
        <v>17169</v>
      </c>
      <c r="B15144" t="s">
        <v>2978</v>
      </c>
      <c r="C15144" s="1">
        <v>45155</v>
      </c>
      <c r="D15144">
        <v>1501211</v>
      </c>
      <c r="E15144" t="s">
        <v>17</v>
      </c>
      <c r="F15144" t="s">
        <v>18</v>
      </c>
      <c r="G15144" t="s">
        <v>13</v>
      </c>
      <c r="H15144" t="s">
        <v>19218</v>
      </c>
      <c r="I15144" t="s">
        <v>50</v>
      </c>
    </row>
    <row r="15145" spans="1:9" x14ac:dyDescent="0.25">
      <c r="A15145" t="s">
        <v>17170</v>
      </c>
      <c r="B15145" t="s">
        <v>903</v>
      </c>
      <c r="C15145" s="1">
        <v>45332</v>
      </c>
      <c r="D15145">
        <v>4866969</v>
      </c>
      <c r="E15145" t="s">
        <v>11</v>
      </c>
      <c r="F15145" t="s">
        <v>12</v>
      </c>
      <c r="G15145" t="s">
        <v>23</v>
      </c>
      <c r="H15145" t="s">
        <v>24</v>
      </c>
      <c r="I15145" t="s">
        <v>50</v>
      </c>
    </row>
    <row r="15146" spans="1:9" x14ac:dyDescent="0.25">
      <c r="A15146" t="s">
        <v>17171</v>
      </c>
      <c r="B15146" t="s">
        <v>759</v>
      </c>
      <c r="C15146" s="1">
        <v>45593</v>
      </c>
      <c r="D15146">
        <v>3650334</v>
      </c>
      <c r="E15146" t="s">
        <v>22</v>
      </c>
      <c r="F15146" t="s">
        <v>12</v>
      </c>
      <c r="G15146" t="s">
        <v>13</v>
      </c>
      <c r="H15146" t="s">
        <v>24</v>
      </c>
      <c r="I15146" t="s">
        <v>41</v>
      </c>
    </row>
    <row r="15147" spans="1:9" x14ac:dyDescent="0.25">
      <c r="A15147" t="s">
        <v>17172</v>
      </c>
      <c r="B15147" t="s">
        <v>2951</v>
      </c>
      <c r="C15147" s="1">
        <v>45086</v>
      </c>
      <c r="D15147">
        <v>926490</v>
      </c>
      <c r="E15147" t="s">
        <v>35</v>
      </c>
      <c r="F15147" t="s">
        <v>18</v>
      </c>
      <c r="G15147" t="s">
        <v>23</v>
      </c>
      <c r="H15147" t="s">
        <v>24</v>
      </c>
      <c r="I15147" t="s">
        <v>41</v>
      </c>
    </row>
    <row r="15148" spans="1:9" x14ac:dyDescent="0.25">
      <c r="A15148" t="s">
        <v>17173</v>
      </c>
      <c r="B15148" t="s">
        <v>620</v>
      </c>
      <c r="C15148" s="1">
        <v>45591</v>
      </c>
      <c r="D15148">
        <v>988937</v>
      </c>
      <c r="E15148" t="s">
        <v>22</v>
      </c>
      <c r="F15148" t="s">
        <v>38</v>
      </c>
      <c r="G15148" t="s">
        <v>23</v>
      </c>
      <c r="H15148" t="s">
        <v>19</v>
      </c>
      <c r="I15148" t="s">
        <v>53</v>
      </c>
    </row>
    <row r="15149" spans="1:9" x14ac:dyDescent="0.25">
      <c r="A15149" t="s">
        <v>17174</v>
      </c>
      <c r="B15149" t="s">
        <v>2823</v>
      </c>
      <c r="C15149" s="1">
        <v>44927</v>
      </c>
      <c r="D15149">
        <v>634826</v>
      </c>
      <c r="E15149" t="s">
        <v>11</v>
      </c>
      <c r="F15149" t="s">
        <v>12</v>
      </c>
      <c r="G15149" t="s">
        <v>13</v>
      </c>
      <c r="H15149" t="s">
        <v>19</v>
      </c>
      <c r="I15149" t="s">
        <v>50</v>
      </c>
    </row>
    <row r="15150" spans="1:9" x14ac:dyDescent="0.25">
      <c r="A15150" t="s">
        <v>17175</v>
      </c>
      <c r="B15150" t="s">
        <v>10136</v>
      </c>
      <c r="C15150" s="1">
        <v>45436</v>
      </c>
      <c r="D15150">
        <v>1642776</v>
      </c>
      <c r="E15150" t="s">
        <v>17</v>
      </c>
      <c r="F15150" t="s">
        <v>38</v>
      </c>
      <c r="G15150" t="s">
        <v>23</v>
      </c>
      <c r="H15150" t="s">
        <v>24</v>
      </c>
      <c r="I15150" t="s">
        <v>25</v>
      </c>
    </row>
    <row r="15151" spans="1:9" x14ac:dyDescent="0.25">
      <c r="A15151" t="s">
        <v>17176</v>
      </c>
      <c r="B15151" t="s">
        <v>695</v>
      </c>
      <c r="C15151" s="1">
        <v>45473</v>
      </c>
      <c r="D15151">
        <v>4523793</v>
      </c>
      <c r="E15151" t="s">
        <v>17</v>
      </c>
      <c r="F15151" t="s">
        <v>38</v>
      </c>
      <c r="G15151" t="s">
        <v>13</v>
      </c>
      <c r="H15151" t="s">
        <v>24</v>
      </c>
      <c r="I15151" t="s">
        <v>41</v>
      </c>
    </row>
    <row r="15152" spans="1:9" x14ac:dyDescent="0.25">
      <c r="A15152" t="s">
        <v>17177</v>
      </c>
      <c r="B15152" t="s">
        <v>861</v>
      </c>
      <c r="C15152" s="1">
        <v>45320</v>
      </c>
      <c r="D15152">
        <v>2520390</v>
      </c>
      <c r="E15152" t="s">
        <v>35</v>
      </c>
      <c r="F15152" t="s">
        <v>12</v>
      </c>
      <c r="G15152" t="s">
        <v>23</v>
      </c>
      <c r="H15152" t="s">
        <v>19</v>
      </c>
      <c r="I15152" t="s">
        <v>30</v>
      </c>
    </row>
    <row r="15153" spans="1:9" x14ac:dyDescent="0.25">
      <c r="A15153" t="s">
        <v>17178</v>
      </c>
      <c r="B15153" t="s">
        <v>8641</v>
      </c>
      <c r="C15153" s="1">
        <v>45573</v>
      </c>
      <c r="D15153">
        <v>4264535</v>
      </c>
      <c r="E15153" t="s">
        <v>28</v>
      </c>
      <c r="F15153" t="s">
        <v>38</v>
      </c>
      <c r="G15153" t="s">
        <v>13</v>
      </c>
      <c r="H15153" t="s">
        <v>29</v>
      </c>
      <c r="I15153" t="s">
        <v>50</v>
      </c>
    </row>
    <row r="15154" spans="1:9" x14ac:dyDescent="0.25">
      <c r="A15154" t="s">
        <v>17179</v>
      </c>
      <c r="B15154" t="s">
        <v>1790</v>
      </c>
      <c r="C15154" s="1">
        <v>45436</v>
      </c>
      <c r="D15154">
        <v>3553750</v>
      </c>
      <c r="E15154" t="s">
        <v>22</v>
      </c>
      <c r="F15154" t="s">
        <v>18</v>
      </c>
      <c r="G15154" t="s">
        <v>13</v>
      </c>
      <c r="H15154" t="s">
        <v>19</v>
      </c>
      <c r="I15154" t="s">
        <v>53</v>
      </c>
    </row>
    <row r="15155" spans="1:9" x14ac:dyDescent="0.25">
      <c r="A15155" t="s">
        <v>17180</v>
      </c>
      <c r="B15155" t="s">
        <v>2909</v>
      </c>
      <c r="C15155" s="1">
        <v>45352</v>
      </c>
      <c r="D15155">
        <v>2733723</v>
      </c>
      <c r="E15155" t="s">
        <v>35</v>
      </c>
      <c r="F15155" t="s">
        <v>38</v>
      </c>
      <c r="G15155" t="s">
        <v>13</v>
      </c>
      <c r="H15155" t="s">
        <v>19218</v>
      </c>
      <c r="I15155" t="s">
        <v>53</v>
      </c>
    </row>
    <row r="15156" spans="1:9" x14ac:dyDescent="0.25">
      <c r="A15156" t="s">
        <v>17181</v>
      </c>
      <c r="B15156" t="s">
        <v>1052</v>
      </c>
      <c r="C15156" s="1">
        <v>45642</v>
      </c>
      <c r="D15156">
        <v>2083452</v>
      </c>
      <c r="E15156" t="s">
        <v>35</v>
      </c>
      <c r="F15156" t="s">
        <v>18</v>
      </c>
      <c r="G15156" t="s">
        <v>23</v>
      </c>
      <c r="H15156" t="s">
        <v>19</v>
      </c>
      <c r="I15156" t="s">
        <v>25</v>
      </c>
    </row>
    <row r="15157" spans="1:9" x14ac:dyDescent="0.25">
      <c r="A15157" t="s">
        <v>17182</v>
      </c>
      <c r="B15157" t="s">
        <v>2890</v>
      </c>
      <c r="C15157" s="1">
        <v>45202</v>
      </c>
      <c r="D15157">
        <v>4839796</v>
      </c>
      <c r="E15157" t="s">
        <v>28</v>
      </c>
      <c r="F15157" t="s">
        <v>38</v>
      </c>
      <c r="G15157" t="s">
        <v>23</v>
      </c>
      <c r="H15157" t="s">
        <v>29</v>
      </c>
      <c r="I15157" t="s">
        <v>25</v>
      </c>
    </row>
    <row r="15158" spans="1:9" x14ac:dyDescent="0.25">
      <c r="A15158" t="s">
        <v>17183</v>
      </c>
      <c r="B15158" t="s">
        <v>1948</v>
      </c>
      <c r="C15158" s="1">
        <v>45063</v>
      </c>
      <c r="D15158">
        <v>1818691</v>
      </c>
      <c r="E15158" t="s">
        <v>35</v>
      </c>
      <c r="F15158" t="s">
        <v>12</v>
      </c>
      <c r="G15158" t="s">
        <v>23</v>
      </c>
      <c r="H15158" t="s">
        <v>19</v>
      </c>
      <c r="I15158" t="s">
        <v>25</v>
      </c>
    </row>
    <row r="15159" spans="1:9" x14ac:dyDescent="0.25">
      <c r="A15159" t="s">
        <v>17184</v>
      </c>
      <c r="B15159" t="s">
        <v>5407</v>
      </c>
      <c r="C15159" s="1">
        <v>45117</v>
      </c>
      <c r="D15159">
        <v>1402311</v>
      </c>
      <c r="E15159" t="s">
        <v>28</v>
      </c>
      <c r="F15159" t="s">
        <v>38</v>
      </c>
      <c r="G15159" t="s">
        <v>13</v>
      </c>
      <c r="H15159" t="s">
        <v>19</v>
      </c>
      <c r="I15159" t="s">
        <v>14</v>
      </c>
    </row>
    <row r="15160" spans="1:9" x14ac:dyDescent="0.25">
      <c r="A15160" t="s">
        <v>17185</v>
      </c>
      <c r="B15160" t="s">
        <v>9809</v>
      </c>
      <c r="C15160" s="1">
        <v>45271</v>
      </c>
      <c r="D15160">
        <v>2171026</v>
      </c>
      <c r="E15160" t="s">
        <v>28</v>
      </c>
      <c r="F15160" t="s">
        <v>18</v>
      </c>
      <c r="G15160" t="s">
        <v>13</v>
      </c>
      <c r="H15160" t="s">
        <v>19</v>
      </c>
      <c r="I15160" t="s">
        <v>53</v>
      </c>
    </row>
    <row r="15161" spans="1:9" x14ac:dyDescent="0.25">
      <c r="A15161" t="s">
        <v>17186</v>
      </c>
      <c r="B15161" t="s">
        <v>9160</v>
      </c>
      <c r="C15161" s="1">
        <v>45563</v>
      </c>
      <c r="D15161">
        <v>295038</v>
      </c>
      <c r="E15161" t="s">
        <v>17</v>
      </c>
      <c r="F15161" t="s">
        <v>12</v>
      </c>
      <c r="G15161" t="s">
        <v>13</v>
      </c>
      <c r="H15161" t="s">
        <v>24</v>
      </c>
      <c r="I15161" t="s">
        <v>25</v>
      </c>
    </row>
    <row r="15162" spans="1:9" x14ac:dyDescent="0.25">
      <c r="A15162" t="s">
        <v>17187</v>
      </c>
      <c r="B15162" t="s">
        <v>5546</v>
      </c>
      <c r="C15162" s="1">
        <v>45599</v>
      </c>
      <c r="D15162">
        <v>598135</v>
      </c>
      <c r="E15162" t="s">
        <v>35</v>
      </c>
      <c r="F15162" t="s">
        <v>38</v>
      </c>
      <c r="G15162" t="s">
        <v>13</v>
      </c>
      <c r="H15162" t="s">
        <v>24</v>
      </c>
      <c r="I15162" t="s">
        <v>53</v>
      </c>
    </row>
    <row r="15163" spans="1:9" x14ac:dyDescent="0.25">
      <c r="A15163" t="s">
        <v>17188</v>
      </c>
      <c r="B15163" t="s">
        <v>1182</v>
      </c>
      <c r="C15163" s="1">
        <v>45107</v>
      </c>
      <c r="D15163">
        <v>118300</v>
      </c>
      <c r="E15163" t="s">
        <v>35</v>
      </c>
      <c r="F15163" t="s">
        <v>38</v>
      </c>
      <c r="G15163" t="s">
        <v>13</v>
      </c>
      <c r="H15163" t="s">
        <v>24</v>
      </c>
      <c r="I15163" t="s">
        <v>14</v>
      </c>
    </row>
    <row r="15164" spans="1:9" x14ac:dyDescent="0.25">
      <c r="A15164" t="s">
        <v>17189</v>
      </c>
      <c r="B15164" t="s">
        <v>454</v>
      </c>
      <c r="C15164" s="1">
        <v>45539</v>
      </c>
      <c r="D15164">
        <v>1666760</v>
      </c>
      <c r="E15164" t="s">
        <v>22</v>
      </c>
      <c r="F15164" t="s">
        <v>38</v>
      </c>
      <c r="G15164" t="s">
        <v>23</v>
      </c>
      <c r="H15164" t="s">
        <v>24</v>
      </c>
      <c r="I15164" t="s">
        <v>25</v>
      </c>
    </row>
    <row r="15165" spans="1:9" x14ac:dyDescent="0.25">
      <c r="A15165" t="s">
        <v>17190</v>
      </c>
      <c r="B15165" t="s">
        <v>405</v>
      </c>
      <c r="C15165" s="1">
        <v>45421</v>
      </c>
      <c r="D15165">
        <v>1614496</v>
      </c>
      <c r="E15165" t="s">
        <v>35</v>
      </c>
      <c r="F15165" t="s">
        <v>18</v>
      </c>
      <c r="G15165" t="s">
        <v>13</v>
      </c>
      <c r="H15165" t="s">
        <v>29</v>
      </c>
      <c r="I15165" t="s">
        <v>25</v>
      </c>
    </row>
    <row r="15166" spans="1:9" x14ac:dyDescent="0.25">
      <c r="A15166" t="s">
        <v>17191</v>
      </c>
      <c r="B15166" t="s">
        <v>6239</v>
      </c>
      <c r="C15166" s="1">
        <v>45147</v>
      </c>
      <c r="D15166">
        <v>3397768</v>
      </c>
      <c r="E15166" t="s">
        <v>28</v>
      </c>
      <c r="F15166" t="s">
        <v>18</v>
      </c>
      <c r="G15166" t="s">
        <v>23</v>
      </c>
      <c r="H15166" t="s">
        <v>29</v>
      </c>
      <c r="I15166" t="s">
        <v>25</v>
      </c>
    </row>
    <row r="15167" spans="1:9" x14ac:dyDescent="0.25">
      <c r="A15167" t="s">
        <v>17192</v>
      </c>
      <c r="B15167" t="s">
        <v>3553</v>
      </c>
      <c r="C15167" s="1">
        <v>45626</v>
      </c>
      <c r="D15167">
        <v>2307884</v>
      </c>
      <c r="E15167" t="s">
        <v>28</v>
      </c>
      <c r="F15167" t="s">
        <v>12</v>
      </c>
      <c r="G15167" t="s">
        <v>13</v>
      </c>
      <c r="H15167" t="s">
        <v>19</v>
      </c>
      <c r="I15167" t="s">
        <v>25</v>
      </c>
    </row>
    <row r="15168" spans="1:9" x14ac:dyDescent="0.25">
      <c r="A15168" t="s">
        <v>17193</v>
      </c>
      <c r="B15168" t="s">
        <v>636</v>
      </c>
      <c r="C15168" s="1">
        <v>45616</v>
      </c>
      <c r="D15168">
        <v>4003781</v>
      </c>
      <c r="E15168" t="s">
        <v>22</v>
      </c>
      <c r="F15168" t="s">
        <v>18</v>
      </c>
      <c r="G15168" t="s">
        <v>13</v>
      </c>
      <c r="H15168" t="s">
        <v>19</v>
      </c>
      <c r="I15168" t="s">
        <v>53</v>
      </c>
    </row>
    <row r="15169" spans="1:9" x14ac:dyDescent="0.25">
      <c r="A15169" t="s">
        <v>17194</v>
      </c>
      <c r="B15169" t="s">
        <v>154</v>
      </c>
      <c r="C15169" s="1">
        <v>45423</v>
      </c>
      <c r="D15169">
        <v>2814171</v>
      </c>
      <c r="E15169" t="s">
        <v>28</v>
      </c>
      <c r="F15169" t="s">
        <v>18</v>
      </c>
      <c r="G15169" t="s">
        <v>23</v>
      </c>
      <c r="H15169" t="s">
        <v>19218</v>
      </c>
      <c r="I15169" t="s">
        <v>30</v>
      </c>
    </row>
    <row r="15170" spans="1:9" x14ac:dyDescent="0.25">
      <c r="A15170" t="s">
        <v>17195</v>
      </c>
      <c r="B15170" t="s">
        <v>4354</v>
      </c>
      <c r="C15170" s="1">
        <v>45153</v>
      </c>
      <c r="D15170">
        <v>3217357</v>
      </c>
      <c r="E15170" t="s">
        <v>17</v>
      </c>
      <c r="F15170" t="s">
        <v>18</v>
      </c>
      <c r="G15170" t="s">
        <v>13</v>
      </c>
      <c r="H15170" t="s">
        <v>19</v>
      </c>
      <c r="I15170" t="s">
        <v>41</v>
      </c>
    </row>
    <row r="15171" spans="1:9" x14ac:dyDescent="0.25">
      <c r="A15171" t="s">
        <v>17196</v>
      </c>
      <c r="B15171" t="s">
        <v>9177</v>
      </c>
      <c r="C15171" s="1">
        <v>45415</v>
      </c>
      <c r="D15171">
        <v>3140598</v>
      </c>
      <c r="E15171" t="s">
        <v>35</v>
      </c>
      <c r="F15171" t="s">
        <v>18</v>
      </c>
      <c r="G15171" t="s">
        <v>13</v>
      </c>
      <c r="H15171" t="s">
        <v>24</v>
      </c>
      <c r="I15171" t="s">
        <v>25</v>
      </c>
    </row>
    <row r="15172" spans="1:9" x14ac:dyDescent="0.25">
      <c r="A15172" t="s">
        <v>17197</v>
      </c>
      <c r="B15172" t="s">
        <v>7557</v>
      </c>
      <c r="C15172" s="1">
        <v>45327</v>
      </c>
      <c r="D15172">
        <v>1091491</v>
      </c>
      <c r="E15172" t="s">
        <v>22</v>
      </c>
      <c r="F15172" t="s">
        <v>12</v>
      </c>
      <c r="G15172" t="s">
        <v>23</v>
      </c>
      <c r="H15172" t="s">
        <v>29</v>
      </c>
      <c r="I15172" t="s">
        <v>25</v>
      </c>
    </row>
    <row r="15173" spans="1:9" x14ac:dyDescent="0.25">
      <c r="A15173" t="s">
        <v>17198</v>
      </c>
      <c r="B15173" t="s">
        <v>2983</v>
      </c>
      <c r="C15173" s="1">
        <v>45248</v>
      </c>
      <c r="D15173">
        <v>3258069</v>
      </c>
      <c r="E15173" t="s">
        <v>17</v>
      </c>
      <c r="F15173" t="s">
        <v>38</v>
      </c>
      <c r="G15173" t="s">
        <v>13</v>
      </c>
      <c r="H15173" t="s">
        <v>24</v>
      </c>
      <c r="I15173" t="s">
        <v>30</v>
      </c>
    </row>
    <row r="15174" spans="1:9" x14ac:dyDescent="0.25">
      <c r="A15174" t="s">
        <v>17199</v>
      </c>
      <c r="B15174" t="s">
        <v>1588</v>
      </c>
      <c r="C15174" s="1">
        <v>45137</v>
      </c>
      <c r="D15174">
        <v>3627441</v>
      </c>
      <c r="E15174" t="s">
        <v>17</v>
      </c>
      <c r="F15174" t="s">
        <v>18</v>
      </c>
      <c r="G15174" t="s">
        <v>13</v>
      </c>
      <c r="H15174" t="s">
        <v>24</v>
      </c>
      <c r="I15174" t="s">
        <v>25</v>
      </c>
    </row>
    <row r="15175" spans="1:9" x14ac:dyDescent="0.25">
      <c r="A15175" t="s">
        <v>17200</v>
      </c>
      <c r="B15175" t="s">
        <v>3509</v>
      </c>
      <c r="C15175" s="1">
        <v>45643</v>
      </c>
      <c r="D15175">
        <v>4500228</v>
      </c>
      <c r="E15175" t="s">
        <v>17</v>
      </c>
      <c r="F15175" t="s">
        <v>12</v>
      </c>
      <c r="G15175" t="s">
        <v>13</v>
      </c>
      <c r="H15175" t="s">
        <v>24</v>
      </c>
      <c r="I15175" t="s">
        <v>14</v>
      </c>
    </row>
    <row r="15176" spans="1:9" x14ac:dyDescent="0.25">
      <c r="A15176" t="s">
        <v>17201</v>
      </c>
      <c r="B15176" t="s">
        <v>12078</v>
      </c>
      <c r="C15176" s="1">
        <v>45314</v>
      </c>
      <c r="D15176">
        <v>759348</v>
      </c>
      <c r="E15176" t="s">
        <v>28</v>
      </c>
      <c r="F15176" t="s">
        <v>12</v>
      </c>
      <c r="G15176" t="s">
        <v>23</v>
      </c>
      <c r="H15176" t="s">
        <v>19</v>
      </c>
      <c r="I15176" t="s">
        <v>30</v>
      </c>
    </row>
    <row r="15177" spans="1:9" x14ac:dyDescent="0.25">
      <c r="A15177" t="s">
        <v>17202</v>
      </c>
      <c r="B15177" t="s">
        <v>5042</v>
      </c>
      <c r="C15177" s="1">
        <v>45072</v>
      </c>
      <c r="D15177">
        <v>623507</v>
      </c>
      <c r="E15177" t="s">
        <v>22</v>
      </c>
      <c r="F15177" t="s">
        <v>38</v>
      </c>
      <c r="G15177" t="s">
        <v>23</v>
      </c>
      <c r="H15177" t="s">
        <v>19</v>
      </c>
      <c r="I15177" t="s">
        <v>41</v>
      </c>
    </row>
    <row r="15178" spans="1:9" x14ac:dyDescent="0.25">
      <c r="A15178" t="s">
        <v>17203</v>
      </c>
      <c r="B15178" t="s">
        <v>7253</v>
      </c>
      <c r="C15178" s="1">
        <v>45097</v>
      </c>
      <c r="D15178">
        <v>1707541</v>
      </c>
      <c r="E15178" t="s">
        <v>35</v>
      </c>
      <c r="F15178" t="s">
        <v>18</v>
      </c>
      <c r="G15178" t="s">
        <v>13</v>
      </c>
      <c r="H15178" t="s">
        <v>24</v>
      </c>
      <c r="I15178" t="s">
        <v>53</v>
      </c>
    </row>
    <row r="15179" spans="1:9" x14ac:dyDescent="0.25">
      <c r="A15179" t="s">
        <v>17204</v>
      </c>
      <c r="B15179" t="s">
        <v>3783</v>
      </c>
      <c r="C15179" s="1">
        <v>45090</v>
      </c>
      <c r="D15179">
        <v>1416632</v>
      </c>
      <c r="E15179" t="s">
        <v>17</v>
      </c>
      <c r="F15179" t="s">
        <v>38</v>
      </c>
      <c r="G15179" t="s">
        <v>13</v>
      </c>
      <c r="H15179" t="s">
        <v>19</v>
      </c>
      <c r="I15179" t="s">
        <v>53</v>
      </c>
    </row>
    <row r="15180" spans="1:9" x14ac:dyDescent="0.25">
      <c r="A15180" t="s">
        <v>17205</v>
      </c>
      <c r="B15180" t="s">
        <v>289</v>
      </c>
      <c r="C15180" s="1">
        <v>45525</v>
      </c>
      <c r="D15180">
        <v>2307426</v>
      </c>
      <c r="E15180" t="s">
        <v>11</v>
      </c>
      <c r="F15180" t="s">
        <v>12</v>
      </c>
      <c r="G15180" t="s">
        <v>13</v>
      </c>
      <c r="H15180" t="s">
        <v>19</v>
      </c>
      <c r="I15180" t="s">
        <v>25</v>
      </c>
    </row>
    <row r="15181" spans="1:9" x14ac:dyDescent="0.25">
      <c r="A15181" t="s">
        <v>17206</v>
      </c>
      <c r="B15181" t="s">
        <v>5643</v>
      </c>
      <c r="C15181" s="1">
        <v>45435</v>
      </c>
      <c r="D15181">
        <v>4404789</v>
      </c>
      <c r="E15181" t="s">
        <v>22</v>
      </c>
      <c r="F15181" t="s">
        <v>18</v>
      </c>
      <c r="G15181" t="s">
        <v>23</v>
      </c>
      <c r="H15181" t="s">
        <v>24</v>
      </c>
      <c r="I15181" t="s">
        <v>14</v>
      </c>
    </row>
    <row r="15182" spans="1:9" x14ac:dyDescent="0.25">
      <c r="A15182" t="s">
        <v>17207</v>
      </c>
      <c r="B15182" t="s">
        <v>600</v>
      </c>
      <c r="C15182" s="1">
        <v>45546</v>
      </c>
      <c r="D15182">
        <v>1839128</v>
      </c>
      <c r="E15182" t="s">
        <v>22</v>
      </c>
      <c r="F15182" t="s">
        <v>38</v>
      </c>
      <c r="G15182" t="s">
        <v>13</v>
      </c>
      <c r="H15182" t="s">
        <v>19</v>
      </c>
      <c r="I15182" t="s">
        <v>50</v>
      </c>
    </row>
    <row r="15183" spans="1:9" x14ac:dyDescent="0.25">
      <c r="A15183" t="s">
        <v>17208</v>
      </c>
      <c r="B15183" t="s">
        <v>2167</v>
      </c>
      <c r="C15183" s="1">
        <v>45086</v>
      </c>
      <c r="D15183">
        <v>2927149</v>
      </c>
      <c r="E15183" t="s">
        <v>28</v>
      </c>
      <c r="F15183" t="s">
        <v>18</v>
      </c>
      <c r="G15183" t="s">
        <v>13</v>
      </c>
      <c r="H15183" t="s">
        <v>29</v>
      </c>
      <c r="I15183" t="s">
        <v>30</v>
      </c>
    </row>
    <row r="15184" spans="1:9" x14ac:dyDescent="0.25">
      <c r="A15184" t="s">
        <v>17209</v>
      </c>
      <c r="B15184" t="s">
        <v>2104</v>
      </c>
      <c r="C15184" s="1">
        <v>45153</v>
      </c>
      <c r="D15184">
        <v>2645040</v>
      </c>
      <c r="E15184" t="s">
        <v>35</v>
      </c>
      <c r="F15184" t="s">
        <v>12</v>
      </c>
      <c r="G15184" t="s">
        <v>13</v>
      </c>
      <c r="H15184" t="s">
        <v>19</v>
      </c>
      <c r="I15184" t="s">
        <v>14</v>
      </c>
    </row>
    <row r="15185" spans="1:9" x14ac:dyDescent="0.25">
      <c r="A15185" t="s">
        <v>17210</v>
      </c>
      <c r="B15185" t="s">
        <v>1480</v>
      </c>
      <c r="C15185" s="1">
        <v>45366</v>
      </c>
      <c r="D15185">
        <v>1097587</v>
      </c>
      <c r="E15185" t="s">
        <v>17</v>
      </c>
      <c r="F15185" t="s">
        <v>38</v>
      </c>
      <c r="G15185" t="s">
        <v>23</v>
      </c>
      <c r="H15185" t="s">
        <v>19</v>
      </c>
      <c r="I15185" t="s">
        <v>14</v>
      </c>
    </row>
    <row r="15186" spans="1:9" x14ac:dyDescent="0.25">
      <c r="A15186" t="s">
        <v>17211</v>
      </c>
      <c r="B15186" t="s">
        <v>1825</v>
      </c>
      <c r="C15186" s="1">
        <v>45500</v>
      </c>
      <c r="D15186">
        <v>324559</v>
      </c>
      <c r="E15186" t="s">
        <v>28</v>
      </c>
      <c r="F15186" t="s">
        <v>38</v>
      </c>
      <c r="G15186" t="s">
        <v>23</v>
      </c>
      <c r="H15186" t="s">
        <v>19</v>
      </c>
      <c r="I15186" t="s">
        <v>53</v>
      </c>
    </row>
    <row r="15187" spans="1:9" x14ac:dyDescent="0.25">
      <c r="A15187" t="s">
        <v>17212</v>
      </c>
      <c r="B15187" t="s">
        <v>1518</v>
      </c>
      <c r="C15187" s="1">
        <v>45386</v>
      </c>
      <c r="D15187">
        <v>4871795</v>
      </c>
      <c r="E15187" t="s">
        <v>35</v>
      </c>
      <c r="F15187" t="s">
        <v>18</v>
      </c>
      <c r="G15187" t="s">
        <v>13</v>
      </c>
      <c r="H15187" t="s">
        <v>19218</v>
      </c>
      <c r="I15187" t="s">
        <v>53</v>
      </c>
    </row>
    <row r="15188" spans="1:9" x14ac:dyDescent="0.25">
      <c r="A15188" t="s">
        <v>17213</v>
      </c>
      <c r="B15188" t="s">
        <v>821</v>
      </c>
      <c r="C15188" s="1">
        <v>45079</v>
      </c>
      <c r="D15188">
        <v>2955822</v>
      </c>
      <c r="E15188" t="s">
        <v>35</v>
      </c>
      <c r="F15188" t="s">
        <v>38</v>
      </c>
      <c r="G15188" t="s">
        <v>13</v>
      </c>
      <c r="H15188" t="s">
        <v>29</v>
      </c>
      <c r="I15188" t="s">
        <v>53</v>
      </c>
    </row>
    <row r="15189" spans="1:9" x14ac:dyDescent="0.25">
      <c r="A15189" t="s">
        <v>17214</v>
      </c>
      <c r="B15189" t="s">
        <v>4391</v>
      </c>
      <c r="C15189" s="1">
        <v>45627</v>
      </c>
      <c r="D15189">
        <v>562756</v>
      </c>
      <c r="E15189" t="s">
        <v>28</v>
      </c>
      <c r="F15189" t="s">
        <v>38</v>
      </c>
      <c r="G15189" t="s">
        <v>13</v>
      </c>
      <c r="H15189" t="s">
        <v>29</v>
      </c>
      <c r="I15189" t="s">
        <v>50</v>
      </c>
    </row>
    <row r="15190" spans="1:9" x14ac:dyDescent="0.25">
      <c r="A15190" t="s">
        <v>17215</v>
      </c>
      <c r="B15190" t="s">
        <v>7077</v>
      </c>
      <c r="C15190" s="1">
        <v>45267</v>
      </c>
      <c r="D15190">
        <v>202558</v>
      </c>
      <c r="E15190" t="s">
        <v>11</v>
      </c>
      <c r="F15190" t="s">
        <v>12</v>
      </c>
      <c r="G15190" t="s">
        <v>23</v>
      </c>
      <c r="H15190" t="s">
        <v>29</v>
      </c>
      <c r="I15190" t="s">
        <v>41</v>
      </c>
    </row>
    <row r="15191" spans="1:9" x14ac:dyDescent="0.25">
      <c r="A15191" t="s">
        <v>17216</v>
      </c>
      <c r="B15191" t="s">
        <v>1195</v>
      </c>
      <c r="C15191" s="1">
        <v>45039</v>
      </c>
      <c r="D15191">
        <v>4717706</v>
      </c>
      <c r="E15191" t="s">
        <v>22</v>
      </c>
      <c r="F15191" t="s">
        <v>38</v>
      </c>
      <c r="G15191" t="s">
        <v>13</v>
      </c>
      <c r="H15191" t="s">
        <v>19</v>
      </c>
      <c r="I15191" t="s">
        <v>53</v>
      </c>
    </row>
    <row r="15192" spans="1:9" x14ac:dyDescent="0.25">
      <c r="A15192" t="s">
        <v>17217</v>
      </c>
      <c r="B15192" t="s">
        <v>7899</v>
      </c>
      <c r="C15192" s="1">
        <v>45545</v>
      </c>
      <c r="D15192">
        <v>2904420</v>
      </c>
      <c r="E15192" t="s">
        <v>35</v>
      </c>
      <c r="F15192" t="s">
        <v>12</v>
      </c>
      <c r="G15192" t="s">
        <v>13</v>
      </c>
      <c r="H15192" t="s">
        <v>29</v>
      </c>
      <c r="I15192" t="s">
        <v>25</v>
      </c>
    </row>
    <row r="15193" spans="1:9" x14ac:dyDescent="0.25">
      <c r="A15193" t="s">
        <v>17218</v>
      </c>
      <c r="B15193" t="s">
        <v>1066</v>
      </c>
      <c r="C15193" s="1">
        <v>45358</v>
      </c>
      <c r="D15193">
        <v>935539</v>
      </c>
      <c r="E15193" t="s">
        <v>35</v>
      </c>
      <c r="F15193" t="s">
        <v>12</v>
      </c>
      <c r="G15193" t="s">
        <v>23</v>
      </c>
      <c r="H15193" t="s">
        <v>19</v>
      </c>
      <c r="I15193" t="s">
        <v>50</v>
      </c>
    </row>
    <row r="15194" spans="1:9" x14ac:dyDescent="0.25">
      <c r="A15194" t="s">
        <v>17219</v>
      </c>
      <c r="B15194" t="s">
        <v>1674</v>
      </c>
      <c r="C15194" s="1">
        <v>45535</v>
      </c>
      <c r="D15194">
        <v>4494043</v>
      </c>
      <c r="E15194" t="s">
        <v>28</v>
      </c>
      <c r="F15194" t="s">
        <v>18</v>
      </c>
      <c r="G15194" t="s">
        <v>23</v>
      </c>
      <c r="H15194" t="s">
        <v>24</v>
      </c>
      <c r="I15194" t="s">
        <v>50</v>
      </c>
    </row>
    <row r="15195" spans="1:9" x14ac:dyDescent="0.25">
      <c r="A15195" t="s">
        <v>17220</v>
      </c>
      <c r="B15195" t="s">
        <v>1148</v>
      </c>
      <c r="C15195" s="1">
        <v>45525</v>
      </c>
      <c r="D15195">
        <v>938092</v>
      </c>
      <c r="E15195" t="s">
        <v>11</v>
      </c>
      <c r="F15195" t="s">
        <v>18</v>
      </c>
      <c r="G15195" t="s">
        <v>13</v>
      </c>
      <c r="H15195" t="s">
        <v>24</v>
      </c>
      <c r="I15195" t="s">
        <v>25</v>
      </c>
    </row>
    <row r="15196" spans="1:9" x14ac:dyDescent="0.25">
      <c r="A15196" t="s">
        <v>17221</v>
      </c>
      <c r="B15196" t="s">
        <v>779</v>
      </c>
      <c r="C15196" s="1">
        <v>45439</v>
      </c>
      <c r="D15196">
        <v>2341925</v>
      </c>
      <c r="E15196" t="s">
        <v>17</v>
      </c>
      <c r="F15196" t="s">
        <v>18</v>
      </c>
      <c r="G15196" t="s">
        <v>13</v>
      </c>
      <c r="H15196" t="s">
        <v>24</v>
      </c>
      <c r="I15196" t="s">
        <v>41</v>
      </c>
    </row>
    <row r="15197" spans="1:9" x14ac:dyDescent="0.25">
      <c r="A15197" t="s">
        <v>17222</v>
      </c>
      <c r="B15197" t="s">
        <v>1880</v>
      </c>
      <c r="C15197" s="1">
        <v>45328</v>
      </c>
      <c r="D15197">
        <v>2081721</v>
      </c>
      <c r="E15197" t="s">
        <v>22</v>
      </c>
      <c r="F15197" t="s">
        <v>12</v>
      </c>
      <c r="G15197" t="s">
        <v>13</v>
      </c>
      <c r="H15197" t="s">
        <v>29</v>
      </c>
      <c r="I15197" t="s">
        <v>53</v>
      </c>
    </row>
    <row r="15198" spans="1:9" x14ac:dyDescent="0.25">
      <c r="A15198" t="s">
        <v>17223</v>
      </c>
      <c r="B15198" t="s">
        <v>1425</v>
      </c>
      <c r="C15198" s="1">
        <v>45197</v>
      </c>
      <c r="D15198">
        <v>3883187</v>
      </c>
      <c r="E15198" t="s">
        <v>28</v>
      </c>
      <c r="F15198" t="s">
        <v>18</v>
      </c>
      <c r="G15198" t="s">
        <v>13</v>
      </c>
      <c r="H15198" t="s">
        <v>19</v>
      </c>
      <c r="I15198" t="s">
        <v>41</v>
      </c>
    </row>
    <row r="15199" spans="1:9" x14ac:dyDescent="0.25">
      <c r="A15199" t="s">
        <v>17224</v>
      </c>
      <c r="B15199" t="s">
        <v>3428</v>
      </c>
      <c r="C15199" s="1">
        <v>45126</v>
      </c>
      <c r="D15199">
        <v>3276184</v>
      </c>
      <c r="E15199" t="s">
        <v>17</v>
      </c>
      <c r="F15199" t="s">
        <v>38</v>
      </c>
      <c r="G15199" t="s">
        <v>13</v>
      </c>
      <c r="H15199" t="s">
        <v>24</v>
      </c>
      <c r="I15199" t="s">
        <v>25</v>
      </c>
    </row>
    <row r="15200" spans="1:9" x14ac:dyDescent="0.25">
      <c r="A15200" t="s">
        <v>17225</v>
      </c>
      <c r="B15200" t="s">
        <v>8442</v>
      </c>
      <c r="C15200" s="1">
        <v>45465</v>
      </c>
      <c r="D15200">
        <v>468392</v>
      </c>
      <c r="E15200" t="s">
        <v>35</v>
      </c>
      <c r="F15200" t="s">
        <v>18</v>
      </c>
      <c r="G15200" t="s">
        <v>13</v>
      </c>
      <c r="H15200" t="s">
        <v>19</v>
      </c>
      <c r="I15200" t="s">
        <v>41</v>
      </c>
    </row>
    <row r="15201" spans="1:9" x14ac:dyDescent="0.25">
      <c r="A15201" t="s">
        <v>17226</v>
      </c>
      <c r="B15201" t="s">
        <v>350</v>
      </c>
      <c r="C15201" s="1">
        <v>45225</v>
      </c>
      <c r="D15201">
        <v>2486055</v>
      </c>
      <c r="E15201" t="s">
        <v>11</v>
      </c>
      <c r="F15201" t="s">
        <v>38</v>
      </c>
      <c r="G15201" t="s">
        <v>13</v>
      </c>
      <c r="H15201" t="s">
        <v>19</v>
      </c>
      <c r="I15201" t="s">
        <v>41</v>
      </c>
    </row>
    <row r="15202" spans="1:9" x14ac:dyDescent="0.25">
      <c r="A15202" t="s">
        <v>17227</v>
      </c>
      <c r="B15202" t="s">
        <v>2140</v>
      </c>
      <c r="C15202" s="1">
        <v>45353</v>
      </c>
      <c r="D15202">
        <v>3742544</v>
      </c>
      <c r="E15202" t="s">
        <v>22</v>
      </c>
      <c r="F15202" t="s">
        <v>12</v>
      </c>
      <c r="G15202" t="s">
        <v>23</v>
      </c>
      <c r="H15202" t="s">
        <v>19</v>
      </c>
      <c r="I15202" t="s">
        <v>53</v>
      </c>
    </row>
    <row r="15203" spans="1:9" x14ac:dyDescent="0.25">
      <c r="A15203" t="s">
        <v>17228</v>
      </c>
      <c r="B15203" t="s">
        <v>415</v>
      </c>
      <c r="C15203" s="1">
        <v>45032</v>
      </c>
      <c r="D15203">
        <v>1834313</v>
      </c>
      <c r="E15203" t="s">
        <v>17</v>
      </c>
      <c r="F15203" t="s">
        <v>38</v>
      </c>
      <c r="G15203" t="s">
        <v>13</v>
      </c>
      <c r="H15203" t="s">
        <v>19218</v>
      </c>
      <c r="I15203" t="s">
        <v>41</v>
      </c>
    </row>
    <row r="15204" spans="1:9" x14ac:dyDescent="0.25">
      <c r="A15204" t="s">
        <v>17229</v>
      </c>
      <c r="B15204" t="s">
        <v>1178</v>
      </c>
      <c r="C15204" s="1">
        <v>44977</v>
      </c>
      <c r="D15204">
        <v>2999682</v>
      </c>
      <c r="E15204" t="s">
        <v>22</v>
      </c>
      <c r="F15204" t="s">
        <v>18</v>
      </c>
      <c r="G15204" t="s">
        <v>23</v>
      </c>
      <c r="H15204" t="s">
        <v>19</v>
      </c>
      <c r="I15204" t="s">
        <v>14</v>
      </c>
    </row>
    <row r="15205" spans="1:9" x14ac:dyDescent="0.25">
      <c r="A15205" t="s">
        <v>17230</v>
      </c>
      <c r="B15205" t="s">
        <v>3116</v>
      </c>
      <c r="C15205" s="1">
        <v>45265</v>
      </c>
      <c r="D15205">
        <v>723133</v>
      </c>
      <c r="E15205" t="s">
        <v>28</v>
      </c>
      <c r="F15205" t="s">
        <v>12</v>
      </c>
      <c r="G15205" t="s">
        <v>13</v>
      </c>
      <c r="H15205" t="s">
        <v>29</v>
      </c>
      <c r="I15205" t="s">
        <v>30</v>
      </c>
    </row>
    <row r="15206" spans="1:9" x14ac:dyDescent="0.25">
      <c r="A15206" t="s">
        <v>17231</v>
      </c>
      <c r="B15206" t="s">
        <v>825</v>
      </c>
      <c r="C15206" s="1">
        <v>45312</v>
      </c>
      <c r="D15206">
        <v>3235328</v>
      </c>
      <c r="E15206" t="s">
        <v>11</v>
      </c>
      <c r="F15206" t="s">
        <v>18</v>
      </c>
      <c r="G15206" t="s">
        <v>13</v>
      </c>
      <c r="H15206" t="s">
        <v>24</v>
      </c>
      <c r="I15206" t="s">
        <v>14</v>
      </c>
    </row>
    <row r="15207" spans="1:9" x14ac:dyDescent="0.25">
      <c r="A15207" t="s">
        <v>17232</v>
      </c>
      <c r="B15207" t="s">
        <v>12078</v>
      </c>
      <c r="C15207" s="1">
        <v>45571</v>
      </c>
      <c r="D15207">
        <v>3815499</v>
      </c>
      <c r="E15207" t="s">
        <v>11</v>
      </c>
      <c r="F15207" t="s">
        <v>18</v>
      </c>
      <c r="G15207" t="s">
        <v>23</v>
      </c>
      <c r="H15207" t="s">
        <v>19</v>
      </c>
      <c r="I15207" t="s">
        <v>30</v>
      </c>
    </row>
    <row r="15208" spans="1:9" x14ac:dyDescent="0.25">
      <c r="A15208" t="s">
        <v>17233</v>
      </c>
      <c r="B15208" t="s">
        <v>5119</v>
      </c>
      <c r="C15208" s="1">
        <v>44970</v>
      </c>
      <c r="D15208">
        <v>2940994</v>
      </c>
      <c r="E15208" t="s">
        <v>22</v>
      </c>
      <c r="F15208" t="s">
        <v>12</v>
      </c>
      <c r="G15208" t="s">
        <v>13</v>
      </c>
      <c r="H15208" t="s">
        <v>19218</v>
      </c>
      <c r="I15208" t="s">
        <v>50</v>
      </c>
    </row>
    <row r="15209" spans="1:9" x14ac:dyDescent="0.25">
      <c r="A15209" t="s">
        <v>17234</v>
      </c>
      <c r="B15209" t="s">
        <v>1110</v>
      </c>
      <c r="C15209" s="1">
        <v>45220</v>
      </c>
      <c r="D15209">
        <v>304642</v>
      </c>
      <c r="E15209" t="s">
        <v>28</v>
      </c>
      <c r="F15209" t="s">
        <v>38</v>
      </c>
      <c r="G15209" t="s">
        <v>23</v>
      </c>
      <c r="H15209" t="s">
        <v>24</v>
      </c>
      <c r="I15209" t="s">
        <v>53</v>
      </c>
    </row>
    <row r="15210" spans="1:9" x14ac:dyDescent="0.25">
      <c r="A15210" t="s">
        <v>17235</v>
      </c>
      <c r="B15210" t="s">
        <v>1621</v>
      </c>
      <c r="C15210" s="1">
        <v>45193</v>
      </c>
      <c r="D15210">
        <v>4038331</v>
      </c>
      <c r="E15210" t="s">
        <v>11</v>
      </c>
      <c r="F15210" t="s">
        <v>18</v>
      </c>
      <c r="G15210" t="s">
        <v>13</v>
      </c>
      <c r="H15210" t="s">
        <v>19</v>
      </c>
      <c r="I15210" t="s">
        <v>53</v>
      </c>
    </row>
    <row r="15211" spans="1:9" x14ac:dyDescent="0.25">
      <c r="A15211" t="s">
        <v>17236</v>
      </c>
      <c r="B15211" t="s">
        <v>3418</v>
      </c>
      <c r="C15211" s="1">
        <v>45002</v>
      </c>
      <c r="D15211">
        <v>1271828</v>
      </c>
      <c r="E15211" t="s">
        <v>22</v>
      </c>
      <c r="F15211" t="s">
        <v>38</v>
      </c>
      <c r="G15211" t="s">
        <v>23</v>
      </c>
      <c r="H15211" t="s">
        <v>19</v>
      </c>
      <c r="I15211" t="s">
        <v>25</v>
      </c>
    </row>
    <row r="15212" spans="1:9" x14ac:dyDescent="0.25">
      <c r="A15212" t="s">
        <v>17237</v>
      </c>
      <c r="B15212" t="s">
        <v>6886</v>
      </c>
      <c r="C15212" s="1">
        <v>45422</v>
      </c>
      <c r="D15212">
        <v>179050</v>
      </c>
      <c r="E15212" t="s">
        <v>17</v>
      </c>
      <c r="F15212" t="s">
        <v>12</v>
      </c>
      <c r="G15212" t="s">
        <v>23</v>
      </c>
      <c r="H15212" t="s">
        <v>19</v>
      </c>
      <c r="I15212" t="s">
        <v>14</v>
      </c>
    </row>
    <row r="15213" spans="1:9" x14ac:dyDescent="0.25">
      <c r="A15213" t="s">
        <v>17238</v>
      </c>
      <c r="B15213" t="s">
        <v>2874</v>
      </c>
      <c r="C15213" s="1">
        <v>45442</v>
      </c>
      <c r="D15213">
        <v>1674981</v>
      </c>
      <c r="E15213" t="s">
        <v>11</v>
      </c>
      <c r="F15213" t="s">
        <v>12</v>
      </c>
      <c r="G15213" t="s">
        <v>23</v>
      </c>
      <c r="H15213" t="s">
        <v>24</v>
      </c>
      <c r="I15213" t="s">
        <v>14</v>
      </c>
    </row>
    <row r="15214" spans="1:9" x14ac:dyDescent="0.25">
      <c r="A15214" t="s">
        <v>17239</v>
      </c>
      <c r="B15214" t="s">
        <v>16</v>
      </c>
      <c r="C15214" s="1">
        <v>44935</v>
      </c>
      <c r="D15214">
        <v>3412421</v>
      </c>
      <c r="E15214" t="s">
        <v>28</v>
      </c>
      <c r="F15214" t="s">
        <v>38</v>
      </c>
      <c r="G15214" t="s">
        <v>13</v>
      </c>
      <c r="H15214" t="s">
        <v>19</v>
      </c>
      <c r="I15214" t="s">
        <v>14</v>
      </c>
    </row>
    <row r="15215" spans="1:9" x14ac:dyDescent="0.25">
      <c r="A15215" t="s">
        <v>17240</v>
      </c>
      <c r="B15215" t="s">
        <v>1388</v>
      </c>
      <c r="C15215" s="1">
        <v>45443</v>
      </c>
      <c r="D15215">
        <v>1771588</v>
      </c>
      <c r="E15215" t="s">
        <v>22</v>
      </c>
      <c r="F15215" t="s">
        <v>12</v>
      </c>
      <c r="G15215" t="s">
        <v>13</v>
      </c>
      <c r="H15215" t="s">
        <v>19</v>
      </c>
      <c r="I15215" t="s">
        <v>41</v>
      </c>
    </row>
    <row r="15216" spans="1:9" x14ac:dyDescent="0.25">
      <c r="A15216" t="s">
        <v>17241</v>
      </c>
      <c r="B15216" t="s">
        <v>5392</v>
      </c>
      <c r="C15216" s="1">
        <v>45020</v>
      </c>
      <c r="D15216">
        <v>2584963</v>
      </c>
      <c r="E15216" t="s">
        <v>11</v>
      </c>
      <c r="F15216" t="s">
        <v>38</v>
      </c>
      <c r="G15216" t="s">
        <v>23</v>
      </c>
      <c r="H15216" t="s">
        <v>24</v>
      </c>
      <c r="I15216" t="s">
        <v>25</v>
      </c>
    </row>
    <row r="15217" spans="1:9" x14ac:dyDescent="0.25">
      <c r="A15217" t="s">
        <v>17242</v>
      </c>
      <c r="B15217" t="s">
        <v>697</v>
      </c>
      <c r="C15217" s="1">
        <v>44973</v>
      </c>
      <c r="D15217">
        <v>4664709</v>
      </c>
      <c r="E15217" t="s">
        <v>11</v>
      </c>
      <c r="F15217" t="s">
        <v>12</v>
      </c>
      <c r="G15217" t="s">
        <v>13</v>
      </c>
      <c r="H15217" t="s">
        <v>29</v>
      </c>
      <c r="I15217" t="s">
        <v>53</v>
      </c>
    </row>
    <row r="15218" spans="1:9" x14ac:dyDescent="0.25">
      <c r="A15218" t="s">
        <v>17243</v>
      </c>
      <c r="B15218" t="s">
        <v>43</v>
      </c>
      <c r="C15218" s="1">
        <v>45215</v>
      </c>
      <c r="D15218">
        <v>2548216</v>
      </c>
      <c r="E15218" t="s">
        <v>11</v>
      </c>
      <c r="F15218" t="s">
        <v>38</v>
      </c>
      <c r="G15218" t="s">
        <v>23</v>
      </c>
      <c r="H15218" t="s">
        <v>24</v>
      </c>
      <c r="I15218" t="s">
        <v>14</v>
      </c>
    </row>
    <row r="15219" spans="1:9" x14ac:dyDescent="0.25">
      <c r="A15219" t="s">
        <v>17244</v>
      </c>
      <c r="B15219" t="s">
        <v>513</v>
      </c>
      <c r="C15219" s="1">
        <v>45087</v>
      </c>
      <c r="D15219">
        <v>2922725</v>
      </c>
      <c r="E15219" t="s">
        <v>17</v>
      </c>
      <c r="F15219" t="s">
        <v>12</v>
      </c>
      <c r="G15219" t="s">
        <v>23</v>
      </c>
      <c r="H15219" t="s">
        <v>29</v>
      </c>
      <c r="I15219" t="s">
        <v>41</v>
      </c>
    </row>
    <row r="15220" spans="1:9" x14ac:dyDescent="0.25">
      <c r="A15220" t="s">
        <v>17245</v>
      </c>
      <c r="B15220" t="s">
        <v>162</v>
      </c>
      <c r="C15220" s="1">
        <v>45357</v>
      </c>
      <c r="D15220">
        <v>282216</v>
      </c>
      <c r="E15220" t="s">
        <v>11</v>
      </c>
      <c r="F15220" t="s">
        <v>38</v>
      </c>
      <c r="G15220" t="s">
        <v>23</v>
      </c>
      <c r="H15220" t="s">
        <v>19</v>
      </c>
      <c r="I15220" t="s">
        <v>53</v>
      </c>
    </row>
    <row r="15221" spans="1:9" x14ac:dyDescent="0.25">
      <c r="A15221" t="s">
        <v>17246</v>
      </c>
      <c r="B15221" t="s">
        <v>957</v>
      </c>
      <c r="C15221" s="1">
        <v>45590</v>
      </c>
      <c r="D15221">
        <v>4249466</v>
      </c>
      <c r="E15221" t="s">
        <v>11</v>
      </c>
      <c r="F15221" t="s">
        <v>12</v>
      </c>
      <c r="G15221" t="s">
        <v>13</v>
      </c>
      <c r="H15221" t="s">
        <v>29</v>
      </c>
      <c r="I15221" t="s">
        <v>53</v>
      </c>
    </row>
    <row r="15222" spans="1:9" x14ac:dyDescent="0.25">
      <c r="A15222" t="s">
        <v>17247</v>
      </c>
      <c r="B15222" t="s">
        <v>2789</v>
      </c>
      <c r="C15222" s="1">
        <v>45231</v>
      </c>
      <c r="D15222">
        <v>2291545</v>
      </c>
      <c r="E15222" t="s">
        <v>17</v>
      </c>
      <c r="F15222" t="s">
        <v>38</v>
      </c>
      <c r="G15222" t="s">
        <v>23</v>
      </c>
      <c r="H15222" t="s">
        <v>19</v>
      </c>
      <c r="I15222" t="s">
        <v>53</v>
      </c>
    </row>
    <row r="15223" spans="1:9" x14ac:dyDescent="0.25">
      <c r="A15223" t="s">
        <v>17248</v>
      </c>
      <c r="B15223" t="s">
        <v>3940</v>
      </c>
      <c r="C15223" s="1">
        <v>45626</v>
      </c>
      <c r="D15223">
        <v>3022749</v>
      </c>
      <c r="E15223" t="s">
        <v>35</v>
      </c>
      <c r="F15223" t="s">
        <v>38</v>
      </c>
      <c r="G15223" t="s">
        <v>13</v>
      </c>
      <c r="H15223" t="s">
        <v>19</v>
      </c>
      <c r="I15223" t="s">
        <v>50</v>
      </c>
    </row>
    <row r="15224" spans="1:9" x14ac:dyDescent="0.25">
      <c r="A15224" t="s">
        <v>17249</v>
      </c>
      <c r="B15224" t="s">
        <v>1188</v>
      </c>
      <c r="C15224" s="1">
        <v>45466</v>
      </c>
      <c r="D15224">
        <v>2079563</v>
      </c>
      <c r="E15224" t="s">
        <v>35</v>
      </c>
      <c r="F15224" t="s">
        <v>18</v>
      </c>
      <c r="G15224" t="s">
        <v>13</v>
      </c>
      <c r="H15224" t="s">
        <v>19</v>
      </c>
      <c r="I15224" t="s">
        <v>25</v>
      </c>
    </row>
    <row r="15225" spans="1:9" x14ac:dyDescent="0.25">
      <c r="A15225" t="s">
        <v>17250</v>
      </c>
      <c r="B15225" t="s">
        <v>104</v>
      </c>
      <c r="C15225" s="1">
        <v>44947</v>
      </c>
      <c r="D15225">
        <v>4510639</v>
      </c>
      <c r="E15225" t="s">
        <v>17</v>
      </c>
      <c r="F15225" t="s">
        <v>12</v>
      </c>
      <c r="G15225" t="s">
        <v>13</v>
      </c>
      <c r="H15225" t="s">
        <v>19</v>
      </c>
      <c r="I15225" t="s">
        <v>50</v>
      </c>
    </row>
    <row r="15226" spans="1:9" x14ac:dyDescent="0.25">
      <c r="A15226" t="s">
        <v>17251</v>
      </c>
      <c r="B15226" t="s">
        <v>7054</v>
      </c>
      <c r="C15226" s="1">
        <v>45160</v>
      </c>
      <c r="D15226">
        <v>1542624</v>
      </c>
      <c r="E15226" t="s">
        <v>22</v>
      </c>
      <c r="F15226" t="s">
        <v>18</v>
      </c>
      <c r="G15226" t="s">
        <v>13</v>
      </c>
      <c r="H15226" t="s">
        <v>24</v>
      </c>
      <c r="I15226" t="s">
        <v>53</v>
      </c>
    </row>
    <row r="15227" spans="1:9" x14ac:dyDescent="0.25">
      <c r="A15227" t="s">
        <v>17252</v>
      </c>
      <c r="B15227" t="s">
        <v>2786</v>
      </c>
      <c r="C15227" s="1">
        <v>45131</v>
      </c>
      <c r="D15227">
        <v>1489444</v>
      </c>
      <c r="E15227" t="s">
        <v>28</v>
      </c>
      <c r="F15227" t="s">
        <v>12</v>
      </c>
      <c r="G15227" t="s">
        <v>13</v>
      </c>
      <c r="H15227" t="s">
        <v>19</v>
      </c>
      <c r="I15227" t="s">
        <v>30</v>
      </c>
    </row>
    <row r="15228" spans="1:9" x14ac:dyDescent="0.25">
      <c r="A15228" t="s">
        <v>17253</v>
      </c>
      <c r="B15228" t="s">
        <v>9063</v>
      </c>
      <c r="C15228" s="1">
        <v>45069</v>
      </c>
      <c r="D15228">
        <v>596206</v>
      </c>
      <c r="E15228" t="s">
        <v>17</v>
      </c>
      <c r="F15228" t="s">
        <v>38</v>
      </c>
      <c r="G15228" t="s">
        <v>23</v>
      </c>
      <c r="H15228" t="s">
        <v>19</v>
      </c>
      <c r="I15228" t="s">
        <v>14</v>
      </c>
    </row>
    <row r="15229" spans="1:9" x14ac:dyDescent="0.25">
      <c r="A15229" t="s">
        <v>17254</v>
      </c>
      <c r="B15229" t="s">
        <v>3045</v>
      </c>
      <c r="C15229" s="1">
        <v>45264</v>
      </c>
      <c r="D15229">
        <v>2154781</v>
      </c>
      <c r="E15229" t="s">
        <v>17</v>
      </c>
      <c r="F15229" t="s">
        <v>12</v>
      </c>
      <c r="G15229" t="s">
        <v>23</v>
      </c>
      <c r="H15229" t="s">
        <v>24</v>
      </c>
      <c r="I15229" t="s">
        <v>50</v>
      </c>
    </row>
    <row r="15230" spans="1:9" x14ac:dyDescent="0.25">
      <c r="A15230" t="s">
        <v>17255</v>
      </c>
      <c r="B15230" t="s">
        <v>4126</v>
      </c>
      <c r="C15230" s="1">
        <v>45115</v>
      </c>
      <c r="D15230">
        <v>3219691</v>
      </c>
      <c r="E15230" t="s">
        <v>35</v>
      </c>
      <c r="F15230" t="s">
        <v>12</v>
      </c>
      <c r="G15230" t="s">
        <v>23</v>
      </c>
      <c r="H15230" t="s">
        <v>19218</v>
      </c>
      <c r="I15230" t="s">
        <v>30</v>
      </c>
    </row>
    <row r="15231" spans="1:9" x14ac:dyDescent="0.25">
      <c r="A15231" t="s">
        <v>17256</v>
      </c>
      <c r="B15231" t="s">
        <v>425</v>
      </c>
      <c r="C15231" s="1">
        <v>45275</v>
      </c>
      <c r="D15231">
        <v>2598894</v>
      </c>
      <c r="E15231" t="s">
        <v>22</v>
      </c>
      <c r="F15231" t="s">
        <v>38</v>
      </c>
      <c r="G15231" t="s">
        <v>13</v>
      </c>
      <c r="H15231" t="s">
        <v>19</v>
      </c>
      <c r="I15231" t="s">
        <v>50</v>
      </c>
    </row>
    <row r="15232" spans="1:9" x14ac:dyDescent="0.25">
      <c r="A15232" t="s">
        <v>17257</v>
      </c>
      <c r="B15232" t="s">
        <v>4519</v>
      </c>
      <c r="C15232" s="1">
        <v>45416</v>
      </c>
      <c r="D15232">
        <v>3227992</v>
      </c>
      <c r="E15232" t="s">
        <v>28</v>
      </c>
      <c r="F15232" t="s">
        <v>38</v>
      </c>
      <c r="G15232" t="s">
        <v>23</v>
      </c>
      <c r="H15232" t="s">
        <v>19</v>
      </c>
      <c r="I15232" t="s">
        <v>53</v>
      </c>
    </row>
    <row r="15233" spans="1:9" x14ac:dyDescent="0.25">
      <c r="A15233" t="s">
        <v>17258</v>
      </c>
      <c r="B15233" t="s">
        <v>2247</v>
      </c>
      <c r="C15233" s="1">
        <v>45173</v>
      </c>
      <c r="D15233">
        <v>4580753</v>
      </c>
      <c r="E15233" t="s">
        <v>35</v>
      </c>
      <c r="F15233" t="s">
        <v>38</v>
      </c>
      <c r="G15233" t="s">
        <v>23</v>
      </c>
      <c r="H15233" t="s">
        <v>19</v>
      </c>
      <c r="I15233" t="s">
        <v>50</v>
      </c>
    </row>
    <row r="15234" spans="1:9" x14ac:dyDescent="0.25">
      <c r="A15234" t="s">
        <v>17259</v>
      </c>
      <c r="B15234" t="s">
        <v>3525</v>
      </c>
      <c r="C15234" s="1">
        <v>45605</v>
      </c>
      <c r="D15234">
        <v>4050697</v>
      </c>
      <c r="E15234" t="s">
        <v>11</v>
      </c>
      <c r="F15234" t="s">
        <v>12</v>
      </c>
      <c r="G15234" t="s">
        <v>13</v>
      </c>
      <c r="H15234" t="s">
        <v>29</v>
      </c>
      <c r="I15234" t="s">
        <v>53</v>
      </c>
    </row>
    <row r="15235" spans="1:9" x14ac:dyDescent="0.25">
      <c r="A15235" t="s">
        <v>17260</v>
      </c>
      <c r="B15235" t="s">
        <v>2881</v>
      </c>
      <c r="C15235" s="1">
        <v>45495</v>
      </c>
      <c r="D15235">
        <v>2563879</v>
      </c>
      <c r="E15235" t="s">
        <v>35</v>
      </c>
      <c r="F15235" t="s">
        <v>18</v>
      </c>
      <c r="G15235" t="s">
        <v>23</v>
      </c>
      <c r="H15235" t="s">
        <v>29</v>
      </c>
      <c r="I15235" t="s">
        <v>53</v>
      </c>
    </row>
    <row r="15236" spans="1:9" x14ac:dyDescent="0.25">
      <c r="A15236" t="s">
        <v>17261</v>
      </c>
      <c r="B15236" t="s">
        <v>3420</v>
      </c>
      <c r="C15236" s="1">
        <v>45647</v>
      </c>
      <c r="D15236">
        <v>2436588</v>
      </c>
      <c r="E15236" t="s">
        <v>22</v>
      </c>
      <c r="F15236" t="s">
        <v>18</v>
      </c>
      <c r="G15236" t="s">
        <v>13</v>
      </c>
      <c r="H15236" t="s">
        <v>19</v>
      </c>
      <c r="I15236" t="s">
        <v>50</v>
      </c>
    </row>
    <row r="15237" spans="1:9" x14ac:dyDescent="0.25">
      <c r="A15237" t="s">
        <v>17262</v>
      </c>
      <c r="B15237" t="s">
        <v>1344</v>
      </c>
      <c r="C15237" s="1">
        <v>45468</v>
      </c>
      <c r="D15237">
        <v>4589221</v>
      </c>
      <c r="E15237" t="s">
        <v>17</v>
      </c>
      <c r="F15237" t="s">
        <v>18</v>
      </c>
      <c r="G15237" t="s">
        <v>23</v>
      </c>
      <c r="H15237" t="s">
        <v>24</v>
      </c>
      <c r="I15237" t="s">
        <v>41</v>
      </c>
    </row>
    <row r="15238" spans="1:9" x14ac:dyDescent="0.25">
      <c r="A15238" t="s">
        <v>17263</v>
      </c>
      <c r="B15238" t="s">
        <v>1761</v>
      </c>
      <c r="C15238" s="1">
        <v>45305</v>
      </c>
      <c r="D15238">
        <v>287988</v>
      </c>
      <c r="E15238" t="s">
        <v>11</v>
      </c>
      <c r="F15238" t="s">
        <v>38</v>
      </c>
      <c r="G15238" t="s">
        <v>13</v>
      </c>
      <c r="H15238" t="s">
        <v>29</v>
      </c>
      <c r="I15238" t="s">
        <v>30</v>
      </c>
    </row>
    <row r="15239" spans="1:9" x14ac:dyDescent="0.25">
      <c r="A15239" t="s">
        <v>17264</v>
      </c>
      <c r="B15239" t="s">
        <v>5861</v>
      </c>
      <c r="C15239" s="1">
        <v>45008</v>
      </c>
      <c r="D15239">
        <v>2670628</v>
      </c>
      <c r="E15239" t="s">
        <v>22</v>
      </c>
      <c r="F15239" t="s">
        <v>18</v>
      </c>
      <c r="G15239" t="s">
        <v>23</v>
      </c>
      <c r="H15239" t="s">
        <v>19</v>
      </c>
      <c r="I15239" t="s">
        <v>41</v>
      </c>
    </row>
    <row r="15240" spans="1:9" x14ac:dyDescent="0.25">
      <c r="A15240" t="s">
        <v>17265</v>
      </c>
      <c r="B15240" t="s">
        <v>1901</v>
      </c>
      <c r="C15240" s="1">
        <v>45578</v>
      </c>
      <c r="D15240">
        <v>4006644</v>
      </c>
      <c r="E15240" t="s">
        <v>11</v>
      </c>
      <c r="F15240" t="s">
        <v>12</v>
      </c>
      <c r="G15240" t="s">
        <v>23</v>
      </c>
      <c r="H15240" t="s">
        <v>24</v>
      </c>
      <c r="I15240" t="s">
        <v>30</v>
      </c>
    </row>
    <row r="15241" spans="1:9" x14ac:dyDescent="0.25">
      <c r="A15241" t="s">
        <v>17266</v>
      </c>
      <c r="B15241" t="s">
        <v>2226</v>
      </c>
      <c r="C15241" s="1">
        <v>45640</v>
      </c>
      <c r="D15241">
        <v>3277826</v>
      </c>
      <c r="E15241" t="s">
        <v>22</v>
      </c>
      <c r="F15241" t="s">
        <v>12</v>
      </c>
      <c r="G15241" t="s">
        <v>13</v>
      </c>
      <c r="H15241" t="s">
        <v>24</v>
      </c>
      <c r="I15241" t="s">
        <v>14</v>
      </c>
    </row>
    <row r="15242" spans="1:9" x14ac:dyDescent="0.25">
      <c r="A15242" t="s">
        <v>17267</v>
      </c>
      <c r="B15242" t="s">
        <v>5327</v>
      </c>
      <c r="C15242" s="1">
        <v>45123</v>
      </c>
      <c r="D15242">
        <v>1183559</v>
      </c>
      <c r="E15242" t="s">
        <v>22</v>
      </c>
      <c r="F15242" t="s">
        <v>18</v>
      </c>
      <c r="G15242" t="s">
        <v>13</v>
      </c>
      <c r="H15242" t="s">
        <v>19</v>
      </c>
      <c r="I15242" t="s">
        <v>14</v>
      </c>
    </row>
    <row r="15243" spans="1:9" x14ac:dyDescent="0.25">
      <c r="A15243" t="s">
        <v>17268</v>
      </c>
      <c r="B15243" t="s">
        <v>61</v>
      </c>
      <c r="C15243" s="1">
        <v>45446</v>
      </c>
      <c r="D15243">
        <v>1684171</v>
      </c>
      <c r="E15243" t="s">
        <v>22</v>
      </c>
      <c r="F15243" t="s">
        <v>12</v>
      </c>
      <c r="G15243" t="s">
        <v>13</v>
      </c>
      <c r="H15243" t="s">
        <v>19218</v>
      </c>
      <c r="I15243" t="s">
        <v>50</v>
      </c>
    </row>
    <row r="15244" spans="1:9" x14ac:dyDescent="0.25">
      <c r="A15244" t="s">
        <v>17269</v>
      </c>
      <c r="B15244" t="s">
        <v>2964</v>
      </c>
      <c r="C15244" s="1">
        <v>45138</v>
      </c>
      <c r="D15244">
        <v>4102335</v>
      </c>
      <c r="E15244" t="s">
        <v>11</v>
      </c>
      <c r="F15244" t="s">
        <v>12</v>
      </c>
      <c r="G15244" t="s">
        <v>23</v>
      </c>
      <c r="H15244" t="s">
        <v>19</v>
      </c>
      <c r="I15244" t="s">
        <v>53</v>
      </c>
    </row>
    <row r="15245" spans="1:9" x14ac:dyDescent="0.25">
      <c r="A15245" t="s">
        <v>17270</v>
      </c>
      <c r="B15245" t="s">
        <v>9879</v>
      </c>
      <c r="C15245" s="1">
        <v>45079</v>
      </c>
      <c r="D15245">
        <v>4404226</v>
      </c>
      <c r="E15245" t="s">
        <v>11</v>
      </c>
      <c r="F15245" t="s">
        <v>18</v>
      </c>
      <c r="G15245" t="s">
        <v>23</v>
      </c>
      <c r="H15245" t="s">
        <v>24</v>
      </c>
      <c r="I15245" t="s">
        <v>41</v>
      </c>
    </row>
    <row r="15246" spans="1:9" x14ac:dyDescent="0.25">
      <c r="A15246" t="s">
        <v>17271</v>
      </c>
      <c r="B15246" t="s">
        <v>172</v>
      </c>
      <c r="C15246" s="1">
        <v>45262</v>
      </c>
      <c r="D15246">
        <v>4978596</v>
      </c>
      <c r="E15246" t="s">
        <v>28</v>
      </c>
      <c r="F15246" t="s">
        <v>18</v>
      </c>
      <c r="G15246" t="s">
        <v>13</v>
      </c>
      <c r="H15246" t="s">
        <v>24</v>
      </c>
      <c r="I15246" t="s">
        <v>41</v>
      </c>
    </row>
    <row r="15247" spans="1:9" x14ac:dyDescent="0.25">
      <c r="A15247" t="s">
        <v>17272</v>
      </c>
      <c r="B15247" t="s">
        <v>4361</v>
      </c>
      <c r="C15247" s="1">
        <v>44962</v>
      </c>
      <c r="D15247">
        <v>2875650</v>
      </c>
      <c r="E15247" t="s">
        <v>22</v>
      </c>
      <c r="F15247" t="s">
        <v>18</v>
      </c>
      <c r="G15247" t="s">
        <v>23</v>
      </c>
      <c r="H15247" t="s">
        <v>24</v>
      </c>
      <c r="I15247" t="s">
        <v>14</v>
      </c>
    </row>
    <row r="15248" spans="1:9" x14ac:dyDescent="0.25">
      <c r="A15248" t="s">
        <v>17273</v>
      </c>
      <c r="B15248" t="s">
        <v>7353</v>
      </c>
      <c r="C15248" s="1">
        <v>45329</v>
      </c>
      <c r="D15248">
        <v>527687</v>
      </c>
      <c r="E15248" t="s">
        <v>11</v>
      </c>
      <c r="F15248" t="s">
        <v>18</v>
      </c>
      <c r="G15248" t="s">
        <v>13</v>
      </c>
      <c r="H15248" t="s">
        <v>19</v>
      </c>
      <c r="I15248" t="s">
        <v>14</v>
      </c>
    </row>
    <row r="15249" spans="1:9" x14ac:dyDescent="0.25">
      <c r="A15249" t="s">
        <v>17274</v>
      </c>
      <c r="B15249" t="s">
        <v>4340</v>
      </c>
      <c r="C15249" s="1">
        <v>45335</v>
      </c>
      <c r="D15249">
        <v>4707623</v>
      </c>
      <c r="E15249" t="s">
        <v>28</v>
      </c>
      <c r="F15249" t="s">
        <v>18</v>
      </c>
      <c r="G15249" t="s">
        <v>13</v>
      </c>
      <c r="H15249" t="s">
        <v>24</v>
      </c>
      <c r="I15249" t="s">
        <v>50</v>
      </c>
    </row>
    <row r="15250" spans="1:9" x14ac:dyDescent="0.25">
      <c r="A15250" t="s">
        <v>17275</v>
      </c>
      <c r="B15250" t="s">
        <v>971</v>
      </c>
      <c r="C15250" s="1">
        <v>45550</v>
      </c>
      <c r="D15250">
        <v>854646</v>
      </c>
      <c r="E15250" t="s">
        <v>11</v>
      </c>
      <c r="F15250" t="s">
        <v>38</v>
      </c>
      <c r="G15250" t="s">
        <v>13</v>
      </c>
      <c r="H15250" t="s">
        <v>19218</v>
      </c>
      <c r="I15250" t="s">
        <v>50</v>
      </c>
    </row>
    <row r="15251" spans="1:9" x14ac:dyDescent="0.25">
      <c r="A15251" t="s">
        <v>17276</v>
      </c>
      <c r="B15251" t="s">
        <v>6267</v>
      </c>
      <c r="C15251" s="1">
        <v>45574</v>
      </c>
      <c r="D15251">
        <v>2236071</v>
      </c>
      <c r="E15251" t="s">
        <v>28</v>
      </c>
      <c r="F15251" t="s">
        <v>12</v>
      </c>
      <c r="G15251" t="s">
        <v>13</v>
      </c>
      <c r="H15251" t="s">
        <v>19</v>
      </c>
      <c r="I15251" t="s">
        <v>41</v>
      </c>
    </row>
    <row r="15252" spans="1:9" x14ac:dyDescent="0.25">
      <c r="A15252" t="s">
        <v>17277</v>
      </c>
      <c r="B15252" t="s">
        <v>3729</v>
      </c>
      <c r="C15252" s="1">
        <v>45303</v>
      </c>
      <c r="D15252">
        <v>806095</v>
      </c>
      <c r="E15252" t="s">
        <v>28</v>
      </c>
      <c r="F15252" t="s">
        <v>38</v>
      </c>
      <c r="G15252" t="s">
        <v>23</v>
      </c>
      <c r="H15252" t="s">
        <v>24</v>
      </c>
      <c r="I15252" t="s">
        <v>53</v>
      </c>
    </row>
    <row r="15253" spans="1:9" x14ac:dyDescent="0.25">
      <c r="A15253" t="s">
        <v>17278</v>
      </c>
      <c r="B15253" t="s">
        <v>1924</v>
      </c>
      <c r="C15253" s="1">
        <v>45135</v>
      </c>
      <c r="D15253">
        <v>2142761</v>
      </c>
      <c r="E15253" t="s">
        <v>22</v>
      </c>
      <c r="F15253" t="s">
        <v>38</v>
      </c>
      <c r="G15253" t="s">
        <v>23</v>
      </c>
      <c r="H15253" t="s">
        <v>19</v>
      </c>
      <c r="I15253" t="s">
        <v>25</v>
      </c>
    </row>
    <row r="15254" spans="1:9" x14ac:dyDescent="0.25">
      <c r="A15254" t="s">
        <v>17279</v>
      </c>
      <c r="B15254" t="s">
        <v>2587</v>
      </c>
      <c r="C15254" s="1">
        <v>45337</v>
      </c>
      <c r="D15254">
        <v>4551619</v>
      </c>
      <c r="E15254" t="s">
        <v>28</v>
      </c>
      <c r="F15254" t="s">
        <v>38</v>
      </c>
      <c r="G15254" t="s">
        <v>13</v>
      </c>
      <c r="H15254" t="s">
        <v>24</v>
      </c>
      <c r="I15254" t="s">
        <v>30</v>
      </c>
    </row>
    <row r="15255" spans="1:9" x14ac:dyDescent="0.25">
      <c r="A15255" t="s">
        <v>17280</v>
      </c>
      <c r="B15255" t="s">
        <v>740</v>
      </c>
      <c r="C15255" s="1">
        <v>45034</v>
      </c>
      <c r="D15255">
        <v>3824706</v>
      </c>
      <c r="E15255" t="s">
        <v>17</v>
      </c>
      <c r="F15255" t="s">
        <v>18</v>
      </c>
      <c r="G15255" t="s">
        <v>23</v>
      </c>
      <c r="H15255" t="s">
        <v>19218</v>
      </c>
      <c r="I15255" t="s">
        <v>50</v>
      </c>
    </row>
    <row r="15256" spans="1:9" x14ac:dyDescent="0.25">
      <c r="A15256" t="s">
        <v>17281</v>
      </c>
      <c r="B15256" t="s">
        <v>3498</v>
      </c>
      <c r="C15256" s="1">
        <v>45218</v>
      </c>
      <c r="D15256">
        <v>1927706</v>
      </c>
      <c r="E15256" t="s">
        <v>11</v>
      </c>
      <c r="F15256" t="s">
        <v>18</v>
      </c>
      <c r="G15256" t="s">
        <v>23</v>
      </c>
      <c r="H15256" t="s">
        <v>19218</v>
      </c>
      <c r="I15256" t="s">
        <v>53</v>
      </c>
    </row>
    <row r="15257" spans="1:9" x14ac:dyDescent="0.25">
      <c r="A15257" t="s">
        <v>17282</v>
      </c>
      <c r="B15257" t="s">
        <v>3150</v>
      </c>
      <c r="C15257" s="1">
        <v>45364</v>
      </c>
      <c r="D15257">
        <v>1689835</v>
      </c>
      <c r="E15257" t="s">
        <v>35</v>
      </c>
      <c r="F15257" t="s">
        <v>12</v>
      </c>
      <c r="G15257" t="s">
        <v>13</v>
      </c>
      <c r="H15257" t="s">
        <v>29</v>
      </c>
      <c r="I15257" t="s">
        <v>14</v>
      </c>
    </row>
    <row r="15258" spans="1:9" x14ac:dyDescent="0.25">
      <c r="A15258" t="s">
        <v>17283</v>
      </c>
      <c r="B15258" t="s">
        <v>5103</v>
      </c>
      <c r="C15258" s="1">
        <v>45652</v>
      </c>
      <c r="D15258">
        <v>1563274</v>
      </c>
      <c r="E15258" t="s">
        <v>22</v>
      </c>
      <c r="F15258" t="s">
        <v>38</v>
      </c>
      <c r="G15258" t="s">
        <v>13</v>
      </c>
      <c r="H15258" t="s">
        <v>29</v>
      </c>
      <c r="I15258" t="s">
        <v>50</v>
      </c>
    </row>
    <row r="15259" spans="1:9" x14ac:dyDescent="0.25">
      <c r="A15259" t="s">
        <v>17284</v>
      </c>
      <c r="B15259" t="s">
        <v>908</v>
      </c>
      <c r="C15259" s="1">
        <v>45562</v>
      </c>
      <c r="D15259">
        <v>1515085</v>
      </c>
      <c r="E15259" t="s">
        <v>22</v>
      </c>
      <c r="F15259" t="s">
        <v>12</v>
      </c>
      <c r="G15259" t="s">
        <v>13</v>
      </c>
      <c r="H15259" t="s">
        <v>19218</v>
      </c>
      <c r="I15259" t="s">
        <v>41</v>
      </c>
    </row>
    <row r="15260" spans="1:9" x14ac:dyDescent="0.25">
      <c r="A15260" t="s">
        <v>17285</v>
      </c>
      <c r="B15260" t="s">
        <v>4163</v>
      </c>
      <c r="C15260" s="1">
        <v>45619</v>
      </c>
      <c r="D15260">
        <v>429553</v>
      </c>
      <c r="E15260" t="s">
        <v>22</v>
      </c>
      <c r="F15260" t="s">
        <v>12</v>
      </c>
      <c r="G15260" t="s">
        <v>23</v>
      </c>
      <c r="H15260" t="s">
        <v>19218</v>
      </c>
      <c r="I15260" t="s">
        <v>14</v>
      </c>
    </row>
    <row r="15261" spans="1:9" x14ac:dyDescent="0.25">
      <c r="A15261" t="s">
        <v>17286</v>
      </c>
      <c r="B15261" t="s">
        <v>1465</v>
      </c>
      <c r="C15261" s="1">
        <v>45248</v>
      </c>
      <c r="D15261">
        <v>2573145</v>
      </c>
      <c r="E15261" t="s">
        <v>22</v>
      </c>
      <c r="F15261" t="s">
        <v>18</v>
      </c>
      <c r="G15261" t="s">
        <v>13</v>
      </c>
      <c r="H15261" t="s">
        <v>19</v>
      </c>
      <c r="I15261" t="s">
        <v>14</v>
      </c>
    </row>
    <row r="15262" spans="1:9" x14ac:dyDescent="0.25">
      <c r="A15262" t="s">
        <v>17287</v>
      </c>
      <c r="B15262" t="s">
        <v>4604</v>
      </c>
      <c r="C15262" s="1">
        <v>45550</v>
      </c>
      <c r="D15262">
        <v>3478862</v>
      </c>
      <c r="E15262" t="s">
        <v>35</v>
      </c>
      <c r="F15262" t="s">
        <v>38</v>
      </c>
      <c r="G15262" t="s">
        <v>13</v>
      </c>
      <c r="H15262" t="s">
        <v>29</v>
      </c>
      <c r="I15262" t="s">
        <v>41</v>
      </c>
    </row>
    <row r="15263" spans="1:9" x14ac:dyDescent="0.25">
      <c r="A15263" t="s">
        <v>17288</v>
      </c>
      <c r="B15263" t="s">
        <v>346</v>
      </c>
      <c r="C15263" s="1">
        <v>45638</v>
      </c>
      <c r="D15263">
        <v>1963217</v>
      </c>
      <c r="E15263" t="s">
        <v>17</v>
      </c>
      <c r="F15263" t="s">
        <v>38</v>
      </c>
      <c r="G15263" t="s">
        <v>13</v>
      </c>
      <c r="H15263" t="s">
        <v>19</v>
      </c>
      <c r="I15263" t="s">
        <v>14</v>
      </c>
    </row>
    <row r="15264" spans="1:9" x14ac:dyDescent="0.25">
      <c r="A15264" t="s">
        <v>17289</v>
      </c>
      <c r="B15264" t="s">
        <v>618</v>
      </c>
      <c r="C15264" s="1">
        <v>45621</v>
      </c>
      <c r="D15264">
        <v>2356530</v>
      </c>
      <c r="E15264" t="s">
        <v>22</v>
      </c>
      <c r="F15264" t="s">
        <v>18</v>
      </c>
      <c r="G15264" t="s">
        <v>13</v>
      </c>
      <c r="H15264" t="s">
        <v>19</v>
      </c>
      <c r="I15264" t="s">
        <v>53</v>
      </c>
    </row>
    <row r="15265" spans="1:9" x14ac:dyDescent="0.25">
      <c r="A15265" t="s">
        <v>17290</v>
      </c>
      <c r="B15265" t="s">
        <v>1087</v>
      </c>
      <c r="C15265" s="1">
        <v>45216</v>
      </c>
      <c r="D15265">
        <v>3849604</v>
      </c>
      <c r="E15265" t="s">
        <v>28</v>
      </c>
      <c r="F15265" t="s">
        <v>12</v>
      </c>
      <c r="G15265" t="s">
        <v>13</v>
      </c>
      <c r="H15265" t="s">
        <v>24</v>
      </c>
      <c r="I15265" t="s">
        <v>53</v>
      </c>
    </row>
    <row r="15266" spans="1:9" x14ac:dyDescent="0.25">
      <c r="A15266" t="s">
        <v>17291</v>
      </c>
      <c r="B15266" t="s">
        <v>1848</v>
      </c>
      <c r="C15266" s="1">
        <v>45014</v>
      </c>
      <c r="D15266">
        <v>1574949</v>
      </c>
      <c r="E15266" t="s">
        <v>35</v>
      </c>
      <c r="F15266" t="s">
        <v>12</v>
      </c>
      <c r="G15266" t="s">
        <v>23</v>
      </c>
      <c r="H15266" t="s">
        <v>19218</v>
      </c>
      <c r="I15266" t="s">
        <v>14</v>
      </c>
    </row>
    <row r="15267" spans="1:9" x14ac:dyDescent="0.25">
      <c r="A15267" t="s">
        <v>17292</v>
      </c>
      <c r="B15267" t="s">
        <v>1671</v>
      </c>
      <c r="C15267" s="1">
        <v>45588</v>
      </c>
      <c r="D15267">
        <v>1364280</v>
      </c>
      <c r="E15267" t="s">
        <v>11</v>
      </c>
      <c r="F15267" t="s">
        <v>12</v>
      </c>
      <c r="G15267" t="s">
        <v>23</v>
      </c>
      <c r="H15267" t="s">
        <v>19</v>
      </c>
      <c r="I15267" t="s">
        <v>30</v>
      </c>
    </row>
    <row r="15268" spans="1:9" x14ac:dyDescent="0.25">
      <c r="A15268" t="s">
        <v>17293</v>
      </c>
      <c r="B15268" t="s">
        <v>4676</v>
      </c>
      <c r="C15268" s="1">
        <v>45377</v>
      </c>
      <c r="D15268">
        <v>322451</v>
      </c>
      <c r="E15268" t="s">
        <v>17</v>
      </c>
      <c r="F15268" t="s">
        <v>18</v>
      </c>
      <c r="G15268" t="s">
        <v>23</v>
      </c>
      <c r="H15268" t="s">
        <v>19</v>
      </c>
      <c r="I15268" t="s">
        <v>41</v>
      </c>
    </row>
    <row r="15269" spans="1:9" x14ac:dyDescent="0.25">
      <c r="A15269" t="s">
        <v>17294</v>
      </c>
      <c r="B15269" t="s">
        <v>5599</v>
      </c>
      <c r="C15269" s="1">
        <v>45492</v>
      </c>
      <c r="D15269">
        <v>1391430</v>
      </c>
      <c r="E15269" t="s">
        <v>35</v>
      </c>
      <c r="F15269" t="s">
        <v>18</v>
      </c>
      <c r="G15269" t="s">
        <v>23</v>
      </c>
      <c r="H15269" t="s">
        <v>19</v>
      </c>
      <c r="I15269" t="s">
        <v>30</v>
      </c>
    </row>
    <row r="15270" spans="1:9" x14ac:dyDescent="0.25">
      <c r="A15270" t="s">
        <v>17295</v>
      </c>
      <c r="B15270" t="s">
        <v>711</v>
      </c>
      <c r="C15270" s="1">
        <v>44995</v>
      </c>
      <c r="D15270">
        <v>3056084</v>
      </c>
      <c r="E15270" t="s">
        <v>35</v>
      </c>
      <c r="F15270" t="s">
        <v>12</v>
      </c>
      <c r="G15270" t="s">
        <v>23</v>
      </c>
      <c r="H15270" t="s">
        <v>24</v>
      </c>
      <c r="I15270" t="s">
        <v>25</v>
      </c>
    </row>
    <row r="15271" spans="1:9" x14ac:dyDescent="0.25">
      <c r="A15271" t="s">
        <v>17296</v>
      </c>
      <c r="B15271" t="s">
        <v>100</v>
      </c>
      <c r="C15271" s="1">
        <v>45215</v>
      </c>
      <c r="D15271">
        <v>2620736</v>
      </c>
      <c r="E15271" t="s">
        <v>17</v>
      </c>
      <c r="F15271" t="s">
        <v>18</v>
      </c>
      <c r="G15271" t="s">
        <v>13</v>
      </c>
      <c r="H15271" t="s">
        <v>19</v>
      </c>
      <c r="I15271" t="s">
        <v>30</v>
      </c>
    </row>
    <row r="15272" spans="1:9" x14ac:dyDescent="0.25">
      <c r="A15272" t="s">
        <v>17297</v>
      </c>
      <c r="B15272" t="s">
        <v>723</v>
      </c>
      <c r="C15272" s="1">
        <v>45031</v>
      </c>
      <c r="D15272">
        <v>1075378</v>
      </c>
      <c r="E15272" t="s">
        <v>11</v>
      </c>
      <c r="F15272" t="s">
        <v>18</v>
      </c>
      <c r="G15272" t="s">
        <v>23</v>
      </c>
      <c r="H15272" t="s">
        <v>19</v>
      </c>
      <c r="I15272" t="s">
        <v>30</v>
      </c>
    </row>
    <row r="15273" spans="1:9" x14ac:dyDescent="0.25">
      <c r="A15273" t="s">
        <v>17298</v>
      </c>
      <c r="B15273" t="s">
        <v>3463</v>
      </c>
      <c r="C15273" s="1">
        <v>44993</v>
      </c>
      <c r="D15273">
        <v>1738109</v>
      </c>
      <c r="E15273" t="s">
        <v>35</v>
      </c>
      <c r="F15273" t="s">
        <v>12</v>
      </c>
      <c r="G15273" t="s">
        <v>23</v>
      </c>
      <c r="H15273" t="s">
        <v>19218</v>
      </c>
      <c r="I15273" t="s">
        <v>53</v>
      </c>
    </row>
    <row r="15274" spans="1:9" x14ac:dyDescent="0.25">
      <c r="A15274" t="s">
        <v>17299</v>
      </c>
      <c r="B15274" t="s">
        <v>591</v>
      </c>
      <c r="C15274" s="1">
        <v>45307</v>
      </c>
      <c r="D15274">
        <v>2366019</v>
      </c>
      <c r="E15274" t="s">
        <v>35</v>
      </c>
      <c r="F15274" t="s">
        <v>12</v>
      </c>
      <c r="G15274" t="s">
        <v>23</v>
      </c>
      <c r="H15274" t="s">
        <v>24</v>
      </c>
      <c r="I15274" t="s">
        <v>30</v>
      </c>
    </row>
    <row r="15275" spans="1:9" x14ac:dyDescent="0.25">
      <c r="A15275" t="s">
        <v>17300</v>
      </c>
      <c r="B15275" t="s">
        <v>293</v>
      </c>
      <c r="C15275" s="1">
        <v>45382</v>
      </c>
      <c r="D15275">
        <v>2924612</v>
      </c>
      <c r="E15275" t="s">
        <v>11</v>
      </c>
      <c r="F15275" t="s">
        <v>38</v>
      </c>
      <c r="G15275" t="s">
        <v>13</v>
      </c>
      <c r="H15275" t="s">
        <v>19</v>
      </c>
      <c r="I15275" t="s">
        <v>53</v>
      </c>
    </row>
    <row r="15276" spans="1:9" x14ac:dyDescent="0.25">
      <c r="A15276" t="s">
        <v>17301</v>
      </c>
      <c r="B15276" t="s">
        <v>3392</v>
      </c>
      <c r="C15276" s="1">
        <v>45001</v>
      </c>
      <c r="D15276">
        <v>782364</v>
      </c>
      <c r="E15276" t="s">
        <v>35</v>
      </c>
      <c r="F15276" t="s">
        <v>38</v>
      </c>
      <c r="G15276" t="s">
        <v>13</v>
      </c>
      <c r="H15276" t="s">
        <v>19</v>
      </c>
      <c r="I15276" t="s">
        <v>53</v>
      </c>
    </row>
    <row r="15277" spans="1:9" x14ac:dyDescent="0.25">
      <c r="A15277" t="s">
        <v>17302</v>
      </c>
      <c r="B15277" t="s">
        <v>3638</v>
      </c>
      <c r="C15277" s="1">
        <v>45307</v>
      </c>
      <c r="D15277">
        <v>2126914</v>
      </c>
      <c r="E15277" t="s">
        <v>22</v>
      </c>
      <c r="F15277" t="s">
        <v>18</v>
      </c>
      <c r="G15277" t="s">
        <v>13</v>
      </c>
      <c r="H15277" t="s">
        <v>29</v>
      </c>
      <c r="I15277" t="s">
        <v>50</v>
      </c>
    </row>
    <row r="15278" spans="1:9" x14ac:dyDescent="0.25">
      <c r="A15278" t="s">
        <v>17303</v>
      </c>
      <c r="B15278" t="s">
        <v>3364</v>
      </c>
      <c r="C15278" s="1">
        <v>45157</v>
      </c>
      <c r="D15278">
        <v>3530736</v>
      </c>
      <c r="E15278" t="s">
        <v>22</v>
      </c>
      <c r="F15278" t="s">
        <v>18</v>
      </c>
      <c r="G15278" t="s">
        <v>23</v>
      </c>
      <c r="H15278" t="s">
        <v>19</v>
      </c>
      <c r="I15278" t="s">
        <v>41</v>
      </c>
    </row>
    <row r="15279" spans="1:9" x14ac:dyDescent="0.25">
      <c r="A15279" t="s">
        <v>17304</v>
      </c>
      <c r="B15279" t="s">
        <v>5009</v>
      </c>
      <c r="C15279" s="1">
        <v>45032</v>
      </c>
      <c r="D15279">
        <v>4228145</v>
      </c>
      <c r="E15279" t="s">
        <v>22</v>
      </c>
      <c r="F15279" t="s">
        <v>18</v>
      </c>
      <c r="G15279" t="s">
        <v>13</v>
      </c>
      <c r="H15279" t="s">
        <v>29</v>
      </c>
      <c r="I15279" t="s">
        <v>14</v>
      </c>
    </row>
    <row r="15280" spans="1:9" x14ac:dyDescent="0.25">
      <c r="A15280" t="s">
        <v>17305</v>
      </c>
      <c r="B15280" t="s">
        <v>5778</v>
      </c>
      <c r="C15280" s="1">
        <v>45467</v>
      </c>
      <c r="D15280">
        <v>4418248</v>
      </c>
      <c r="E15280" t="s">
        <v>28</v>
      </c>
      <c r="F15280" t="s">
        <v>12</v>
      </c>
      <c r="G15280" t="s">
        <v>23</v>
      </c>
      <c r="H15280" t="s">
        <v>29</v>
      </c>
      <c r="I15280" t="s">
        <v>41</v>
      </c>
    </row>
    <row r="15281" spans="1:9" x14ac:dyDescent="0.25">
      <c r="A15281" t="s">
        <v>17306</v>
      </c>
      <c r="B15281" t="s">
        <v>1209</v>
      </c>
      <c r="C15281" s="1">
        <v>45275</v>
      </c>
      <c r="D15281">
        <v>3346414</v>
      </c>
      <c r="E15281" t="s">
        <v>17</v>
      </c>
      <c r="F15281" t="s">
        <v>12</v>
      </c>
      <c r="G15281" t="s">
        <v>23</v>
      </c>
      <c r="H15281" t="s">
        <v>29</v>
      </c>
      <c r="I15281" t="s">
        <v>14</v>
      </c>
    </row>
    <row r="15282" spans="1:9" x14ac:dyDescent="0.25">
      <c r="A15282" t="s">
        <v>17307</v>
      </c>
      <c r="B15282" t="s">
        <v>6876</v>
      </c>
      <c r="C15282" s="1">
        <v>45403</v>
      </c>
      <c r="D15282">
        <v>851661</v>
      </c>
      <c r="E15282" t="s">
        <v>11</v>
      </c>
      <c r="F15282" t="s">
        <v>12</v>
      </c>
      <c r="G15282" t="s">
        <v>23</v>
      </c>
      <c r="H15282" t="s">
        <v>19</v>
      </c>
      <c r="I15282" t="s">
        <v>50</v>
      </c>
    </row>
    <row r="15283" spans="1:9" x14ac:dyDescent="0.25">
      <c r="A15283" t="s">
        <v>17308</v>
      </c>
      <c r="B15283" t="s">
        <v>3201</v>
      </c>
      <c r="C15283" s="1">
        <v>45541</v>
      </c>
      <c r="D15283">
        <v>2182808</v>
      </c>
      <c r="E15283" t="s">
        <v>11</v>
      </c>
      <c r="F15283" t="s">
        <v>38</v>
      </c>
      <c r="G15283" t="s">
        <v>23</v>
      </c>
      <c r="H15283" t="s">
        <v>19</v>
      </c>
      <c r="I15283" t="s">
        <v>50</v>
      </c>
    </row>
    <row r="15284" spans="1:9" x14ac:dyDescent="0.25">
      <c r="A15284" t="s">
        <v>17309</v>
      </c>
      <c r="B15284" t="s">
        <v>1355</v>
      </c>
      <c r="C15284" s="1">
        <v>45649</v>
      </c>
      <c r="D15284">
        <v>1973909</v>
      </c>
      <c r="E15284" t="s">
        <v>17</v>
      </c>
      <c r="F15284" t="s">
        <v>18</v>
      </c>
      <c r="G15284" t="s">
        <v>13</v>
      </c>
      <c r="H15284" t="s">
        <v>24</v>
      </c>
      <c r="I15284" t="s">
        <v>14</v>
      </c>
    </row>
    <row r="15285" spans="1:9" x14ac:dyDescent="0.25">
      <c r="A15285" t="s">
        <v>17310</v>
      </c>
      <c r="B15285" t="s">
        <v>2085</v>
      </c>
      <c r="C15285" s="1">
        <v>45290</v>
      </c>
      <c r="D15285">
        <v>4373997</v>
      </c>
      <c r="E15285" t="s">
        <v>22</v>
      </c>
      <c r="F15285" t="s">
        <v>12</v>
      </c>
      <c r="G15285" t="s">
        <v>13</v>
      </c>
      <c r="H15285" t="s">
        <v>19218</v>
      </c>
      <c r="I15285" t="s">
        <v>30</v>
      </c>
    </row>
    <row r="15286" spans="1:9" x14ac:dyDescent="0.25">
      <c r="A15286" t="s">
        <v>17311</v>
      </c>
      <c r="B15286" t="s">
        <v>2843</v>
      </c>
      <c r="C15286" s="1">
        <v>45254</v>
      </c>
      <c r="D15286">
        <v>1170083</v>
      </c>
      <c r="E15286" t="s">
        <v>28</v>
      </c>
      <c r="F15286" t="s">
        <v>12</v>
      </c>
      <c r="G15286" t="s">
        <v>13</v>
      </c>
      <c r="H15286" t="s">
        <v>19</v>
      </c>
      <c r="I15286" t="s">
        <v>41</v>
      </c>
    </row>
    <row r="15287" spans="1:9" x14ac:dyDescent="0.25">
      <c r="A15287" t="s">
        <v>17312</v>
      </c>
      <c r="B15287" t="s">
        <v>1308</v>
      </c>
      <c r="C15287" s="1">
        <v>45025</v>
      </c>
      <c r="D15287">
        <v>961050</v>
      </c>
      <c r="E15287" t="s">
        <v>11</v>
      </c>
      <c r="F15287" t="s">
        <v>38</v>
      </c>
      <c r="G15287" t="s">
        <v>13</v>
      </c>
      <c r="H15287" t="s">
        <v>19</v>
      </c>
      <c r="I15287" t="s">
        <v>53</v>
      </c>
    </row>
    <row r="15288" spans="1:9" x14ac:dyDescent="0.25">
      <c r="A15288" t="s">
        <v>17313</v>
      </c>
      <c r="B15288" t="s">
        <v>1082</v>
      </c>
      <c r="C15288" s="1">
        <v>45210</v>
      </c>
      <c r="D15288">
        <v>556974</v>
      </c>
      <c r="E15288" t="s">
        <v>35</v>
      </c>
      <c r="F15288" t="s">
        <v>12</v>
      </c>
      <c r="G15288" t="s">
        <v>13</v>
      </c>
      <c r="H15288" t="s">
        <v>24</v>
      </c>
      <c r="I15288" t="s">
        <v>50</v>
      </c>
    </row>
    <row r="15289" spans="1:9" x14ac:dyDescent="0.25">
      <c r="A15289" t="s">
        <v>17314</v>
      </c>
      <c r="B15289" t="s">
        <v>1565</v>
      </c>
      <c r="C15289" s="1">
        <v>45474</v>
      </c>
      <c r="D15289">
        <v>4984017</v>
      </c>
      <c r="E15289" t="s">
        <v>11</v>
      </c>
      <c r="F15289" t="s">
        <v>18</v>
      </c>
      <c r="G15289" t="s">
        <v>23</v>
      </c>
      <c r="H15289" t="s">
        <v>24</v>
      </c>
      <c r="I15289" t="s">
        <v>50</v>
      </c>
    </row>
    <row r="15290" spans="1:9" x14ac:dyDescent="0.25">
      <c r="A15290" t="s">
        <v>17315</v>
      </c>
      <c r="B15290" t="s">
        <v>1064</v>
      </c>
      <c r="C15290" s="1">
        <v>45313</v>
      </c>
      <c r="D15290">
        <v>4474950</v>
      </c>
      <c r="E15290" t="s">
        <v>35</v>
      </c>
      <c r="F15290" t="s">
        <v>18</v>
      </c>
      <c r="G15290" t="s">
        <v>13</v>
      </c>
      <c r="H15290" t="s">
        <v>19</v>
      </c>
      <c r="I15290" t="s">
        <v>30</v>
      </c>
    </row>
    <row r="15291" spans="1:9" x14ac:dyDescent="0.25">
      <c r="A15291" t="s">
        <v>17316</v>
      </c>
      <c r="B15291" t="s">
        <v>2328</v>
      </c>
      <c r="C15291" s="1">
        <v>45543</v>
      </c>
      <c r="D15291">
        <v>4729345</v>
      </c>
      <c r="E15291" t="s">
        <v>28</v>
      </c>
      <c r="F15291" t="s">
        <v>12</v>
      </c>
      <c r="G15291" t="s">
        <v>23</v>
      </c>
      <c r="H15291" t="s">
        <v>19</v>
      </c>
      <c r="I15291" t="s">
        <v>30</v>
      </c>
    </row>
    <row r="15292" spans="1:9" x14ac:dyDescent="0.25">
      <c r="A15292" t="s">
        <v>17317</v>
      </c>
      <c r="B15292" t="s">
        <v>108</v>
      </c>
      <c r="C15292" s="1">
        <v>45624</v>
      </c>
      <c r="D15292">
        <v>866913</v>
      </c>
      <c r="E15292" t="s">
        <v>35</v>
      </c>
      <c r="F15292" t="s">
        <v>18</v>
      </c>
      <c r="G15292" t="s">
        <v>13</v>
      </c>
      <c r="H15292" t="s">
        <v>24</v>
      </c>
      <c r="I15292" t="s">
        <v>30</v>
      </c>
    </row>
    <row r="15293" spans="1:9" x14ac:dyDescent="0.25">
      <c r="A15293" t="s">
        <v>17318</v>
      </c>
      <c r="B15293" t="s">
        <v>3772</v>
      </c>
      <c r="C15293" s="1">
        <v>45277</v>
      </c>
      <c r="D15293">
        <v>2000102</v>
      </c>
      <c r="E15293" t="s">
        <v>22</v>
      </c>
      <c r="F15293" t="s">
        <v>18</v>
      </c>
      <c r="G15293" t="s">
        <v>23</v>
      </c>
      <c r="H15293" t="s">
        <v>24</v>
      </c>
      <c r="I15293" t="s">
        <v>41</v>
      </c>
    </row>
    <row r="15294" spans="1:9" x14ac:dyDescent="0.25">
      <c r="A15294" t="s">
        <v>17319</v>
      </c>
      <c r="B15294" t="s">
        <v>2937</v>
      </c>
      <c r="C15294" s="1">
        <v>45554</v>
      </c>
      <c r="D15294">
        <v>4453536</v>
      </c>
      <c r="E15294" t="s">
        <v>35</v>
      </c>
      <c r="F15294" t="s">
        <v>18</v>
      </c>
      <c r="G15294" t="s">
        <v>23</v>
      </c>
      <c r="H15294" t="s">
        <v>19218</v>
      </c>
      <c r="I15294" t="s">
        <v>53</v>
      </c>
    </row>
    <row r="15295" spans="1:9" x14ac:dyDescent="0.25">
      <c r="A15295" t="s">
        <v>17320</v>
      </c>
      <c r="B15295" t="s">
        <v>213</v>
      </c>
      <c r="C15295" s="1">
        <v>44981</v>
      </c>
      <c r="D15295">
        <v>3915464</v>
      </c>
      <c r="E15295" t="s">
        <v>11</v>
      </c>
      <c r="F15295" t="s">
        <v>38</v>
      </c>
      <c r="G15295" t="s">
        <v>23</v>
      </c>
      <c r="H15295" t="s">
        <v>19</v>
      </c>
      <c r="I15295" t="s">
        <v>53</v>
      </c>
    </row>
    <row r="15296" spans="1:9" x14ac:dyDescent="0.25">
      <c r="A15296" t="s">
        <v>17321</v>
      </c>
      <c r="B15296" t="s">
        <v>3496</v>
      </c>
      <c r="C15296" s="1">
        <v>45536</v>
      </c>
      <c r="D15296">
        <v>4733469</v>
      </c>
      <c r="E15296" t="s">
        <v>11</v>
      </c>
      <c r="F15296" t="s">
        <v>12</v>
      </c>
      <c r="G15296" t="s">
        <v>13</v>
      </c>
      <c r="H15296" t="s">
        <v>19218</v>
      </c>
      <c r="I15296" t="s">
        <v>41</v>
      </c>
    </row>
    <row r="15297" spans="1:9" x14ac:dyDescent="0.25">
      <c r="A15297" t="s">
        <v>17322</v>
      </c>
      <c r="B15297" t="s">
        <v>1346</v>
      </c>
      <c r="C15297" s="1">
        <v>45344</v>
      </c>
      <c r="D15297">
        <v>3313076</v>
      </c>
      <c r="E15297" t="s">
        <v>17</v>
      </c>
      <c r="F15297" t="s">
        <v>38</v>
      </c>
      <c r="G15297" t="s">
        <v>23</v>
      </c>
      <c r="H15297" t="s">
        <v>19</v>
      </c>
      <c r="I15297" t="s">
        <v>14</v>
      </c>
    </row>
    <row r="15298" spans="1:9" x14ac:dyDescent="0.25">
      <c r="A15298" t="s">
        <v>17323</v>
      </c>
      <c r="B15298" t="s">
        <v>2128</v>
      </c>
      <c r="C15298" s="1">
        <v>45626</v>
      </c>
      <c r="D15298">
        <v>187464</v>
      </c>
      <c r="E15298" t="s">
        <v>28</v>
      </c>
      <c r="F15298" t="s">
        <v>12</v>
      </c>
      <c r="G15298" t="s">
        <v>23</v>
      </c>
      <c r="H15298" t="s">
        <v>19</v>
      </c>
      <c r="I15298" t="s">
        <v>14</v>
      </c>
    </row>
    <row r="15299" spans="1:9" x14ac:dyDescent="0.25">
      <c r="A15299" t="s">
        <v>17324</v>
      </c>
      <c r="B15299" t="s">
        <v>865</v>
      </c>
      <c r="C15299" s="1">
        <v>45136</v>
      </c>
      <c r="D15299">
        <v>1697450</v>
      </c>
      <c r="E15299" t="s">
        <v>35</v>
      </c>
      <c r="F15299" t="s">
        <v>18</v>
      </c>
      <c r="G15299" t="s">
        <v>13</v>
      </c>
      <c r="H15299" t="s">
        <v>29</v>
      </c>
      <c r="I15299" t="s">
        <v>53</v>
      </c>
    </row>
    <row r="15300" spans="1:9" x14ac:dyDescent="0.25">
      <c r="A15300" t="s">
        <v>17325</v>
      </c>
      <c r="B15300" t="s">
        <v>3741</v>
      </c>
      <c r="C15300" s="1">
        <v>45328</v>
      </c>
      <c r="D15300">
        <v>761510</v>
      </c>
      <c r="E15300" t="s">
        <v>35</v>
      </c>
      <c r="F15300" t="s">
        <v>38</v>
      </c>
      <c r="G15300" t="s">
        <v>13</v>
      </c>
      <c r="H15300" t="s">
        <v>29</v>
      </c>
      <c r="I15300" t="s">
        <v>14</v>
      </c>
    </row>
    <row r="15301" spans="1:9" x14ac:dyDescent="0.25">
      <c r="A15301" t="s">
        <v>17326</v>
      </c>
      <c r="B15301" t="s">
        <v>275</v>
      </c>
      <c r="C15301" s="1">
        <v>44983</v>
      </c>
      <c r="D15301">
        <v>3461137</v>
      </c>
      <c r="E15301" t="s">
        <v>35</v>
      </c>
      <c r="F15301" t="s">
        <v>18</v>
      </c>
      <c r="G15301" t="s">
        <v>23</v>
      </c>
      <c r="H15301" t="s">
        <v>19</v>
      </c>
      <c r="I15301" t="s">
        <v>30</v>
      </c>
    </row>
    <row r="15302" spans="1:9" x14ac:dyDescent="0.25">
      <c r="A15302" t="s">
        <v>17327</v>
      </c>
      <c r="B15302" t="s">
        <v>2411</v>
      </c>
      <c r="C15302" s="1">
        <v>45304</v>
      </c>
      <c r="D15302">
        <v>2707370</v>
      </c>
      <c r="E15302" t="s">
        <v>22</v>
      </c>
      <c r="F15302" t="s">
        <v>38</v>
      </c>
      <c r="G15302" t="s">
        <v>23</v>
      </c>
      <c r="H15302" t="s">
        <v>24</v>
      </c>
      <c r="I15302" t="s">
        <v>25</v>
      </c>
    </row>
    <row r="15303" spans="1:9" x14ac:dyDescent="0.25">
      <c r="A15303" t="s">
        <v>17328</v>
      </c>
      <c r="B15303" t="s">
        <v>5682</v>
      </c>
      <c r="C15303" s="1">
        <v>45227</v>
      </c>
      <c r="D15303">
        <v>4361517</v>
      </c>
      <c r="E15303" t="s">
        <v>28</v>
      </c>
      <c r="F15303" t="s">
        <v>38</v>
      </c>
      <c r="G15303" t="s">
        <v>23</v>
      </c>
      <c r="H15303" t="s">
        <v>19</v>
      </c>
      <c r="I15303" t="s">
        <v>41</v>
      </c>
    </row>
    <row r="15304" spans="1:9" x14ac:dyDescent="0.25">
      <c r="A15304" t="s">
        <v>17329</v>
      </c>
      <c r="B15304" t="s">
        <v>11430</v>
      </c>
      <c r="C15304" s="1">
        <v>45053</v>
      </c>
      <c r="D15304">
        <v>1703097</v>
      </c>
      <c r="E15304" t="s">
        <v>28</v>
      </c>
      <c r="F15304" t="s">
        <v>38</v>
      </c>
      <c r="G15304" t="s">
        <v>13</v>
      </c>
      <c r="H15304" t="s">
        <v>24</v>
      </c>
      <c r="I15304" t="s">
        <v>25</v>
      </c>
    </row>
    <row r="15305" spans="1:9" x14ac:dyDescent="0.25">
      <c r="A15305" t="s">
        <v>17330</v>
      </c>
      <c r="B15305" t="s">
        <v>1207</v>
      </c>
      <c r="C15305" s="1">
        <v>45299</v>
      </c>
      <c r="D15305">
        <v>3816081</v>
      </c>
      <c r="E15305" t="s">
        <v>28</v>
      </c>
      <c r="F15305" t="s">
        <v>12</v>
      </c>
      <c r="G15305" t="s">
        <v>13</v>
      </c>
      <c r="H15305" t="s">
        <v>29</v>
      </c>
      <c r="I15305" t="s">
        <v>14</v>
      </c>
    </row>
    <row r="15306" spans="1:9" x14ac:dyDescent="0.25">
      <c r="A15306" t="s">
        <v>17331</v>
      </c>
      <c r="B15306" t="s">
        <v>3137</v>
      </c>
      <c r="C15306" s="1">
        <v>45391</v>
      </c>
      <c r="D15306">
        <v>3377998</v>
      </c>
      <c r="E15306" t="s">
        <v>35</v>
      </c>
      <c r="F15306" t="s">
        <v>18</v>
      </c>
      <c r="G15306" t="s">
        <v>13</v>
      </c>
      <c r="H15306" t="s">
        <v>19</v>
      </c>
      <c r="I15306" t="s">
        <v>25</v>
      </c>
    </row>
    <row r="15307" spans="1:9" x14ac:dyDescent="0.25">
      <c r="A15307" t="s">
        <v>17332</v>
      </c>
      <c r="B15307" t="s">
        <v>237</v>
      </c>
      <c r="C15307" s="1">
        <v>45356</v>
      </c>
      <c r="D15307">
        <v>2257975</v>
      </c>
      <c r="E15307" t="s">
        <v>35</v>
      </c>
      <c r="F15307" t="s">
        <v>38</v>
      </c>
      <c r="G15307" t="s">
        <v>23</v>
      </c>
      <c r="H15307" t="s">
        <v>19</v>
      </c>
      <c r="I15307" t="s">
        <v>25</v>
      </c>
    </row>
    <row r="15308" spans="1:9" x14ac:dyDescent="0.25">
      <c r="A15308" t="s">
        <v>17333</v>
      </c>
      <c r="B15308" t="s">
        <v>7284</v>
      </c>
      <c r="C15308" s="1">
        <v>44984</v>
      </c>
      <c r="D15308">
        <v>2452789</v>
      </c>
      <c r="E15308" t="s">
        <v>28</v>
      </c>
      <c r="F15308" t="s">
        <v>18</v>
      </c>
      <c r="G15308" t="s">
        <v>13</v>
      </c>
      <c r="H15308" t="s">
        <v>24</v>
      </c>
      <c r="I15308" t="s">
        <v>25</v>
      </c>
    </row>
    <row r="15309" spans="1:9" x14ac:dyDescent="0.25">
      <c r="A15309" t="s">
        <v>17334</v>
      </c>
      <c r="B15309" t="s">
        <v>2557</v>
      </c>
      <c r="C15309" s="1">
        <v>45311</v>
      </c>
      <c r="D15309">
        <v>2023119</v>
      </c>
      <c r="E15309" t="s">
        <v>35</v>
      </c>
      <c r="F15309" t="s">
        <v>18</v>
      </c>
      <c r="G15309" t="s">
        <v>13</v>
      </c>
      <c r="H15309" t="s">
        <v>19</v>
      </c>
      <c r="I15309" t="s">
        <v>14</v>
      </c>
    </row>
    <row r="15310" spans="1:9" x14ac:dyDescent="0.25">
      <c r="A15310" t="s">
        <v>17335</v>
      </c>
      <c r="B15310" t="s">
        <v>130</v>
      </c>
      <c r="C15310" s="1">
        <v>45462</v>
      </c>
      <c r="D15310">
        <v>4294841</v>
      </c>
      <c r="E15310" t="s">
        <v>35</v>
      </c>
      <c r="F15310" t="s">
        <v>38</v>
      </c>
      <c r="G15310" t="s">
        <v>13</v>
      </c>
      <c r="H15310" t="s">
        <v>19</v>
      </c>
      <c r="I15310" t="s">
        <v>30</v>
      </c>
    </row>
    <row r="15311" spans="1:9" x14ac:dyDescent="0.25">
      <c r="A15311" t="s">
        <v>17336</v>
      </c>
      <c r="B15311" t="s">
        <v>5286</v>
      </c>
      <c r="C15311" s="1">
        <v>45412</v>
      </c>
      <c r="D15311">
        <v>2767669</v>
      </c>
      <c r="E15311" t="s">
        <v>22</v>
      </c>
      <c r="F15311" t="s">
        <v>12</v>
      </c>
      <c r="G15311" t="s">
        <v>13</v>
      </c>
      <c r="H15311" t="s">
        <v>24</v>
      </c>
      <c r="I15311" t="s">
        <v>50</v>
      </c>
    </row>
    <row r="15312" spans="1:9" x14ac:dyDescent="0.25">
      <c r="A15312" t="s">
        <v>17337</v>
      </c>
      <c r="B15312" t="s">
        <v>5801</v>
      </c>
      <c r="C15312" s="1">
        <v>45629</v>
      </c>
      <c r="D15312">
        <v>2290719</v>
      </c>
      <c r="E15312" t="s">
        <v>11</v>
      </c>
      <c r="F15312" t="s">
        <v>18</v>
      </c>
      <c r="G15312" t="s">
        <v>23</v>
      </c>
      <c r="H15312" t="s">
        <v>24</v>
      </c>
      <c r="I15312" t="s">
        <v>25</v>
      </c>
    </row>
    <row r="15313" spans="1:9" x14ac:dyDescent="0.25">
      <c r="A15313" t="s">
        <v>17338</v>
      </c>
      <c r="B15313" t="s">
        <v>4648</v>
      </c>
      <c r="C15313" s="1">
        <v>45424</v>
      </c>
      <c r="D15313">
        <v>3601888</v>
      </c>
      <c r="E15313" t="s">
        <v>22</v>
      </c>
      <c r="F15313" t="s">
        <v>38</v>
      </c>
      <c r="G15313" t="s">
        <v>13</v>
      </c>
      <c r="H15313" t="s">
        <v>19</v>
      </c>
      <c r="I15313" t="s">
        <v>53</v>
      </c>
    </row>
    <row r="15314" spans="1:9" x14ac:dyDescent="0.25">
      <c r="A15314" t="s">
        <v>17339</v>
      </c>
      <c r="B15314" t="s">
        <v>265</v>
      </c>
      <c r="C15314" s="1">
        <v>45365</v>
      </c>
      <c r="D15314">
        <v>1354962</v>
      </c>
      <c r="E15314" t="s">
        <v>35</v>
      </c>
      <c r="F15314" t="s">
        <v>12</v>
      </c>
      <c r="G15314" t="s">
        <v>13</v>
      </c>
      <c r="H15314" t="s">
        <v>19</v>
      </c>
      <c r="I15314" t="s">
        <v>50</v>
      </c>
    </row>
    <row r="15315" spans="1:9" x14ac:dyDescent="0.25">
      <c r="A15315" t="s">
        <v>17340</v>
      </c>
      <c r="B15315" t="s">
        <v>1045</v>
      </c>
      <c r="C15315" s="1">
        <v>45496</v>
      </c>
      <c r="D15315">
        <v>4335920</v>
      </c>
      <c r="E15315" t="s">
        <v>35</v>
      </c>
      <c r="F15315" t="s">
        <v>18</v>
      </c>
      <c r="G15315" t="s">
        <v>23</v>
      </c>
      <c r="H15315" t="s">
        <v>19</v>
      </c>
      <c r="I15315" t="s">
        <v>53</v>
      </c>
    </row>
    <row r="15316" spans="1:9" x14ac:dyDescent="0.25">
      <c r="A15316" t="s">
        <v>17341</v>
      </c>
      <c r="B15316" t="s">
        <v>467</v>
      </c>
      <c r="C15316" s="1">
        <v>45464</v>
      </c>
      <c r="D15316">
        <v>2229779</v>
      </c>
      <c r="E15316" t="s">
        <v>11</v>
      </c>
      <c r="F15316" t="s">
        <v>12</v>
      </c>
      <c r="G15316" t="s">
        <v>23</v>
      </c>
      <c r="H15316" t="s">
        <v>24</v>
      </c>
      <c r="I15316" t="s">
        <v>50</v>
      </c>
    </row>
    <row r="15317" spans="1:9" x14ac:dyDescent="0.25">
      <c r="A15317" t="s">
        <v>17342</v>
      </c>
      <c r="B15317" t="s">
        <v>600</v>
      </c>
      <c r="C15317" s="1">
        <v>45152</v>
      </c>
      <c r="D15317">
        <v>2924836</v>
      </c>
      <c r="E15317" t="s">
        <v>22</v>
      </c>
      <c r="F15317" t="s">
        <v>18</v>
      </c>
      <c r="G15317" t="s">
        <v>13</v>
      </c>
      <c r="H15317" t="s">
        <v>19</v>
      </c>
      <c r="I15317" t="s">
        <v>50</v>
      </c>
    </row>
    <row r="15318" spans="1:9" x14ac:dyDescent="0.25">
      <c r="A15318" t="s">
        <v>17343</v>
      </c>
      <c r="B15318" t="s">
        <v>814</v>
      </c>
      <c r="C15318" s="1">
        <v>45380</v>
      </c>
      <c r="D15318">
        <v>1538738</v>
      </c>
      <c r="E15318" t="s">
        <v>11</v>
      </c>
      <c r="F15318" t="s">
        <v>12</v>
      </c>
      <c r="G15318" t="s">
        <v>13</v>
      </c>
      <c r="H15318" t="s">
        <v>29</v>
      </c>
      <c r="I15318" t="s">
        <v>41</v>
      </c>
    </row>
    <row r="15319" spans="1:9" x14ac:dyDescent="0.25">
      <c r="A15319" t="s">
        <v>17344</v>
      </c>
      <c r="B15319" t="s">
        <v>4426</v>
      </c>
      <c r="C15319" s="1">
        <v>45012</v>
      </c>
      <c r="D15319">
        <v>4555327</v>
      </c>
      <c r="E15319" t="s">
        <v>35</v>
      </c>
      <c r="F15319" t="s">
        <v>18</v>
      </c>
      <c r="G15319" t="s">
        <v>23</v>
      </c>
      <c r="H15319" t="s">
        <v>24</v>
      </c>
      <c r="I15319" t="s">
        <v>14</v>
      </c>
    </row>
    <row r="15320" spans="1:9" x14ac:dyDescent="0.25">
      <c r="A15320" t="s">
        <v>17345</v>
      </c>
      <c r="B15320" t="s">
        <v>1981</v>
      </c>
      <c r="C15320" s="1">
        <v>44948</v>
      </c>
      <c r="D15320">
        <v>3484900</v>
      </c>
      <c r="E15320" t="s">
        <v>28</v>
      </c>
      <c r="F15320" t="s">
        <v>38</v>
      </c>
      <c r="G15320" t="s">
        <v>23</v>
      </c>
      <c r="H15320" t="s">
        <v>19</v>
      </c>
      <c r="I15320" t="s">
        <v>41</v>
      </c>
    </row>
    <row r="15321" spans="1:9" x14ac:dyDescent="0.25">
      <c r="A15321" t="s">
        <v>17346</v>
      </c>
      <c r="B15321" t="s">
        <v>59</v>
      </c>
      <c r="C15321" s="1">
        <v>45300</v>
      </c>
      <c r="D15321">
        <v>4808867</v>
      </c>
      <c r="E15321" t="s">
        <v>28</v>
      </c>
      <c r="F15321" t="s">
        <v>12</v>
      </c>
      <c r="G15321" t="s">
        <v>23</v>
      </c>
      <c r="H15321" t="s">
        <v>29</v>
      </c>
      <c r="I15321" t="s">
        <v>53</v>
      </c>
    </row>
    <row r="15322" spans="1:9" x14ac:dyDescent="0.25">
      <c r="A15322" t="s">
        <v>17347</v>
      </c>
      <c r="B15322" t="s">
        <v>1956</v>
      </c>
      <c r="C15322" s="1">
        <v>45410</v>
      </c>
      <c r="D15322">
        <v>4428078</v>
      </c>
      <c r="E15322" t="s">
        <v>35</v>
      </c>
      <c r="F15322" t="s">
        <v>18</v>
      </c>
      <c r="G15322" t="s">
        <v>23</v>
      </c>
      <c r="H15322" t="s">
        <v>29</v>
      </c>
      <c r="I15322" t="s">
        <v>30</v>
      </c>
    </row>
    <row r="15323" spans="1:9" x14ac:dyDescent="0.25">
      <c r="A15323" t="s">
        <v>17348</v>
      </c>
      <c r="B15323" t="s">
        <v>7353</v>
      </c>
      <c r="C15323" s="1">
        <v>45180</v>
      </c>
      <c r="D15323">
        <v>782745</v>
      </c>
      <c r="E15323" t="s">
        <v>35</v>
      </c>
      <c r="F15323" t="s">
        <v>18</v>
      </c>
      <c r="G15323" t="s">
        <v>13</v>
      </c>
      <c r="H15323" t="s">
        <v>19</v>
      </c>
      <c r="I15323" t="s">
        <v>14</v>
      </c>
    </row>
    <row r="15324" spans="1:9" x14ac:dyDescent="0.25">
      <c r="A15324" t="s">
        <v>17349</v>
      </c>
      <c r="B15324" t="s">
        <v>7925</v>
      </c>
      <c r="C15324" s="1">
        <v>45326</v>
      </c>
      <c r="D15324">
        <v>4967180</v>
      </c>
      <c r="E15324" t="s">
        <v>22</v>
      </c>
      <c r="F15324" t="s">
        <v>18</v>
      </c>
      <c r="G15324" t="s">
        <v>13</v>
      </c>
      <c r="H15324" t="s">
        <v>19</v>
      </c>
      <c r="I15324" t="s">
        <v>41</v>
      </c>
    </row>
    <row r="15325" spans="1:9" x14ac:dyDescent="0.25">
      <c r="A15325" t="s">
        <v>17350</v>
      </c>
      <c r="B15325" t="s">
        <v>2393</v>
      </c>
      <c r="C15325" s="1">
        <v>45275</v>
      </c>
      <c r="D15325">
        <v>2590572</v>
      </c>
      <c r="E15325" t="s">
        <v>28</v>
      </c>
      <c r="F15325" t="s">
        <v>12</v>
      </c>
      <c r="G15325" t="s">
        <v>13</v>
      </c>
      <c r="H15325" t="s">
        <v>24</v>
      </c>
      <c r="I15325" t="s">
        <v>50</v>
      </c>
    </row>
    <row r="15326" spans="1:9" x14ac:dyDescent="0.25">
      <c r="A15326" t="s">
        <v>17351</v>
      </c>
      <c r="B15326" t="s">
        <v>1410</v>
      </c>
      <c r="C15326" s="1">
        <v>45512</v>
      </c>
      <c r="D15326">
        <v>2727246</v>
      </c>
      <c r="E15326" t="s">
        <v>22</v>
      </c>
      <c r="F15326" t="s">
        <v>38</v>
      </c>
      <c r="G15326" t="s">
        <v>23</v>
      </c>
      <c r="H15326" t="s">
        <v>24</v>
      </c>
      <c r="I15326" t="s">
        <v>14</v>
      </c>
    </row>
    <row r="15327" spans="1:9" x14ac:dyDescent="0.25">
      <c r="A15327" t="s">
        <v>17352</v>
      </c>
      <c r="B15327" t="s">
        <v>1504</v>
      </c>
      <c r="C15327" s="1">
        <v>45587</v>
      </c>
      <c r="D15327">
        <v>2769607</v>
      </c>
      <c r="E15327" t="s">
        <v>22</v>
      </c>
      <c r="F15327" t="s">
        <v>38</v>
      </c>
      <c r="G15327" t="s">
        <v>13</v>
      </c>
      <c r="H15327" t="s">
        <v>19</v>
      </c>
      <c r="I15327" t="s">
        <v>50</v>
      </c>
    </row>
    <row r="15328" spans="1:9" x14ac:dyDescent="0.25">
      <c r="A15328" t="s">
        <v>17353</v>
      </c>
      <c r="B15328" t="s">
        <v>2612</v>
      </c>
      <c r="C15328" s="1">
        <v>45588</v>
      </c>
      <c r="D15328">
        <v>3422118</v>
      </c>
      <c r="E15328" t="s">
        <v>17</v>
      </c>
      <c r="F15328" t="s">
        <v>38</v>
      </c>
      <c r="G15328" t="s">
        <v>23</v>
      </c>
      <c r="H15328" t="s">
        <v>24</v>
      </c>
      <c r="I15328" t="s">
        <v>14</v>
      </c>
    </row>
    <row r="15329" spans="1:9" x14ac:dyDescent="0.25">
      <c r="A15329" t="s">
        <v>17354</v>
      </c>
      <c r="B15329" t="s">
        <v>1959</v>
      </c>
      <c r="C15329" s="1">
        <v>45309</v>
      </c>
      <c r="D15329">
        <v>4095619</v>
      </c>
      <c r="E15329" t="s">
        <v>35</v>
      </c>
      <c r="F15329" t="s">
        <v>12</v>
      </c>
      <c r="G15329" t="s">
        <v>23</v>
      </c>
      <c r="H15329" t="s">
        <v>24</v>
      </c>
      <c r="I15329" t="s">
        <v>50</v>
      </c>
    </row>
    <row r="15330" spans="1:9" x14ac:dyDescent="0.25">
      <c r="A15330" t="s">
        <v>17355</v>
      </c>
      <c r="B15330" t="s">
        <v>857</v>
      </c>
      <c r="C15330" s="1">
        <v>45350</v>
      </c>
      <c r="D15330">
        <v>1601587</v>
      </c>
      <c r="E15330" t="s">
        <v>17</v>
      </c>
      <c r="F15330" t="s">
        <v>18</v>
      </c>
      <c r="G15330" t="s">
        <v>13</v>
      </c>
      <c r="H15330" t="s">
        <v>24</v>
      </c>
      <c r="I15330" t="s">
        <v>50</v>
      </c>
    </row>
    <row r="15331" spans="1:9" x14ac:dyDescent="0.25">
      <c r="A15331" t="s">
        <v>17356</v>
      </c>
      <c r="B15331" t="s">
        <v>2861</v>
      </c>
      <c r="C15331" s="1">
        <v>45253</v>
      </c>
      <c r="D15331">
        <v>4237694</v>
      </c>
      <c r="E15331" t="s">
        <v>28</v>
      </c>
      <c r="F15331" t="s">
        <v>38</v>
      </c>
      <c r="G15331" t="s">
        <v>23</v>
      </c>
      <c r="H15331" t="s">
        <v>19</v>
      </c>
      <c r="I15331" t="s">
        <v>41</v>
      </c>
    </row>
    <row r="15332" spans="1:9" x14ac:dyDescent="0.25">
      <c r="A15332" t="s">
        <v>17357</v>
      </c>
      <c r="B15332" t="s">
        <v>1931</v>
      </c>
      <c r="C15332" s="1">
        <v>45268</v>
      </c>
      <c r="D15332">
        <v>872717</v>
      </c>
      <c r="E15332" t="s">
        <v>35</v>
      </c>
      <c r="F15332" t="s">
        <v>18</v>
      </c>
      <c r="G15332" t="s">
        <v>23</v>
      </c>
      <c r="H15332" t="s">
        <v>24</v>
      </c>
      <c r="I15332" t="s">
        <v>41</v>
      </c>
    </row>
    <row r="15333" spans="1:9" x14ac:dyDescent="0.25">
      <c r="A15333" t="s">
        <v>17358</v>
      </c>
      <c r="B15333" t="s">
        <v>802</v>
      </c>
      <c r="C15333" s="1">
        <v>45234</v>
      </c>
      <c r="D15333">
        <v>4303763</v>
      </c>
      <c r="E15333" t="s">
        <v>17</v>
      </c>
      <c r="F15333" t="s">
        <v>18</v>
      </c>
      <c r="G15333" t="s">
        <v>13</v>
      </c>
      <c r="H15333" t="s">
        <v>19</v>
      </c>
      <c r="I15333" t="s">
        <v>14</v>
      </c>
    </row>
    <row r="15334" spans="1:9" x14ac:dyDescent="0.25">
      <c r="A15334" t="s">
        <v>17359</v>
      </c>
      <c r="B15334" t="s">
        <v>5770</v>
      </c>
      <c r="C15334" s="1">
        <v>45540</v>
      </c>
      <c r="D15334">
        <v>4888367</v>
      </c>
      <c r="E15334" t="s">
        <v>28</v>
      </c>
      <c r="F15334" t="s">
        <v>18</v>
      </c>
      <c r="G15334" t="s">
        <v>13</v>
      </c>
      <c r="H15334" t="s">
        <v>19</v>
      </c>
      <c r="I15334" t="s">
        <v>14</v>
      </c>
    </row>
    <row r="15335" spans="1:9" x14ac:dyDescent="0.25">
      <c r="A15335" t="s">
        <v>17360</v>
      </c>
      <c r="B15335" t="s">
        <v>132</v>
      </c>
      <c r="C15335" s="1">
        <v>45455</v>
      </c>
      <c r="D15335">
        <v>1203905</v>
      </c>
      <c r="E15335" t="s">
        <v>28</v>
      </c>
      <c r="F15335" t="s">
        <v>18</v>
      </c>
      <c r="G15335" t="s">
        <v>23</v>
      </c>
      <c r="H15335" t="s">
        <v>24</v>
      </c>
      <c r="I15335" t="s">
        <v>14</v>
      </c>
    </row>
    <row r="15336" spans="1:9" x14ac:dyDescent="0.25">
      <c r="A15336" t="s">
        <v>17361</v>
      </c>
      <c r="B15336" t="s">
        <v>8702</v>
      </c>
      <c r="C15336" s="1">
        <v>45269</v>
      </c>
      <c r="D15336">
        <v>2473288</v>
      </c>
      <c r="E15336" t="s">
        <v>35</v>
      </c>
      <c r="F15336" t="s">
        <v>38</v>
      </c>
      <c r="G15336" t="s">
        <v>13</v>
      </c>
      <c r="H15336" t="s">
        <v>19</v>
      </c>
      <c r="I15336" t="s">
        <v>41</v>
      </c>
    </row>
    <row r="15337" spans="1:9" x14ac:dyDescent="0.25">
      <c r="A15337" t="s">
        <v>17362</v>
      </c>
      <c r="B15337" t="s">
        <v>3685</v>
      </c>
      <c r="C15337" s="1">
        <v>45559</v>
      </c>
      <c r="D15337">
        <v>2582673</v>
      </c>
      <c r="E15337" t="s">
        <v>11</v>
      </c>
      <c r="F15337" t="s">
        <v>18</v>
      </c>
      <c r="G15337" t="s">
        <v>13</v>
      </c>
      <c r="H15337" t="s">
        <v>19</v>
      </c>
      <c r="I15337" t="s">
        <v>53</v>
      </c>
    </row>
    <row r="15338" spans="1:9" x14ac:dyDescent="0.25">
      <c r="A15338" t="s">
        <v>17363</v>
      </c>
      <c r="B15338" t="s">
        <v>5145</v>
      </c>
      <c r="C15338" s="1">
        <v>44949</v>
      </c>
      <c r="D15338">
        <v>1295362</v>
      </c>
      <c r="E15338" t="s">
        <v>35</v>
      </c>
      <c r="F15338" t="s">
        <v>12</v>
      </c>
      <c r="G15338" t="s">
        <v>23</v>
      </c>
      <c r="H15338" t="s">
        <v>29</v>
      </c>
      <c r="I15338" t="s">
        <v>25</v>
      </c>
    </row>
    <row r="15339" spans="1:9" x14ac:dyDescent="0.25">
      <c r="A15339" t="s">
        <v>17364</v>
      </c>
      <c r="B15339" t="s">
        <v>721</v>
      </c>
      <c r="C15339" s="1">
        <v>44946</v>
      </c>
      <c r="D15339">
        <v>2808990</v>
      </c>
      <c r="E15339" t="s">
        <v>11</v>
      </c>
      <c r="F15339" t="s">
        <v>38</v>
      </c>
      <c r="G15339" t="s">
        <v>23</v>
      </c>
      <c r="H15339" t="s">
        <v>24</v>
      </c>
      <c r="I15339" t="s">
        <v>30</v>
      </c>
    </row>
    <row r="15340" spans="1:9" x14ac:dyDescent="0.25">
      <c r="A15340" t="s">
        <v>17365</v>
      </c>
      <c r="B15340" t="s">
        <v>10221</v>
      </c>
      <c r="C15340" s="1">
        <v>45006</v>
      </c>
      <c r="D15340">
        <v>1904287</v>
      </c>
      <c r="E15340" t="s">
        <v>28</v>
      </c>
      <c r="F15340" t="s">
        <v>38</v>
      </c>
      <c r="G15340" t="s">
        <v>23</v>
      </c>
      <c r="H15340" t="s">
        <v>24</v>
      </c>
      <c r="I15340" t="s">
        <v>30</v>
      </c>
    </row>
    <row r="15341" spans="1:9" x14ac:dyDescent="0.25">
      <c r="A15341" t="s">
        <v>17366</v>
      </c>
      <c r="B15341" t="s">
        <v>3569</v>
      </c>
      <c r="C15341" s="1">
        <v>44970</v>
      </c>
      <c r="D15341">
        <v>4509426</v>
      </c>
      <c r="E15341" t="s">
        <v>35</v>
      </c>
      <c r="F15341" t="s">
        <v>38</v>
      </c>
      <c r="G15341" t="s">
        <v>23</v>
      </c>
      <c r="H15341" t="s">
        <v>29</v>
      </c>
      <c r="I15341" t="s">
        <v>53</v>
      </c>
    </row>
    <row r="15342" spans="1:9" x14ac:dyDescent="0.25">
      <c r="A15342" t="s">
        <v>17367</v>
      </c>
      <c r="B15342" t="s">
        <v>4136</v>
      </c>
      <c r="C15342" s="1">
        <v>44957</v>
      </c>
      <c r="D15342">
        <v>3327161</v>
      </c>
      <c r="E15342" t="s">
        <v>11</v>
      </c>
      <c r="F15342" t="s">
        <v>18</v>
      </c>
      <c r="G15342" t="s">
        <v>13</v>
      </c>
      <c r="H15342" t="s">
        <v>29</v>
      </c>
      <c r="I15342" t="s">
        <v>25</v>
      </c>
    </row>
    <row r="15343" spans="1:9" x14ac:dyDescent="0.25">
      <c r="A15343" t="s">
        <v>17368</v>
      </c>
      <c r="B15343" t="s">
        <v>381</v>
      </c>
      <c r="C15343" s="1">
        <v>45361</v>
      </c>
      <c r="D15343">
        <v>3458830</v>
      </c>
      <c r="E15343" t="s">
        <v>35</v>
      </c>
      <c r="F15343" t="s">
        <v>18</v>
      </c>
      <c r="G15343" t="s">
        <v>13</v>
      </c>
      <c r="H15343" t="s">
        <v>24</v>
      </c>
      <c r="I15343" t="s">
        <v>14</v>
      </c>
    </row>
    <row r="15344" spans="1:9" x14ac:dyDescent="0.25">
      <c r="A15344" t="s">
        <v>17369</v>
      </c>
      <c r="B15344" t="s">
        <v>1943</v>
      </c>
      <c r="C15344" s="1">
        <v>45167</v>
      </c>
      <c r="D15344">
        <v>1188363</v>
      </c>
      <c r="E15344" t="s">
        <v>35</v>
      </c>
      <c r="F15344" t="s">
        <v>12</v>
      </c>
      <c r="G15344" t="s">
        <v>13</v>
      </c>
      <c r="H15344" t="s">
        <v>19</v>
      </c>
      <c r="I15344" t="s">
        <v>14</v>
      </c>
    </row>
    <row r="15345" spans="1:9" x14ac:dyDescent="0.25">
      <c r="A15345" t="s">
        <v>17370</v>
      </c>
      <c r="B15345" t="s">
        <v>3355</v>
      </c>
      <c r="C15345" s="1">
        <v>45447</v>
      </c>
      <c r="D15345">
        <v>1771495</v>
      </c>
      <c r="E15345" t="s">
        <v>28</v>
      </c>
      <c r="F15345" t="s">
        <v>18</v>
      </c>
      <c r="G15345" t="s">
        <v>13</v>
      </c>
      <c r="H15345" t="s">
        <v>19</v>
      </c>
      <c r="I15345" t="s">
        <v>50</v>
      </c>
    </row>
    <row r="15346" spans="1:9" x14ac:dyDescent="0.25">
      <c r="A15346" t="s">
        <v>17371</v>
      </c>
      <c r="B15346" t="s">
        <v>9704</v>
      </c>
      <c r="C15346" s="1">
        <v>45133</v>
      </c>
      <c r="D15346">
        <v>1118160</v>
      </c>
      <c r="E15346" t="s">
        <v>28</v>
      </c>
      <c r="F15346" t="s">
        <v>12</v>
      </c>
      <c r="G15346" t="s">
        <v>23</v>
      </c>
      <c r="H15346" t="s">
        <v>19</v>
      </c>
      <c r="I15346" t="s">
        <v>53</v>
      </c>
    </row>
    <row r="15347" spans="1:9" x14ac:dyDescent="0.25">
      <c r="A15347" t="s">
        <v>17372</v>
      </c>
      <c r="B15347" t="s">
        <v>2256</v>
      </c>
      <c r="C15347" s="1">
        <v>45432</v>
      </c>
      <c r="D15347">
        <v>2738586</v>
      </c>
      <c r="E15347" t="s">
        <v>35</v>
      </c>
      <c r="F15347" t="s">
        <v>38</v>
      </c>
      <c r="G15347" t="s">
        <v>23</v>
      </c>
      <c r="H15347" t="s">
        <v>19</v>
      </c>
      <c r="I15347" t="s">
        <v>30</v>
      </c>
    </row>
    <row r="15348" spans="1:9" x14ac:dyDescent="0.25">
      <c r="A15348" t="s">
        <v>17373</v>
      </c>
      <c r="B15348" t="s">
        <v>5342</v>
      </c>
      <c r="C15348" s="1">
        <v>45268</v>
      </c>
      <c r="D15348">
        <v>234228</v>
      </c>
      <c r="E15348" t="s">
        <v>35</v>
      </c>
      <c r="F15348" t="s">
        <v>38</v>
      </c>
      <c r="G15348" t="s">
        <v>13</v>
      </c>
      <c r="H15348" t="s">
        <v>19</v>
      </c>
      <c r="I15348" t="s">
        <v>50</v>
      </c>
    </row>
    <row r="15349" spans="1:9" x14ac:dyDescent="0.25">
      <c r="A15349" t="s">
        <v>17374</v>
      </c>
      <c r="B15349" t="s">
        <v>2321</v>
      </c>
      <c r="C15349" s="1">
        <v>45419</v>
      </c>
      <c r="D15349">
        <v>2014046</v>
      </c>
      <c r="E15349" t="s">
        <v>17</v>
      </c>
      <c r="F15349" t="s">
        <v>38</v>
      </c>
      <c r="G15349" t="s">
        <v>23</v>
      </c>
      <c r="H15349" t="s">
        <v>19218</v>
      </c>
      <c r="I15349" t="s">
        <v>30</v>
      </c>
    </row>
    <row r="15350" spans="1:9" x14ac:dyDescent="0.25">
      <c r="A15350" t="s">
        <v>17375</v>
      </c>
      <c r="B15350" t="s">
        <v>6909</v>
      </c>
      <c r="C15350" s="1">
        <v>45382</v>
      </c>
      <c r="D15350">
        <v>2582476</v>
      </c>
      <c r="E15350" t="s">
        <v>28</v>
      </c>
      <c r="F15350" t="s">
        <v>12</v>
      </c>
      <c r="G15350" t="s">
        <v>23</v>
      </c>
      <c r="H15350" t="s">
        <v>19218</v>
      </c>
      <c r="I15350" t="s">
        <v>14</v>
      </c>
    </row>
    <row r="15351" spans="1:9" x14ac:dyDescent="0.25">
      <c r="A15351" t="s">
        <v>17376</v>
      </c>
      <c r="B15351" t="s">
        <v>697</v>
      </c>
      <c r="C15351" s="1">
        <v>45188</v>
      </c>
      <c r="D15351">
        <v>1146404</v>
      </c>
      <c r="E15351" t="s">
        <v>35</v>
      </c>
      <c r="F15351" t="s">
        <v>38</v>
      </c>
      <c r="G15351" t="s">
        <v>13</v>
      </c>
      <c r="H15351" t="s">
        <v>29</v>
      </c>
      <c r="I15351" t="s">
        <v>53</v>
      </c>
    </row>
    <row r="15352" spans="1:9" x14ac:dyDescent="0.25">
      <c r="A15352" t="s">
        <v>17377</v>
      </c>
      <c r="B15352" t="s">
        <v>2512</v>
      </c>
      <c r="C15352" s="1">
        <v>45265</v>
      </c>
      <c r="D15352">
        <v>1580018</v>
      </c>
      <c r="E15352" t="s">
        <v>35</v>
      </c>
      <c r="F15352" t="s">
        <v>12</v>
      </c>
      <c r="G15352" t="s">
        <v>13</v>
      </c>
      <c r="H15352" t="s">
        <v>24</v>
      </c>
      <c r="I15352" t="s">
        <v>53</v>
      </c>
    </row>
    <row r="15353" spans="1:9" x14ac:dyDescent="0.25">
      <c r="A15353" t="s">
        <v>17378</v>
      </c>
      <c r="B15353" t="s">
        <v>1357</v>
      </c>
      <c r="C15353" s="1">
        <v>44927</v>
      </c>
      <c r="D15353">
        <v>3502896</v>
      </c>
      <c r="E15353" t="s">
        <v>35</v>
      </c>
      <c r="F15353" t="s">
        <v>18</v>
      </c>
      <c r="G15353" t="s">
        <v>13</v>
      </c>
      <c r="H15353" t="s">
        <v>29</v>
      </c>
      <c r="I15353" t="s">
        <v>30</v>
      </c>
    </row>
    <row r="15354" spans="1:9" x14ac:dyDescent="0.25">
      <c r="A15354" t="s">
        <v>17379</v>
      </c>
      <c r="B15354" t="s">
        <v>6967</v>
      </c>
      <c r="C15354" s="1">
        <v>45601</v>
      </c>
      <c r="D15354">
        <v>4205880</v>
      </c>
      <c r="E15354" t="s">
        <v>11</v>
      </c>
      <c r="F15354" t="s">
        <v>18</v>
      </c>
      <c r="G15354" t="s">
        <v>23</v>
      </c>
      <c r="H15354" t="s">
        <v>24</v>
      </c>
      <c r="I15354" t="s">
        <v>25</v>
      </c>
    </row>
    <row r="15355" spans="1:9" x14ac:dyDescent="0.25">
      <c r="A15355" t="s">
        <v>17380</v>
      </c>
      <c r="B15355" t="s">
        <v>4497</v>
      </c>
      <c r="C15355" s="1">
        <v>44998</v>
      </c>
      <c r="D15355">
        <v>690081</v>
      </c>
      <c r="E15355" t="s">
        <v>28</v>
      </c>
      <c r="F15355" t="s">
        <v>18</v>
      </c>
      <c r="G15355" t="s">
        <v>23</v>
      </c>
      <c r="H15355" t="s">
        <v>24</v>
      </c>
      <c r="I15355" t="s">
        <v>14</v>
      </c>
    </row>
    <row r="15356" spans="1:9" x14ac:dyDescent="0.25">
      <c r="A15356" t="s">
        <v>17381</v>
      </c>
      <c r="B15356" t="s">
        <v>2857</v>
      </c>
      <c r="C15356" s="1">
        <v>45171</v>
      </c>
      <c r="D15356">
        <v>3090830</v>
      </c>
      <c r="E15356" t="s">
        <v>17</v>
      </c>
      <c r="F15356" t="s">
        <v>38</v>
      </c>
      <c r="G15356" t="s">
        <v>23</v>
      </c>
      <c r="H15356" t="s">
        <v>24</v>
      </c>
      <c r="I15356" t="s">
        <v>53</v>
      </c>
    </row>
    <row r="15357" spans="1:9" x14ac:dyDescent="0.25">
      <c r="A15357" t="s">
        <v>17382</v>
      </c>
      <c r="B15357" t="s">
        <v>4515</v>
      </c>
      <c r="C15357" s="1">
        <v>45388</v>
      </c>
      <c r="D15357">
        <v>1770141</v>
      </c>
      <c r="E15357" t="s">
        <v>22</v>
      </c>
      <c r="F15357" t="s">
        <v>18</v>
      </c>
      <c r="G15357" t="s">
        <v>23</v>
      </c>
      <c r="H15357" t="s">
        <v>29</v>
      </c>
      <c r="I15357" t="s">
        <v>14</v>
      </c>
    </row>
    <row r="15358" spans="1:9" x14ac:dyDescent="0.25">
      <c r="A15358" t="s">
        <v>17383</v>
      </c>
      <c r="B15358" t="s">
        <v>2879</v>
      </c>
      <c r="C15358" s="1">
        <v>45205</v>
      </c>
      <c r="D15358">
        <v>4201312</v>
      </c>
      <c r="E15358" t="s">
        <v>28</v>
      </c>
      <c r="F15358" t="s">
        <v>38</v>
      </c>
      <c r="G15358" t="s">
        <v>13</v>
      </c>
      <c r="H15358" t="s">
        <v>19</v>
      </c>
      <c r="I15358" t="s">
        <v>25</v>
      </c>
    </row>
    <row r="15359" spans="1:9" x14ac:dyDescent="0.25">
      <c r="A15359" t="s">
        <v>17384</v>
      </c>
      <c r="B15359" t="s">
        <v>7310</v>
      </c>
      <c r="C15359" s="1">
        <v>45298</v>
      </c>
      <c r="D15359">
        <v>1983814</v>
      </c>
      <c r="E15359" t="s">
        <v>17</v>
      </c>
      <c r="F15359" t="s">
        <v>38</v>
      </c>
      <c r="G15359" t="s">
        <v>13</v>
      </c>
      <c r="H15359" t="s">
        <v>24</v>
      </c>
      <c r="I15359" t="s">
        <v>41</v>
      </c>
    </row>
    <row r="15360" spans="1:9" x14ac:dyDescent="0.25">
      <c r="A15360" t="s">
        <v>17385</v>
      </c>
      <c r="B15360" t="s">
        <v>2906</v>
      </c>
      <c r="C15360" s="1">
        <v>45606</v>
      </c>
      <c r="D15360">
        <v>3294710</v>
      </c>
      <c r="E15360" t="s">
        <v>17</v>
      </c>
      <c r="F15360" t="s">
        <v>18</v>
      </c>
      <c r="G15360" t="s">
        <v>23</v>
      </c>
      <c r="H15360" t="s">
        <v>29</v>
      </c>
      <c r="I15360" t="s">
        <v>41</v>
      </c>
    </row>
    <row r="15361" spans="1:9" x14ac:dyDescent="0.25">
      <c r="A15361" t="s">
        <v>17386</v>
      </c>
      <c r="B15361" t="s">
        <v>1991</v>
      </c>
      <c r="C15361" s="1">
        <v>45488</v>
      </c>
      <c r="D15361">
        <v>2079619</v>
      </c>
      <c r="E15361" t="s">
        <v>35</v>
      </c>
      <c r="F15361" t="s">
        <v>12</v>
      </c>
      <c r="G15361" t="s">
        <v>23</v>
      </c>
      <c r="H15361" t="s">
        <v>19</v>
      </c>
      <c r="I15361" t="s">
        <v>50</v>
      </c>
    </row>
    <row r="15362" spans="1:9" x14ac:dyDescent="0.25">
      <c r="A15362" t="s">
        <v>17387</v>
      </c>
      <c r="B15362" t="s">
        <v>4119</v>
      </c>
      <c r="C15362" s="1">
        <v>45069</v>
      </c>
      <c r="D15362">
        <v>447847</v>
      </c>
      <c r="E15362" t="s">
        <v>11</v>
      </c>
      <c r="F15362" t="s">
        <v>38</v>
      </c>
      <c r="G15362" t="s">
        <v>23</v>
      </c>
      <c r="H15362" t="s">
        <v>24</v>
      </c>
      <c r="I15362" t="s">
        <v>30</v>
      </c>
    </row>
    <row r="15363" spans="1:9" x14ac:dyDescent="0.25">
      <c r="A15363" t="s">
        <v>17388</v>
      </c>
      <c r="B15363" t="s">
        <v>525</v>
      </c>
      <c r="C15363" s="1">
        <v>45303</v>
      </c>
      <c r="D15363">
        <v>736374</v>
      </c>
      <c r="E15363" t="s">
        <v>11</v>
      </c>
      <c r="F15363" t="s">
        <v>12</v>
      </c>
      <c r="G15363" t="s">
        <v>13</v>
      </c>
      <c r="H15363" t="s">
        <v>29</v>
      </c>
      <c r="I15363" t="s">
        <v>30</v>
      </c>
    </row>
    <row r="15364" spans="1:9" x14ac:dyDescent="0.25">
      <c r="A15364" t="s">
        <v>17389</v>
      </c>
      <c r="B15364" t="s">
        <v>1642</v>
      </c>
      <c r="C15364" s="1">
        <v>45613</v>
      </c>
      <c r="D15364">
        <v>3258659</v>
      </c>
      <c r="E15364" t="s">
        <v>35</v>
      </c>
      <c r="F15364" t="s">
        <v>12</v>
      </c>
      <c r="G15364" t="s">
        <v>23</v>
      </c>
      <c r="H15364" t="s">
        <v>19218</v>
      </c>
      <c r="I15364" t="s">
        <v>25</v>
      </c>
    </row>
    <row r="15365" spans="1:9" x14ac:dyDescent="0.25">
      <c r="A15365" t="s">
        <v>17390</v>
      </c>
      <c r="B15365" t="s">
        <v>1839</v>
      </c>
      <c r="C15365" s="1">
        <v>45617</v>
      </c>
      <c r="D15365">
        <v>3178782</v>
      </c>
      <c r="E15365" t="s">
        <v>22</v>
      </c>
      <c r="F15365" t="s">
        <v>18</v>
      </c>
      <c r="G15365" t="s">
        <v>23</v>
      </c>
      <c r="H15365" t="s">
        <v>19</v>
      </c>
      <c r="I15365" t="s">
        <v>53</v>
      </c>
    </row>
    <row r="15366" spans="1:9" x14ac:dyDescent="0.25">
      <c r="A15366" t="s">
        <v>17391</v>
      </c>
      <c r="B15366" t="s">
        <v>3008</v>
      </c>
      <c r="C15366" s="1">
        <v>45415</v>
      </c>
      <c r="D15366">
        <v>2767467</v>
      </c>
      <c r="E15366" t="s">
        <v>35</v>
      </c>
      <c r="F15366" t="s">
        <v>12</v>
      </c>
      <c r="G15366" t="s">
        <v>13</v>
      </c>
      <c r="H15366" t="s">
        <v>24</v>
      </c>
      <c r="I15366" t="s">
        <v>30</v>
      </c>
    </row>
    <row r="15367" spans="1:9" x14ac:dyDescent="0.25">
      <c r="A15367" t="s">
        <v>17392</v>
      </c>
      <c r="B15367" t="s">
        <v>2752</v>
      </c>
      <c r="C15367" s="1">
        <v>45289</v>
      </c>
      <c r="D15367">
        <v>137880</v>
      </c>
      <c r="E15367" t="s">
        <v>17</v>
      </c>
      <c r="F15367" t="s">
        <v>12</v>
      </c>
      <c r="G15367" t="s">
        <v>23</v>
      </c>
      <c r="H15367" t="s">
        <v>24</v>
      </c>
      <c r="I15367" t="s">
        <v>14</v>
      </c>
    </row>
    <row r="15368" spans="1:9" x14ac:dyDescent="0.25">
      <c r="A15368" t="s">
        <v>17393</v>
      </c>
      <c r="B15368" t="s">
        <v>4697</v>
      </c>
      <c r="C15368" s="1">
        <v>45370</v>
      </c>
      <c r="D15368">
        <v>3085349</v>
      </c>
      <c r="E15368" t="s">
        <v>17</v>
      </c>
      <c r="F15368" t="s">
        <v>18</v>
      </c>
      <c r="G15368" t="s">
        <v>23</v>
      </c>
      <c r="H15368" t="s">
        <v>24</v>
      </c>
      <c r="I15368" t="s">
        <v>41</v>
      </c>
    </row>
    <row r="15369" spans="1:9" x14ac:dyDescent="0.25">
      <c r="A15369" t="s">
        <v>17394</v>
      </c>
      <c r="B15369" t="s">
        <v>1531</v>
      </c>
      <c r="C15369" s="1">
        <v>45419</v>
      </c>
      <c r="D15369">
        <v>2061531</v>
      </c>
      <c r="E15369" t="s">
        <v>28</v>
      </c>
      <c r="F15369" t="s">
        <v>18</v>
      </c>
      <c r="G15369" t="s">
        <v>23</v>
      </c>
      <c r="H15369" t="s">
        <v>19</v>
      </c>
      <c r="I15369" t="s">
        <v>14</v>
      </c>
    </row>
    <row r="15370" spans="1:9" x14ac:dyDescent="0.25">
      <c r="A15370" t="s">
        <v>17395</v>
      </c>
      <c r="B15370" t="s">
        <v>11387</v>
      </c>
      <c r="C15370" s="1">
        <v>45571</v>
      </c>
      <c r="D15370">
        <v>4119888</v>
      </c>
      <c r="E15370" t="s">
        <v>28</v>
      </c>
      <c r="F15370" t="s">
        <v>12</v>
      </c>
      <c r="G15370" t="s">
        <v>23</v>
      </c>
      <c r="H15370" t="s">
        <v>29</v>
      </c>
      <c r="I15370" t="s">
        <v>50</v>
      </c>
    </row>
    <row r="15371" spans="1:9" x14ac:dyDescent="0.25">
      <c r="A15371" t="s">
        <v>17396</v>
      </c>
      <c r="B15371" t="s">
        <v>314</v>
      </c>
      <c r="C15371" s="1">
        <v>45361</v>
      </c>
      <c r="D15371">
        <v>607372</v>
      </c>
      <c r="E15371" t="s">
        <v>17</v>
      </c>
      <c r="F15371" t="s">
        <v>18</v>
      </c>
      <c r="G15371" t="s">
        <v>23</v>
      </c>
      <c r="H15371" t="s">
        <v>29</v>
      </c>
      <c r="I15371" t="s">
        <v>14</v>
      </c>
    </row>
    <row r="15372" spans="1:9" x14ac:dyDescent="0.25">
      <c r="A15372" t="s">
        <v>17397</v>
      </c>
      <c r="B15372" t="s">
        <v>2393</v>
      </c>
      <c r="C15372" s="1">
        <v>45221</v>
      </c>
      <c r="D15372">
        <v>3338601</v>
      </c>
      <c r="E15372" t="s">
        <v>17</v>
      </c>
      <c r="F15372" t="s">
        <v>12</v>
      </c>
      <c r="G15372" t="s">
        <v>13</v>
      </c>
      <c r="H15372" t="s">
        <v>24</v>
      </c>
      <c r="I15372" t="s">
        <v>50</v>
      </c>
    </row>
    <row r="15373" spans="1:9" x14ac:dyDescent="0.25">
      <c r="A15373" t="s">
        <v>17398</v>
      </c>
      <c r="B15373" t="s">
        <v>1520</v>
      </c>
      <c r="C15373" s="1">
        <v>45625</v>
      </c>
      <c r="D15373">
        <v>728832</v>
      </c>
      <c r="E15373" t="s">
        <v>28</v>
      </c>
      <c r="F15373" t="s">
        <v>18</v>
      </c>
      <c r="G15373" t="s">
        <v>23</v>
      </c>
      <c r="H15373" t="s">
        <v>19</v>
      </c>
      <c r="I15373" t="s">
        <v>25</v>
      </c>
    </row>
    <row r="15374" spans="1:9" x14ac:dyDescent="0.25">
      <c r="A15374" t="s">
        <v>17399</v>
      </c>
      <c r="B15374" t="s">
        <v>2376</v>
      </c>
      <c r="C15374" s="1">
        <v>45603</v>
      </c>
      <c r="D15374">
        <v>4703588</v>
      </c>
      <c r="E15374" t="s">
        <v>11</v>
      </c>
      <c r="F15374" t="s">
        <v>38</v>
      </c>
      <c r="G15374" t="s">
        <v>23</v>
      </c>
      <c r="H15374" t="s">
        <v>19</v>
      </c>
      <c r="I15374" t="s">
        <v>50</v>
      </c>
    </row>
    <row r="15375" spans="1:9" x14ac:dyDescent="0.25">
      <c r="A15375" t="s">
        <v>17400</v>
      </c>
      <c r="B15375" t="s">
        <v>2157</v>
      </c>
      <c r="C15375" s="1">
        <v>45052</v>
      </c>
      <c r="D15375">
        <v>731221</v>
      </c>
      <c r="E15375" t="s">
        <v>11</v>
      </c>
      <c r="F15375" t="s">
        <v>18</v>
      </c>
      <c r="G15375" t="s">
        <v>13</v>
      </c>
      <c r="H15375" t="s">
        <v>19218</v>
      </c>
      <c r="I15375" t="s">
        <v>50</v>
      </c>
    </row>
    <row r="15376" spans="1:9" x14ac:dyDescent="0.25">
      <c r="A15376" t="s">
        <v>17401</v>
      </c>
      <c r="B15376" t="s">
        <v>721</v>
      </c>
      <c r="C15376" s="1">
        <v>45599</v>
      </c>
      <c r="D15376">
        <v>247699</v>
      </c>
      <c r="E15376" t="s">
        <v>35</v>
      </c>
      <c r="F15376" t="s">
        <v>12</v>
      </c>
      <c r="G15376" t="s">
        <v>23</v>
      </c>
      <c r="H15376" t="s">
        <v>24</v>
      </c>
      <c r="I15376" t="s">
        <v>30</v>
      </c>
    </row>
    <row r="15377" spans="1:9" x14ac:dyDescent="0.25">
      <c r="A15377" t="s">
        <v>17402</v>
      </c>
      <c r="B15377" t="s">
        <v>9319</v>
      </c>
      <c r="C15377" s="1">
        <v>45528</v>
      </c>
      <c r="D15377">
        <v>2021649</v>
      </c>
      <c r="E15377" t="s">
        <v>35</v>
      </c>
      <c r="F15377" t="s">
        <v>12</v>
      </c>
      <c r="G15377" t="s">
        <v>13</v>
      </c>
      <c r="H15377" t="s">
        <v>19</v>
      </c>
      <c r="I15377" t="s">
        <v>50</v>
      </c>
    </row>
    <row r="15378" spans="1:9" x14ac:dyDescent="0.25">
      <c r="A15378" t="s">
        <v>17403</v>
      </c>
      <c r="B15378" t="s">
        <v>3589</v>
      </c>
      <c r="C15378" s="1">
        <v>45215</v>
      </c>
      <c r="D15378">
        <v>4097677</v>
      </c>
      <c r="E15378" t="s">
        <v>35</v>
      </c>
      <c r="F15378" t="s">
        <v>12</v>
      </c>
      <c r="G15378" t="s">
        <v>23</v>
      </c>
      <c r="H15378" t="s">
        <v>19</v>
      </c>
      <c r="I15378" t="s">
        <v>30</v>
      </c>
    </row>
    <row r="15379" spans="1:9" x14ac:dyDescent="0.25">
      <c r="A15379" t="s">
        <v>17404</v>
      </c>
      <c r="B15379" t="s">
        <v>415</v>
      </c>
      <c r="C15379" s="1">
        <v>45256</v>
      </c>
      <c r="D15379">
        <v>2639566</v>
      </c>
      <c r="E15379" t="s">
        <v>28</v>
      </c>
      <c r="F15379" t="s">
        <v>12</v>
      </c>
      <c r="G15379" t="s">
        <v>13</v>
      </c>
      <c r="H15379" t="s">
        <v>19218</v>
      </c>
      <c r="I15379" t="s">
        <v>41</v>
      </c>
    </row>
    <row r="15380" spans="1:9" x14ac:dyDescent="0.25">
      <c r="A15380" t="s">
        <v>17405</v>
      </c>
      <c r="B15380" t="s">
        <v>746</v>
      </c>
      <c r="C15380" s="1">
        <v>45630</v>
      </c>
      <c r="D15380">
        <v>1697546</v>
      </c>
      <c r="E15380" t="s">
        <v>22</v>
      </c>
      <c r="F15380" t="s">
        <v>38</v>
      </c>
      <c r="G15380" t="s">
        <v>13</v>
      </c>
      <c r="H15380" t="s">
        <v>24</v>
      </c>
      <c r="I15380" t="s">
        <v>30</v>
      </c>
    </row>
    <row r="15381" spans="1:9" x14ac:dyDescent="0.25">
      <c r="A15381" t="s">
        <v>17406</v>
      </c>
      <c r="B15381" t="s">
        <v>6227</v>
      </c>
      <c r="C15381" s="1">
        <v>45211</v>
      </c>
      <c r="D15381">
        <v>1298084</v>
      </c>
      <c r="E15381" t="s">
        <v>28</v>
      </c>
      <c r="F15381" t="s">
        <v>18</v>
      </c>
      <c r="G15381" t="s">
        <v>13</v>
      </c>
      <c r="H15381" t="s">
        <v>29</v>
      </c>
      <c r="I15381" t="s">
        <v>14</v>
      </c>
    </row>
    <row r="15382" spans="1:9" x14ac:dyDescent="0.25">
      <c r="A15382" t="s">
        <v>17407</v>
      </c>
      <c r="B15382" t="s">
        <v>61</v>
      </c>
      <c r="C15382" s="1">
        <v>45098</v>
      </c>
      <c r="D15382">
        <v>1277916</v>
      </c>
      <c r="E15382" t="s">
        <v>17</v>
      </c>
      <c r="F15382" t="s">
        <v>18</v>
      </c>
      <c r="G15382" t="s">
        <v>13</v>
      </c>
      <c r="H15382" t="s">
        <v>19218</v>
      </c>
      <c r="I15382" t="s">
        <v>50</v>
      </c>
    </row>
    <row r="15383" spans="1:9" x14ac:dyDescent="0.25">
      <c r="A15383" t="s">
        <v>17408</v>
      </c>
      <c r="B15383" t="s">
        <v>3234</v>
      </c>
      <c r="C15383" s="1">
        <v>45043</v>
      </c>
      <c r="D15383">
        <v>3321742</v>
      </c>
      <c r="E15383" t="s">
        <v>35</v>
      </c>
      <c r="F15383" t="s">
        <v>38</v>
      </c>
      <c r="G15383" t="s">
        <v>13</v>
      </c>
      <c r="H15383" t="s">
        <v>19</v>
      </c>
      <c r="I15383" t="s">
        <v>25</v>
      </c>
    </row>
    <row r="15384" spans="1:9" x14ac:dyDescent="0.25">
      <c r="A15384" t="s">
        <v>17409</v>
      </c>
      <c r="B15384" t="s">
        <v>13675</v>
      </c>
      <c r="C15384" s="1">
        <v>44957</v>
      </c>
      <c r="D15384">
        <v>2441164</v>
      </c>
      <c r="E15384" t="s">
        <v>11</v>
      </c>
      <c r="F15384" t="s">
        <v>38</v>
      </c>
      <c r="G15384" t="s">
        <v>23</v>
      </c>
      <c r="H15384" t="s">
        <v>19</v>
      </c>
      <c r="I15384" t="s">
        <v>53</v>
      </c>
    </row>
    <row r="15385" spans="1:9" x14ac:dyDescent="0.25">
      <c r="A15385" t="s">
        <v>17410</v>
      </c>
      <c r="B15385" t="s">
        <v>2169</v>
      </c>
      <c r="C15385" s="1">
        <v>45231</v>
      </c>
      <c r="D15385">
        <v>3415432</v>
      </c>
      <c r="E15385" t="s">
        <v>22</v>
      </c>
      <c r="F15385" t="s">
        <v>18</v>
      </c>
      <c r="G15385" t="s">
        <v>23</v>
      </c>
      <c r="H15385" t="s">
        <v>29</v>
      </c>
      <c r="I15385" t="s">
        <v>53</v>
      </c>
    </row>
    <row r="15386" spans="1:9" x14ac:dyDescent="0.25">
      <c r="A15386" t="s">
        <v>17411</v>
      </c>
      <c r="B15386" t="s">
        <v>7695</v>
      </c>
      <c r="C15386" s="1">
        <v>44952</v>
      </c>
      <c r="D15386">
        <v>4102013</v>
      </c>
      <c r="E15386" t="s">
        <v>17</v>
      </c>
      <c r="F15386" t="s">
        <v>18</v>
      </c>
      <c r="G15386" t="s">
        <v>13</v>
      </c>
      <c r="H15386" t="s">
        <v>19</v>
      </c>
      <c r="I15386" t="s">
        <v>25</v>
      </c>
    </row>
    <row r="15387" spans="1:9" x14ac:dyDescent="0.25">
      <c r="A15387" t="s">
        <v>17412</v>
      </c>
      <c r="B15387" t="s">
        <v>6712</v>
      </c>
      <c r="C15387" s="1">
        <v>45596</v>
      </c>
      <c r="D15387">
        <v>661647</v>
      </c>
      <c r="E15387" t="s">
        <v>22</v>
      </c>
      <c r="F15387" t="s">
        <v>38</v>
      </c>
      <c r="G15387" t="s">
        <v>13</v>
      </c>
      <c r="H15387" t="s">
        <v>19</v>
      </c>
      <c r="I15387" t="s">
        <v>14</v>
      </c>
    </row>
    <row r="15388" spans="1:9" x14ac:dyDescent="0.25">
      <c r="A15388" t="s">
        <v>17413</v>
      </c>
      <c r="B15388" t="s">
        <v>2690</v>
      </c>
      <c r="C15388" s="1">
        <v>45267</v>
      </c>
      <c r="D15388">
        <v>1420034</v>
      </c>
      <c r="E15388" t="s">
        <v>28</v>
      </c>
      <c r="F15388" t="s">
        <v>38</v>
      </c>
      <c r="G15388" t="s">
        <v>13</v>
      </c>
      <c r="H15388" t="s">
        <v>24</v>
      </c>
      <c r="I15388" t="s">
        <v>25</v>
      </c>
    </row>
    <row r="15389" spans="1:9" x14ac:dyDescent="0.25">
      <c r="A15389" t="s">
        <v>17414</v>
      </c>
      <c r="B15389" t="s">
        <v>740</v>
      </c>
      <c r="C15389" s="1">
        <v>45295</v>
      </c>
      <c r="D15389">
        <v>889559</v>
      </c>
      <c r="E15389" t="s">
        <v>28</v>
      </c>
      <c r="F15389" t="s">
        <v>18</v>
      </c>
      <c r="G15389" t="s">
        <v>23</v>
      </c>
      <c r="H15389" t="s">
        <v>19218</v>
      </c>
      <c r="I15389" t="s">
        <v>50</v>
      </c>
    </row>
    <row r="15390" spans="1:9" x14ac:dyDescent="0.25">
      <c r="A15390" t="s">
        <v>17415</v>
      </c>
      <c r="B15390" t="s">
        <v>9719</v>
      </c>
      <c r="C15390" s="1">
        <v>45061</v>
      </c>
      <c r="D15390">
        <v>3810282</v>
      </c>
      <c r="E15390" t="s">
        <v>35</v>
      </c>
      <c r="F15390" t="s">
        <v>12</v>
      </c>
      <c r="G15390" t="s">
        <v>13</v>
      </c>
      <c r="H15390" t="s">
        <v>19</v>
      </c>
      <c r="I15390" t="s">
        <v>50</v>
      </c>
    </row>
    <row r="15391" spans="1:9" x14ac:dyDescent="0.25">
      <c r="A15391" t="s">
        <v>17416</v>
      </c>
      <c r="B15391" t="s">
        <v>1518</v>
      </c>
      <c r="C15391" s="1">
        <v>45355</v>
      </c>
      <c r="D15391">
        <v>3330112</v>
      </c>
      <c r="E15391" t="s">
        <v>28</v>
      </c>
      <c r="F15391" t="s">
        <v>38</v>
      </c>
      <c r="G15391" t="s">
        <v>13</v>
      </c>
      <c r="H15391" t="s">
        <v>19218</v>
      </c>
      <c r="I15391" t="s">
        <v>53</v>
      </c>
    </row>
    <row r="15392" spans="1:9" x14ac:dyDescent="0.25">
      <c r="A15392" t="s">
        <v>17417</v>
      </c>
      <c r="B15392" t="s">
        <v>2099</v>
      </c>
      <c r="C15392" s="1">
        <v>45578</v>
      </c>
      <c r="D15392">
        <v>2340141</v>
      </c>
      <c r="E15392" t="s">
        <v>28</v>
      </c>
      <c r="F15392" t="s">
        <v>18</v>
      </c>
      <c r="G15392" t="s">
        <v>13</v>
      </c>
      <c r="H15392" t="s">
        <v>19</v>
      </c>
      <c r="I15392" t="s">
        <v>50</v>
      </c>
    </row>
    <row r="15393" spans="1:9" x14ac:dyDescent="0.25">
      <c r="A15393" t="s">
        <v>17418</v>
      </c>
      <c r="B15393" t="s">
        <v>984</v>
      </c>
      <c r="C15393" s="1">
        <v>45304</v>
      </c>
      <c r="D15393">
        <v>4737314</v>
      </c>
      <c r="E15393" t="s">
        <v>11</v>
      </c>
      <c r="F15393" t="s">
        <v>18</v>
      </c>
      <c r="G15393" t="s">
        <v>23</v>
      </c>
      <c r="H15393" t="s">
        <v>24</v>
      </c>
      <c r="I15393" t="s">
        <v>30</v>
      </c>
    </row>
    <row r="15394" spans="1:9" x14ac:dyDescent="0.25">
      <c r="A15394" t="s">
        <v>17419</v>
      </c>
      <c r="B15394" t="s">
        <v>3092</v>
      </c>
      <c r="C15394" s="1">
        <v>45082</v>
      </c>
      <c r="D15394">
        <v>1862075</v>
      </c>
      <c r="E15394" t="s">
        <v>22</v>
      </c>
      <c r="F15394" t="s">
        <v>18</v>
      </c>
      <c r="G15394" t="s">
        <v>23</v>
      </c>
      <c r="H15394" t="s">
        <v>19</v>
      </c>
      <c r="I15394" t="s">
        <v>25</v>
      </c>
    </row>
    <row r="15395" spans="1:9" x14ac:dyDescent="0.25">
      <c r="A15395" t="s">
        <v>17420</v>
      </c>
      <c r="B15395" t="s">
        <v>187</v>
      </c>
      <c r="C15395" s="1">
        <v>45326</v>
      </c>
      <c r="D15395">
        <v>2513118</v>
      </c>
      <c r="E15395" t="s">
        <v>35</v>
      </c>
      <c r="F15395" t="s">
        <v>18</v>
      </c>
      <c r="G15395" t="s">
        <v>13</v>
      </c>
      <c r="H15395" t="s">
        <v>19</v>
      </c>
      <c r="I15395" t="s">
        <v>50</v>
      </c>
    </row>
    <row r="15396" spans="1:9" x14ac:dyDescent="0.25">
      <c r="A15396" t="s">
        <v>17421</v>
      </c>
      <c r="B15396" t="s">
        <v>2861</v>
      </c>
      <c r="C15396" s="1">
        <v>44951</v>
      </c>
      <c r="D15396">
        <v>4957116</v>
      </c>
      <c r="E15396" t="s">
        <v>22</v>
      </c>
      <c r="F15396" t="s">
        <v>38</v>
      </c>
      <c r="G15396" t="s">
        <v>23</v>
      </c>
      <c r="H15396" t="s">
        <v>19</v>
      </c>
      <c r="I15396" t="s">
        <v>41</v>
      </c>
    </row>
    <row r="15397" spans="1:9" x14ac:dyDescent="0.25">
      <c r="A15397" t="s">
        <v>17422</v>
      </c>
      <c r="B15397" t="s">
        <v>1287</v>
      </c>
      <c r="C15397" s="1">
        <v>45088</v>
      </c>
      <c r="D15397">
        <v>1751649</v>
      </c>
      <c r="E15397" t="s">
        <v>11</v>
      </c>
      <c r="F15397" t="s">
        <v>38</v>
      </c>
      <c r="G15397" t="s">
        <v>23</v>
      </c>
      <c r="H15397" t="s">
        <v>19218</v>
      </c>
      <c r="I15397" t="s">
        <v>14</v>
      </c>
    </row>
    <row r="15398" spans="1:9" x14ac:dyDescent="0.25">
      <c r="A15398" t="s">
        <v>17423</v>
      </c>
      <c r="B15398" t="s">
        <v>7634</v>
      </c>
      <c r="C15398" s="1">
        <v>45360</v>
      </c>
      <c r="D15398">
        <v>618353</v>
      </c>
      <c r="E15398" t="s">
        <v>35</v>
      </c>
      <c r="F15398" t="s">
        <v>38</v>
      </c>
      <c r="G15398" t="s">
        <v>13</v>
      </c>
      <c r="H15398" t="s">
        <v>19218</v>
      </c>
      <c r="I15398" t="s">
        <v>30</v>
      </c>
    </row>
    <row r="15399" spans="1:9" x14ac:dyDescent="0.25">
      <c r="A15399" t="s">
        <v>17424</v>
      </c>
      <c r="B15399" t="s">
        <v>2016</v>
      </c>
      <c r="C15399" s="1">
        <v>45387</v>
      </c>
      <c r="D15399">
        <v>3085959</v>
      </c>
      <c r="E15399" t="s">
        <v>28</v>
      </c>
      <c r="F15399" t="s">
        <v>12</v>
      </c>
      <c r="G15399" t="s">
        <v>23</v>
      </c>
      <c r="H15399" t="s">
        <v>19</v>
      </c>
      <c r="I15399" t="s">
        <v>41</v>
      </c>
    </row>
    <row r="15400" spans="1:9" x14ac:dyDescent="0.25">
      <c r="A15400" t="s">
        <v>17425</v>
      </c>
      <c r="B15400" t="s">
        <v>5373</v>
      </c>
      <c r="C15400" s="1">
        <v>45282</v>
      </c>
      <c r="D15400">
        <v>941811</v>
      </c>
      <c r="E15400" t="s">
        <v>35</v>
      </c>
      <c r="F15400" t="s">
        <v>18</v>
      </c>
      <c r="G15400" t="s">
        <v>13</v>
      </c>
      <c r="H15400" t="s">
        <v>24</v>
      </c>
      <c r="I15400" t="s">
        <v>25</v>
      </c>
    </row>
    <row r="15401" spans="1:9" x14ac:dyDescent="0.25">
      <c r="A15401" t="s">
        <v>17426</v>
      </c>
      <c r="B15401" t="s">
        <v>3616</v>
      </c>
      <c r="C15401" s="1">
        <v>45202</v>
      </c>
      <c r="D15401">
        <v>2502627</v>
      </c>
      <c r="E15401" t="s">
        <v>22</v>
      </c>
      <c r="F15401" t="s">
        <v>38</v>
      </c>
      <c r="G15401" t="s">
        <v>13</v>
      </c>
      <c r="H15401" t="s">
        <v>29</v>
      </c>
      <c r="I15401" t="s">
        <v>25</v>
      </c>
    </row>
    <row r="15402" spans="1:9" x14ac:dyDescent="0.25">
      <c r="A15402" t="s">
        <v>17427</v>
      </c>
      <c r="B15402" t="s">
        <v>8094</v>
      </c>
      <c r="C15402" s="1">
        <v>45358</v>
      </c>
      <c r="D15402">
        <v>3072083</v>
      </c>
      <c r="E15402" t="s">
        <v>17</v>
      </c>
      <c r="F15402" t="s">
        <v>18</v>
      </c>
      <c r="G15402" t="s">
        <v>13</v>
      </c>
      <c r="H15402" t="s">
        <v>24</v>
      </c>
      <c r="I15402" t="s">
        <v>30</v>
      </c>
    </row>
    <row r="15403" spans="1:9" x14ac:dyDescent="0.25">
      <c r="A15403" t="s">
        <v>17428</v>
      </c>
      <c r="B15403" t="s">
        <v>1948</v>
      </c>
      <c r="C15403" s="1">
        <v>45509</v>
      </c>
      <c r="D15403">
        <v>2580337</v>
      </c>
      <c r="E15403" t="s">
        <v>22</v>
      </c>
      <c r="F15403" t="s">
        <v>18</v>
      </c>
      <c r="G15403" t="s">
        <v>23</v>
      </c>
      <c r="H15403" t="s">
        <v>19</v>
      </c>
      <c r="I15403" t="s">
        <v>25</v>
      </c>
    </row>
    <row r="15404" spans="1:9" x14ac:dyDescent="0.25">
      <c r="A15404" t="s">
        <v>17429</v>
      </c>
      <c r="B15404" t="s">
        <v>2138</v>
      </c>
      <c r="C15404" s="1">
        <v>45195</v>
      </c>
      <c r="D15404">
        <v>1015761</v>
      </c>
      <c r="E15404" t="s">
        <v>22</v>
      </c>
      <c r="F15404" t="s">
        <v>18</v>
      </c>
      <c r="G15404" t="s">
        <v>23</v>
      </c>
      <c r="H15404" t="s">
        <v>19</v>
      </c>
      <c r="I15404" t="s">
        <v>30</v>
      </c>
    </row>
    <row r="15405" spans="1:9" x14ac:dyDescent="0.25">
      <c r="A15405" t="s">
        <v>17430</v>
      </c>
      <c r="B15405" t="s">
        <v>6755</v>
      </c>
      <c r="C15405" s="1">
        <v>45098</v>
      </c>
      <c r="D15405">
        <v>1045341</v>
      </c>
      <c r="E15405" t="s">
        <v>35</v>
      </c>
      <c r="F15405" t="s">
        <v>12</v>
      </c>
      <c r="G15405" t="s">
        <v>23</v>
      </c>
      <c r="H15405" t="s">
        <v>19</v>
      </c>
      <c r="I15405" t="s">
        <v>25</v>
      </c>
    </row>
    <row r="15406" spans="1:9" x14ac:dyDescent="0.25">
      <c r="A15406" t="s">
        <v>17431</v>
      </c>
      <c r="B15406" t="s">
        <v>3221</v>
      </c>
      <c r="C15406" s="1">
        <v>45077</v>
      </c>
      <c r="D15406">
        <v>4099084</v>
      </c>
      <c r="E15406" t="s">
        <v>17</v>
      </c>
      <c r="F15406" t="s">
        <v>12</v>
      </c>
      <c r="G15406" t="s">
        <v>23</v>
      </c>
      <c r="H15406" t="s">
        <v>29</v>
      </c>
      <c r="I15406" t="s">
        <v>50</v>
      </c>
    </row>
    <row r="15407" spans="1:9" x14ac:dyDescent="0.25">
      <c r="A15407" t="s">
        <v>17432</v>
      </c>
      <c r="B15407" t="s">
        <v>1339</v>
      </c>
      <c r="C15407" s="1">
        <v>45084</v>
      </c>
      <c r="D15407">
        <v>1038421</v>
      </c>
      <c r="E15407" t="s">
        <v>28</v>
      </c>
      <c r="F15407" t="s">
        <v>18</v>
      </c>
      <c r="G15407" t="s">
        <v>13</v>
      </c>
      <c r="H15407" t="s">
        <v>29</v>
      </c>
      <c r="I15407" t="s">
        <v>25</v>
      </c>
    </row>
    <row r="15408" spans="1:9" x14ac:dyDescent="0.25">
      <c r="A15408" t="s">
        <v>17433</v>
      </c>
      <c r="B15408" t="s">
        <v>5447</v>
      </c>
      <c r="C15408" s="1">
        <v>45513</v>
      </c>
      <c r="D15408">
        <v>4882559</v>
      </c>
      <c r="E15408" t="s">
        <v>22</v>
      </c>
      <c r="F15408" t="s">
        <v>18</v>
      </c>
      <c r="G15408" t="s">
        <v>13</v>
      </c>
      <c r="H15408" t="s">
        <v>24</v>
      </c>
      <c r="I15408" t="s">
        <v>50</v>
      </c>
    </row>
    <row r="15409" spans="1:9" x14ac:dyDescent="0.25">
      <c r="A15409" t="s">
        <v>17434</v>
      </c>
      <c r="B15409" t="s">
        <v>6160</v>
      </c>
      <c r="C15409" s="1">
        <v>45246</v>
      </c>
      <c r="D15409">
        <v>299371</v>
      </c>
      <c r="E15409" t="s">
        <v>17</v>
      </c>
      <c r="F15409" t="s">
        <v>12</v>
      </c>
      <c r="G15409" t="s">
        <v>23</v>
      </c>
      <c r="H15409" t="s">
        <v>29</v>
      </c>
      <c r="I15409" t="s">
        <v>25</v>
      </c>
    </row>
    <row r="15410" spans="1:9" x14ac:dyDescent="0.25">
      <c r="A15410" t="s">
        <v>17435</v>
      </c>
      <c r="B15410" t="s">
        <v>1973</v>
      </c>
      <c r="C15410" s="1">
        <v>45417</v>
      </c>
      <c r="D15410">
        <v>2518578</v>
      </c>
      <c r="E15410" t="s">
        <v>28</v>
      </c>
      <c r="F15410" t="s">
        <v>18</v>
      </c>
      <c r="G15410" t="s">
        <v>23</v>
      </c>
      <c r="H15410" t="s">
        <v>24</v>
      </c>
      <c r="I15410" t="s">
        <v>30</v>
      </c>
    </row>
    <row r="15411" spans="1:9" x14ac:dyDescent="0.25">
      <c r="A15411" t="s">
        <v>17436</v>
      </c>
      <c r="B15411" t="s">
        <v>1550</v>
      </c>
      <c r="C15411" s="1">
        <v>44951</v>
      </c>
      <c r="D15411">
        <v>3653458</v>
      </c>
      <c r="E15411" t="s">
        <v>28</v>
      </c>
      <c r="F15411" t="s">
        <v>12</v>
      </c>
      <c r="G15411" t="s">
        <v>13</v>
      </c>
      <c r="H15411" t="s">
        <v>19</v>
      </c>
      <c r="I15411" t="s">
        <v>50</v>
      </c>
    </row>
    <row r="15412" spans="1:9" x14ac:dyDescent="0.25">
      <c r="A15412" t="s">
        <v>17437</v>
      </c>
      <c r="B15412" t="s">
        <v>744</v>
      </c>
      <c r="C15412" s="1">
        <v>45374</v>
      </c>
      <c r="D15412">
        <v>1548431</v>
      </c>
      <c r="E15412" t="s">
        <v>17</v>
      </c>
      <c r="F15412" t="s">
        <v>38</v>
      </c>
      <c r="G15412" t="s">
        <v>13</v>
      </c>
      <c r="H15412" t="s">
        <v>29</v>
      </c>
      <c r="I15412" t="s">
        <v>25</v>
      </c>
    </row>
    <row r="15413" spans="1:9" x14ac:dyDescent="0.25">
      <c r="A15413" t="s">
        <v>17438</v>
      </c>
      <c r="B15413" t="s">
        <v>954</v>
      </c>
      <c r="C15413" s="1">
        <v>45426</v>
      </c>
      <c r="D15413">
        <v>109537</v>
      </c>
      <c r="E15413" t="s">
        <v>11</v>
      </c>
      <c r="F15413" t="s">
        <v>38</v>
      </c>
      <c r="G15413" t="s">
        <v>23</v>
      </c>
      <c r="H15413" t="s">
        <v>24</v>
      </c>
      <c r="I15413" t="s">
        <v>53</v>
      </c>
    </row>
    <row r="15414" spans="1:9" x14ac:dyDescent="0.25">
      <c r="A15414" t="s">
        <v>17439</v>
      </c>
      <c r="B15414" t="s">
        <v>2725</v>
      </c>
      <c r="C15414" s="1">
        <v>45503</v>
      </c>
      <c r="D15414">
        <v>4934373</v>
      </c>
      <c r="E15414" t="s">
        <v>17</v>
      </c>
      <c r="F15414" t="s">
        <v>12</v>
      </c>
      <c r="G15414" t="s">
        <v>23</v>
      </c>
      <c r="H15414" t="s">
        <v>19</v>
      </c>
      <c r="I15414" t="s">
        <v>53</v>
      </c>
    </row>
    <row r="15415" spans="1:9" x14ac:dyDescent="0.25">
      <c r="A15415" t="s">
        <v>17440</v>
      </c>
      <c r="B15415" t="s">
        <v>7461</v>
      </c>
      <c r="C15415" s="1">
        <v>45516</v>
      </c>
      <c r="D15415">
        <v>2650751</v>
      </c>
      <c r="E15415" t="s">
        <v>35</v>
      </c>
      <c r="F15415" t="s">
        <v>12</v>
      </c>
      <c r="G15415" t="s">
        <v>13</v>
      </c>
      <c r="H15415" t="s">
        <v>19</v>
      </c>
      <c r="I15415" t="s">
        <v>14</v>
      </c>
    </row>
    <row r="15416" spans="1:9" x14ac:dyDescent="0.25">
      <c r="A15416" t="s">
        <v>17441</v>
      </c>
      <c r="B15416" t="s">
        <v>572</v>
      </c>
      <c r="C15416" s="1">
        <v>45483</v>
      </c>
      <c r="D15416">
        <v>1142450</v>
      </c>
      <c r="E15416" t="s">
        <v>28</v>
      </c>
      <c r="F15416" t="s">
        <v>12</v>
      </c>
      <c r="G15416" t="s">
        <v>13</v>
      </c>
      <c r="H15416" t="s">
        <v>19</v>
      </c>
      <c r="I15416" t="s">
        <v>14</v>
      </c>
    </row>
    <row r="15417" spans="1:9" x14ac:dyDescent="0.25">
      <c r="A15417" t="s">
        <v>17442</v>
      </c>
      <c r="B15417" t="s">
        <v>3006</v>
      </c>
      <c r="C15417" s="1">
        <v>45486</v>
      </c>
      <c r="D15417">
        <v>3005716</v>
      </c>
      <c r="E15417" t="s">
        <v>35</v>
      </c>
      <c r="F15417" t="s">
        <v>38</v>
      </c>
      <c r="G15417" t="s">
        <v>23</v>
      </c>
      <c r="H15417" t="s">
        <v>19</v>
      </c>
      <c r="I15417" t="s">
        <v>50</v>
      </c>
    </row>
    <row r="15418" spans="1:9" x14ac:dyDescent="0.25">
      <c r="A15418" t="s">
        <v>17443</v>
      </c>
      <c r="B15418" t="s">
        <v>4011</v>
      </c>
      <c r="C15418" s="1">
        <v>45262</v>
      </c>
      <c r="D15418">
        <v>3758112</v>
      </c>
      <c r="E15418" t="s">
        <v>11</v>
      </c>
      <c r="F15418" t="s">
        <v>12</v>
      </c>
      <c r="G15418" t="s">
        <v>13</v>
      </c>
      <c r="H15418" t="s">
        <v>19</v>
      </c>
      <c r="I15418" t="s">
        <v>50</v>
      </c>
    </row>
    <row r="15419" spans="1:9" x14ac:dyDescent="0.25">
      <c r="A15419" t="s">
        <v>17444</v>
      </c>
      <c r="B15419" t="s">
        <v>7798</v>
      </c>
      <c r="C15419" s="1">
        <v>45253</v>
      </c>
      <c r="D15419">
        <v>304416</v>
      </c>
      <c r="E15419" t="s">
        <v>22</v>
      </c>
      <c r="F15419" t="s">
        <v>12</v>
      </c>
      <c r="G15419" t="s">
        <v>23</v>
      </c>
      <c r="H15419" t="s">
        <v>19</v>
      </c>
      <c r="I15419" t="s">
        <v>50</v>
      </c>
    </row>
    <row r="15420" spans="1:9" x14ac:dyDescent="0.25">
      <c r="A15420" t="s">
        <v>17445</v>
      </c>
      <c r="B15420" t="s">
        <v>3693</v>
      </c>
      <c r="C15420" s="1">
        <v>45520</v>
      </c>
      <c r="D15420">
        <v>93528</v>
      </c>
      <c r="E15420" t="s">
        <v>28</v>
      </c>
      <c r="F15420" t="s">
        <v>38</v>
      </c>
      <c r="G15420" t="s">
        <v>13</v>
      </c>
      <c r="H15420" t="s">
        <v>19</v>
      </c>
      <c r="I15420" t="s">
        <v>41</v>
      </c>
    </row>
    <row r="15421" spans="1:9" x14ac:dyDescent="0.25">
      <c r="A15421" t="s">
        <v>17446</v>
      </c>
      <c r="B15421" t="s">
        <v>269</v>
      </c>
      <c r="C15421" s="1">
        <v>45254</v>
      </c>
      <c r="D15421">
        <v>3292545</v>
      </c>
      <c r="E15421" t="s">
        <v>17</v>
      </c>
      <c r="F15421" t="s">
        <v>18</v>
      </c>
      <c r="G15421" t="s">
        <v>23</v>
      </c>
      <c r="H15421" t="s">
        <v>19218</v>
      </c>
      <c r="I15421" t="s">
        <v>14</v>
      </c>
    </row>
    <row r="15422" spans="1:9" x14ac:dyDescent="0.25">
      <c r="A15422" t="s">
        <v>17447</v>
      </c>
      <c r="B15422" t="s">
        <v>5617</v>
      </c>
      <c r="C15422" s="1">
        <v>45568</v>
      </c>
      <c r="D15422">
        <v>2686253</v>
      </c>
      <c r="E15422" t="s">
        <v>17</v>
      </c>
      <c r="F15422" t="s">
        <v>12</v>
      </c>
      <c r="G15422" t="s">
        <v>13</v>
      </c>
      <c r="H15422" t="s">
        <v>24</v>
      </c>
      <c r="I15422" t="s">
        <v>30</v>
      </c>
    </row>
    <row r="15423" spans="1:9" x14ac:dyDescent="0.25">
      <c r="A15423" t="s">
        <v>17448</v>
      </c>
      <c r="B15423" t="s">
        <v>1322</v>
      </c>
      <c r="C15423" s="1">
        <v>44938</v>
      </c>
      <c r="D15423">
        <v>4099891</v>
      </c>
      <c r="E15423" t="s">
        <v>22</v>
      </c>
      <c r="F15423" t="s">
        <v>18</v>
      </c>
      <c r="G15423" t="s">
        <v>13</v>
      </c>
      <c r="H15423" t="s">
        <v>24</v>
      </c>
      <c r="I15423" t="s">
        <v>25</v>
      </c>
    </row>
    <row r="15424" spans="1:9" x14ac:dyDescent="0.25">
      <c r="A15424" t="s">
        <v>17449</v>
      </c>
      <c r="B15424" t="s">
        <v>12898</v>
      </c>
      <c r="C15424" s="1">
        <v>45047</v>
      </c>
      <c r="D15424">
        <v>1359013</v>
      </c>
      <c r="E15424" t="s">
        <v>11</v>
      </c>
      <c r="F15424" t="s">
        <v>38</v>
      </c>
      <c r="G15424" t="s">
        <v>13</v>
      </c>
      <c r="H15424" t="s">
        <v>24</v>
      </c>
      <c r="I15424" t="s">
        <v>25</v>
      </c>
    </row>
    <row r="15425" spans="1:9" x14ac:dyDescent="0.25">
      <c r="A15425" t="s">
        <v>17450</v>
      </c>
      <c r="B15425" t="s">
        <v>1946</v>
      </c>
      <c r="C15425" s="1">
        <v>45042</v>
      </c>
      <c r="D15425">
        <v>4888396</v>
      </c>
      <c r="E15425" t="s">
        <v>11</v>
      </c>
      <c r="F15425" t="s">
        <v>38</v>
      </c>
      <c r="G15425" t="s">
        <v>13</v>
      </c>
      <c r="H15425" t="s">
        <v>19</v>
      </c>
      <c r="I15425" t="s">
        <v>53</v>
      </c>
    </row>
    <row r="15426" spans="1:9" x14ac:dyDescent="0.25">
      <c r="A15426" t="s">
        <v>17451</v>
      </c>
      <c r="B15426" t="s">
        <v>4126</v>
      </c>
      <c r="C15426" s="1">
        <v>45382</v>
      </c>
      <c r="D15426">
        <v>3931517</v>
      </c>
      <c r="E15426" t="s">
        <v>22</v>
      </c>
      <c r="F15426" t="s">
        <v>18</v>
      </c>
      <c r="G15426" t="s">
        <v>23</v>
      </c>
      <c r="H15426" t="s">
        <v>19218</v>
      </c>
      <c r="I15426" t="s">
        <v>30</v>
      </c>
    </row>
    <row r="15427" spans="1:9" x14ac:dyDescent="0.25">
      <c r="A15427" t="s">
        <v>17452</v>
      </c>
      <c r="B15427" t="s">
        <v>558</v>
      </c>
      <c r="C15427" s="1">
        <v>45061</v>
      </c>
      <c r="D15427">
        <v>4642158</v>
      </c>
      <c r="E15427" t="s">
        <v>22</v>
      </c>
      <c r="F15427" t="s">
        <v>18</v>
      </c>
      <c r="G15427" t="s">
        <v>13</v>
      </c>
      <c r="H15427" t="s">
        <v>19</v>
      </c>
      <c r="I15427" t="s">
        <v>30</v>
      </c>
    </row>
    <row r="15428" spans="1:9" x14ac:dyDescent="0.25">
      <c r="A15428" t="s">
        <v>17453</v>
      </c>
      <c r="B15428" t="s">
        <v>3511</v>
      </c>
      <c r="C15428" s="1">
        <v>45430</v>
      </c>
      <c r="D15428">
        <v>2909452</v>
      </c>
      <c r="E15428" t="s">
        <v>17</v>
      </c>
      <c r="F15428" t="s">
        <v>12</v>
      </c>
      <c r="G15428" t="s">
        <v>23</v>
      </c>
      <c r="H15428" t="s">
        <v>19</v>
      </c>
      <c r="I15428" t="s">
        <v>41</v>
      </c>
    </row>
    <row r="15429" spans="1:9" x14ac:dyDescent="0.25">
      <c r="A15429" t="s">
        <v>17454</v>
      </c>
      <c r="B15429" t="s">
        <v>425</v>
      </c>
      <c r="C15429" s="1">
        <v>45320</v>
      </c>
      <c r="D15429">
        <v>3705955</v>
      </c>
      <c r="E15429" t="s">
        <v>28</v>
      </c>
      <c r="F15429" t="s">
        <v>12</v>
      </c>
      <c r="G15429" t="s">
        <v>13</v>
      </c>
      <c r="H15429" t="s">
        <v>19</v>
      </c>
      <c r="I15429" t="s">
        <v>50</v>
      </c>
    </row>
    <row r="15430" spans="1:9" x14ac:dyDescent="0.25">
      <c r="A15430" t="s">
        <v>17455</v>
      </c>
      <c r="B15430" t="s">
        <v>8811</v>
      </c>
      <c r="C15430" s="1">
        <v>45338</v>
      </c>
      <c r="D15430">
        <v>2425343</v>
      </c>
      <c r="E15430" t="s">
        <v>35</v>
      </c>
      <c r="F15430" t="s">
        <v>38</v>
      </c>
      <c r="G15430" t="s">
        <v>13</v>
      </c>
      <c r="H15430" t="s">
        <v>19</v>
      </c>
      <c r="I15430" t="s">
        <v>14</v>
      </c>
    </row>
    <row r="15431" spans="1:9" x14ac:dyDescent="0.25">
      <c r="A15431" t="s">
        <v>17456</v>
      </c>
      <c r="B15431" t="s">
        <v>9160</v>
      </c>
      <c r="C15431" s="1">
        <v>45366</v>
      </c>
      <c r="D15431">
        <v>3821278</v>
      </c>
      <c r="E15431" t="s">
        <v>35</v>
      </c>
      <c r="F15431" t="s">
        <v>18</v>
      </c>
      <c r="G15431" t="s">
        <v>13</v>
      </c>
      <c r="H15431" t="s">
        <v>24</v>
      </c>
      <c r="I15431" t="s">
        <v>25</v>
      </c>
    </row>
    <row r="15432" spans="1:9" x14ac:dyDescent="0.25">
      <c r="A15432" t="s">
        <v>17457</v>
      </c>
      <c r="B15432" t="s">
        <v>195</v>
      </c>
      <c r="C15432" s="1">
        <v>45489</v>
      </c>
      <c r="D15432">
        <v>1155472</v>
      </c>
      <c r="E15432" t="s">
        <v>28</v>
      </c>
      <c r="F15432" t="s">
        <v>12</v>
      </c>
      <c r="G15432" t="s">
        <v>23</v>
      </c>
      <c r="H15432" t="s">
        <v>19</v>
      </c>
      <c r="I15432" t="s">
        <v>41</v>
      </c>
    </row>
    <row r="15433" spans="1:9" x14ac:dyDescent="0.25">
      <c r="A15433" t="s">
        <v>17458</v>
      </c>
      <c r="B15433" t="s">
        <v>4163</v>
      </c>
      <c r="C15433" s="1">
        <v>45528</v>
      </c>
      <c r="D15433">
        <v>3741863</v>
      </c>
      <c r="E15433" t="s">
        <v>35</v>
      </c>
      <c r="F15433" t="s">
        <v>18</v>
      </c>
      <c r="G15433" t="s">
        <v>23</v>
      </c>
      <c r="H15433" t="s">
        <v>19218</v>
      </c>
      <c r="I15433" t="s">
        <v>14</v>
      </c>
    </row>
    <row r="15434" spans="1:9" x14ac:dyDescent="0.25">
      <c r="A15434" t="s">
        <v>17459</v>
      </c>
      <c r="B15434" t="s">
        <v>7648</v>
      </c>
      <c r="C15434" s="1">
        <v>45589</v>
      </c>
      <c r="D15434">
        <v>1947078</v>
      </c>
      <c r="E15434" t="s">
        <v>11</v>
      </c>
      <c r="F15434" t="s">
        <v>38</v>
      </c>
      <c r="G15434" t="s">
        <v>23</v>
      </c>
      <c r="H15434" t="s">
        <v>24</v>
      </c>
      <c r="I15434" t="s">
        <v>50</v>
      </c>
    </row>
    <row r="15435" spans="1:9" x14ac:dyDescent="0.25">
      <c r="A15435" t="s">
        <v>17460</v>
      </c>
      <c r="B15435" t="s">
        <v>4424</v>
      </c>
      <c r="C15435" s="1">
        <v>45204</v>
      </c>
      <c r="D15435">
        <v>2628647</v>
      </c>
      <c r="E15435" t="s">
        <v>35</v>
      </c>
      <c r="F15435" t="s">
        <v>18</v>
      </c>
      <c r="G15435" t="s">
        <v>13</v>
      </c>
      <c r="H15435" t="s">
        <v>24</v>
      </c>
      <c r="I15435" t="s">
        <v>14</v>
      </c>
    </row>
    <row r="15436" spans="1:9" x14ac:dyDescent="0.25">
      <c r="A15436" t="s">
        <v>17461</v>
      </c>
      <c r="B15436" t="s">
        <v>2957</v>
      </c>
      <c r="C15436" s="1">
        <v>45371</v>
      </c>
      <c r="D15436">
        <v>2342820</v>
      </c>
      <c r="E15436" t="s">
        <v>28</v>
      </c>
      <c r="F15436" t="s">
        <v>18</v>
      </c>
      <c r="G15436" t="s">
        <v>13</v>
      </c>
      <c r="H15436" t="s">
        <v>19</v>
      </c>
      <c r="I15436" t="s">
        <v>25</v>
      </c>
    </row>
    <row r="15437" spans="1:9" x14ac:dyDescent="0.25">
      <c r="A15437" t="s">
        <v>17462</v>
      </c>
      <c r="B15437" t="s">
        <v>3092</v>
      </c>
      <c r="C15437" s="1">
        <v>45386</v>
      </c>
      <c r="D15437">
        <v>3038536</v>
      </c>
      <c r="E15437" t="s">
        <v>11</v>
      </c>
      <c r="F15437" t="s">
        <v>12</v>
      </c>
      <c r="G15437" t="s">
        <v>23</v>
      </c>
      <c r="H15437" t="s">
        <v>19</v>
      </c>
      <c r="I15437" t="s">
        <v>25</v>
      </c>
    </row>
    <row r="15438" spans="1:9" x14ac:dyDescent="0.25">
      <c r="A15438" t="s">
        <v>17463</v>
      </c>
      <c r="B15438" t="s">
        <v>1388</v>
      </c>
      <c r="C15438" s="1">
        <v>45508</v>
      </c>
      <c r="D15438">
        <v>2352462</v>
      </c>
      <c r="E15438" t="s">
        <v>17</v>
      </c>
      <c r="F15438" t="s">
        <v>12</v>
      </c>
      <c r="G15438" t="s">
        <v>13</v>
      </c>
      <c r="H15438" t="s">
        <v>19</v>
      </c>
      <c r="I15438" t="s">
        <v>41</v>
      </c>
    </row>
    <row r="15439" spans="1:9" x14ac:dyDescent="0.25">
      <c r="A15439" t="s">
        <v>17464</v>
      </c>
      <c r="B15439" t="s">
        <v>4321</v>
      </c>
      <c r="C15439" s="1">
        <v>45399</v>
      </c>
      <c r="D15439">
        <v>1694138</v>
      </c>
      <c r="E15439" t="s">
        <v>22</v>
      </c>
      <c r="F15439" t="s">
        <v>18</v>
      </c>
      <c r="G15439" t="s">
        <v>13</v>
      </c>
      <c r="H15439" t="s">
        <v>24</v>
      </c>
      <c r="I15439" t="s">
        <v>14</v>
      </c>
    </row>
    <row r="15440" spans="1:9" x14ac:dyDescent="0.25">
      <c r="A15440" t="s">
        <v>17465</v>
      </c>
      <c r="B15440" t="s">
        <v>3879</v>
      </c>
      <c r="C15440" s="1">
        <v>45255</v>
      </c>
      <c r="D15440">
        <v>1002434</v>
      </c>
      <c r="E15440" t="s">
        <v>28</v>
      </c>
      <c r="F15440" t="s">
        <v>12</v>
      </c>
      <c r="G15440" t="s">
        <v>13</v>
      </c>
      <c r="H15440" t="s">
        <v>24</v>
      </c>
      <c r="I15440" t="s">
        <v>50</v>
      </c>
    </row>
    <row r="15441" spans="1:9" x14ac:dyDescent="0.25">
      <c r="A15441" t="s">
        <v>17466</v>
      </c>
      <c r="B15441" t="s">
        <v>1508</v>
      </c>
      <c r="C15441" s="1">
        <v>45209</v>
      </c>
      <c r="D15441">
        <v>4578756</v>
      </c>
      <c r="E15441" t="s">
        <v>17</v>
      </c>
      <c r="F15441" t="s">
        <v>38</v>
      </c>
      <c r="G15441" t="s">
        <v>13</v>
      </c>
      <c r="H15441" t="s">
        <v>19</v>
      </c>
      <c r="I15441" t="s">
        <v>14</v>
      </c>
    </row>
    <row r="15442" spans="1:9" x14ac:dyDescent="0.25">
      <c r="A15442" t="s">
        <v>17467</v>
      </c>
      <c r="B15442" t="s">
        <v>261</v>
      </c>
      <c r="C15442" s="1">
        <v>45197</v>
      </c>
      <c r="D15442">
        <v>4987217</v>
      </c>
      <c r="E15442" t="s">
        <v>17</v>
      </c>
      <c r="F15442" t="s">
        <v>38</v>
      </c>
      <c r="G15442" t="s">
        <v>23</v>
      </c>
      <c r="H15442" t="s">
        <v>29</v>
      </c>
      <c r="I15442" t="s">
        <v>30</v>
      </c>
    </row>
    <row r="15443" spans="1:9" x14ac:dyDescent="0.25">
      <c r="A15443" t="s">
        <v>17468</v>
      </c>
      <c r="B15443" t="s">
        <v>3242</v>
      </c>
      <c r="C15443" s="1">
        <v>45030</v>
      </c>
      <c r="D15443">
        <v>1465396</v>
      </c>
      <c r="E15443" t="s">
        <v>28</v>
      </c>
      <c r="F15443" t="s">
        <v>38</v>
      </c>
      <c r="G15443" t="s">
        <v>23</v>
      </c>
      <c r="H15443" t="s">
        <v>19218</v>
      </c>
      <c r="I15443" t="s">
        <v>14</v>
      </c>
    </row>
    <row r="15444" spans="1:9" x14ac:dyDescent="0.25">
      <c r="A15444" t="s">
        <v>17469</v>
      </c>
      <c r="B15444" t="s">
        <v>4196</v>
      </c>
      <c r="C15444" s="1">
        <v>45597</v>
      </c>
      <c r="D15444">
        <v>1413858</v>
      </c>
      <c r="E15444" t="s">
        <v>22</v>
      </c>
      <c r="F15444" t="s">
        <v>18</v>
      </c>
      <c r="G15444" t="s">
        <v>23</v>
      </c>
      <c r="H15444" t="s">
        <v>29</v>
      </c>
      <c r="I15444" t="s">
        <v>25</v>
      </c>
    </row>
    <row r="15445" spans="1:9" x14ac:dyDescent="0.25">
      <c r="A15445" t="s">
        <v>17470</v>
      </c>
      <c r="B15445" t="s">
        <v>1342</v>
      </c>
      <c r="C15445" s="1">
        <v>45363</v>
      </c>
      <c r="D15445">
        <v>555225</v>
      </c>
      <c r="E15445" t="s">
        <v>22</v>
      </c>
      <c r="F15445" t="s">
        <v>12</v>
      </c>
      <c r="G15445" t="s">
        <v>23</v>
      </c>
      <c r="H15445" t="s">
        <v>19</v>
      </c>
      <c r="I15445" t="s">
        <v>25</v>
      </c>
    </row>
    <row r="15446" spans="1:9" x14ac:dyDescent="0.25">
      <c r="A15446" t="s">
        <v>17471</v>
      </c>
      <c r="B15446" t="s">
        <v>3277</v>
      </c>
      <c r="C15446" s="1">
        <v>45439</v>
      </c>
      <c r="D15446">
        <v>4960291</v>
      </c>
      <c r="E15446" t="s">
        <v>11</v>
      </c>
      <c r="F15446" t="s">
        <v>38</v>
      </c>
      <c r="G15446" t="s">
        <v>13</v>
      </c>
      <c r="H15446" t="s">
        <v>24</v>
      </c>
      <c r="I15446" t="s">
        <v>14</v>
      </c>
    </row>
    <row r="15447" spans="1:9" x14ac:dyDescent="0.25">
      <c r="A15447" t="s">
        <v>17472</v>
      </c>
      <c r="B15447" t="s">
        <v>3727</v>
      </c>
      <c r="C15447" s="1">
        <v>45227</v>
      </c>
      <c r="D15447">
        <v>814714</v>
      </c>
      <c r="E15447" t="s">
        <v>17</v>
      </c>
      <c r="F15447" t="s">
        <v>12</v>
      </c>
      <c r="G15447" t="s">
        <v>13</v>
      </c>
      <c r="H15447" t="s">
        <v>19</v>
      </c>
      <c r="I15447" t="s">
        <v>53</v>
      </c>
    </row>
    <row r="15448" spans="1:9" x14ac:dyDescent="0.25">
      <c r="A15448" t="s">
        <v>17473</v>
      </c>
      <c r="B15448" t="s">
        <v>6982</v>
      </c>
      <c r="C15448" s="1">
        <v>45169</v>
      </c>
      <c r="D15448">
        <v>4554457</v>
      </c>
      <c r="E15448" t="s">
        <v>17</v>
      </c>
      <c r="F15448" t="s">
        <v>12</v>
      </c>
      <c r="G15448" t="s">
        <v>13</v>
      </c>
      <c r="H15448" t="s">
        <v>24</v>
      </c>
      <c r="I15448" t="s">
        <v>25</v>
      </c>
    </row>
    <row r="15449" spans="1:9" x14ac:dyDescent="0.25">
      <c r="A15449" t="s">
        <v>17474</v>
      </c>
      <c r="B15449" t="s">
        <v>9719</v>
      </c>
      <c r="C15449" s="1">
        <v>45062</v>
      </c>
      <c r="D15449">
        <v>833975</v>
      </c>
      <c r="E15449" t="s">
        <v>35</v>
      </c>
      <c r="F15449" t="s">
        <v>12</v>
      </c>
      <c r="G15449" t="s">
        <v>13</v>
      </c>
      <c r="H15449" t="s">
        <v>19</v>
      </c>
      <c r="I15449" t="s">
        <v>50</v>
      </c>
    </row>
    <row r="15450" spans="1:9" x14ac:dyDescent="0.25">
      <c r="A15450" t="s">
        <v>17475</v>
      </c>
      <c r="B15450" t="s">
        <v>2805</v>
      </c>
      <c r="C15450" s="1">
        <v>45277</v>
      </c>
      <c r="D15450">
        <v>135678</v>
      </c>
      <c r="E15450" t="s">
        <v>22</v>
      </c>
      <c r="F15450" t="s">
        <v>12</v>
      </c>
      <c r="G15450" t="s">
        <v>13</v>
      </c>
      <c r="H15450" t="s">
        <v>24</v>
      </c>
      <c r="I15450" t="s">
        <v>25</v>
      </c>
    </row>
    <row r="15451" spans="1:9" x14ac:dyDescent="0.25">
      <c r="A15451" t="s">
        <v>17476</v>
      </c>
      <c r="B15451" t="s">
        <v>3175</v>
      </c>
      <c r="C15451" s="1">
        <v>45039</v>
      </c>
      <c r="D15451">
        <v>456726</v>
      </c>
      <c r="E15451" t="s">
        <v>22</v>
      </c>
      <c r="F15451" t="s">
        <v>12</v>
      </c>
      <c r="G15451" t="s">
        <v>23</v>
      </c>
      <c r="H15451" t="s">
        <v>29</v>
      </c>
      <c r="I15451" t="s">
        <v>30</v>
      </c>
    </row>
    <row r="15452" spans="1:9" x14ac:dyDescent="0.25">
      <c r="A15452" t="s">
        <v>17477</v>
      </c>
      <c r="B15452" t="s">
        <v>1730</v>
      </c>
      <c r="C15452" s="1">
        <v>45044</v>
      </c>
      <c r="D15452">
        <v>3403304</v>
      </c>
      <c r="E15452" t="s">
        <v>11</v>
      </c>
      <c r="F15452" t="s">
        <v>18</v>
      </c>
      <c r="G15452" t="s">
        <v>23</v>
      </c>
      <c r="H15452" t="s">
        <v>19218</v>
      </c>
      <c r="I15452" t="s">
        <v>50</v>
      </c>
    </row>
    <row r="15453" spans="1:9" x14ac:dyDescent="0.25">
      <c r="A15453" t="s">
        <v>17478</v>
      </c>
      <c r="B15453" t="s">
        <v>443</v>
      </c>
      <c r="C15453" s="1">
        <v>45622</v>
      </c>
      <c r="D15453">
        <v>793941</v>
      </c>
      <c r="E15453" t="s">
        <v>17</v>
      </c>
      <c r="F15453" t="s">
        <v>38</v>
      </c>
      <c r="G15453" t="s">
        <v>23</v>
      </c>
      <c r="H15453" t="s">
        <v>24</v>
      </c>
      <c r="I15453" t="s">
        <v>50</v>
      </c>
    </row>
    <row r="15454" spans="1:9" x14ac:dyDescent="0.25">
      <c r="A15454" t="s">
        <v>17479</v>
      </c>
      <c r="B15454" t="s">
        <v>2515</v>
      </c>
      <c r="C15454" s="1">
        <v>44991</v>
      </c>
      <c r="D15454">
        <v>4571222</v>
      </c>
      <c r="E15454" t="s">
        <v>22</v>
      </c>
      <c r="F15454" t="s">
        <v>12</v>
      </c>
      <c r="G15454" t="s">
        <v>23</v>
      </c>
      <c r="H15454" t="s">
        <v>29</v>
      </c>
      <c r="I15454" t="s">
        <v>53</v>
      </c>
    </row>
    <row r="15455" spans="1:9" x14ac:dyDescent="0.25">
      <c r="A15455" t="s">
        <v>17480</v>
      </c>
      <c r="B15455" t="s">
        <v>4697</v>
      </c>
      <c r="C15455" s="1">
        <v>45368</v>
      </c>
      <c r="D15455">
        <v>510336</v>
      </c>
      <c r="E15455" t="s">
        <v>35</v>
      </c>
      <c r="F15455" t="s">
        <v>12</v>
      </c>
      <c r="G15455" t="s">
        <v>23</v>
      </c>
      <c r="H15455" t="s">
        <v>24</v>
      </c>
      <c r="I15455" t="s">
        <v>41</v>
      </c>
    </row>
    <row r="15456" spans="1:9" x14ac:dyDescent="0.25">
      <c r="A15456" t="s">
        <v>17481</v>
      </c>
      <c r="B15456" t="s">
        <v>4142</v>
      </c>
      <c r="C15456" s="1">
        <v>45307</v>
      </c>
      <c r="D15456">
        <v>3111885</v>
      </c>
      <c r="E15456" t="s">
        <v>11</v>
      </c>
      <c r="F15456" t="s">
        <v>38</v>
      </c>
      <c r="G15456" t="s">
        <v>13</v>
      </c>
      <c r="H15456" t="s">
        <v>19218</v>
      </c>
      <c r="I15456" t="s">
        <v>53</v>
      </c>
    </row>
    <row r="15457" spans="1:9" x14ac:dyDescent="0.25">
      <c r="A15457" t="s">
        <v>17482</v>
      </c>
      <c r="B15457" t="s">
        <v>1792</v>
      </c>
      <c r="C15457" s="1">
        <v>45338</v>
      </c>
      <c r="D15457">
        <v>3451623</v>
      </c>
      <c r="E15457" t="s">
        <v>35</v>
      </c>
      <c r="F15457" t="s">
        <v>38</v>
      </c>
      <c r="G15457" t="s">
        <v>13</v>
      </c>
      <c r="H15457" t="s">
        <v>29</v>
      </c>
      <c r="I15457" t="s">
        <v>25</v>
      </c>
    </row>
    <row r="15458" spans="1:9" x14ac:dyDescent="0.25">
      <c r="A15458" t="s">
        <v>17483</v>
      </c>
      <c r="B15458" t="s">
        <v>12078</v>
      </c>
      <c r="C15458" s="1">
        <v>45401</v>
      </c>
      <c r="D15458">
        <v>1051160</v>
      </c>
      <c r="E15458" t="s">
        <v>22</v>
      </c>
      <c r="F15458" t="s">
        <v>18</v>
      </c>
      <c r="G15458" t="s">
        <v>23</v>
      </c>
      <c r="H15458" t="s">
        <v>19</v>
      </c>
      <c r="I15458" t="s">
        <v>30</v>
      </c>
    </row>
    <row r="15459" spans="1:9" x14ac:dyDescent="0.25">
      <c r="A15459" t="s">
        <v>17484</v>
      </c>
      <c r="B15459" t="s">
        <v>106</v>
      </c>
      <c r="C15459" s="1">
        <v>45153</v>
      </c>
      <c r="D15459">
        <v>1752112</v>
      </c>
      <c r="E15459" t="s">
        <v>22</v>
      </c>
      <c r="F15459" t="s">
        <v>12</v>
      </c>
      <c r="G15459" t="s">
        <v>23</v>
      </c>
      <c r="H15459" t="s">
        <v>19</v>
      </c>
      <c r="I15459" t="s">
        <v>14</v>
      </c>
    </row>
    <row r="15460" spans="1:9" x14ac:dyDescent="0.25">
      <c r="A15460" t="s">
        <v>17485</v>
      </c>
      <c r="B15460" t="s">
        <v>1144</v>
      </c>
      <c r="C15460" s="1">
        <v>44958</v>
      </c>
      <c r="D15460">
        <v>4625238</v>
      </c>
      <c r="E15460" t="s">
        <v>35</v>
      </c>
      <c r="F15460" t="s">
        <v>12</v>
      </c>
      <c r="G15460" t="s">
        <v>23</v>
      </c>
      <c r="H15460" t="s">
        <v>24</v>
      </c>
      <c r="I15460" t="s">
        <v>53</v>
      </c>
    </row>
    <row r="15461" spans="1:9" x14ac:dyDescent="0.25">
      <c r="A15461" t="s">
        <v>17486</v>
      </c>
      <c r="B15461" t="s">
        <v>332</v>
      </c>
      <c r="C15461" s="1">
        <v>45655</v>
      </c>
      <c r="D15461">
        <v>349908</v>
      </c>
      <c r="E15461" t="s">
        <v>22</v>
      </c>
      <c r="F15461" t="s">
        <v>12</v>
      </c>
      <c r="G15461" t="s">
        <v>13</v>
      </c>
      <c r="H15461" t="s">
        <v>29</v>
      </c>
      <c r="I15461" t="s">
        <v>41</v>
      </c>
    </row>
    <row r="15462" spans="1:9" x14ac:dyDescent="0.25">
      <c r="A15462" t="s">
        <v>17487</v>
      </c>
      <c r="B15462" t="s">
        <v>2561</v>
      </c>
      <c r="C15462" s="1">
        <v>45167</v>
      </c>
      <c r="D15462">
        <v>4742546</v>
      </c>
      <c r="E15462" t="s">
        <v>28</v>
      </c>
      <c r="F15462" t="s">
        <v>18</v>
      </c>
      <c r="G15462" t="s">
        <v>23</v>
      </c>
      <c r="H15462" t="s">
        <v>19218</v>
      </c>
      <c r="I15462" t="s">
        <v>25</v>
      </c>
    </row>
    <row r="15463" spans="1:9" x14ac:dyDescent="0.25">
      <c r="A15463" t="s">
        <v>17488</v>
      </c>
      <c r="B15463" t="s">
        <v>9014</v>
      </c>
      <c r="C15463" s="1">
        <v>45387</v>
      </c>
      <c r="D15463">
        <v>4072968</v>
      </c>
      <c r="E15463" t="s">
        <v>35</v>
      </c>
      <c r="F15463" t="s">
        <v>38</v>
      </c>
      <c r="G15463" t="s">
        <v>13</v>
      </c>
      <c r="H15463" t="s">
        <v>24</v>
      </c>
      <c r="I15463" t="s">
        <v>25</v>
      </c>
    </row>
    <row r="15464" spans="1:9" x14ac:dyDescent="0.25">
      <c r="A15464" t="s">
        <v>17489</v>
      </c>
      <c r="B15464" t="s">
        <v>1595</v>
      </c>
      <c r="C15464" s="1">
        <v>45210</v>
      </c>
      <c r="D15464">
        <v>2588921</v>
      </c>
      <c r="E15464" t="s">
        <v>22</v>
      </c>
      <c r="F15464" t="s">
        <v>38</v>
      </c>
      <c r="G15464" t="s">
        <v>23</v>
      </c>
      <c r="H15464" t="s">
        <v>29</v>
      </c>
      <c r="I15464" t="s">
        <v>53</v>
      </c>
    </row>
    <row r="15465" spans="1:9" x14ac:dyDescent="0.25">
      <c r="A15465" t="s">
        <v>17490</v>
      </c>
      <c r="B15465" t="s">
        <v>3636</v>
      </c>
      <c r="C15465" s="1">
        <v>44934</v>
      </c>
      <c r="D15465">
        <v>4001126</v>
      </c>
      <c r="E15465" t="s">
        <v>11</v>
      </c>
      <c r="F15465" t="s">
        <v>12</v>
      </c>
      <c r="G15465" t="s">
        <v>23</v>
      </c>
      <c r="H15465" t="s">
        <v>29</v>
      </c>
      <c r="I15465" t="s">
        <v>53</v>
      </c>
    </row>
    <row r="15466" spans="1:9" x14ac:dyDescent="0.25">
      <c r="A15466" t="s">
        <v>17491</v>
      </c>
      <c r="B15466" t="s">
        <v>1595</v>
      </c>
      <c r="C15466" s="1">
        <v>45049</v>
      </c>
      <c r="D15466">
        <v>4198378</v>
      </c>
      <c r="E15466" t="s">
        <v>35</v>
      </c>
      <c r="F15466" t="s">
        <v>12</v>
      </c>
      <c r="G15466" t="s">
        <v>23</v>
      </c>
      <c r="H15466" t="s">
        <v>29</v>
      </c>
      <c r="I15466" t="s">
        <v>53</v>
      </c>
    </row>
    <row r="15467" spans="1:9" x14ac:dyDescent="0.25">
      <c r="A15467" t="s">
        <v>17492</v>
      </c>
      <c r="B15467" t="s">
        <v>3874</v>
      </c>
      <c r="C15467" s="1">
        <v>45059</v>
      </c>
      <c r="D15467">
        <v>1074694</v>
      </c>
      <c r="E15467" t="s">
        <v>22</v>
      </c>
      <c r="F15467" t="s">
        <v>18</v>
      </c>
      <c r="G15467" t="s">
        <v>23</v>
      </c>
      <c r="H15467" t="s">
        <v>19</v>
      </c>
      <c r="I15467" t="s">
        <v>30</v>
      </c>
    </row>
    <row r="15468" spans="1:9" x14ac:dyDescent="0.25">
      <c r="A15468" t="s">
        <v>17493</v>
      </c>
      <c r="B15468" t="s">
        <v>365</v>
      </c>
      <c r="C15468" s="1">
        <v>45202</v>
      </c>
      <c r="D15468">
        <v>2825102</v>
      </c>
      <c r="E15468" t="s">
        <v>35</v>
      </c>
      <c r="F15468" t="s">
        <v>18</v>
      </c>
      <c r="G15468" t="s">
        <v>13</v>
      </c>
      <c r="H15468" t="s">
        <v>19</v>
      </c>
      <c r="I15468" t="s">
        <v>14</v>
      </c>
    </row>
    <row r="15469" spans="1:9" x14ac:dyDescent="0.25">
      <c r="A15469" t="s">
        <v>17494</v>
      </c>
      <c r="B15469" t="s">
        <v>3240</v>
      </c>
      <c r="C15469" s="1">
        <v>45427</v>
      </c>
      <c r="D15469">
        <v>2930471</v>
      </c>
      <c r="E15469" t="s">
        <v>28</v>
      </c>
      <c r="F15469" t="s">
        <v>12</v>
      </c>
      <c r="G15469" t="s">
        <v>23</v>
      </c>
      <c r="H15469" t="s">
        <v>19</v>
      </c>
      <c r="I15469" t="s">
        <v>30</v>
      </c>
    </row>
    <row r="15470" spans="1:9" x14ac:dyDescent="0.25">
      <c r="A15470" t="s">
        <v>17495</v>
      </c>
      <c r="B15470" t="s">
        <v>5032</v>
      </c>
      <c r="C15470" s="1">
        <v>45305</v>
      </c>
      <c r="D15470">
        <v>90903</v>
      </c>
      <c r="E15470" t="s">
        <v>17</v>
      </c>
      <c r="F15470" t="s">
        <v>38</v>
      </c>
      <c r="G15470" t="s">
        <v>13</v>
      </c>
      <c r="H15470" t="s">
        <v>19</v>
      </c>
      <c r="I15470" t="s">
        <v>53</v>
      </c>
    </row>
    <row r="15471" spans="1:9" x14ac:dyDescent="0.25">
      <c r="A15471" t="s">
        <v>17496</v>
      </c>
      <c r="B15471" t="s">
        <v>1565</v>
      </c>
      <c r="C15471" s="1">
        <v>44989</v>
      </c>
      <c r="D15471">
        <v>928652</v>
      </c>
      <c r="E15471" t="s">
        <v>11</v>
      </c>
      <c r="F15471" t="s">
        <v>38</v>
      </c>
      <c r="G15471" t="s">
        <v>23</v>
      </c>
      <c r="H15471" t="s">
        <v>24</v>
      </c>
      <c r="I15471" t="s">
        <v>50</v>
      </c>
    </row>
    <row r="15472" spans="1:9" x14ac:dyDescent="0.25">
      <c r="A15472" t="s">
        <v>17497</v>
      </c>
      <c r="B15472" t="s">
        <v>823</v>
      </c>
      <c r="C15472" s="1">
        <v>45301</v>
      </c>
      <c r="D15472">
        <v>2510515</v>
      </c>
      <c r="E15472" t="s">
        <v>35</v>
      </c>
      <c r="F15472" t="s">
        <v>18</v>
      </c>
      <c r="G15472" t="s">
        <v>23</v>
      </c>
      <c r="H15472" t="s">
        <v>24</v>
      </c>
      <c r="I15472" t="s">
        <v>25</v>
      </c>
    </row>
    <row r="15473" spans="1:9" x14ac:dyDescent="0.25">
      <c r="A15473" t="s">
        <v>17498</v>
      </c>
      <c r="B15473" t="s">
        <v>4374</v>
      </c>
      <c r="C15473" s="1">
        <v>45382</v>
      </c>
      <c r="D15473">
        <v>1557747</v>
      </c>
      <c r="E15473" t="s">
        <v>22</v>
      </c>
      <c r="F15473" t="s">
        <v>18</v>
      </c>
      <c r="G15473" t="s">
        <v>13</v>
      </c>
      <c r="H15473" t="s">
        <v>19</v>
      </c>
      <c r="I15473" t="s">
        <v>30</v>
      </c>
    </row>
    <row r="15474" spans="1:9" x14ac:dyDescent="0.25">
      <c r="A15474" t="s">
        <v>17499</v>
      </c>
      <c r="B15474" t="s">
        <v>6442</v>
      </c>
      <c r="C15474" s="1">
        <v>44979</v>
      </c>
      <c r="D15474">
        <v>3476343</v>
      </c>
      <c r="E15474" t="s">
        <v>22</v>
      </c>
      <c r="F15474" t="s">
        <v>18</v>
      </c>
      <c r="G15474" t="s">
        <v>13</v>
      </c>
      <c r="H15474" t="s">
        <v>24</v>
      </c>
      <c r="I15474" t="s">
        <v>53</v>
      </c>
    </row>
    <row r="15475" spans="1:9" x14ac:dyDescent="0.25">
      <c r="A15475" t="s">
        <v>17500</v>
      </c>
      <c r="B15475" t="s">
        <v>2294</v>
      </c>
      <c r="C15475" s="1">
        <v>45202</v>
      </c>
      <c r="D15475">
        <v>767033</v>
      </c>
      <c r="E15475" t="s">
        <v>11</v>
      </c>
      <c r="F15475" t="s">
        <v>18</v>
      </c>
      <c r="G15475" t="s">
        <v>13</v>
      </c>
      <c r="H15475" t="s">
        <v>29</v>
      </c>
      <c r="I15475" t="s">
        <v>25</v>
      </c>
    </row>
    <row r="15476" spans="1:9" x14ac:dyDescent="0.25">
      <c r="A15476" t="s">
        <v>17501</v>
      </c>
      <c r="B15476" t="s">
        <v>2468</v>
      </c>
      <c r="C15476" s="1">
        <v>45592</v>
      </c>
      <c r="D15476">
        <v>1868130</v>
      </c>
      <c r="E15476" t="s">
        <v>17</v>
      </c>
      <c r="F15476" t="s">
        <v>12</v>
      </c>
      <c r="G15476" t="s">
        <v>13</v>
      </c>
      <c r="H15476" t="s">
        <v>24</v>
      </c>
      <c r="I15476" t="s">
        <v>14</v>
      </c>
    </row>
    <row r="15477" spans="1:9" x14ac:dyDescent="0.25">
      <c r="A15477" t="s">
        <v>17502</v>
      </c>
      <c r="B15477" t="s">
        <v>4083</v>
      </c>
      <c r="C15477" s="1">
        <v>45429</v>
      </c>
      <c r="D15477">
        <v>3001638</v>
      </c>
      <c r="E15477" t="s">
        <v>22</v>
      </c>
      <c r="F15477" t="s">
        <v>38</v>
      </c>
      <c r="G15477" t="s">
        <v>23</v>
      </c>
      <c r="H15477" t="s">
        <v>29</v>
      </c>
      <c r="I15477" t="s">
        <v>25</v>
      </c>
    </row>
    <row r="15478" spans="1:9" x14ac:dyDescent="0.25">
      <c r="A15478" t="s">
        <v>17503</v>
      </c>
      <c r="B15478" t="s">
        <v>257</v>
      </c>
      <c r="C15478" s="1">
        <v>45554</v>
      </c>
      <c r="D15478">
        <v>478354</v>
      </c>
      <c r="E15478" t="s">
        <v>22</v>
      </c>
      <c r="F15478" t="s">
        <v>12</v>
      </c>
      <c r="G15478" t="s">
        <v>23</v>
      </c>
      <c r="H15478" t="s">
        <v>24</v>
      </c>
      <c r="I15478" t="s">
        <v>25</v>
      </c>
    </row>
    <row r="15479" spans="1:9" x14ac:dyDescent="0.25">
      <c r="A15479" t="s">
        <v>17504</v>
      </c>
      <c r="B15479" t="s">
        <v>2311</v>
      </c>
      <c r="C15479" s="1">
        <v>45235</v>
      </c>
      <c r="D15479">
        <v>4436355</v>
      </c>
      <c r="E15479" t="s">
        <v>35</v>
      </c>
      <c r="F15479" t="s">
        <v>18</v>
      </c>
      <c r="G15479" t="s">
        <v>13</v>
      </c>
      <c r="H15479" t="s">
        <v>19218</v>
      </c>
      <c r="I15479" t="s">
        <v>25</v>
      </c>
    </row>
    <row r="15480" spans="1:9" x14ac:dyDescent="0.25">
      <c r="A15480" t="s">
        <v>17505</v>
      </c>
      <c r="B15480" t="s">
        <v>5619</v>
      </c>
      <c r="C15480" s="1">
        <v>44962</v>
      </c>
      <c r="D15480">
        <v>3512868</v>
      </c>
      <c r="E15480" t="s">
        <v>35</v>
      </c>
      <c r="F15480" t="s">
        <v>18</v>
      </c>
      <c r="G15480" t="s">
        <v>23</v>
      </c>
      <c r="H15480" t="s">
        <v>19</v>
      </c>
      <c r="I15480" t="s">
        <v>50</v>
      </c>
    </row>
    <row r="15481" spans="1:9" x14ac:dyDescent="0.25">
      <c r="A15481" t="s">
        <v>17506</v>
      </c>
      <c r="B15481" t="s">
        <v>5337</v>
      </c>
      <c r="C15481" s="1">
        <v>45017</v>
      </c>
      <c r="D15481">
        <v>4383673</v>
      </c>
      <c r="E15481" t="s">
        <v>22</v>
      </c>
      <c r="F15481" t="s">
        <v>12</v>
      </c>
      <c r="G15481" t="s">
        <v>23</v>
      </c>
      <c r="H15481" t="s">
        <v>19</v>
      </c>
      <c r="I15481" t="s">
        <v>25</v>
      </c>
    </row>
    <row r="15482" spans="1:9" x14ac:dyDescent="0.25">
      <c r="A15482" t="s">
        <v>17507</v>
      </c>
      <c r="B15482" t="s">
        <v>1859</v>
      </c>
      <c r="C15482" s="1">
        <v>45020</v>
      </c>
      <c r="D15482">
        <v>3772211</v>
      </c>
      <c r="E15482" t="s">
        <v>22</v>
      </c>
      <c r="F15482" t="s">
        <v>38</v>
      </c>
      <c r="G15482" t="s">
        <v>23</v>
      </c>
      <c r="H15482" t="s">
        <v>19</v>
      </c>
      <c r="I15482" t="s">
        <v>50</v>
      </c>
    </row>
    <row r="15483" spans="1:9" x14ac:dyDescent="0.25">
      <c r="A15483" t="s">
        <v>17508</v>
      </c>
      <c r="B15483" t="s">
        <v>5288</v>
      </c>
      <c r="C15483" s="1">
        <v>45589</v>
      </c>
      <c r="D15483">
        <v>4670456</v>
      </c>
      <c r="E15483" t="s">
        <v>35</v>
      </c>
      <c r="F15483" t="s">
        <v>18</v>
      </c>
      <c r="G15483" t="s">
        <v>13</v>
      </c>
      <c r="H15483" t="s">
        <v>19218</v>
      </c>
      <c r="I15483" t="s">
        <v>25</v>
      </c>
    </row>
    <row r="15484" spans="1:9" x14ac:dyDescent="0.25">
      <c r="A15484" t="s">
        <v>17509</v>
      </c>
      <c r="B15484" t="s">
        <v>1128</v>
      </c>
      <c r="C15484" s="1">
        <v>45435</v>
      </c>
      <c r="D15484">
        <v>635317</v>
      </c>
      <c r="E15484" t="s">
        <v>35</v>
      </c>
      <c r="F15484" t="s">
        <v>18</v>
      </c>
      <c r="G15484" t="s">
        <v>13</v>
      </c>
      <c r="H15484" t="s">
        <v>24</v>
      </c>
      <c r="I15484" t="s">
        <v>14</v>
      </c>
    </row>
    <row r="15485" spans="1:9" x14ac:dyDescent="0.25">
      <c r="A15485" t="s">
        <v>17510</v>
      </c>
      <c r="B15485" t="s">
        <v>3537</v>
      </c>
      <c r="C15485" s="1">
        <v>45273</v>
      </c>
      <c r="D15485">
        <v>2436017</v>
      </c>
      <c r="E15485" t="s">
        <v>28</v>
      </c>
      <c r="F15485" t="s">
        <v>38</v>
      </c>
      <c r="G15485" t="s">
        <v>13</v>
      </c>
      <c r="H15485" t="s">
        <v>24</v>
      </c>
      <c r="I15485" t="s">
        <v>14</v>
      </c>
    </row>
    <row r="15486" spans="1:9" x14ac:dyDescent="0.25">
      <c r="A15486" t="s">
        <v>17511</v>
      </c>
      <c r="B15486" t="s">
        <v>4933</v>
      </c>
      <c r="C15486" s="1">
        <v>45169</v>
      </c>
      <c r="D15486">
        <v>3316451</v>
      </c>
      <c r="E15486" t="s">
        <v>11</v>
      </c>
      <c r="F15486" t="s">
        <v>12</v>
      </c>
      <c r="G15486" t="s">
        <v>13</v>
      </c>
      <c r="H15486" t="s">
        <v>19</v>
      </c>
      <c r="I15486" t="s">
        <v>25</v>
      </c>
    </row>
    <row r="15487" spans="1:9" x14ac:dyDescent="0.25">
      <c r="A15487" t="s">
        <v>17512</v>
      </c>
      <c r="B15487" t="s">
        <v>4142</v>
      </c>
      <c r="C15487" s="1">
        <v>45592</v>
      </c>
      <c r="D15487">
        <v>3336077</v>
      </c>
      <c r="E15487" t="s">
        <v>17</v>
      </c>
      <c r="F15487" t="s">
        <v>12</v>
      </c>
      <c r="G15487" t="s">
        <v>13</v>
      </c>
      <c r="H15487" t="s">
        <v>19218</v>
      </c>
      <c r="I15487" t="s">
        <v>53</v>
      </c>
    </row>
    <row r="15488" spans="1:9" x14ac:dyDescent="0.25">
      <c r="A15488" t="s">
        <v>17513</v>
      </c>
      <c r="B15488" t="s">
        <v>3879</v>
      </c>
      <c r="C15488" s="1">
        <v>45067</v>
      </c>
      <c r="D15488">
        <v>1786827</v>
      </c>
      <c r="E15488" t="s">
        <v>17</v>
      </c>
      <c r="F15488" t="s">
        <v>18</v>
      </c>
      <c r="G15488" t="s">
        <v>13</v>
      </c>
      <c r="H15488" t="s">
        <v>24</v>
      </c>
      <c r="I15488" t="s">
        <v>50</v>
      </c>
    </row>
    <row r="15489" spans="1:9" x14ac:dyDescent="0.25">
      <c r="A15489" t="s">
        <v>17514</v>
      </c>
      <c r="B15489" t="s">
        <v>1339</v>
      </c>
      <c r="C15489" s="1">
        <v>45368</v>
      </c>
      <c r="D15489">
        <v>3784734</v>
      </c>
      <c r="E15489" t="s">
        <v>28</v>
      </c>
      <c r="F15489" t="s">
        <v>18</v>
      </c>
      <c r="G15489" t="s">
        <v>13</v>
      </c>
      <c r="H15489" t="s">
        <v>29</v>
      </c>
      <c r="I15489" t="s">
        <v>25</v>
      </c>
    </row>
    <row r="15490" spans="1:9" x14ac:dyDescent="0.25">
      <c r="A15490" t="s">
        <v>17515</v>
      </c>
      <c r="B15490" t="s">
        <v>4648</v>
      </c>
      <c r="C15490" s="1">
        <v>45310</v>
      </c>
      <c r="D15490">
        <v>4917894</v>
      </c>
      <c r="E15490" t="s">
        <v>11</v>
      </c>
      <c r="F15490" t="s">
        <v>12</v>
      </c>
      <c r="G15490" t="s">
        <v>13</v>
      </c>
      <c r="H15490" t="s">
        <v>19</v>
      </c>
      <c r="I15490" t="s">
        <v>53</v>
      </c>
    </row>
    <row r="15491" spans="1:9" x14ac:dyDescent="0.25">
      <c r="A15491" t="s">
        <v>17516</v>
      </c>
      <c r="B15491" t="s">
        <v>6554</v>
      </c>
      <c r="C15491" s="1">
        <v>45434</v>
      </c>
      <c r="D15491">
        <v>1078691</v>
      </c>
      <c r="E15491" t="s">
        <v>35</v>
      </c>
      <c r="F15491" t="s">
        <v>12</v>
      </c>
      <c r="G15491" t="s">
        <v>13</v>
      </c>
      <c r="H15491" t="s">
        <v>19</v>
      </c>
      <c r="I15491" t="s">
        <v>53</v>
      </c>
    </row>
    <row r="15492" spans="1:9" x14ac:dyDescent="0.25">
      <c r="A15492" t="s">
        <v>17517</v>
      </c>
      <c r="B15492" t="s">
        <v>2047</v>
      </c>
      <c r="C15492" s="1">
        <v>45652</v>
      </c>
      <c r="D15492">
        <v>4526555</v>
      </c>
      <c r="E15492" t="s">
        <v>17</v>
      </c>
      <c r="F15492" t="s">
        <v>12</v>
      </c>
      <c r="G15492" t="s">
        <v>23</v>
      </c>
      <c r="H15492" t="s">
        <v>19</v>
      </c>
      <c r="I15492" t="s">
        <v>50</v>
      </c>
    </row>
    <row r="15493" spans="1:9" x14ac:dyDescent="0.25">
      <c r="A15493" t="s">
        <v>17518</v>
      </c>
      <c r="B15493" t="s">
        <v>1465</v>
      </c>
      <c r="C15493" s="1">
        <v>45055</v>
      </c>
      <c r="D15493">
        <v>2898776</v>
      </c>
      <c r="E15493" t="s">
        <v>35</v>
      </c>
      <c r="F15493" t="s">
        <v>12</v>
      </c>
      <c r="G15493" t="s">
        <v>13</v>
      </c>
      <c r="H15493" t="s">
        <v>19</v>
      </c>
      <c r="I15493" t="s">
        <v>14</v>
      </c>
    </row>
    <row r="15494" spans="1:9" x14ac:dyDescent="0.25">
      <c r="A15494" t="s">
        <v>17519</v>
      </c>
      <c r="B15494" t="s">
        <v>100</v>
      </c>
      <c r="C15494" s="1">
        <v>45309</v>
      </c>
      <c r="D15494">
        <v>3593986</v>
      </c>
      <c r="E15494" t="s">
        <v>11</v>
      </c>
      <c r="F15494" t="s">
        <v>38</v>
      </c>
      <c r="G15494" t="s">
        <v>13</v>
      </c>
      <c r="H15494" t="s">
        <v>19</v>
      </c>
      <c r="I15494" t="s">
        <v>30</v>
      </c>
    </row>
    <row r="15495" spans="1:9" x14ac:dyDescent="0.25">
      <c r="A15495" t="s">
        <v>17520</v>
      </c>
      <c r="B15495" t="s">
        <v>3197</v>
      </c>
      <c r="C15495" s="1">
        <v>45073</v>
      </c>
      <c r="D15495">
        <v>168197</v>
      </c>
      <c r="E15495" t="s">
        <v>28</v>
      </c>
      <c r="F15495" t="s">
        <v>18</v>
      </c>
      <c r="G15495" t="s">
        <v>13</v>
      </c>
      <c r="H15495" t="s">
        <v>24</v>
      </c>
      <c r="I15495" t="s">
        <v>14</v>
      </c>
    </row>
    <row r="15496" spans="1:9" x14ac:dyDescent="0.25">
      <c r="A15496" t="s">
        <v>17521</v>
      </c>
      <c r="B15496" t="s">
        <v>229</v>
      </c>
      <c r="C15496" s="1">
        <v>45407</v>
      </c>
      <c r="D15496">
        <v>3947365</v>
      </c>
      <c r="E15496" t="s">
        <v>17</v>
      </c>
      <c r="F15496" t="s">
        <v>12</v>
      </c>
      <c r="G15496" t="s">
        <v>13</v>
      </c>
      <c r="H15496" t="s">
        <v>24</v>
      </c>
      <c r="I15496" t="s">
        <v>50</v>
      </c>
    </row>
    <row r="15497" spans="1:9" x14ac:dyDescent="0.25">
      <c r="A15497" t="s">
        <v>17522</v>
      </c>
      <c r="B15497" t="s">
        <v>2386</v>
      </c>
      <c r="C15497" s="1">
        <v>45458</v>
      </c>
      <c r="D15497">
        <v>4400063</v>
      </c>
      <c r="E15497" t="s">
        <v>22</v>
      </c>
      <c r="F15497" t="s">
        <v>12</v>
      </c>
      <c r="G15497" t="s">
        <v>13</v>
      </c>
      <c r="H15497" t="s">
        <v>19</v>
      </c>
      <c r="I15497" t="s">
        <v>25</v>
      </c>
    </row>
    <row r="15498" spans="1:9" x14ac:dyDescent="0.25">
      <c r="A15498" t="s">
        <v>17523</v>
      </c>
      <c r="B15498" t="s">
        <v>736</v>
      </c>
      <c r="C15498" s="1">
        <v>45402</v>
      </c>
      <c r="D15498">
        <v>3613525</v>
      </c>
      <c r="E15498" t="s">
        <v>11</v>
      </c>
      <c r="F15498" t="s">
        <v>38</v>
      </c>
      <c r="G15498" t="s">
        <v>23</v>
      </c>
      <c r="H15498" t="s">
        <v>29</v>
      </c>
      <c r="I15498" t="s">
        <v>30</v>
      </c>
    </row>
    <row r="15499" spans="1:9" x14ac:dyDescent="0.25">
      <c r="A15499" t="s">
        <v>17524</v>
      </c>
      <c r="B15499" t="s">
        <v>5599</v>
      </c>
      <c r="C15499" s="1">
        <v>45295</v>
      </c>
      <c r="D15499">
        <v>3669933</v>
      </c>
      <c r="E15499" t="s">
        <v>35</v>
      </c>
      <c r="F15499" t="s">
        <v>12</v>
      </c>
      <c r="G15499" t="s">
        <v>23</v>
      </c>
      <c r="H15499" t="s">
        <v>19</v>
      </c>
      <c r="I15499" t="s">
        <v>30</v>
      </c>
    </row>
    <row r="15500" spans="1:9" x14ac:dyDescent="0.25">
      <c r="A15500" t="s">
        <v>17525</v>
      </c>
      <c r="B15500" t="s">
        <v>742</v>
      </c>
      <c r="C15500" s="1">
        <v>45034</v>
      </c>
      <c r="D15500">
        <v>2588690</v>
      </c>
      <c r="E15500" t="s">
        <v>11</v>
      </c>
      <c r="F15500" t="s">
        <v>18</v>
      </c>
      <c r="G15500" t="s">
        <v>23</v>
      </c>
      <c r="H15500" t="s">
        <v>19</v>
      </c>
      <c r="I15500" t="s">
        <v>30</v>
      </c>
    </row>
    <row r="15501" spans="1:9" x14ac:dyDescent="0.25">
      <c r="A15501" t="s">
        <v>17526</v>
      </c>
      <c r="B15501" t="s">
        <v>7310</v>
      </c>
      <c r="C15501" s="1">
        <v>44973</v>
      </c>
      <c r="D15501">
        <v>4939588</v>
      </c>
      <c r="E15501" t="s">
        <v>22</v>
      </c>
      <c r="F15501" t="s">
        <v>12</v>
      </c>
      <c r="G15501" t="s">
        <v>13</v>
      </c>
      <c r="H15501" t="s">
        <v>24</v>
      </c>
      <c r="I15501" t="s">
        <v>41</v>
      </c>
    </row>
    <row r="15502" spans="1:9" x14ac:dyDescent="0.25">
      <c r="A15502" t="s">
        <v>17527</v>
      </c>
      <c r="B15502" t="s">
        <v>2404</v>
      </c>
      <c r="C15502" s="1">
        <v>45368</v>
      </c>
      <c r="D15502">
        <v>4205617</v>
      </c>
      <c r="E15502" t="s">
        <v>35</v>
      </c>
      <c r="F15502" t="s">
        <v>12</v>
      </c>
      <c r="G15502" t="s">
        <v>13</v>
      </c>
      <c r="H15502" t="s">
        <v>29</v>
      </c>
      <c r="I15502" t="s">
        <v>25</v>
      </c>
    </row>
    <row r="15503" spans="1:9" x14ac:dyDescent="0.25">
      <c r="A15503" t="s">
        <v>17528</v>
      </c>
      <c r="B15503" t="s">
        <v>3398</v>
      </c>
      <c r="C15503" s="1">
        <v>45432</v>
      </c>
      <c r="D15503">
        <v>3177986</v>
      </c>
      <c r="E15503" t="s">
        <v>35</v>
      </c>
      <c r="F15503" t="s">
        <v>38</v>
      </c>
      <c r="G15503" t="s">
        <v>13</v>
      </c>
      <c r="H15503" t="s">
        <v>19</v>
      </c>
      <c r="I15503" t="s">
        <v>41</v>
      </c>
    </row>
    <row r="15504" spans="1:9" x14ac:dyDescent="0.25">
      <c r="A15504" t="s">
        <v>17529</v>
      </c>
      <c r="B15504" t="s">
        <v>4160</v>
      </c>
      <c r="C15504" s="1">
        <v>45122</v>
      </c>
      <c r="D15504">
        <v>1847767</v>
      </c>
      <c r="E15504" t="s">
        <v>22</v>
      </c>
      <c r="F15504" t="s">
        <v>18</v>
      </c>
      <c r="G15504" t="s">
        <v>23</v>
      </c>
      <c r="H15504" t="s">
        <v>24</v>
      </c>
      <c r="I15504" t="s">
        <v>25</v>
      </c>
    </row>
    <row r="15505" spans="1:9" x14ac:dyDescent="0.25">
      <c r="A15505" t="s">
        <v>17530</v>
      </c>
      <c r="B15505" t="s">
        <v>5770</v>
      </c>
      <c r="C15505" s="1">
        <v>45560</v>
      </c>
      <c r="D15505">
        <v>1863630</v>
      </c>
      <c r="E15505" t="s">
        <v>17</v>
      </c>
      <c r="F15505" t="s">
        <v>12</v>
      </c>
      <c r="G15505" t="s">
        <v>13</v>
      </c>
      <c r="H15505" t="s">
        <v>19</v>
      </c>
      <c r="I15505" t="s">
        <v>14</v>
      </c>
    </row>
    <row r="15506" spans="1:9" x14ac:dyDescent="0.25">
      <c r="A15506" t="s">
        <v>17531</v>
      </c>
      <c r="B15506" t="s">
        <v>5520</v>
      </c>
      <c r="C15506" s="1">
        <v>45081</v>
      </c>
      <c r="D15506">
        <v>736810</v>
      </c>
      <c r="E15506" t="s">
        <v>22</v>
      </c>
      <c r="F15506" t="s">
        <v>38</v>
      </c>
      <c r="G15506" t="s">
        <v>13</v>
      </c>
      <c r="H15506" t="s">
        <v>24</v>
      </c>
      <c r="I15506" t="s">
        <v>30</v>
      </c>
    </row>
    <row r="15507" spans="1:9" x14ac:dyDescent="0.25">
      <c r="A15507" t="s">
        <v>17532</v>
      </c>
      <c r="B15507" t="s">
        <v>4989</v>
      </c>
      <c r="C15507" s="1">
        <v>45006</v>
      </c>
      <c r="D15507">
        <v>397819</v>
      </c>
      <c r="E15507" t="s">
        <v>35</v>
      </c>
      <c r="F15507" t="s">
        <v>38</v>
      </c>
      <c r="G15507" t="s">
        <v>13</v>
      </c>
      <c r="H15507" t="s">
        <v>19218</v>
      </c>
      <c r="I15507" t="s">
        <v>30</v>
      </c>
    </row>
    <row r="15508" spans="1:9" x14ac:dyDescent="0.25">
      <c r="A15508" t="s">
        <v>17533</v>
      </c>
      <c r="B15508" t="s">
        <v>4363</v>
      </c>
      <c r="C15508" s="1">
        <v>45268</v>
      </c>
      <c r="D15508">
        <v>4400900</v>
      </c>
      <c r="E15508" t="s">
        <v>17</v>
      </c>
      <c r="F15508" t="s">
        <v>12</v>
      </c>
      <c r="G15508" t="s">
        <v>13</v>
      </c>
      <c r="H15508" t="s">
        <v>24</v>
      </c>
      <c r="I15508" t="s">
        <v>50</v>
      </c>
    </row>
    <row r="15509" spans="1:9" x14ac:dyDescent="0.25">
      <c r="A15509" t="s">
        <v>17534</v>
      </c>
      <c r="B15509" t="s">
        <v>421</v>
      </c>
      <c r="C15509" s="1">
        <v>45474</v>
      </c>
      <c r="D15509">
        <v>3412383</v>
      </c>
      <c r="E15509" t="s">
        <v>28</v>
      </c>
      <c r="F15509" t="s">
        <v>18</v>
      </c>
      <c r="G15509" t="s">
        <v>13</v>
      </c>
      <c r="H15509" t="s">
        <v>19218</v>
      </c>
      <c r="I15509" t="s">
        <v>41</v>
      </c>
    </row>
    <row r="15510" spans="1:9" x14ac:dyDescent="0.25">
      <c r="A15510" t="s">
        <v>17535</v>
      </c>
      <c r="B15510" t="s">
        <v>2445</v>
      </c>
      <c r="C15510" s="1">
        <v>45621</v>
      </c>
      <c r="D15510">
        <v>518093</v>
      </c>
      <c r="E15510" t="s">
        <v>17</v>
      </c>
      <c r="F15510" t="s">
        <v>18</v>
      </c>
      <c r="G15510" t="s">
        <v>13</v>
      </c>
      <c r="H15510" t="s">
        <v>19</v>
      </c>
      <c r="I15510" t="s">
        <v>14</v>
      </c>
    </row>
    <row r="15511" spans="1:9" x14ac:dyDescent="0.25">
      <c r="A15511" t="s">
        <v>17536</v>
      </c>
      <c r="B15511" t="s">
        <v>96</v>
      </c>
      <c r="C15511" s="1">
        <v>45252</v>
      </c>
      <c r="D15511">
        <v>4007626</v>
      </c>
      <c r="E15511" t="s">
        <v>11</v>
      </c>
      <c r="F15511" t="s">
        <v>38</v>
      </c>
      <c r="G15511" t="s">
        <v>23</v>
      </c>
      <c r="H15511" t="s">
        <v>19</v>
      </c>
      <c r="I15511" t="s">
        <v>14</v>
      </c>
    </row>
    <row r="15512" spans="1:9" x14ac:dyDescent="0.25">
      <c r="A15512" t="s">
        <v>17537</v>
      </c>
      <c r="B15512" t="s">
        <v>2020</v>
      </c>
      <c r="C15512" s="1">
        <v>45446</v>
      </c>
      <c r="D15512">
        <v>674810</v>
      </c>
      <c r="E15512" t="s">
        <v>28</v>
      </c>
      <c r="F15512" t="s">
        <v>38</v>
      </c>
      <c r="G15512" t="s">
        <v>23</v>
      </c>
      <c r="H15512" t="s">
        <v>19</v>
      </c>
      <c r="I15512" t="s">
        <v>30</v>
      </c>
    </row>
    <row r="15513" spans="1:9" x14ac:dyDescent="0.25">
      <c r="A15513" t="s">
        <v>17538</v>
      </c>
      <c r="B15513" t="s">
        <v>5407</v>
      </c>
      <c r="C15513" s="1">
        <v>45207</v>
      </c>
      <c r="D15513">
        <v>1605530</v>
      </c>
      <c r="E15513" t="s">
        <v>17</v>
      </c>
      <c r="F15513" t="s">
        <v>18</v>
      </c>
      <c r="G15513" t="s">
        <v>13</v>
      </c>
      <c r="H15513" t="s">
        <v>19</v>
      </c>
      <c r="I15513" t="s">
        <v>14</v>
      </c>
    </row>
    <row r="15514" spans="1:9" x14ac:dyDescent="0.25">
      <c r="A15514" t="s">
        <v>17539</v>
      </c>
      <c r="B15514" t="s">
        <v>4480</v>
      </c>
      <c r="C15514" s="1">
        <v>45639</v>
      </c>
      <c r="D15514">
        <v>3770856</v>
      </c>
      <c r="E15514" t="s">
        <v>17</v>
      </c>
      <c r="F15514" t="s">
        <v>18</v>
      </c>
      <c r="G15514" t="s">
        <v>13</v>
      </c>
      <c r="H15514" t="s">
        <v>19</v>
      </c>
      <c r="I15514" t="s">
        <v>53</v>
      </c>
    </row>
    <row r="15515" spans="1:9" x14ac:dyDescent="0.25">
      <c r="A15515" t="s">
        <v>17540</v>
      </c>
      <c r="B15515" t="s">
        <v>3398</v>
      </c>
      <c r="C15515" s="1">
        <v>45638</v>
      </c>
      <c r="D15515">
        <v>2396541</v>
      </c>
      <c r="E15515" t="s">
        <v>11</v>
      </c>
      <c r="F15515" t="s">
        <v>18</v>
      </c>
      <c r="G15515" t="s">
        <v>13</v>
      </c>
      <c r="H15515" t="s">
        <v>19</v>
      </c>
      <c r="I15515" t="s">
        <v>41</v>
      </c>
    </row>
    <row r="15516" spans="1:9" x14ac:dyDescent="0.25">
      <c r="A15516" t="s">
        <v>17541</v>
      </c>
      <c r="B15516" t="s">
        <v>2142</v>
      </c>
      <c r="C15516" s="1">
        <v>45000</v>
      </c>
      <c r="D15516">
        <v>4184466</v>
      </c>
      <c r="E15516" t="s">
        <v>11</v>
      </c>
      <c r="F15516" t="s">
        <v>38</v>
      </c>
      <c r="G15516" t="s">
        <v>13</v>
      </c>
      <c r="H15516" t="s">
        <v>29</v>
      </c>
      <c r="I15516" t="s">
        <v>30</v>
      </c>
    </row>
    <row r="15517" spans="1:9" x14ac:dyDescent="0.25">
      <c r="A15517" t="s">
        <v>17542</v>
      </c>
      <c r="B15517" t="s">
        <v>2057</v>
      </c>
      <c r="C15517" s="1">
        <v>45613</v>
      </c>
      <c r="D15517">
        <v>2567814</v>
      </c>
      <c r="E15517" t="s">
        <v>11</v>
      </c>
      <c r="F15517" t="s">
        <v>12</v>
      </c>
      <c r="G15517" t="s">
        <v>13</v>
      </c>
      <c r="H15517" t="s">
        <v>29</v>
      </c>
      <c r="I15517" t="s">
        <v>41</v>
      </c>
    </row>
    <row r="15518" spans="1:9" x14ac:dyDescent="0.25">
      <c r="A15518" t="s">
        <v>17543</v>
      </c>
      <c r="B15518" t="s">
        <v>5861</v>
      </c>
      <c r="C15518" s="1">
        <v>45406</v>
      </c>
      <c r="D15518">
        <v>622368</v>
      </c>
      <c r="E15518" t="s">
        <v>22</v>
      </c>
      <c r="F15518" t="s">
        <v>12</v>
      </c>
      <c r="G15518" t="s">
        <v>23</v>
      </c>
      <c r="H15518" t="s">
        <v>19</v>
      </c>
      <c r="I15518" t="s">
        <v>41</v>
      </c>
    </row>
    <row r="15519" spans="1:9" x14ac:dyDescent="0.25">
      <c r="A15519" t="s">
        <v>17544</v>
      </c>
      <c r="B15519" t="s">
        <v>8586</v>
      </c>
      <c r="C15519" s="1">
        <v>45264</v>
      </c>
      <c r="D15519">
        <v>4491874</v>
      </c>
      <c r="E15519" t="s">
        <v>11</v>
      </c>
      <c r="F15519" t="s">
        <v>12</v>
      </c>
      <c r="G15519" t="s">
        <v>13</v>
      </c>
      <c r="H15519" t="s">
        <v>29</v>
      </c>
      <c r="I15519" t="s">
        <v>25</v>
      </c>
    </row>
    <row r="15520" spans="1:9" x14ac:dyDescent="0.25">
      <c r="A15520" t="s">
        <v>17545</v>
      </c>
      <c r="B15520" t="s">
        <v>3729</v>
      </c>
      <c r="C15520" s="1">
        <v>45316</v>
      </c>
      <c r="D15520">
        <v>3517839</v>
      </c>
      <c r="E15520" t="s">
        <v>35</v>
      </c>
      <c r="F15520" t="s">
        <v>38</v>
      </c>
      <c r="G15520" t="s">
        <v>23</v>
      </c>
      <c r="H15520" t="s">
        <v>24</v>
      </c>
      <c r="I15520" t="s">
        <v>53</v>
      </c>
    </row>
    <row r="15521" spans="1:9" x14ac:dyDescent="0.25">
      <c r="A15521" t="s">
        <v>17546</v>
      </c>
      <c r="B15521" t="s">
        <v>369</v>
      </c>
      <c r="C15521" s="1">
        <v>45257</v>
      </c>
      <c r="D15521">
        <v>4201237</v>
      </c>
      <c r="E15521" t="s">
        <v>35</v>
      </c>
      <c r="F15521" t="s">
        <v>18</v>
      </c>
      <c r="G15521" t="s">
        <v>13</v>
      </c>
      <c r="H15521" t="s">
        <v>24</v>
      </c>
      <c r="I15521" t="s">
        <v>53</v>
      </c>
    </row>
    <row r="15522" spans="1:9" x14ac:dyDescent="0.25">
      <c r="A15522" t="s">
        <v>17547</v>
      </c>
      <c r="B15522" t="s">
        <v>4142</v>
      </c>
      <c r="C15522" s="1">
        <v>45042</v>
      </c>
      <c r="D15522">
        <v>4759972</v>
      </c>
      <c r="E15522" t="s">
        <v>35</v>
      </c>
      <c r="F15522" t="s">
        <v>12</v>
      </c>
      <c r="G15522" t="s">
        <v>13</v>
      </c>
      <c r="H15522" t="s">
        <v>19218</v>
      </c>
      <c r="I15522" t="s">
        <v>53</v>
      </c>
    </row>
    <row r="15523" spans="1:9" x14ac:dyDescent="0.25">
      <c r="A15523" t="s">
        <v>17548</v>
      </c>
      <c r="B15523" t="s">
        <v>1496</v>
      </c>
      <c r="C15523" s="1">
        <v>45038</v>
      </c>
      <c r="D15523">
        <v>4828770</v>
      </c>
      <c r="E15523" t="s">
        <v>11</v>
      </c>
      <c r="F15523" t="s">
        <v>12</v>
      </c>
      <c r="G15523" t="s">
        <v>23</v>
      </c>
      <c r="H15523" t="s">
        <v>29</v>
      </c>
      <c r="I15523" t="s">
        <v>25</v>
      </c>
    </row>
    <row r="15524" spans="1:9" x14ac:dyDescent="0.25">
      <c r="A15524" t="s">
        <v>17549</v>
      </c>
      <c r="B15524" t="s">
        <v>8630</v>
      </c>
      <c r="C15524" s="1">
        <v>45264</v>
      </c>
      <c r="D15524">
        <v>2586353</v>
      </c>
      <c r="E15524" t="s">
        <v>28</v>
      </c>
      <c r="F15524" t="s">
        <v>18</v>
      </c>
      <c r="G15524" t="s">
        <v>23</v>
      </c>
      <c r="H15524" t="s">
        <v>19</v>
      </c>
      <c r="I15524" t="s">
        <v>14</v>
      </c>
    </row>
    <row r="15525" spans="1:9" x14ac:dyDescent="0.25">
      <c r="A15525" t="s">
        <v>17550</v>
      </c>
      <c r="B15525" t="s">
        <v>2438</v>
      </c>
      <c r="C15525" s="1">
        <v>45150</v>
      </c>
      <c r="D15525">
        <v>1849616</v>
      </c>
      <c r="E15525" t="s">
        <v>17</v>
      </c>
      <c r="F15525" t="s">
        <v>38</v>
      </c>
      <c r="G15525" t="s">
        <v>13</v>
      </c>
      <c r="H15525" t="s">
        <v>19</v>
      </c>
      <c r="I15525" t="s">
        <v>14</v>
      </c>
    </row>
    <row r="15526" spans="1:9" x14ac:dyDescent="0.25">
      <c r="A15526" t="s">
        <v>17551</v>
      </c>
      <c r="B15526" t="s">
        <v>1488</v>
      </c>
      <c r="C15526" s="1">
        <v>45539</v>
      </c>
      <c r="D15526">
        <v>1059536</v>
      </c>
      <c r="E15526" t="s">
        <v>22</v>
      </c>
      <c r="F15526" t="s">
        <v>18</v>
      </c>
      <c r="G15526" t="s">
        <v>13</v>
      </c>
      <c r="H15526" t="s">
        <v>24</v>
      </c>
      <c r="I15526" t="s">
        <v>14</v>
      </c>
    </row>
    <row r="15527" spans="1:9" x14ac:dyDescent="0.25">
      <c r="A15527" t="s">
        <v>17552</v>
      </c>
      <c r="B15527" t="s">
        <v>2667</v>
      </c>
      <c r="C15527" s="1">
        <v>45156</v>
      </c>
      <c r="D15527">
        <v>2940408</v>
      </c>
      <c r="E15527" t="s">
        <v>35</v>
      </c>
      <c r="F15527" t="s">
        <v>18</v>
      </c>
      <c r="G15527" t="s">
        <v>13</v>
      </c>
      <c r="H15527" t="s">
        <v>19</v>
      </c>
      <c r="I15527" t="s">
        <v>14</v>
      </c>
    </row>
    <row r="15528" spans="1:9" x14ac:dyDescent="0.25">
      <c r="A15528" t="s">
        <v>17553</v>
      </c>
      <c r="B15528" t="s">
        <v>5025</v>
      </c>
      <c r="C15528" s="1">
        <v>45354</v>
      </c>
      <c r="D15528">
        <v>2280386</v>
      </c>
      <c r="E15528" t="s">
        <v>35</v>
      </c>
      <c r="F15528" t="s">
        <v>38</v>
      </c>
      <c r="G15528" t="s">
        <v>23</v>
      </c>
      <c r="H15528" t="s">
        <v>19</v>
      </c>
      <c r="I15528" t="s">
        <v>53</v>
      </c>
    </row>
    <row r="15529" spans="1:9" x14ac:dyDescent="0.25">
      <c r="A15529" t="s">
        <v>17554</v>
      </c>
      <c r="B15529" t="s">
        <v>4112</v>
      </c>
      <c r="C15529" s="1">
        <v>44944</v>
      </c>
      <c r="D15529">
        <v>1474608</v>
      </c>
      <c r="E15529" t="s">
        <v>35</v>
      </c>
      <c r="F15529" t="s">
        <v>38</v>
      </c>
      <c r="G15529" t="s">
        <v>13</v>
      </c>
      <c r="H15529" t="s">
        <v>19</v>
      </c>
      <c r="I15529" t="s">
        <v>53</v>
      </c>
    </row>
    <row r="15530" spans="1:9" x14ac:dyDescent="0.25">
      <c r="A15530" t="s">
        <v>17555</v>
      </c>
      <c r="B15530" t="s">
        <v>2396</v>
      </c>
      <c r="C15530" s="1">
        <v>45580</v>
      </c>
      <c r="D15530">
        <v>1893081</v>
      </c>
      <c r="E15530" t="s">
        <v>11</v>
      </c>
      <c r="F15530" t="s">
        <v>18</v>
      </c>
      <c r="G15530" t="s">
        <v>13</v>
      </c>
      <c r="H15530" t="s">
        <v>24</v>
      </c>
      <c r="I15530" t="s">
        <v>14</v>
      </c>
    </row>
    <row r="15531" spans="1:9" x14ac:dyDescent="0.25">
      <c r="A15531" t="s">
        <v>17556</v>
      </c>
      <c r="B15531" t="s">
        <v>554</v>
      </c>
      <c r="C15531" s="1">
        <v>45392</v>
      </c>
      <c r="D15531">
        <v>2091957</v>
      </c>
      <c r="E15531" t="s">
        <v>22</v>
      </c>
      <c r="F15531" t="s">
        <v>18</v>
      </c>
      <c r="G15531" t="s">
        <v>23</v>
      </c>
      <c r="H15531" t="s">
        <v>24</v>
      </c>
      <c r="I15531" t="s">
        <v>25</v>
      </c>
    </row>
    <row r="15532" spans="1:9" x14ac:dyDescent="0.25">
      <c r="A15532" t="s">
        <v>17557</v>
      </c>
      <c r="B15532" t="s">
        <v>3489</v>
      </c>
      <c r="C15532" s="1">
        <v>45266</v>
      </c>
      <c r="D15532">
        <v>2846717</v>
      </c>
      <c r="E15532" t="s">
        <v>28</v>
      </c>
      <c r="F15532" t="s">
        <v>38</v>
      </c>
      <c r="G15532" t="s">
        <v>23</v>
      </c>
      <c r="H15532" t="s">
        <v>19</v>
      </c>
      <c r="I15532" t="s">
        <v>50</v>
      </c>
    </row>
    <row r="15533" spans="1:9" x14ac:dyDescent="0.25">
      <c r="A15533" t="s">
        <v>17558</v>
      </c>
      <c r="B15533" t="s">
        <v>1981</v>
      </c>
      <c r="C15533" s="1">
        <v>45548</v>
      </c>
      <c r="D15533">
        <v>744122</v>
      </c>
      <c r="E15533" t="s">
        <v>35</v>
      </c>
      <c r="F15533" t="s">
        <v>18</v>
      </c>
      <c r="G15533" t="s">
        <v>23</v>
      </c>
      <c r="H15533" t="s">
        <v>19</v>
      </c>
      <c r="I15533" t="s">
        <v>41</v>
      </c>
    </row>
    <row r="15534" spans="1:9" x14ac:dyDescent="0.25">
      <c r="A15534" t="s">
        <v>17559</v>
      </c>
      <c r="B15534" t="s">
        <v>6617</v>
      </c>
      <c r="C15534" s="1">
        <v>45164</v>
      </c>
      <c r="D15534">
        <v>2357364</v>
      </c>
      <c r="E15534" t="s">
        <v>11</v>
      </c>
      <c r="F15534" t="s">
        <v>18</v>
      </c>
      <c r="G15534" t="s">
        <v>13</v>
      </c>
      <c r="H15534" t="s">
        <v>24</v>
      </c>
      <c r="I15534" t="s">
        <v>50</v>
      </c>
    </row>
    <row r="15535" spans="1:9" x14ac:dyDescent="0.25">
      <c r="A15535" t="s">
        <v>17560</v>
      </c>
      <c r="B15535" t="s">
        <v>1372</v>
      </c>
      <c r="C15535" s="1">
        <v>45132</v>
      </c>
      <c r="D15535">
        <v>2054207</v>
      </c>
      <c r="E15535" t="s">
        <v>22</v>
      </c>
      <c r="F15535" t="s">
        <v>12</v>
      </c>
      <c r="G15535" t="s">
        <v>23</v>
      </c>
      <c r="H15535" t="s">
        <v>24</v>
      </c>
      <c r="I15535" t="s">
        <v>41</v>
      </c>
    </row>
    <row r="15536" spans="1:9" x14ac:dyDescent="0.25">
      <c r="A15536" t="s">
        <v>17561</v>
      </c>
      <c r="B15536" t="s">
        <v>1241</v>
      </c>
      <c r="C15536" s="1">
        <v>45573</v>
      </c>
      <c r="D15536">
        <v>796569</v>
      </c>
      <c r="E15536" t="s">
        <v>22</v>
      </c>
      <c r="F15536" t="s">
        <v>18</v>
      </c>
      <c r="G15536" t="s">
        <v>23</v>
      </c>
      <c r="H15536" t="s">
        <v>19</v>
      </c>
      <c r="I15536" t="s">
        <v>41</v>
      </c>
    </row>
    <row r="15537" spans="1:9" x14ac:dyDescent="0.25">
      <c r="A15537" t="s">
        <v>17562</v>
      </c>
      <c r="B15537" t="s">
        <v>11291</v>
      </c>
      <c r="C15537" s="1">
        <v>45621</v>
      </c>
      <c r="D15537">
        <v>240785</v>
      </c>
      <c r="E15537" t="s">
        <v>28</v>
      </c>
      <c r="F15537" t="s">
        <v>12</v>
      </c>
      <c r="G15537" t="s">
        <v>13</v>
      </c>
      <c r="H15537" t="s">
        <v>19218</v>
      </c>
      <c r="I15537" t="s">
        <v>30</v>
      </c>
    </row>
    <row r="15538" spans="1:9" x14ac:dyDescent="0.25">
      <c r="A15538" t="s">
        <v>17563</v>
      </c>
      <c r="B15538" t="s">
        <v>3112</v>
      </c>
      <c r="C15538" s="1">
        <v>44951</v>
      </c>
      <c r="D15538">
        <v>4816667</v>
      </c>
      <c r="E15538" t="s">
        <v>22</v>
      </c>
      <c r="F15538" t="s">
        <v>12</v>
      </c>
      <c r="G15538" t="s">
        <v>23</v>
      </c>
      <c r="H15538" t="s">
        <v>19218</v>
      </c>
      <c r="I15538" t="s">
        <v>41</v>
      </c>
    </row>
    <row r="15539" spans="1:9" x14ac:dyDescent="0.25">
      <c r="A15539" t="s">
        <v>17564</v>
      </c>
      <c r="B15539" t="s">
        <v>4519</v>
      </c>
      <c r="C15539" s="1">
        <v>45085</v>
      </c>
      <c r="D15539">
        <v>3224850</v>
      </c>
      <c r="E15539" t="s">
        <v>28</v>
      </c>
      <c r="F15539" t="s">
        <v>38</v>
      </c>
      <c r="G15539" t="s">
        <v>23</v>
      </c>
      <c r="H15539" t="s">
        <v>19</v>
      </c>
      <c r="I15539" t="s">
        <v>53</v>
      </c>
    </row>
    <row r="15540" spans="1:9" x14ac:dyDescent="0.25">
      <c r="A15540" t="s">
        <v>17565</v>
      </c>
      <c r="B15540" t="s">
        <v>6267</v>
      </c>
      <c r="C15540" s="1">
        <v>45488</v>
      </c>
      <c r="D15540">
        <v>3253095</v>
      </c>
      <c r="E15540" t="s">
        <v>35</v>
      </c>
      <c r="F15540" t="s">
        <v>12</v>
      </c>
      <c r="G15540" t="s">
        <v>13</v>
      </c>
      <c r="H15540" t="s">
        <v>19</v>
      </c>
      <c r="I15540" t="s">
        <v>41</v>
      </c>
    </row>
    <row r="15541" spans="1:9" x14ac:dyDescent="0.25">
      <c r="A15541" t="s">
        <v>17566</v>
      </c>
      <c r="B15541" t="s">
        <v>529</v>
      </c>
      <c r="C15541" s="1">
        <v>45561</v>
      </c>
      <c r="D15541">
        <v>352909</v>
      </c>
      <c r="E15541" t="s">
        <v>17</v>
      </c>
      <c r="F15541" t="s">
        <v>12</v>
      </c>
      <c r="G15541" t="s">
        <v>23</v>
      </c>
      <c r="H15541" t="s">
        <v>19</v>
      </c>
      <c r="I15541" t="s">
        <v>30</v>
      </c>
    </row>
    <row r="15542" spans="1:9" x14ac:dyDescent="0.25">
      <c r="A15542" t="s">
        <v>17567</v>
      </c>
      <c r="B15542" t="s">
        <v>2606</v>
      </c>
      <c r="C15542" s="1">
        <v>45023</v>
      </c>
      <c r="D15542">
        <v>1968564</v>
      </c>
      <c r="E15542" t="s">
        <v>35</v>
      </c>
      <c r="F15542" t="s">
        <v>12</v>
      </c>
      <c r="G15542" t="s">
        <v>13</v>
      </c>
      <c r="H15542" t="s">
        <v>24</v>
      </c>
      <c r="I15542" t="s">
        <v>50</v>
      </c>
    </row>
    <row r="15543" spans="1:9" x14ac:dyDescent="0.25">
      <c r="A15543" t="s">
        <v>17568</v>
      </c>
      <c r="B15543" t="s">
        <v>9851</v>
      </c>
      <c r="C15543" s="1">
        <v>45230</v>
      </c>
      <c r="D15543">
        <v>1293943</v>
      </c>
      <c r="E15543" t="s">
        <v>17</v>
      </c>
      <c r="F15543" t="s">
        <v>12</v>
      </c>
      <c r="G15543" t="s">
        <v>23</v>
      </c>
      <c r="H15543" t="s">
        <v>19218</v>
      </c>
      <c r="I15543" t="s">
        <v>50</v>
      </c>
    </row>
    <row r="15544" spans="1:9" x14ac:dyDescent="0.25">
      <c r="A15544" t="s">
        <v>17569</v>
      </c>
      <c r="B15544" t="s">
        <v>1680</v>
      </c>
      <c r="C15544" s="1">
        <v>45269</v>
      </c>
      <c r="D15544">
        <v>287019</v>
      </c>
      <c r="E15544" t="s">
        <v>28</v>
      </c>
      <c r="F15544" t="s">
        <v>18</v>
      </c>
      <c r="G15544" t="s">
        <v>13</v>
      </c>
      <c r="H15544" t="s">
        <v>19</v>
      </c>
      <c r="I15544" t="s">
        <v>30</v>
      </c>
    </row>
    <row r="15545" spans="1:9" x14ac:dyDescent="0.25">
      <c r="A15545" t="s">
        <v>17570</v>
      </c>
      <c r="B15545" t="s">
        <v>10221</v>
      </c>
      <c r="C15545" s="1">
        <v>44956</v>
      </c>
      <c r="D15545">
        <v>1477212</v>
      </c>
      <c r="E15545" t="s">
        <v>22</v>
      </c>
      <c r="F15545" t="s">
        <v>38</v>
      </c>
      <c r="G15545" t="s">
        <v>23</v>
      </c>
      <c r="H15545" t="s">
        <v>24</v>
      </c>
      <c r="I15545" t="s">
        <v>30</v>
      </c>
    </row>
    <row r="15546" spans="1:9" x14ac:dyDescent="0.25">
      <c r="A15546" t="s">
        <v>17571</v>
      </c>
      <c r="B15546" t="s">
        <v>4845</v>
      </c>
      <c r="C15546" s="1">
        <v>45370</v>
      </c>
      <c r="D15546">
        <v>2358977</v>
      </c>
      <c r="E15546" t="s">
        <v>22</v>
      </c>
      <c r="F15546" t="s">
        <v>18</v>
      </c>
      <c r="G15546" t="s">
        <v>23</v>
      </c>
      <c r="H15546" t="s">
        <v>24</v>
      </c>
      <c r="I15546" t="s">
        <v>53</v>
      </c>
    </row>
    <row r="15547" spans="1:9" x14ac:dyDescent="0.25">
      <c r="A15547" t="s">
        <v>17572</v>
      </c>
      <c r="B15547" t="s">
        <v>5309</v>
      </c>
      <c r="C15547" s="1">
        <v>45328</v>
      </c>
      <c r="D15547">
        <v>615372</v>
      </c>
      <c r="E15547" t="s">
        <v>11</v>
      </c>
      <c r="F15547" t="s">
        <v>38</v>
      </c>
      <c r="G15547" t="s">
        <v>13</v>
      </c>
      <c r="H15547" t="s">
        <v>19</v>
      </c>
      <c r="I15547" t="s">
        <v>30</v>
      </c>
    </row>
    <row r="15548" spans="1:9" x14ac:dyDescent="0.25">
      <c r="A15548" t="s">
        <v>17573</v>
      </c>
      <c r="B15548" t="s">
        <v>2742</v>
      </c>
      <c r="C15548" s="1">
        <v>45586</v>
      </c>
      <c r="D15548">
        <v>4880328</v>
      </c>
      <c r="E15548" t="s">
        <v>35</v>
      </c>
      <c r="F15548" t="s">
        <v>38</v>
      </c>
      <c r="G15548" t="s">
        <v>13</v>
      </c>
      <c r="H15548" t="s">
        <v>24</v>
      </c>
      <c r="I15548" t="s">
        <v>53</v>
      </c>
    </row>
    <row r="15549" spans="1:9" x14ac:dyDescent="0.25">
      <c r="A15549" t="s">
        <v>17574</v>
      </c>
      <c r="B15549" t="s">
        <v>8094</v>
      </c>
      <c r="C15549" s="1">
        <v>45602</v>
      </c>
      <c r="D15549">
        <v>730598</v>
      </c>
      <c r="E15549" t="s">
        <v>17</v>
      </c>
      <c r="F15549" t="s">
        <v>18</v>
      </c>
      <c r="G15549" t="s">
        <v>13</v>
      </c>
      <c r="H15549" t="s">
        <v>24</v>
      </c>
      <c r="I15549" t="s">
        <v>30</v>
      </c>
    </row>
    <row r="15550" spans="1:9" x14ac:dyDescent="0.25">
      <c r="A15550" t="s">
        <v>17575</v>
      </c>
      <c r="B15550" t="s">
        <v>6499</v>
      </c>
      <c r="C15550" s="1">
        <v>45582</v>
      </c>
      <c r="D15550">
        <v>3335977</v>
      </c>
      <c r="E15550" t="s">
        <v>28</v>
      </c>
      <c r="F15550" t="s">
        <v>38</v>
      </c>
      <c r="G15550" t="s">
        <v>23</v>
      </c>
      <c r="H15550" t="s">
        <v>19</v>
      </c>
      <c r="I15550" t="s">
        <v>25</v>
      </c>
    </row>
    <row r="15551" spans="1:9" x14ac:dyDescent="0.25">
      <c r="A15551" t="s">
        <v>17576</v>
      </c>
      <c r="B15551" t="s">
        <v>9315</v>
      </c>
      <c r="C15551" s="1">
        <v>45503</v>
      </c>
      <c r="D15551">
        <v>4567154</v>
      </c>
      <c r="E15551" t="s">
        <v>28</v>
      </c>
      <c r="F15551" t="s">
        <v>18</v>
      </c>
      <c r="G15551" t="s">
        <v>23</v>
      </c>
      <c r="H15551" t="s">
        <v>24</v>
      </c>
      <c r="I15551" t="s">
        <v>50</v>
      </c>
    </row>
    <row r="15552" spans="1:9" x14ac:dyDescent="0.25">
      <c r="A15552" t="s">
        <v>17577</v>
      </c>
      <c r="B15552" t="s">
        <v>5123</v>
      </c>
      <c r="C15552" s="1">
        <v>44974</v>
      </c>
      <c r="D15552">
        <v>2605038</v>
      </c>
      <c r="E15552" t="s">
        <v>17</v>
      </c>
      <c r="F15552" t="s">
        <v>12</v>
      </c>
      <c r="G15552" t="s">
        <v>13</v>
      </c>
      <c r="H15552" t="s">
        <v>19</v>
      </c>
      <c r="I15552" t="s">
        <v>41</v>
      </c>
    </row>
    <row r="15553" spans="1:9" x14ac:dyDescent="0.25">
      <c r="A15553" t="s">
        <v>17578</v>
      </c>
      <c r="B15553" t="s">
        <v>1998</v>
      </c>
      <c r="C15553" s="1">
        <v>45078</v>
      </c>
      <c r="D15553">
        <v>2342991</v>
      </c>
      <c r="E15553" t="s">
        <v>11</v>
      </c>
      <c r="F15553" t="s">
        <v>12</v>
      </c>
      <c r="G15553" t="s">
        <v>23</v>
      </c>
      <c r="H15553" t="s">
        <v>19</v>
      </c>
      <c r="I15553" t="s">
        <v>50</v>
      </c>
    </row>
    <row r="15554" spans="1:9" x14ac:dyDescent="0.25">
      <c r="A15554" t="s">
        <v>17579</v>
      </c>
      <c r="B15554" t="s">
        <v>753</v>
      </c>
      <c r="C15554" s="1">
        <v>45397</v>
      </c>
      <c r="D15554">
        <v>4625122</v>
      </c>
      <c r="E15554" t="s">
        <v>17</v>
      </c>
      <c r="F15554" t="s">
        <v>18</v>
      </c>
      <c r="G15554" t="s">
        <v>13</v>
      </c>
      <c r="H15554" t="s">
        <v>19</v>
      </c>
      <c r="I15554" t="s">
        <v>50</v>
      </c>
    </row>
    <row r="15555" spans="1:9" x14ac:dyDescent="0.25">
      <c r="A15555" t="s">
        <v>17580</v>
      </c>
      <c r="B15555" t="s">
        <v>8760</v>
      </c>
      <c r="C15555" s="1">
        <v>45168</v>
      </c>
      <c r="D15555">
        <v>4242370</v>
      </c>
      <c r="E15555" t="s">
        <v>17</v>
      </c>
      <c r="F15555" t="s">
        <v>12</v>
      </c>
      <c r="G15555" t="s">
        <v>23</v>
      </c>
      <c r="H15555" t="s">
        <v>19</v>
      </c>
      <c r="I15555" t="s">
        <v>25</v>
      </c>
    </row>
    <row r="15556" spans="1:9" x14ac:dyDescent="0.25">
      <c r="A15556" t="s">
        <v>17581</v>
      </c>
      <c r="B15556" t="s">
        <v>6783</v>
      </c>
      <c r="C15556" s="1">
        <v>45317</v>
      </c>
      <c r="D15556">
        <v>1873986</v>
      </c>
      <c r="E15556" t="s">
        <v>17</v>
      </c>
      <c r="F15556" t="s">
        <v>38</v>
      </c>
      <c r="G15556" t="s">
        <v>13</v>
      </c>
      <c r="H15556" t="s">
        <v>24</v>
      </c>
      <c r="I15556" t="s">
        <v>50</v>
      </c>
    </row>
    <row r="15557" spans="1:9" x14ac:dyDescent="0.25">
      <c r="A15557" t="s">
        <v>17582</v>
      </c>
      <c r="B15557" t="s">
        <v>1294</v>
      </c>
      <c r="C15557" s="1">
        <v>45382</v>
      </c>
      <c r="D15557">
        <v>2992533</v>
      </c>
      <c r="E15557" t="s">
        <v>35</v>
      </c>
      <c r="F15557" t="s">
        <v>12</v>
      </c>
      <c r="G15557" t="s">
        <v>13</v>
      </c>
      <c r="H15557" t="s">
        <v>24</v>
      </c>
      <c r="I15557" t="s">
        <v>30</v>
      </c>
    </row>
    <row r="15558" spans="1:9" x14ac:dyDescent="0.25">
      <c r="A15558" t="s">
        <v>17583</v>
      </c>
      <c r="B15558" t="s">
        <v>3360</v>
      </c>
      <c r="C15558" s="1">
        <v>44972</v>
      </c>
      <c r="D15558">
        <v>413707</v>
      </c>
      <c r="E15558" t="s">
        <v>17</v>
      </c>
      <c r="F15558" t="s">
        <v>38</v>
      </c>
      <c r="G15558" t="s">
        <v>13</v>
      </c>
      <c r="H15558" t="s">
        <v>29</v>
      </c>
      <c r="I15558" t="s">
        <v>14</v>
      </c>
    </row>
    <row r="15559" spans="1:9" x14ac:dyDescent="0.25">
      <c r="A15559" t="s">
        <v>17584</v>
      </c>
      <c r="B15559" t="s">
        <v>5917</v>
      </c>
      <c r="C15559" s="1">
        <v>44966</v>
      </c>
      <c r="D15559">
        <v>1798176</v>
      </c>
      <c r="E15559" t="s">
        <v>28</v>
      </c>
      <c r="F15559" t="s">
        <v>38</v>
      </c>
      <c r="G15559" t="s">
        <v>13</v>
      </c>
      <c r="H15559" t="s">
        <v>24</v>
      </c>
      <c r="I15559" t="s">
        <v>50</v>
      </c>
    </row>
    <row r="15560" spans="1:9" x14ac:dyDescent="0.25">
      <c r="A15560" t="s">
        <v>17585</v>
      </c>
      <c r="B15560" t="s">
        <v>681</v>
      </c>
      <c r="C15560" s="1">
        <v>45086</v>
      </c>
      <c r="D15560">
        <v>4458724</v>
      </c>
      <c r="E15560" t="s">
        <v>17</v>
      </c>
      <c r="F15560" t="s">
        <v>38</v>
      </c>
      <c r="G15560" t="s">
        <v>13</v>
      </c>
      <c r="H15560" t="s">
        <v>24</v>
      </c>
      <c r="I15560" t="s">
        <v>25</v>
      </c>
    </row>
    <row r="15561" spans="1:9" x14ac:dyDescent="0.25">
      <c r="A15561" t="s">
        <v>17586</v>
      </c>
      <c r="B15561" t="s">
        <v>1370</v>
      </c>
      <c r="C15561" s="1">
        <v>45245</v>
      </c>
      <c r="D15561">
        <v>2707814</v>
      </c>
      <c r="E15561" t="s">
        <v>28</v>
      </c>
      <c r="F15561" t="s">
        <v>12</v>
      </c>
      <c r="G15561" t="s">
        <v>13</v>
      </c>
      <c r="H15561" t="s">
        <v>24</v>
      </c>
      <c r="I15561" t="s">
        <v>25</v>
      </c>
    </row>
    <row r="15562" spans="1:9" x14ac:dyDescent="0.25">
      <c r="A15562" t="s">
        <v>17587</v>
      </c>
      <c r="B15562" t="s">
        <v>2089</v>
      </c>
      <c r="C15562" s="1">
        <v>45198</v>
      </c>
      <c r="D15562">
        <v>2644140</v>
      </c>
      <c r="E15562" t="s">
        <v>11</v>
      </c>
      <c r="F15562" t="s">
        <v>12</v>
      </c>
      <c r="G15562" t="s">
        <v>13</v>
      </c>
      <c r="H15562" t="s">
        <v>24</v>
      </c>
      <c r="I15562" t="s">
        <v>30</v>
      </c>
    </row>
    <row r="15563" spans="1:9" x14ac:dyDescent="0.25">
      <c r="A15563" t="s">
        <v>17588</v>
      </c>
      <c r="B15563" t="s">
        <v>172</v>
      </c>
      <c r="C15563" s="1">
        <v>45556</v>
      </c>
      <c r="D15563">
        <v>4755249</v>
      </c>
      <c r="E15563" t="s">
        <v>35</v>
      </c>
      <c r="F15563" t="s">
        <v>12</v>
      </c>
      <c r="G15563" t="s">
        <v>13</v>
      </c>
      <c r="H15563" t="s">
        <v>24</v>
      </c>
      <c r="I15563" t="s">
        <v>41</v>
      </c>
    </row>
    <row r="15564" spans="1:9" x14ac:dyDescent="0.25">
      <c r="A15564" t="s">
        <v>17589</v>
      </c>
      <c r="B15564" t="s">
        <v>1710</v>
      </c>
      <c r="C15564" s="1">
        <v>45152</v>
      </c>
      <c r="D15564">
        <v>484156</v>
      </c>
      <c r="E15564" t="s">
        <v>11</v>
      </c>
      <c r="F15564" t="s">
        <v>18</v>
      </c>
      <c r="G15564" t="s">
        <v>13</v>
      </c>
      <c r="H15564" t="s">
        <v>29</v>
      </c>
      <c r="I15564" t="s">
        <v>14</v>
      </c>
    </row>
    <row r="15565" spans="1:9" x14ac:dyDescent="0.25">
      <c r="A15565" t="s">
        <v>17590</v>
      </c>
      <c r="B15565" t="s">
        <v>3737</v>
      </c>
      <c r="C15565" s="1">
        <v>45194</v>
      </c>
      <c r="D15565">
        <v>3145572</v>
      </c>
      <c r="E15565" t="s">
        <v>22</v>
      </c>
      <c r="F15565" t="s">
        <v>18</v>
      </c>
      <c r="G15565" t="s">
        <v>23</v>
      </c>
      <c r="H15565" t="s">
        <v>24</v>
      </c>
      <c r="I15565" t="s">
        <v>14</v>
      </c>
    </row>
    <row r="15566" spans="1:9" x14ac:dyDescent="0.25">
      <c r="A15566" t="s">
        <v>17591</v>
      </c>
      <c r="B15566" t="s">
        <v>356</v>
      </c>
      <c r="C15566" s="1">
        <v>45564</v>
      </c>
      <c r="D15566">
        <v>3502294</v>
      </c>
      <c r="E15566" t="s">
        <v>35</v>
      </c>
      <c r="F15566" t="s">
        <v>38</v>
      </c>
      <c r="G15566" t="s">
        <v>13</v>
      </c>
      <c r="H15566" t="s">
        <v>24</v>
      </c>
      <c r="I15566" t="s">
        <v>14</v>
      </c>
    </row>
    <row r="15567" spans="1:9" x14ac:dyDescent="0.25">
      <c r="A15567" t="s">
        <v>17592</v>
      </c>
      <c r="B15567" t="s">
        <v>1880</v>
      </c>
      <c r="C15567" s="1">
        <v>45404</v>
      </c>
      <c r="D15567">
        <v>1863926</v>
      </c>
      <c r="E15567" t="s">
        <v>11</v>
      </c>
      <c r="F15567" t="s">
        <v>12</v>
      </c>
      <c r="G15567" t="s">
        <v>13</v>
      </c>
      <c r="H15567" t="s">
        <v>29</v>
      </c>
      <c r="I15567" t="s">
        <v>53</v>
      </c>
    </row>
    <row r="15568" spans="1:9" x14ac:dyDescent="0.25">
      <c r="A15568" t="s">
        <v>17593</v>
      </c>
      <c r="B15568" t="s">
        <v>1467</v>
      </c>
      <c r="C15568" s="1">
        <v>45054</v>
      </c>
      <c r="D15568">
        <v>1199888</v>
      </c>
      <c r="E15568" t="s">
        <v>22</v>
      </c>
      <c r="F15568" t="s">
        <v>12</v>
      </c>
      <c r="G15568" t="s">
        <v>23</v>
      </c>
      <c r="H15568" t="s">
        <v>19</v>
      </c>
      <c r="I15568" t="s">
        <v>50</v>
      </c>
    </row>
    <row r="15569" spans="1:9" x14ac:dyDescent="0.25">
      <c r="A15569" t="s">
        <v>17594</v>
      </c>
      <c r="B15569" t="s">
        <v>8641</v>
      </c>
      <c r="C15569" s="1">
        <v>45536</v>
      </c>
      <c r="D15569">
        <v>3494551</v>
      </c>
      <c r="E15569" t="s">
        <v>35</v>
      </c>
      <c r="F15569" t="s">
        <v>38</v>
      </c>
      <c r="G15569" t="s">
        <v>13</v>
      </c>
      <c r="H15569" t="s">
        <v>29</v>
      </c>
      <c r="I15569" t="s">
        <v>50</v>
      </c>
    </row>
    <row r="15570" spans="1:9" x14ac:dyDescent="0.25">
      <c r="A15570" t="s">
        <v>17595</v>
      </c>
      <c r="B15570" t="s">
        <v>1848</v>
      </c>
      <c r="C15570" s="1">
        <v>45642</v>
      </c>
      <c r="D15570">
        <v>1808675</v>
      </c>
      <c r="E15570" t="s">
        <v>17</v>
      </c>
      <c r="F15570" t="s">
        <v>18</v>
      </c>
      <c r="G15570" t="s">
        <v>23</v>
      </c>
      <c r="H15570" t="s">
        <v>19218</v>
      </c>
      <c r="I15570" t="s">
        <v>14</v>
      </c>
    </row>
    <row r="15571" spans="1:9" x14ac:dyDescent="0.25">
      <c r="A15571" t="s">
        <v>17596</v>
      </c>
      <c r="B15571" t="s">
        <v>7239</v>
      </c>
      <c r="C15571" s="1">
        <v>45225</v>
      </c>
      <c r="D15571">
        <v>3116854</v>
      </c>
      <c r="E15571" t="s">
        <v>22</v>
      </c>
      <c r="F15571" t="s">
        <v>12</v>
      </c>
      <c r="G15571" t="s">
        <v>23</v>
      </c>
      <c r="H15571" t="s">
        <v>19218</v>
      </c>
      <c r="I15571" t="s">
        <v>14</v>
      </c>
    </row>
    <row r="15572" spans="1:9" x14ac:dyDescent="0.25">
      <c r="A15572" t="s">
        <v>17597</v>
      </c>
      <c r="B15572" t="s">
        <v>4834</v>
      </c>
      <c r="C15572" s="1">
        <v>45088</v>
      </c>
      <c r="D15572">
        <v>4838200</v>
      </c>
      <c r="E15572" t="s">
        <v>28</v>
      </c>
      <c r="F15572" t="s">
        <v>18</v>
      </c>
      <c r="G15572" t="s">
        <v>23</v>
      </c>
      <c r="H15572" t="s">
        <v>19218</v>
      </c>
      <c r="I15572" t="s">
        <v>14</v>
      </c>
    </row>
    <row r="15573" spans="1:9" x14ac:dyDescent="0.25">
      <c r="A15573" t="s">
        <v>17598</v>
      </c>
      <c r="B15573" t="s">
        <v>7058</v>
      </c>
      <c r="C15573" s="1">
        <v>45609</v>
      </c>
      <c r="D15573">
        <v>2739765</v>
      </c>
      <c r="E15573" t="s">
        <v>22</v>
      </c>
      <c r="F15573" t="s">
        <v>12</v>
      </c>
      <c r="G15573" t="s">
        <v>13</v>
      </c>
      <c r="H15573" t="s">
        <v>29</v>
      </c>
      <c r="I15573" t="s">
        <v>41</v>
      </c>
    </row>
    <row r="15574" spans="1:9" x14ac:dyDescent="0.25">
      <c r="A15574" t="s">
        <v>17599</v>
      </c>
      <c r="B15574" t="s">
        <v>120</v>
      </c>
      <c r="C15574" s="1">
        <v>45212</v>
      </c>
      <c r="D15574">
        <v>2621349</v>
      </c>
      <c r="E15574" t="s">
        <v>22</v>
      </c>
      <c r="F15574" t="s">
        <v>38</v>
      </c>
      <c r="G15574" t="s">
        <v>23</v>
      </c>
      <c r="H15574" t="s">
        <v>19</v>
      </c>
      <c r="I15574" t="s">
        <v>41</v>
      </c>
    </row>
    <row r="15575" spans="1:9" x14ac:dyDescent="0.25">
      <c r="A15575" t="s">
        <v>17600</v>
      </c>
      <c r="B15575" t="s">
        <v>558</v>
      </c>
      <c r="C15575" s="1">
        <v>45420</v>
      </c>
      <c r="D15575">
        <v>2323892</v>
      </c>
      <c r="E15575" t="s">
        <v>35</v>
      </c>
      <c r="F15575" t="s">
        <v>18</v>
      </c>
      <c r="G15575" t="s">
        <v>13</v>
      </c>
      <c r="H15575" t="s">
        <v>19</v>
      </c>
      <c r="I15575" t="s">
        <v>30</v>
      </c>
    </row>
    <row r="15576" spans="1:9" x14ac:dyDescent="0.25">
      <c r="A15576" t="s">
        <v>17601</v>
      </c>
      <c r="B15576" t="s">
        <v>5902</v>
      </c>
      <c r="C15576" s="1">
        <v>45500</v>
      </c>
      <c r="D15576">
        <v>4660670</v>
      </c>
      <c r="E15576" t="s">
        <v>35</v>
      </c>
      <c r="F15576" t="s">
        <v>38</v>
      </c>
      <c r="G15576" t="s">
        <v>23</v>
      </c>
      <c r="H15576" t="s">
        <v>24</v>
      </c>
      <c r="I15576" t="s">
        <v>41</v>
      </c>
    </row>
    <row r="15577" spans="1:9" x14ac:dyDescent="0.25">
      <c r="A15577" t="s">
        <v>17602</v>
      </c>
      <c r="B15577" t="s">
        <v>6160</v>
      </c>
      <c r="C15577" s="1">
        <v>45200</v>
      </c>
      <c r="D15577">
        <v>2975115</v>
      </c>
      <c r="E15577" t="s">
        <v>35</v>
      </c>
      <c r="F15577" t="s">
        <v>38</v>
      </c>
      <c r="G15577" t="s">
        <v>23</v>
      </c>
      <c r="H15577" t="s">
        <v>29</v>
      </c>
      <c r="I15577" t="s">
        <v>25</v>
      </c>
    </row>
    <row r="15578" spans="1:9" x14ac:dyDescent="0.25">
      <c r="A15578" t="s">
        <v>17603</v>
      </c>
      <c r="B15578" t="s">
        <v>1496</v>
      </c>
      <c r="C15578" s="1">
        <v>45491</v>
      </c>
      <c r="D15578">
        <v>1612344</v>
      </c>
      <c r="E15578" t="s">
        <v>17</v>
      </c>
      <c r="F15578" t="s">
        <v>18</v>
      </c>
      <c r="G15578" t="s">
        <v>23</v>
      </c>
      <c r="H15578" t="s">
        <v>29</v>
      </c>
      <c r="I15578" t="s">
        <v>25</v>
      </c>
    </row>
    <row r="15579" spans="1:9" x14ac:dyDescent="0.25">
      <c r="A15579" t="s">
        <v>17604</v>
      </c>
      <c r="B15579" t="s">
        <v>3081</v>
      </c>
      <c r="C15579" s="1">
        <v>45521</v>
      </c>
      <c r="D15579">
        <v>3732378</v>
      </c>
      <c r="E15579" t="s">
        <v>28</v>
      </c>
      <c r="F15579" t="s">
        <v>18</v>
      </c>
      <c r="G15579" t="s">
        <v>13</v>
      </c>
      <c r="H15579" t="s">
        <v>19218</v>
      </c>
      <c r="I15579" t="s">
        <v>53</v>
      </c>
    </row>
    <row r="15580" spans="1:9" x14ac:dyDescent="0.25">
      <c r="A15580" t="s">
        <v>17605</v>
      </c>
      <c r="B15580" t="s">
        <v>6617</v>
      </c>
      <c r="C15580" s="1">
        <v>45080</v>
      </c>
      <c r="D15580">
        <v>594195</v>
      </c>
      <c r="E15580" t="s">
        <v>11</v>
      </c>
      <c r="F15580" t="s">
        <v>12</v>
      </c>
      <c r="G15580" t="s">
        <v>13</v>
      </c>
      <c r="H15580" t="s">
        <v>24</v>
      </c>
      <c r="I15580" t="s">
        <v>50</v>
      </c>
    </row>
    <row r="15581" spans="1:9" x14ac:dyDescent="0.25">
      <c r="A15581" t="s">
        <v>17606</v>
      </c>
      <c r="B15581" t="s">
        <v>2022</v>
      </c>
      <c r="C15581" s="1">
        <v>45374</v>
      </c>
      <c r="D15581">
        <v>2398097</v>
      </c>
      <c r="E15581" t="s">
        <v>28</v>
      </c>
      <c r="F15581" t="s">
        <v>12</v>
      </c>
      <c r="G15581" t="s">
        <v>13</v>
      </c>
      <c r="H15581" t="s">
        <v>24</v>
      </c>
      <c r="I15581" t="s">
        <v>30</v>
      </c>
    </row>
    <row r="15582" spans="1:9" x14ac:dyDescent="0.25">
      <c r="A15582" t="s">
        <v>17607</v>
      </c>
      <c r="B15582" t="s">
        <v>1207</v>
      </c>
      <c r="C15582" s="1">
        <v>45141</v>
      </c>
      <c r="D15582">
        <v>2098236</v>
      </c>
      <c r="E15582" t="s">
        <v>35</v>
      </c>
      <c r="F15582" t="s">
        <v>18</v>
      </c>
      <c r="G15582" t="s">
        <v>13</v>
      </c>
      <c r="H15582" t="s">
        <v>29</v>
      </c>
      <c r="I15582" t="s">
        <v>14</v>
      </c>
    </row>
    <row r="15583" spans="1:9" x14ac:dyDescent="0.25">
      <c r="A15583" t="s">
        <v>17608</v>
      </c>
      <c r="B15583" t="s">
        <v>4969</v>
      </c>
      <c r="C15583" s="1">
        <v>45303</v>
      </c>
      <c r="D15583">
        <v>1024882</v>
      </c>
      <c r="E15583" t="s">
        <v>22</v>
      </c>
      <c r="F15583" t="s">
        <v>12</v>
      </c>
      <c r="G15583" t="s">
        <v>23</v>
      </c>
      <c r="H15583" t="s">
        <v>19</v>
      </c>
      <c r="I15583" t="s">
        <v>53</v>
      </c>
    </row>
    <row r="15584" spans="1:9" x14ac:dyDescent="0.25">
      <c r="A15584" t="s">
        <v>17609</v>
      </c>
      <c r="B15584" t="s">
        <v>501</v>
      </c>
      <c r="C15584" s="1">
        <v>45535</v>
      </c>
      <c r="D15584">
        <v>1145638</v>
      </c>
      <c r="E15584" t="s">
        <v>35</v>
      </c>
      <c r="F15584" t="s">
        <v>12</v>
      </c>
      <c r="G15584" t="s">
        <v>23</v>
      </c>
      <c r="H15584" t="s">
        <v>29</v>
      </c>
      <c r="I15584" t="s">
        <v>14</v>
      </c>
    </row>
    <row r="15585" spans="1:9" x14ac:dyDescent="0.25">
      <c r="A15585" t="s">
        <v>17610</v>
      </c>
      <c r="B15585" t="s">
        <v>4263</v>
      </c>
      <c r="C15585" s="1">
        <v>45209</v>
      </c>
      <c r="D15585">
        <v>3498711</v>
      </c>
      <c r="E15585" t="s">
        <v>28</v>
      </c>
      <c r="F15585" t="s">
        <v>38</v>
      </c>
      <c r="G15585" t="s">
        <v>23</v>
      </c>
      <c r="H15585" t="s">
        <v>24</v>
      </c>
      <c r="I15585" t="s">
        <v>25</v>
      </c>
    </row>
    <row r="15586" spans="1:9" x14ac:dyDescent="0.25">
      <c r="A15586" t="s">
        <v>17611</v>
      </c>
      <c r="B15586" t="s">
        <v>1618</v>
      </c>
      <c r="C15586" s="1">
        <v>45364</v>
      </c>
      <c r="D15586">
        <v>2218565</v>
      </c>
      <c r="E15586" t="s">
        <v>35</v>
      </c>
      <c r="F15586" t="s">
        <v>18</v>
      </c>
      <c r="G15586" t="s">
        <v>23</v>
      </c>
      <c r="H15586" t="s">
        <v>19</v>
      </c>
      <c r="I15586" t="s">
        <v>41</v>
      </c>
    </row>
    <row r="15587" spans="1:9" x14ac:dyDescent="0.25">
      <c r="A15587" t="s">
        <v>17612</v>
      </c>
      <c r="B15587" t="s">
        <v>461</v>
      </c>
      <c r="C15587" s="1">
        <v>45446</v>
      </c>
      <c r="D15587">
        <v>3116078</v>
      </c>
      <c r="E15587" t="s">
        <v>35</v>
      </c>
      <c r="F15587" t="s">
        <v>38</v>
      </c>
      <c r="G15587" t="s">
        <v>23</v>
      </c>
      <c r="H15587" t="s">
        <v>24</v>
      </c>
      <c r="I15587" t="s">
        <v>25</v>
      </c>
    </row>
    <row r="15588" spans="1:9" x14ac:dyDescent="0.25">
      <c r="A15588" t="s">
        <v>17613</v>
      </c>
      <c r="B15588" t="s">
        <v>2382</v>
      </c>
      <c r="C15588" s="1">
        <v>45581</v>
      </c>
      <c r="D15588">
        <v>354354</v>
      </c>
      <c r="E15588" t="s">
        <v>11</v>
      </c>
      <c r="F15588" t="s">
        <v>38</v>
      </c>
      <c r="G15588" t="s">
        <v>13</v>
      </c>
      <c r="H15588" t="s">
        <v>29</v>
      </c>
      <c r="I15588" t="s">
        <v>25</v>
      </c>
    </row>
    <row r="15589" spans="1:9" x14ac:dyDescent="0.25">
      <c r="A15589" t="s">
        <v>17614</v>
      </c>
      <c r="B15589" t="s">
        <v>1773</v>
      </c>
      <c r="C15589" s="1">
        <v>45524</v>
      </c>
      <c r="D15589">
        <v>2614558</v>
      </c>
      <c r="E15589" t="s">
        <v>28</v>
      </c>
      <c r="F15589" t="s">
        <v>18</v>
      </c>
      <c r="G15589" t="s">
        <v>13</v>
      </c>
      <c r="H15589" t="s">
        <v>29</v>
      </c>
      <c r="I15589" t="s">
        <v>30</v>
      </c>
    </row>
    <row r="15590" spans="1:9" x14ac:dyDescent="0.25">
      <c r="A15590" t="s">
        <v>17615</v>
      </c>
      <c r="B15590" t="s">
        <v>3573</v>
      </c>
      <c r="C15590" s="1">
        <v>45581</v>
      </c>
      <c r="D15590">
        <v>2339889</v>
      </c>
      <c r="E15590" t="s">
        <v>17</v>
      </c>
      <c r="F15590" t="s">
        <v>38</v>
      </c>
      <c r="G15590" t="s">
        <v>13</v>
      </c>
      <c r="H15590" t="s">
        <v>19</v>
      </c>
      <c r="I15590" t="s">
        <v>14</v>
      </c>
    </row>
    <row r="15591" spans="1:9" x14ac:dyDescent="0.25">
      <c r="A15591" t="s">
        <v>17616</v>
      </c>
      <c r="B15591" t="s">
        <v>495</v>
      </c>
      <c r="C15591" s="1">
        <v>45616</v>
      </c>
      <c r="D15591">
        <v>2301456</v>
      </c>
      <c r="E15591" t="s">
        <v>28</v>
      </c>
      <c r="F15591" t="s">
        <v>12</v>
      </c>
      <c r="G15591" t="s">
        <v>13</v>
      </c>
      <c r="H15591" t="s">
        <v>19</v>
      </c>
      <c r="I15591" t="s">
        <v>53</v>
      </c>
    </row>
    <row r="15592" spans="1:9" x14ac:dyDescent="0.25">
      <c r="A15592" t="s">
        <v>17617</v>
      </c>
      <c r="B15592" t="s">
        <v>595</v>
      </c>
      <c r="C15592" s="1">
        <v>45527</v>
      </c>
      <c r="D15592">
        <v>3185064</v>
      </c>
      <c r="E15592" t="s">
        <v>17</v>
      </c>
      <c r="F15592" t="s">
        <v>12</v>
      </c>
      <c r="G15592" t="s">
        <v>13</v>
      </c>
      <c r="H15592" t="s">
        <v>19</v>
      </c>
      <c r="I15592" t="s">
        <v>25</v>
      </c>
    </row>
    <row r="15593" spans="1:9" x14ac:dyDescent="0.25">
      <c r="A15593" t="s">
        <v>17618</v>
      </c>
      <c r="B15593" t="s">
        <v>5269</v>
      </c>
      <c r="C15593" s="1">
        <v>45034</v>
      </c>
      <c r="D15593">
        <v>4496812</v>
      </c>
      <c r="E15593" t="s">
        <v>22</v>
      </c>
      <c r="F15593" t="s">
        <v>18</v>
      </c>
      <c r="G15593" t="s">
        <v>13</v>
      </c>
      <c r="H15593" t="s">
        <v>24</v>
      </c>
      <c r="I15593" t="s">
        <v>41</v>
      </c>
    </row>
    <row r="15594" spans="1:9" x14ac:dyDescent="0.25">
      <c r="A15594" t="s">
        <v>17619</v>
      </c>
      <c r="B15594" t="s">
        <v>3910</v>
      </c>
      <c r="C15594" s="1">
        <v>45221</v>
      </c>
      <c r="D15594">
        <v>2969747</v>
      </c>
      <c r="E15594" t="s">
        <v>22</v>
      </c>
      <c r="F15594" t="s">
        <v>12</v>
      </c>
      <c r="G15594" t="s">
        <v>23</v>
      </c>
      <c r="H15594" t="s">
        <v>19218</v>
      </c>
      <c r="I15594" t="s">
        <v>25</v>
      </c>
    </row>
    <row r="15595" spans="1:9" x14ac:dyDescent="0.25">
      <c r="A15595" t="s">
        <v>17620</v>
      </c>
      <c r="B15595" t="s">
        <v>2283</v>
      </c>
      <c r="C15595" s="1">
        <v>45313</v>
      </c>
      <c r="D15595">
        <v>2780659</v>
      </c>
      <c r="E15595" t="s">
        <v>28</v>
      </c>
      <c r="F15595" t="s">
        <v>12</v>
      </c>
      <c r="G15595" t="s">
        <v>23</v>
      </c>
      <c r="H15595" t="s">
        <v>24</v>
      </c>
      <c r="I15595" t="s">
        <v>14</v>
      </c>
    </row>
    <row r="15596" spans="1:9" x14ac:dyDescent="0.25">
      <c r="A15596" t="s">
        <v>17621</v>
      </c>
      <c r="B15596" t="s">
        <v>1312</v>
      </c>
      <c r="C15596" s="1">
        <v>44942</v>
      </c>
      <c r="D15596">
        <v>3307765</v>
      </c>
      <c r="E15596" t="s">
        <v>17</v>
      </c>
      <c r="F15596" t="s">
        <v>12</v>
      </c>
      <c r="G15596" t="s">
        <v>23</v>
      </c>
      <c r="H15596" t="s">
        <v>29</v>
      </c>
      <c r="I15596" t="s">
        <v>50</v>
      </c>
    </row>
    <row r="15597" spans="1:9" x14ac:dyDescent="0.25">
      <c r="A15597" t="s">
        <v>17622</v>
      </c>
      <c r="B15597" t="s">
        <v>795</v>
      </c>
      <c r="C15597" s="1">
        <v>45284</v>
      </c>
      <c r="D15597">
        <v>508938</v>
      </c>
      <c r="E15597" t="s">
        <v>28</v>
      </c>
      <c r="F15597" t="s">
        <v>38</v>
      </c>
      <c r="G15597" t="s">
        <v>13</v>
      </c>
      <c r="H15597" t="s">
        <v>19</v>
      </c>
      <c r="I15597" t="s">
        <v>41</v>
      </c>
    </row>
    <row r="15598" spans="1:9" x14ac:dyDescent="0.25">
      <c r="A15598" t="s">
        <v>17623</v>
      </c>
      <c r="B15598" t="s">
        <v>4011</v>
      </c>
      <c r="C15598" s="1">
        <v>45460</v>
      </c>
      <c r="D15598">
        <v>604119</v>
      </c>
      <c r="E15598" t="s">
        <v>11</v>
      </c>
      <c r="F15598" t="s">
        <v>38</v>
      </c>
      <c r="G15598" t="s">
        <v>13</v>
      </c>
      <c r="H15598" t="s">
        <v>19</v>
      </c>
      <c r="I15598" t="s">
        <v>50</v>
      </c>
    </row>
    <row r="15599" spans="1:9" x14ac:dyDescent="0.25">
      <c r="A15599" t="s">
        <v>17624</v>
      </c>
      <c r="B15599" t="s">
        <v>1929</v>
      </c>
      <c r="C15599" s="1">
        <v>45647</v>
      </c>
      <c r="D15599">
        <v>2391980</v>
      </c>
      <c r="E15599" t="s">
        <v>35</v>
      </c>
      <c r="F15599" t="s">
        <v>38</v>
      </c>
      <c r="G15599" t="s">
        <v>23</v>
      </c>
      <c r="H15599" t="s">
        <v>24</v>
      </c>
      <c r="I15599" t="s">
        <v>50</v>
      </c>
    </row>
    <row r="15600" spans="1:9" x14ac:dyDescent="0.25">
      <c r="A15600" t="s">
        <v>17625</v>
      </c>
      <c r="B15600" t="s">
        <v>2050</v>
      </c>
      <c r="C15600" s="1">
        <v>45527</v>
      </c>
      <c r="D15600">
        <v>1888979</v>
      </c>
      <c r="E15600" t="s">
        <v>35</v>
      </c>
      <c r="F15600" t="s">
        <v>18</v>
      </c>
      <c r="G15600" t="s">
        <v>13</v>
      </c>
      <c r="H15600" t="s">
        <v>29</v>
      </c>
      <c r="I15600" t="s">
        <v>53</v>
      </c>
    </row>
    <row r="15601" spans="1:9" x14ac:dyDescent="0.25">
      <c r="A15601" t="s">
        <v>17626</v>
      </c>
      <c r="B15601" t="s">
        <v>746</v>
      </c>
      <c r="C15601" s="1">
        <v>44993</v>
      </c>
      <c r="D15601">
        <v>3939167</v>
      </c>
      <c r="E15601" t="s">
        <v>35</v>
      </c>
      <c r="F15601" t="s">
        <v>12</v>
      </c>
      <c r="G15601" t="s">
        <v>13</v>
      </c>
      <c r="H15601" t="s">
        <v>24</v>
      </c>
      <c r="I15601" t="s">
        <v>30</v>
      </c>
    </row>
    <row r="15602" spans="1:9" x14ac:dyDescent="0.25">
      <c r="A15602" t="s">
        <v>17627</v>
      </c>
      <c r="B15602" t="s">
        <v>1076</v>
      </c>
      <c r="C15602" s="1">
        <v>45537</v>
      </c>
      <c r="D15602">
        <v>3887187</v>
      </c>
      <c r="E15602" t="s">
        <v>22</v>
      </c>
      <c r="F15602" t="s">
        <v>18</v>
      </c>
      <c r="G15602" t="s">
        <v>23</v>
      </c>
      <c r="H15602" t="s">
        <v>24</v>
      </c>
      <c r="I15602" t="s">
        <v>50</v>
      </c>
    </row>
    <row r="15603" spans="1:9" x14ac:dyDescent="0.25">
      <c r="A15603" t="s">
        <v>17628</v>
      </c>
      <c r="B15603" t="s">
        <v>1392</v>
      </c>
      <c r="C15603" s="1">
        <v>45459</v>
      </c>
      <c r="D15603">
        <v>4248424</v>
      </c>
      <c r="E15603" t="s">
        <v>28</v>
      </c>
      <c r="F15603" t="s">
        <v>18</v>
      </c>
      <c r="G15603" t="s">
        <v>13</v>
      </c>
      <c r="H15603" t="s">
        <v>19218</v>
      </c>
      <c r="I15603" t="s">
        <v>30</v>
      </c>
    </row>
    <row r="15604" spans="1:9" x14ac:dyDescent="0.25">
      <c r="A15604" t="s">
        <v>17629</v>
      </c>
      <c r="B15604" t="s">
        <v>3405</v>
      </c>
      <c r="C15604" s="1">
        <v>45496</v>
      </c>
      <c r="D15604">
        <v>1928226</v>
      </c>
      <c r="E15604" t="s">
        <v>35</v>
      </c>
      <c r="F15604" t="s">
        <v>18</v>
      </c>
      <c r="G15604" t="s">
        <v>13</v>
      </c>
      <c r="H15604" t="s">
        <v>19</v>
      </c>
      <c r="I15604" t="s">
        <v>50</v>
      </c>
    </row>
    <row r="15605" spans="1:9" x14ac:dyDescent="0.25">
      <c r="A15605" t="s">
        <v>17630</v>
      </c>
      <c r="B15605" t="s">
        <v>71</v>
      </c>
      <c r="C15605" s="1">
        <v>45522</v>
      </c>
      <c r="D15605">
        <v>1040850</v>
      </c>
      <c r="E15605" t="s">
        <v>11</v>
      </c>
      <c r="F15605" t="s">
        <v>18</v>
      </c>
      <c r="G15605" t="s">
        <v>13</v>
      </c>
      <c r="H15605" t="s">
        <v>19</v>
      </c>
      <c r="I15605" t="s">
        <v>50</v>
      </c>
    </row>
    <row r="15606" spans="1:9" x14ac:dyDescent="0.25">
      <c r="A15606" t="s">
        <v>17631</v>
      </c>
      <c r="B15606" t="s">
        <v>3484</v>
      </c>
      <c r="C15606" s="1">
        <v>45578</v>
      </c>
      <c r="D15606">
        <v>638165</v>
      </c>
      <c r="E15606" t="s">
        <v>22</v>
      </c>
      <c r="F15606" t="s">
        <v>18</v>
      </c>
      <c r="G15606" t="s">
        <v>13</v>
      </c>
      <c r="H15606" t="s">
        <v>19</v>
      </c>
      <c r="I15606" t="s">
        <v>14</v>
      </c>
    </row>
    <row r="15607" spans="1:9" x14ac:dyDescent="0.25">
      <c r="A15607" t="s">
        <v>17632</v>
      </c>
      <c r="B15607" t="s">
        <v>3203</v>
      </c>
      <c r="C15607" s="1">
        <v>45562</v>
      </c>
      <c r="D15607">
        <v>458393</v>
      </c>
      <c r="E15607" t="s">
        <v>35</v>
      </c>
      <c r="F15607" t="s">
        <v>38</v>
      </c>
      <c r="G15607" t="s">
        <v>13</v>
      </c>
      <c r="H15607" t="s">
        <v>19218</v>
      </c>
      <c r="I15607" t="s">
        <v>41</v>
      </c>
    </row>
    <row r="15608" spans="1:9" x14ac:dyDescent="0.25">
      <c r="A15608" t="s">
        <v>17633</v>
      </c>
      <c r="B15608" t="s">
        <v>1892</v>
      </c>
      <c r="C15608" s="1">
        <v>45512</v>
      </c>
      <c r="D15608">
        <v>1581252</v>
      </c>
      <c r="E15608" t="s">
        <v>22</v>
      </c>
      <c r="F15608" t="s">
        <v>38</v>
      </c>
      <c r="G15608" t="s">
        <v>13</v>
      </c>
      <c r="H15608" t="s">
        <v>19</v>
      </c>
      <c r="I15608" t="s">
        <v>30</v>
      </c>
    </row>
    <row r="15609" spans="1:9" x14ac:dyDescent="0.25">
      <c r="A15609" t="s">
        <v>17634</v>
      </c>
      <c r="B15609" t="s">
        <v>8470</v>
      </c>
      <c r="C15609" s="1">
        <v>44993</v>
      </c>
      <c r="D15609">
        <v>514504</v>
      </c>
      <c r="E15609" t="s">
        <v>28</v>
      </c>
      <c r="F15609" t="s">
        <v>38</v>
      </c>
      <c r="G15609" t="s">
        <v>23</v>
      </c>
      <c r="H15609" t="s">
        <v>19218</v>
      </c>
      <c r="I15609" t="s">
        <v>41</v>
      </c>
    </row>
    <row r="15610" spans="1:9" x14ac:dyDescent="0.25">
      <c r="A15610" t="s">
        <v>17635</v>
      </c>
      <c r="B15610" t="s">
        <v>2478</v>
      </c>
      <c r="C15610" s="1">
        <v>45231</v>
      </c>
      <c r="D15610">
        <v>1908387</v>
      </c>
      <c r="E15610" t="s">
        <v>22</v>
      </c>
      <c r="F15610" t="s">
        <v>38</v>
      </c>
      <c r="G15610" t="s">
        <v>13</v>
      </c>
      <c r="H15610" t="s">
        <v>19</v>
      </c>
      <c r="I15610" t="s">
        <v>53</v>
      </c>
    </row>
    <row r="15611" spans="1:9" x14ac:dyDescent="0.25">
      <c r="A15611" t="s">
        <v>17636</v>
      </c>
      <c r="B15611" t="s">
        <v>417</v>
      </c>
      <c r="C15611" s="1">
        <v>45165</v>
      </c>
      <c r="D15611">
        <v>641695</v>
      </c>
      <c r="E15611" t="s">
        <v>11</v>
      </c>
      <c r="F15611" t="s">
        <v>18</v>
      </c>
      <c r="G15611" t="s">
        <v>23</v>
      </c>
      <c r="H15611" t="s">
        <v>19</v>
      </c>
      <c r="I15611" t="s">
        <v>53</v>
      </c>
    </row>
    <row r="15612" spans="1:9" x14ac:dyDescent="0.25">
      <c r="A15612" t="s">
        <v>17637</v>
      </c>
      <c r="B15612" t="s">
        <v>707</v>
      </c>
      <c r="C15612" s="1">
        <v>44942</v>
      </c>
      <c r="D15612">
        <v>2897559</v>
      </c>
      <c r="E15612" t="s">
        <v>17</v>
      </c>
      <c r="F15612" t="s">
        <v>38</v>
      </c>
      <c r="G15612" t="s">
        <v>13</v>
      </c>
      <c r="H15612" t="s">
        <v>19</v>
      </c>
      <c r="I15612" t="s">
        <v>50</v>
      </c>
    </row>
    <row r="15613" spans="1:9" x14ac:dyDescent="0.25">
      <c r="A15613" t="s">
        <v>17638</v>
      </c>
      <c r="B15613" t="s">
        <v>4185</v>
      </c>
      <c r="C15613" s="1">
        <v>45022</v>
      </c>
      <c r="D15613">
        <v>4656172</v>
      </c>
      <c r="E15613" t="s">
        <v>22</v>
      </c>
      <c r="F15613" t="s">
        <v>18</v>
      </c>
      <c r="G15613" t="s">
        <v>13</v>
      </c>
      <c r="H15613" t="s">
        <v>24</v>
      </c>
      <c r="I15613" t="s">
        <v>41</v>
      </c>
    </row>
    <row r="15614" spans="1:9" x14ac:dyDescent="0.25">
      <c r="A15614" t="s">
        <v>17639</v>
      </c>
      <c r="B15614" t="s">
        <v>487</v>
      </c>
      <c r="C15614" s="1">
        <v>45432</v>
      </c>
      <c r="D15614">
        <v>1568090</v>
      </c>
      <c r="E15614" t="s">
        <v>28</v>
      </c>
      <c r="F15614" t="s">
        <v>12</v>
      </c>
      <c r="G15614" t="s">
        <v>23</v>
      </c>
      <c r="H15614" t="s">
        <v>29</v>
      </c>
      <c r="I15614" t="s">
        <v>14</v>
      </c>
    </row>
    <row r="15615" spans="1:9" x14ac:dyDescent="0.25">
      <c r="A15615" t="s">
        <v>17640</v>
      </c>
      <c r="B15615" t="s">
        <v>2348</v>
      </c>
      <c r="C15615" s="1">
        <v>45619</v>
      </c>
      <c r="D15615">
        <v>894536</v>
      </c>
      <c r="E15615" t="s">
        <v>17</v>
      </c>
      <c r="F15615" t="s">
        <v>12</v>
      </c>
      <c r="G15615" t="s">
        <v>23</v>
      </c>
      <c r="H15615" t="s">
        <v>19</v>
      </c>
      <c r="I15615" t="s">
        <v>30</v>
      </c>
    </row>
    <row r="15616" spans="1:9" x14ac:dyDescent="0.25">
      <c r="A15616" t="s">
        <v>17641</v>
      </c>
      <c r="B15616" t="s">
        <v>812</v>
      </c>
      <c r="C15616" s="1">
        <v>45582</v>
      </c>
      <c r="D15616">
        <v>1221407</v>
      </c>
      <c r="E15616" t="s">
        <v>22</v>
      </c>
      <c r="F15616" t="s">
        <v>12</v>
      </c>
      <c r="G15616" t="s">
        <v>13</v>
      </c>
      <c r="H15616" t="s">
        <v>24</v>
      </c>
      <c r="I15616" t="s">
        <v>30</v>
      </c>
    </row>
    <row r="15617" spans="1:9" x14ac:dyDescent="0.25">
      <c r="A15617" t="s">
        <v>17642</v>
      </c>
      <c r="B15617" t="s">
        <v>10221</v>
      </c>
      <c r="C15617" s="1">
        <v>45555</v>
      </c>
      <c r="D15617">
        <v>1053703</v>
      </c>
      <c r="E15617" t="s">
        <v>22</v>
      </c>
      <c r="F15617" t="s">
        <v>12</v>
      </c>
      <c r="G15617" t="s">
        <v>23</v>
      </c>
      <c r="H15617" t="s">
        <v>24</v>
      </c>
      <c r="I15617" t="s">
        <v>30</v>
      </c>
    </row>
    <row r="15618" spans="1:9" x14ac:dyDescent="0.25">
      <c r="A15618" t="s">
        <v>17643</v>
      </c>
      <c r="B15618" t="s">
        <v>1637</v>
      </c>
      <c r="C15618" s="1">
        <v>45511</v>
      </c>
      <c r="D15618">
        <v>3122411</v>
      </c>
      <c r="E15618" t="s">
        <v>28</v>
      </c>
      <c r="F15618" t="s">
        <v>12</v>
      </c>
      <c r="G15618" t="s">
        <v>13</v>
      </c>
      <c r="H15618" t="s">
        <v>19</v>
      </c>
      <c r="I15618" t="s">
        <v>30</v>
      </c>
    </row>
    <row r="15619" spans="1:9" x14ac:dyDescent="0.25">
      <c r="A15619" t="s">
        <v>17644</v>
      </c>
      <c r="B15619" t="s">
        <v>332</v>
      </c>
      <c r="C15619" s="1">
        <v>45172</v>
      </c>
      <c r="D15619">
        <v>4865531</v>
      </c>
      <c r="E15619" t="s">
        <v>17</v>
      </c>
      <c r="F15619" t="s">
        <v>38</v>
      </c>
      <c r="G15619" t="s">
        <v>13</v>
      </c>
      <c r="H15619" t="s">
        <v>29</v>
      </c>
      <c r="I15619" t="s">
        <v>41</v>
      </c>
    </row>
    <row r="15620" spans="1:9" x14ac:dyDescent="0.25">
      <c r="A15620" t="s">
        <v>17645</v>
      </c>
      <c r="B15620" t="s">
        <v>7037</v>
      </c>
      <c r="C15620" s="1">
        <v>45138</v>
      </c>
      <c r="D15620">
        <v>4881239</v>
      </c>
      <c r="E15620" t="s">
        <v>17</v>
      </c>
      <c r="F15620" t="s">
        <v>12</v>
      </c>
      <c r="G15620" t="s">
        <v>13</v>
      </c>
      <c r="H15620" t="s">
        <v>19</v>
      </c>
      <c r="I15620" t="s">
        <v>30</v>
      </c>
    </row>
    <row r="15621" spans="1:9" x14ac:dyDescent="0.25">
      <c r="A15621" t="s">
        <v>17646</v>
      </c>
      <c r="B15621" t="s">
        <v>1742</v>
      </c>
      <c r="C15621" s="1">
        <v>45446</v>
      </c>
      <c r="D15621">
        <v>4930442</v>
      </c>
      <c r="E15621" t="s">
        <v>28</v>
      </c>
      <c r="F15621" t="s">
        <v>38</v>
      </c>
      <c r="G15621" t="s">
        <v>23</v>
      </c>
      <c r="H15621" t="s">
        <v>19</v>
      </c>
      <c r="I15621" t="s">
        <v>14</v>
      </c>
    </row>
    <row r="15622" spans="1:9" x14ac:dyDescent="0.25">
      <c r="A15622" t="s">
        <v>17647</v>
      </c>
      <c r="B15622" t="s">
        <v>3511</v>
      </c>
      <c r="C15622" s="1">
        <v>45198</v>
      </c>
      <c r="D15622">
        <v>3915512</v>
      </c>
      <c r="E15622" t="s">
        <v>11</v>
      </c>
      <c r="F15622" t="s">
        <v>18</v>
      </c>
      <c r="G15622" t="s">
        <v>23</v>
      </c>
      <c r="H15622" t="s">
        <v>19</v>
      </c>
      <c r="I15622" t="s">
        <v>41</v>
      </c>
    </row>
    <row r="15623" spans="1:9" x14ac:dyDescent="0.25">
      <c r="A15623" t="s">
        <v>17648</v>
      </c>
      <c r="B15623" t="s">
        <v>1296</v>
      </c>
      <c r="C15623" s="1">
        <v>45490</v>
      </c>
      <c r="D15623">
        <v>3908593</v>
      </c>
      <c r="E15623" t="s">
        <v>35</v>
      </c>
      <c r="F15623" t="s">
        <v>12</v>
      </c>
      <c r="G15623" t="s">
        <v>13</v>
      </c>
      <c r="H15623" t="s">
        <v>24</v>
      </c>
      <c r="I15623" t="s">
        <v>53</v>
      </c>
    </row>
    <row r="15624" spans="1:9" x14ac:dyDescent="0.25">
      <c r="A15624" t="s">
        <v>17649</v>
      </c>
      <c r="B15624" t="s">
        <v>2810</v>
      </c>
      <c r="C15624" s="1">
        <v>45414</v>
      </c>
      <c r="D15624">
        <v>444037</v>
      </c>
      <c r="E15624" t="s">
        <v>28</v>
      </c>
      <c r="F15624" t="s">
        <v>12</v>
      </c>
      <c r="G15624" t="s">
        <v>23</v>
      </c>
      <c r="H15624" t="s">
        <v>24</v>
      </c>
      <c r="I15624" t="s">
        <v>53</v>
      </c>
    </row>
    <row r="15625" spans="1:9" x14ac:dyDescent="0.25">
      <c r="A15625" t="s">
        <v>17650</v>
      </c>
      <c r="B15625" t="s">
        <v>4424</v>
      </c>
      <c r="C15625" s="1">
        <v>45344</v>
      </c>
      <c r="D15625">
        <v>561883</v>
      </c>
      <c r="E15625" t="s">
        <v>17</v>
      </c>
      <c r="F15625" t="s">
        <v>12</v>
      </c>
      <c r="G15625" t="s">
        <v>13</v>
      </c>
      <c r="H15625" t="s">
        <v>24</v>
      </c>
      <c r="I15625" t="s">
        <v>14</v>
      </c>
    </row>
    <row r="15626" spans="1:9" x14ac:dyDescent="0.25">
      <c r="A15626" t="s">
        <v>17651</v>
      </c>
      <c r="B15626" t="s">
        <v>677</v>
      </c>
      <c r="C15626" s="1">
        <v>45584</v>
      </c>
      <c r="D15626">
        <v>3247065</v>
      </c>
      <c r="E15626" t="s">
        <v>11</v>
      </c>
      <c r="F15626" t="s">
        <v>12</v>
      </c>
      <c r="G15626" t="s">
        <v>13</v>
      </c>
      <c r="H15626" t="s">
        <v>29</v>
      </c>
      <c r="I15626" t="s">
        <v>41</v>
      </c>
    </row>
    <row r="15627" spans="1:9" x14ac:dyDescent="0.25">
      <c r="A15627" t="s">
        <v>17652</v>
      </c>
      <c r="B15627" t="s">
        <v>734</v>
      </c>
      <c r="C15627" s="1">
        <v>45590</v>
      </c>
      <c r="D15627">
        <v>4785934</v>
      </c>
      <c r="E15627" t="s">
        <v>17</v>
      </c>
      <c r="F15627" t="s">
        <v>18</v>
      </c>
      <c r="G15627" t="s">
        <v>13</v>
      </c>
      <c r="H15627" t="s">
        <v>19</v>
      </c>
      <c r="I15627" t="s">
        <v>14</v>
      </c>
    </row>
    <row r="15628" spans="1:9" x14ac:dyDescent="0.25">
      <c r="A15628" t="s">
        <v>17653</v>
      </c>
      <c r="B15628" t="s">
        <v>2705</v>
      </c>
      <c r="C15628" s="1">
        <v>45163</v>
      </c>
      <c r="D15628">
        <v>2064674</v>
      </c>
      <c r="E15628" t="s">
        <v>11</v>
      </c>
      <c r="F15628" t="s">
        <v>38</v>
      </c>
      <c r="G15628" t="s">
        <v>23</v>
      </c>
      <c r="H15628" t="s">
        <v>19218</v>
      </c>
      <c r="I15628" t="s">
        <v>25</v>
      </c>
    </row>
    <row r="15629" spans="1:9" x14ac:dyDescent="0.25">
      <c r="A15629" t="s">
        <v>17654</v>
      </c>
      <c r="B15629" t="s">
        <v>311</v>
      </c>
      <c r="C15629" s="1">
        <v>45471</v>
      </c>
      <c r="D15629">
        <v>2607345</v>
      </c>
      <c r="E15629" t="s">
        <v>28</v>
      </c>
      <c r="F15629" t="s">
        <v>38</v>
      </c>
      <c r="G15629" t="s">
        <v>13</v>
      </c>
      <c r="H15629" t="s">
        <v>29</v>
      </c>
      <c r="I15629" t="s">
        <v>41</v>
      </c>
    </row>
    <row r="15630" spans="1:9" x14ac:dyDescent="0.25">
      <c r="A15630" t="s">
        <v>17655</v>
      </c>
      <c r="B15630" t="s">
        <v>6002</v>
      </c>
      <c r="C15630" s="1">
        <v>44998</v>
      </c>
      <c r="D15630">
        <v>1547714</v>
      </c>
      <c r="E15630" t="s">
        <v>17</v>
      </c>
      <c r="F15630" t="s">
        <v>18</v>
      </c>
      <c r="G15630" t="s">
        <v>13</v>
      </c>
      <c r="H15630" t="s">
        <v>29</v>
      </c>
      <c r="I15630" t="s">
        <v>41</v>
      </c>
    </row>
    <row r="15631" spans="1:9" x14ac:dyDescent="0.25">
      <c r="A15631" t="s">
        <v>17656</v>
      </c>
      <c r="B15631" t="s">
        <v>5407</v>
      </c>
      <c r="C15631" s="1">
        <v>45620</v>
      </c>
      <c r="D15631">
        <v>4531448</v>
      </c>
      <c r="E15631" t="s">
        <v>28</v>
      </c>
      <c r="F15631" t="s">
        <v>38</v>
      </c>
      <c r="G15631" t="s">
        <v>13</v>
      </c>
      <c r="H15631" t="s">
        <v>19</v>
      </c>
      <c r="I15631" t="s">
        <v>14</v>
      </c>
    </row>
    <row r="15632" spans="1:9" x14ac:dyDescent="0.25">
      <c r="A15632" t="s">
        <v>17657</v>
      </c>
      <c r="B15632" t="s">
        <v>52</v>
      </c>
      <c r="C15632" s="1">
        <v>45043</v>
      </c>
      <c r="D15632">
        <v>1328720</v>
      </c>
      <c r="E15632" t="s">
        <v>22</v>
      </c>
      <c r="F15632" t="s">
        <v>38</v>
      </c>
      <c r="G15632" t="s">
        <v>23</v>
      </c>
      <c r="H15632" t="s">
        <v>19218</v>
      </c>
      <c r="I15632" t="s">
        <v>53</v>
      </c>
    </row>
    <row r="15633" spans="1:9" x14ac:dyDescent="0.25">
      <c r="A15633" t="s">
        <v>17658</v>
      </c>
      <c r="B15633" t="s">
        <v>1648</v>
      </c>
      <c r="C15633" s="1">
        <v>45079</v>
      </c>
      <c r="D15633">
        <v>1877401</v>
      </c>
      <c r="E15633" t="s">
        <v>35</v>
      </c>
      <c r="F15633" t="s">
        <v>38</v>
      </c>
      <c r="G15633" t="s">
        <v>13</v>
      </c>
      <c r="H15633" t="s">
        <v>19218</v>
      </c>
      <c r="I15633" t="s">
        <v>53</v>
      </c>
    </row>
    <row r="15634" spans="1:9" x14ac:dyDescent="0.25">
      <c r="A15634" t="s">
        <v>17659</v>
      </c>
      <c r="B15634" t="s">
        <v>1207</v>
      </c>
      <c r="C15634" s="1">
        <v>45468</v>
      </c>
      <c r="D15634">
        <v>1629220</v>
      </c>
      <c r="E15634" t="s">
        <v>35</v>
      </c>
      <c r="F15634" t="s">
        <v>12</v>
      </c>
      <c r="G15634" t="s">
        <v>13</v>
      </c>
      <c r="H15634" t="s">
        <v>29</v>
      </c>
      <c r="I15634" t="s">
        <v>14</v>
      </c>
    </row>
    <row r="15635" spans="1:9" x14ac:dyDescent="0.25">
      <c r="A15635" t="s">
        <v>17660</v>
      </c>
      <c r="B15635" t="s">
        <v>4361</v>
      </c>
      <c r="C15635" s="1">
        <v>45260</v>
      </c>
      <c r="D15635">
        <v>2170170</v>
      </c>
      <c r="E15635" t="s">
        <v>28</v>
      </c>
      <c r="F15635" t="s">
        <v>12</v>
      </c>
      <c r="G15635" t="s">
        <v>23</v>
      </c>
      <c r="H15635" t="s">
        <v>24</v>
      </c>
      <c r="I15635" t="s">
        <v>14</v>
      </c>
    </row>
    <row r="15636" spans="1:9" x14ac:dyDescent="0.25">
      <c r="A15636" t="s">
        <v>17661</v>
      </c>
      <c r="B15636" t="s">
        <v>3390</v>
      </c>
      <c r="C15636" s="1">
        <v>45104</v>
      </c>
      <c r="D15636">
        <v>1030749</v>
      </c>
      <c r="E15636" t="s">
        <v>11</v>
      </c>
      <c r="F15636" t="s">
        <v>18</v>
      </c>
      <c r="G15636" t="s">
        <v>13</v>
      </c>
      <c r="H15636" t="s">
        <v>29</v>
      </c>
      <c r="I15636" t="s">
        <v>30</v>
      </c>
    </row>
    <row r="15637" spans="1:9" x14ac:dyDescent="0.25">
      <c r="A15637" t="s">
        <v>17662</v>
      </c>
      <c r="B15637" t="s">
        <v>1096</v>
      </c>
      <c r="C15637" s="1">
        <v>45540</v>
      </c>
      <c r="D15637">
        <v>3080367</v>
      </c>
      <c r="E15637" t="s">
        <v>11</v>
      </c>
      <c r="F15637" t="s">
        <v>12</v>
      </c>
      <c r="G15637" t="s">
        <v>23</v>
      </c>
      <c r="H15637" t="s">
        <v>29</v>
      </c>
      <c r="I15637" t="s">
        <v>50</v>
      </c>
    </row>
    <row r="15638" spans="1:9" x14ac:dyDescent="0.25">
      <c r="A15638" t="s">
        <v>17663</v>
      </c>
      <c r="B15638" t="s">
        <v>1165</v>
      </c>
      <c r="C15638" s="1">
        <v>45007</v>
      </c>
      <c r="D15638">
        <v>3425746</v>
      </c>
      <c r="E15638" t="s">
        <v>22</v>
      </c>
      <c r="F15638" t="s">
        <v>12</v>
      </c>
      <c r="G15638" t="s">
        <v>23</v>
      </c>
      <c r="H15638" t="s">
        <v>24</v>
      </c>
      <c r="I15638" t="s">
        <v>14</v>
      </c>
    </row>
    <row r="15639" spans="1:9" x14ac:dyDescent="0.25">
      <c r="A15639" t="s">
        <v>17664</v>
      </c>
      <c r="B15639" t="s">
        <v>5880</v>
      </c>
      <c r="C15639" s="1">
        <v>45321</v>
      </c>
      <c r="D15639">
        <v>1788679</v>
      </c>
      <c r="E15639" t="s">
        <v>35</v>
      </c>
      <c r="F15639" t="s">
        <v>12</v>
      </c>
      <c r="G15639" t="s">
        <v>23</v>
      </c>
      <c r="H15639" t="s">
        <v>19</v>
      </c>
      <c r="I15639" t="s">
        <v>25</v>
      </c>
    </row>
    <row r="15640" spans="1:9" x14ac:dyDescent="0.25">
      <c r="A15640" t="s">
        <v>17665</v>
      </c>
      <c r="B15640" t="s">
        <v>3201</v>
      </c>
      <c r="C15640" s="1">
        <v>44938</v>
      </c>
      <c r="D15640">
        <v>4674910</v>
      </c>
      <c r="E15640" t="s">
        <v>35</v>
      </c>
      <c r="F15640" t="s">
        <v>12</v>
      </c>
      <c r="G15640" t="s">
        <v>23</v>
      </c>
      <c r="H15640" t="s">
        <v>19</v>
      </c>
      <c r="I15640" t="s">
        <v>50</v>
      </c>
    </row>
    <row r="15641" spans="1:9" x14ac:dyDescent="0.25">
      <c r="A15641" t="s">
        <v>17666</v>
      </c>
      <c r="B15641" t="s">
        <v>3045</v>
      </c>
      <c r="C15641" s="1">
        <v>45271</v>
      </c>
      <c r="D15641">
        <v>3046705</v>
      </c>
      <c r="E15641" t="s">
        <v>22</v>
      </c>
      <c r="F15641" t="s">
        <v>38</v>
      </c>
      <c r="G15641" t="s">
        <v>23</v>
      </c>
      <c r="H15641" t="s">
        <v>24</v>
      </c>
      <c r="I15641" t="s">
        <v>50</v>
      </c>
    </row>
    <row r="15642" spans="1:9" x14ac:dyDescent="0.25">
      <c r="A15642" t="s">
        <v>17667</v>
      </c>
      <c r="B15642" t="s">
        <v>7585</v>
      </c>
      <c r="C15642" s="1">
        <v>45584</v>
      </c>
      <c r="D15642">
        <v>4769666</v>
      </c>
      <c r="E15642" t="s">
        <v>17</v>
      </c>
      <c r="F15642" t="s">
        <v>12</v>
      </c>
      <c r="G15642" t="s">
        <v>23</v>
      </c>
      <c r="H15642" t="s">
        <v>29</v>
      </c>
      <c r="I15642" t="s">
        <v>14</v>
      </c>
    </row>
    <row r="15643" spans="1:9" x14ac:dyDescent="0.25">
      <c r="A15643" t="s">
        <v>17668</v>
      </c>
      <c r="B15643" t="s">
        <v>352</v>
      </c>
      <c r="C15643" s="1">
        <v>45537</v>
      </c>
      <c r="D15643">
        <v>1235713</v>
      </c>
      <c r="E15643" t="s">
        <v>11</v>
      </c>
      <c r="F15643" t="s">
        <v>38</v>
      </c>
      <c r="G15643" t="s">
        <v>13</v>
      </c>
      <c r="H15643" t="s">
        <v>29</v>
      </c>
      <c r="I15643" t="s">
        <v>14</v>
      </c>
    </row>
    <row r="15644" spans="1:9" x14ac:dyDescent="0.25">
      <c r="A15644" t="s">
        <v>17669</v>
      </c>
      <c r="B15644" t="s">
        <v>2859</v>
      </c>
      <c r="C15644" s="1">
        <v>45215</v>
      </c>
      <c r="D15644">
        <v>2173027</v>
      </c>
      <c r="E15644" t="s">
        <v>17</v>
      </c>
      <c r="F15644" t="s">
        <v>12</v>
      </c>
      <c r="G15644" t="s">
        <v>13</v>
      </c>
      <c r="H15644" t="s">
        <v>29</v>
      </c>
      <c r="I15644" t="s">
        <v>41</v>
      </c>
    </row>
    <row r="15645" spans="1:9" x14ac:dyDescent="0.25">
      <c r="A15645" t="s">
        <v>17670</v>
      </c>
      <c r="B15645" t="s">
        <v>1986</v>
      </c>
      <c r="C15645" s="1">
        <v>45226</v>
      </c>
      <c r="D15645">
        <v>3922534</v>
      </c>
      <c r="E15645" t="s">
        <v>11</v>
      </c>
      <c r="F15645" t="s">
        <v>12</v>
      </c>
      <c r="G15645" t="s">
        <v>23</v>
      </c>
      <c r="H15645" t="s">
        <v>24</v>
      </c>
      <c r="I15645" t="s">
        <v>14</v>
      </c>
    </row>
    <row r="15646" spans="1:9" x14ac:dyDescent="0.25">
      <c r="A15646" t="s">
        <v>17671</v>
      </c>
      <c r="B15646" t="s">
        <v>5599</v>
      </c>
      <c r="C15646" s="1">
        <v>45263</v>
      </c>
      <c r="D15646">
        <v>290843</v>
      </c>
      <c r="E15646" t="s">
        <v>28</v>
      </c>
      <c r="F15646" t="s">
        <v>12</v>
      </c>
      <c r="G15646" t="s">
        <v>23</v>
      </c>
      <c r="H15646" t="s">
        <v>19</v>
      </c>
      <c r="I15646" t="s">
        <v>30</v>
      </c>
    </row>
    <row r="15647" spans="1:9" x14ac:dyDescent="0.25">
      <c r="A15647" t="s">
        <v>17672</v>
      </c>
      <c r="B15647" t="s">
        <v>1022</v>
      </c>
      <c r="C15647" s="1">
        <v>45446</v>
      </c>
      <c r="D15647">
        <v>3580292</v>
      </c>
      <c r="E15647" t="s">
        <v>22</v>
      </c>
      <c r="F15647" t="s">
        <v>38</v>
      </c>
      <c r="G15647" t="s">
        <v>23</v>
      </c>
      <c r="H15647" t="s">
        <v>29</v>
      </c>
      <c r="I15647" t="s">
        <v>50</v>
      </c>
    </row>
    <row r="15648" spans="1:9" x14ac:dyDescent="0.25">
      <c r="A15648" t="s">
        <v>17673</v>
      </c>
      <c r="B15648" t="s">
        <v>2612</v>
      </c>
      <c r="C15648" s="1">
        <v>45504</v>
      </c>
      <c r="D15648">
        <v>3003658</v>
      </c>
      <c r="E15648" t="s">
        <v>17</v>
      </c>
      <c r="F15648" t="s">
        <v>18</v>
      </c>
      <c r="G15648" t="s">
        <v>23</v>
      </c>
      <c r="H15648" t="s">
        <v>24</v>
      </c>
      <c r="I15648" t="s">
        <v>14</v>
      </c>
    </row>
    <row r="15649" spans="1:9" x14ac:dyDescent="0.25">
      <c r="A15649" t="s">
        <v>17674</v>
      </c>
      <c r="B15649" t="s">
        <v>896</v>
      </c>
      <c r="C15649" s="1">
        <v>45490</v>
      </c>
      <c r="D15649">
        <v>1737142</v>
      </c>
      <c r="E15649" t="s">
        <v>22</v>
      </c>
      <c r="F15649" t="s">
        <v>38</v>
      </c>
      <c r="G15649" t="s">
        <v>13</v>
      </c>
      <c r="H15649" t="s">
        <v>19</v>
      </c>
      <c r="I15649" t="s">
        <v>41</v>
      </c>
    </row>
    <row r="15650" spans="1:9" x14ac:dyDescent="0.25">
      <c r="A15650" t="s">
        <v>17675</v>
      </c>
      <c r="B15650" t="s">
        <v>1802</v>
      </c>
      <c r="C15650" s="1">
        <v>45528</v>
      </c>
      <c r="D15650">
        <v>3732721</v>
      </c>
      <c r="E15650" t="s">
        <v>11</v>
      </c>
      <c r="F15650" t="s">
        <v>18</v>
      </c>
      <c r="G15650" t="s">
        <v>13</v>
      </c>
      <c r="H15650" t="s">
        <v>24</v>
      </c>
      <c r="I15650" t="s">
        <v>30</v>
      </c>
    </row>
    <row r="15651" spans="1:9" x14ac:dyDescent="0.25">
      <c r="A15651" t="s">
        <v>17676</v>
      </c>
      <c r="B15651" t="s">
        <v>142</v>
      </c>
      <c r="C15651" s="1">
        <v>45271</v>
      </c>
      <c r="D15651">
        <v>1937260</v>
      </c>
      <c r="E15651" t="s">
        <v>35</v>
      </c>
      <c r="F15651" t="s">
        <v>18</v>
      </c>
      <c r="G15651" t="s">
        <v>13</v>
      </c>
      <c r="H15651" t="s">
        <v>19</v>
      </c>
      <c r="I15651" t="s">
        <v>53</v>
      </c>
    </row>
    <row r="15652" spans="1:9" x14ac:dyDescent="0.25">
      <c r="A15652" t="s">
        <v>17677</v>
      </c>
      <c r="B15652" t="s">
        <v>857</v>
      </c>
      <c r="C15652" s="1">
        <v>45569</v>
      </c>
      <c r="D15652">
        <v>3564415</v>
      </c>
      <c r="E15652" t="s">
        <v>35</v>
      </c>
      <c r="F15652" t="s">
        <v>38</v>
      </c>
      <c r="G15652" t="s">
        <v>13</v>
      </c>
      <c r="H15652" t="s">
        <v>24</v>
      </c>
      <c r="I15652" t="s">
        <v>50</v>
      </c>
    </row>
    <row r="15653" spans="1:9" x14ac:dyDescent="0.25">
      <c r="A15653" t="s">
        <v>17678</v>
      </c>
      <c r="B15653" t="s">
        <v>4354</v>
      </c>
      <c r="C15653" s="1">
        <v>45013</v>
      </c>
      <c r="D15653">
        <v>1623930</v>
      </c>
      <c r="E15653" t="s">
        <v>22</v>
      </c>
      <c r="F15653" t="s">
        <v>12</v>
      </c>
      <c r="G15653" t="s">
        <v>13</v>
      </c>
      <c r="H15653" t="s">
        <v>19</v>
      </c>
      <c r="I15653" t="s">
        <v>41</v>
      </c>
    </row>
    <row r="15654" spans="1:9" x14ac:dyDescent="0.25">
      <c r="A15654" t="s">
        <v>17679</v>
      </c>
      <c r="B15654" t="s">
        <v>1738</v>
      </c>
      <c r="C15654" s="1">
        <v>45456</v>
      </c>
      <c r="D15654">
        <v>3547335</v>
      </c>
      <c r="E15654" t="s">
        <v>11</v>
      </c>
      <c r="F15654" t="s">
        <v>38</v>
      </c>
      <c r="G15654" t="s">
        <v>23</v>
      </c>
      <c r="H15654" t="s">
        <v>24</v>
      </c>
      <c r="I15654" t="s">
        <v>50</v>
      </c>
    </row>
    <row r="15655" spans="1:9" x14ac:dyDescent="0.25">
      <c r="A15655" t="s">
        <v>17680</v>
      </c>
      <c r="B15655" t="s">
        <v>640</v>
      </c>
      <c r="C15655" s="1">
        <v>45623</v>
      </c>
      <c r="D15655">
        <v>2720116</v>
      </c>
      <c r="E15655" t="s">
        <v>28</v>
      </c>
      <c r="F15655" t="s">
        <v>38</v>
      </c>
      <c r="G15655" t="s">
        <v>13</v>
      </c>
      <c r="H15655" t="s">
        <v>19</v>
      </c>
      <c r="I15655" t="s">
        <v>41</v>
      </c>
    </row>
    <row r="15656" spans="1:9" x14ac:dyDescent="0.25">
      <c r="A15656" t="s">
        <v>17681</v>
      </c>
      <c r="B15656" t="s">
        <v>1562</v>
      </c>
      <c r="C15656" s="1">
        <v>45097</v>
      </c>
      <c r="D15656">
        <v>1542561</v>
      </c>
      <c r="E15656" t="s">
        <v>28</v>
      </c>
      <c r="F15656" t="s">
        <v>18</v>
      </c>
      <c r="G15656" t="s">
        <v>13</v>
      </c>
      <c r="H15656" t="s">
        <v>19</v>
      </c>
      <c r="I15656" t="s">
        <v>41</v>
      </c>
    </row>
    <row r="15657" spans="1:9" x14ac:dyDescent="0.25">
      <c r="A15657" t="s">
        <v>17682</v>
      </c>
      <c r="B15657" t="s">
        <v>5086</v>
      </c>
      <c r="C15657" s="1">
        <v>45177</v>
      </c>
      <c r="D15657">
        <v>2136684</v>
      </c>
      <c r="E15657" t="s">
        <v>22</v>
      </c>
      <c r="F15657" t="s">
        <v>18</v>
      </c>
      <c r="G15657" t="s">
        <v>13</v>
      </c>
      <c r="H15657" t="s">
        <v>24</v>
      </c>
      <c r="I15657" t="s">
        <v>53</v>
      </c>
    </row>
    <row r="15658" spans="1:9" x14ac:dyDescent="0.25">
      <c r="A15658" t="s">
        <v>17683</v>
      </c>
      <c r="B15658" t="s">
        <v>2581</v>
      </c>
      <c r="C15658" s="1">
        <v>45300</v>
      </c>
      <c r="D15658">
        <v>2593693</v>
      </c>
      <c r="E15658" t="s">
        <v>28</v>
      </c>
      <c r="F15658" t="s">
        <v>38</v>
      </c>
      <c r="G15658" t="s">
        <v>23</v>
      </c>
      <c r="H15658" t="s">
        <v>19</v>
      </c>
      <c r="I15658" t="s">
        <v>53</v>
      </c>
    </row>
    <row r="15659" spans="1:9" x14ac:dyDescent="0.25">
      <c r="A15659" t="s">
        <v>17684</v>
      </c>
      <c r="B15659" t="s">
        <v>6089</v>
      </c>
      <c r="C15659" s="1">
        <v>44995</v>
      </c>
      <c r="D15659">
        <v>372906</v>
      </c>
      <c r="E15659" t="s">
        <v>11</v>
      </c>
      <c r="F15659" t="s">
        <v>38</v>
      </c>
      <c r="G15659" t="s">
        <v>13</v>
      </c>
      <c r="H15659" t="s">
        <v>19218</v>
      </c>
      <c r="I15659" t="s">
        <v>41</v>
      </c>
    </row>
    <row r="15660" spans="1:9" x14ac:dyDescent="0.25">
      <c r="A15660" t="s">
        <v>17685</v>
      </c>
      <c r="B15660" t="s">
        <v>1217</v>
      </c>
      <c r="C15660" s="1">
        <v>45609</v>
      </c>
      <c r="D15660">
        <v>1512203</v>
      </c>
      <c r="E15660" t="s">
        <v>11</v>
      </c>
      <c r="F15660" t="s">
        <v>18</v>
      </c>
      <c r="G15660" t="s">
        <v>13</v>
      </c>
      <c r="H15660" t="s">
        <v>19218</v>
      </c>
      <c r="I15660" t="s">
        <v>41</v>
      </c>
    </row>
    <row r="15661" spans="1:9" x14ac:dyDescent="0.25">
      <c r="A15661" t="s">
        <v>17686</v>
      </c>
      <c r="B15661" t="s">
        <v>483</v>
      </c>
      <c r="C15661" s="1">
        <v>45275</v>
      </c>
      <c r="D15661">
        <v>2959552</v>
      </c>
      <c r="E15661" t="s">
        <v>17</v>
      </c>
      <c r="F15661" t="s">
        <v>12</v>
      </c>
      <c r="G15661" t="s">
        <v>23</v>
      </c>
      <c r="H15661" t="s">
        <v>19218</v>
      </c>
      <c r="I15661" t="s">
        <v>41</v>
      </c>
    </row>
    <row r="15662" spans="1:9" x14ac:dyDescent="0.25">
      <c r="A15662" t="s">
        <v>17687</v>
      </c>
      <c r="B15662" t="s">
        <v>1381</v>
      </c>
      <c r="C15662" s="1">
        <v>45013</v>
      </c>
      <c r="D15662">
        <v>1192333</v>
      </c>
      <c r="E15662" t="s">
        <v>17</v>
      </c>
      <c r="F15662" t="s">
        <v>12</v>
      </c>
      <c r="G15662" t="s">
        <v>23</v>
      </c>
      <c r="H15662" t="s">
        <v>19</v>
      </c>
      <c r="I15662" t="s">
        <v>14</v>
      </c>
    </row>
    <row r="15663" spans="1:9" x14ac:dyDescent="0.25">
      <c r="A15663" t="s">
        <v>17688</v>
      </c>
      <c r="B15663" t="s">
        <v>2337</v>
      </c>
      <c r="C15663" s="1">
        <v>45523</v>
      </c>
      <c r="D15663">
        <v>2156775</v>
      </c>
      <c r="E15663" t="s">
        <v>35</v>
      </c>
      <c r="F15663" t="s">
        <v>38</v>
      </c>
      <c r="G15663" t="s">
        <v>23</v>
      </c>
      <c r="H15663" t="s">
        <v>19</v>
      </c>
      <c r="I15663" t="s">
        <v>41</v>
      </c>
    </row>
    <row r="15664" spans="1:9" x14ac:dyDescent="0.25">
      <c r="A15664" t="s">
        <v>17689</v>
      </c>
      <c r="B15664" t="s">
        <v>318</v>
      </c>
      <c r="C15664" s="1">
        <v>45164</v>
      </c>
      <c r="D15664">
        <v>4445611</v>
      </c>
      <c r="E15664" t="s">
        <v>22</v>
      </c>
      <c r="F15664" t="s">
        <v>12</v>
      </c>
      <c r="G15664" t="s">
        <v>13</v>
      </c>
      <c r="H15664" t="s">
        <v>19</v>
      </c>
      <c r="I15664" t="s">
        <v>14</v>
      </c>
    </row>
    <row r="15665" spans="1:9" x14ac:dyDescent="0.25">
      <c r="A15665" t="s">
        <v>17690</v>
      </c>
      <c r="B15665" t="s">
        <v>927</v>
      </c>
      <c r="C15665" s="1">
        <v>45017</v>
      </c>
      <c r="D15665">
        <v>4432536</v>
      </c>
      <c r="E15665" t="s">
        <v>11</v>
      </c>
      <c r="F15665" t="s">
        <v>18</v>
      </c>
      <c r="G15665" t="s">
        <v>13</v>
      </c>
      <c r="H15665" t="s">
        <v>24</v>
      </c>
      <c r="I15665" t="s">
        <v>30</v>
      </c>
    </row>
    <row r="15666" spans="1:9" x14ac:dyDescent="0.25">
      <c r="A15666" t="s">
        <v>17691</v>
      </c>
      <c r="B15666" t="s">
        <v>3585</v>
      </c>
      <c r="C15666" s="1">
        <v>45193</v>
      </c>
      <c r="D15666">
        <v>4721519</v>
      </c>
      <c r="E15666" t="s">
        <v>35</v>
      </c>
      <c r="F15666" t="s">
        <v>12</v>
      </c>
      <c r="G15666" t="s">
        <v>13</v>
      </c>
      <c r="H15666" t="s">
        <v>24</v>
      </c>
      <c r="I15666" t="s">
        <v>30</v>
      </c>
    </row>
    <row r="15667" spans="1:9" x14ac:dyDescent="0.25">
      <c r="A15667" t="s">
        <v>17692</v>
      </c>
      <c r="B15667" t="s">
        <v>2070</v>
      </c>
      <c r="C15667" s="1">
        <v>45165</v>
      </c>
      <c r="D15667">
        <v>321217</v>
      </c>
      <c r="E15667" t="s">
        <v>17</v>
      </c>
      <c r="F15667" t="s">
        <v>38</v>
      </c>
      <c r="G15667" t="s">
        <v>23</v>
      </c>
      <c r="H15667" t="s">
        <v>19</v>
      </c>
      <c r="I15667" t="s">
        <v>41</v>
      </c>
    </row>
    <row r="15668" spans="1:9" x14ac:dyDescent="0.25">
      <c r="A15668" t="s">
        <v>17693</v>
      </c>
      <c r="B15668" t="s">
        <v>253</v>
      </c>
      <c r="C15668" s="1">
        <v>45367</v>
      </c>
      <c r="D15668">
        <v>4990590</v>
      </c>
      <c r="E15668" t="s">
        <v>11</v>
      </c>
      <c r="F15668" t="s">
        <v>12</v>
      </c>
      <c r="G15668" t="s">
        <v>23</v>
      </c>
      <c r="H15668" t="s">
        <v>24</v>
      </c>
      <c r="I15668" t="s">
        <v>14</v>
      </c>
    </row>
    <row r="15669" spans="1:9" x14ac:dyDescent="0.25">
      <c r="A15669" t="s">
        <v>17694</v>
      </c>
      <c r="B15669" t="s">
        <v>2470</v>
      </c>
      <c r="C15669" s="1">
        <v>45041</v>
      </c>
      <c r="D15669">
        <v>2830176</v>
      </c>
      <c r="E15669" t="s">
        <v>11</v>
      </c>
      <c r="F15669" t="s">
        <v>12</v>
      </c>
      <c r="G15669" t="s">
        <v>13</v>
      </c>
      <c r="H15669" t="s">
        <v>24</v>
      </c>
      <c r="I15669" t="s">
        <v>14</v>
      </c>
    </row>
    <row r="15670" spans="1:9" x14ac:dyDescent="0.25">
      <c r="A15670" t="s">
        <v>17695</v>
      </c>
      <c r="B15670" t="s">
        <v>3673</v>
      </c>
      <c r="C15670" s="1">
        <v>45053</v>
      </c>
      <c r="D15670">
        <v>611658</v>
      </c>
      <c r="E15670" t="s">
        <v>17</v>
      </c>
      <c r="F15670" t="s">
        <v>18</v>
      </c>
      <c r="G15670" t="s">
        <v>13</v>
      </c>
      <c r="H15670" t="s">
        <v>24</v>
      </c>
      <c r="I15670" t="s">
        <v>50</v>
      </c>
    </row>
    <row r="15671" spans="1:9" x14ac:dyDescent="0.25">
      <c r="A15671" t="s">
        <v>17696</v>
      </c>
      <c r="B15671" t="s">
        <v>4130</v>
      </c>
      <c r="C15671" s="1">
        <v>44985</v>
      </c>
      <c r="D15671">
        <v>2937677</v>
      </c>
      <c r="E15671" t="s">
        <v>22</v>
      </c>
      <c r="F15671" t="s">
        <v>38</v>
      </c>
      <c r="G15671" t="s">
        <v>23</v>
      </c>
      <c r="H15671" t="s">
        <v>24</v>
      </c>
      <c r="I15671" t="s">
        <v>53</v>
      </c>
    </row>
    <row r="15672" spans="1:9" x14ac:dyDescent="0.25">
      <c r="A15672" t="s">
        <v>17697</v>
      </c>
      <c r="B15672" t="s">
        <v>2863</v>
      </c>
      <c r="C15672" s="1">
        <v>45327</v>
      </c>
      <c r="D15672">
        <v>862759</v>
      </c>
      <c r="E15672" t="s">
        <v>35</v>
      </c>
      <c r="F15672" t="s">
        <v>38</v>
      </c>
      <c r="G15672" t="s">
        <v>13</v>
      </c>
      <c r="H15672" t="s">
        <v>24</v>
      </c>
      <c r="I15672" t="s">
        <v>30</v>
      </c>
    </row>
    <row r="15673" spans="1:9" x14ac:dyDescent="0.25">
      <c r="A15673" t="s">
        <v>17698</v>
      </c>
      <c r="B15673" t="s">
        <v>808</v>
      </c>
      <c r="C15673" s="1">
        <v>45338</v>
      </c>
      <c r="D15673">
        <v>4733041</v>
      </c>
      <c r="E15673" t="s">
        <v>11</v>
      </c>
      <c r="F15673" t="s">
        <v>12</v>
      </c>
      <c r="G15673" t="s">
        <v>13</v>
      </c>
      <c r="H15673" t="s">
        <v>19</v>
      </c>
      <c r="I15673" t="s">
        <v>41</v>
      </c>
    </row>
    <row r="15674" spans="1:9" x14ac:dyDescent="0.25">
      <c r="A15674" t="s">
        <v>17699</v>
      </c>
      <c r="B15674" t="s">
        <v>9106</v>
      </c>
      <c r="C15674" s="1">
        <v>44976</v>
      </c>
      <c r="D15674">
        <v>4177971</v>
      </c>
      <c r="E15674" t="s">
        <v>22</v>
      </c>
      <c r="F15674" t="s">
        <v>18</v>
      </c>
      <c r="G15674" t="s">
        <v>13</v>
      </c>
      <c r="H15674" t="s">
        <v>29</v>
      </c>
      <c r="I15674" t="s">
        <v>53</v>
      </c>
    </row>
    <row r="15675" spans="1:9" x14ac:dyDescent="0.25">
      <c r="A15675" t="s">
        <v>17700</v>
      </c>
      <c r="B15675" t="s">
        <v>789</v>
      </c>
      <c r="C15675" s="1">
        <v>44929</v>
      </c>
      <c r="D15675">
        <v>4599273</v>
      </c>
      <c r="E15675" t="s">
        <v>28</v>
      </c>
      <c r="F15675" t="s">
        <v>12</v>
      </c>
      <c r="G15675" t="s">
        <v>23</v>
      </c>
      <c r="H15675" t="s">
        <v>19</v>
      </c>
      <c r="I15675" t="s">
        <v>41</v>
      </c>
    </row>
    <row r="15676" spans="1:9" x14ac:dyDescent="0.25">
      <c r="A15676" t="s">
        <v>17701</v>
      </c>
      <c r="B15676" t="s">
        <v>1882</v>
      </c>
      <c r="C15676" s="1">
        <v>45135</v>
      </c>
      <c r="D15676">
        <v>2013853</v>
      </c>
      <c r="E15676" t="s">
        <v>35</v>
      </c>
      <c r="F15676" t="s">
        <v>38</v>
      </c>
      <c r="G15676" t="s">
        <v>13</v>
      </c>
      <c r="H15676" t="s">
        <v>19</v>
      </c>
      <c r="I15676" t="s">
        <v>53</v>
      </c>
    </row>
    <row r="15677" spans="1:9" x14ac:dyDescent="0.25">
      <c r="A15677" t="s">
        <v>17702</v>
      </c>
      <c r="B15677" t="s">
        <v>3559</v>
      </c>
      <c r="C15677" s="1">
        <v>45213</v>
      </c>
      <c r="D15677">
        <v>1872610</v>
      </c>
      <c r="E15677" t="s">
        <v>35</v>
      </c>
      <c r="F15677" t="s">
        <v>38</v>
      </c>
      <c r="G15677" t="s">
        <v>23</v>
      </c>
      <c r="H15677" t="s">
        <v>19</v>
      </c>
      <c r="I15677" t="s">
        <v>50</v>
      </c>
    </row>
    <row r="15678" spans="1:9" x14ac:dyDescent="0.25">
      <c r="A15678" t="s">
        <v>17703</v>
      </c>
      <c r="B15678" t="s">
        <v>3527</v>
      </c>
      <c r="C15678" s="1">
        <v>45477</v>
      </c>
      <c r="D15678">
        <v>2173297</v>
      </c>
      <c r="E15678" t="s">
        <v>22</v>
      </c>
      <c r="F15678" t="s">
        <v>18</v>
      </c>
      <c r="G15678" t="s">
        <v>23</v>
      </c>
      <c r="H15678" t="s">
        <v>24</v>
      </c>
      <c r="I15678" t="s">
        <v>41</v>
      </c>
    </row>
    <row r="15679" spans="1:9" x14ac:dyDescent="0.25">
      <c r="A15679" t="s">
        <v>17704</v>
      </c>
      <c r="B15679" t="s">
        <v>2427</v>
      </c>
      <c r="C15679" s="1">
        <v>45072</v>
      </c>
      <c r="D15679">
        <v>4471361</v>
      </c>
      <c r="E15679" t="s">
        <v>28</v>
      </c>
      <c r="F15679" t="s">
        <v>12</v>
      </c>
      <c r="G15679" t="s">
        <v>23</v>
      </c>
      <c r="H15679" t="s">
        <v>24</v>
      </c>
      <c r="I15679" t="s">
        <v>41</v>
      </c>
    </row>
    <row r="15680" spans="1:9" x14ac:dyDescent="0.25">
      <c r="A15680" t="s">
        <v>17705</v>
      </c>
      <c r="B15680" t="s">
        <v>9807</v>
      </c>
      <c r="C15680" s="1">
        <v>45593</v>
      </c>
      <c r="D15680">
        <v>1355193</v>
      </c>
      <c r="E15680" t="s">
        <v>22</v>
      </c>
      <c r="F15680" t="s">
        <v>12</v>
      </c>
      <c r="G15680" t="s">
        <v>13</v>
      </c>
      <c r="H15680" t="s">
        <v>19</v>
      </c>
      <c r="I15680" t="s">
        <v>50</v>
      </c>
    </row>
    <row r="15681" spans="1:9" x14ac:dyDescent="0.25">
      <c r="A15681" t="s">
        <v>17706</v>
      </c>
      <c r="B15681" t="s">
        <v>659</v>
      </c>
      <c r="C15681" s="1">
        <v>45542</v>
      </c>
      <c r="D15681">
        <v>1988758</v>
      </c>
      <c r="E15681" t="s">
        <v>11</v>
      </c>
      <c r="F15681" t="s">
        <v>12</v>
      </c>
      <c r="G15681" t="s">
        <v>23</v>
      </c>
      <c r="H15681" t="s">
        <v>24</v>
      </c>
      <c r="I15681" t="s">
        <v>30</v>
      </c>
    </row>
    <row r="15682" spans="1:9" x14ac:dyDescent="0.25">
      <c r="A15682" t="s">
        <v>17707</v>
      </c>
      <c r="B15682" t="s">
        <v>311</v>
      </c>
      <c r="C15682" s="1">
        <v>45621</v>
      </c>
      <c r="D15682">
        <v>1694080</v>
      </c>
      <c r="E15682" t="s">
        <v>11</v>
      </c>
      <c r="F15682" t="s">
        <v>38</v>
      </c>
      <c r="G15682" t="s">
        <v>13</v>
      </c>
      <c r="H15682" t="s">
        <v>29</v>
      </c>
      <c r="I15682" t="s">
        <v>41</v>
      </c>
    </row>
    <row r="15683" spans="1:9" x14ac:dyDescent="0.25">
      <c r="A15683" t="s">
        <v>17708</v>
      </c>
      <c r="B15683" t="s">
        <v>8170</v>
      </c>
      <c r="C15683" s="1">
        <v>44959</v>
      </c>
      <c r="D15683">
        <v>2100061</v>
      </c>
      <c r="E15683" t="s">
        <v>11</v>
      </c>
      <c r="F15683" t="s">
        <v>18</v>
      </c>
      <c r="G15683" t="s">
        <v>13</v>
      </c>
      <c r="H15683" t="s">
        <v>19</v>
      </c>
      <c r="I15683" t="s">
        <v>50</v>
      </c>
    </row>
    <row r="15684" spans="1:9" x14ac:dyDescent="0.25">
      <c r="A15684" t="s">
        <v>17709</v>
      </c>
      <c r="B15684" t="s">
        <v>7798</v>
      </c>
      <c r="C15684" s="1">
        <v>45192</v>
      </c>
      <c r="D15684">
        <v>2915360</v>
      </c>
      <c r="E15684" t="s">
        <v>11</v>
      </c>
      <c r="F15684" t="s">
        <v>38</v>
      </c>
      <c r="G15684" t="s">
        <v>23</v>
      </c>
      <c r="H15684" t="s">
        <v>19</v>
      </c>
      <c r="I15684" t="s">
        <v>50</v>
      </c>
    </row>
    <row r="15685" spans="1:9" x14ac:dyDescent="0.25">
      <c r="A15685" t="s">
        <v>17710</v>
      </c>
      <c r="B15685" t="s">
        <v>3685</v>
      </c>
      <c r="C15685" s="1">
        <v>45485</v>
      </c>
      <c r="D15685">
        <v>627535</v>
      </c>
      <c r="E15685" t="s">
        <v>22</v>
      </c>
      <c r="F15685" t="s">
        <v>38</v>
      </c>
      <c r="G15685" t="s">
        <v>13</v>
      </c>
      <c r="H15685" t="s">
        <v>19</v>
      </c>
      <c r="I15685" t="s">
        <v>53</v>
      </c>
    </row>
    <row r="15686" spans="1:9" x14ac:dyDescent="0.25">
      <c r="A15686" t="s">
        <v>17711</v>
      </c>
      <c r="B15686" t="s">
        <v>104</v>
      </c>
      <c r="C15686" s="1">
        <v>45437</v>
      </c>
      <c r="D15686">
        <v>2576053</v>
      </c>
      <c r="E15686" t="s">
        <v>11</v>
      </c>
      <c r="F15686" t="s">
        <v>38</v>
      </c>
      <c r="G15686" t="s">
        <v>13</v>
      </c>
      <c r="H15686" t="s">
        <v>19</v>
      </c>
      <c r="I15686" t="s">
        <v>50</v>
      </c>
    </row>
    <row r="15687" spans="1:9" x14ac:dyDescent="0.25">
      <c r="A15687" t="s">
        <v>17712</v>
      </c>
      <c r="B15687" t="s">
        <v>5218</v>
      </c>
      <c r="C15687" s="1">
        <v>45273</v>
      </c>
      <c r="D15687">
        <v>141062</v>
      </c>
      <c r="E15687" t="s">
        <v>28</v>
      </c>
      <c r="F15687" t="s">
        <v>38</v>
      </c>
      <c r="G15687" t="s">
        <v>23</v>
      </c>
      <c r="H15687" t="s">
        <v>19</v>
      </c>
      <c r="I15687" t="s">
        <v>50</v>
      </c>
    </row>
    <row r="15688" spans="1:9" x14ac:dyDescent="0.25">
      <c r="A15688" t="s">
        <v>17713</v>
      </c>
      <c r="B15688" t="s">
        <v>5103</v>
      </c>
      <c r="C15688" s="1">
        <v>45023</v>
      </c>
      <c r="D15688">
        <v>4874595</v>
      </c>
      <c r="E15688" t="s">
        <v>22</v>
      </c>
      <c r="F15688" t="s">
        <v>38</v>
      </c>
      <c r="G15688" t="s">
        <v>13</v>
      </c>
      <c r="H15688" t="s">
        <v>29</v>
      </c>
      <c r="I15688" t="s">
        <v>50</v>
      </c>
    </row>
    <row r="15689" spans="1:9" x14ac:dyDescent="0.25">
      <c r="A15689" t="s">
        <v>17714</v>
      </c>
      <c r="B15689" t="s">
        <v>340</v>
      </c>
      <c r="C15689" s="1">
        <v>45151</v>
      </c>
      <c r="D15689">
        <v>261853</v>
      </c>
      <c r="E15689" t="s">
        <v>22</v>
      </c>
      <c r="F15689" t="s">
        <v>38</v>
      </c>
      <c r="G15689" t="s">
        <v>23</v>
      </c>
      <c r="H15689" t="s">
        <v>19</v>
      </c>
      <c r="I15689" t="s">
        <v>41</v>
      </c>
    </row>
    <row r="15690" spans="1:9" x14ac:dyDescent="0.25">
      <c r="A15690" t="s">
        <v>17715</v>
      </c>
      <c r="B15690" t="s">
        <v>2944</v>
      </c>
      <c r="C15690" s="1">
        <v>45600</v>
      </c>
      <c r="D15690">
        <v>2744009</v>
      </c>
      <c r="E15690" t="s">
        <v>17</v>
      </c>
      <c r="F15690" t="s">
        <v>18</v>
      </c>
      <c r="G15690" t="s">
        <v>13</v>
      </c>
      <c r="H15690" t="s">
        <v>19</v>
      </c>
      <c r="I15690" t="s">
        <v>50</v>
      </c>
    </row>
    <row r="15691" spans="1:9" x14ac:dyDescent="0.25">
      <c r="A15691" t="s">
        <v>17716</v>
      </c>
      <c r="B15691" t="s">
        <v>1607</v>
      </c>
      <c r="C15691" s="1">
        <v>45009</v>
      </c>
      <c r="D15691">
        <v>3877839</v>
      </c>
      <c r="E15691" t="s">
        <v>35</v>
      </c>
      <c r="F15691" t="s">
        <v>38</v>
      </c>
      <c r="G15691" t="s">
        <v>13</v>
      </c>
      <c r="H15691" t="s">
        <v>24</v>
      </c>
      <c r="I15691" t="s">
        <v>25</v>
      </c>
    </row>
    <row r="15692" spans="1:9" x14ac:dyDescent="0.25">
      <c r="A15692" t="s">
        <v>17717</v>
      </c>
      <c r="B15692" t="s">
        <v>1998</v>
      </c>
      <c r="C15692" s="1">
        <v>45409</v>
      </c>
      <c r="D15692">
        <v>1963747</v>
      </c>
      <c r="E15692" t="s">
        <v>17</v>
      </c>
      <c r="F15692" t="s">
        <v>18</v>
      </c>
      <c r="G15692" t="s">
        <v>23</v>
      </c>
      <c r="H15692" t="s">
        <v>19</v>
      </c>
      <c r="I15692" t="s">
        <v>50</v>
      </c>
    </row>
    <row r="15693" spans="1:9" x14ac:dyDescent="0.25">
      <c r="A15693" t="s">
        <v>17718</v>
      </c>
      <c r="B15693" t="s">
        <v>570</v>
      </c>
      <c r="C15693" s="1">
        <v>44930</v>
      </c>
      <c r="D15693">
        <v>2660118</v>
      </c>
      <c r="E15693" t="s">
        <v>35</v>
      </c>
      <c r="F15693" t="s">
        <v>38</v>
      </c>
      <c r="G15693" t="s">
        <v>13</v>
      </c>
      <c r="H15693" t="s">
        <v>19</v>
      </c>
      <c r="I15693" t="s">
        <v>30</v>
      </c>
    </row>
    <row r="15694" spans="1:9" x14ac:dyDescent="0.25">
      <c r="A15694" t="s">
        <v>17719</v>
      </c>
      <c r="B15694" t="s">
        <v>5608</v>
      </c>
      <c r="C15694" s="1">
        <v>45629</v>
      </c>
      <c r="D15694">
        <v>2106069</v>
      </c>
      <c r="E15694" t="s">
        <v>28</v>
      </c>
      <c r="F15694" t="s">
        <v>12</v>
      </c>
      <c r="G15694" t="s">
        <v>13</v>
      </c>
      <c r="H15694" t="s">
        <v>24</v>
      </c>
      <c r="I15694" t="s">
        <v>50</v>
      </c>
    </row>
    <row r="15695" spans="1:9" x14ac:dyDescent="0.25">
      <c r="A15695" t="s">
        <v>17720</v>
      </c>
      <c r="B15695" t="s">
        <v>114</v>
      </c>
      <c r="C15695" s="1">
        <v>45240</v>
      </c>
      <c r="D15695">
        <v>568748</v>
      </c>
      <c r="E15695" t="s">
        <v>28</v>
      </c>
      <c r="F15695" t="s">
        <v>12</v>
      </c>
      <c r="G15695" t="s">
        <v>13</v>
      </c>
      <c r="H15695" t="s">
        <v>19218</v>
      </c>
      <c r="I15695" t="s">
        <v>14</v>
      </c>
    </row>
    <row r="15696" spans="1:9" x14ac:dyDescent="0.25">
      <c r="A15696" t="s">
        <v>17721</v>
      </c>
      <c r="B15696" t="s">
        <v>1390</v>
      </c>
      <c r="C15696" s="1">
        <v>45570</v>
      </c>
      <c r="D15696">
        <v>3903988</v>
      </c>
      <c r="E15696" t="s">
        <v>17</v>
      </c>
      <c r="F15696" t="s">
        <v>18</v>
      </c>
      <c r="G15696" t="s">
        <v>23</v>
      </c>
      <c r="H15696" t="s">
        <v>24</v>
      </c>
      <c r="I15696" t="s">
        <v>41</v>
      </c>
    </row>
    <row r="15697" spans="1:9" x14ac:dyDescent="0.25">
      <c r="A15697" t="s">
        <v>17722</v>
      </c>
      <c r="B15697" t="s">
        <v>1303</v>
      </c>
      <c r="C15697" s="1">
        <v>45135</v>
      </c>
      <c r="D15697">
        <v>2093135</v>
      </c>
      <c r="E15697" t="s">
        <v>35</v>
      </c>
      <c r="F15697" t="s">
        <v>12</v>
      </c>
      <c r="G15697" t="s">
        <v>13</v>
      </c>
      <c r="H15697" t="s">
        <v>19</v>
      </c>
      <c r="I15697" t="s">
        <v>53</v>
      </c>
    </row>
    <row r="15698" spans="1:9" x14ac:dyDescent="0.25">
      <c r="A15698" t="s">
        <v>17723</v>
      </c>
      <c r="B15698" t="s">
        <v>5128</v>
      </c>
      <c r="C15698" s="1">
        <v>45445</v>
      </c>
      <c r="D15698">
        <v>428235</v>
      </c>
      <c r="E15698" t="s">
        <v>11</v>
      </c>
      <c r="F15698" t="s">
        <v>38</v>
      </c>
      <c r="G15698" t="s">
        <v>23</v>
      </c>
      <c r="H15698" t="s">
        <v>24</v>
      </c>
      <c r="I15698" t="s">
        <v>53</v>
      </c>
    </row>
    <row r="15699" spans="1:9" x14ac:dyDescent="0.25">
      <c r="A15699" t="s">
        <v>17724</v>
      </c>
      <c r="B15699" t="s">
        <v>3933</v>
      </c>
      <c r="C15699" s="1">
        <v>45158</v>
      </c>
      <c r="D15699">
        <v>2596816</v>
      </c>
      <c r="E15699" t="s">
        <v>28</v>
      </c>
      <c r="F15699" t="s">
        <v>18</v>
      </c>
      <c r="G15699" t="s">
        <v>13</v>
      </c>
      <c r="H15699" t="s">
        <v>29</v>
      </c>
      <c r="I15699" t="s">
        <v>41</v>
      </c>
    </row>
    <row r="15700" spans="1:9" x14ac:dyDescent="0.25">
      <c r="A15700" t="s">
        <v>17725</v>
      </c>
      <c r="B15700" t="s">
        <v>5962</v>
      </c>
      <c r="C15700" s="1">
        <v>44996</v>
      </c>
      <c r="D15700">
        <v>347320</v>
      </c>
      <c r="E15700" t="s">
        <v>22</v>
      </c>
      <c r="F15700" t="s">
        <v>18</v>
      </c>
      <c r="G15700" t="s">
        <v>23</v>
      </c>
      <c r="H15700" t="s">
        <v>24</v>
      </c>
      <c r="I15700" t="s">
        <v>53</v>
      </c>
    </row>
    <row r="15701" spans="1:9" x14ac:dyDescent="0.25">
      <c r="A15701" t="s">
        <v>17726</v>
      </c>
      <c r="B15701" t="s">
        <v>799</v>
      </c>
      <c r="C15701" s="1">
        <v>45476</v>
      </c>
      <c r="D15701">
        <v>508619</v>
      </c>
      <c r="E15701" t="s">
        <v>11</v>
      </c>
      <c r="F15701" t="s">
        <v>18</v>
      </c>
      <c r="G15701" t="s">
        <v>23</v>
      </c>
      <c r="H15701" t="s">
        <v>24</v>
      </c>
      <c r="I15701" t="s">
        <v>41</v>
      </c>
    </row>
    <row r="15702" spans="1:9" x14ac:dyDescent="0.25">
      <c r="A15702" t="s">
        <v>17727</v>
      </c>
      <c r="B15702" t="s">
        <v>613</v>
      </c>
      <c r="C15702" s="1">
        <v>44929</v>
      </c>
      <c r="D15702">
        <v>2476041</v>
      </c>
      <c r="E15702" t="s">
        <v>17</v>
      </c>
      <c r="F15702" t="s">
        <v>38</v>
      </c>
      <c r="G15702" t="s">
        <v>13</v>
      </c>
      <c r="H15702" t="s">
        <v>29</v>
      </c>
      <c r="I15702" t="s">
        <v>25</v>
      </c>
    </row>
    <row r="15703" spans="1:9" x14ac:dyDescent="0.25">
      <c r="A15703" t="s">
        <v>17728</v>
      </c>
      <c r="B15703" t="s">
        <v>1580</v>
      </c>
      <c r="C15703" s="1">
        <v>45213</v>
      </c>
      <c r="D15703">
        <v>2497680</v>
      </c>
      <c r="E15703" t="s">
        <v>17</v>
      </c>
      <c r="F15703" t="s">
        <v>12</v>
      </c>
      <c r="G15703" t="s">
        <v>23</v>
      </c>
      <c r="H15703" t="s">
        <v>19</v>
      </c>
      <c r="I15703" t="s">
        <v>14</v>
      </c>
    </row>
    <row r="15704" spans="1:9" x14ac:dyDescent="0.25">
      <c r="A15704" t="s">
        <v>17729</v>
      </c>
      <c r="B15704" t="s">
        <v>1554</v>
      </c>
      <c r="C15704" s="1">
        <v>45080</v>
      </c>
      <c r="D15704">
        <v>619635</v>
      </c>
      <c r="E15704" t="s">
        <v>11</v>
      </c>
      <c r="F15704" t="s">
        <v>12</v>
      </c>
      <c r="G15704" t="s">
        <v>13</v>
      </c>
      <c r="H15704" t="s">
        <v>29</v>
      </c>
      <c r="I15704" t="s">
        <v>50</v>
      </c>
    </row>
    <row r="15705" spans="1:9" x14ac:dyDescent="0.25">
      <c r="A15705" t="s">
        <v>17730</v>
      </c>
      <c r="B15705" t="s">
        <v>1188</v>
      </c>
      <c r="C15705" s="1">
        <v>45028</v>
      </c>
      <c r="D15705">
        <v>1855195</v>
      </c>
      <c r="E15705" t="s">
        <v>17</v>
      </c>
      <c r="F15705" t="s">
        <v>12</v>
      </c>
      <c r="G15705" t="s">
        <v>13</v>
      </c>
      <c r="H15705" t="s">
        <v>19</v>
      </c>
      <c r="I15705" t="s">
        <v>25</v>
      </c>
    </row>
    <row r="15706" spans="1:9" x14ac:dyDescent="0.25">
      <c r="A15706" t="s">
        <v>17731</v>
      </c>
      <c r="B15706" t="s">
        <v>2180</v>
      </c>
      <c r="C15706" s="1">
        <v>45589</v>
      </c>
      <c r="D15706">
        <v>3876358</v>
      </c>
      <c r="E15706" t="s">
        <v>11</v>
      </c>
      <c r="F15706" t="s">
        <v>18</v>
      </c>
      <c r="G15706" t="s">
        <v>23</v>
      </c>
      <c r="H15706" t="s">
        <v>24</v>
      </c>
      <c r="I15706" t="s">
        <v>53</v>
      </c>
    </row>
    <row r="15707" spans="1:9" x14ac:dyDescent="0.25">
      <c r="A15707" t="s">
        <v>17732</v>
      </c>
      <c r="B15707" t="s">
        <v>5968</v>
      </c>
      <c r="C15707" s="1">
        <v>45176</v>
      </c>
      <c r="D15707">
        <v>3794845</v>
      </c>
      <c r="E15707" t="s">
        <v>22</v>
      </c>
      <c r="F15707" t="s">
        <v>18</v>
      </c>
      <c r="G15707" t="s">
        <v>23</v>
      </c>
      <c r="H15707" t="s">
        <v>29</v>
      </c>
      <c r="I15707" t="s">
        <v>53</v>
      </c>
    </row>
    <row r="15708" spans="1:9" x14ac:dyDescent="0.25">
      <c r="A15708" t="s">
        <v>17733</v>
      </c>
      <c r="B15708" t="s">
        <v>2000</v>
      </c>
      <c r="C15708" s="1">
        <v>45617</v>
      </c>
      <c r="D15708">
        <v>725962</v>
      </c>
      <c r="E15708" t="s">
        <v>28</v>
      </c>
      <c r="F15708" t="s">
        <v>12</v>
      </c>
      <c r="G15708" t="s">
        <v>23</v>
      </c>
      <c r="H15708" t="s">
        <v>29</v>
      </c>
      <c r="I15708" t="s">
        <v>41</v>
      </c>
    </row>
    <row r="15709" spans="1:9" x14ac:dyDescent="0.25">
      <c r="A15709" t="s">
        <v>17734</v>
      </c>
      <c r="B15709" t="s">
        <v>2057</v>
      </c>
      <c r="C15709" s="1">
        <v>45442</v>
      </c>
      <c r="D15709">
        <v>1222909</v>
      </c>
      <c r="E15709" t="s">
        <v>11</v>
      </c>
      <c r="F15709" t="s">
        <v>18</v>
      </c>
      <c r="G15709" t="s">
        <v>13</v>
      </c>
      <c r="H15709" t="s">
        <v>29</v>
      </c>
      <c r="I15709" t="s">
        <v>41</v>
      </c>
    </row>
    <row r="15710" spans="1:9" x14ac:dyDescent="0.25">
      <c r="A15710" t="s">
        <v>17735</v>
      </c>
      <c r="B15710" t="s">
        <v>2323</v>
      </c>
      <c r="C15710" s="1">
        <v>45448</v>
      </c>
      <c r="D15710">
        <v>3759322</v>
      </c>
      <c r="E15710" t="s">
        <v>11</v>
      </c>
      <c r="F15710" t="s">
        <v>38</v>
      </c>
      <c r="G15710" t="s">
        <v>13</v>
      </c>
      <c r="H15710" t="s">
        <v>29</v>
      </c>
      <c r="I15710" t="s">
        <v>30</v>
      </c>
    </row>
    <row r="15711" spans="1:9" x14ac:dyDescent="0.25">
      <c r="A15711" t="s">
        <v>17736</v>
      </c>
      <c r="B15711" t="s">
        <v>2752</v>
      </c>
      <c r="C15711" s="1">
        <v>45323</v>
      </c>
      <c r="D15711">
        <v>4508745</v>
      </c>
      <c r="E15711" t="s">
        <v>17</v>
      </c>
      <c r="F15711" t="s">
        <v>12</v>
      </c>
      <c r="G15711" t="s">
        <v>23</v>
      </c>
      <c r="H15711" t="s">
        <v>24</v>
      </c>
      <c r="I15711" t="s">
        <v>14</v>
      </c>
    </row>
    <row r="15712" spans="1:9" x14ac:dyDescent="0.25">
      <c r="A15712" t="s">
        <v>17737</v>
      </c>
      <c r="B15712" t="s">
        <v>2174</v>
      </c>
      <c r="C15712" s="1">
        <v>45539</v>
      </c>
      <c r="D15712">
        <v>4410316</v>
      </c>
      <c r="E15712" t="s">
        <v>22</v>
      </c>
      <c r="F15712" t="s">
        <v>12</v>
      </c>
      <c r="G15712" t="s">
        <v>13</v>
      </c>
      <c r="H15712" t="s">
        <v>19</v>
      </c>
      <c r="I15712" t="s">
        <v>30</v>
      </c>
    </row>
    <row r="15713" spans="1:9" x14ac:dyDescent="0.25">
      <c r="A15713" t="s">
        <v>17738</v>
      </c>
      <c r="B15713" t="s">
        <v>385</v>
      </c>
      <c r="C15713" s="1">
        <v>45297</v>
      </c>
      <c r="D15713">
        <v>3878357</v>
      </c>
      <c r="E15713" t="s">
        <v>11</v>
      </c>
      <c r="F15713" t="s">
        <v>38</v>
      </c>
      <c r="G15713" t="s">
        <v>13</v>
      </c>
      <c r="H15713" t="s">
        <v>19218</v>
      </c>
      <c r="I15713" t="s">
        <v>25</v>
      </c>
    </row>
    <row r="15714" spans="1:9" x14ac:dyDescent="0.25">
      <c r="A15714" t="s">
        <v>17739</v>
      </c>
      <c r="B15714" t="s">
        <v>6245</v>
      </c>
      <c r="C15714" s="1">
        <v>45450</v>
      </c>
      <c r="D15714">
        <v>3690612</v>
      </c>
      <c r="E15714" t="s">
        <v>17</v>
      </c>
      <c r="F15714" t="s">
        <v>18</v>
      </c>
      <c r="G15714" t="s">
        <v>13</v>
      </c>
      <c r="H15714" t="s">
        <v>19218</v>
      </c>
      <c r="I15714" t="s">
        <v>50</v>
      </c>
    </row>
    <row r="15715" spans="1:9" x14ac:dyDescent="0.25">
      <c r="A15715" t="s">
        <v>17740</v>
      </c>
      <c r="B15715" t="s">
        <v>1306</v>
      </c>
      <c r="C15715" s="1">
        <v>44940</v>
      </c>
      <c r="D15715">
        <v>2980825</v>
      </c>
      <c r="E15715" t="s">
        <v>35</v>
      </c>
      <c r="F15715" t="s">
        <v>18</v>
      </c>
      <c r="G15715" t="s">
        <v>13</v>
      </c>
      <c r="H15715" t="s">
        <v>19</v>
      </c>
      <c r="I15715" t="s">
        <v>53</v>
      </c>
    </row>
    <row r="15716" spans="1:9" x14ac:dyDescent="0.25">
      <c r="A15716" t="s">
        <v>17741</v>
      </c>
      <c r="B15716" t="s">
        <v>3249</v>
      </c>
      <c r="C15716" s="1">
        <v>45288</v>
      </c>
      <c r="D15716">
        <v>3836191</v>
      </c>
      <c r="E15716" t="s">
        <v>28</v>
      </c>
      <c r="F15716" t="s">
        <v>38</v>
      </c>
      <c r="G15716" t="s">
        <v>13</v>
      </c>
      <c r="H15716" t="s">
        <v>24</v>
      </c>
      <c r="I15716" t="s">
        <v>14</v>
      </c>
    </row>
    <row r="15717" spans="1:9" x14ac:dyDescent="0.25">
      <c r="A15717" t="s">
        <v>17742</v>
      </c>
      <c r="B15717" t="s">
        <v>3070</v>
      </c>
      <c r="C15717" s="1">
        <v>45565</v>
      </c>
      <c r="D15717">
        <v>713859</v>
      </c>
      <c r="E15717" t="s">
        <v>35</v>
      </c>
      <c r="F15717" t="s">
        <v>12</v>
      </c>
      <c r="G15717" t="s">
        <v>13</v>
      </c>
      <c r="H15717" t="s">
        <v>19</v>
      </c>
      <c r="I15717" t="s">
        <v>25</v>
      </c>
    </row>
    <row r="15718" spans="1:9" x14ac:dyDescent="0.25">
      <c r="A15718" t="s">
        <v>17743</v>
      </c>
      <c r="B15718" t="s">
        <v>6901</v>
      </c>
      <c r="C15718" s="1">
        <v>45300</v>
      </c>
      <c r="D15718">
        <v>614335</v>
      </c>
      <c r="E15718" t="s">
        <v>17</v>
      </c>
      <c r="F15718" t="s">
        <v>12</v>
      </c>
      <c r="G15718" t="s">
        <v>13</v>
      </c>
      <c r="H15718" t="s">
        <v>24</v>
      </c>
      <c r="I15718" t="s">
        <v>41</v>
      </c>
    </row>
    <row r="15719" spans="1:9" x14ac:dyDescent="0.25">
      <c r="A15719" t="s">
        <v>17744</v>
      </c>
      <c r="B15719" t="s">
        <v>5145</v>
      </c>
      <c r="C15719" s="1">
        <v>44984</v>
      </c>
      <c r="D15719">
        <v>4044183</v>
      </c>
      <c r="E15719" t="s">
        <v>35</v>
      </c>
      <c r="F15719" t="s">
        <v>18</v>
      </c>
      <c r="G15719" t="s">
        <v>23</v>
      </c>
      <c r="H15719" t="s">
        <v>29</v>
      </c>
      <c r="I15719" t="s">
        <v>25</v>
      </c>
    </row>
    <row r="15720" spans="1:9" x14ac:dyDescent="0.25">
      <c r="A15720" t="s">
        <v>17745</v>
      </c>
      <c r="B15720" t="s">
        <v>1827</v>
      </c>
      <c r="C15720" s="1">
        <v>45384</v>
      </c>
      <c r="D15720">
        <v>4792088</v>
      </c>
      <c r="E15720" t="s">
        <v>17</v>
      </c>
      <c r="F15720" t="s">
        <v>12</v>
      </c>
      <c r="G15720" t="s">
        <v>23</v>
      </c>
      <c r="H15720" t="s">
        <v>29</v>
      </c>
      <c r="I15720" t="s">
        <v>14</v>
      </c>
    </row>
    <row r="15721" spans="1:9" x14ac:dyDescent="0.25">
      <c r="A15721" t="s">
        <v>17746</v>
      </c>
      <c r="B15721" t="s">
        <v>199</v>
      </c>
      <c r="C15721" s="1">
        <v>45365</v>
      </c>
      <c r="D15721">
        <v>3799709</v>
      </c>
      <c r="E15721" t="s">
        <v>28</v>
      </c>
      <c r="F15721" t="s">
        <v>38</v>
      </c>
      <c r="G15721" t="s">
        <v>23</v>
      </c>
      <c r="H15721" t="s">
        <v>19</v>
      </c>
      <c r="I15721" t="s">
        <v>50</v>
      </c>
    </row>
    <row r="15722" spans="1:9" x14ac:dyDescent="0.25">
      <c r="A15722" t="s">
        <v>17747</v>
      </c>
      <c r="B15722" t="s">
        <v>2050</v>
      </c>
      <c r="C15722" s="1">
        <v>45324</v>
      </c>
      <c r="D15722">
        <v>3545686</v>
      </c>
      <c r="E15722" t="s">
        <v>11</v>
      </c>
      <c r="F15722" t="s">
        <v>18</v>
      </c>
      <c r="G15722" t="s">
        <v>13</v>
      </c>
      <c r="H15722" t="s">
        <v>29</v>
      </c>
      <c r="I15722" t="s">
        <v>53</v>
      </c>
    </row>
    <row r="15723" spans="1:9" x14ac:dyDescent="0.25">
      <c r="A15723" t="s">
        <v>17748</v>
      </c>
      <c r="B15723" t="s">
        <v>2448</v>
      </c>
      <c r="C15723" s="1">
        <v>45645</v>
      </c>
      <c r="D15723">
        <v>2428335</v>
      </c>
      <c r="E15723" t="s">
        <v>22</v>
      </c>
      <c r="F15723" t="s">
        <v>12</v>
      </c>
      <c r="G15723" t="s">
        <v>23</v>
      </c>
      <c r="H15723" t="s">
        <v>24</v>
      </c>
      <c r="I15723" t="s">
        <v>25</v>
      </c>
    </row>
    <row r="15724" spans="1:9" x14ac:dyDescent="0.25">
      <c r="A15724" t="s">
        <v>17749</v>
      </c>
      <c r="B15724" t="s">
        <v>7478</v>
      </c>
      <c r="C15724" s="1">
        <v>45162</v>
      </c>
      <c r="D15724">
        <v>4269769</v>
      </c>
      <c r="E15724" t="s">
        <v>28</v>
      </c>
      <c r="F15724" t="s">
        <v>12</v>
      </c>
      <c r="G15724" t="s">
        <v>23</v>
      </c>
      <c r="H15724" t="s">
        <v>19218</v>
      </c>
      <c r="I15724" t="s">
        <v>53</v>
      </c>
    </row>
    <row r="15725" spans="1:9" x14ac:dyDescent="0.25">
      <c r="A15725" t="s">
        <v>17750</v>
      </c>
      <c r="B15725" t="s">
        <v>9496</v>
      </c>
      <c r="C15725" s="1">
        <v>45300</v>
      </c>
      <c r="D15725">
        <v>2992034</v>
      </c>
      <c r="E15725" t="s">
        <v>22</v>
      </c>
      <c r="F15725" t="s">
        <v>38</v>
      </c>
      <c r="G15725" t="s">
        <v>13</v>
      </c>
      <c r="H15725" t="s">
        <v>24</v>
      </c>
      <c r="I15725" t="s">
        <v>50</v>
      </c>
    </row>
    <row r="15726" spans="1:9" x14ac:dyDescent="0.25">
      <c r="A15726" t="s">
        <v>17751</v>
      </c>
      <c r="B15726" t="s">
        <v>255</v>
      </c>
      <c r="C15726" s="1">
        <v>45649</v>
      </c>
      <c r="D15726">
        <v>2829634</v>
      </c>
      <c r="E15726" t="s">
        <v>22</v>
      </c>
      <c r="F15726" t="s">
        <v>18</v>
      </c>
      <c r="G15726" t="s">
        <v>23</v>
      </c>
      <c r="H15726" t="s">
        <v>24</v>
      </c>
      <c r="I15726" t="s">
        <v>14</v>
      </c>
    </row>
    <row r="15727" spans="1:9" x14ac:dyDescent="0.25">
      <c r="A15727" t="s">
        <v>17752</v>
      </c>
      <c r="B15727" t="s">
        <v>967</v>
      </c>
      <c r="C15727" s="1">
        <v>45091</v>
      </c>
      <c r="D15727">
        <v>2160850</v>
      </c>
      <c r="E15727" t="s">
        <v>11</v>
      </c>
      <c r="F15727" t="s">
        <v>18</v>
      </c>
      <c r="G15727" t="s">
        <v>23</v>
      </c>
      <c r="H15727" t="s">
        <v>19218</v>
      </c>
      <c r="I15727" t="s">
        <v>14</v>
      </c>
    </row>
    <row r="15728" spans="1:9" x14ac:dyDescent="0.25">
      <c r="A15728" t="s">
        <v>17753</v>
      </c>
      <c r="B15728" t="s">
        <v>497</v>
      </c>
      <c r="C15728" s="1">
        <v>44976</v>
      </c>
      <c r="D15728">
        <v>1049370</v>
      </c>
      <c r="E15728" t="s">
        <v>17</v>
      </c>
      <c r="F15728" t="s">
        <v>18</v>
      </c>
      <c r="G15728" t="s">
        <v>23</v>
      </c>
      <c r="H15728" t="s">
        <v>29</v>
      </c>
      <c r="I15728" t="s">
        <v>50</v>
      </c>
    </row>
    <row r="15729" spans="1:9" x14ac:dyDescent="0.25">
      <c r="A15729" t="s">
        <v>17754</v>
      </c>
      <c r="B15729" t="s">
        <v>3866</v>
      </c>
      <c r="C15729" s="1">
        <v>44931</v>
      </c>
      <c r="D15729">
        <v>2335792</v>
      </c>
      <c r="E15729" t="s">
        <v>28</v>
      </c>
      <c r="F15729" t="s">
        <v>12</v>
      </c>
      <c r="G15729" t="s">
        <v>13</v>
      </c>
      <c r="H15729" t="s">
        <v>24</v>
      </c>
      <c r="I15729" t="s">
        <v>30</v>
      </c>
    </row>
    <row r="15730" spans="1:9" x14ac:dyDescent="0.25">
      <c r="A15730" t="s">
        <v>17755</v>
      </c>
      <c r="B15730" t="s">
        <v>2036</v>
      </c>
      <c r="C15730" s="1">
        <v>45008</v>
      </c>
      <c r="D15730">
        <v>941916</v>
      </c>
      <c r="E15730" t="s">
        <v>22</v>
      </c>
      <c r="F15730" t="s">
        <v>38</v>
      </c>
      <c r="G15730" t="s">
        <v>13</v>
      </c>
      <c r="H15730" t="s">
        <v>19218</v>
      </c>
      <c r="I15730" t="s">
        <v>50</v>
      </c>
    </row>
    <row r="15731" spans="1:9" x14ac:dyDescent="0.25">
      <c r="A15731" t="s">
        <v>17756</v>
      </c>
      <c r="B15731" t="s">
        <v>5286</v>
      </c>
      <c r="C15731" s="1">
        <v>45393</v>
      </c>
      <c r="D15731">
        <v>759959</v>
      </c>
      <c r="E15731" t="s">
        <v>35</v>
      </c>
      <c r="F15731" t="s">
        <v>12</v>
      </c>
      <c r="G15731" t="s">
        <v>13</v>
      </c>
      <c r="H15731" t="s">
        <v>24</v>
      </c>
      <c r="I15731" t="s">
        <v>50</v>
      </c>
    </row>
    <row r="15732" spans="1:9" x14ac:dyDescent="0.25">
      <c r="A15732" t="s">
        <v>17757</v>
      </c>
      <c r="B15732" t="s">
        <v>172</v>
      </c>
      <c r="C15732" s="1">
        <v>45507</v>
      </c>
      <c r="D15732">
        <v>255741</v>
      </c>
      <c r="E15732" t="s">
        <v>35</v>
      </c>
      <c r="F15732" t="s">
        <v>38</v>
      </c>
      <c r="G15732" t="s">
        <v>13</v>
      </c>
      <c r="H15732" t="s">
        <v>24</v>
      </c>
      <c r="I15732" t="s">
        <v>41</v>
      </c>
    </row>
    <row r="15733" spans="1:9" x14ac:dyDescent="0.25">
      <c r="A15733" t="s">
        <v>17758</v>
      </c>
      <c r="B15733" t="s">
        <v>5828</v>
      </c>
      <c r="C15733" s="1">
        <v>45511</v>
      </c>
      <c r="D15733">
        <v>1291304</v>
      </c>
      <c r="E15733" t="s">
        <v>22</v>
      </c>
      <c r="F15733" t="s">
        <v>38</v>
      </c>
      <c r="G15733" t="s">
        <v>23</v>
      </c>
      <c r="H15733" t="s">
        <v>29</v>
      </c>
      <c r="I15733" t="s">
        <v>50</v>
      </c>
    </row>
    <row r="15734" spans="1:9" x14ac:dyDescent="0.25">
      <c r="A15734" t="s">
        <v>17759</v>
      </c>
      <c r="B15734" t="s">
        <v>8702</v>
      </c>
      <c r="C15734" s="1">
        <v>45626</v>
      </c>
      <c r="D15734">
        <v>4587880</v>
      </c>
      <c r="E15734" t="s">
        <v>17</v>
      </c>
      <c r="F15734" t="s">
        <v>12</v>
      </c>
      <c r="G15734" t="s">
        <v>13</v>
      </c>
      <c r="H15734" t="s">
        <v>19</v>
      </c>
      <c r="I15734" t="s">
        <v>41</v>
      </c>
    </row>
    <row r="15735" spans="1:9" x14ac:dyDescent="0.25">
      <c r="A15735" t="s">
        <v>17760</v>
      </c>
      <c r="B15735" t="s">
        <v>471</v>
      </c>
      <c r="C15735" s="1">
        <v>45179</v>
      </c>
      <c r="D15735">
        <v>1066676</v>
      </c>
      <c r="E15735" t="s">
        <v>35</v>
      </c>
      <c r="F15735" t="s">
        <v>12</v>
      </c>
      <c r="G15735" t="s">
        <v>23</v>
      </c>
      <c r="H15735" t="s">
        <v>24</v>
      </c>
      <c r="I15735" t="s">
        <v>53</v>
      </c>
    </row>
    <row r="15736" spans="1:9" x14ac:dyDescent="0.25">
      <c r="A15736" t="s">
        <v>17761</v>
      </c>
      <c r="B15736" t="s">
        <v>5247</v>
      </c>
      <c r="C15736" s="1">
        <v>44953</v>
      </c>
      <c r="D15736">
        <v>4016103</v>
      </c>
      <c r="E15736" t="s">
        <v>22</v>
      </c>
      <c r="F15736" t="s">
        <v>12</v>
      </c>
      <c r="G15736" t="s">
        <v>13</v>
      </c>
      <c r="H15736" t="s">
        <v>19</v>
      </c>
      <c r="I15736" t="s">
        <v>14</v>
      </c>
    </row>
    <row r="15737" spans="1:9" x14ac:dyDescent="0.25">
      <c r="A15737" t="s">
        <v>17762</v>
      </c>
      <c r="B15737" t="s">
        <v>4967</v>
      </c>
      <c r="C15737" s="1">
        <v>44957</v>
      </c>
      <c r="D15737">
        <v>1879921</v>
      </c>
      <c r="E15737" t="s">
        <v>28</v>
      </c>
      <c r="F15737" t="s">
        <v>18</v>
      </c>
      <c r="G15737" t="s">
        <v>23</v>
      </c>
      <c r="H15737" t="s">
        <v>24</v>
      </c>
      <c r="I15737" t="s">
        <v>41</v>
      </c>
    </row>
    <row r="15738" spans="1:9" x14ac:dyDescent="0.25">
      <c r="A15738" t="s">
        <v>17763</v>
      </c>
      <c r="B15738" t="s">
        <v>1282</v>
      </c>
      <c r="C15738" s="1">
        <v>45027</v>
      </c>
      <c r="D15738">
        <v>551597</v>
      </c>
      <c r="E15738" t="s">
        <v>11</v>
      </c>
      <c r="F15738" t="s">
        <v>38</v>
      </c>
      <c r="G15738" t="s">
        <v>13</v>
      </c>
      <c r="H15738" t="s">
        <v>24</v>
      </c>
      <c r="I15738" t="s">
        <v>50</v>
      </c>
    </row>
    <row r="15739" spans="1:9" x14ac:dyDescent="0.25">
      <c r="A15739" t="s">
        <v>17764</v>
      </c>
      <c r="B15739" t="s">
        <v>5627</v>
      </c>
      <c r="C15739" s="1">
        <v>45025</v>
      </c>
      <c r="D15739">
        <v>4541202</v>
      </c>
      <c r="E15739" t="s">
        <v>35</v>
      </c>
      <c r="F15739" t="s">
        <v>38</v>
      </c>
      <c r="G15739" t="s">
        <v>13</v>
      </c>
      <c r="H15739" t="s">
        <v>24</v>
      </c>
      <c r="I15739" t="s">
        <v>14</v>
      </c>
    </row>
    <row r="15740" spans="1:9" x14ac:dyDescent="0.25">
      <c r="A15740" t="s">
        <v>17765</v>
      </c>
      <c r="B15740" t="s">
        <v>4474</v>
      </c>
      <c r="C15740" s="1">
        <v>45018</v>
      </c>
      <c r="D15740">
        <v>4250369</v>
      </c>
      <c r="E15740" t="s">
        <v>22</v>
      </c>
      <c r="F15740" t="s">
        <v>12</v>
      </c>
      <c r="G15740" t="s">
        <v>23</v>
      </c>
      <c r="H15740" t="s">
        <v>19</v>
      </c>
      <c r="I15740" t="s">
        <v>30</v>
      </c>
    </row>
    <row r="15741" spans="1:9" x14ac:dyDescent="0.25">
      <c r="A15741" t="s">
        <v>17766</v>
      </c>
      <c r="B15741" t="s">
        <v>651</v>
      </c>
      <c r="C15741" s="1">
        <v>44942</v>
      </c>
      <c r="D15741">
        <v>1789932</v>
      </c>
      <c r="E15741" t="s">
        <v>28</v>
      </c>
      <c r="F15741" t="s">
        <v>12</v>
      </c>
      <c r="G15741" t="s">
        <v>13</v>
      </c>
      <c r="H15741" t="s">
        <v>19</v>
      </c>
      <c r="I15741" t="s">
        <v>14</v>
      </c>
    </row>
    <row r="15742" spans="1:9" x14ac:dyDescent="0.25">
      <c r="A15742" t="s">
        <v>17767</v>
      </c>
      <c r="B15742" t="s">
        <v>450</v>
      </c>
      <c r="C15742" s="1">
        <v>45376</v>
      </c>
      <c r="D15742">
        <v>549030</v>
      </c>
      <c r="E15742" t="s">
        <v>22</v>
      </c>
      <c r="F15742" t="s">
        <v>18</v>
      </c>
      <c r="G15742" t="s">
        <v>13</v>
      </c>
      <c r="H15742" t="s">
        <v>19218</v>
      </c>
      <c r="I15742" t="s">
        <v>41</v>
      </c>
    </row>
    <row r="15743" spans="1:9" x14ac:dyDescent="0.25">
      <c r="A15743" t="s">
        <v>17768</v>
      </c>
      <c r="B15743" t="s">
        <v>4474</v>
      </c>
      <c r="C15743" s="1">
        <v>45391</v>
      </c>
      <c r="D15743">
        <v>4034106</v>
      </c>
      <c r="E15743" t="s">
        <v>11</v>
      </c>
      <c r="F15743" t="s">
        <v>38</v>
      </c>
      <c r="G15743" t="s">
        <v>23</v>
      </c>
      <c r="H15743" t="s">
        <v>19</v>
      </c>
      <c r="I15743" t="s">
        <v>30</v>
      </c>
    </row>
    <row r="15744" spans="1:9" x14ac:dyDescent="0.25">
      <c r="A15744" t="s">
        <v>17769</v>
      </c>
      <c r="B15744" t="s">
        <v>5181</v>
      </c>
      <c r="C15744" s="1">
        <v>45129</v>
      </c>
      <c r="D15744">
        <v>4068334</v>
      </c>
      <c r="E15744" t="s">
        <v>35</v>
      </c>
      <c r="F15744" t="s">
        <v>38</v>
      </c>
      <c r="G15744" t="s">
        <v>13</v>
      </c>
      <c r="H15744" t="s">
        <v>19</v>
      </c>
      <c r="I15744" t="s">
        <v>41</v>
      </c>
    </row>
    <row r="15745" spans="1:9" x14ac:dyDescent="0.25">
      <c r="A15745" t="s">
        <v>17770</v>
      </c>
      <c r="B15745" t="s">
        <v>1363</v>
      </c>
      <c r="C15745" s="1">
        <v>45479</v>
      </c>
      <c r="D15745">
        <v>1522901</v>
      </c>
      <c r="E15745" t="s">
        <v>35</v>
      </c>
      <c r="F15745" t="s">
        <v>38</v>
      </c>
      <c r="G15745" t="s">
        <v>13</v>
      </c>
      <c r="H15745" t="s">
        <v>24</v>
      </c>
      <c r="I15745" t="s">
        <v>50</v>
      </c>
    </row>
    <row r="15746" spans="1:9" x14ac:dyDescent="0.25">
      <c r="A15746" t="s">
        <v>17771</v>
      </c>
      <c r="B15746" t="s">
        <v>697</v>
      </c>
      <c r="C15746" s="1">
        <v>45592</v>
      </c>
      <c r="D15746">
        <v>3851820</v>
      </c>
      <c r="E15746" t="s">
        <v>35</v>
      </c>
      <c r="F15746" t="s">
        <v>18</v>
      </c>
      <c r="G15746" t="s">
        <v>13</v>
      </c>
      <c r="H15746" t="s">
        <v>29</v>
      </c>
      <c r="I15746" t="s">
        <v>53</v>
      </c>
    </row>
    <row r="15747" spans="1:9" x14ac:dyDescent="0.25">
      <c r="A15747" t="s">
        <v>17772</v>
      </c>
      <c r="B15747" t="s">
        <v>1567</v>
      </c>
      <c r="C15747" s="1">
        <v>45441</v>
      </c>
      <c r="D15747">
        <v>3979438</v>
      </c>
      <c r="E15747" t="s">
        <v>35</v>
      </c>
      <c r="F15747" t="s">
        <v>18</v>
      </c>
      <c r="G15747" t="s">
        <v>23</v>
      </c>
      <c r="H15747" t="s">
        <v>19218</v>
      </c>
      <c r="I15747" t="s">
        <v>30</v>
      </c>
    </row>
    <row r="15748" spans="1:9" x14ac:dyDescent="0.25">
      <c r="A15748" t="s">
        <v>17773</v>
      </c>
      <c r="B15748" t="s">
        <v>1335</v>
      </c>
      <c r="C15748" s="1">
        <v>45471</v>
      </c>
      <c r="D15748">
        <v>1843099</v>
      </c>
      <c r="E15748" t="s">
        <v>35</v>
      </c>
      <c r="F15748" t="s">
        <v>12</v>
      </c>
      <c r="G15748" t="s">
        <v>23</v>
      </c>
      <c r="H15748" t="s">
        <v>19218</v>
      </c>
      <c r="I15748" t="s">
        <v>41</v>
      </c>
    </row>
    <row r="15749" spans="1:9" x14ac:dyDescent="0.25">
      <c r="A15749" t="s">
        <v>17774</v>
      </c>
      <c r="B15749" t="s">
        <v>10100</v>
      </c>
      <c r="C15749" s="1">
        <v>45361</v>
      </c>
      <c r="D15749">
        <v>4747049</v>
      </c>
      <c r="E15749" t="s">
        <v>22</v>
      </c>
      <c r="F15749" t="s">
        <v>12</v>
      </c>
      <c r="G15749" t="s">
        <v>23</v>
      </c>
      <c r="H15749" t="s">
        <v>19</v>
      </c>
      <c r="I15749" t="s">
        <v>30</v>
      </c>
    </row>
    <row r="15750" spans="1:9" x14ac:dyDescent="0.25">
      <c r="A15750" t="s">
        <v>17775</v>
      </c>
      <c r="B15750" t="s">
        <v>5964</v>
      </c>
      <c r="C15750" s="1">
        <v>44951</v>
      </c>
      <c r="D15750">
        <v>3021832</v>
      </c>
      <c r="E15750" t="s">
        <v>22</v>
      </c>
      <c r="F15750" t="s">
        <v>38</v>
      </c>
      <c r="G15750" t="s">
        <v>13</v>
      </c>
      <c r="H15750" t="s">
        <v>24</v>
      </c>
      <c r="I15750" t="s">
        <v>53</v>
      </c>
    </row>
    <row r="15751" spans="1:9" x14ac:dyDescent="0.25">
      <c r="A15751" t="s">
        <v>17776</v>
      </c>
      <c r="B15751" t="s">
        <v>365</v>
      </c>
      <c r="C15751" s="1">
        <v>45543</v>
      </c>
      <c r="D15751">
        <v>3963955</v>
      </c>
      <c r="E15751" t="s">
        <v>17</v>
      </c>
      <c r="F15751" t="s">
        <v>38</v>
      </c>
      <c r="G15751" t="s">
        <v>13</v>
      </c>
      <c r="H15751" t="s">
        <v>19</v>
      </c>
      <c r="I15751" t="s">
        <v>14</v>
      </c>
    </row>
    <row r="15752" spans="1:9" x14ac:dyDescent="0.25">
      <c r="A15752" t="s">
        <v>17777</v>
      </c>
      <c r="B15752" t="s">
        <v>2646</v>
      </c>
      <c r="C15752" s="1">
        <v>44952</v>
      </c>
      <c r="D15752">
        <v>3391492</v>
      </c>
      <c r="E15752" t="s">
        <v>11</v>
      </c>
      <c r="F15752" t="s">
        <v>38</v>
      </c>
      <c r="G15752" t="s">
        <v>13</v>
      </c>
      <c r="H15752" t="s">
        <v>19</v>
      </c>
      <c r="I15752" t="s">
        <v>53</v>
      </c>
    </row>
    <row r="15753" spans="1:9" x14ac:dyDescent="0.25">
      <c r="A15753" t="s">
        <v>17778</v>
      </c>
      <c r="B15753" t="s">
        <v>2893</v>
      </c>
      <c r="C15753" s="1">
        <v>45561</v>
      </c>
      <c r="D15753">
        <v>4773900</v>
      </c>
      <c r="E15753" t="s">
        <v>11</v>
      </c>
      <c r="F15753" t="s">
        <v>12</v>
      </c>
      <c r="G15753" t="s">
        <v>23</v>
      </c>
      <c r="H15753" t="s">
        <v>19</v>
      </c>
      <c r="I15753" t="s">
        <v>41</v>
      </c>
    </row>
    <row r="15754" spans="1:9" x14ac:dyDescent="0.25">
      <c r="A15754" t="s">
        <v>17779</v>
      </c>
      <c r="B15754" t="s">
        <v>6695</v>
      </c>
      <c r="C15754" s="1">
        <v>45432</v>
      </c>
      <c r="D15754">
        <v>63287</v>
      </c>
      <c r="E15754" t="s">
        <v>17</v>
      </c>
      <c r="F15754" t="s">
        <v>18</v>
      </c>
      <c r="G15754" t="s">
        <v>13</v>
      </c>
      <c r="H15754" t="s">
        <v>19</v>
      </c>
      <c r="I15754" t="s">
        <v>14</v>
      </c>
    </row>
    <row r="15755" spans="1:9" x14ac:dyDescent="0.25">
      <c r="A15755" t="s">
        <v>17780</v>
      </c>
      <c r="B15755" t="s">
        <v>4263</v>
      </c>
      <c r="C15755" s="1">
        <v>45002</v>
      </c>
      <c r="D15755">
        <v>3604540</v>
      </c>
      <c r="E15755" t="s">
        <v>28</v>
      </c>
      <c r="F15755" t="s">
        <v>12</v>
      </c>
      <c r="G15755" t="s">
        <v>23</v>
      </c>
      <c r="H15755" t="s">
        <v>24</v>
      </c>
      <c r="I15755" t="s">
        <v>25</v>
      </c>
    </row>
    <row r="15756" spans="1:9" x14ac:dyDescent="0.25">
      <c r="A15756" t="s">
        <v>17781</v>
      </c>
      <c r="B15756" t="s">
        <v>7585</v>
      </c>
      <c r="C15756" s="1">
        <v>45176</v>
      </c>
      <c r="D15756">
        <v>3634510</v>
      </c>
      <c r="E15756" t="s">
        <v>22</v>
      </c>
      <c r="F15756" t="s">
        <v>18</v>
      </c>
      <c r="G15756" t="s">
        <v>23</v>
      </c>
      <c r="H15756" t="s">
        <v>29</v>
      </c>
      <c r="I15756" t="s">
        <v>14</v>
      </c>
    </row>
    <row r="15757" spans="1:9" x14ac:dyDescent="0.25">
      <c r="A15757" t="s">
        <v>17782</v>
      </c>
      <c r="B15757" t="s">
        <v>3217</v>
      </c>
      <c r="C15757" s="1">
        <v>45508</v>
      </c>
      <c r="D15757">
        <v>2338944</v>
      </c>
      <c r="E15757" t="s">
        <v>28</v>
      </c>
      <c r="F15757" t="s">
        <v>18</v>
      </c>
      <c r="G15757" t="s">
        <v>13</v>
      </c>
      <c r="H15757" t="s">
        <v>29</v>
      </c>
      <c r="I15757" t="s">
        <v>30</v>
      </c>
    </row>
    <row r="15758" spans="1:9" x14ac:dyDescent="0.25">
      <c r="A15758" t="s">
        <v>17783</v>
      </c>
      <c r="B15758" t="s">
        <v>7112</v>
      </c>
      <c r="C15758" s="1">
        <v>45100</v>
      </c>
      <c r="D15758">
        <v>920170</v>
      </c>
      <c r="E15758" t="s">
        <v>17</v>
      </c>
      <c r="F15758" t="s">
        <v>18</v>
      </c>
      <c r="G15758" t="s">
        <v>13</v>
      </c>
      <c r="H15758" t="s">
        <v>19</v>
      </c>
      <c r="I15758" t="s">
        <v>14</v>
      </c>
    </row>
    <row r="15759" spans="1:9" x14ac:dyDescent="0.25">
      <c r="A15759" t="s">
        <v>17784</v>
      </c>
      <c r="B15759" t="s">
        <v>291</v>
      </c>
      <c r="C15759" s="1">
        <v>45457</v>
      </c>
      <c r="D15759">
        <v>1754084</v>
      </c>
      <c r="E15759" t="s">
        <v>22</v>
      </c>
      <c r="F15759" t="s">
        <v>12</v>
      </c>
      <c r="G15759" t="s">
        <v>13</v>
      </c>
      <c r="H15759" t="s">
        <v>29</v>
      </c>
      <c r="I15759" t="s">
        <v>30</v>
      </c>
    </row>
    <row r="15760" spans="1:9" x14ac:dyDescent="0.25">
      <c r="A15760" t="s">
        <v>17785</v>
      </c>
      <c r="B15760" t="s">
        <v>2867</v>
      </c>
      <c r="C15760" s="1">
        <v>45586</v>
      </c>
      <c r="D15760">
        <v>1440802</v>
      </c>
      <c r="E15760" t="s">
        <v>11</v>
      </c>
      <c r="F15760" t="s">
        <v>12</v>
      </c>
      <c r="G15760" t="s">
        <v>23</v>
      </c>
      <c r="H15760" t="s">
        <v>19</v>
      </c>
      <c r="I15760" t="s">
        <v>50</v>
      </c>
    </row>
    <row r="15761" spans="1:9" x14ac:dyDescent="0.25">
      <c r="A15761" t="s">
        <v>17786</v>
      </c>
      <c r="B15761" t="s">
        <v>3463</v>
      </c>
      <c r="C15761" s="1">
        <v>45066</v>
      </c>
      <c r="D15761">
        <v>2086537</v>
      </c>
      <c r="E15761" t="s">
        <v>17</v>
      </c>
      <c r="F15761" t="s">
        <v>12</v>
      </c>
      <c r="G15761" t="s">
        <v>23</v>
      </c>
      <c r="H15761" t="s">
        <v>19218</v>
      </c>
      <c r="I15761" t="s">
        <v>53</v>
      </c>
    </row>
    <row r="15762" spans="1:9" x14ac:dyDescent="0.25">
      <c r="A15762" t="s">
        <v>17787</v>
      </c>
      <c r="B15762" t="s">
        <v>2767</v>
      </c>
      <c r="C15762" s="1">
        <v>44996</v>
      </c>
      <c r="D15762">
        <v>4825619</v>
      </c>
      <c r="E15762" t="s">
        <v>17</v>
      </c>
      <c r="F15762" t="s">
        <v>18</v>
      </c>
      <c r="G15762" t="s">
        <v>13</v>
      </c>
      <c r="H15762" t="s">
        <v>24</v>
      </c>
      <c r="I15762" t="s">
        <v>30</v>
      </c>
    </row>
    <row r="15763" spans="1:9" x14ac:dyDescent="0.25">
      <c r="A15763" t="s">
        <v>17788</v>
      </c>
      <c r="B15763" t="s">
        <v>152</v>
      </c>
      <c r="C15763" s="1">
        <v>45608</v>
      </c>
      <c r="D15763">
        <v>3004434</v>
      </c>
      <c r="E15763" t="s">
        <v>11</v>
      </c>
      <c r="F15763" t="s">
        <v>38</v>
      </c>
      <c r="G15763" t="s">
        <v>13</v>
      </c>
      <c r="H15763" t="s">
        <v>19</v>
      </c>
      <c r="I15763" t="s">
        <v>14</v>
      </c>
    </row>
    <row r="15764" spans="1:9" x14ac:dyDescent="0.25">
      <c r="A15764" t="s">
        <v>17789</v>
      </c>
      <c r="B15764" t="s">
        <v>1406</v>
      </c>
      <c r="C15764" s="1">
        <v>45020</v>
      </c>
      <c r="D15764">
        <v>4413043</v>
      </c>
      <c r="E15764" t="s">
        <v>22</v>
      </c>
      <c r="F15764" t="s">
        <v>12</v>
      </c>
      <c r="G15764" t="s">
        <v>23</v>
      </c>
      <c r="H15764" t="s">
        <v>19</v>
      </c>
      <c r="I15764" t="s">
        <v>50</v>
      </c>
    </row>
    <row r="15765" spans="1:9" x14ac:dyDescent="0.25">
      <c r="A15765" t="s">
        <v>17790</v>
      </c>
      <c r="B15765" t="s">
        <v>6695</v>
      </c>
      <c r="C15765" s="1">
        <v>45078</v>
      </c>
      <c r="D15765">
        <v>4915938</v>
      </c>
      <c r="E15765" t="s">
        <v>35</v>
      </c>
      <c r="F15765" t="s">
        <v>38</v>
      </c>
      <c r="G15765" t="s">
        <v>13</v>
      </c>
      <c r="H15765" t="s">
        <v>19</v>
      </c>
      <c r="I15765" t="s">
        <v>14</v>
      </c>
    </row>
    <row r="15766" spans="1:9" x14ac:dyDescent="0.25">
      <c r="A15766" t="s">
        <v>17791</v>
      </c>
      <c r="B15766" t="s">
        <v>727</v>
      </c>
      <c r="C15766" s="1">
        <v>45027</v>
      </c>
      <c r="D15766">
        <v>3075047</v>
      </c>
      <c r="E15766" t="s">
        <v>22</v>
      </c>
      <c r="F15766" t="s">
        <v>18</v>
      </c>
      <c r="G15766" t="s">
        <v>13</v>
      </c>
      <c r="H15766" t="s">
        <v>19218</v>
      </c>
      <c r="I15766" t="s">
        <v>53</v>
      </c>
    </row>
    <row r="15767" spans="1:9" x14ac:dyDescent="0.25">
      <c r="A15767" t="s">
        <v>17792</v>
      </c>
      <c r="B15767" t="s">
        <v>491</v>
      </c>
      <c r="C15767" s="1">
        <v>45137</v>
      </c>
      <c r="D15767">
        <v>4813293</v>
      </c>
      <c r="E15767" t="s">
        <v>28</v>
      </c>
      <c r="F15767" t="s">
        <v>12</v>
      </c>
      <c r="G15767" t="s">
        <v>13</v>
      </c>
      <c r="H15767" t="s">
        <v>24</v>
      </c>
      <c r="I15767" t="s">
        <v>50</v>
      </c>
    </row>
    <row r="15768" spans="1:9" x14ac:dyDescent="0.25">
      <c r="A15768" t="s">
        <v>17793</v>
      </c>
      <c r="B15768" t="s">
        <v>5432</v>
      </c>
      <c r="C15768" s="1">
        <v>44958</v>
      </c>
      <c r="D15768">
        <v>719138</v>
      </c>
      <c r="E15768" t="s">
        <v>28</v>
      </c>
      <c r="F15768" t="s">
        <v>12</v>
      </c>
      <c r="G15768" t="s">
        <v>13</v>
      </c>
      <c r="H15768" t="s">
        <v>29</v>
      </c>
      <c r="I15768" t="s">
        <v>53</v>
      </c>
    </row>
    <row r="15769" spans="1:9" x14ac:dyDescent="0.25">
      <c r="A15769" t="s">
        <v>17794</v>
      </c>
      <c r="B15769" t="s">
        <v>9063</v>
      </c>
      <c r="C15769" s="1">
        <v>45213</v>
      </c>
      <c r="D15769">
        <v>2139233</v>
      </c>
      <c r="E15769" t="s">
        <v>11</v>
      </c>
      <c r="F15769" t="s">
        <v>38</v>
      </c>
      <c r="G15769" t="s">
        <v>23</v>
      </c>
      <c r="H15769" t="s">
        <v>19</v>
      </c>
      <c r="I15769" t="s">
        <v>14</v>
      </c>
    </row>
    <row r="15770" spans="1:9" x14ac:dyDescent="0.25">
      <c r="A15770" t="s">
        <v>17795</v>
      </c>
      <c r="B15770" t="s">
        <v>2720</v>
      </c>
      <c r="C15770" s="1">
        <v>44987</v>
      </c>
      <c r="D15770">
        <v>4889615</v>
      </c>
      <c r="E15770" t="s">
        <v>11</v>
      </c>
      <c r="F15770" t="s">
        <v>12</v>
      </c>
      <c r="G15770" t="s">
        <v>23</v>
      </c>
      <c r="H15770" t="s">
        <v>19218</v>
      </c>
      <c r="I15770" t="s">
        <v>50</v>
      </c>
    </row>
    <row r="15771" spans="1:9" x14ac:dyDescent="0.25">
      <c r="A15771" t="s">
        <v>17796</v>
      </c>
      <c r="B15771" t="s">
        <v>3502</v>
      </c>
      <c r="C15771" s="1">
        <v>44957</v>
      </c>
      <c r="D15771">
        <v>692858</v>
      </c>
      <c r="E15771" t="s">
        <v>35</v>
      </c>
      <c r="F15771" t="s">
        <v>12</v>
      </c>
      <c r="G15771" t="s">
        <v>23</v>
      </c>
      <c r="H15771" t="s">
        <v>19</v>
      </c>
      <c r="I15771" t="s">
        <v>30</v>
      </c>
    </row>
    <row r="15772" spans="1:9" x14ac:dyDescent="0.25">
      <c r="A15772" t="s">
        <v>17797</v>
      </c>
      <c r="B15772" t="s">
        <v>4708</v>
      </c>
      <c r="C15772" s="1">
        <v>45303</v>
      </c>
      <c r="D15772">
        <v>985275</v>
      </c>
      <c r="E15772" t="s">
        <v>28</v>
      </c>
      <c r="F15772" t="s">
        <v>12</v>
      </c>
      <c r="G15772" t="s">
        <v>13</v>
      </c>
      <c r="H15772" t="s">
        <v>24</v>
      </c>
      <c r="I15772" t="s">
        <v>53</v>
      </c>
    </row>
    <row r="15773" spans="1:9" x14ac:dyDescent="0.25">
      <c r="A15773" t="s">
        <v>17798</v>
      </c>
      <c r="B15773" t="s">
        <v>1702</v>
      </c>
      <c r="C15773" s="1">
        <v>45260</v>
      </c>
      <c r="D15773">
        <v>2269162</v>
      </c>
      <c r="E15773" t="s">
        <v>22</v>
      </c>
      <c r="F15773" t="s">
        <v>38</v>
      </c>
      <c r="G15773" t="s">
        <v>23</v>
      </c>
      <c r="H15773" t="s">
        <v>29</v>
      </c>
      <c r="I15773" t="s">
        <v>25</v>
      </c>
    </row>
    <row r="15774" spans="1:9" x14ac:dyDescent="0.25">
      <c r="A15774" t="s">
        <v>17799</v>
      </c>
      <c r="B15774" t="s">
        <v>1148</v>
      </c>
      <c r="C15774" s="1">
        <v>45063</v>
      </c>
      <c r="D15774">
        <v>3583040</v>
      </c>
      <c r="E15774" t="s">
        <v>17</v>
      </c>
      <c r="F15774" t="s">
        <v>18</v>
      </c>
      <c r="G15774" t="s">
        <v>13</v>
      </c>
      <c r="H15774" t="s">
        <v>24</v>
      </c>
      <c r="I15774" t="s">
        <v>25</v>
      </c>
    </row>
    <row r="15775" spans="1:9" x14ac:dyDescent="0.25">
      <c r="A15775" t="s">
        <v>17800</v>
      </c>
      <c r="B15775" t="s">
        <v>1567</v>
      </c>
      <c r="C15775" s="1">
        <v>45061</v>
      </c>
      <c r="D15775">
        <v>1140315</v>
      </c>
      <c r="E15775" t="s">
        <v>22</v>
      </c>
      <c r="F15775" t="s">
        <v>18</v>
      </c>
      <c r="G15775" t="s">
        <v>23</v>
      </c>
      <c r="H15775" t="s">
        <v>19218</v>
      </c>
      <c r="I15775" t="s">
        <v>30</v>
      </c>
    </row>
    <row r="15776" spans="1:9" x14ac:dyDescent="0.25">
      <c r="A15776" t="s">
        <v>17801</v>
      </c>
      <c r="B15776" t="s">
        <v>975</v>
      </c>
      <c r="C15776" s="1">
        <v>45497</v>
      </c>
      <c r="D15776">
        <v>3572308</v>
      </c>
      <c r="E15776" t="s">
        <v>35</v>
      </c>
      <c r="F15776" t="s">
        <v>38</v>
      </c>
      <c r="G15776" t="s">
        <v>13</v>
      </c>
      <c r="H15776" t="s">
        <v>19</v>
      </c>
      <c r="I15776" t="s">
        <v>30</v>
      </c>
    </row>
    <row r="15777" spans="1:9" x14ac:dyDescent="0.25">
      <c r="A15777" t="s">
        <v>17802</v>
      </c>
      <c r="B15777" t="s">
        <v>546</v>
      </c>
      <c r="C15777" s="1">
        <v>45161</v>
      </c>
      <c r="D15777">
        <v>594370</v>
      </c>
      <c r="E15777" t="s">
        <v>28</v>
      </c>
      <c r="F15777" t="s">
        <v>38</v>
      </c>
      <c r="G15777" t="s">
        <v>13</v>
      </c>
      <c r="H15777" t="s">
        <v>19</v>
      </c>
      <c r="I15777" t="s">
        <v>25</v>
      </c>
    </row>
    <row r="15778" spans="1:9" x14ac:dyDescent="0.25">
      <c r="A15778" t="s">
        <v>17803</v>
      </c>
      <c r="B15778" t="s">
        <v>3064</v>
      </c>
      <c r="C15778" s="1">
        <v>45583</v>
      </c>
      <c r="D15778">
        <v>659829</v>
      </c>
      <c r="E15778" t="s">
        <v>17</v>
      </c>
      <c r="F15778" t="s">
        <v>12</v>
      </c>
      <c r="G15778" t="s">
        <v>13</v>
      </c>
      <c r="H15778" t="s">
        <v>24</v>
      </c>
      <c r="I15778" t="s">
        <v>41</v>
      </c>
    </row>
    <row r="15779" spans="1:9" x14ac:dyDescent="0.25">
      <c r="A15779" t="s">
        <v>17804</v>
      </c>
      <c r="B15779" t="s">
        <v>4914</v>
      </c>
      <c r="C15779" s="1">
        <v>45054</v>
      </c>
      <c r="D15779">
        <v>2577692</v>
      </c>
      <c r="E15779" t="s">
        <v>17</v>
      </c>
      <c r="F15779" t="s">
        <v>38</v>
      </c>
      <c r="G15779" t="s">
        <v>13</v>
      </c>
      <c r="H15779" t="s">
        <v>19</v>
      </c>
      <c r="I15779" t="s">
        <v>25</v>
      </c>
    </row>
    <row r="15780" spans="1:9" x14ac:dyDescent="0.25">
      <c r="A15780" t="s">
        <v>17805</v>
      </c>
      <c r="B15780" t="s">
        <v>2781</v>
      </c>
      <c r="C15780" s="1">
        <v>44984</v>
      </c>
      <c r="D15780">
        <v>1175637</v>
      </c>
      <c r="E15780" t="s">
        <v>28</v>
      </c>
      <c r="F15780" t="s">
        <v>18</v>
      </c>
      <c r="G15780" t="s">
        <v>23</v>
      </c>
      <c r="H15780" t="s">
        <v>19218</v>
      </c>
      <c r="I15780" t="s">
        <v>30</v>
      </c>
    </row>
    <row r="15781" spans="1:9" x14ac:dyDescent="0.25">
      <c r="A15781" t="s">
        <v>17806</v>
      </c>
      <c r="B15781" t="s">
        <v>4508</v>
      </c>
      <c r="C15781" s="1">
        <v>44949</v>
      </c>
      <c r="D15781">
        <v>4180849</v>
      </c>
      <c r="E15781" t="s">
        <v>28</v>
      </c>
      <c r="F15781" t="s">
        <v>38</v>
      </c>
      <c r="G15781" t="s">
        <v>13</v>
      </c>
      <c r="H15781" t="s">
        <v>29</v>
      </c>
      <c r="I15781" t="s">
        <v>14</v>
      </c>
    </row>
    <row r="15782" spans="1:9" x14ac:dyDescent="0.25">
      <c r="A15782" t="s">
        <v>17807</v>
      </c>
      <c r="B15782" t="s">
        <v>6967</v>
      </c>
      <c r="C15782" s="1">
        <v>45396</v>
      </c>
      <c r="D15782">
        <v>742409</v>
      </c>
      <c r="E15782" t="s">
        <v>35</v>
      </c>
      <c r="F15782" t="s">
        <v>38</v>
      </c>
      <c r="G15782" t="s">
        <v>23</v>
      </c>
      <c r="H15782" t="s">
        <v>24</v>
      </c>
      <c r="I15782" t="s">
        <v>25</v>
      </c>
    </row>
    <row r="15783" spans="1:9" x14ac:dyDescent="0.25">
      <c r="A15783" t="s">
        <v>17808</v>
      </c>
      <c r="B15783" t="s">
        <v>1241</v>
      </c>
      <c r="C15783" s="1">
        <v>45280</v>
      </c>
      <c r="D15783">
        <v>1559124</v>
      </c>
      <c r="E15783" t="s">
        <v>11</v>
      </c>
      <c r="F15783" t="s">
        <v>18</v>
      </c>
      <c r="G15783" t="s">
        <v>23</v>
      </c>
      <c r="H15783" t="s">
        <v>19</v>
      </c>
      <c r="I15783" t="s">
        <v>41</v>
      </c>
    </row>
    <row r="15784" spans="1:9" x14ac:dyDescent="0.25">
      <c r="A15784" t="s">
        <v>17809</v>
      </c>
      <c r="B15784" t="s">
        <v>3279</v>
      </c>
      <c r="C15784" s="1">
        <v>45518</v>
      </c>
      <c r="D15784">
        <v>3314212</v>
      </c>
      <c r="E15784" t="s">
        <v>22</v>
      </c>
      <c r="F15784" t="s">
        <v>12</v>
      </c>
      <c r="G15784" t="s">
        <v>13</v>
      </c>
      <c r="H15784" t="s">
        <v>24</v>
      </c>
      <c r="I15784" t="s">
        <v>25</v>
      </c>
    </row>
    <row r="15785" spans="1:9" x14ac:dyDescent="0.25">
      <c r="A15785" t="s">
        <v>17810</v>
      </c>
      <c r="B15785" t="s">
        <v>1938</v>
      </c>
      <c r="C15785" s="1">
        <v>45573</v>
      </c>
      <c r="D15785">
        <v>2488233</v>
      </c>
      <c r="E15785" t="s">
        <v>22</v>
      </c>
      <c r="F15785" t="s">
        <v>12</v>
      </c>
      <c r="G15785" t="s">
        <v>13</v>
      </c>
      <c r="H15785" t="s">
        <v>19</v>
      </c>
      <c r="I15785" t="s">
        <v>25</v>
      </c>
    </row>
    <row r="15786" spans="1:9" x14ac:dyDescent="0.25">
      <c r="A15786" t="s">
        <v>17811</v>
      </c>
      <c r="B15786" t="s">
        <v>1256</v>
      </c>
      <c r="C15786" s="1">
        <v>45090</v>
      </c>
      <c r="D15786">
        <v>2676243</v>
      </c>
      <c r="E15786" t="s">
        <v>11</v>
      </c>
      <c r="F15786" t="s">
        <v>38</v>
      </c>
      <c r="G15786" t="s">
        <v>13</v>
      </c>
      <c r="H15786" t="s">
        <v>19</v>
      </c>
      <c r="I15786" t="s">
        <v>30</v>
      </c>
    </row>
    <row r="15787" spans="1:9" x14ac:dyDescent="0.25">
      <c r="A15787" t="s">
        <v>17812</v>
      </c>
      <c r="B15787" t="s">
        <v>1425</v>
      </c>
      <c r="C15787" s="1">
        <v>45317</v>
      </c>
      <c r="D15787">
        <v>1319109</v>
      </c>
      <c r="E15787" t="s">
        <v>17</v>
      </c>
      <c r="F15787" t="s">
        <v>38</v>
      </c>
      <c r="G15787" t="s">
        <v>13</v>
      </c>
      <c r="H15787" t="s">
        <v>19</v>
      </c>
      <c r="I15787" t="s">
        <v>41</v>
      </c>
    </row>
    <row r="15788" spans="1:9" x14ac:dyDescent="0.25">
      <c r="A15788" t="s">
        <v>17813</v>
      </c>
      <c r="B15788" t="s">
        <v>3766</v>
      </c>
      <c r="C15788" s="1">
        <v>45524</v>
      </c>
      <c r="D15788">
        <v>4428845</v>
      </c>
      <c r="E15788" t="s">
        <v>22</v>
      </c>
      <c r="F15788" t="s">
        <v>18</v>
      </c>
      <c r="G15788" t="s">
        <v>23</v>
      </c>
      <c r="H15788" t="s">
        <v>29</v>
      </c>
      <c r="I15788" t="s">
        <v>25</v>
      </c>
    </row>
    <row r="15789" spans="1:9" x14ac:dyDescent="0.25">
      <c r="A15789" t="s">
        <v>17814</v>
      </c>
      <c r="B15789" t="s">
        <v>4085</v>
      </c>
      <c r="C15789" s="1">
        <v>45206</v>
      </c>
      <c r="D15789">
        <v>2748899</v>
      </c>
      <c r="E15789" t="s">
        <v>22</v>
      </c>
      <c r="F15789" t="s">
        <v>18</v>
      </c>
      <c r="G15789" t="s">
        <v>13</v>
      </c>
      <c r="H15789" t="s">
        <v>29</v>
      </c>
      <c r="I15789" t="s">
        <v>14</v>
      </c>
    </row>
    <row r="15790" spans="1:9" x14ac:dyDescent="0.25">
      <c r="A15790" t="s">
        <v>17815</v>
      </c>
      <c r="B15790" t="s">
        <v>9014</v>
      </c>
      <c r="C15790" s="1">
        <v>45563</v>
      </c>
      <c r="D15790">
        <v>2523863</v>
      </c>
      <c r="E15790" t="s">
        <v>35</v>
      </c>
      <c r="F15790" t="s">
        <v>12</v>
      </c>
      <c r="G15790" t="s">
        <v>13</v>
      </c>
      <c r="H15790" t="s">
        <v>24</v>
      </c>
      <c r="I15790" t="s">
        <v>25</v>
      </c>
    </row>
    <row r="15791" spans="1:9" x14ac:dyDescent="0.25">
      <c r="A15791" t="s">
        <v>17816</v>
      </c>
      <c r="B15791" t="s">
        <v>375</v>
      </c>
      <c r="C15791" s="1">
        <v>45589</v>
      </c>
      <c r="D15791">
        <v>569420</v>
      </c>
      <c r="E15791" t="s">
        <v>22</v>
      </c>
      <c r="F15791" t="s">
        <v>38</v>
      </c>
      <c r="G15791" t="s">
        <v>23</v>
      </c>
      <c r="H15791" t="s">
        <v>19</v>
      </c>
      <c r="I15791" t="s">
        <v>14</v>
      </c>
    </row>
    <row r="15792" spans="1:9" x14ac:dyDescent="0.25">
      <c r="A15792" t="s">
        <v>17817</v>
      </c>
      <c r="B15792" t="s">
        <v>391</v>
      </c>
      <c r="C15792" s="1">
        <v>45650</v>
      </c>
      <c r="D15792">
        <v>3547878</v>
      </c>
      <c r="E15792" t="s">
        <v>17</v>
      </c>
      <c r="F15792" t="s">
        <v>38</v>
      </c>
      <c r="G15792" t="s">
        <v>23</v>
      </c>
      <c r="H15792" t="s">
        <v>29</v>
      </c>
      <c r="I15792" t="s">
        <v>41</v>
      </c>
    </row>
    <row r="15793" spans="1:9" x14ac:dyDescent="0.25">
      <c r="A15793" t="s">
        <v>17818</v>
      </c>
      <c r="B15793" t="s">
        <v>1258</v>
      </c>
      <c r="C15793" s="1">
        <v>45609</v>
      </c>
      <c r="D15793">
        <v>4460972</v>
      </c>
      <c r="E15793" t="s">
        <v>22</v>
      </c>
      <c r="F15793" t="s">
        <v>12</v>
      </c>
      <c r="G15793" t="s">
        <v>23</v>
      </c>
      <c r="H15793" t="s">
        <v>19</v>
      </c>
      <c r="I15793" t="s">
        <v>53</v>
      </c>
    </row>
    <row r="15794" spans="1:9" x14ac:dyDescent="0.25">
      <c r="A15794" t="s">
        <v>17819</v>
      </c>
      <c r="B15794" t="s">
        <v>5566</v>
      </c>
      <c r="C15794" s="1">
        <v>45550</v>
      </c>
      <c r="D15794">
        <v>835532</v>
      </c>
      <c r="E15794" t="s">
        <v>17</v>
      </c>
      <c r="F15794" t="s">
        <v>12</v>
      </c>
      <c r="G15794" t="s">
        <v>23</v>
      </c>
      <c r="H15794" t="s">
        <v>24</v>
      </c>
      <c r="I15794" t="s">
        <v>53</v>
      </c>
    </row>
    <row r="15795" spans="1:9" x14ac:dyDescent="0.25">
      <c r="A15795" t="s">
        <v>17820</v>
      </c>
      <c r="B15795" t="s">
        <v>3010</v>
      </c>
      <c r="C15795" s="1">
        <v>45379</v>
      </c>
      <c r="D15795">
        <v>2360936</v>
      </c>
      <c r="E15795" t="s">
        <v>11</v>
      </c>
      <c r="F15795" t="s">
        <v>18</v>
      </c>
      <c r="G15795" t="s">
        <v>23</v>
      </c>
      <c r="H15795" t="s">
        <v>29</v>
      </c>
      <c r="I15795" t="s">
        <v>14</v>
      </c>
    </row>
    <row r="15796" spans="1:9" x14ac:dyDescent="0.25">
      <c r="A15796" t="s">
        <v>17821</v>
      </c>
      <c r="B15796" t="s">
        <v>1318</v>
      </c>
      <c r="C15796" s="1">
        <v>45123</v>
      </c>
      <c r="D15796">
        <v>1880511</v>
      </c>
      <c r="E15796" t="s">
        <v>35</v>
      </c>
      <c r="F15796" t="s">
        <v>38</v>
      </c>
      <c r="G15796" t="s">
        <v>23</v>
      </c>
      <c r="H15796" t="s">
        <v>19</v>
      </c>
      <c r="I15796" t="s">
        <v>25</v>
      </c>
    </row>
    <row r="15797" spans="1:9" x14ac:dyDescent="0.25">
      <c r="A15797" t="s">
        <v>17822</v>
      </c>
      <c r="B15797" t="s">
        <v>2608</v>
      </c>
      <c r="C15797" s="1">
        <v>45508</v>
      </c>
      <c r="D15797">
        <v>4718734</v>
      </c>
      <c r="E15797" t="s">
        <v>28</v>
      </c>
      <c r="F15797" t="s">
        <v>38</v>
      </c>
      <c r="G15797" t="s">
        <v>13</v>
      </c>
      <c r="H15797" t="s">
        <v>19</v>
      </c>
      <c r="I15797" t="s">
        <v>14</v>
      </c>
    </row>
    <row r="15798" spans="1:9" x14ac:dyDescent="0.25">
      <c r="A15798" t="s">
        <v>17823</v>
      </c>
      <c r="B15798" t="s">
        <v>387</v>
      </c>
      <c r="C15798" s="1">
        <v>45349</v>
      </c>
      <c r="D15798">
        <v>3631632</v>
      </c>
      <c r="E15798" t="s">
        <v>22</v>
      </c>
      <c r="F15798" t="s">
        <v>38</v>
      </c>
      <c r="G15798" t="s">
        <v>13</v>
      </c>
      <c r="H15798" t="s">
        <v>24</v>
      </c>
      <c r="I15798" t="s">
        <v>53</v>
      </c>
    </row>
    <row r="15799" spans="1:9" x14ac:dyDescent="0.25">
      <c r="A15799" t="s">
        <v>17824</v>
      </c>
      <c r="B15799" t="s">
        <v>3426</v>
      </c>
      <c r="C15799" s="1">
        <v>44997</v>
      </c>
      <c r="D15799">
        <v>847324</v>
      </c>
      <c r="E15799" t="s">
        <v>17</v>
      </c>
      <c r="F15799" t="s">
        <v>18</v>
      </c>
      <c r="G15799" t="s">
        <v>23</v>
      </c>
      <c r="H15799" t="s">
        <v>24</v>
      </c>
      <c r="I15799" t="s">
        <v>25</v>
      </c>
    </row>
    <row r="15800" spans="1:9" x14ac:dyDescent="0.25">
      <c r="A15800" t="s">
        <v>17825</v>
      </c>
      <c r="B15800" t="s">
        <v>3024</v>
      </c>
      <c r="C15800" s="1">
        <v>45156</v>
      </c>
      <c r="D15800">
        <v>199038</v>
      </c>
      <c r="E15800" t="s">
        <v>11</v>
      </c>
      <c r="F15800" t="s">
        <v>18</v>
      </c>
      <c r="G15800" t="s">
        <v>23</v>
      </c>
      <c r="H15800" t="s">
        <v>19218</v>
      </c>
      <c r="I15800" t="s">
        <v>14</v>
      </c>
    </row>
    <row r="15801" spans="1:9" x14ac:dyDescent="0.25">
      <c r="A15801" t="s">
        <v>17826</v>
      </c>
      <c r="B15801" t="s">
        <v>2276</v>
      </c>
      <c r="C15801" s="1">
        <v>45263</v>
      </c>
      <c r="D15801">
        <v>628653</v>
      </c>
      <c r="E15801" t="s">
        <v>11</v>
      </c>
      <c r="F15801" t="s">
        <v>38</v>
      </c>
      <c r="G15801" t="s">
        <v>13</v>
      </c>
      <c r="H15801" t="s">
        <v>24</v>
      </c>
      <c r="I15801" t="s">
        <v>25</v>
      </c>
    </row>
    <row r="15802" spans="1:9" x14ac:dyDescent="0.25">
      <c r="A15802" t="s">
        <v>17827</v>
      </c>
      <c r="B15802" t="s">
        <v>3514</v>
      </c>
      <c r="C15802" s="1">
        <v>45253</v>
      </c>
      <c r="D15802">
        <v>1715525</v>
      </c>
      <c r="E15802" t="s">
        <v>11</v>
      </c>
      <c r="F15802" t="s">
        <v>38</v>
      </c>
      <c r="G15802" t="s">
        <v>13</v>
      </c>
      <c r="H15802" t="s">
        <v>19</v>
      </c>
      <c r="I15802" t="s">
        <v>53</v>
      </c>
    </row>
    <row r="15803" spans="1:9" x14ac:dyDescent="0.25">
      <c r="A15803" t="s">
        <v>17828</v>
      </c>
      <c r="B15803" t="s">
        <v>365</v>
      </c>
      <c r="C15803" s="1">
        <v>44987</v>
      </c>
      <c r="D15803">
        <v>2245795</v>
      </c>
      <c r="E15803" t="s">
        <v>35</v>
      </c>
      <c r="F15803" t="s">
        <v>18</v>
      </c>
      <c r="G15803" t="s">
        <v>13</v>
      </c>
      <c r="H15803" t="s">
        <v>19</v>
      </c>
      <c r="I15803" t="s">
        <v>14</v>
      </c>
    </row>
    <row r="15804" spans="1:9" x14ac:dyDescent="0.25">
      <c r="A15804" t="s">
        <v>17829</v>
      </c>
      <c r="B15804" t="s">
        <v>3616</v>
      </c>
      <c r="C15804" s="1">
        <v>44978</v>
      </c>
      <c r="D15804">
        <v>4140920</v>
      </c>
      <c r="E15804" t="s">
        <v>28</v>
      </c>
      <c r="F15804" t="s">
        <v>12</v>
      </c>
      <c r="G15804" t="s">
        <v>13</v>
      </c>
      <c r="H15804" t="s">
        <v>29</v>
      </c>
      <c r="I15804" t="s">
        <v>25</v>
      </c>
    </row>
    <row r="15805" spans="1:9" x14ac:dyDescent="0.25">
      <c r="A15805" t="s">
        <v>17830</v>
      </c>
      <c r="B15805" t="s">
        <v>6245</v>
      </c>
      <c r="C15805" s="1">
        <v>45108</v>
      </c>
      <c r="D15805">
        <v>4457778</v>
      </c>
      <c r="E15805" t="s">
        <v>22</v>
      </c>
      <c r="F15805" t="s">
        <v>38</v>
      </c>
      <c r="G15805" t="s">
        <v>13</v>
      </c>
      <c r="H15805" t="s">
        <v>19218</v>
      </c>
      <c r="I15805" t="s">
        <v>50</v>
      </c>
    </row>
    <row r="15806" spans="1:9" x14ac:dyDescent="0.25">
      <c r="A15806" t="s">
        <v>17831</v>
      </c>
      <c r="B15806" t="s">
        <v>243</v>
      </c>
      <c r="C15806" s="1">
        <v>45445</v>
      </c>
      <c r="D15806">
        <v>778072</v>
      </c>
      <c r="E15806" t="s">
        <v>35</v>
      </c>
      <c r="F15806" t="s">
        <v>12</v>
      </c>
      <c r="G15806" t="s">
        <v>13</v>
      </c>
      <c r="H15806" t="s">
        <v>24</v>
      </c>
      <c r="I15806" t="s">
        <v>14</v>
      </c>
    </row>
    <row r="15807" spans="1:9" x14ac:dyDescent="0.25">
      <c r="A15807" t="s">
        <v>17832</v>
      </c>
      <c r="B15807" t="s">
        <v>5859</v>
      </c>
      <c r="C15807" s="1">
        <v>45483</v>
      </c>
      <c r="D15807">
        <v>3250428</v>
      </c>
      <c r="E15807" t="s">
        <v>35</v>
      </c>
      <c r="F15807" t="s">
        <v>38</v>
      </c>
      <c r="G15807" t="s">
        <v>13</v>
      </c>
      <c r="H15807" t="s">
        <v>19218</v>
      </c>
      <c r="I15807" t="s">
        <v>53</v>
      </c>
    </row>
    <row r="15808" spans="1:9" x14ac:dyDescent="0.25">
      <c r="A15808" t="s">
        <v>17833</v>
      </c>
      <c r="B15808" t="s">
        <v>5373</v>
      </c>
      <c r="C15808" s="1">
        <v>45286</v>
      </c>
      <c r="D15808">
        <v>4999564</v>
      </c>
      <c r="E15808" t="s">
        <v>17</v>
      </c>
      <c r="F15808" t="s">
        <v>38</v>
      </c>
      <c r="G15808" t="s">
        <v>13</v>
      </c>
      <c r="H15808" t="s">
        <v>24</v>
      </c>
      <c r="I15808" t="s">
        <v>25</v>
      </c>
    </row>
    <row r="15809" spans="1:9" x14ac:dyDescent="0.25">
      <c r="A15809" t="s">
        <v>17834</v>
      </c>
      <c r="B15809" t="s">
        <v>10136</v>
      </c>
      <c r="C15809" s="1">
        <v>45376</v>
      </c>
      <c r="D15809">
        <v>2620623</v>
      </c>
      <c r="E15809" t="s">
        <v>11</v>
      </c>
      <c r="F15809" t="s">
        <v>12</v>
      </c>
      <c r="G15809" t="s">
        <v>23</v>
      </c>
      <c r="H15809" t="s">
        <v>24</v>
      </c>
      <c r="I15809" t="s">
        <v>25</v>
      </c>
    </row>
    <row r="15810" spans="1:9" x14ac:dyDescent="0.25">
      <c r="A15810" t="s">
        <v>17835</v>
      </c>
      <c r="B15810" t="s">
        <v>249</v>
      </c>
      <c r="C15810" s="1">
        <v>45184</v>
      </c>
      <c r="D15810">
        <v>2593501</v>
      </c>
      <c r="E15810" t="s">
        <v>11</v>
      </c>
      <c r="F15810" t="s">
        <v>18</v>
      </c>
      <c r="G15810" t="s">
        <v>13</v>
      </c>
      <c r="H15810" t="s">
        <v>24</v>
      </c>
      <c r="I15810" t="s">
        <v>25</v>
      </c>
    </row>
    <row r="15811" spans="1:9" x14ac:dyDescent="0.25">
      <c r="A15811" t="s">
        <v>17836</v>
      </c>
      <c r="B15811" t="s">
        <v>4308</v>
      </c>
      <c r="C15811" s="1">
        <v>45455</v>
      </c>
      <c r="D15811">
        <v>2099641</v>
      </c>
      <c r="E15811" t="s">
        <v>35</v>
      </c>
      <c r="F15811" t="s">
        <v>18</v>
      </c>
      <c r="G15811" t="s">
        <v>23</v>
      </c>
      <c r="H15811" t="s">
        <v>29</v>
      </c>
      <c r="I15811" t="s">
        <v>14</v>
      </c>
    </row>
    <row r="15812" spans="1:9" x14ac:dyDescent="0.25">
      <c r="A15812" t="s">
        <v>17837</v>
      </c>
      <c r="B15812" t="s">
        <v>675</v>
      </c>
      <c r="C15812" s="1">
        <v>45123</v>
      </c>
      <c r="D15812">
        <v>2538596</v>
      </c>
      <c r="E15812" t="s">
        <v>11</v>
      </c>
      <c r="F15812" t="s">
        <v>12</v>
      </c>
      <c r="G15812" t="s">
        <v>13</v>
      </c>
      <c r="H15812" t="s">
        <v>19</v>
      </c>
      <c r="I15812" t="s">
        <v>53</v>
      </c>
    </row>
    <row r="15813" spans="1:9" x14ac:dyDescent="0.25">
      <c r="A15813" t="s">
        <v>17838</v>
      </c>
      <c r="B15813" t="s">
        <v>3874</v>
      </c>
      <c r="C15813" s="1">
        <v>45253</v>
      </c>
      <c r="D15813">
        <v>1983113</v>
      </c>
      <c r="E15813" t="s">
        <v>28</v>
      </c>
      <c r="F15813" t="s">
        <v>38</v>
      </c>
      <c r="G15813" t="s">
        <v>23</v>
      </c>
      <c r="H15813" t="s">
        <v>19</v>
      </c>
      <c r="I15813" t="s">
        <v>30</v>
      </c>
    </row>
    <row r="15814" spans="1:9" x14ac:dyDescent="0.25">
      <c r="A15814" t="s">
        <v>17839</v>
      </c>
      <c r="B15814" t="s">
        <v>128</v>
      </c>
      <c r="C15814" s="1">
        <v>45396</v>
      </c>
      <c r="D15814">
        <v>3982703</v>
      </c>
      <c r="E15814" t="s">
        <v>22</v>
      </c>
      <c r="F15814" t="s">
        <v>12</v>
      </c>
      <c r="G15814" t="s">
        <v>13</v>
      </c>
      <c r="H15814" t="s">
        <v>29</v>
      </c>
      <c r="I15814" t="s">
        <v>53</v>
      </c>
    </row>
    <row r="15815" spans="1:9" x14ac:dyDescent="0.25">
      <c r="A15815" t="s">
        <v>17840</v>
      </c>
      <c r="B15815" t="s">
        <v>1535</v>
      </c>
      <c r="C15815" s="1">
        <v>45023</v>
      </c>
      <c r="D15815">
        <v>3542799</v>
      </c>
      <c r="E15815" t="s">
        <v>35</v>
      </c>
      <c r="F15815" t="s">
        <v>12</v>
      </c>
      <c r="G15815" t="s">
        <v>13</v>
      </c>
      <c r="H15815" t="s">
        <v>29</v>
      </c>
      <c r="I15815" t="s">
        <v>14</v>
      </c>
    </row>
    <row r="15816" spans="1:9" x14ac:dyDescent="0.25">
      <c r="A15816" t="s">
        <v>17841</v>
      </c>
      <c r="B15816" t="s">
        <v>4286</v>
      </c>
      <c r="C15816" s="1">
        <v>45634</v>
      </c>
      <c r="D15816">
        <v>4122566</v>
      </c>
      <c r="E15816" t="s">
        <v>17</v>
      </c>
      <c r="F15816" t="s">
        <v>18</v>
      </c>
      <c r="G15816" t="s">
        <v>23</v>
      </c>
      <c r="H15816" t="s">
        <v>19218</v>
      </c>
      <c r="I15816" t="s">
        <v>30</v>
      </c>
    </row>
    <row r="15817" spans="1:9" x14ac:dyDescent="0.25">
      <c r="A15817" t="s">
        <v>17842</v>
      </c>
      <c r="B15817" t="s">
        <v>843</v>
      </c>
      <c r="C15817" s="1">
        <v>45329</v>
      </c>
      <c r="D15817">
        <v>4674485</v>
      </c>
      <c r="E15817" t="s">
        <v>17</v>
      </c>
      <c r="F15817" t="s">
        <v>38</v>
      </c>
      <c r="G15817" t="s">
        <v>13</v>
      </c>
      <c r="H15817" t="s">
        <v>29</v>
      </c>
      <c r="I15817" t="s">
        <v>50</v>
      </c>
    </row>
    <row r="15818" spans="1:9" x14ac:dyDescent="0.25">
      <c r="A15818" t="s">
        <v>17843</v>
      </c>
      <c r="B15818" t="s">
        <v>11194</v>
      </c>
      <c r="C15818" s="1">
        <v>45037</v>
      </c>
      <c r="D15818">
        <v>3058963</v>
      </c>
      <c r="E15818" t="s">
        <v>17</v>
      </c>
      <c r="F15818" t="s">
        <v>18</v>
      </c>
      <c r="G15818" t="s">
        <v>23</v>
      </c>
      <c r="H15818" t="s">
        <v>19</v>
      </c>
      <c r="I15818" t="s">
        <v>41</v>
      </c>
    </row>
    <row r="15819" spans="1:9" x14ac:dyDescent="0.25">
      <c r="A15819" t="s">
        <v>17844</v>
      </c>
      <c r="B15819" t="s">
        <v>3689</v>
      </c>
      <c r="C15819" s="1">
        <v>45536</v>
      </c>
      <c r="D15819">
        <v>2409504</v>
      </c>
      <c r="E15819" t="s">
        <v>17</v>
      </c>
      <c r="F15819" t="s">
        <v>38</v>
      </c>
      <c r="G15819" t="s">
        <v>13</v>
      </c>
      <c r="H15819" t="s">
        <v>19</v>
      </c>
      <c r="I15819" t="s">
        <v>41</v>
      </c>
    </row>
    <row r="15820" spans="1:9" x14ac:dyDescent="0.25">
      <c r="A15820" t="s">
        <v>17845</v>
      </c>
      <c r="B15820" t="s">
        <v>1648</v>
      </c>
      <c r="C15820" s="1">
        <v>45420</v>
      </c>
      <c r="D15820">
        <v>2164429</v>
      </c>
      <c r="E15820" t="s">
        <v>17</v>
      </c>
      <c r="F15820" t="s">
        <v>38</v>
      </c>
      <c r="G15820" t="s">
        <v>13</v>
      </c>
      <c r="H15820" t="s">
        <v>19218</v>
      </c>
      <c r="I15820" t="s">
        <v>53</v>
      </c>
    </row>
    <row r="15821" spans="1:9" x14ac:dyDescent="0.25">
      <c r="A15821" t="s">
        <v>17846</v>
      </c>
      <c r="B15821" t="s">
        <v>574</v>
      </c>
      <c r="C15821" s="1">
        <v>45584</v>
      </c>
      <c r="D15821">
        <v>4665186</v>
      </c>
      <c r="E15821" t="s">
        <v>17</v>
      </c>
      <c r="F15821" t="s">
        <v>38</v>
      </c>
      <c r="G15821" t="s">
        <v>23</v>
      </c>
      <c r="H15821" t="s">
        <v>24</v>
      </c>
      <c r="I15821" t="s">
        <v>25</v>
      </c>
    </row>
    <row r="15822" spans="1:9" x14ac:dyDescent="0.25">
      <c r="A15822" t="s">
        <v>17847</v>
      </c>
      <c r="B15822" t="s">
        <v>6378</v>
      </c>
      <c r="C15822" s="1">
        <v>45236</v>
      </c>
      <c r="D15822">
        <v>3388395</v>
      </c>
      <c r="E15822" t="s">
        <v>22</v>
      </c>
      <c r="F15822" t="s">
        <v>18</v>
      </c>
      <c r="G15822" t="s">
        <v>13</v>
      </c>
      <c r="H15822" t="s">
        <v>19</v>
      </c>
      <c r="I15822" t="s">
        <v>25</v>
      </c>
    </row>
    <row r="15823" spans="1:9" x14ac:dyDescent="0.25">
      <c r="A15823" t="s">
        <v>17848</v>
      </c>
      <c r="B15823" t="s">
        <v>558</v>
      </c>
      <c r="C15823" s="1">
        <v>45245</v>
      </c>
      <c r="D15823">
        <v>1824019</v>
      </c>
      <c r="E15823" t="s">
        <v>35</v>
      </c>
      <c r="F15823" t="s">
        <v>12</v>
      </c>
      <c r="G15823" t="s">
        <v>13</v>
      </c>
      <c r="H15823" t="s">
        <v>19</v>
      </c>
      <c r="I15823" t="s">
        <v>30</v>
      </c>
    </row>
    <row r="15824" spans="1:9" x14ac:dyDescent="0.25">
      <c r="A15824" t="s">
        <v>17849</v>
      </c>
      <c r="B15824" t="s">
        <v>3449</v>
      </c>
      <c r="C15824" s="1">
        <v>45597</v>
      </c>
      <c r="D15824">
        <v>1978614</v>
      </c>
      <c r="E15824" t="s">
        <v>17</v>
      </c>
      <c r="F15824" t="s">
        <v>12</v>
      </c>
      <c r="G15824" t="s">
        <v>13</v>
      </c>
      <c r="H15824" t="s">
        <v>19</v>
      </c>
      <c r="I15824" t="s">
        <v>53</v>
      </c>
    </row>
    <row r="15825" spans="1:9" x14ac:dyDescent="0.25">
      <c r="A15825" t="s">
        <v>17850</v>
      </c>
      <c r="B15825" t="s">
        <v>7037</v>
      </c>
      <c r="C15825" s="1">
        <v>45274</v>
      </c>
      <c r="D15825">
        <v>4745196</v>
      </c>
      <c r="E15825" t="s">
        <v>22</v>
      </c>
      <c r="F15825" t="s">
        <v>12</v>
      </c>
      <c r="G15825" t="s">
        <v>13</v>
      </c>
      <c r="H15825" t="s">
        <v>19</v>
      </c>
      <c r="I15825" t="s">
        <v>30</v>
      </c>
    </row>
    <row r="15826" spans="1:9" x14ac:dyDescent="0.25">
      <c r="A15826" t="s">
        <v>17851</v>
      </c>
      <c r="B15826" t="s">
        <v>4476</v>
      </c>
      <c r="C15826" s="1">
        <v>45219</v>
      </c>
      <c r="D15826">
        <v>2897747</v>
      </c>
      <c r="E15826" t="s">
        <v>11</v>
      </c>
      <c r="F15826" t="s">
        <v>38</v>
      </c>
      <c r="G15826" t="s">
        <v>23</v>
      </c>
      <c r="H15826" t="s">
        <v>19</v>
      </c>
      <c r="I15826" t="s">
        <v>53</v>
      </c>
    </row>
    <row r="15827" spans="1:9" x14ac:dyDescent="0.25">
      <c r="A15827" t="s">
        <v>17852</v>
      </c>
      <c r="B15827" t="s">
        <v>4050</v>
      </c>
      <c r="C15827" s="1">
        <v>45218</v>
      </c>
      <c r="D15827">
        <v>883824</v>
      </c>
      <c r="E15827" t="s">
        <v>17</v>
      </c>
      <c r="F15827" t="s">
        <v>38</v>
      </c>
      <c r="G15827" t="s">
        <v>23</v>
      </c>
      <c r="H15827" t="s">
        <v>24</v>
      </c>
      <c r="I15827" t="s">
        <v>30</v>
      </c>
    </row>
    <row r="15828" spans="1:9" x14ac:dyDescent="0.25">
      <c r="A15828" t="s">
        <v>17853</v>
      </c>
      <c r="B15828" t="s">
        <v>2013</v>
      </c>
      <c r="C15828" s="1">
        <v>45211</v>
      </c>
      <c r="D15828">
        <v>2611895</v>
      </c>
      <c r="E15828" t="s">
        <v>17</v>
      </c>
      <c r="F15828" t="s">
        <v>18</v>
      </c>
      <c r="G15828" t="s">
        <v>13</v>
      </c>
      <c r="H15828" t="s">
        <v>19</v>
      </c>
      <c r="I15828" t="s">
        <v>25</v>
      </c>
    </row>
    <row r="15829" spans="1:9" x14ac:dyDescent="0.25">
      <c r="A15829" t="s">
        <v>17854</v>
      </c>
      <c r="B15829" t="s">
        <v>4366</v>
      </c>
      <c r="C15829" s="1">
        <v>45352</v>
      </c>
      <c r="D15829">
        <v>750744</v>
      </c>
      <c r="E15829" t="s">
        <v>28</v>
      </c>
      <c r="F15829" t="s">
        <v>18</v>
      </c>
      <c r="G15829" t="s">
        <v>13</v>
      </c>
      <c r="H15829" t="s">
        <v>29</v>
      </c>
      <c r="I15829" t="s">
        <v>53</v>
      </c>
    </row>
    <row r="15830" spans="1:9" x14ac:dyDescent="0.25">
      <c r="A15830" t="s">
        <v>17855</v>
      </c>
      <c r="B15830" t="s">
        <v>1926</v>
      </c>
      <c r="C15830" s="1">
        <v>45478</v>
      </c>
      <c r="D15830">
        <v>507680</v>
      </c>
      <c r="E15830" t="s">
        <v>35</v>
      </c>
      <c r="F15830" t="s">
        <v>38</v>
      </c>
      <c r="G15830" t="s">
        <v>13</v>
      </c>
      <c r="H15830" t="s">
        <v>24</v>
      </c>
      <c r="I15830" t="s">
        <v>25</v>
      </c>
    </row>
    <row r="15831" spans="1:9" x14ac:dyDescent="0.25">
      <c r="A15831" t="s">
        <v>17856</v>
      </c>
      <c r="B15831" t="s">
        <v>8346</v>
      </c>
      <c r="C15831" s="1">
        <v>45578</v>
      </c>
      <c r="D15831">
        <v>3853312</v>
      </c>
      <c r="E15831" t="s">
        <v>28</v>
      </c>
      <c r="F15831" t="s">
        <v>38</v>
      </c>
      <c r="G15831" t="s">
        <v>13</v>
      </c>
      <c r="H15831" t="s">
        <v>24</v>
      </c>
      <c r="I15831" t="s">
        <v>50</v>
      </c>
    </row>
    <row r="15832" spans="1:9" x14ac:dyDescent="0.25">
      <c r="A15832" t="s">
        <v>17857</v>
      </c>
      <c r="B15832" t="s">
        <v>393</v>
      </c>
      <c r="C15832" s="1">
        <v>45447</v>
      </c>
      <c r="D15832">
        <v>124527</v>
      </c>
      <c r="E15832" t="s">
        <v>22</v>
      </c>
      <c r="F15832" t="s">
        <v>18</v>
      </c>
      <c r="G15832" t="s">
        <v>13</v>
      </c>
      <c r="H15832" t="s">
        <v>29</v>
      </c>
      <c r="I15832" t="s">
        <v>14</v>
      </c>
    </row>
    <row r="15833" spans="1:9" x14ac:dyDescent="0.25">
      <c r="A15833" t="s">
        <v>17858</v>
      </c>
      <c r="B15833" t="s">
        <v>1450</v>
      </c>
      <c r="C15833" s="1">
        <v>45559</v>
      </c>
      <c r="D15833">
        <v>2822972</v>
      </c>
      <c r="E15833" t="s">
        <v>11</v>
      </c>
      <c r="F15833" t="s">
        <v>38</v>
      </c>
      <c r="G15833" t="s">
        <v>13</v>
      </c>
      <c r="H15833" t="s">
        <v>29</v>
      </c>
      <c r="I15833" t="s">
        <v>14</v>
      </c>
    </row>
    <row r="15834" spans="1:9" x14ac:dyDescent="0.25">
      <c r="A15834" t="s">
        <v>17859</v>
      </c>
      <c r="B15834" t="s">
        <v>2829</v>
      </c>
      <c r="C15834" s="1">
        <v>45478</v>
      </c>
      <c r="D15834">
        <v>4699453</v>
      </c>
      <c r="E15834" t="s">
        <v>35</v>
      </c>
      <c r="F15834" t="s">
        <v>38</v>
      </c>
      <c r="G15834" t="s">
        <v>13</v>
      </c>
      <c r="H15834" t="s">
        <v>29</v>
      </c>
      <c r="I15834" t="s">
        <v>25</v>
      </c>
    </row>
    <row r="15835" spans="1:9" x14ac:dyDescent="0.25">
      <c r="A15835" t="s">
        <v>17860</v>
      </c>
      <c r="B15835" t="s">
        <v>1047</v>
      </c>
      <c r="C15835" s="1">
        <v>45239</v>
      </c>
      <c r="D15835">
        <v>4311402</v>
      </c>
      <c r="E15835" t="s">
        <v>28</v>
      </c>
      <c r="F15835" t="s">
        <v>12</v>
      </c>
      <c r="G15835" t="s">
        <v>13</v>
      </c>
      <c r="H15835" t="s">
        <v>29</v>
      </c>
      <c r="I15835" t="s">
        <v>30</v>
      </c>
    </row>
    <row r="15836" spans="1:9" x14ac:dyDescent="0.25">
      <c r="A15836" t="s">
        <v>17861</v>
      </c>
      <c r="B15836" t="s">
        <v>4327</v>
      </c>
      <c r="C15836" s="1">
        <v>44992</v>
      </c>
      <c r="D15836">
        <v>2374253</v>
      </c>
      <c r="E15836" t="s">
        <v>22</v>
      </c>
      <c r="F15836" t="s">
        <v>12</v>
      </c>
      <c r="G15836" t="s">
        <v>13</v>
      </c>
      <c r="H15836" t="s">
        <v>29</v>
      </c>
      <c r="I15836" t="s">
        <v>25</v>
      </c>
    </row>
    <row r="15837" spans="1:9" x14ac:dyDescent="0.25">
      <c r="A15837" t="s">
        <v>17862</v>
      </c>
      <c r="B15837" t="s">
        <v>1285</v>
      </c>
      <c r="C15837" s="1">
        <v>45424</v>
      </c>
      <c r="D15837">
        <v>986789</v>
      </c>
      <c r="E15837" t="s">
        <v>17</v>
      </c>
      <c r="F15837" t="s">
        <v>18</v>
      </c>
      <c r="G15837" t="s">
        <v>23</v>
      </c>
      <c r="H15837" t="s">
        <v>19</v>
      </c>
      <c r="I15837" t="s">
        <v>50</v>
      </c>
    </row>
    <row r="15838" spans="1:9" x14ac:dyDescent="0.25">
      <c r="A15838" t="s">
        <v>17863</v>
      </c>
      <c r="B15838" t="s">
        <v>2577</v>
      </c>
      <c r="C15838" s="1">
        <v>45542</v>
      </c>
      <c r="D15838">
        <v>72753</v>
      </c>
      <c r="E15838" t="s">
        <v>17</v>
      </c>
      <c r="F15838" t="s">
        <v>18</v>
      </c>
      <c r="G15838" t="s">
        <v>13</v>
      </c>
      <c r="H15838" t="s">
        <v>19</v>
      </c>
      <c r="I15838" t="s">
        <v>30</v>
      </c>
    </row>
    <row r="15839" spans="1:9" x14ac:dyDescent="0.25">
      <c r="A15839" t="s">
        <v>17864</v>
      </c>
      <c r="B15839" t="s">
        <v>3244</v>
      </c>
      <c r="C15839" s="1">
        <v>45195</v>
      </c>
      <c r="D15839">
        <v>4239027</v>
      </c>
      <c r="E15839" t="s">
        <v>28</v>
      </c>
      <c r="F15839" t="s">
        <v>12</v>
      </c>
      <c r="G15839" t="s">
        <v>13</v>
      </c>
      <c r="H15839" t="s">
        <v>24</v>
      </c>
      <c r="I15839" t="s">
        <v>14</v>
      </c>
    </row>
    <row r="15840" spans="1:9" x14ac:dyDescent="0.25">
      <c r="A15840" t="s">
        <v>17865</v>
      </c>
      <c r="B15840" t="s">
        <v>719</v>
      </c>
      <c r="C15840" s="1">
        <v>45646</v>
      </c>
      <c r="D15840">
        <v>2029613</v>
      </c>
      <c r="E15840" t="s">
        <v>35</v>
      </c>
      <c r="F15840" t="s">
        <v>12</v>
      </c>
      <c r="G15840" t="s">
        <v>13</v>
      </c>
      <c r="H15840" t="s">
        <v>24</v>
      </c>
      <c r="I15840" t="s">
        <v>53</v>
      </c>
    </row>
    <row r="15841" spans="1:9" x14ac:dyDescent="0.25">
      <c r="A15841" t="s">
        <v>17866</v>
      </c>
      <c r="B15841" t="s">
        <v>4011</v>
      </c>
      <c r="C15841" s="1">
        <v>45556</v>
      </c>
      <c r="D15841">
        <v>3567491</v>
      </c>
      <c r="E15841" t="s">
        <v>22</v>
      </c>
      <c r="F15841" t="s">
        <v>38</v>
      </c>
      <c r="G15841" t="s">
        <v>13</v>
      </c>
      <c r="H15841" t="s">
        <v>19</v>
      </c>
      <c r="I15841" t="s">
        <v>50</v>
      </c>
    </row>
    <row r="15842" spans="1:9" x14ac:dyDescent="0.25">
      <c r="A15842" t="s">
        <v>17867</v>
      </c>
      <c r="B15842" t="s">
        <v>2561</v>
      </c>
      <c r="C15842" s="1">
        <v>45497</v>
      </c>
      <c r="D15842">
        <v>1967211</v>
      </c>
      <c r="E15842" t="s">
        <v>17</v>
      </c>
      <c r="F15842" t="s">
        <v>12</v>
      </c>
      <c r="G15842" t="s">
        <v>23</v>
      </c>
      <c r="H15842" t="s">
        <v>19218</v>
      </c>
      <c r="I15842" t="s">
        <v>25</v>
      </c>
    </row>
    <row r="15843" spans="1:9" x14ac:dyDescent="0.25">
      <c r="A15843" t="s">
        <v>17868</v>
      </c>
      <c r="B15843" t="s">
        <v>439</v>
      </c>
      <c r="C15843" s="1">
        <v>45389</v>
      </c>
      <c r="D15843">
        <v>4774307</v>
      </c>
      <c r="E15843" t="s">
        <v>28</v>
      </c>
      <c r="F15843" t="s">
        <v>38</v>
      </c>
      <c r="G15843" t="s">
        <v>13</v>
      </c>
      <c r="H15843" t="s">
        <v>19</v>
      </c>
      <c r="I15843" t="s">
        <v>53</v>
      </c>
    </row>
    <row r="15844" spans="1:9" x14ac:dyDescent="0.25">
      <c r="A15844" t="s">
        <v>17869</v>
      </c>
      <c r="B15844" t="s">
        <v>655</v>
      </c>
      <c r="C15844" s="1">
        <v>45285</v>
      </c>
      <c r="D15844">
        <v>4138415</v>
      </c>
      <c r="E15844" t="s">
        <v>17</v>
      </c>
      <c r="F15844" t="s">
        <v>38</v>
      </c>
      <c r="G15844" t="s">
        <v>23</v>
      </c>
      <c r="H15844" t="s">
        <v>19218</v>
      </c>
      <c r="I15844" t="s">
        <v>14</v>
      </c>
    </row>
    <row r="15845" spans="1:9" x14ac:dyDescent="0.25">
      <c r="A15845" t="s">
        <v>17870</v>
      </c>
      <c r="B15845" t="s">
        <v>6597</v>
      </c>
      <c r="C15845" s="1">
        <v>45381</v>
      </c>
      <c r="D15845">
        <v>2275250</v>
      </c>
      <c r="E15845" t="s">
        <v>35</v>
      </c>
      <c r="F15845" t="s">
        <v>12</v>
      </c>
      <c r="G15845" t="s">
        <v>23</v>
      </c>
      <c r="H15845" t="s">
        <v>19</v>
      </c>
      <c r="I15845" t="s">
        <v>41</v>
      </c>
    </row>
    <row r="15846" spans="1:9" x14ac:dyDescent="0.25">
      <c r="A15846" t="s">
        <v>17871</v>
      </c>
      <c r="B15846" t="s">
        <v>3922</v>
      </c>
      <c r="C15846" s="1">
        <v>45393</v>
      </c>
      <c r="D15846">
        <v>2448992</v>
      </c>
      <c r="E15846" t="s">
        <v>35</v>
      </c>
      <c r="F15846" t="s">
        <v>12</v>
      </c>
      <c r="G15846" t="s">
        <v>13</v>
      </c>
      <c r="H15846" t="s">
        <v>19</v>
      </c>
      <c r="I15846" t="s">
        <v>25</v>
      </c>
    </row>
    <row r="15847" spans="1:9" x14ac:dyDescent="0.25">
      <c r="A15847" t="s">
        <v>17872</v>
      </c>
      <c r="B15847" t="s">
        <v>428</v>
      </c>
      <c r="C15847" s="1">
        <v>45060</v>
      </c>
      <c r="D15847">
        <v>683752</v>
      </c>
      <c r="E15847" t="s">
        <v>35</v>
      </c>
      <c r="F15847" t="s">
        <v>38</v>
      </c>
      <c r="G15847" t="s">
        <v>13</v>
      </c>
      <c r="H15847" t="s">
        <v>19</v>
      </c>
      <c r="I15847" t="s">
        <v>25</v>
      </c>
    </row>
    <row r="15848" spans="1:9" x14ac:dyDescent="0.25">
      <c r="A15848" t="s">
        <v>17873</v>
      </c>
      <c r="B15848" t="s">
        <v>2542</v>
      </c>
      <c r="C15848" s="1">
        <v>45238</v>
      </c>
      <c r="D15848">
        <v>2410243</v>
      </c>
      <c r="E15848" t="s">
        <v>17</v>
      </c>
      <c r="F15848" t="s">
        <v>12</v>
      </c>
      <c r="G15848" t="s">
        <v>13</v>
      </c>
      <c r="H15848" t="s">
        <v>29</v>
      </c>
      <c r="I15848" t="s">
        <v>50</v>
      </c>
    </row>
    <row r="15849" spans="1:9" x14ac:dyDescent="0.25">
      <c r="A15849" t="s">
        <v>17874</v>
      </c>
      <c r="B15849" t="s">
        <v>4096</v>
      </c>
      <c r="C15849" s="1">
        <v>44959</v>
      </c>
      <c r="D15849">
        <v>2367299</v>
      </c>
      <c r="E15849" t="s">
        <v>35</v>
      </c>
      <c r="F15849" t="s">
        <v>18</v>
      </c>
      <c r="G15849" t="s">
        <v>13</v>
      </c>
      <c r="H15849" t="s">
        <v>29</v>
      </c>
      <c r="I15849" t="s">
        <v>50</v>
      </c>
    </row>
    <row r="15850" spans="1:9" x14ac:dyDescent="0.25">
      <c r="A15850" t="s">
        <v>17875</v>
      </c>
      <c r="B15850" t="s">
        <v>1742</v>
      </c>
      <c r="C15850" s="1">
        <v>45283</v>
      </c>
      <c r="D15850">
        <v>4150230</v>
      </c>
      <c r="E15850" t="s">
        <v>35</v>
      </c>
      <c r="F15850" t="s">
        <v>18</v>
      </c>
      <c r="G15850" t="s">
        <v>23</v>
      </c>
      <c r="H15850" t="s">
        <v>19</v>
      </c>
      <c r="I15850" t="s">
        <v>14</v>
      </c>
    </row>
    <row r="15851" spans="1:9" x14ac:dyDescent="0.25">
      <c r="A15851" t="s">
        <v>17876</v>
      </c>
      <c r="B15851" t="s">
        <v>709</v>
      </c>
      <c r="C15851" s="1">
        <v>45551</v>
      </c>
      <c r="D15851">
        <v>1355927</v>
      </c>
      <c r="E15851" t="s">
        <v>17</v>
      </c>
      <c r="F15851" t="s">
        <v>12</v>
      </c>
      <c r="G15851" t="s">
        <v>13</v>
      </c>
      <c r="H15851" t="s">
        <v>19</v>
      </c>
      <c r="I15851" t="s">
        <v>50</v>
      </c>
    </row>
    <row r="15852" spans="1:9" x14ac:dyDescent="0.25">
      <c r="A15852" t="s">
        <v>17877</v>
      </c>
      <c r="B15852" t="s">
        <v>3334</v>
      </c>
      <c r="C15852" s="1">
        <v>45607</v>
      </c>
      <c r="D15852">
        <v>1551296</v>
      </c>
      <c r="E15852" t="s">
        <v>11</v>
      </c>
      <c r="F15852" t="s">
        <v>18</v>
      </c>
      <c r="G15852" t="s">
        <v>23</v>
      </c>
      <c r="H15852" t="s">
        <v>19</v>
      </c>
      <c r="I15852" t="s">
        <v>14</v>
      </c>
    </row>
    <row r="15853" spans="1:9" x14ac:dyDescent="0.25">
      <c r="A15853" t="s">
        <v>17878</v>
      </c>
      <c r="B15853" t="s">
        <v>3727</v>
      </c>
      <c r="C15853" s="1">
        <v>45548</v>
      </c>
      <c r="D15853">
        <v>64335</v>
      </c>
      <c r="E15853" t="s">
        <v>11</v>
      </c>
      <c r="F15853" t="s">
        <v>38</v>
      </c>
      <c r="G15853" t="s">
        <v>13</v>
      </c>
      <c r="H15853" t="s">
        <v>19</v>
      </c>
      <c r="I15853" t="s">
        <v>53</v>
      </c>
    </row>
    <row r="15854" spans="1:9" x14ac:dyDescent="0.25">
      <c r="A15854" t="s">
        <v>17879</v>
      </c>
      <c r="B15854" t="s">
        <v>4087</v>
      </c>
      <c r="C15854" s="1">
        <v>45480</v>
      </c>
      <c r="D15854">
        <v>3204551</v>
      </c>
      <c r="E15854" t="s">
        <v>35</v>
      </c>
      <c r="F15854" t="s">
        <v>18</v>
      </c>
      <c r="G15854" t="s">
        <v>23</v>
      </c>
      <c r="H15854" t="s">
        <v>24</v>
      </c>
      <c r="I15854" t="s">
        <v>30</v>
      </c>
    </row>
    <row r="15855" spans="1:9" x14ac:dyDescent="0.25">
      <c r="A15855" t="s">
        <v>17880</v>
      </c>
      <c r="B15855" t="s">
        <v>942</v>
      </c>
      <c r="C15855" s="1">
        <v>45068</v>
      </c>
      <c r="D15855">
        <v>1237265</v>
      </c>
      <c r="E15855" t="s">
        <v>28</v>
      </c>
      <c r="F15855" t="s">
        <v>12</v>
      </c>
      <c r="G15855" t="s">
        <v>23</v>
      </c>
      <c r="H15855" t="s">
        <v>19</v>
      </c>
      <c r="I15855" t="s">
        <v>30</v>
      </c>
    </row>
    <row r="15856" spans="1:9" x14ac:dyDescent="0.25">
      <c r="A15856" t="s">
        <v>17881</v>
      </c>
      <c r="B15856" t="s">
        <v>1582</v>
      </c>
      <c r="C15856" s="1">
        <v>45522</v>
      </c>
      <c r="D15856">
        <v>4170195</v>
      </c>
      <c r="E15856" t="s">
        <v>28</v>
      </c>
      <c r="F15856" t="s">
        <v>38</v>
      </c>
      <c r="G15856" t="s">
        <v>23</v>
      </c>
      <c r="H15856" t="s">
        <v>19</v>
      </c>
      <c r="I15856" t="s">
        <v>25</v>
      </c>
    </row>
    <row r="15857" spans="1:9" x14ac:dyDescent="0.25">
      <c r="A15857" t="s">
        <v>17882</v>
      </c>
      <c r="B15857" t="s">
        <v>4096</v>
      </c>
      <c r="C15857" s="1">
        <v>44976</v>
      </c>
      <c r="D15857">
        <v>754571</v>
      </c>
      <c r="E15857" t="s">
        <v>28</v>
      </c>
      <c r="F15857" t="s">
        <v>18</v>
      </c>
      <c r="G15857" t="s">
        <v>13</v>
      </c>
      <c r="H15857" t="s">
        <v>29</v>
      </c>
      <c r="I15857" t="s">
        <v>50</v>
      </c>
    </row>
    <row r="15858" spans="1:9" x14ac:dyDescent="0.25">
      <c r="A15858" t="s">
        <v>17883</v>
      </c>
      <c r="B15858" t="s">
        <v>1140</v>
      </c>
      <c r="C15858" s="1">
        <v>44932</v>
      </c>
      <c r="D15858">
        <v>1405912</v>
      </c>
      <c r="E15858" t="s">
        <v>35</v>
      </c>
      <c r="F15858" t="s">
        <v>38</v>
      </c>
      <c r="G15858" t="s">
        <v>23</v>
      </c>
      <c r="H15858" t="s">
        <v>19</v>
      </c>
      <c r="I15858" t="s">
        <v>30</v>
      </c>
    </row>
    <row r="15859" spans="1:9" x14ac:dyDescent="0.25">
      <c r="A15859" t="s">
        <v>17884</v>
      </c>
      <c r="B15859" t="s">
        <v>1680</v>
      </c>
      <c r="C15859" s="1">
        <v>45561</v>
      </c>
      <c r="D15859">
        <v>1971762</v>
      </c>
      <c r="E15859" t="s">
        <v>11</v>
      </c>
      <c r="F15859" t="s">
        <v>12</v>
      </c>
      <c r="G15859" t="s">
        <v>13</v>
      </c>
      <c r="H15859" t="s">
        <v>19</v>
      </c>
      <c r="I15859" t="s">
        <v>30</v>
      </c>
    </row>
    <row r="15860" spans="1:9" x14ac:dyDescent="0.25">
      <c r="A15860" t="s">
        <v>17885</v>
      </c>
      <c r="B15860" t="s">
        <v>300</v>
      </c>
      <c r="C15860" s="1">
        <v>45139</v>
      </c>
      <c r="D15860">
        <v>3226924</v>
      </c>
      <c r="E15860" t="s">
        <v>17</v>
      </c>
      <c r="F15860" t="s">
        <v>38</v>
      </c>
      <c r="G15860" t="s">
        <v>23</v>
      </c>
      <c r="H15860" t="s">
        <v>24</v>
      </c>
      <c r="I15860" t="s">
        <v>14</v>
      </c>
    </row>
    <row r="15861" spans="1:9" x14ac:dyDescent="0.25">
      <c r="A15861" t="s">
        <v>17886</v>
      </c>
      <c r="B15861" t="s">
        <v>1775</v>
      </c>
      <c r="C15861" s="1">
        <v>45025</v>
      </c>
      <c r="D15861">
        <v>2498316</v>
      </c>
      <c r="E15861" t="s">
        <v>11</v>
      </c>
      <c r="F15861" t="s">
        <v>38</v>
      </c>
      <c r="G15861" t="s">
        <v>23</v>
      </c>
      <c r="H15861" t="s">
        <v>24</v>
      </c>
      <c r="I15861" t="s">
        <v>50</v>
      </c>
    </row>
    <row r="15862" spans="1:9" x14ac:dyDescent="0.25">
      <c r="A15862" t="s">
        <v>17887</v>
      </c>
      <c r="B15862" t="s">
        <v>2247</v>
      </c>
      <c r="C15862" s="1">
        <v>45346</v>
      </c>
      <c r="D15862">
        <v>1753360</v>
      </c>
      <c r="E15862" t="s">
        <v>17</v>
      </c>
      <c r="F15862" t="s">
        <v>18</v>
      </c>
      <c r="G15862" t="s">
        <v>23</v>
      </c>
      <c r="H15862" t="s">
        <v>19</v>
      </c>
      <c r="I15862" t="s">
        <v>50</v>
      </c>
    </row>
    <row r="15863" spans="1:9" x14ac:dyDescent="0.25">
      <c r="A15863" t="s">
        <v>17888</v>
      </c>
      <c r="B15863" t="s">
        <v>5828</v>
      </c>
      <c r="C15863" s="1">
        <v>45479</v>
      </c>
      <c r="D15863">
        <v>2418071</v>
      </c>
      <c r="E15863" t="s">
        <v>11</v>
      </c>
      <c r="F15863" t="s">
        <v>38</v>
      </c>
      <c r="G15863" t="s">
        <v>23</v>
      </c>
      <c r="H15863" t="s">
        <v>29</v>
      </c>
      <c r="I15863" t="s">
        <v>50</v>
      </c>
    </row>
    <row r="15864" spans="1:9" x14ac:dyDescent="0.25">
      <c r="A15864" t="s">
        <v>17889</v>
      </c>
      <c r="B15864" t="s">
        <v>7065</v>
      </c>
      <c r="C15864" s="1">
        <v>45223</v>
      </c>
      <c r="D15864">
        <v>1327848</v>
      </c>
      <c r="E15864" t="s">
        <v>11</v>
      </c>
      <c r="F15864" t="s">
        <v>12</v>
      </c>
      <c r="G15864" t="s">
        <v>13</v>
      </c>
      <c r="H15864" t="s">
        <v>29</v>
      </c>
      <c r="I15864" t="s">
        <v>25</v>
      </c>
    </row>
    <row r="15865" spans="1:9" x14ac:dyDescent="0.25">
      <c r="A15865" t="s">
        <v>17890</v>
      </c>
      <c r="B15865" t="s">
        <v>4893</v>
      </c>
      <c r="C15865" s="1">
        <v>45122</v>
      </c>
      <c r="D15865">
        <v>4014425</v>
      </c>
      <c r="E15865" t="s">
        <v>28</v>
      </c>
      <c r="F15865" t="s">
        <v>38</v>
      </c>
      <c r="G15865" t="s">
        <v>23</v>
      </c>
      <c r="H15865" t="s">
        <v>24</v>
      </c>
      <c r="I15865" t="s">
        <v>50</v>
      </c>
    </row>
    <row r="15866" spans="1:9" x14ac:dyDescent="0.25">
      <c r="A15866" t="s">
        <v>17891</v>
      </c>
      <c r="B15866" t="s">
        <v>4863</v>
      </c>
      <c r="C15866" s="1">
        <v>45211</v>
      </c>
      <c r="D15866">
        <v>3414920</v>
      </c>
      <c r="E15866" t="s">
        <v>35</v>
      </c>
      <c r="F15866" t="s">
        <v>38</v>
      </c>
      <c r="G15866" t="s">
        <v>13</v>
      </c>
      <c r="H15866" t="s">
        <v>19</v>
      </c>
      <c r="I15866" t="s">
        <v>14</v>
      </c>
    </row>
    <row r="15867" spans="1:9" x14ac:dyDescent="0.25">
      <c r="A15867" t="s">
        <v>17892</v>
      </c>
      <c r="B15867" t="s">
        <v>8681</v>
      </c>
      <c r="C15867" s="1">
        <v>45384</v>
      </c>
      <c r="D15867">
        <v>2424825</v>
      </c>
      <c r="E15867" t="s">
        <v>28</v>
      </c>
      <c r="F15867" t="s">
        <v>12</v>
      </c>
      <c r="G15867" t="s">
        <v>13</v>
      </c>
      <c r="H15867" t="s">
        <v>19218</v>
      </c>
      <c r="I15867" t="s">
        <v>14</v>
      </c>
    </row>
    <row r="15868" spans="1:9" x14ac:dyDescent="0.25">
      <c r="A15868" t="s">
        <v>17893</v>
      </c>
      <c r="B15868" t="s">
        <v>4612</v>
      </c>
      <c r="C15868" s="1">
        <v>45520</v>
      </c>
      <c r="D15868">
        <v>1334868</v>
      </c>
      <c r="E15868" t="s">
        <v>28</v>
      </c>
      <c r="F15868" t="s">
        <v>38</v>
      </c>
      <c r="G15868" t="s">
        <v>23</v>
      </c>
      <c r="H15868" t="s">
        <v>19</v>
      </c>
      <c r="I15868" t="s">
        <v>50</v>
      </c>
    </row>
    <row r="15869" spans="1:9" x14ac:dyDescent="0.25">
      <c r="A15869" t="s">
        <v>17894</v>
      </c>
      <c r="B15869" t="s">
        <v>2756</v>
      </c>
      <c r="C15869" s="1">
        <v>45510</v>
      </c>
      <c r="D15869">
        <v>873422</v>
      </c>
      <c r="E15869" t="s">
        <v>35</v>
      </c>
      <c r="F15869" t="s">
        <v>18</v>
      </c>
      <c r="G15869" t="s">
        <v>13</v>
      </c>
      <c r="H15869" t="s">
        <v>19</v>
      </c>
      <c r="I15869" t="s">
        <v>53</v>
      </c>
    </row>
    <row r="15870" spans="1:9" x14ac:dyDescent="0.25">
      <c r="A15870" t="s">
        <v>17895</v>
      </c>
      <c r="B15870" t="s">
        <v>535</v>
      </c>
      <c r="C15870" s="1">
        <v>45124</v>
      </c>
      <c r="D15870">
        <v>3971297</v>
      </c>
      <c r="E15870" t="s">
        <v>11</v>
      </c>
      <c r="F15870" t="s">
        <v>38</v>
      </c>
      <c r="G15870" t="s">
        <v>13</v>
      </c>
      <c r="H15870" t="s">
        <v>29</v>
      </c>
      <c r="I15870" t="s">
        <v>30</v>
      </c>
    </row>
    <row r="15871" spans="1:9" x14ac:dyDescent="0.25">
      <c r="A15871" t="s">
        <v>17896</v>
      </c>
      <c r="B15871" t="s">
        <v>11387</v>
      </c>
      <c r="C15871" s="1">
        <v>45076</v>
      </c>
      <c r="D15871">
        <v>1051432</v>
      </c>
      <c r="E15871" t="s">
        <v>17</v>
      </c>
      <c r="F15871" t="s">
        <v>38</v>
      </c>
      <c r="G15871" t="s">
        <v>23</v>
      </c>
      <c r="H15871" t="s">
        <v>29</v>
      </c>
      <c r="I15871" t="s">
        <v>50</v>
      </c>
    </row>
    <row r="15872" spans="1:9" x14ac:dyDescent="0.25">
      <c r="A15872" t="s">
        <v>17897</v>
      </c>
      <c r="B15872" t="s">
        <v>2833</v>
      </c>
      <c r="C15872" s="1">
        <v>45073</v>
      </c>
      <c r="D15872">
        <v>179743</v>
      </c>
      <c r="E15872" t="s">
        <v>17</v>
      </c>
      <c r="F15872" t="s">
        <v>38</v>
      </c>
      <c r="G15872" t="s">
        <v>23</v>
      </c>
      <c r="H15872" t="s">
        <v>24</v>
      </c>
      <c r="I15872" t="s">
        <v>30</v>
      </c>
    </row>
    <row r="15873" spans="1:9" x14ac:dyDescent="0.25">
      <c r="A15873" t="s">
        <v>17898</v>
      </c>
      <c r="B15873" t="s">
        <v>4149</v>
      </c>
      <c r="C15873" s="1">
        <v>45302</v>
      </c>
      <c r="D15873">
        <v>3505585</v>
      </c>
      <c r="E15873" t="s">
        <v>17</v>
      </c>
      <c r="F15873" t="s">
        <v>18</v>
      </c>
      <c r="G15873" t="s">
        <v>13</v>
      </c>
      <c r="H15873" t="s">
        <v>19</v>
      </c>
      <c r="I15873" t="s">
        <v>14</v>
      </c>
    </row>
    <row r="15874" spans="1:9" x14ac:dyDescent="0.25">
      <c r="A15874" t="s">
        <v>17899</v>
      </c>
      <c r="B15874" t="s">
        <v>1929</v>
      </c>
      <c r="C15874" s="1">
        <v>45349</v>
      </c>
      <c r="D15874">
        <v>2729439</v>
      </c>
      <c r="E15874" t="s">
        <v>17</v>
      </c>
      <c r="F15874" t="s">
        <v>38</v>
      </c>
      <c r="G15874" t="s">
        <v>23</v>
      </c>
      <c r="H15874" t="s">
        <v>24</v>
      </c>
      <c r="I15874" t="s">
        <v>50</v>
      </c>
    </row>
    <row r="15875" spans="1:9" x14ac:dyDescent="0.25">
      <c r="A15875" t="s">
        <v>17900</v>
      </c>
      <c r="B15875" t="s">
        <v>5034</v>
      </c>
      <c r="C15875" s="1">
        <v>45546</v>
      </c>
      <c r="D15875">
        <v>1497733</v>
      </c>
      <c r="E15875" t="s">
        <v>35</v>
      </c>
      <c r="F15875" t="s">
        <v>12</v>
      </c>
      <c r="G15875" t="s">
        <v>13</v>
      </c>
      <c r="H15875" t="s">
        <v>19218</v>
      </c>
      <c r="I15875" t="s">
        <v>41</v>
      </c>
    </row>
    <row r="15876" spans="1:9" x14ac:dyDescent="0.25">
      <c r="A15876" t="s">
        <v>17901</v>
      </c>
      <c r="B15876" t="s">
        <v>7478</v>
      </c>
      <c r="C15876" s="1">
        <v>45324</v>
      </c>
      <c r="D15876">
        <v>594968</v>
      </c>
      <c r="E15876" t="s">
        <v>17</v>
      </c>
      <c r="F15876" t="s">
        <v>38</v>
      </c>
      <c r="G15876" t="s">
        <v>23</v>
      </c>
      <c r="H15876" t="s">
        <v>19218</v>
      </c>
      <c r="I15876" t="s">
        <v>53</v>
      </c>
    </row>
    <row r="15877" spans="1:9" x14ac:dyDescent="0.25">
      <c r="A15877" t="s">
        <v>17902</v>
      </c>
      <c r="B15877" t="s">
        <v>3412</v>
      </c>
      <c r="C15877" s="1">
        <v>45481</v>
      </c>
      <c r="D15877">
        <v>1714618</v>
      </c>
      <c r="E15877" t="s">
        <v>35</v>
      </c>
      <c r="F15877" t="s">
        <v>38</v>
      </c>
      <c r="G15877" t="s">
        <v>13</v>
      </c>
      <c r="H15877" t="s">
        <v>24</v>
      </c>
      <c r="I15877" t="s">
        <v>25</v>
      </c>
    </row>
    <row r="15878" spans="1:9" x14ac:dyDescent="0.25">
      <c r="A15878" t="s">
        <v>17903</v>
      </c>
      <c r="B15878" t="s">
        <v>2306</v>
      </c>
      <c r="C15878" s="1">
        <v>45272</v>
      </c>
      <c r="D15878">
        <v>2802776</v>
      </c>
      <c r="E15878" t="s">
        <v>35</v>
      </c>
      <c r="F15878" t="s">
        <v>12</v>
      </c>
      <c r="G15878" t="s">
        <v>13</v>
      </c>
      <c r="H15878" t="s">
        <v>24</v>
      </c>
      <c r="I15878" t="s">
        <v>25</v>
      </c>
    </row>
    <row r="15879" spans="1:9" x14ac:dyDescent="0.25">
      <c r="A15879" t="s">
        <v>17904</v>
      </c>
      <c r="B15879" t="s">
        <v>908</v>
      </c>
      <c r="C15879" s="1">
        <v>45424</v>
      </c>
      <c r="D15879">
        <v>4328512</v>
      </c>
      <c r="E15879" t="s">
        <v>28</v>
      </c>
      <c r="F15879" t="s">
        <v>38</v>
      </c>
      <c r="G15879" t="s">
        <v>13</v>
      </c>
      <c r="H15879" t="s">
        <v>19218</v>
      </c>
      <c r="I15879" t="s">
        <v>41</v>
      </c>
    </row>
    <row r="15880" spans="1:9" x14ac:dyDescent="0.25">
      <c r="A15880" t="s">
        <v>17905</v>
      </c>
      <c r="B15880" t="s">
        <v>622</v>
      </c>
      <c r="C15880" s="1">
        <v>45102</v>
      </c>
      <c r="D15880">
        <v>3066902</v>
      </c>
      <c r="E15880" t="s">
        <v>22</v>
      </c>
      <c r="F15880" t="s">
        <v>18</v>
      </c>
      <c r="G15880" t="s">
        <v>13</v>
      </c>
      <c r="H15880" t="s">
        <v>19</v>
      </c>
      <c r="I15880" t="s">
        <v>50</v>
      </c>
    </row>
    <row r="15881" spans="1:9" x14ac:dyDescent="0.25">
      <c r="A15881" t="s">
        <v>17906</v>
      </c>
      <c r="B15881" t="s">
        <v>2542</v>
      </c>
      <c r="C15881" s="1">
        <v>45251</v>
      </c>
      <c r="D15881">
        <v>2692257</v>
      </c>
      <c r="E15881" t="s">
        <v>35</v>
      </c>
      <c r="F15881" t="s">
        <v>38</v>
      </c>
      <c r="G15881" t="s">
        <v>13</v>
      </c>
      <c r="H15881" t="s">
        <v>29</v>
      </c>
      <c r="I15881" t="s">
        <v>50</v>
      </c>
    </row>
    <row r="15882" spans="1:9" x14ac:dyDescent="0.25">
      <c r="A15882" t="s">
        <v>17907</v>
      </c>
      <c r="B15882" t="s">
        <v>4096</v>
      </c>
      <c r="C15882" s="1">
        <v>45467</v>
      </c>
      <c r="D15882">
        <v>3385871</v>
      </c>
      <c r="E15882" t="s">
        <v>28</v>
      </c>
      <c r="F15882" t="s">
        <v>18</v>
      </c>
      <c r="G15882" t="s">
        <v>13</v>
      </c>
      <c r="H15882" t="s">
        <v>29</v>
      </c>
      <c r="I15882" t="s">
        <v>50</v>
      </c>
    </row>
    <row r="15883" spans="1:9" x14ac:dyDescent="0.25">
      <c r="A15883" t="s">
        <v>17908</v>
      </c>
      <c r="B15883" t="s">
        <v>450</v>
      </c>
      <c r="C15883" s="1">
        <v>45400</v>
      </c>
      <c r="D15883">
        <v>152272</v>
      </c>
      <c r="E15883" t="s">
        <v>22</v>
      </c>
      <c r="F15883" t="s">
        <v>18</v>
      </c>
      <c r="G15883" t="s">
        <v>13</v>
      </c>
      <c r="H15883" t="s">
        <v>19218</v>
      </c>
      <c r="I15883" t="s">
        <v>41</v>
      </c>
    </row>
    <row r="15884" spans="1:9" x14ac:dyDescent="0.25">
      <c r="A15884" t="s">
        <v>17909</v>
      </c>
      <c r="B15884" t="s">
        <v>5672</v>
      </c>
      <c r="C15884" s="1">
        <v>45286</v>
      </c>
      <c r="D15884">
        <v>3713787</v>
      </c>
      <c r="E15884" t="s">
        <v>35</v>
      </c>
      <c r="F15884" t="s">
        <v>18</v>
      </c>
      <c r="G15884" t="s">
        <v>13</v>
      </c>
      <c r="H15884" t="s">
        <v>29</v>
      </c>
      <c r="I15884" t="s">
        <v>53</v>
      </c>
    </row>
    <row r="15885" spans="1:9" x14ac:dyDescent="0.25">
      <c r="A15885" t="s">
        <v>17910</v>
      </c>
      <c r="B15885" t="s">
        <v>1609</v>
      </c>
      <c r="C15885" s="1">
        <v>45295</v>
      </c>
      <c r="D15885">
        <v>148738</v>
      </c>
      <c r="E15885" t="s">
        <v>11</v>
      </c>
      <c r="F15885" t="s">
        <v>18</v>
      </c>
      <c r="G15885" t="s">
        <v>23</v>
      </c>
      <c r="H15885" t="s">
        <v>24</v>
      </c>
      <c r="I15885" t="s">
        <v>41</v>
      </c>
    </row>
    <row r="15886" spans="1:9" x14ac:dyDescent="0.25">
      <c r="A15886" t="s">
        <v>17911</v>
      </c>
      <c r="B15886" t="s">
        <v>354</v>
      </c>
      <c r="C15886" s="1">
        <v>45300</v>
      </c>
      <c r="D15886">
        <v>457843</v>
      </c>
      <c r="E15886" t="s">
        <v>28</v>
      </c>
      <c r="F15886" t="s">
        <v>38</v>
      </c>
      <c r="G15886" t="s">
        <v>23</v>
      </c>
      <c r="H15886" t="s">
        <v>19</v>
      </c>
      <c r="I15886" t="s">
        <v>14</v>
      </c>
    </row>
    <row r="15887" spans="1:9" x14ac:dyDescent="0.25">
      <c r="A15887" t="s">
        <v>17912</v>
      </c>
      <c r="B15887" t="s">
        <v>2896</v>
      </c>
      <c r="C15887" s="1">
        <v>45228</v>
      </c>
      <c r="D15887">
        <v>4470151</v>
      </c>
      <c r="E15887" t="s">
        <v>35</v>
      </c>
      <c r="F15887" t="s">
        <v>18</v>
      </c>
      <c r="G15887" t="s">
        <v>13</v>
      </c>
      <c r="H15887" t="s">
        <v>19</v>
      </c>
      <c r="I15887" t="s">
        <v>53</v>
      </c>
    </row>
    <row r="15888" spans="1:9" x14ac:dyDescent="0.25">
      <c r="A15888" t="s">
        <v>17913</v>
      </c>
      <c r="B15888" t="s">
        <v>511</v>
      </c>
      <c r="C15888" s="1">
        <v>45334</v>
      </c>
      <c r="D15888">
        <v>1674810</v>
      </c>
      <c r="E15888" t="s">
        <v>22</v>
      </c>
      <c r="F15888" t="s">
        <v>38</v>
      </c>
      <c r="G15888" t="s">
        <v>23</v>
      </c>
      <c r="H15888" t="s">
        <v>24</v>
      </c>
      <c r="I15888" t="s">
        <v>30</v>
      </c>
    </row>
    <row r="15889" spans="1:9" x14ac:dyDescent="0.25">
      <c r="A15889" t="s">
        <v>17914</v>
      </c>
      <c r="B15889" t="s">
        <v>2902</v>
      </c>
      <c r="C15889" s="1">
        <v>45156</v>
      </c>
      <c r="D15889">
        <v>3834409</v>
      </c>
      <c r="E15889" t="s">
        <v>22</v>
      </c>
      <c r="F15889" t="s">
        <v>18</v>
      </c>
      <c r="G15889" t="s">
        <v>23</v>
      </c>
      <c r="H15889" t="s">
        <v>29</v>
      </c>
      <c r="I15889" t="s">
        <v>30</v>
      </c>
    </row>
    <row r="15890" spans="1:9" x14ac:dyDescent="0.25">
      <c r="A15890" t="s">
        <v>17915</v>
      </c>
      <c r="B15890" t="s">
        <v>481</v>
      </c>
      <c r="C15890" s="1">
        <v>45093</v>
      </c>
      <c r="D15890">
        <v>4400898</v>
      </c>
      <c r="E15890" t="s">
        <v>11</v>
      </c>
      <c r="F15890" t="s">
        <v>18</v>
      </c>
      <c r="G15890" t="s">
        <v>23</v>
      </c>
      <c r="H15890" t="s">
        <v>24</v>
      </c>
      <c r="I15890" t="s">
        <v>14</v>
      </c>
    </row>
    <row r="15891" spans="1:9" x14ac:dyDescent="0.25">
      <c r="A15891" t="s">
        <v>17916</v>
      </c>
      <c r="B15891" t="s">
        <v>3004</v>
      </c>
      <c r="C15891" s="1">
        <v>44945</v>
      </c>
      <c r="D15891">
        <v>335814</v>
      </c>
      <c r="E15891" t="s">
        <v>28</v>
      </c>
      <c r="F15891" t="s">
        <v>12</v>
      </c>
      <c r="G15891" t="s">
        <v>23</v>
      </c>
      <c r="H15891" t="s">
        <v>19218</v>
      </c>
      <c r="I15891" t="s">
        <v>50</v>
      </c>
    </row>
    <row r="15892" spans="1:9" x14ac:dyDescent="0.25">
      <c r="A15892" t="s">
        <v>17917</v>
      </c>
      <c r="B15892" t="s">
        <v>3474</v>
      </c>
      <c r="C15892" s="1">
        <v>45003</v>
      </c>
      <c r="D15892">
        <v>1997064</v>
      </c>
      <c r="E15892" t="s">
        <v>35</v>
      </c>
      <c r="F15892" t="s">
        <v>38</v>
      </c>
      <c r="G15892" t="s">
        <v>13</v>
      </c>
      <c r="H15892" t="s">
        <v>19218</v>
      </c>
      <c r="I15892" t="s">
        <v>53</v>
      </c>
    </row>
    <row r="15893" spans="1:9" x14ac:dyDescent="0.25">
      <c r="A15893" t="s">
        <v>17918</v>
      </c>
      <c r="B15893" t="s">
        <v>2964</v>
      </c>
      <c r="C15893" s="1">
        <v>44962</v>
      </c>
      <c r="D15893">
        <v>183423</v>
      </c>
      <c r="E15893" t="s">
        <v>35</v>
      </c>
      <c r="F15893" t="s">
        <v>18</v>
      </c>
      <c r="G15893" t="s">
        <v>23</v>
      </c>
      <c r="H15893" t="s">
        <v>19</v>
      </c>
      <c r="I15893" t="s">
        <v>53</v>
      </c>
    </row>
    <row r="15894" spans="1:9" x14ac:dyDescent="0.25">
      <c r="A15894" t="s">
        <v>17919</v>
      </c>
      <c r="B15894" t="s">
        <v>9195</v>
      </c>
      <c r="C15894" s="1">
        <v>45549</v>
      </c>
      <c r="D15894">
        <v>4282405</v>
      </c>
      <c r="E15894" t="s">
        <v>35</v>
      </c>
      <c r="F15894" t="s">
        <v>18</v>
      </c>
      <c r="G15894" t="s">
        <v>13</v>
      </c>
      <c r="H15894" t="s">
        <v>24</v>
      </c>
      <c r="I15894" t="s">
        <v>30</v>
      </c>
    </row>
    <row r="15895" spans="1:9" x14ac:dyDescent="0.25">
      <c r="A15895" t="s">
        <v>17920</v>
      </c>
      <c r="B15895" t="s">
        <v>350</v>
      </c>
      <c r="C15895" s="1">
        <v>45186</v>
      </c>
      <c r="D15895">
        <v>1192094</v>
      </c>
      <c r="E15895" t="s">
        <v>17</v>
      </c>
      <c r="F15895" t="s">
        <v>12</v>
      </c>
      <c r="G15895" t="s">
        <v>13</v>
      </c>
      <c r="H15895" t="s">
        <v>19</v>
      </c>
      <c r="I15895" t="s">
        <v>41</v>
      </c>
    </row>
    <row r="15896" spans="1:9" x14ac:dyDescent="0.25">
      <c r="A15896" t="s">
        <v>17921</v>
      </c>
      <c r="B15896" t="s">
        <v>3316</v>
      </c>
      <c r="C15896" s="1">
        <v>45376</v>
      </c>
      <c r="D15896">
        <v>616338</v>
      </c>
      <c r="E15896" t="s">
        <v>35</v>
      </c>
      <c r="F15896" t="s">
        <v>38</v>
      </c>
      <c r="G15896" t="s">
        <v>23</v>
      </c>
      <c r="H15896" t="s">
        <v>24</v>
      </c>
      <c r="I15896" t="s">
        <v>50</v>
      </c>
    </row>
    <row r="15897" spans="1:9" x14ac:dyDescent="0.25">
      <c r="A15897" t="s">
        <v>17922</v>
      </c>
      <c r="B15897" t="s">
        <v>1773</v>
      </c>
      <c r="C15897" s="1">
        <v>45170</v>
      </c>
      <c r="D15897">
        <v>3020303</v>
      </c>
      <c r="E15897" t="s">
        <v>22</v>
      </c>
      <c r="F15897" t="s">
        <v>38</v>
      </c>
      <c r="G15897" t="s">
        <v>13</v>
      </c>
      <c r="H15897" t="s">
        <v>29</v>
      </c>
      <c r="I15897" t="s">
        <v>30</v>
      </c>
    </row>
    <row r="15898" spans="1:9" x14ac:dyDescent="0.25">
      <c r="A15898" t="s">
        <v>17923</v>
      </c>
      <c r="B15898" t="s">
        <v>5157</v>
      </c>
      <c r="C15898" s="1">
        <v>45345</v>
      </c>
      <c r="D15898">
        <v>559324</v>
      </c>
      <c r="E15898" t="s">
        <v>35</v>
      </c>
      <c r="F15898" t="s">
        <v>18</v>
      </c>
      <c r="G15898" t="s">
        <v>23</v>
      </c>
      <c r="H15898" t="s">
        <v>29</v>
      </c>
      <c r="I15898" t="s">
        <v>30</v>
      </c>
    </row>
    <row r="15899" spans="1:9" x14ac:dyDescent="0.25">
      <c r="A15899" t="s">
        <v>17924</v>
      </c>
      <c r="B15899" t="s">
        <v>2931</v>
      </c>
      <c r="C15899" s="1">
        <v>45523</v>
      </c>
      <c r="D15899">
        <v>3968987</v>
      </c>
      <c r="E15899" t="s">
        <v>17</v>
      </c>
      <c r="F15899" t="s">
        <v>38</v>
      </c>
      <c r="G15899" t="s">
        <v>13</v>
      </c>
      <c r="H15899" t="s">
        <v>24</v>
      </c>
      <c r="I15899" t="s">
        <v>25</v>
      </c>
    </row>
    <row r="15900" spans="1:9" x14ac:dyDescent="0.25">
      <c r="A15900" t="s">
        <v>17925</v>
      </c>
      <c r="B15900" t="s">
        <v>4424</v>
      </c>
      <c r="C15900" s="1">
        <v>45322</v>
      </c>
      <c r="D15900">
        <v>4154746</v>
      </c>
      <c r="E15900" t="s">
        <v>17</v>
      </c>
      <c r="F15900" t="s">
        <v>18</v>
      </c>
      <c r="G15900" t="s">
        <v>13</v>
      </c>
      <c r="H15900" t="s">
        <v>24</v>
      </c>
      <c r="I15900" t="s">
        <v>14</v>
      </c>
    </row>
    <row r="15901" spans="1:9" x14ac:dyDescent="0.25">
      <c r="A15901" t="s">
        <v>17926</v>
      </c>
      <c r="B15901" t="s">
        <v>2995</v>
      </c>
      <c r="C15901" s="1">
        <v>45537</v>
      </c>
      <c r="D15901">
        <v>3001880</v>
      </c>
      <c r="E15901" t="s">
        <v>28</v>
      </c>
      <c r="F15901" t="s">
        <v>12</v>
      </c>
      <c r="G15901" t="s">
        <v>23</v>
      </c>
      <c r="H15901" t="s">
        <v>19</v>
      </c>
      <c r="I15901" t="s">
        <v>30</v>
      </c>
    </row>
    <row r="15902" spans="1:9" x14ac:dyDescent="0.25">
      <c r="A15902" t="s">
        <v>17927</v>
      </c>
      <c r="B15902" t="s">
        <v>2063</v>
      </c>
      <c r="C15902" s="1">
        <v>45353</v>
      </c>
      <c r="D15902">
        <v>170419</v>
      </c>
      <c r="E15902" t="s">
        <v>28</v>
      </c>
      <c r="F15902" t="s">
        <v>18</v>
      </c>
      <c r="G15902" t="s">
        <v>13</v>
      </c>
      <c r="H15902" t="s">
        <v>19</v>
      </c>
      <c r="I15902" t="s">
        <v>50</v>
      </c>
    </row>
    <row r="15903" spans="1:9" x14ac:dyDescent="0.25">
      <c r="A15903" t="s">
        <v>17928</v>
      </c>
      <c r="B15903" t="s">
        <v>1975</v>
      </c>
      <c r="C15903" s="1">
        <v>45056</v>
      </c>
      <c r="D15903">
        <v>1870508</v>
      </c>
      <c r="E15903" t="s">
        <v>35</v>
      </c>
      <c r="F15903" t="s">
        <v>38</v>
      </c>
      <c r="G15903" t="s">
        <v>13</v>
      </c>
      <c r="H15903" t="s">
        <v>24</v>
      </c>
      <c r="I15903" t="s">
        <v>53</v>
      </c>
    </row>
    <row r="15904" spans="1:9" x14ac:dyDescent="0.25">
      <c r="A15904" t="s">
        <v>17929</v>
      </c>
      <c r="B15904" t="s">
        <v>3175</v>
      </c>
      <c r="C15904" s="1">
        <v>45416</v>
      </c>
      <c r="D15904">
        <v>72408</v>
      </c>
      <c r="E15904" t="s">
        <v>22</v>
      </c>
      <c r="F15904" t="s">
        <v>38</v>
      </c>
      <c r="G15904" t="s">
        <v>23</v>
      </c>
      <c r="H15904" t="s">
        <v>29</v>
      </c>
      <c r="I15904" t="s">
        <v>30</v>
      </c>
    </row>
    <row r="15905" spans="1:9" x14ac:dyDescent="0.25">
      <c r="A15905" t="s">
        <v>17930</v>
      </c>
      <c r="B15905" t="s">
        <v>166</v>
      </c>
      <c r="C15905" s="1">
        <v>45457</v>
      </c>
      <c r="D15905">
        <v>3576537</v>
      </c>
      <c r="E15905" t="s">
        <v>28</v>
      </c>
      <c r="F15905" t="s">
        <v>38</v>
      </c>
      <c r="G15905" t="s">
        <v>13</v>
      </c>
      <c r="H15905" t="s">
        <v>24</v>
      </c>
      <c r="I15905" t="s">
        <v>30</v>
      </c>
    </row>
    <row r="15906" spans="1:9" x14ac:dyDescent="0.25">
      <c r="A15906" t="s">
        <v>17931</v>
      </c>
      <c r="B15906" t="s">
        <v>7096</v>
      </c>
      <c r="C15906" s="1">
        <v>45174</v>
      </c>
      <c r="D15906">
        <v>3677421</v>
      </c>
      <c r="E15906" t="s">
        <v>17</v>
      </c>
      <c r="F15906" t="s">
        <v>18</v>
      </c>
      <c r="G15906" t="s">
        <v>23</v>
      </c>
      <c r="H15906" t="s">
        <v>19</v>
      </c>
      <c r="I15906" t="s">
        <v>14</v>
      </c>
    </row>
    <row r="15907" spans="1:9" x14ac:dyDescent="0.25">
      <c r="A15907" t="s">
        <v>17932</v>
      </c>
      <c r="B15907" t="s">
        <v>237</v>
      </c>
      <c r="C15907" s="1">
        <v>45494</v>
      </c>
      <c r="D15907">
        <v>889081</v>
      </c>
      <c r="E15907" t="s">
        <v>28</v>
      </c>
      <c r="F15907" t="s">
        <v>12</v>
      </c>
      <c r="G15907" t="s">
        <v>23</v>
      </c>
      <c r="H15907" t="s">
        <v>19</v>
      </c>
      <c r="I15907" t="s">
        <v>25</v>
      </c>
    </row>
    <row r="15908" spans="1:9" x14ac:dyDescent="0.25">
      <c r="A15908" t="s">
        <v>17933</v>
      </c>
      <c r="B15908" t="s">
        <v>4676</v>
      </c>
      <c r="C15908" s="1">
        <v>45149</v>
      </c>
      <c r="D15908">
        <v>3294916</v>
      </c>
      <c r="E15908" t="s">
        <v>22</v>
      </c>
      <c r="F15908" t="s">
        <v>38</v>
      </c>
      <c r="G15908" t="s">
        <v>23</v>
      </c>
      <c r="H15908" t="s">
        <v>19</v>
      </c>
      <c r="I15908" t="s">
        <v>41</v>
      </c>
    </row>
    <row r="15909" spans="1:9" x14ac:dyDescent="0.25">
      <c r="A15909" t="s">
        <v>17934</v>
      </c>
      <c r="B15909" t="s">
        <v>2226</v>
      </c>
      <c r="C15909" s="1">
        <v>45194</v>
      </c>
      <c r="D15909">
        <v>988143</v>
      </c>
      <c r="E15909" t="s">
        <v>17</v>
      </c>
      <c r="F15909" t="s">
        <v>12</v>
      </c>
      <c r="G15909" t="s">
        <v>13</v>
      </c>
      <c r="H15909" t="s">
        <v>24</v>
      </c>
      <c r="I15909" t="s">
        <v>14</v>
      </c>
    </row>
    <row r="15910" spans="1:9" x14ac:dyDescent="0.25">
      <c r="A15910" t="s">
        <v>17935</v>
      </c>
      <c r="B15910" t="s">
        <v>5494</v>
      </c>
      <c r="C15910" s="1">
        <v>44978</v>
      </c>
      <c r="D15910">
        <v>1692981</v>
      </c>
      <c r="E15910" t="s">
        <v>28</v>
      </c>
      <c r="F15910" t="s">
        <v>12</v>
      </c>
      <c r="G15910" t="s">
        <v>13</v>
      </c>
      <c r="H15910" t="s">
        <v>19</v>
      </c>
      <c r="I15910" t="s">
        <v>30</v>
      </c>
    </row>
    <row r="15911" spans="1:9" x14ac:dyDescent="0.25">
      <c r="A15911" t="s">
        <v>17936</v>
      </c>
      <c r="B15911" t="s">
        <v>437</v>
      </c>
      <c r="C15911" s="1">
        <v>45252</v>
      </c>
      <c r="D15911">
        <v>2456941</v>
      </c>
      <c r="E15911" t="s">
        <v>22</v>
      </c>
      <c r="F15911" t="s">
        <v>38</v>
      </c>
      <c r="G15911" t="s">
        <v>13</v>
      </c>
      <c r="H15911" t="s">
        <v>19</v>
      </c>
      <c r="I15911" t="s">
        <v>14</v>
      </c>
    </row>
    <row r="15912" spans="1:9" x14ac:dyDescent="0.25">
      <c r="A15912" t="s">
        <v>17937</v>
      </c>
      <c r="B15912" t="s">
        <v>1448</v>
      </c>
      <c r="C15912" s="1">
        <v>45542</v>
      </c>
      <c r="D15912">
        <v>3130023</v>
      </c>
      <c r="E15912" t="s">
        <v>11</v>
      </c>
      <c r="F15912" t="s">
        <v>38</v>
      </c>
      <c r="G15912" t="s">
        <v>13</v>
      </c>
      <c r="H15912" t="s">
        <v>29</v>
      </c>
      <c r="I15912" t="s">
        <v>53</v>
      </c>
    </row>
    <row r="15913" spans="1:9" x14ac:dyDescent="0.25">
      <c r="A15913" t="s">
        <v>17938</v>
      </c>
      <c r="B15913" t="s">
        <v>1518</v>
      </c>
      <c r="C15913" s="1">
        <v>45447</v>
      </c>
      <c r="D15913">
        <v>4790307</v>
      </c>
      <c r="E15913" t="s">
        <v>28</v>
      </c>
      <c r="F15913" t="s">
        <v>18</v>
      </c>
      <c r="G15913" t="s">
        <v>13</v>
      </c>
      <c r="H15913" t="s">
        <v>19218</v>
      </c>
      <c r="I15913" t="s">
        <v>53</v>
      </c>
    </row>
    <row r="15914" spans="1:9" x14ac:dyDescent="0.25">
      <c r="A15914" t="s">
        <v>17939</v>
      </c>
      <c r="B15914" t="s">
        <v>2057</v>
      </c>
      <c r="C15914" s="1">
        <v>45501</v>
      </c>
      <c r="D15914">
        <v>4744061</v>
      </c>
      <c r="E15914" t="s">
        <v>22</v>
      </c>
      <c r="F15914" t="s">
        <v>12</v>
      </c>
      <c r="G15914" t="s">
        <v>13</v>
      </c>
      <c r="H15914" t="s">
        <v>29</v>
      </c>
      <c r="I15914" t="s">
        <v>41</v>
      </c>
    </row>
    <row r="15915" spans="1:9" x14ac:dyDescent="0.25">
      <c r="A15915" t="s">
        <v>17940</v>
      </c>
      <c r="B15915" t="s">
        <v>4694</v>
      </c>
      <c r="C15915" s="1">
        <v>45466</v>
      </c>
      <c r="D15915">
        <v>3980918</v>
      </c>
      <c r="E15915" t="s">
        <v>28</v>
      </c>
      <c r="F15915" t="s">
        <v>18</v>
      </c>
      <c r="G15915" t="s">
        <v>13</v>
      </c>
      <c r="H15915" t="s">
        <v>24</v>
      </c>
      <c r="I15915" t="s">
        <v>41</v>
      </c>
    </row>
    <row r="15916" spans="1:9" x14ac:dyDescent="0.25">
      <c r="A15916" t="s">
        <v>17941</v>
      </c>
      <c r="B15916" t="s">
        <v>9058</v>
      </c>
      <c r="C15916" s="1">
        <v>45353</v>
      </c>
      <c r="D15916">
        <v>1456013</v>
      </c>
      <c r="E15916" t="s">
        <v>17</v>
      </c>
      <c r="F15916" t="s">
        <v>18</v>
      </c>
      <c r="G15916" t="s">
        <v>13</v>
      </c>
      <c r="H15916" t="s">
        <v>19218</v>
      </c>
      <c r="I15916" t="s">
        <v>41</v>
      </c>
    </row>
    <row r="15917" spans="1:9" x14ac:dyDescent="0.25">
      <c r="A15917" t="s">
        <v>17942</v>
      </c>
      <c r="B15917" t="s">
        <v>9645</v>
      </c>
      <c r="C15917" s="1">
        <v>45613</v>
      </c>
      <c r="D15917">
        <v>3491227</v>
      </c>
      <c r="E15917" t="s">
        <v>11</v>
      </c>
      <c r="F15917" t="s">
        <v>18</v>
      </c>
      <c r="G15917" t="s">
        <v>13</v>
      </c>
      <c r="H15917" t="s">
        <v>24</v>
      </c>
      <c r="I15917" t="s">
        <v>50</v>
      </c>
    </row>
    <row r="15918" spans="1:9" x14ac:dyDescent="0.25">
      <c r="A15918" t="s">
        <v>17943</v>
      </c>
      <c r="B15918" t="s">
        <v>2026</v>
      </c>
      <c r="C15918" s="1">
        <v>45183</v>
      </c>
      <c r="D15918">
        <v>1371133</v>
      </c>
      <c r="E15918" t="s">
        <v>22</v>
      </c>
      <c r="F15918" t="s">
        <v>18</v>
      </c>
      <c r="G15918" t="s">
        <v>13</v>
      </c>
      <c r="H15918" t="s">
        <v>29</v>
      </c>
      <c r="I15918" t="s">
        <v>25</v>
      </c>
    </row>
    <row r="15919" spans="1:9" x14ac:dyDescent="0.25">
      <c r="A15919" t="s">
        <v>17944</v>
      </c>
      <c r="B15919" t="s">
        <v>6970</v>
      </c>
      <c r="C15919" s="1">
        <v>45624</v>
      </c>
      <c r="D15919">
        <v>1560932</v>
      </c>
      <c r="E15919" t="s">
        <v>11</v>
      </c>
      <c r="F15919" t="s">
        <v>18</v>
      </c>
      <c r="G15919" t="s">
        <v>23</v>
      </c>
      <c r="H15919" t="s">
        <v>24</v>
      </c>
      <c r="I15919" t="s">
        <v>14</v>
      </c>
    </row>
    <row r="15920" spans="1:9" x14ac:dyDescent="0.25">
      <c r="A15920" t="s">
        <v>17945</v>
      </c>
      <c r="B15920" t="s">
        <v>2419</v>
      </c>
      <c r="C15920" s="1">
        <v>45333</v>
      </c>
      <c r="D15920">
        <v>3888947</v>
      </c>
      <c r="E15920" t="s">
        <v>28</v>
      </c>
      <c r="F15920" t="s">
        <v>18</v>
      </c>
      <c r="G15920" t="s">
        <v>13</v>
      </c>
      <c r="H15920" t="s">
        <v>24</v>
      </c>
      <c r="I15920" t="s">
        <v>14</v>
      </c>
    </row>
    <row r="15921" spans="1:9" x14ac:dyDescent="0.25">
      <c r="A15921" t="s">
        <v>17946</v>
      </c>
      <c r="B15921" t="s">
        <v>5191</v>
      </c>
      <c r="C15921" s="1">
        <v>45433</v>
      </c>
      <c r="D15921">
        <v>3322404</v>
      </c>
      <c r="E15921" t="s">
        <v>11</v>
      </c>
      <c r="F15921" t="s">
        <v>38</v>
      </c>
      <c r="G15921" t="s">
        <v>23</v>
      </c>
      <c r="H15921" t="s">
        <v>24</v>
      </c>
      <c r="I15921" t="s">
        <v>50</v>
      </c>
    </row>
    <row r="15922" spans="1:9" x14ac:dyDescent="0.25">
      <c r="A15922" t="s">
        <v>17947</v>
      </c>
      <c r="B15922" t="s">
        <v>2274</v>
      </c>
      <c r="C15922" s="1">
        <v>45334</v>
      </c>
      <c r="D15922">
        <v>3492238</v>
      </c>
      <c r="E15922" t="s">
        <v>28</v>
      </c>
      <c r="F15922" t="s">
        <v>38</v>
      </c>
      <c r="G15922" t="s">
        <v>13</v>
      </c>
      <c r="H15922" t="s">
        <v>19</v>
      </c>
      <c r="I15922" t="s">
        <v>50</v>
      </c>
    </row>
    <row r="15923" spans="1:9" x14ac:dyDescent="0.25">
      <c r="A15923" t="s">
        <v>17948</v>
      </c>
      <c r="B15923" t="s">
        <v>421</v>
      </c>
      <c r="C15923" s="1">
        <v>45004</v>
      </c>
      <c r="D15923">
        <v>809647</v>
      </c>
      <c r="E15923" t="s">
        <v>17</v>
      </c>
      <c r="F15923" t="s">
        <v>38</v>
      </c>
      <c r="G15923" t="s">
        <v>13</v>
      </c>
      <c r="H15923" t="s">
        <v>19218</v>
      </c>
      <c r="I15923" t="s">
        <v>41</v>
      </c>
    </row>
    <row r="15924" spans="1:9" x14ac:dyDescent="0.25">
      <c r="A15924" t="s">
        <v>17949</v>
      </c>
      <c r="B15924" t="s">
        <v>6160</v>
      </c>
      <c r="C15924" s="1">
        <v>45198</v>
      </c>
      <c r="D15924">
        <v>1279850</v>
      </c>
      <c r="E15924" t="s">
        <v>35</v>
      </c>
      <c r="F15924" t="s">
        <v>18</v>
      </c>
      <c r="G15924" t="s">
        <v>23</v>
      </c>
      <c r="H15924" t="s">
        <v>29</v>
      </c>
      <c r="I15924" t="s">
        <v>25</v>
      </c>
    </row>
    <row r="15925" spans="1:9" x14ac:dyDescent="0.25">
      <c r="A15925" t="s">
        <v>17950</v>
      </c>
      <c r="B15925" t="s">
        <v>673</v>
      </c>
      <c r="C15925" s="1">
        <v>45477</v>
      </c>
      <c r="D15925">
        <v>1618472</v>
      </c>
      <c r="E15925" t="s">
        <v>28</v>
      </c>
      <c r="F15925" t="s">
        <v>18</v>
      </c>
      <c r="G15925" t="s">
        <v>23</v>
      </c>
      <c r="H15925" t="s">
        <v>24</v>
      </c>
      <c r="I15925" t="s">
        <v>41</v>
      </c>
    </row>
    <row r="15926" spans="1:9" x14ac:dyDescent="0.25">
      <c r="A15926" t="s">
        <v>17951</v>
      </c>
      <c r="B15926" t="s">
        <v>3024</v>
      </c>
      <c r="C15926" s="1">
        <v>45515</v>
      </c>
      <c r="D15926">
        <v>4927422</v>
      </c>
      <c r="E15926" t="s">
        <v>17</v>
      </c>
      <c r="F15926" t="s">
        <v>38</v>
      </c>
      <c r="G15926" t="s">
        <v>23</v>
      </c>
      <c r="H15926" t="s">
        <v>19218</v>
      </c>
      <c r="I15926" t="s">
        <v>14</v>
      </c>
    </row>
    <row r="15927" spans="1:9" x14ac:dyDescent="0.25">
      <c r="A15927" t="s">
        <v>17952</v>
      </c>
      <c r="B15927" t="s">
        <v>6002</v>
      </c>
      <c r="C15927" s="1">
        <v>45225</v>
      </c>
      <c r="D15927">
        <v>648481</v>
      </c>
      <c r="E15927" t="s">
        <v>28</v>
      </c>
      <c r="F15927" t="s">
        <v>18</v>
      </c>
      <c r="G15927" t="s">
        <v>13</v>
      </c>
      <c r="H15927" t="s">
        <v>29</v>
      </c>
      <c r="I15927" t="s">
        <v>41</v>
      </c>
    </row>
    <row r="15928" spans="1:9" x14ac:dyDescent="0.25">
      <c r="A15928" t="s">
        <v>17953</v>
      </c>
      <c r="B15928" t="s">
        <v>703</v>
      </c>
      <c r="C15928" s="1">
        <v>45599</v>
      </c>
      <c r="D15928">
        <v>489825</v>
      </c>
      <c r="E15928" t="s">
        <v>11</v>
      </c>
      <c r="F15928" t="s">
        <v>18</v>
      </c>
      <c r="G15928" t="s">
        <v>23</v>
      </c>
      <c r="H15928" t="s">
        <v>24</v>
      </c>
      <c r="I15928" t="s">
        <v>41</v>
      </c>
    </row>
    <row r="15929" spans="1:9" x14ac:dyDescent="0.25">
      <c r="A15929" t="s">
        <v>17954</v>
      </c>
      <c r="B15929" t="s">
        <v>872</v>
      </c>
      <c r="C15929" s="1">
        <v>45271</v>
      </c>
      <c r="D15929">
        <v>2231091</v>
      </c>
      <c r="E15929" t="s">
        <v>22</v>
      </c>
      <c r="F15929" t="s">
        <v>12</v>
      </c>
      <c r="G15929" t="s">
        <v>23</v>
      </c>
      <c r="H15929" t="s">
        <v>19</v>
      </c>
      <c r="I15929" t="s">
        <v>30</v>
      </c>
    </row>
    <row r="15930" spans="1:9" x14ac:dyDescent="0.25">
      <c r="A15930" t="s">
        <v>17955</v>
      </c>
      <c r="B15930" t="s">
        <v>4391</v>
      </c>
      <c r="C15930" s="1">
        <v>45275</v>
      </c>
      <c r="D15930">
        <v>4416490</v>
      </c>
      <c r="E15930" t="s">
        <v>11</v>
      </c>
      <c r="F15930" t="s">
        <v>18</v>
      </c>
      <c r="G15930" t="s">
        <v>13</v>
      </c>
      <c r="H15930" t="s">
        <v>29</v>
      </c>
      <c r="I15930" t="s">
        <v>50</v>
      </c>
    </row>
    <row r="15931" spans="1:9" x14ac:dyDescent="0.25">
      <c r="A15931" t="s">
        <v>17956</v>
      </c>
      <c r="B15931" t="s">
        <v>379</v>
      </c>
      <c r="C15931" s="1">
        <v>45140</v>
      </c>
      <c r="D15931">
        <v>3014462</v>
      </c>
      <c r="E15931" t="s">
        <v>17</v>
      </c>
      <c r="F15931" t="s">
        <v>12</v>
      </c>
      <c r="G15931" t="s">
        <v>13</v>
      </c>
      <c r="H15931" t="s">
        <v>19</v>
      </c>
      <c r="I15931" t="s">
        <v>41</v>
      </c>
    </row>
    <row r="15932" spans="1:9" x14ac:dyDescent="0.25">
      <c r="A15932" t="s">
        <v>17957</v>
      </c>
      <c r="B15932" t="s">
        <v>3247</v>
      </c>
      <c r="C15932" s="1">
        <v>45451</v>
      </c>
      <c r="D15932">
        <v>4544439</v>
      </c>
      <c r="E15932" t="s">
        <v>11</v>
      </c>
      <c r="F15932" t="s">
        <v>38</v>
      </c>
      <c r="G15932" t="s">
        <v>23</v>
      </c>
      <c r="H15932" t="s">
        <v>24</v>
      </c>
      <c r="I15932" t="s">
        <v>25</v>
      </c>
    </row>
    <row r="15933" spans="1:9" x14ac:dyDescent="0.25">
      <c r="A15933" t="s">
        <v>17958</v>
      </c>
      <c r="B15933" t="s">
        <v>1607</v>
      </c>
      <c r="C15933" s="1">
        <v>45128</v>
      </c>
      <c r="D15933">
        <v>1838307</v>
      </c>
      <c r="E15933" t="s">
        <v>22</v>
      </c>
      <c r="F15933" t="s">
        <v>12</v>
      </c>
      <c r="G15933" t="s">
        <v>13</v>
      </c>
      <c r="H15933" t="s">
        <v>24</v>
      </c>
      <c r="I15933" t="s">
        <v>25</v>
      </c>
    </row>
    <row r="15934" spans="1:9" x14ac:dyDescent="0.25">
      <c r="A15934" t="s">
        <v>17959</v>
      </c>
      <c r="B15934" t="s">
        <v>2985</v>
      </c>
      <c r="C15934" s="1">
        <v>45219</v>
      </c>
      <c r="D15934">
        <v>1126861</v>
      </c>
      <c r="E15934" t="s">
        <v>28</v>
      </c>
      <c r="F15934" t="s">
        <v>18</v>
      </c>
      <c r="G15934" t="s">
        <v>13</v>
      </c>
      <c r="H15934" t="s">
        <v>29</v>
      </c>
      <c r="I15934" t="s">
        <v>14</v>
      </c>
    </row>
    <row r="15935" spans="1:9" x14ac:dyDescent="0.25">
      <c r="A15935" t="s">
        <v>17960</v>
      </c>
      <c r="B15935" t="s">
        <v>787</v>
      </c>
      <c r="C15935" s="1">
        <v>45579</v>
      </c>
      <c r="D15935">
        <v>3008795</v>
      </c>
      <c r="E15935" t="s">
        <v>35</v>
      </c>
      <c r="F15935" t="s">
        <v>12</v>
      </c>
      <c r="G15935" t="s">
        <v>23</v>
      </c>
      <c r="H15935" t="s">
        <v>19</v>
      </c>
      <c r="I15935" t="s">
        <v>25</v>
      </c>
    </row>
    <row r="15936" spans="1:9" x14ac:dyDescent="0.25">
      <c r="A15936" t="s">
        <v>17961</v>
      </c>
      <c r="B15936" t="s">
        <v>1101</v>
      </c>
      <c r="C15936" s="1">
        <v>45351</v>
      </c>
      <c r="D15936">
        <v>1061357</v>
      </c>
      <c r="E15936" t="s">
        <v>17</v>
      </c>
      <c r="F15936" t="s">
        <v>38</v>
      </c>
      <c r="G15936" t="s">
        <v>23</v>
      </c>
      <c r="H15936" t="s">
        <v>24</v>
      </c>
      <c r="I15936" t="s">
        <v>41</v>
      </c>
    </row>
    <row r="15937" spans="1:9" x14ac:dyDescent="0.25">
      <c r="A15937" t="s">
        <v>17962</v>
      </c>
      <c r="B15937" t="s">
        <v>2708</v>
      </c>
      <c r="C15937" s="1">
        <v>45284</v>
      </c>
      <c r="D15937">
        <v>1871755</v>
      </c>
      <c r="E15937" t="s">
        <v>11</v>
      </c>
      <c r="F15937" t="s">
        <v>38</v>
      </c>
      <c r="G15937" t="s">
        <v>23</v>
      </c>
      <c r="H15937" t="s">
        <v>29</v>
      </c>
      <c r="I15937" t="s">
        <v>30</v>
      </c>
    </row>
    <row r="15938" spans="1:9" x14ac:dyDescent="0.25">
      <c r="A15938" t="s">
        <v>17963</v>
      </c>
      <c r="B15938" t="s">
        <v>5538</v>
      </c>
      <c r="C15938" s="1">
        <v>45288</v>
      </c>
      <c r="D15938">
        <v>2147905</v>
      </c>
      <c r="E15938" t="s">
        <v>11</v>
      </c>
      <c r="F15938" t="s">
        <v>38</v>
      </c>
      <c r="G15938" t="s">
        <v>23</v>
      </c>
      <c r="H15938" t="s">
        <v>19</v>
      </c>
      <c r="I15938" t="s">
        <v>30</v>
      </c>
    </row>
    <row r="15939" spans="1:9" x14ac:dyDescent="0.25">
      <c r="A15939" t="s">
        <v>17964</v>
      </c>
      <c r="B15939" t="s">
        <v>2063</v>
      </c>
      <c r="C15939" s="1">
        <v>45295</v>
      </c>
      <c r="D15939">
        <v>758982</v>
      </c>
      <c r="E15939" t="s">
        <v>11</v>
      </c>
      <c r="F15939" t="s">
        <v>38</v>
      </c>
      <c r="G15939" t="s">
        <v>13</v>
      </c>
      <c r="H15939" t="s">
        <v>19</v>
      </c>
      <c r="I15939" t="s">
        <v>50</v>
      </c>
    </row>
    <row r="15940" spans="1:9" x14ac:dyDescent="0.25">
      <c r="A15940" t="s">
        <v>17965</v>
      </c>
      <c r="B15940" t="s">
        <v>261</v>
      </c>
      <c r="C15940" s="1">
        <v>45450</v>
      </c>
      <c r="D15940">
        <v>2910372</v>
      </c>
      <c r="E15940" t="s">
        <v>22</v>
      </c>
      <c r="F15940" t="s">
        <v>38</v>
      </c>
      <c r="G15940" t="s">
        <v>23</v>
      </c>
      <c r="H15940" t="s">
        <v>29</v>
      </c>
      <c r="I15940" t="s">
        <v>30</v>
      </c>
    </row>
    <row r="15941" spans="1:9" x14ac:dyDescent="0.25">
      <c r="A15941" t="s">
        <v>17966</v>
      </c>
      <c r="B15941" t="s">
        <v>5964</v>
      </c>
      <c r="C15941" s="1">
        <v>45188</v>
      </c>
      <c r="D15941">
        <v>1992316</v>
      </c>
      <c r="E15941" t="s">
        <v>17</v>
      </c>
      <c r="F15941" t="s">
        <v>12</v>
      </c>
      <c r="G15941" t="s">
        <v>13</v>
      </c>
      <c r="H15941" t="s">
        <v>24</v>
      </c>
      <c r="I15941" t="s">
        <v>53</v>
      </c>
    </row>
    <row r="15942" spans="1:9" x14ac:dyDescent="0.25">
      <c r="A15942" t="s">
        <v>17967</v>
      </c>
      <c r="B15942" t="s">
        <v>1628</v>
      </c>
      <c r="C15942" s="1">
        <v>45260</v>
      </c>
      <c r="D15942">
        <v>1509716</v>
      </c>
      <c r="E15942" t="s">
        <v>28</v>
      </c>
      <c r="F15942" t="s">
        <v>18</v>
      </c>
      <c r="G15942" t="s">
        <v>13</v>
      </c>
      <c r="H15942" t="s">
        <v>19218</v>
      </c>
      <c r="I15942" t="s">
        <v>25</v>
      </c>
    </row>
    <row r="15943" spans="1:9" x14ac:dyDescent="0.25">
      <c r="A15943" t="s">
        <v>17968</v>
      </c>
      <c r="B15943" t="s">
        <v>2231</v>
      </c>
      <c r="C15943" s="1">
        <v>44986</v>
      </c>
      <c r="D15943">
        <v>2839385</v>
      </c>
      <c r="E15943" t="s">
        <v>22</v>
      </c>
      <c r="F15943" t="s">
        <v>18</v>
      </c>
      <c r="G15943" t="s">
        <v>13</v>
      </c>
      <c r="H15943" t="s">
        <v>24</v>
      </c>
      <c r="I15943" t="s">
        <v>53</v>
      </c>
    </row>
    <row r="15944" spans="1:9" x14ac:dyDescent="0.25">
      <c r="A15944" t="s">
        <v>17969</v>
      </c>
      <c r="B15944" t="s">
        <v>289</v>
      </c>
      <c r="C15944" s="1">
        <v>45196</v>
      </c>
      <c r="D15944">
        <v>1493961</v>
      </c>
      <c r="E15944" t="s">
        <v>17</v>
      </c>
      <c r="F15944" t="s">
        <v>12</v>
      </c>
      <c r="G15944" t="s">
        <v>13</v>
      </c>
      <c r="H15944" t="s">
        <v>19</v>
      </c>
      <c r="I15944" t="s">
        <v>25</v>
      </c>
    </row>
    <row r="15945" spans="1:9" x14ac:dyDescent="0.25">
      <c r="A15945" t="s">
        <v>17970</v>
      </c>
      <c r="B15945" t="s">
        <v>1605</v>
      </c>
      <c r="C15945" s="1">
        <v>45434</v>
      </c>
      <c r="D15945">
        <v>2805278</v>
      </c>
      <c r="E15945" t="s">
        <v>22</v>
      </c>
      <c r="F15945" t="s">
        <v>18</v>
      </c>
      <c r="G15945" t="s">
        <v>23</v>
      </c>
      <c r="H15945" t="s">
        <v>24</v>
      </c>
      <c r="I15945" t="s">
        <v>53</v>
      </c>
    </row>
    <row r="15946" spans="1:9" x14ac:dyDescent="0.25">
      <c r="A15946" t="s">
        <v>17971</v>
      </c>
      <c r="B15946" t="s">
        <v>1076</v>
      </c>
      <c r="C15946" s="1">
        <v>45585</v>
      </c>
      <c r="D15946">
        <v>4956975</v>
      </c>
      <c r="E15946" t="s">
        <v>11</v>
      </c>
      <c r="F15946" t="s">
        <v>38</v>
      </c>
      <c r="G15946" t="s">
        <v>23</v>
      </c>
      <c r="H15946" t="s">
        <v>24</v>
      </c>
      <c r="I15946" t="s">
        <v>50</v>
      </c>
    </row>
    <row r="15947" spans="1:9" x14ac:dyDescent="0.25">
      <c r="A15947" t="s">
        <v>17972</v>
      </c>
      <c r="B15947" t="s">
        <v>4499</v>
      </c>
      <c r="C15947" s="1">
        <v>45150</v>
      </c>
      <c r="D15947">
        <v>1873938</v>
      </c>
      <c r="E15947" t="s">
        <v>17</v>
      </c>
      <c r="F15947" t="s">
        <v>18</v>
      </c>
      <c r="G15947" t="s">
        <v>23</v>
      </c>
      <c r="H15947" t="s">
        <v>24</v>
      </c>
      <c r="I15947" t="s">
        <v>14</v>
      </c>
    </row>
    <row r="15948" spans="1:9" x14ac:dyDescent="0.25">
      <c r="A15948" t="s">
        <v>17973</v>
      </c>
      <c r="B15948" t="s">
        <v>175</v>
      </c>
      <c r="C15948" s="1">
        <v>45209</v>
      </c>
      <c r="D15948">
        <v>166128</v>
      </c>
      <c r="E15948" t="s">
        <v>35</v>
      </c>
      <c r="F15948" t="s">
        <v>12</v>
      </c>
      <c r="G15948" t="s">
        <v>23</v>
      </c>
      <c r="H15948" t="s">
        <v>29</v>
      </c>
      <c r="I15948" t="s">
        <v>41</v>
      </c>
    </row>
    <row r="15949" spans="1:9" x14ac:dyDescent="0.25">
      <c r="A15949" t="s">
        <v>17974</v>
      </c>
      <c r="B15949" t="s">
        <v>5186</v>
      </c>
      <c r="C15949" s="1">
        <v>45602</v>
      </c>
      <c r="D15949">
        <v>2290900</v>
      </c>
      <c r="E15949" t="s">
        <v>28</v>
      </c>
      <c r="F15949" t="s">
        <v>18</v>
      </c>
      <c r="G15949" t="s">
        <v>13</v>
      </c>
      <c r="H15949" t="s">
        <v>24</v>
      </c>
      <c r="I15949" t="s">
        <v>50</v>
      </c>
    </row>
    <row r="15950" spans="1:9" x14ac:dyDescent="0.25">
      <c r="A15950" t="s">
        <v>17975</v>
      </c>
      <c r="B15950" t="s">
        <v>4435</v>
      </c>
      <c r="C15950" s="1">
        <v>45297</v>
      </c>
      <c r="D15950">
        <v>905378</v>
      </c>
      <c r="E15950" t="s">
        <v>11</v>
      </c>
      <c r="F15950" t="s">
        <v>18</v>
      </c>
      <c r="G15950" t="s">
        <v>13</v>
      </c>
      <c r="H15950" t="s">
        <v>19</v>
      </c>
      <c r="I15950" t="s">
        <v>50</v>
      </c>
    </row>
    <row r="15951" spans="1:9" x14ac:dyDescent="0.25">
      <c r="A15951" t="s">
        <v>17976</v>
      </c>
      <c r="B15951" t="s">
        <v>2030</v>
      </c>
      <c r="C15951" s="1">
        <v>45160</v>
      </c>
      <c r="D15951">
        <v>4684471</v>
      </c>
      <c r="E15951" t="s">
        <v>35</v>
      </c>
      <c r="F15951" t="s">
        <v>12</v>
      </c>
      <c r="G15951" t="s">
        <v>13</v>
      </c>
      <c r="H15951" t="s">
        <v>19218</v>
      </c>
      <c r="I15951" t="s">
        <v>14</v>
      </c>
    </row>
    <row r="15952" spans="1:9" x14ac:dyDescent="0.25">
      <c r="A15952" t="s">
        <v>17977</v>
      </c>
      <c r="B15952" t="s">
        <v>4114</v>
      </c>
      <c r="C15952" s="1">
        <v>45483</v>
      </c>
      <c r="D15952">
        <v>3784472</v>
      </c>
      <c r="E15952" t="s">
        <v>35</v>
      </c>
      <c r="F15952" t="s">
        <v>18</v>
      </c>
      <c r="G15952" t="s">
        <v>23</v>
      </c>
      <c r="H15952" t="s">
        <v>24</v>
      </c>
      <c r="I15952" t="s">
        <v>41</v>
      </c>
    </row>
    <row r="15953" spans="1:9" x14ac:dyDescent="0.25">
      <c r="A15953" t="s">
        <v>17978</v>
      </c>
      <c r="B15953" t="s">
        <v>4922</v>
      </c>
      <c r="C15953" s="1">
        <v>44978</v>
      </c>
      <c r="D15953">
        <v>4712759</v>
      </c>
      <c r="E15953" t="s">
        <v>28</v>
      </c>
      <c r="F15953" t="s">
        <v>38</v>
      </c>
      <c r="G15953" t="s">
        <v>23</v>
      </c>
      <c r="H15953" t="s">
        <v>19</v>
      </c>
      <c r="I15953" t="s">
        <v>50</v>
      </c>
    </row>
    <row r="15954" spans="1:9" x14ac:dyDescent="0.25">
      <c r="A15954" t="s">
        <v>17979</v>
      </c>
      <c r="B15954" t="s">
        <v>6486</v>
      </c>
      <c r="C15954" s="1">
        <v>45250</v>
      </c>
      <c r="D15954">
        <v>480219</v>
      </c>
      <c r="E15954" t="s">
        <v>28</v>
      </c>
      <c r="F15954" t="s">
        <v>12</v>
      </c>
      <c r="G15954" t="s">
        <v>13</v>
      </c>
      <c r="H15954" t="s">
        <v>19</v>
      </c>
      <c r="I15954" t="s">
        <v>50</v>
      </c>
    </row>
    <row r="15955" spans="1:9" x14ac:dyDescent="0.25">
      <c r="A15955" t="s">
        <v>17980</v>
      </c>
      <c r="B15955" t="s">
        <v>5407</v>
      </c>
      <c r="C15955" s="1">
        <v>45517</v>
      </c>
      <c r="D15955">
        <v>3093649</v>
      </c>
      <c r="E15955" t="s">
        <v>17</v>
      </c>
      <c r="F15955" t="s">
        <v>18</v>
      </c>
      <c r="G15955" t="s">
        <v>13</v>
      </c>
      <c r="H15955" t="s">
        <v>19</v>
      </c>
      <c r="I15955" t="s">
        <v>14</v>
      </c>
    </row>
    <row r="15956" spans="1:9" x14ac:dyDescent="0.25">
      <c r="A15956" t="s">
        <v>17981</v>
      </c>
      <c r="B15956" t="s">
        <v>5168</v>
      </c>
      <c r="C15956" s="1">
        <v>44966</v>
      </c>
      <c r="D15956">
        <v>2546623</v>
      </c>
      <c r="E15956" t="s">
        <v>22</v>
      </c>
      <c r="F15956" t="s">
        <v>12</v>
      </c>
      <c r="G15956" t="s">
        <v>23</v>
      </c>
      <c r="H15956" t="s">
        <v>29</v>
      </c>
      <c r="I15956" t="s">
        <v>14</v>
      </c>
    </row>
    <row r="15957" spans="1:9" x14ac:dyDescent="0.25">
      <c r="A15957" t="s">
        <v>17982</v>
      </c>
      <c r="B15957" t="s">
        <v>3435</v>
      </c>
      <c r="C15957" s="1">
        <v>45631</v>
      </c>
      <c r="D15957">
        <v>4116860</v>
      </c>
      <c r="E15957" t="s">
        <v>35</v>
      </c>
      <c r="F15957" t="s">
        <v>12</v>
      </c>
      <c r="G15957" t="s">
        <v>13</v>
      </c>
      <c r="H15957" t="s">
        <v>19218</v>
      </c>
      <c r="I15957" t="s">
        <v>30</v>
      </c>
    </row>
    <row r="15958" spans="1:9" x14ac:dyDescent="0.25">
      <c r="A15958" t="s">
        <v>17983</v>
      </c>
      <c r="B15958" t="s">
        <v>1535</v>
      </c>
      <c r="C15958" s="1">
        <v>45408</v>
      </c>
      <c r="D15958">
        <v>204619</v>
      </c>
      <c r="E15958" t="s">
        <v>35</v>
      </c>
      <c r="F15958" t="s">
        <v>18</v>
      </c>
      <c r="G15958" t="s">
        <v>13</v>
      </c>
      <c r="H15958" t="s">
        <v>29</v>
      </c>
      <c r="I15958" t="s">
        <v>14</v>
      </c>
    </row>
    <row r="15959" spans="1:9" x14ac:dyDescent="0.25">
      <c r="A15959" t="s">
        <v>17984</v>
      </c>
      <c r="B15959" t="s">
        <v>65</v>
      </c>
      <c r="C15959" s="1">
        <v>45286</v>
      </c>
      <c r="D15959">
        <v>937508</v>
      </c>
      <c r="E15959" t="s">
        <v>17</v>
      </c>
      <c r="F15959" t="s">
        <v>38</v>
      </c>
      <c r="G15959" t="s">
        <v>13</v>
      </c>
      <c r="H15959" t="s">
        <v>24</v>
      </c>
      <c r="I15959" t="s">
        <v>14</v>
      </c>
    </row>
    <row r="15960" spans="1:9" x14ac:dyDescent="0.25">
      <c r="A15960" t="s">
        <v>17985</v>
      </c>
      <c r="B15960" t="s">
        <v>2815</v>
      </c>
      <c r="C15960" s="1">
        <v>44997</v>
      </c>
      <c r="D15960">
        <v>4664353</v>
      </c>
      <c r="E15960" t="s">
        <v>35</v>
      </c>
      <c r="F15960" t="s">
        <v>12</v>
      </c>
      <c r="G15960" t="s">
        <v>23</v>
      </c>
      <c r="H15960" t="s">
        <v>19</v>
      </c>
      <c r="I15960" t="s">
        <v>41</v>
      </c>
    </row>
    <row r="15961" spans="1:9" x14ac:dyDescent="0.25">
      <c r="A15961" t="s">
        <v>17986</v>
      </c>
      <c r="B15961" t="s">
        <v>804</v>
      </c>
      <c r="C15961" s="1">
        <v>45180</v>
      </c>
      <c r="D15961">
        <v>2439290</v>
      </c>
      <c r="E15961" t="s">
        <v>11</v>
      </c>
      <c r="F15961" t="s">
        <v>38</v>
      </c>
      <c r="G15961" t="s">
        <v>13</v>
      </c>
      <c r="H15961" t="s">
        <v>19218</v>
      </c>
      <c r="I15961" t="s">
        <v>30</v>
      </c>
    </row>
    <row r="15962" spans="1:9" x14ac:dyDescent="0.25">
      <c r="A15962" t="s">
        <v>17987</v>
      </c>
      <c r="B15962" t="s">
        <v>2789</v>
      </c>
      <c r="C15962" s="1">
        <v>45223</v>
      </c>
      <c r="D15962">
        <v>4416840</v>
      </c>
      <c r="E15962" t="s">
        <v>11</v>
      </c>
      <c r="F15962" t="s">
        <v>38</v>
      </c>
      <c r="G15962" t="s">
        <v>23</v>
      </c>
      <c r="H15962" t="s">
        <v>19</v>
      </c>
      <c r="I15962" t="s">
        <v>53</v>
      </c>
    </row>
    <row r="15963" spans="1:9" x14ac:dyDescent="0.25">
      <c r="A15963" t="s">
        <v>17988</v>
      </c>
      <c r="B15963" t="s">
        <v>2254</v>
      </c>
      <c r="C15963" s="1">
        <v>45404</v>
      </c>
      <c r="D15963">
        <v>736285</v>
      </c>
      <c r="E15963" t="s">
        <v>11</v>
      </c>
      <c r="F15963" t="s">
        <v>18</v>
      </c>
      <c r="G15963" t="s">
        <v>13</v>
      </c>
      <c r="H15963" t="s">
        <v>29</v>
      </c>
      <c r="I15963" t="s">
        <v>14</v>
      </c>
    </row>
    <row r="15964" spans="1:9" x14ac:dyDescent="0.25">
      <c r="A15964" t="s">
        <v>17989</v>
      </c>
      <c r="B15964" t="s">
        <v>2313</v>
      </c>
      <c r="C15964" s="1">
        <v>44933</v>
      </c>
      <c r="D15964">
        <v>203441</v>
      </c>
      <c r="E15964" t="s">
        <v>28</v>
      </c>
      <c r="F15964" t="s">
        <v>12</v>
      </c>
      <c r="G15964" t="s">
        <v>13</v>
      </c>
      <c r="H15964" t="s">
        <v>19</v>
      </c>
      <c r="I15964" t="s">
        <v>25</v>
      </c>
    </row>
    <row r="15965" spans="1:9" x14ac:dyDescent="0.25">
      <c r="A15965" t="s">
        <v>17990</v>
      </c>
      <c r="B15965" t="s">
        <v>259</v>
      </c>
      <c r="C15965" s="1">
        <v>45061</v>
      </c>
      <c r="D15965">
        <v>259949</v>
      </c>
      <c r="E15965" t="s">
        <v>17</v>
      </c>
      <c r="F15965" t="s">
        <v>12</v>
      </c>
      <c r="G15965" t="s">
        <v>13</v>
      </c>
      <c r="H15965" t="s">
        <v>19</v>
      </c>
      <c r="I15965" t="s">
        <v>50</v>
      </c>
    </row>
    <row r="15966" spans="1:9" x14ac:dyDescent="0.25">
      <c r="A15966" t="s">
        <v>17991</v>
      </c>
      <c r="B15966" t="s">
        <v>7191</v>
      </c>
      <c r="C15966" s="1">
        <v>45197</v>
      </c>
      <c r="D15966">
        <v>835704</v>
      </c>
      <c r="E15966" t="s">
        <v>11</v>
      </c>
      <c r="F15966" t="s">
        <v>12</v>
      </c>
      <c r="G15966" t="s">
        <v>13</v>
      </c>
      <c r="H15966" t="s">
        <v>24</v>
      </c>
      <c r="I15966" t="s">
        <v>50</v>
      </c>
    </row>
    <row r="15967" spans="1:9" x14ac:dyDescent="0.25">
      <c r="A15967" t="s">
        <v>17992</v>
      </c>
      <c r="B15967" t="s">
        <v>2435</v>
      </c>
      <c r="C15967" s="1">
        <v>45118</v>
      </c>
      <c r="D15967">
        <v>2572781</v>
      </c>
      <c r="E15967" t="s">
        <v>35</v>
      </c>
      <c r="F15967" t="s">
        <v>38</v>
      </c>
      <c r="G15967" t="s">
        <v>13</v>
      </c>
      <c r="H15967" t="s">
        <v>24</v>
      </c>
      <c r="I15967" t="s">
        <v>50</v>
      </c>
    </row>
    <row r="15968" spans="1:9" x14ac:dyDescent="0.25">
      <c r="A15968" t="s">
        <v>17993</v>
      </c>
      <c r="B15968" t="s">
        <v>273</v>
      </c>
      <c r="C15968" s="1">
        <v>45012</v>
      </c>
      <c r="D15968">
        <v>3964115</v>
      </c>
      <c r="E15968" t="s">
        <v>17</v>
      </c>
      <c r="F15968" t="s">
        <v>18</v>
      </c>
      <c r="G15968" t="s">
        <v>13</v>
      </c>
      <c r="H15968" t="s">
        <v>24</v>
      </c>
      <c r="I15968" t="s">
        <v>30</v>
      </c>
    </row>
    <row r="15969" spans="1:9" x14ac:dyDescent="0.25">
      <c r="A15969" t="s">
        <v>17994</v>
      </c>
      <c r="B15969" t="s">
        <v>5399</v>
      </c>
      <c r="C15969" s="1">
        <v>45096</v>
      </c>
      <c r="D15969">
        <v>3484513</v>
      </c>
      <c r="E15969" t="s">
        <v>11</v>
      </c>
      <c r="F15969" t="s">
        <v>18</v>
      </c>
      <c r="G15969" t="s">
        <v>13</v>
      </c>
      <c r="H15969" t="s">
        <v>24</v>
      </c>
      <c r="I15969" t="s">
        <v>30</v>
      </c>
    </row>
    <row r="15970" spans="1:9" x14ac:dyDescent="0.25">
      <c r="A15970" t="s">
        <v>17995</v>
      </c>
      <c r="B15970" t="s">
        <v>3824</v>
      </c>
      <c r="C15970" s="1">
        <v>45366</v>
      </c>
      <c r="D15970">
        <v>3995216</v>
      </c>
      <c r="E15970" t="s">
        <v>35</v>
      </c>
      <c r="F15970" t="s">
        <v>18</v>
      </c>
      <c r="G15970" t="s">
        <v>13</v>
      </c>
      <c r="H15970" t="s">
        <v>19218</v>
      </c>
      <c r="I15970" t="s">
        <v>53</v>
      </c>
    </row>
    <row r="15971" spans="1:9" x14ac:dyDescent="0.25">
      <c r="A15971" t="s">
        <v>17996</v>
      </c>
      <c r="B15971" t="s">
        <v>5168</v>
      </c>
      <c r="C15971" s="1">
        <v>45289</v>
      </c>
      <c r="D15971">
        <v>2392145</v>
      </c>
      <c r="E15971" t="s">
        <v>11</v>
      </c>
      <c r="F15971" t="s">
        <v>18</v>
      </c>
      <c r="G15971" t="s">
        <v>23</v>
      </c>
      <c r="H15971" t="s">
        <v>29</v>
      </c>
      <c r="I15971" t="s">
        <v>14</v>
      </c>
    </row>
    <row r="15972" spans="1:9" x14ac:dyDescent="0.25">
      <c r="A15972" t="s">
        <v>17997</v>
      </c>
      <c r="B15972" t="s">
        <v>2534</v>
      </c>
      <c r="C15972" s="1">
        <v>45443</v>
      </c>
      <c r="D15972">
        <v>3418709</v>
      </c>
      <c r="E15972" t="s">
        <v>22</v>
      </c>
      <c r="F15972" t="s">
        <v>18</v>
      </c>
      <c r="G15972" t="s">
        <v>23</v>
      </c>
      <c r="H15972" t="s">
        <v>24</v>
      </c>
      <c r="I15972" t="s">
        <v>25</v>
      </c>
    </row>
    <row r="15973" spans="1:9" x14ac:dyDescent="0.25">
      <c r="A15973" t="s">
        <v>17998</v>
      </c>
      <c r="B15973" t="s">
        <v>523</v>
      </c>
      <c r="C15973" s="1">
        <v>45319</v>
      </c>
      <c r="D15973">
        <v>2661841</v>
      </c>
      <c r="E15973" t="s">
        <v>28</v>
      </c>
      <c r="F15973" t="s">
        <v>12</v>
      </c>
      <c r="G15973" t="s">
        <v>23</v>
      </c>
      <c r="H15973" t="s">
        <v>19</v>
      </c>
      <c r="I15973" t="s">
        <v>25</v>
      </c>
    </row>
    <row r="15974" spans="1:9" x14ac:dyDescent="0.25">
      <c r="A15974" t="s">
        <v>17999</v>
      </c>
      <c r="B15974" t="s">
        <v>620</v>
      </c>
      <c r="C15974" s="1">
        <v>45434</v>
      </c>
      <c r="D15974">
        <v>1459402</v>
      </c>
      <c r="E15974" t="s">
        <v>11</v>
      </c>
      <c r="F15974" t="s">
        <v>38</v>
      </c>
      <c r="G15974" t="s">
        <v>23</v>
      </c>
      <c r="H15974" t="s">
        <v>19</v>
      </c>
      <c r="I15974" t="s">
        <v>53</v>
      </c>
    </row>
    <row r="15975" spans="1:9" x14ac:dyDescent="0.25">
      <c r="A15975" t="s">
        <v>18000</v>
      </c>
      <c r="B15975" t="s">
        <v>1646</v>
      </c>
      <c r="C15975" s="1">
        <v>45041</v>
      </c>
      <c r="D15975">
        <v>142743</v>
      </c>
      <c r="E15975" t="s">
        <v>28</v>
      </c>
      <c r="F15975" t="s">
        <v>18</v>
      </c>
      <c r="G15975" t="s">
        <v>23</v>
      </c>
      <c r="H15975" t="s">
        <v>19</v>
      </c>
      <c r="I15975" t="s">
        <v>53</v>
      </c>
    </row>
    <row r="15976" spans="1:9" x14ac:dyDescent="0.25">
      <c r="A15976" t="s">
        <v>18001</v>
      </c>
      <c r="B15976" t="s">
        <v>3969</v>
      </c>
      <c r="C15976" s="1">
        <v>45381</v>
      </c>
      <c r="D15976">
        <v>1535796</v>
      </c>
      <c r="E15976" t="s">
        <v>35</v>
      </c>
      <c r="F15976" t="s">
        <v>12</v>
      </c>
      <c r="G15976" t="s">
        <v>13</v>
      </c>
      <c r="H15976" t="s">
        <v>19</v>
      </c>
      <c r="I15976" t="s">
        <v>14</v>
      </c>
    </row>
    <row r="15977" spans="1:9" x14ac:dyDescent="0.25">
      <c r="A15977" t="s">
        <v>18002</v>
      </c>
      <c r="B15977" t="s">
        <v>2579</v>
      </c>
      <c r="C15977" s="1">
        <v>45353</v>
      </c>
      <c r="D15977">
        <v>597516</v>
      </c>
      <c r="E15977" t="s">
        <v>17</v>
      </c>
      <c r="F15977" t="s">
        <v>38</v>
      </c>
      <c r="G15977" t="s">
        <v>13</v>
      </c>
      <c r="H15977" t="s">
        <v>24</v>
      </c>
      <c r="I15977" t="s">
        <v>30</v>
      </c>
    </row>
    <row r="15978" spans="1:9" x14ac:dyDescent="0.25">
      <c r="A15978" t="s">
        <v>18003</v>
      </c>
      <c r="B15978" t="s">
        <v>4391</v>
      </c>
      <c r="C15978" s="1">
        <v>45442</v>
      </c>
      <c r="D15978">
        <v>725113</v>
      </c>
      <c r="E15978" t="s">
        <v>17</v>
      </c>
      <c r="F15978" t="s">
        <v>12</v>
      </c>
      <c r="G15978" t="s">
        <v>13</v>
      </c>
      <c r="H15978" t="s">
        <v>29</v>
      </c>
      <c r="I15978" t="s">
        <v>50</v>
      </c>
    </row>
    <row r="15979" spans="1:9" x14ac:dyDescent="0.25">
      <c r="A15979" t="s">
        <v>18004</v>
      </c>
      <c r="B15979" t="s">
        <v>1726</v>
      </c>
      <c r="C15979" s="1">
        <v>45394</v>
      </c>
      <c r="D15979">
        <v>990498</v>
      </c>
      <c r="E15979" t="s">
        <v>17</v>
      </c>
      <c r="F15979" t="s">
        <v>18</v>
      </c>
      <c r="G15979" t="s">
        <v>13</v>
      </c>
      <c r="H15979" t="s">
        <v>19</v>
      </c>
      <c r="I15979" t="s">
        <v>30</v>
      </c>
    </row>
    <row r="15980" spans="1:9" x14ac:dyDescent="0.25">
      <c r="A15980" t="s">
        <v>18005</v>
      </c>
      <c r="B15980" t="s">
        <v>456</v>
      </c>
      <c r="C15980" s="1">
        <v>45299</v>
      </c>
      <c r="D15980">
        <v>1767218</v>
      </c>
      <c r="E15980" t="s">
        <v>28</v>
      </c>
      <c r="F15980" t="s">
        <v>18</v>
      </c>
      <c r="G15980" t="s">
        <v>23</v>
      </c>
      <c r="H15980" t="s">
        <v>24</v>
      </c>
      <c r="I15980" t="s">
        <v>53</v>
      </c>
    </row>
    <row r="15981" spans="1:9" x14ac:dyDescent="0.25">
      <c r="A15981" t="s">
        <v>18006</v>
      </c>
      <c r="B15981" t="s">
        <v>2081</v>
      </c>
      <c r="C15981" s="1">
        <v>44950</v>
      </c>
      <c r="D15981">
        <v>4361218</v>
      </c>
      <c r="E15981" t="s">
        <v>11</v>
      </c>
      <c r="F15981" t="s">
        <v>38</v>
      </c>
      <c r="G15981" t="s">
        <v>23</v>
      </c>
      <c r="H15981" t="s">
        <v>19</v>
      </c>
      <c r="I15981" t="s">
        <v>30</v>
      </c>
    </row>
    <row r="15982" spans="1:9" x14ac:dyDescent="0.25">
      <c r="A15982" t="s">
        <v>18007</v>
      </c>
      <c r="B15982" t="s">
        <v>1422</v>
      </c>
      <c r="C15982" s="1">
        <v>45467</v>
      </c>
      <c r="D15982">
        <v>472535</v>
      </c>
      <c r="E15982" t="s">
        <v>28</v>
      </c>
      <c r="F15982" t="s">
        <v>12</v>
      </c>
      <c r="G15982" t="s">
        <v>13</v>
      </c>
      <c r="H15982" t="s">
        <v>29</v>
      </c>
      <c r="I15982" t="s">
        <v>30</v>
      </c>
    </row>
    <row r="15983" spans="1:9" x14ac:dyDescent="0.25">
      <c r="A15983" t="s">
        <v>18008</v>
      </c>
      <c r="B15983" t="s">
        <v>499</v>
      </c>
      <c r="C15983" s="1">
        <v>45076</v>
      </c>
      <c r="D15983">
        <v>398249</v>
      </c>
      <c r="E15983" t="s">
        <v>35</v>
      </c>
      <c r="F15983" t="s">
        <v>38</v>
      </c>
      <c r="G15983" t="s">
        <v>23</v>
      </c>
      <c r="H15983" t="s">
        <v>19</v>
      </c>
      <c r="I15983" t="s">
        <v>41</v>
      </c>
    </row>
    <row r="15984" spans="1:9" x14ac:dyDescent="0.25">
      <c r="A15984" t="s">
        <v>18009</v>
      </c>
      <c r="B15984" t="s">
        <v>1981</v>
      </c>
      <c r="C15984" s="1">
        <v>45469</v>
      </c>
      <c r="D15984">
        <v>3292808</v>
      </c>
      <c r="E15984" t="s">
        <v>11</v>
      </c>
      <c r="F15984" t="s">
        <v>38</v>
      </c>
      <c r="G15984" t="s">
        <v>23</v>
      </c>
      <c r="H15984" t="s">
        <v>19</v>
      </c>
      <c r="I15984" t="s">
        <v>41</v>
      </c>
    </row>
    <row r="15985" spans="1:9" x14ac:dyDescent="0.25">
      <c r="A15985" t="s">
        <v>18010</v>
      </c>
      <c r="B15985" t="s">
        <v>9879</v>
      </c>
      <c r="C15985" s="1">
        <v>45279</v>
      </c>
      <c r="D15985">
        <v>3303236</v>
      </c>
      <c r="E15985" t="s">
        <v>28</v>
      </c>
      <c r="F15985" t="s">
        <v>38</v>
      </c>
      <c r="G15985" t="s">
        <v>23</v>
      </c>
      <c r="H15985" t="s">
        <v>24</v>
      </c>
      <c r="I15985" t="s">
        <v>41</v>
      </c>
    </row>
    <row r="15986" spans="1:9" x14ac:dyDescent="0.25">
      <c r="A15986" t="s">
        <v>18011</v>
      </c>
      <c r="B15986" t="s">
        <v>385</v>
      </c>
      <c r="C15986" s="1">
        <v>45160</v>
      </c>
      <c r="D15986">
        <v>1314102</v>
      </c>
      <c r="E15986" t="s">
        <v>28</v>
      </c>
      <c r="F15986" t="s">
        <v>12</v>
      </c>
      <c r="G15986" t="s">
        <v>13</v>
      </c>
      <c r="H15986" t="s">
        <v>19218</v>
      </c>
      <c r="I15986" t="s">
        <v>25</v>
      </c>
    </row>
    <row r="15987" spans="1:9" x14ac:dyDescent="0.25">
      <c r="A15987" t="s">
        <v>18012</v>
      </c>
      <c r="B15987" t="s">
        <v>1444</v>
      </c>
      <c r="C15987" s="1">
        <v>45221</v>
      </c>
      <c r="D15987">
        <v>2778466</v>
      </c>
      <c r="E15987" t="s">
        <v>28</v>
      </c>
      <c r="F15987" t="s">
        <v>38</v>
      </c>
      <c r="G15987" t="s">
        <v>13</v>
      </c>
      <c r="H15987" t="s">
        <v>29</v>
      </c>
      <c r="I15987" t="s">
        <v>14</v>
      </c>
    </row>
    <row r="15988" spans="1:9" x14ac:dyDescent="0.25">
      <c r="A15988" t="s">
        <v>18013</v>
      </c>
      <c r="B15988" t="s">
        <v>651</v>
      </c>
      <c r="C15988" s="1">
        <v>45298</v>
      </c>
      <c r="D15988">
        <v>1874954</v>
      </c>
      <c r="E15988" t="s">
        <v>11</v>
      </c>
      <c r="F15988" t="s">
        <v>12</v>
      </c>
      <c r="G15988" t="s">
        <v>13</v>
      </c>
      <c r="H15988" t="s">
        <v>19</v>
      </c>
      <c r="I15988" t="s">
        <v>14</v>
      </c>
    </row>
    <row r="15989" spans="1:9" x14ac:dyDescent="0.25">
      <c r="A15989" t="s">
        <v>18014</v>
      </c>
      <c r="B15989" t="s">
        <v>8386</v>
      </c>
      <c r="C15989" s="1">
        <v>45423</v>
      </c>
      <c r="D15989">
        <v>1242372</v>
      </c>
      <c r="E15989" t="s">
        <v>11</v>
      </c>
      <c r="F15989" t="s">
        <v>12</v>
      </c>
      <c r="G15989" t="s">
        <v>23</v>
      </c>
      <c r="H15989" t="s">
        <v>19218</v>
      </c>
      <c r="I15989" t="s">
        <v>53</v>
      </c>
    </row>
    <row r="15990" spans="1:9" x14ac:dyDescent="0.25">
      <c r="A15990" t="s">
        <v>18015</v>
      </c>
      <c r="B15990" t="s">
        <v>3777</v>
      </c>
      <c r="C15990" s="1">
        <v>45293</v>
      </c>
      <c r="D15990">
        <v>745613</v>
      </c>
      <c r="E15990" t="s">
        <v>17</v>
      </c>
      <c r="F15990" t="s">
        <v>12</v>
      </c>
      <c r="G15990" t="s">
        <v>13</v>
      </c>
      <c r="H15990" t="s">
        <v>19</v>
      </c>
      <c r="I15990" t="s">
        <v>30</v>
      </c>
    </row>
    <row r="15991" spans="1:9" x14ac:dyDescent="0.25">
      <c r="A15991" t="s">
        <v>18016</v>
      </c>
      <c r="B15991" t="s">
        <v>8346</v>
      </c>
      <c r="C15991" s="1">
        <v>45521</v>
      </c>
      <c r="D15991">
        <v>2168571</v>
      </c>
      <c r="E15991" t="s">
        <v>28</v>
      </c>
      <c r="F15991" t="s">
        <v>12</v>
      </c>
      <c r="G15991" t="s">
        <v>13</v>
      </c>
      <c r="H15991" t="s">
        <v>24</v>
      </c>
      <c r="I15991" t="s">
        <v>50</v>
      </c>
    </row>
    <row r="15992" spans="1:9" x14ac:dyDescent="0.25">
      <c r="A15992" t="s">
        <v>18017</v>
      </c>
      <c r="B15992" t="s">
        <v>5392</v>
      </c>
      <c r="C15992" s="1">
        <v>45140</v>
      </c>
      <c r="D15992">
        <v>1921487</v>
      </c>
      <c r="E15992" t="s">
        <v>11</v>
      </c>
      <c r="F15992" t="s">
        <v>38</v>
      </c>
      <c r="G15992" t="s">
        <v>23</v>
      </c>
      <c r="H15992" t="s">
        <v>24</v>
      </c>
      <c r="I15992" t="s">
        <v>25</v>
      </c>
    </row>
    <row r="15993" spans="1:9" x14ac:dyDescent="0.25">
      <c r="A15993" t="s">
        <v>18018</v>
      </c>
      <c r="B15993" t="s">
        <v>1188</v>
      </c>
      <c r="C15993" s="1">
        <v>45207</v>
      </c>
      <c r="D15993">
        <v>2334309</v>
      </c>
      <c r="E15993" t="s">
        <v>35</v>
      </c>
      <c r="F15993" t="s">
        <v>12</v>
      </c>
      <c r="G15993" t="s">
        <v>13</v>
      </c>
      <c r="H15993" t="s">
        <v>19</v>
      </c>
      <c r="I15993" t="s">
        <v>25</v>
      </c>
    </row>
    <row r="15994" spans="1:9" x14ac:dyDescent="0.25">
      <c r="A15994" t="s">
        <v>18019</v>
      </c>
      <c r="B15994" t="s">
        <v>753</v>
      </c>
      <c r="C15994" s="1">
        <v>45525</v>
      </c>
      <c r="D15994">
        <v>883717</v>
      </c>
      <c r="E15994" t="s">
        <v>11</v>
      </c>
      <c r="F15994" t="s">
        <v>38</v>
      </c>
      <c r="G15994" t="s">
        <v>13</v>
      </c>
      <c r="H15994" t="s">
        <v>19</v>
      </c>
      <c r="I15994" t="s">
        <v>50</v>
      </c>
    </row>
    <row r="15995" spans="1:9" x14ac:dyDescent="0.25">
      <c r="A15995" t="s">
        <v>18020</v>
      </c>
      <c r="B15995" t="s">
        <v>2865</v>
      </c>
      <c r="C15995" s="1">
        <v>45173</v>
      </c>
      <c r="D15995">
        <v>3666934</v>
      </c>
      <c r="E15995" t="s">
        <v>11</v>
      </c>
      <c r="F15995" t="s">
        <v>12</v>
      </c>
      <c r="G15995" t="s">
        <v>23</v>
      </c>
      <c r="H15995" t="s">
        <v>24</v>
      </c>
      <c r="I15995" t="s">
        <v>50</v>
      </c>
    </row>
    <row r="15996" spans="1:9" x14ac:dyDescent="0.25">
      <c r="A15996" t="s">
        <v>18021</v>
      </c>
      <c r="B15996" t="s">
        <v>5530</v>
      </c>
      <c r="C15996" s="1">
        <v>45342</v>
      </c>
      <c r="D15996">
        <v>499164</v>
      </c>
      <c r="E15996" t="s">
        <v>11</v>
      </c>
      <c r="F15996" t="s">
        <v>18</v>
      </c>
      <c r="G15996" t="s">
        <v>23</v>
      </c>
      <c r="H15996" t="s">
        <v>24</v>
      </c>
      <c r="I15996" t="s">
        <v>25</v>
      </c>
    </row>
    <row r="15997" spans="1:9" x14ac:dyDescent="0.25">
      <c r="A15997" t="s">
        <v>18022</v>
      </c>
      <c r="B15997" t="s">
        <v>2124</v>
      </c>
      <c r="C15997" s="1">
        <v>44994</v>
      </c>
      <c r="D15997">
        <v>3394459</v>
      </c>
      <c r="E15997" t="s">
        <v>22</v>
      </c>
      <c r="F15997" t="s">
        <v>38</v>
      </c>
      <c r="G15997" t="s">
        <v>23</v>
      </c>
      <c r="H15997" t="s">
        <v>19</v>
      </c>
      <c r="I15997" t="s">
        <v>53</v>
      </c>
    </row>
    <row r="15998" spans="1:9" x14ac:dyDescent="0.25">
      <c r="A15998" t="s">
        <v>18023</v>
      </c>
      <c r="B15998" t="s">
        <v>993</v>
      </c>
      <c r="C15998" s="1">
        <v>44989</v>
      </c>
      <c r="D15998">
        <v>999753</v>
      </c>
      <c r="E15998" t="s">
        <v>28</v>
      </c>
      <c r="F15998" t="s">
        <v>38</v>
      </c>
      <c r="G15998" t="s">
        <v>13</v>
      </c>
      <c r="H15998" t="s">
        <v>24</v>
      </c>
      <c r="I15998" t="s">
        <v>14</v>
      </c>
    </row>
    <row r="15999" spans="1:9" x14ac:dyDescent="0.25">
      <c r="A15999" t="s">
        <v>18024</v>
      </c>
      <c r="B15999" t="s">
        <v>906</v>
      </c>
      <c r="C15999" s="1">
        <v>44963</v>
      </c>
      <c r="D15999">
        <v>4457983</v>
      </c>
      <c r="E15999" t="s">
        <v>28</v>
      </c>
      <c r="F15999" t="s">
        <v>38</v>
      </c>
      <c r="G15999" t="s">
        <v>13</v>
      </c>
      <c r="H15999" t="s">
        <v>19218</v>
      </c>
      <c r="I15999" t="s">
        <v>25</v>
      </c>
    </row>
    <row r="16000" spans="1:9" x14ac:dyDescent="0.25">
      <c r="A16000" t="s">
        <v>18025</v>
      </c>
      <c r="B16000" t="s">
        <v>4849</v>
      </c>
      <c r="C16000" s="1">
        <v>45388</v>
      </c>
      <c r="D16000">
        <v>2637017</v>
      </c>
      <c r="E16000" t="s">
        <v>22</v>
      </c>
      <c r="F16000" t="s">
        <v>12</v>
      </c>
      <c r="G16000" t="s">
        <v>23</v>
      </c>
      <c r="H16000" t="s">
        <v>19</v>
      </c>
      <c r="I16000" t="s">
        <v>14</v>
      </c>
    </row>
    <row r="16001" spans="1:9" x14ac:dyDescent="0.25">
      <c r="A16001" t="s">
        <v>18026</v>
      </c>
      <c r="B16001" t="s">
        <v>47</v>
      </c>
      <c r="C16001" s="1">
        <v>45253</v>
      </c>
      <c r="D16001">
        <v>1673139</v>
      </c>
      <c r="E16001" t="s">
        <v>22</v>
      </c>
      <c r="F16001" t="s">
        <v>12</v>
      </c>
      <c r="G16001" t="s">
        <v>13</v>
      </c>
      <c r="H16001" t="s">
        <v>24</v>
      </c>
      <c r="I16001" t="s">
        <v>25</v>
      </c>
    </row>
    <row r="16002" spans="1:9" x14ac:dyDescent="0.25">
      <c r="A16002" t="s">
        <v>18027</v>
      </c>
      <c r="B16002" t="s">
        <v>1294</v>
      </c>
      <c r="C16002" s="1">
        <v>45446</v>
      </c>
      <c r="D16002">
        <v>1826544</v>
      </c>
      <c r="E16002" t="s">
        <v>11</v>
      </c>
      <c r="F16002" t="s">
        <v>12</v>
      </c>
      <c r="G16002" t="s">
        <v>13</v>
      </c>
      <c r="H16002" t="s">
        <v>24</v>
      </c>
      <c r="I16002" t="s">
        <v>30</v>
      </c>
    </row>
    <row r="16003" spans="1:9" x14ac:dyDescent="0.25">
      <c r="A16003" t="s">
        <v>18028</v>
      </c>
      <c r="B16003" t="s">
        <v>3864</v>
      </c>
      <c r="C16003" s="1">
        <v>45455</v>
      </c>
      <c r="D16003">
        <v>4414900</v>
      </c>
      <c r="E16003" t="s">
        <v>28</v>
      </c>
      <c r="F16003" t="s">
        <v>18</v>
      </c>
      <c r="G16003" t="s">
        <v>13</v>
      </c>
      <c r="H16003" t="s">
        <v>29</v>
      </c>
      <c r="I16003" t="s">
        <v>50</v>
      </c>
    </row>
    <row r="16004" spans="1:9" x14ac:dyDescent="0.25">
      <c r="A16004" t="s">
        <v>18029</v>
      </c>
      <c r="B16004" t="s">
        <v>2921</v>
      </c>
      <c r="C16004" s="1">
        <v>45309</v>
      </c>
      <c r="D16004">
        <v>518141</v>
      </c>
      <c r="E16004" t="s">
        <v>11</v>
      </c>
      <c r="F16004" t="s">
        <v>18</v>
      </c>
      <c r="G16004" t="s">
        <v>13</v>
      </c>
      <c r="H16004" t="s">
        <v>19</v>
      </c>
      <c r="I16004" t="s">
        <v>30</v>
      </c>
    </row>
    <row r="16005" spans="1:9" x14ac:dyDescent="0.25">
      <c r="A16005" t="s">
        <v>18030</v>
      </c>
      <c r="B16005" t="s">
        <v>4286</v>
      </c>
      <c r="C16005" s="1">
        <v>45217</v>
      </c>
      <c r="D16005">
        <v>3105815</v>
      </c>
      <c r="E16005" t="s">
        <v>28</v>
      </c>
      <c r="F16005" t="s">
        <v>38</v>
      </c>
      <c r="G16005" t="s">
        <v>23</v>
      </c>
      <c r="H16005" t="s">
        <v>19218</v>
      </c>
      <c r="I16005" t="s">
        <v>30</v>
      </c>
    </row>
    <row r="16006" spans="1:9" x14ac:dyDescent="0.25">
      <c r="A16006" t="s">
        <v>18031</v>
      </c>
      <c r="B16006" t="s">
        <v>1037</v>
      </c>
      <c r="C16006" s="1">
        <v>45136</v>
      </c>
      <c r="D16006">
        <v>2069391</v>
      </c>
      <c r="E16006" t="s">
        <v>22</v>
      </c>
      <c r="F16006" t="s">
        <v>12</v>
      </c>
      <c r="G16006" t="s">
        <v>23</v>
      </c>
      <c r="H16006" t="s">
        <v>19218</v>
      </c>
      <c r="I16006" t="s">
        <v>53</v>
      </c>
    </row>
    <row r="16007" spans="1:9" x14ac:dyDescent="0.25">
      <c r="A16007" t="s">
        <v>18032</v>
      </c>
      <c r="B16007" t="s">
        <v>3806</v>
      </c>
      <c r="C16007" s="1">
        <v>45538</v>
      </c>
      <c r="D16007">
        <v>1930764</v>
      </c>
      <c r="E16007" t="s">
        <v>22</v>
      </c>
      <c r="F16007" t="s">
        <v>18</v>
      </c>
      <c r="G16007" t="s">
        <v>13</v>
      </c>
      <c r="H16007" t="s">
        <v>19218</v>
      </c>
      <c r="I16007" t="s">
        <v>50</v>
      </c>
    </row>
    <row r="16008" spans="1:9" x14ac:dyDescent="0.25">
      <c r="A16008" t="s">
        <v>18033</v>
      </c>
      <c r="B16008" t="s">
        <v>2138</v>
      </c>
      <c r="C16008" s="1">
        <v>45316</v>
      </c>
      <c r="D16008">
        <v>319127</v>
      </c>
      <c r="E16008" t="s">
        <v>28</v>
      </c>
      <c r="F16008" t="s">
        <v>12</v>
      </c>
      <c r="G16008" t="s">
        <v>23</v>
      </c>
      <c r="H16008" t="s">
        <v>19</v>
      </c>
      <c r="I16008" t="s">
        <v>30</v>
      </c>
    </row>
    <row r="16009" spans="1:9" x14ac:dyDescent="0.25">
      <c r="A16009" t="s">
        <v>18034</v>
      </c>
      <c r="B16009" t="s">
        <v>749</v>
      </c>
      <c r="C16009" s="1">
        <v>45210</v>
      </c>
      <c r="D16009">
        <v>2252565</v>
      </c>
      <c r="E16009" t="s">
        <v>22</v>
      </c>
      <c r="F16009" t="s">
        <v>18</v>
      </c>
      <c r="G16009" t="s">
        <v>13</v>
      </c>
      <c r="H16009" t="s">
        <v>19</v>
      </c>
      <c r="I16009" t="s">
        <v>50</v>
      </c>
    </row>
    <row r="16010" spans="1:9" x14ac:dyDescent="0.25">
      <c r="A16010" t="s">
        <v>18035</v>
      </c>
      <c r="B16010" t="s">
        <v>2821</v>
      </c>
      <c r="C16010" s="1">
        <v>45476</v>
      </c>
      <c r="D16010">
        <v>750779</v>
      </c>
      <c r="E16010" t="s">
        <v>17</v>
      </c>
      <c r="F16010" t="s">
        <v>12</v>
      </c>
      <c r="G16010" t="s">
        <v>13</v>
      </c>
      <c r="H16010" t="s">
        <v>19</v>
      </c>
      <c r="I16010" t="s">
        <v>14</v>
      </c>
    </row>
    <row r="16011" spans="1:9" x14ac:dyDescent="0.25">
      <c r="A16011" t="s">
        <v>18036</v>
      </c>
      <c r="B16011" t="s">
        <v>2470</v>
      </c>
      <c r="C16011" s="1">
        <v>45462</v>
      </c>
      <c r="D16011">
        <v>4726991</v>
      </c>
      <c r="E16011" t="s">
        <v>22</v>
      </c>
      <c r="F16011" t="s">
        <v>12</v>
      </c>
      <c r="G16011" t="s">
        <v>13</v>
      </c>
      <c r="H16011" t="s">
        <v>24</v>
      </c>
      <c r="I16011" t="s">
        <v>14</v>
      </c>
    </row>
    <row r="16012" spans="1:9" x14ac:dyDescent="0.25">
      <c r="A16012" t="s">
        <v>18037</v>
      </c>
      <c r="B16012" t="s">
        <v>1656</v>
      </c>
      <c r="C16012" s="1">
        <v>45226</v>
      </c>
      <c r="D16012">
        <v>3657835</v>
      </c>
      <c r="E16012" t="s">
        <v>28</v>
      </c>
      <c r="F16012" t="s">
        <v>12</v>
      </c>
      <c r="G16012" t="s">
        <v>13</v>
      </c>
      <c r="H16012" t="s">
        <v>29</v>
      </c>
      <c r="I16012" t="s">
        <v>14</v>
      </c>
    </row>
    <row r="16013" spans="1:9" x14ac:dyDescent="0.25">
      <c r="A16013" t="s">
        <v>18038</v>
      </c>
      <c r="B16013" t="s">
        <v>6852</v>
      </c>
      <c r="C16013" s="1">
        <v>45653</v>
      </c>
      <c r="D16013">
        <v>2762665</v>
      </c>
      <c r="E16013" t="s">
        <v>28</v>
      </c>
      <c r="F16013" t="s">
        <v>12</v>
      </c>
      <c r="G16013" t="s">
        <v>13</v>
      </c>
      <c r="H16013" t="s">
        <v>29</v>
      </c>
      <c r="I16013" t="s">
        <v>50</v>
      </c>
    </row>
    <row r="16014" spans="1:9" x14ac:dyDescent="0.25">
      <c r="A16014" t="s">
        <v>18039</v>
      </c>
      <c r="B16014" t="s">
        <v>2727</v>
      </c>
      <c r="C16014" s="1">
        <v>45238</v>
      </c>
      <c r="D16014">
        <v>2589630</v>
      </c>
      <c r="E16014" t="s">
        <v>11</v>
      </c>
      <c r="F16014" t="s">
        <v>12</v>
      </c>
      <c r="G16014" t="s">
        <v>23</v>
      </c>
      <c r="H16014" t="s">
        <v>24</v>
      </c>
      <c r="I16014" t="s">
        <v>30</v>
      </c>
    </row>
    <row r="16015" spans="1:9" x14ac:dyDescent="0.25">
      <c r="A16015" t="s">
        <v>18040</v>
      </c>
      <c r="B16015" t="s">
        <v>435</v>
      </c>
      <c r="C16015" s="1">
        <v>45482</v>
      </c>
      <c r="D16015">
        <v>53157</v>
      </c>
      <c r="E16015" t="s">
        <v>17</v>
      </c>
      <c r="F16015" t="s">
        <v>38</v>
      </c>
      <c r="G16015" t="s">
        <v>13</v>
      </c>
      <c r="H16015" t="s">
        <v>29</v>
      </c>
      <c r="I16015" t="s">
        <v>50</v>
      </c>
    </row>
    <row r="16016" spans="1:9" x14ac:dyDescent="0.25">
      <c r="A16016" t="s">
        <v>18041</v>
      </c>
      <c r="B16016" t="s">
        <v>3223</v>
      </c>
      <c r="C16016" s="1">
        <v>45468</v>
      </c>
      <c r="D16016">
        <v>599371</v>
      </c>
      <c r="E16016" t="s">
        <v>35</v>
      </c>
      <c r="F16016" t="s">
        <v>18</v>
      </c>
      <c r="G16016" t="s">
        <v>13</v>
      </c>
      <c r="H16016" t="s">
        <v>19218</v>
      </c>
      <c r="I16016" t="s">
        <v>25</v>
      </c>
    </row>
    <row r="16017" spans="1:9" x14ac:dyDescent="0.25">
      <c r="A16017" t="s">
        <v>18042</v>
      </c>
      <c r="B16017" t="s">
        <v>4476</v>
      </c>
      <c r="C16017" s="1">
        <v>45068</v>
      </c>
      <c r="D16017">
        <v>198572</v>
      </c>
      <c r="E16017" t="s">
        <v>35</v>
      </c>
      <c r="F16017" t="s">
        <v>12</v>
      </c>
      <c r="G16017" t="s">
        <v>23</v>
      </c>
      <c r="H16017" t="s">
        <v>19</v>
      </c>
      <c r="I16017" t="s">
        <v>53</v>
      </c>
    </row>
    <row r="16018" spans="1:9" x14ac:dyDescent="0.25">
      <c r="A16018" t="s">
        <v>18043</v>
      </c>
      <c r="B16018" t="s">
        <v>3418</v>
      </c>
      <c r="C16018" s="1">
        <v>45399</v>
      </c>
      <c r="D16018">
        <v>1160197</v>
      </c>
      <c r="E16018" t="s">
        <v>35</v>
      </c>
      <c r="F16018" t="s">
        <v>12</v>
      </c>
      <c r="G16018" t="s">
        <v>23</v>
      </c>
      <c r="H16018" t="s">
        <v>19</v>
      </c>
      <c r="I16018" t="s">
        <v>25</v>
      </c>
    </row>
    <row r="16019" spans="1:9" x14ac:dyDescent="0.25">
      <c r="A16019" t="s">
        <v>18044</v>
      </c>
      <c r="B16019" t="s">
        <v>2147</v>
      </c>
      <c r="C16019" s="1">
        <v>45241</v>
      </c>
      <c r="D16019">
        <v>782135</v>
      </c>
      <c r="E16019" t="s">
        <v>17</v>
      </c>
      <c r="F16019" t="s">
        <v>38</v>
      </c>
      <c r="G16019" t="s">
        <v>23</v>
      </c>
      <c r="H16019" t="s">
        <v>19</v>
      </c>
      <c r="I16019" t="s">
        <v>41</v>
      </c>
    </row>
    <row r="16020" spans="1:9" x14ac:dyDescent="0.25">
      <c r="A16020" t="s">
        <v>18045</v>
      </c>
      <c r="B16020" t="s">
        <v>2904</v>
      </c>
      <c r="C16020" s="1">
        <v>45142</v>
      </c>
      <c r="D16020">
        <v>836835</v>
      </c>
      <c r="E16020" t="s">
        <v>35</v>
      </c>
      <c r="F16020" t="s">
        <v>12</v>
      </c>
      <c r="G16020" t="s">
        <v>23</v>
      </c>
      <c r="H16020" t="s">
        <v>19</v>
      </c>
      <c r="I16020" t="s">
        <v>25</v>
      </c>
    </row>
    <row r="16021" spans="1:9" x14ac:dyDescent="0.25">
      <c r="A16021" t="s">
        <v>18046</v>
      </c>
      <c r="B16021" t="s">
        <v>2568</v>
      </c>
      <c r="C16021" s="1">
        <v>45041</v>
      </c>
      <c r="D16021">
        <v>191323</v>
      </c>
      <c r="E16021" t="s">
        <v>22</v>
      </c>
      <c r="F16021" t="s">
        <v>18</v>
      </c>
      <c r="G16021" t="s">
        <v>13</v>
      </c>
      <c r="H16021" t="s">
        <v>19218</v>
      </c>
      <c r="I16021" t="s">
        <v>30</v>
      </c>
    </row>
    <row r="16022" spans="1:9" x14ac:dyDescent="0.25">
      <c r="A16022" t="s">
        <v>18047</v>
      </c>
      <c r="B16022" t="s">
        <v>1745</v>
      </c>
      <c r="C16022" s="1">
        <v>44944</v>
      </c>
      <c r="D16022">
        <v>1573039</v>
      </c>
      <c r="E16022" t="s">
        <v>17</v>
      </c>
      <c r="F16022" t="s">
        <v>18</v>
      </c>
      <c r="G16022" t="s">
        <v>23</v>
      </c>
      <c r="H16022" t="s">
        <v>19218</v>
      </c>
      <c r="I16022" t="s">
        <v>53</v>
      </c>
    </row>
    <row r="16023" spans="1:9" x14ac:dyDescent="0.25">
      <c r="A16023" t="s">
        <v>18048</v>
      </c>
      <c r="B16023" t="s">
        <v>2298</v>
      </c>
      <c r="C16023" s="1">
        <v>45065</v>
      </c>
      <c r="D16023">
        <v>2149113</v>
      </c>
      <c r="E16023" t="s">
        <v>35</v>
      </c>
      <c r="F16023" t="s">
        <v>12</v>
      </c>
      <c r="G16023" t="s">
        <v>13</v>
      </c>
      <c r="H16023" t="s">
        <v>19</v>
      </c>
      <c r="I16023" t="s">
        <v>41</v>
      </c>
    </row>
    <row r="16024" spans="1:9" x14ac:dyDescent="0.25">
      <c r="A16024" t="s">
        <v>18049</v>
      </c>
      <c r="B16024" t="s">
        <v>3729</v>
      </c>
      <c r="C16024" s="1">
        <v>44986</v>
      </c>
      <c r="D16024">
        <v>1433805</v>
      </c>
      <c r="E16024" t="s">
        <v>17</v>
      </c>
      <c r="F16024" t="s">
        <v>18</v>
      </c>
      <c r="G16024" t="s">
        <v>23</v>
      </c>
      <c r="H16024" t="s">
        <v>24</v>
      </c>
      <c r="I16024" t="s">
        <v>53</v>
      </c>
    </row>
    <row r="16025" spans="1:9" x14ac:dyDescent="0.25">
      <c r="A16025" t="s">
        <v>18050</v>
      </c>
      <c r="B16025" t="s">
        <v>2906</v>
      </c>
      <c r="C16025" s="1">
        <v>45434</v>
      </c>
      <c r="D16025">
        <v>740483</v>
      </c>
      <c r="E16025" t="s">
        <v>17</v>
      </c>
      <c r="F16025" t="s">
        <v>12</v>
      </c>
      <c r="G16025" t="s">
        <v>23</v>
      </c>
      <c r="H16025" t="s">
        <v>29</v>
      </c>
      <c r="I16025" t="s">
        <v>41</v>
      </c>
    </row>
    <row r="16026" spans="1:9" x14ac:dyDescent="0.25">
      <c r="A16026" t="s">
        <v>18051</v>
      </c>
      <c r="B16026" t="s">
        <v>1254</v>
      </c>
      <c r="C16026" s="1">
        <v>45366</v>
      </c>
      <c r="D16026">
        <v>4798493</v>
      </c>
      <c r="E16026" t="s">
        <v>11</v>
      </c>
      <c r="F16026" t="s">
        <v>12</v>
      </c>
      <c r="G16026" t="s">
        <v>13</v>
      </c>
      <c r="H16026" t="s">
        <v>19</v>
      </c>
      <c r="I16026" t="s">
        <v>14</v>
      </c>
    </row>
    <row r="16027" spans="1:9" x14ac:dyDescent="0.25">
      <c r="A16027" t="s">
        <v>18052</v>
      </c>
      <c r="B16027" t="s">
        <v>5964</v>
      </c>
      <c r="C16027" s="1">
        <v>45044</v>
      </c>
      <c r="D16027">
        <v>2312737</v>
      </c>
      <c r="E16027" t="s">
        <v>17</v>
      </c>
      <c r="F16027" t="s">
        <v>38</v>
      </c>
      <c r="G16027" t="s">
        <v>13</v>
      </c>
      <c r="H16027" t="s">
        <v>24</v>
      </c>
      <c r="I16027" t="s">
        <v>53</v>
      </c>
    </row>
    <row r="16028" spans="1:9" x14ac:dyDescent="0.25">
      <c r="A16028" t="s">
        <v>18053</v>
      </c>
      <c r="B16028" t="s">
        <v>4650</v>
      </c>
      <c r="C16028" s="1">
        <v>45418</v>
      </c>
      <c r="D16028">
        <v>873412</v>
      </c>
      <c r="E16028" t="s">
        <v>28</v>
      </c>
      <c r="F16028" t="s">
        <v>12</v>
      </c>
      <c r="G16028" t="s">
        <v>13</v>
      </c>
      <c r="H16028" t="s">
        <v>29</v>
      </c>
      <c r="I16028" t="s">
        <v>14</v>
      </c>
    </row>
    <row r="16029" spans="1:9" x14ac:dyDescent="0.25">
      <c r="A16029" t="s">
        <v>18054</v>
      </c>
      <c r="B16029" t="s">
        <v>1182</v>
      </c>
      <c r="C16029" s="1">
        <v>45250</v>
      </c>
      <c r="D16029">
        <v>3156635</v>
      </c>
      <c r="E16029" t="s">
        <v>35</v>
      </c>
      <c r="F16029" t="s">
        <v>18</v>
      </c>
      <c r="G16029" t="s">
        <v>13</v>
      </c>
      <c r="H16029" t="s">
        <v>24</v>
      </c>
      <c r="I16029" t="s">
        <v>14</v>
      </c>
    </row>
    <row r="16030" spans="1:9" x14ac:dyDescent="0.25">
      <c r="A16030" t="s">
        <v>18055</v>
      </c>
      <c r="B16030" t="s">
        <v>2147</v>
      </c>
      <c r="C16030" s="1">
        <v>45112</v>
      </c>
      <c r="D16030">
        <v>1383359</v>
      </c>
      <c r="E16030" t="s">
        <v>22</v>
      </c>
      <c r="F16030" t="s">
        <v>18</v>
      </c>
      <c r="G16030" t="s">
        <v>23</v>
      </c>
      <c r="H16030" t="s">
        <v>19</v>
      </c>
      <c r="I16030" t="s">
        <v>41</v>
      </c>
    </row>
    <row r="16031" spans="1:9" x14ac:dyDescent="0.25">
      <c r="A16031" t="s">
        <v>18056</v>
      </c>
      <c r="B16031" t="s">
        <v>982</v>
      </c>
      <c r="C16031" s="1">
        <v>45010</v>
      </c>
      <c r="D16031">
        <v>3504720</v>
      </c>
      <c r="E16031" t="s">
        <v>11</v>
      </c>
      <c r="F16031" t="s">
        <v>38</v>
      </c>
      <c r="G16031" t="s">
        <v>23</v>
      </c>
      <c r="H16031" t="s">
        <v>19</v>
      </c>
      <c r="I16031" t="s">
        <v>25</v>
      </c>
    </row>
    <row r="16032" spans="1:9" x14ac:dyDescent="0.25">
      <c r="A16032" t="s">
        <v>18057</v>
      </c>
      <c r="B16032" t="s">
        <v>4363</v>
      </c>
      <c r="C16032" s="1">
        <v>45011</v>
      </c>
      <c r="D16032">
        <v>915537</v>
      </c>
      <c r="E16032" t="s">
        <v>11</v>
      </c>
      <c r="F16032" t="s">
        <v>12</v>
      </c>
      <c r="G16032" t="s">
        <v>13</v>
      </c>
      <c r="H16032" t="s">
        <v>24</v>
      </c>
      <c r="I16032" t="s">
        <v>50</v>
      </c>
    </row>
    <row r="16033" spans="1:9" x14ac:dyDescent="0.25">
      <c r="A16033" t="s">
        <v>18058</v>
      </c>
      <c r="B16033" t="s">
        <v>3321</v>
      </c>
      <c r="C16033" s="1">
        <v>45048</v>
      </c>
      <c r="D16033">
        <v>3825093</v>
      </c>
      <c r="E16033" t="s">
        <v>35</v>
      </c>
      <c r="F16033" t="s">
        <v>18</v>
      </c>
      <c r="G16033" t="s">
        <v>23</v>
      </c>
      <c r="H16033" t="s">
        <v>24</v>
      </c>
      <c r="I16033" t="s">
        <v>30</v>
      </c>
    </row>
    <row r="16034" spans="1:9" x14ac:dyDescent="0.25">
      <c r="A16034" t="s">
        <v>18059</v>
      </c>
      <c r="B16034" t="s">
        <v>5520</v>
      </c>
      <c r="C16034" s="1">
        <v>45640</v>
      </c>
      <c r="D16034">
        <v>3485129</v>
      </c>
      <c r="E16034" t="s">
        <v>17</v>
      </c>
      <c r="F16034" t="s">
        <v>12</v>
      </c>
      <c r="G16034" t="s">
        <v>13</v>
      </c>
      <c r="H16034" t="s">
        <v>24</v>
      </c>
      <c r="I16034" t="s">
        <v>30</v>
      </c>
    </row>
    <row r="16035" spans="1:9" x14ac:dyDescent="0.25">
      <c r="A16035" t="s">
        <v>18060</v>
      </c>
      <c r="B16035" t="s">
        <v>4916</v>
      </c>
      <c r="C16035" s="1">
        <v>45313</v>
      </c>
      <c r="D16035">
        <v>401197</v>
      </c>
      <c r="E16035" t="s">
        <v>35</v>
      </c>
      <c r="F16035" t="s">
        <v>18</v>
      </c>
      <c r="G16035" t="s">
        <v>23</v>
      </c>
      <c r="H16035" t="s">
        <v>24</v>
      </c>
      <c r="I16035" t="s">
        <v>41</v>
      </c>
    </row>
    <row r="16036" spans="1:9" x14ac:dyDescent="0.25">
      <c r="A16036" t="s">
        <v>18061</v>
      </c>
      <c r="B16036" t="s">
        <v>10000</v>
      </c>
      <c r="C16036" s="1">
        <v>45518</v>
      </c>
      <c r="D16036">
        <v>2850229</v>
      </c>
      <c r="E16036" t="s">
        <v>11</v>
      </c>
      <c r="F16036" t="s">
        <v>38</v>
      </c>
      <c r="G16036" t="s">
        <v>13</v>
      </c>
      <c r="H16036" t="s">
        <v>19218</v>
      </c>
      <c r="I16036" t="s">
        <v>50</v>
      </c>
    </row>
    <row r="16037" spans="1:9" x14ac:dyDescent="0.25">
      <c r="A16037" t="s">
        <v>18062</v>
      </c>
      <c r="B16037" t="s">
        <v>5574</v>
      </c>
      <c r="C16037" s="1">
        <v>45281</v>
      </c>
      <c r="D16037">
        <v>2596874</v>
      </c>
      <c r="E16037" t="s">
        <v>17</v>
      </c>
      <c r="F16037" t="s">
        <v>12</v>
      </c>
      <c r="G16037" t="s">
        <v>13</v>
      </c>
      <c r="H16037" t="s">
        <v>19</v>
      </c>
      <c r="I16037" t="s">
        <v>53</v>
      </c>
    </row>
    <row r="16038" spans="1:9" x14ac:dyDescent="0.25">
      <c r="A16038" t="s">
        <v>18063</v>
      </c>
      <c r="B16038" t="s">
        <v>1241</v>
      </c>
      <c r="C16038" s="1">
        <v>44977</v>
      </c>
      <c r="D16038">
        <v>490072</v>
      </c>
      <c r="E16038" t="s">
        <v>11</v>
      </c>
      <c r="F16038" t="s">
        <v>38</v>
      </c>
      <c r="G16038" t="s">
        <v>23</v>
      </c>
      <c r="H16038" t="s">
        <v>19</v>
      </c>
      <c r="I16038" t="s">
        <v>41</v>
      </c>
    </row>
    <row r="16039" spans="1:9" x14ac:dyDescent="0.25">
      <c r="A16039" t="s">
        <v>18064</v>
      </c>
      <c r="B16039" t="s">
        <v>711</v>
      </c>
      <c r="C16039" s="1">
        <v>45435</v>
      </c>
      <c r="D16039">
        <v>3143847</v>
      </c>
      <c r="E16039" t="s">
        <v>28</v>
      </c>
      <c r="F16039" t="s">
        <v>18</v>
      </c>
      <c r="G16039" t="s">
        <v>23</v>
      </c>
      <c r="H16039" t="s">
        <v>24</v>
      </c>
      <c r="I16039" t="s">
        <v>25</v>
      </c>
    </row>
    <row r="16040" spans="1:9" x14ac:dyDescent="0.25">
      <c r="A16040" t="s">
        <v>18065</v>
      </c>
      <c r="B16040" t="s">
        <v>2207</v>
      </c>
      <c r="C16040" s="1">
        <v>45088</v>
      </c>
      <c r="D16040">
        <v>1329344</v>
      </c>
      <c r="E16040" t="s">
        <v>17</v>
      </c>
      <c r="F16040" t="s">
        <v>18</v>
      </c>
      <c r="G16040" t="s">
        <v>23</v>
      </c>
      <c r="H16040" t="s">
        <v>29</v>
      </c>
      <c r="I16040" t="s">
        <v>30</v>
      </c>
    </row>
    <row r="16041" spans="1:9" x14ac:dyDescent="0.25">
      <c r="A16041" t="s">
        <v>18066</v>
      </c>
      <c r="B16041" t="s">
        <v>513</v>
      </c>
      <c r="C16041" s="1">
        <v>44958</v>
      </c>
      <c r="D16041">
        <v>1703840</v>
      </c>
      <c r="E16041" t="s">
        <v>17</v>
      </c>
      <c r="F16041" t="s">
        <v>12</v>
      </c>
      <c r="G16041" t="s">
        <v>23</v>
      </c>
      <c r="H16041" t="s">
        <v>29</v>
      </c>
      <c r="I16041" t="s">
        <v>41</v>
      </c>
    </row>
    <row r="16042" spans="1:9" x14ac:dyDescent="0.25">
      <c r="A16042" t="s">
        <v>18067</v>
      </c>
      <c r="B16042" t="s">
        <v>799</v>
      </c>
      <c r="C16042" s="1">
        <v>45304</v>
      </c>
      <c r="D16042">
        <v>648645</v>
      </c>
      <c r="E16042" t="s">
        <v>11</v>
      </c>
      <c r="F16042" t="s">
        <v>18</v>
      </c>
      <c r="G16042" t="s">
        <v>23</v>
      </c>
      <c r="H16042" t="s">
        <v>24</v>
      </c>
      <c r="I16042" t="s">
        <v>41</v>
      </c>
    </row>
    <row r="16043" spans="1:9" x14ac:dyDescent="0.25">
      <c r="A16043" t="s">
        <v>18068</v>
      </c>
      <c r="B16043" t="s">
        <v>102</v>
      </c>
      <c r="C16043" s="1">
        <v>45546</v>
      </c>
      <c r="D16043">
        <v>1818212</v>
      </c>
      <c r="E16043" t="s">
        <v>17</v>
      </c>
      <c r="F16043" t="s">
        <v>38</v>
      </c>
      <c r="G16043" t="s">
        <v>13</v>
      </c>
      <c r="H16043" t="s">
        <v>29</v>
      </c>
      <c r="I16043" t="s">
        <v>50</v>
      </c>
    </row>
    <row r="16044" spans="1:9" x14ac:dyDescent="0.25">
      <c r="A16044" t="s">
        <v>18069</v>
      </c>
      <c r="B16044" t="s">
        <v>3906</v>
      </c>
      <c r="C16044" s="1">
        <v>45628</v>
      </c>
      <c r="D16044">
        <v>1482566</v>
      </c>
      <c r="E16044" t="s">
        <v>11</v>
      </c>
      <c r="F16044" t="s">
        <v>38</v>
      </c>
      <c r="G16044" t="s">
        <v>23</v>
      </c>
      <c r="H16044" t="s">
        <v>29</v>
      </c>
      <c r="I16044" t="s">
        <v>41</v>
      </c>
    </row>
    <row r="16045" spans="1:9" x14ac:dyDescent="0.25">
      <c r="A16045" t="s">
        <v>18070</v>
      </c>
      <c r="B16045" t="s">
        <v>2182</v>
      </c>
      <c r="C16045" s="1">
        <v>45252</v>
      </c>
      <c r="D16045">
        <v>2713405</v>
      </c>
      <c r="E16045" t="s">
        <v>35</v>
      </c>
      <c r="F16045" t="s">
        <v>18</v>
      </c>
      <c r="G16045" t="s">
        <v>23</v>
      </c>
      <c r="H16045" t="s">
        <v>29</v>
      </c>
      <c r="I16045" t="s">
        <v>30</v>
      </c>
    </row>
    <row r="16046" spans="1:9" x14ac:dyDescent="0.25">
      <c r="A16046" t="s">
        <v>18071</v>
      </c>
      <c r="B16046" t="s">
        <v>124</v>
      </c>
      <c r="C16046" s="1">
        <v>45036</v>
      </c>
      <c r="D16046">
        <v>368855</v>
      </c>
      <c r="E16046" t="s">
        <v>28</v>
      </c>
      <c r="F16046" t="s">
        <v>12</v>
      </c>
      <c r="G16046" t="s">
        <v>13</v>
      </c>
      <c r="H16046" t="s">
        <v>19</v>
      </c>
      <c r="I16046" t="s">
        <v>53</v>
      </c>
    </row>
    <row r="16047" spans="1:9" x14ac:dyDescent="0.25">
      <c r="A16047" t="s">
        <v>18072</v>
      </c>
      <c r="B16047" t="s">
        <v>5119</v>
      </c>
      <c r="C16047" s="1">
        <v>44947</v>
      </c>
      <c r="D16047">
        <v>3130682</v>
      </c>
      <c r="E16047" t="s">
        <v>17</v>
      </c>
      <c r="F16047" t="s">
        <v>38</v>
      </c>
      <c r="G16047" t="s">
        <v>13</v>
      </c>
      <c r="H16047" t="s">
        <v>19218</v>
      </c>
      <c r="I16047" t="s">
        <v>50</v>
      </c>
    </row>
    <row r="16048" spans="1:9" x14ac:dyDescent="0.25">
      <c r="A16048" t="s">
        <v>18073</v>
      </c>
      <c r="B16048" t="s">
        <v>3518</v>
      </c>
      <c r="C16048" s="1">
        <v>45114</v>
      </c>
      <c r="D16048">
        <v>2691409</v>
      </c>
      <c r="E16048" t="s">
        <v>35</v>
      </c>
      <c r="F16048" t="s">
        <v>18</v>
      </c>
      <c r="G16048" t="s">
        <v>13</v>
      </c>
      <c r="H16048" t="s">
        <v>29</v>
      </c>
      <c r="I16048" t="s">
        <v>41</v>
      </c>
    </row>
    <row r="16049" spans="1:9" x14ac:dyDescent="0.25">
      <c r="A16049" t="s">
        <v>18074</v>
      </c>
      <c r="B16049" t="s">
        <v>3987</v>
      </c>
      <c r="C16049" s="1">
        <v>45327</v>
      </c>
      <c r="D16049">
        <v>967936</v>
      </c>
      <c r="E16049" t="s">
        <v>35</v>
      </c>
      <c r="F16049" t="s">
        <v>38</v>
      </c>
      <c r="G16049" t="s">
        <v>13</v>
      </c>
      <c r="H16049" t="s">
        <v>29</v>
      </c>
      <c r="I16049" t="s">
        <v>14</v>
      </c>
    </row>
    <row r="16050" spans="1:9" x14ac:dyDescent="0.25">
      <c r="A16050" t="s">
        <v>18075</v>
      </c>
      <c r="B16050" t="s">
        <v>1595</v>
      </c>
      <c r="C16050" s="1">
        <v>45340</v>
      </c>
      <c r="D16050">
        <v>4446032</v>
      </c>
      <c r="E16050" t="s">
        <v>28</v>
      </c>
      <c r="F16050" t="s">
        <v>18</v>
      </c>
      <c r="G16050" t="s">
        <v>23</v>
      </c>
      <c r="H16050" t="s">
        <v>29</v>
      </c>
      <c r="I16050" t="s">
        <v>53</v>
      </c>
    </row>
    <row r="16051" spans="1:9" x14ac:dyDescent="0.25">
      <c r="A16051" t="s">
        <v>18076</v>
      </c>
      <c r="B16051" t="s">
        <v>757</v>
      </c>
      <c r="C16051" s="1">
        <v>45368</v>
      </c>
      <c r="D16051">
        <v>117275</v>
      </c>
      <c r="E16051" t="s">
        <v>22</v>
      </c>
      <c r="F16051" t="s">
        <v>38</v>
      </c>
      <c r="G16051" t="s">
        <v>23</v>
      </c>
      <c r="H16051" t="s">
        <v>24</v>
      </c>
      <c r="I16051" t="s">
        <v>25</v>
      </c>
    </row>
    <row r="16052" spans="1:9" x14ac:dyDescent="0.25">
      <c r="A16052" t="s">
        <v>18077</v>
      </c>
      <c r="B16052" t="s">
        <v>6982</v>
      </c>
      <c r="C16052" s="1">
        <v>45031</v>
      </c>
      <c r="D16052">
        <v>4044917</v>
      </c>
      <c r="E16052" t="s">
        <v>17</v>
      </c>
      <c r="F16052" t="s">
        <v>38</v>
      </c>
      <c r="G16052" t="s">
        <v>13</v>
      </c>
      <c r="H16052" t="s">
        <v>24</v>
      </c>
      <c r="I16052" t="s">
        <v>25</v>
      </c>
    </row>
    <row r="16053" spans="1:9" x14ac:dyDescent="0.25">
      <c r="A16053" t="s">
        <v>18078</v>
      </c>
      <c r="B16053" t="s">
        <v>377</v>
      </c>
      <c r="C16053" s="1">
        <v>45453</v>
      </c>
      <c r="D16053">
        <v>2630798</v>
      </c>
      <c r="E16053" t="s">
        <v>28</v>
      </c>
      <c r="F16053" t="s">
        <v>38</v>
      </c>
      <c r="G16053" t="s">
        <v>23</v>
      </c>
      <c r="H16053" t="s">
        <v>19</v>
      </c>
      <c r="I16053" t="s">
        <v>30</v>
      </c>
    </row>
    <row r="16054" spans="1:9" x14ac:dyDescent="0.25">
      <c r="A16054" t="s">
        <v>18079</v>
      </c>
      <c r="B16054" t="s">
        <v>5342</v>
      </c>
      <c r="C16054" s="1">
        <v>44943</v>
      </c>
      <c r="D16054">
        <v>485722</v>
      </c>
      <c r="E16054" t="s">
        <v>11</v>
      </c>
      <c r="F16054" t="s">
        <v>38</v>
      </c>
      <c r="G16054" t="s">
        <v>13</v>
      </c>
      <c r="H16054" t="s">
        <v>19</v>
      </c>
      <c r="I16054" t="s">
        <v>50</v>
      </c>
    </row>
    <row r="16055" spans="1:9" x14ac:dyDescent="0.25">
      <c r="A16055" t="s">
        <v>18080</v>
      </c>
      <c r="B16055" t="s">
        <v>7478</v>
      </c>
      <c r="C16055" s="1">
        <v>45580</v>
      </c>
      <c r="D16055">
        <v>4647132</v>
      </c>
      <c r="E16055" t="s">
        <v>17</v>
      </c>
      <c r="F16055" t="s">
        <v>38</v>
      </c>
      <c r="G16055" t="s">
        <v>23</v>
      </c>
      <c r="H16055" t="s">
        <v>19218</v>
      </c>
      <c r="I16055" t="s">
        <v>53</v>
      </c>
    </row>
    <row r="16056" spans="1:9" x14ac:dyDescent="0.25">
      <c r="A16056" t="s">
        <v>18081</v>
      </c>
      <c r="B16056" t="s">
        <v>3180</v>
      </c>
      <c r="C16056" s="1">
        <v>45191</v>
      </c>
      <c r="D16056">
        <v>4581794</v>
      </c>
      <c r="E16056" t="s">
        <v>17</v>
      </c>
      <c r="F16056" t="s">
        <v>38</v>
      </c>
      <c r="G16056" t="s">
        <v>13</v>
      </c>
      <c r="H16056" t="s">
        <v>29</v>
      </c>
      <c r="I16056" t="s">
        <v>53</v>
      </c>
    </row>
    <row r="16057" spans="1:9" x14ac:dyDescent="0.25">
      <c r="A16057" t="s">
        <v>18082</v>
      </c>
      <c r="B16057" t="s">
        <v>128</v>
      </c>
      <c r="C16057" s="1">
        <v>45375</v>
      </c>
      <c r="D16057">
        <v>1899333</v>
      </c>
      <c r="E16057" t="s">
        <v>28</v>
      </c>
      <c r="F16057" t="s">
        <v>12</v>
      </c>
      <c r="G16057" t="s">
        <v>13</v>
      </c>
      <c r="H16057" t="s">
        <v>29</v>
      </c>
      <c r="I16057" t="s">
        <v>53</v>
      </c>
    </row>
    <row r="16058" spans="1:9" x14ac:dyDescent="0.25">
      <c r="A16058" t="s">
        <v>18083</v>
      </c>
      <c r="B16058" t="s">
        <v>4608</v>
      </c>
      <c r="C16058" s="1">
        <v>45474</v>
      </c>
      <c r="D16058">
        <v>348914</v>
      </c>
      <c r="E16058" t="s">
        <v>11</v>
      </c>
      <c r="F16058" t="s">
        <v>38</v>
      </c>
      <c r="G16058" t="s">
        <v>13</v>
      </c>
      <c r="H16058" t="s">
        <v>24</v>
      </c>
      <c r="I16058" t="s">
        <v>25</v>
      </c>
    </row>
    <row r="16059" spans="1:9" x14ac:dyDescent="0.25">
      <c r="A16059" t="s">
        <v>18084</v>
      </c>
      <c r="B16059" t="s">
        <v>954</v>
      </c>
      <c r="C16059" s="1">
        <v>45476</v>
      </c>
      <c r="D16059">
        <v>4520177</v>
      </c>
      <c r="E16059" t="s">
        <v>17</v>
      </c>
      <c r="F16059" t="s">
        <v>18</v>
      </c>
      <c r="G16059" t="s">
        <v>23</v>
      </c>
      <c r="H16059" t="s">
        <v>24</v>
      </c>
      <c r="I16059" t="s">
        <v>53</v>
      </c>
    </row>
    <row r="16060" spans="1:9" x14ac:dyDescent="0.25">
      <c r="A16060" t="s">
        <v>18085</v>
      </c>
      <c r="B16060" t="s">
        <v>2407</v>
      </c>
      <c r="C16060" s="1">
        <v>45231</v>
      </c>
      <c r="D16060">
        <v>1873355</v>
      </c>
      <c r="E16060" t="s">
        <v>11</v>
      </c>
      <c r="F16060" t="s">
        <v>12</v>
      </c>
      <c r="G16060" t="s">
        <v>13</v>
      </c>
      <c r="H16060" t="s">
        <v>19</v>
      </c>
      <c r="I16060" t="s">
        <v>30</v>
      </c>
    </row>
    <row r="16061" spans="1:9" x14ac:dyDescent="0.25">
      <c r="A16061" t="s">
        <v>18086</v>
      </c>
      <c r="B16061" t="s">
        <v>3375</v>
      </c>
      <c r="C16061" s="1">
        <v>45468</v>
      </c>
      <c r="D16061">
        <v>2668887</v>
      </c>
      <c r="E16061" t="s">
        <v>28</v>
      </c>
      <c r="F16061" t="s">
        <v>12</v>
      </c>
      <c r="G16061" t="s">
        <v>23</v>
      </c>
      <c r="H16061" t="s">
        <v>29</v>
      </c>
      <c r="I16061" t="s">
        <v>25</v>
      </c>
    </row>
    <row r="16062" spans="1:9" x14ac:dyDescent="0.25">
      <c r="A16062" t="s">
        <v>18087</v>
      </c>
      <c r="B16062" t="s">
        <v>7195</v>
      </c>
      <c r="C16062" s="1">
        <v>45373</v>
      </c>
      <c r="D16062">
        <v>4093102</v>
      </c>
      <c r="E16062" t="s">
        <v>22</v>
      </c>
      <c r="F16062" t="s">
        <v>12</v>
      </c>
      <c r="G16062" t="s">
        <v>23</v>
      </c>
      <c r="H16062" t="s">
        <v>29</v>
      </c>
      <c r="I16062" t="s">
        <v>53</v>
      </c>
    </row>
    <row r="16063" spans="1:9" x14ac:dyDescent="0.25">
      <c r="A16063" t="s">
        <v>18088</v>
      </c>
      <c r="B16063" t="s">
        <v>2583</v>
      </c>
      <c r="C16063" s="1">
        <v>45116</v>
      </c>
      <c r="D16063">
        <v>4045521</v>
      </c>
      <c r="E16063" t="s">
        <v>11</v>
      </c>
      <c r="F16063" t="s">
        <v>18</v>
      </c>
      <c r="G16063" t="s">
        <v>23</v>
      </c>
      <c r="H16063" t="s">
        <v>29</v>
      </c>
      <c r="I16063" t="s">
        <v>30</v>
      </c>
    </row>
    <row r="16064" spans="1:9" x14ac:dyDescent="0.25">
      <c r="A16064" t="s">
        <v>18089</v>
      </c>
      <c r="B16064" t="s">
        <v>1342</v>
      </c>
      <c r="C16064" s="1">
        <v>45118</v>
      </c>
      <c r="D16064">
        <v>3072802</v>
      </c>
      <c r="E16064" t="s">
        <v>22</v>
      </c>
      <c r="F16064" t="s">
        <v>18</v>
      </c>
      <c r="G16064" t="s">
        <v>23</v>
      </c>
      <c r="H16064" t="s">
        <v>19</v>
      </c>
      <c r="I16064" t="s">
        <v>25</v>
      </c>
    </row>
    <row r="16065" spans="1:9" x14ac:dyDescent="0.25">
      <c r="A16065" t="s">
        <v>18090</v>
      </c>
      <c r="B16065" t="s">
        <v>3770</v>
      </c>
      <c r="C16065" s="1">
        <v>45170</v>
      </c>
      <c r="D16065">
        <v>1272063</v>
      </c>
      <c r="E16065" t="s">
        <v>17</v>
      </c>
      <c r="F16065" t="s">
        <v>18</v>
      </c>
      <c r="G16065" t="s">
        <v>23</v>
      </c>
      <c r="H16065" t="s">
        <v>19</v>
      </c>
      <c r="I16065" t="s">
        <v>25</v>
      </c>
    </row>
    <row r="16066" spans="1:9" x14ac:dyDescent="0.25">
      <c r="A16066" t="s">
        <v>18091</v>
      </c>
      <c r="B16066" t="s">
        <v>2429</v>
      </c>
      <c r="C16066" s="1">
        <v>45466</v>
      </c>
      <c r="D16066">
        <v>1854289</v>
      </c>
      <c r="E16066" t="s">
        <v>17</v>
      </c>
      <c r="F16066" t="s">
        <v>18</v>
      </c>
      <c r="G16066" t="s">
        <v>23</v>
      </c>
      <c r="H16066" t="s">
        <v>19</v>
      </c>
      <c r="I16066" t="s">
        <v>25</v>
      </c>
    </row>
    <row r="16067" spans="1:9" x14ac:dyDescent="0.25">
      <c r="A16067" t="s">
        <v>18092</v>
      </c>
      <c r="B16067" t="s">
        <v>6774</v>
      </c>
      <c r="C16067" s="1">
        <v>45036</v>
      </c>
      <c r="D16067">
        <v>4693280</v>
      </c>
      <c r="E16067" t="s">
        <v>35</v>
      </c>
      <c r="F16067" t="s">
        <v>18</v>
      </c>
      <c r="G16067" t="s">
        <v>23</v>
      </c>
      <c r="H16067" t="s">
        <v>19</v>
      </c>
      <c r="I16067" t="s">
        <v>50</v>
      </c>
    </row>
    <row r="16068" spans="1:9" x14ac:dyDescent="0.25">
      <c r="A16068" t="s">
        <v>18093</v>
      </c>
      <c r="B16068" t="s">
        <v>2727</v>
      </c>
      <c r="C16068" s="1">
        <v>45088</v>
      </c>
      <c r="D16068">
        <v>4939879</v>
      </c>
      <c r="E16068" t="s">
        <v>35</v>
      </c>
      <c r="F16068" t="s">
        <v>18</v>
      </c>
      <c r="G16068" t="s">
        <v>23</v>
      </c>
      <c r="H16068" t="s">
        <v>24</v>
      </c>
      <c r="I16068" t="s">
        <v>30</v>
      </c>
    </row>
    <row r="16069" spans="1:9" x14ac:dyDescent="0.25">
      <c r="A16069" t="s">
        <v>18094</v>
      </c>
      <c r="B16069" t="s">
        <v>6024</v>
      </c>
      <c r="C16069" s="1">
        <v>45516</v>
      </c>
      <c r="D16069">
        <v>147938</v>
      </c>
      <c r="E16069" t="s">
        <v>17</v>
      </c>
      <c r="F16069" t="s">
        <v>38</v>
      </c>
      <c r="G16069" t="s">
        <v>23</v>
      </c>
      <c r="H16069" t="s">
        <v>19218</v>
      </c>
      <c r="I16069" t="s">
        <v>50</v>
      </c>
    </row>
    <row r="16070" spans="1:9" x14ac:dyDescent="0.25">
      <c r="A16070" t="s">
        <v>18095</v>
      </c>
      <c r="B16070" t="s">
        <v>2195</v>
      </c>
      <c r="C16070" s="1">
        <v>44933</v>
      </c>
      <c r="D16070">
        <v>2928161</v>
      </c>
      <c r="E16070" t="s">
        <v>22</v>
      </c>
      <c r="F16070" t="s">
        <v>18</v>
      </c>
      <c r="G16070" t="s">
        <v>23</v>
      </c>
      <c r="H16070" t="s">
        <v>24</v>
      </c>
      <c r="I16070" t="s">
        <v>53</v>
      </c>
    </row>
    <row r="16071" spans="1:9" x14ac:dyDescent="0.25">
      <c r="A16071" t="s">
        <v>18096</v>
      </c>
      <c r="B16071" t="s">
        <v>666</v>
      </c>
      <c r="C16071" s="1">
        <v>45099</v>
      </c>
      <c r="D16071">
        <v>1077872</v>
      </c>
      <c r="E16071" t="s">
        <v>17</v>
      </c>
      <c r="F16071" t="s">
        <v>12</v>
      </c>
      <c r="G16071" t="s">
        <v>23</v>
      </c>
      <c r="H16071" t="s">
        <v>24</v>
      </c>
      <c r="I16071" t="s">
        <v>25</v>
      </c>
    </row>
    <row r="16072" spans="1:9" x14ac:dyDescent="0.25">
      <c r="A16072" t="s">
        <v>18097</v>
      </c>
      <c r="B16072" t="s">
        <v>4316</v>
      </c>
      <c r="C16072" s="1">
        <v>45160</v>
      </c>
      <c r="D16072">
        <v>286064</v>
      </c>
      <c r="E16072" t="s">
        <v>17</v>
      </c>
      <c r="F16072" t="s">
        <v>12</v>
      </c>
      <c r="G16072" t="s">
        <v>13</v>
      </c>
      <c r="H16072" t="s">
        <v>19</v>
      </c>
      <c r="I16072" t="s">
        <v>50</v>
      </c>
    </row>
    <row r="16073" spans="1:9" x14ac:dyDescent="0.25">
      <c r="A16073" t="s">
        <v>18098</v>
      </c>
      <c r="B16073" t="s">
        <v>3030</v>
      </c>
      <c r="C16073" s="1">
        <v>45369</v>
      </c>
      <c r="D16073">
        <v>1707389</v>
      </c>
      <c r="E16073" t="s">
        <v>35</v>
      </c>
      <c r="F16073" t="s">
        <v>12</v>
      </c>
      <c r="G16073" t="s">
        <v>13</v>
      </c>
      <c r="H16073" t="s">
        <v>19</v>
      </c>
      <c r="I16073" t="s">
        <v>50</v>
      </c>
    </row>
    <row r="16074" spans="1:9" x14ac:dyDescent="0.25">
      <c r="A16074" t="s">
        <v>18099</v>
      </c>
      <c r="B16074" t="s">
        <v>1258</v>
      </c>
      <c r="C16074" s="1">
        <v>45321</v>
      </c>
      <c r="D16074">
        <v>2502411</v>
      </c>
      <c r="E16074" t="s">
        <v>11</v>
      </c>
      <c r="F16074" t="s">
        <v>18</v>
      </c>
      <c r="G16074" t="s">
        <v>23</v>
      </c>
      <c r="H16074" t="s">
        <v>19</v>
      </c>
      <c r="I16074" t="s">
        <v>53</v>
      </c>
    </row>
    <row r="16075" spans="1:9" x14ac:dyDescent="0.25">
      <c r="A16075" t="s">
        <v>18100</v>
      </c>
      <c r="B16075" t="s">
        <v>6227</v>
      </c>
      <c r="C16075" s="1">
        <v>44933</v>
      </c>
      <c r="D16075">
        <v>1230510</v>
      </c>
      <c r="E16075" t="s">
        <v>35</v>
      </c>
      <c r="F16075" t="s">
        <v>12</v>
      </c>
      <c r="G16075" t="s">
        <v>13</v>
      </c>
      <c r="H16075" t="s">
        <v>29</v>
      </c>
      <c r="I16075" t="s">
        <v>14</v>
      </c>
    </row>
    <row r="16076" spans="1:9" x14ac:dyDescent="0.25">
      <c r="A16076" t="s">
        <v>18101</v>
      </c>
      <c r="B16076" t="s">
        <v>114</v>
      </c>
      <c r="C16076" s="1">
        <v>45415</v>
      </c>
      <c r="D16076">
        <v>2148770</v>
      </c>
      <c r="E16076" t="s">
        <v>17</v>
      </c>
      <c r="F16076" t="s">
        <v>18</v>
      </c>
      <c r="G16076" t="s">
        <v>13</v>
      </c>
      <c r="H16076" t="s">
        <v>19218</v>
      </c>
      <c r="I16076" t="s">
        <v>14</v>
      </c>
    </row>
    <row r="16077" spans="1:9" x14ac:dyDescent="0.25">
      <c r="A16077" t="s">
        <v>18102</v>
      </c>
      <c r="B16077" t="s">
        <v>2656</v>
      </c>
      <c r="C16077" s="1">
        <v>45436</v>
      </c>
      <c r="D16077">
        <v>2999441</v>
      </c>
      <c r="E16077" t="s">
        <v>22</v>
      </c>
      <c r="F16077" t="s">
        <v>38</v>
      </c>
      <c r="G16077" t="s">
        <v>23</v>
      </c>
      <c r="H16077" t="s">
        <v>19</v>
      </c>
      <c r="I16077" t="s">
        <v>53</v>
      </c>
    </row>
    <row r="16078" spans="1:9" x14ac:dyDescent="0.25">
      <c r="A16078" t="s">
        <v>18103</v>
      </c>
      <c r="B16078" t="s">
        <v>2957</v>
      </c>
      <c r="C16078" s="1">
        <v>45453</v>
      </c>
      <c r="D16078">
        <v>4290151</v>
      </c>
      <c r="E16078" t="s">
        <v>28</v>
      </c>
      <c r="F16078" t="s">
        <v>38</v>
      </c>
      <c r="G16078" t="s">
        <v>13</v>
      </c>
      <c r="H16078" t="s">
        <v>19</v>
      </c>
      <c r="I16078" t="s">
        <v>25</v>
      </c>
    </row>
    <row r="16079" spans="1:9" x14ac:dyDescent="0.25">
      <c r="A16079" t="s">
        <v>18104</v>
      </c>
      <c r="B16079" t="s">
        <v>1207</v>
      </c>
      <c r="C16079" s="1">
        <v>45398</v>
      </c>
      <c r="D16079">
        <v>1530181</v>
      </c>
      <c r="E16079" t="s">
        <v>22</v>
      </c>
      <c r="F16079" t="s">
        <v>12</v>
      </c>
      <c r="G16079" t="s">
        <v>13</v>
      </c>
      <c r="H16079" t="s">
        <v>29</v>
      </c>
      <c r="I16079" t="s">
        <v>14</v>
      </c>
    </row>
    <row r="16080" spans="1:9" x14ac:dyDescent="0.25">
      <c r="A16080" t="s">
        <v>18105</v>
      </c>
      <c r="B16080" t="s">
        <v>2931</v>
      </c>
      <c r="C16080" s="1">
        <v>45332</v>
      </c>
      <c r="D16080">
        <v>4266170</v>
      </c>
      <c r="E16080" t="s">
        <v>28</v>
      </c>
      <c r="F16080" t="s">
        <v>12</v>
      </c>
      <c r="G16080" t="s">
        <v>13</v>
      </c>
      <c r="H16080" t="s">
        <v>24</v>
      </c>
      <c r="I16080" t="s">
        <v>25</v>
      </c>
    </row>
    <row r="16081" spans="1:9" x14ac:dyDescent="0.25">
      <c r="A16081" t="s">
        <v>18106</v>
      </c>
      <c r="B16081" t="s">
        <v>454</v>
      </c>
      <c r="C16081" s="1">
        <v>44974</v>
      </c>
      <c r="D16081">
        <v>2436827</v>
      </c>
      <c r="E16081" t="s">
        <v>28</v>
      </c>
      <c r="F16081" t="s">
        <v>38</v>
      </c>
      <c r="G16081" t="s">
        <v>23</v>
      </c>
      <c r="H16081" t="s">
        <v>24</v>
      </c>
      <c r="I16081" t="s">
        <v>25</v>
      </c>
    </row>
    <row r="16082" spans="1:9" x14ac:dyDescent="0.25">
      <c r="A16082" t="s">
        <v>18107</v>
      </c>
      <c r="B16082" t="s">
        <v>275</v>
      </c>
      <c r="C16082" s="1">
        <v>45026</v>
      </c>
      <c r="D16082">
        <v>949871</v>
      </c>
      <c r="E16082" t="s">
        <v>11</v>
      </c>
      <c r="F16082" t="s">
        <v>12</v>
      </c>
      <c r="G16082" t="s">
        <v>23</v>
      </c>
      <c r="H16082" t="s">
        <v>19</v>
      </c>
      <c r="I16082" t="s">
        <v>30</v>
      </c>
    </row>
    <row r="16083" spans="1:9" x14ac:dyDescent="0.25">
      <c r="A16083" t="s">
        <v>18108</v>
      </c>
      <c r="B16083" t="s">
        <v>11110</v>
      </c>
      <c r="C16083" s="1">
        <v>45171</v>
      </c>
      <c r="D16083">
        <v>2998246</v>
      </c>
      <c r="E16083" t="s">
        <v>22</v>
      </c>
      <c r="F16083" t="s">
        <v>12</v>
      </c>
      <c r="G16083" t="s">
        <v>23</v>
      </c>
      <c r="H16083" t="s">
        <v>24</v>
      </c>
      <c r="I16083" t="s">
        <v>53</v>
      </c>
    </row>
    <row r="16084" spans="1:9" x14ac:dyDescent="0.25">
      <c r="A16084" t="s">
        <v>18109</v>
      </c>
      <c r="B16084" t="s">
        <v>5538</v>
      </c>
      <c r="C16084" s="1">
        <v>45243</v>
      </c>
      <c r="D16084">
        <v>4514959</v>
      </c>
      <c r="E16084" t="s">
        <v>35</v>
      </c>
      <c r="F16084" t="s">
        <v>18</v>
      </c>
      <c r="G16084" t="s">
        <v>23</v>
      </c>
      <c r="H16084" t="s">
        <v>19</v>
      </c>
      <c r="I16084" t="s">
        <v>30</v>
      </c>
    </row>
    <row r="16085" spans="1:9" x14ac:dyDescent="0.25">
      <c r="A16085" t="s">
        <v>18110</v>
      </c>
      <c r="B16085" t="s">
        <v>3994</v>
      </c>
      <c r="C16085" s="1">
        <v>45608</v>
      </c>
      <c r="D16085">
        <v>1041596</v>
      </c>
      <c r="E16085" t="s">
        <v>35</v>
      </c>
      <c r="F16085" t="s">
        <v>38</v>
      </c>
      <c r="G16085" t="s">
        <v>23</v>
      </c>
      <c r="H16085" t="s">
        <v>29</v>
      </c>
      <c r="I16085" t="s">
        <v>53</v>
      </c>
    </row>
    <row r="16086" spans="1:9" x14ac:dyDescent="0.25">
      <c r="A16086" t="s">
        <v>18111</v>
      </c>
      <c r="B16086" t="s">
        <v>3221</v>
      </c>
      <c r="C16086" s="1">
        <v>45286</v>
      </c>
      <c r="D16086">
        <v>3308072</v>
      </c>
      <c r="E16086" t="s">
        <v>35</v>
      </c>
      <c r="F16086" t="s">
        <v>38</v>
      </c>
      <c r="G16086" t="s">
        <v>23</v>
      </c>
      <c r="H16086" t="s">
        <v>29</v>
      </c>
      <c r="I16086" t="s">
        <v>50</v>
      </c>
    </row>
    <row r="16087" spans="1:9" x14ac:dyDescent="0.25">
      <c r="A16087" t="s">
        <v>18112</v>
      </c>
      <c r="B16087" t="s">
        <v>624</v>
      </c>
      <c r="C16087" s="1">
        <v>45308</v>
      </c>
      <c r="D16087">
        <v>1068462</v>
      </c>
      <c r="E16087" t="s">
        <v>11</v>
      </c>
      <c r="F16087" t="s">
        <v>12</v>
      </c>
      <c r="G16087" t="s">
        <v>23</v>
      </c>
      <c r="H16087" t="s">
        <v>24</v>
      </c>
      <c r="I16087" t="s">
        <v>50</v>
      </c>
    </row>
    <row r="16088" spans="1:9" x14ac:dyDescent="0.25">
      <c r="A16088" t="s">
        <v>18113</v>
      </c>
      <c r="B16088" t="s">
        <v>187</v>
      </c>
      <c r="C16088" s="1">
        <v>45479</v>
      </c>
      <c r="D16088">
        <v>2246402</v>
      </c>
      <c r="E16088" t="s">
        <v>35</v>
      </c>
      <c r="F16088" t="s">
        <v>38</v>
      </c>
      <c r="G16088" t="s">
        <v>13</v>
      </c>
      <c r="H16088" t="s">
        <v>19</v>
      </c>
      <c r="I16088" t="s">
        <v>50</v>
      </c>
    </row>
    <row r="16089" spans="1:9" x14ac:dyDescent="0.25">
      <c r="A16089" t="s">
        <v>18114</v>
      </c>
      <c r="B16089" t="s">
        <v>1541</v>
      </c>
      <c r="C16089" s="1">
        <v>45134</v>
      </c>
      <c r="D16089">
        <v>4140278</v>
      </c>
      <c r="E16089" t="s">
        <v>11</v>
      </c>
      <c r="F16089" t="s">
        <v>18</v>
      </c>
      <c r="G16089" t="s">
        <v>13</v>
      </c>
      <c r="H16089" t="s">
        <v>19</v>
      </c>
      <c r="I16089" t="s">
        <v>25</v>
      </c>
    </row>
    <row r="16090" spans="1:9" x14ac:dyDescent="0.25">
      <c r="A16090" t="s">
        <v>18115</v>
      </c>
      <c r="B16090" t="s">
        <v>1910</v>
      </c>
      <c r="C16090" s="1">
        <v>45304</v>
      </c>
      <c r="D16090">
        <v>3440787</v>
      </c>
      <c r="E16090" t="s">
        <v>22</v>
      </c>
      <c r="F16090" t="s">
        <v>12</v>
      </c>
      <c r="G16090" t="s">
        <v>23</v>
      </c>
      <c r="H16090" t="s">
        <v>19218</v>
      </c>
      <c r="I16090" t="s">
        <v>30</v>
      </c>
    </row>
    <row r="16091" spans="1:9" x14ac:dyDescent="0.25">
      <c r="A16091" t="s">
        <v>18116</v>
      </c>
      <c r="B16091" t="s">
        <v>2435</v>
      </c>
      <c r="C16091" s="1">
        <v>45016</v>
      </c>
      <c r="D16091">
        <v>3661142</v>
      </c>
      <c r="E16091" t="s">
        <v>11</v>
      </c>
      <c r="F16091" t="s">
        <v>38</v>
      </c>
      <c r="G16091" t="s">
        <v>13</v>
      </c>
      <c r="H16091" t="s">
        <v>24</v>
      </c>
      <c r="I16091" t="s">
        <v>50</v>
      </c>
    </row>
    <row r="16092" spans="1:9" x14ac:dyDescent="0.25">
      <c r="A16092" t="s">
        <v>18117</v>
      </c>
      <c r="B16092" t="s">
        <v>4449</v>
      </c>
      <c r="C16092" s="1">
        <v>45346</v>
      </c>
      <c r="D16092">
        <v>4243093</v>
      </c>
      <c r="E16092" t="s">
        <v>11</v>
      </c>
      <c r="F16092" t="s">
        <v>12</v>
      </c>
      <c r="G16092" t="s">
        <v>23</v>
      </c>
      <c r="H16092" t="s">
        <v>24</v>
      </c>
      <c r="I16092" t="s">
        <v>30</v>
      </c>
    </row>
    <row r="16093" spans="1:9" x14ac:dyDescent="0.25">
      <c r="A16093" t="s">
        <v>18118</v>
      </c>
      <c r="B16093" t="s">
        <v>2604</v>
      </c>
      <c r="C16093" s="1">
        <v>45616</v>
      </c>
      <c r="D16093">
        <v>74735</v>
      </c>
      <c r="E16093" t="s">
        <v>28</v>
      </c>
      <c r="F16093" t="s">
        <v>38</v>
      </c>
      <c r="G16093" t="s">
        <v>13</v>
      </c>
      <c r="H16093" t="s">
        <v>19</v>
      </c>
      <c r="I16093" t="s">
        <v>41</v>
      </c>
    </row>
    <row r="16094" spans="1:9" x14ac:dyDescent="0.25">
      <c r="A16094" t="s">
        <v>18119</v>
      </c>
      <c r="B16094" t="s">
        <v>2579</v>
      </c>
      <c r="C16094" s="1">
        <v>45033</v>
      </c>
      <c r="D16094">
        <v>3707306</v>
      </c>
      <c r="E16094" t="s">
        <v>22</v>
      </c>
      <c r="F16094" t="s">
        <v>18</v>
      </c>
      <c r="G16094" t="s">
        <v>13</v>
      </c>
      <c r="H16094" t="s">
        <v>24</v>
      </c>
      <c r="I16094" t="s">
        <v>30</v>
      </c>
    </row>
    <row r="16095" spans="1:9" x14ac:dyDescent="0.25">
      <c r="A16095" t="s">
        <v>18120</v>
      </c>
      <c r="B16095" t="s">
        <v>568</v>
      </c>
      <c r="C16095" s="1">
        <v>45506</v>
      </c>
      <c r="D16095">
        <v>2071825</v>
      </c>
      <c r="E16095" t="s">
        <v>22</v>
      </c>
      <c r="F16095" t="s">
        <v>18</v>
      </c>
      <c r="G16095" t="s">
        <v>13</v>
      </c>
      <c r="H16095" t="s">
        <v>19</v>
      </c>
      <c r="I16095" t="s">
        <v>53</v>
      </c>
    </row>
    <row r="16096" spans="1:9" x14ac:dyDescent="0.25">
      <c r="A16096" t="s">
        <v>18121</v>
      </c>
      <c r="B16096" t="s">
        <v>3223</v>
      </c>
      <c r="C16096" s="1">
        <v>45448</v>
      </c>
      <c r="D16096">
        <v>1675840</v>
      </c>
      <c r="E16096" t="s">
        <v>22</v>
      </c>
      <c r="F16096" t="s">
        <v>12</v>
      </c>
      <c r="G16096" t="s">
        <v>13</v>
      </c>
      <c r="H16096" t="s">
        <v>19218</v>
      </c>
      <c r="I16096" t="s">
        <v>25</v>
      </c>
    </row>
    <row r="16097" spans="1:9" x14ac:dyDescent="0.25">
      <c r="A16097" t="s">
        <v>18122</v>
      </c>
      <c r="B16097" t="s">
        <v>4308</v>
      </c>
      <c r="C16097" s="1">
        <v>44938</v>
      </c>
      <c r="D16097">
        <v>3204354</v>
      </c>
      <c r="E16097" t="s">
        <v>22</v>
      </c>
      <c r="F16097" t="s">
        <v>38</v>
      </c>
      <c r="G16097" t="s">
        <v>23</v>
      </c>
      <c r="H16097" t="s">
        <v>29</v>
      </c>
      <c r="I16097" t="s">
        <v>14</v>
      </c>
    </row>
    <row r="16098" spans="1:9" x14ac:dyDescent="0.25">
      <c r="A16098" t="s">
        <v>18123</v>
      </c>
      <c r="B16098" t="s">
        <v>2092</v>
      </c>
      <c r="C16098" s="1">
        <v>45134</v>
      </c>
      <c r="D16098">
        <v>3346758</v>
      </c>
      <c r="E16098" t="s">
        <v>28</v>
      </c>
      <c r="F16098" t="s">
        <v>12</v>
      </c>
      <c r="G16098" t="s">
        <v>23</v>
      </c>
      <c r="H16098" t="s">
        <v>24</v>
      </c>
      <c r="I16098" t="s">
        <v>50</v>
      </c>
    </row>
    <row r="16099" spans="1:9" x14ac:dyDescent="0.25">
      <c r="A16099" t="s">
        <v>18124</v>
      </c>
      <c r="B16099" t="s">
        <v>2355</v>
      </c>
      <c r="C16099" s="1">
        <v>45025</v>
      </c>
      <c r="D16099">
        <v>2992702</v>
      </c>
      <c r="E16099" t="s">
        <v>28</v>
      </c>
      <c r="F16099" t="s">
        <v>38</v>
      </c>
      <c r="G16099" t="s">
        <v>23</v>
      </c>
      <c r="H16099" t="s">
        <v>19</v>
      </c>
      <c r="I16099" t="s">
        <v>25</v>
      </c>
    </row>
    <row r="16100" spans="1:9" x14ac:dyDescent="0.25">
      <c r="A16100" t="s">
        <v>18125</v>
      </c>
      <c r="B16100" t="s">
        <v>1482</v>
      </c>
      <c r="C16100" s="1">
        <v>45360</v>
      </c>
      <c r="D16100">
        <v>61527</v>
      </c>
      <c r="E16100" t="s">
        <v>35</v>
      </c>
      <c r="F16100" t="s">
        <v>18</v>
      </c>
      <c r="G16100" t="s">
        <v>23</v>
      </c>
      <c r="H16100" t="s">
        <v>29</v>
      </c>
      <c r="I16100" t="s">
        <v>53</v>
      </c>
    </row>
    <row r="16101" spans="1:9" x14ac:dyDescent="0.25">
      <c r="A16101" t="s">
        <v>18126</v>
      </c>
      <c r="B16101" t="s">
        <v>1827</v>
      </c>
      <c r="C16101" s="1">
        <v>45447</v>
      </c>
      <c r="D16101">
        <v>194229</v>
      </c>
      <c r="E16101" t="s">
        <v>28</v>
      </c>
      <c r="F16101" t="s">
        <v>18</v>
      </c>
      <c r="G16101" t="s">
        <v>23</v>
      </c>
      <c r="H16101" t="s">
        <v>29</v>
      </c>
      <c r="I16101" t="s">
        <v>14</v>
      </c>
    </row>
    <row r="16102" spans="1:9" x14ac:dyDescent="0.25">
      <c r="A16102" t="s">
        <v>18127</v>
      </c>
      <c r="B16102" t="s">
        <v>719</v>
      </c>
      <c r="C16102" s="1">
        <v>45046</v>
      </c>
      <c r="D16102">
        <v>2731974</v>
      </c>
      <c r="E16102" t="s">
        <v>28</v>
      </c>
      <c r="F16102" t="s">
        <v>12</v>
      </c>
      <c r="G16102" t="s">
        <v>13</v>
      </c>
      <c r="H16102" t="s">
        <v>24</v>
      </c>
      <c r="I16102" t="s">
        <v>53</v>
      </c>
    </row>
    <row r="16103" spans="1:9" x14ac:dyDescent="0.25">
      <c r="A16103" t="s">
        <v>18128</v>
      </c>
      <c r="B16103" t="s">
        <v>1500</v>
      </c>
      <c r="C16103" s="1">
        <v>45445</v>
      </c>
      <c r="D16103">
        <v>4850061</v>
      </c>
      <c r="E16103" t="s">
        <v>11</v>
      </c>
      <c r="F16103" t="s">
        <v>38</v>
      </c>
      <c r="G16103" t="s">
        <v>13</v>
      </c>
      <c r="H16103" t="s">
        <v>29</v>
      </c>
      <c r="I16103" t="s">
        <v>41</v>
      </c>
    </row>
    <row r="16104" spans="1:9" x14ac:dyDescent="0.25">
      <c r="A16104" t="s">
        <v>18129</v>
      </c>
      <c r="B16104" t="s">
        <v>2529</v>
      </c>
      <c r="C16104" s="1">
        <v>44983</v>
      </c>
      <c r="D16104">
        <v>4641994</v>
      </c>
      <c r="E16104" t="s">
        <v>11</v>
      </c>
      <c r="F16104" t="s">
        <v>38</v>
      </c>
      <c r="G16104" t="s">
        <v>23</v>
      </c>
      <c r="H16104" t="s">
        <v>24</v>
      </c>
      <c r="I16104" t="s">
        <v>41</v>
      </c>
    </row>
    <row r="16105" spans="1:9" x14ac:dyDescent="0.25">
      <c r="A16105" t="s">
        <v>18130</v>
      </c>
      <c r="B16105" t="s">
        <v>1180</v>
      </c>
      <c r="C16105" s="1">
        <v>45271</v>
      </c>
      <c r="D16105">
        <v>616136</v>
      </c>
      <c r="E16105" t="s">
        <v>11</v>
      </c>
      <c r="F16105" t="s">
        <v>38</v>
      </c>
      <c r="G16105" t="s">
        <v>13</v>
      </c>
      <c r="H16105" t="s">
        <v>19</v>
      </c>
      <c r="I16105" t="s">
        <v>50</v>
      </c>
    </row>
    <row r="16106" spans="1:9" x14ac:dyDescent="0.25">
      <c r="A16106" t="s">
        <v>18131</v>
      </c>
      <c r="B16106" t="s">
        <v>3892</v>
      </c>
      <c r="C16106" s="1">
        <v>45473</v>
      </c>
      <c r="D16106">
        <v>4898385</v>
      </c>
      <c r="E16106" t="s">
        <v>11</v>
      </c>
      <c r="F16106" t="s">
        <v>12</v>
      </c>
      <c r="G16106" t="s">
        <v>13</v>
      </c>
      <c r="H16106" t="s">
        <v>19</v>
      </c>
      <c r="I16106" t="s">
        <v>50</v>
      </c>
    </row>
    <row r="16107" spans="1:9" x14ac:dyDescent="0.25">
      <c r="A16107" t="s">
        <v>18132</v>
      </c>
      <c r="B16107" t="s">
        <v>2744</v>
      </c>
      <c r="C16107" s="1">
        <v>45527</v>
      </c>
      <c r="D16107">
        <v>901760</v>
      </c>
      <c r="E16107" t="s">
        <v>35</v>
      </c>
      <c r="F16107" t="s">
        <v>18</v>
      </c>
      <c r="G16107" t="s">
        <v>23</v>
      </c>
      <c r="H16107" t="s">
        <v>19</v>
      </c>
      <c r="I16107" t="s">
        <v>53</v>
      </c>
    </row>
    <row r="16108" spans="1:9" x14ac:dyDescent="0.25">
      <c r="A16108" t="s">
        <v>18133</v>
      </c>
      <c r="B16108" t="s">
        <v>731</v>
      </c>
      <c r="C16108" s="1">
        <v>45297</v>
      </c>
      <c r="D16108">
        <v>1970330</v>
      </c>
      <c r="E16108" t="s">
        <v>11</v>
      </c>
      <c r="F16108" t="s">
        <v>38</v>
      </c>
      <c r="G16108" t="s">
        <v>13</v>
      </c>
      <c r="H16108" t="s">
        <v>29</v>
      </c>
      <c r="I16108" t="s">
        <v>50</v>
      </c>
    </row>
    <row r="16109" spans="1:9" x14ac:dyDescent="0.25">
      <c r="A16109" t="s">
        <v>18134</v>
      </c>
      <c r="B16109" t="s">
        <v>9257</v>
      </c>
      <c r="C16109" s="1">
        <v>45328</v>
      </c>
      <c r="D16109">
        <v>3181156</v>
      </c>
      <c r="E16109" t="s">
        <v>28</v>
      </c>
      <c r="F16109" t="s">
        <v>38</v>
      </c>
      <c r="G16109" t="s">
        <v>13</v>
      </c>
      <c r="H16109" t="s">
        <v>19218</v>
      </c>
      <c r="I16109" t="s">
        <v>53</v>
      </c>
    </row>
    <row r="16110" spans="1:9" x14ac:dyDescent="0.25">
      <c r="A16110" t="s">
        <v>18135</v>
      </c>
      <c r="B16110" t="s">
        <v>734</v>
      </c>
      <c r="C16110" s="1">
        <v>45161</v>
      </c>
      <c r="D16110">
        <v>2977628</v>
      </c>
      <c r="E16110" t="s">
        <v>11</v>
      </c>
      <c r="F16110" t="s">
        <v>38</v>
      </c>
      <c r="G16110" t="s">
        <v>13</v>
      </c>
      <c r="H16110" t="s">
        <v>19</v>
      </c>
      <c r="I16110" t="s">
        <v>14</v>
      </c>
    </row>
    <row r="16111" spans="1:9" x14ac:dyDescent="0.25">
      <c r="A16111" t="s">
        <v>18136</v>
      </c>
      <c r="B16111" t="s">
        <v>2350</v>
      </c>
      <c r="C16111" s="1">
        <v>45539</v>
      </c>
      <c r="D16111">
        <v>4766664</v>
      </c>
      <c r="E16111" t="s">
        <v>17</v>
      </c>
      <c r="F16111" t="s">
        <v>18</v>
      </c>
      <c r="G16111" t="s">
        <v>23</v>
      </c>
      <c r="H16111" t="s">
        <v>19</v>
      </c>
      <c r="I16111" t="s">
        <v>50</v>
      </c>
    </row>
    <row r="16112" spans="1:9" x14ac:dyDescent="0.25">
      <c r="A16112" t="s">
        <v>18137</v>
      </c>
      <c r="B16112" t="s">
        <v>550</v>
      </c>
      <c r="C16112" s="1">
        <v>45102</v>
      </c>
      <c r="D16112">
        <v>4663928</v>
      </c>
      <c r="E16112" t="s">
        <v>22</v>
      </c>
      <c r="F16112" t="s">
        <v>18</v>
      </c>
      <c r="G16112" t="s">
        <v>13</v>
      </c>
      <c r="H16112" t="s">
        <v>19</v>
      </c>
      <c r="I16112" t="s">
        <v>14</v>
      </c>
    </row>
    <row r="16113" spans="1:9" x14ac:dyDescent="0.25">
      <c r="A16113" t="s">
        <v>18138</v>
      </c>
      <c r="B16113" t="s">
        <v>3908</v>
      </c>
      <c r="C16113" s="1">
        <v>45169</v>
      </c>
      <c r="D16113">
        <v>2572091</v>
      </c>
      <c r="E16113" t="s">
        <v>35</v>
      </c>
      <c r="F16113" t="s">
        <v>12</v>
      </c>
      <c r="G16113" t="s">
        <v>13</v>
      </c>
      <c r="H16113" t="s">
        <v>19</v>
      </c>
      <c r="I16113" t="s">
        <v>25</v>
      </c>
    </row>
    <row r="16114" spans="1:9" x14ac:dyDescent="0.25">
      <c r="A16114" t="s">
        <v>18139</v>
      </c>
      <c r="B16114" t="s">
        <v>9851</v>
      </c>
      <c r="C16114" s="1">
        <v>45096</v>
      </c>
      <c r="D16114">
        <v>3825354</v>
      </c>
      <c r="E16114" t="s">
        <v>22</v>
      </c>
      <c r="F16114" t="s">
        <v>38</v>
      </c>
      <c r="G16114" t="s">
        <v>23</v>
      </c>
      <c r="H16114" t="s">
        <v>19218</v>
      </c>
      <c r="I16114" t="s">
        <v>50</v>
      </c>
    </row>
    <row r="16115" spans="1:9" x14ac:dyDescent="0.25">
      <c r="A16115" t="s">
        <v>18140</v>
      </c>
      <c r="B16115" t="s">
        <v>1502</v>
      </c>
      <c r="C16115" s="1">
        <v>45217</v>
      </c>
      <c r="D16115">
        <v>2997915</v>
      </c>
      <c r="E16115" t="s">
        <v>22</v>
      </c>
      <c r="F16115" t="s">
        <v>12</v>
      </c>
      <c r="G16115" t="s">
        <v>13</v>
      </c>
      <c r="H16115" t="s">
        <v>19</v>
      </c>
      <c r="I16115" t="s">
        <v>41</v>
      </c>
    </row>
    <row r="16116" spans="1:9" x14ac:dyDescent="0.25">
      <c r="A16116" t="s">
        <v>18141</v>
      </c>
      <c r="B16116" t="s">
        <v>3279</v>
      </c>
      <c r="C16116" s="1">
        <v>45589</v>
      </c>
      <c r="D16116">
        <v>4401761</v>
      </c>
      <c r="E16116" t="s">
        <v>22</v>
      </c>
      <c r="F16116" t="s">
        <v>12</v>
      </c>
      <c r="G16116" t="s">
        <v>13</v>
      </c>
      <c r="H16116" t="s">
        <v>24</v>
      </c>
      <c r="I16116" t="s">
        <v>25</v>
      </c>
    </row>
    <row r="16117" spans="1:9" x14ac:dyDescent="0.25">
      <c r="A16117" t="s">
        <v>18142</v>
      </c>
      <c r="B16117" t="s">
        <v>401</v>
      </c>
      <c r="C16117" s="1">
        <v>45135</v>
      </c>
      <c r="D16117">
        <v>2303278</v>
      </c>
      <c r="E16117" t="s">
        <v>17</v>
      </c>
      <c r="F16117" t="s">
        <v>12</v>
      </c>
      <c r="G16117" t="s">
        <v>23</v>
      </c>
      <c r="H16117" t="s">
        <v>24</v>
      </c>
      <c r="I16117" t="s">
        <v>41</v>
      </c>
    </row>
    <row r="16118" spans="1:9" x14ac:dyDescent="0.25">
      <c r="A16118" t="s">
        <v>18143</v>
      </c>
      <c r="B16118" t="s">
        <v>249</v>
      </c>
      <c r="C16118" s="1">
        <v>45596</v>
      </c>
      <c r="D16118">
        <v>3706713</v>
      </c>
      <c r="E16118" t="s">
        <v>35</v>
      </c>
      <c r="F16118" t="s">
        <v>18</v>
      </c>
      <c r="G16118" t="s">
        <v>13</v>
      </c>
      <c r="H16118" t="s">
        <v>24</v>
      </c>
      <c r="I16118" t="s">
        <v>25</v>
      </c>
    </row>
    <row r="16119" spans="1:9" x14ac:dyDescent="0.25">
      <c r="A16119" t="s">
        <v>18144</v>
      </c>
      <c r="B16119" t="s">
        <v>4426</v>
      </c>
      <c r="C16119" s="1">
        <v>45088</v>
      </c>
      <c r="D16119">
        <v>3707518</v>
      </c>
      <c r="E16119" t="s">
        <v>28</v>
      </c>
      <c r="F16119" t="s">
        <v>38</v>
      </c>
      <c r="G16119" t="s">
        <v>23</v>
      </c>
      <c r="H16119" t="s">
        <v>24</v>
      </c>
      <c r="I16119" t="s">
        <v>14</v>
      </c>
    </row>
    <row r="16120" spans="1:9" x14ac:dyDescent="0.25">
      <c r="A16120" t="s">
        <v>18145</v>
      </c>
      <c r="B16120" t="s">
        <v>1848</v>
      </c>
      <c r="C16120" s="1">
        <v>45202</v>
      </c>
      <c r="D16120">
        <v>1193788</v>
      </c>
      <c r="E16120" t="s">
        <v>17</v>
      </c>
      <c r="F16120" t="s">
        <v>38</v>
      </c>
      <c r="G16120" t="s">
        <v>23</v>
      </c>
      <c r="H16120" t="s">
        <v>19218</v>
      </c>
      <c r="I16120" t="s">
        <v>14</v>
      </c>
    </row>
    <row r="16121" spans="1:9" x14ac:dyDescent="0.25">
      <c r="A16121" t="s">
        <v>18146</v>
      </c>
      <c r="B16121" t="s">
        <v>338</v>
      </c>
      <c r="C16121" s="1">
        <v>45002</v>
      </c>
      <c r="D16121">
        <v>3680321</v>
      </c>
      <c r="E16121" t="s">
        <v>11</v>
      </c>
      <c r="F16121" t="s">
        <v>12</v>
      </c>
      <c r="G16121" t="s">
        <v>13</v>
      </c>
      <c r="H16121" t="s">
        <v>24</v>
      </c>
      <c r="I16121" t="s">
        <v>50</v>
      </c>
    </row>
    <row r="16122" spans="1:9" x14ac:dyDescent="0.25">
      <c r="A16122" t="s">
        <v>18147</v>
      </c>
      <c r="B16122" t="s">
        <v>829</v>
      </c>
      <c r="C16122" s="1">
        <v>44968</v>
      </c>
      <c r="D16122">
        <v>2412963</v>
      </c>
      <c r="E16122" t="s">
        <v>22</v>
      </c>
      <c r="F16122" t="s">
        <v>12</v>
      </c>
      <c r="G16122" t="s">
        <v>23</v>
      </c>
      <c r="H16122" t="s">
        <v>19</v>
      </c>
      <c r="I16122" t="s">
        <v>41</v>
      </c>
    </row>
    <row r="16123" spans="1:9" x14ac:dyDescent="0.25">
      <c r="A16123" t="s">
        <v>18148</v>
      </c>
      <c r="B16123" t="s">
        <v>1901</v>
      </c>
      <c r="C16123" s="1">
        <v>45130</v>
      </c>
      <c r="D16123">
        <v>4253652</v>
      </c>
      <c r="E16123" t="s">
        <v>11</v>
      </c>
      <c r="F16123" t="s">
        <v>38</v>
      </c>
      <c r="G16123" t="s">
        <v>23</v>
      </c>
      <c r="H16123" t="s">
        <v>24</v>
      </c>
      <c r="I16123" t="s">
        <v>30</v>
      </c>
    </row>
    <row r="16124" spans="1:9" x14ac:dyDescent="0.25">
      <c r="A16124" t="s">
        <v>18149</v>
      </c>
      <c r="B16124" t="s">
        <v>2291</v>
      </c>
      <c r="C16124" s="1">
        <v>45522</v>
      </c>
      <c r="D16124">
        <v>2440319</v>
      </c>
      <c r="E16124" t="s">
        <v>35</v>
      </c>
      <c r="F16124" t="s">
        <v>38</v>
      </c>
      <c r="G16124" t="s">
        <v>23</v>
      </c>
      <c r="H16124" t="s">
        <v>19218</v>
      </c>
      <c r="I16124" t="s">
        <v>50</v>
      </c>
    </row>
    <row r="16125" spans="1:9" x14ac:dyDescent="0.25">
      <c r="A16125" t="s">
        <v>18150</v>
      </c>
      <c r="B16125" t="s">
        <v>2057</v>
      </c>
      <c r="C16125" s="1">
        <v>45412</v>
      </c>
      <c r="D16125">
        <v>78587</v>
      </c>
      <c r="E16125" t="s">
        <v>35</v>
      </c>
      <c r="F16125" t="s">
        <v>38</v>
      </c>
      <c r="G16125" t="s">
        <v>13</v>
      </c>
      <c r="H16125" t="s">
        <v>29</v>
      </c>
      <c r="I16125" t="s">
        <v>41</v>
      </c>
    </row>
    <row r="16126" spans="1:9" x14ac:dyDescent="0.25">
      <c r="A16126" t="s">
        <v>18151</v>
      </c>
      <c r="B16126" t="s">
        <v>1231</v>
      </c>
      <c r="C16126" s="1">
        <v>45004</v>
      </c>
      <c r="D16126">
        <v>3562403</v>
      </c>
      <c r="E16126" t="s">
        <v>11</v>
      </c>
      <c r="F16126" t="s">
        <v>18</v>
      </c>
      <c r="G16126" t="s">
        <v>13</v>
      </c>
      <c r="H16126" t="s">
        <v>29</v>
      </c>
      <c r="I16126" t="s">
        <v>14</v>
      </c>
    </row>
    <row r="16127" spans="1:9" x14ac:dyDescent="0.25">
      <c r="A16127" t="s">
        <v>18152</v>
      </c>
      <c r="B16127" t="s">
        <v>8161</v>
      </c>
      <c r="C16127" s="1">
        <v>45507</v>
      </c>
      <c r="D16127">
        <v>280044</v>
      </c>
      <c r="E16127" t="s">
        <v>11</v>
      </c>
      <c r="F16127" t="s">
        <v>12</v>
      </c>
      <c r="G16127" t="s">
        <v>23</v>
      </c>
      <c r="H16127" t="s">
        <v>19</v>
      </c>
      <c r="I16127" t="s">
        <v>53</v>
      </c>
    </row>
    <row r="16128" spans="1:9" x14ac:dyDescent="0.25">
      <c r="A16128" t="s">
        <v>18153</v>
      </c>
      <c r="B16128" t="s">
        <v>1287</v>
      </c>
      <c r="C16128" s="1">
        <v>45490</v>
      </c>
      <c r="D16128">
        <v>609155</v>
      </c>
      <c r="E16128" t="s">
        <v>11</v>
      </c>
      <c r="F16128" t="s">
        <v>12</v>
      </c>
      <c r="G16128" t="s">
        <v>23</v>
      </c>
      <c r="H16128" t="s">
        <v>19218</v>
      </c>
      <c r="I16128" t="s">
        <v>14</v>
      </c>
    </row>
    <row r="16129" spans="1:9" x14ac:dyDescent="0.25">
      <c r="A16129" t="s">
        <v>18154</v>
      </c>
      <c r="B16129" t="s">
        <v>1713</v>
      </c>
      <c r="C16129" s="1">
        <v>45490</v>
      </c>
      <c r="D16129">
        <v>4056407</v>
      </c>
      <c r="E16129" t="s">
        <v>11</v>
      </c>
      <c r="F16129" t="s">
        <v>38</v>
      </c>
      <c r="G16129" t="s">
        <v>23</v>
      </c>
      <c r="H16129" t="s">
        <v>19</v>
      </c>
      <c r="I16129" t="s">
        <v>53</v>
      </c>
    </row>
    <row r="16130" spans="1:9" x14ac:dyDescent="0.25">
      <c r="A16130" t="s">
        <v>18155</v>
      </c>
      <c r="B16130" t="s">
        <v>3983</v>
      </c>
      <c r="C16130" s="1">
        <v>45384</v>
      </c>
      <c r="D16130">
        <v>2680747</v>
      </c>
      <c r="E16130" t="s">
        <v>22</v>
      </c>
      <c r="F16130" t="s">
        <v>18</v>
      </c>
      <c r="G16130" t="s">
        <v>23</v>
      </c>
      <c r="H16130" t="s">
        <v>19218</v>
      </c>
      <c r="I16130" t="s">
        <v>25</v>
      </c>
    </row>
    <row r="16131" spans="1:9" x14ac:dyDescent="0.25">
      <c r="A16131" t="s">
        <v>18156</v>
      </c>
      <c r="B16131" t="s">
        <v>638</v>
      </c>
      <c r="C16131" s="1">
        <v>45315</v>
      </c>
      <c r="D16131">
        <v>3850308</v>
      </c>
      <c r="E16131" t="s">
        <v>28</v>
      </c>
      <c r="F16131" t="s">
        <v>38</v>
      </c>
      <c r="G16131" t="s">
        <v>23</v>
      </c>
      <c r="H16131" t="s">
        <v>19</v>
      </c>
      <c r="I16131" t="s">
        <v>14</v>
      </c>
    </row>
    <row r="16132" spans="1:9" x14ac:dyDescent="0.25">
      <c r="A16132" t="s">
        <v>18157</v>
      </c>
      <c r="B16132" t="s">
        <v>1114</v>
      </c>
      <c r="C16132" s="1">
        <v>45138</v>
      </c>
      <c r="D16132">
        <v>1881565</v>
      </c>
      <c r="E16132" t="s">
        <v>35</v>
      </c>
      <c r="F16132" t="s">
        <v>18</v>
      </c>
      <c r="G16132" t="s">
        <v>13</v>
      </c>
      <c r="H16132" t="s">
        <v>24</v>
      </c>
      <c r="I16132" t="s">
        <v>30</v>
      </c>
    </row>
    <row r="16133" spans="1:9" x14ac:dyDescent="0.25">
      <c r="A16133" t="s">
        <v>18158</v>
      </c>
      <c r="B16133" t="s">
        <v>1419</v>
      </c>
      <c r="C16133" s="1">
        <v>45503</v>
      </c>
      <c r="D16133">
        <v>649969</v>
      </c>
      <c r="E16133" t="s">
        <v>17</v>
      </c>
      <c r="F16133" t="s">
        <v>12</v>
      </c>
      <c r="G16133" t="s">
        <v>23</v>
      </c>
      <c r="H16133" t="s">
        <v>19</v>
      </c>
      <c r="I16133" t="s">
        <v>50</v>
      </c>
    </row>
    <row r="16134" spans="1:9" x14ac:dyDescent="0.25">
      <c r="A16134" t="s">
        <v>18159</v>
      </c>
      <c r="B16134" t="s">
        <v>1165</v>
      </c>
      <c r="C16134" s="1">
        <v>45271</v>
      </c>
      <c r="D16134">
        <v>1321866</v>
      </c>
      <c r="E16134" t="s">
        <v>35</v>
      </c>
      <c r="F16134" t="s">
        <v>18</v>
      </c>
      <c r="G16134" t="s">
        <v>23</v>
      </c>
      <c r="H16134" t="s">
        <v>24</v>
      </c>
      <c r="I16134" t="s">
        <v>14</v>
      </c>
    </row>
    <row r="16135" spans="1:9" x14ac:dyDescent="0.25">
      <c r="A16135" t="s">
        <v>18160</v>
      </c>
      <c r="B16135" t="s">
        <v>1504</v>
      </c>
      <c r="C16135" s="1">
        <v>45631</v>
      </c>
      <c r="D16135">
        <v>2352502</v>
      </c>
      <c r="E16135" t="s">
        <v>11</v>
      </c>
      <c r="F16135" t="s">
        <v>38</v>
      </c>
      <c r="G16135" t="s">
        <v>13</v>
      </c>
      <c r="H16135" t="s">
        <v>19</v>
      </c>
      <c r="I16135" t="s">
        <v>50</v>
      </c>
    </row>
    <row r="16136" spans="1:9" x14ac:dyDescent="0.25">
      <c r="A16136" t="s">
        <v>18161</v>
      </c>
      <c r="B16136" t="s">
        <v>4067</v>
      </c>
      <c r="C16136" s="1">
        <v>45295</v>
      </c>
      <c r="D16136">
        <v>1745124</v>
      </c>
      <c r="E16136" t="s">
        <v>22</v>
      </c>
      <c r="F16136" t="s">
        <v>12</v>
      </c>
      <c r="G16136" t="s">
        <v>13</v>
      </c>
      <c r="H16136" t="s">
        <v>24</v>
      </c>
      <c r="I16136" t="s">
        <v>41</v>
      </c>
    </row>
    <row r="16137" spans="1:9" x14ac:dyDescent="0.25">
      <c r="A16137" t="s">
        <v>18162</v>
      </c>
      <c r="B16137" t="s">
        <v>371</v>
      </c>
      <c r="C16137" s="1">
        <v>45442</v>
      </c>
      <c r="D16137">
        <v>3332128</v>
      </c>
      <c r="E16137" t="s">
        <v>28</v>
      </c>
      <c r="F16137" t="s">
        <v>18</v>
      </c>
      <c r="G16137" t="s">
        <v>23</v>
      </c>
      <c r="H16137" t="s">
        <v>19</v>
      </c>
      <c r="I16137" t="s">
        <v>25</v>
      </c>
    </row>
    <row r="16138" spans="1:9" x14ac:dyDescent="0.25">
      <c r="A16138" t="s">
        <v>18163</v>
      </c>
      <c r="B16138" t="s">
        <v>40</v>
      </c>
      <c r="C16138" s="1">
        <v>45149</v>
      </c>
      <c r="D16138">
        <v>4965527</v>
      </c>
      <c r="E16138" t="s">
        <v>11</v>
      </c>
      <c r="F16138" t="s">
        <v>38</v>
      </c>
      <c r="G16138" t="s">
        <v>13</v>
      </c>
      <c r="H16138" t="s">
        <v>29</v>
      </c>
      <c r="I16138" t="s">
        <v>41</v>
      </c>
    </row>
    <row r="16139" spans="1:9" x14ac:dyDescent="0.25">
      <c r="A16139" t="s">
        <v>18164</v>
      </c>
      <c r="B16139" t="s">
        <v>90</v>
      </c>
      <c r="C16139" s="1">
        <v>45183</v>
      </c>
      <c r="D16139">
        <v>3192362</v>
      </c>
      <c r="E16139" t="s">
        <v>22</v>
      </c>
      <c r="F16139" t="s">
        <v>12</v>
      </c>
      <c r="G16139" t="s">
        <v>13</v>
      </c>
      <c r="H16139" t="s">
        <v>19</v>
      </c>
      <c r="I16139" t="s">
        <v>14</v>
      </c>
    </row>
    <row r="16140" spans="1:9" x14ac:dyDescent="0.25">
      <c r="A16140" t="s">
        <v>18165</v>
      </c>
      <c r="B16140" t="s">
        <v>2363</v>
      </c>
      <c r="C16140" s="1">
        <v>45189</v>
      </c>
      <c r="D16140">
        <v>96642</v>
      </c>
      <c r="E16140" t="s">
        <v>22</v>
      </c>
      <c r="F16140" t="s">
        <v>12</v>
      </c>
      <c r="G16140" t="s">
        <v>13</v>
      </c>
      <c r="H16140" t="s">
        <v>19</v>
      </c>
      <c r="I16140" t="s">
        <v>25</v>
      </c>
    </row>
    <row r="16141" spans="1:9" x14ac:dyDescent="0.25">
      <c r="A16141" t="s">
        <v>18166</v>
      </c>
      <c r="B16141" t="s">
        <v>8470</v>
      </c>
      <c r="C16141" s="1">
        <v>45315</v>
      </c>
      <c r="D16141">
        <v>972329</v>
      </c>
      <c r="E16141" t="s">
        <v>35</v>
      </c>
      <c r="F16141" t="s">
        <v>18</v>
      </c>
      <c r="G16141" t="s">
        <v>23</v>
      </c>
      <c r="H16141" t="s">
        <v>19218</v>
      </c>
      <c r="I16141" t="s">
        <v>41</v>
      </c>
    </row>
    <row r="16142" spans="1:9" x14ac:dyDescent="0.25">
      <c r="A16142" t="s">
        <v>18167</v>
      </c>
      <c r="B16142" t="s">
        <v>437</v>
      </c>
      <c r="C16142" s="1">
        <v>45639</v>
      </c>
      <c r="D16142">
        <v>3662649</v>
      </c>
      <c r="E16142" t="s">
        <v>11</v>
      </c>
      <c r="F16142" t="s">
        <v>18</v>
      </c>
      <c r="G16142" t="s">
        <v>13</v>
      </c>
      <c r="H16142" t="s">
        <v>19</v>
      </c>
      <c r="I16142" t="s">
        <v>14</v>
      </c>
    </row>
    <row r="16143" spans="1:9" x14ac:dyDescent="0.25">
      <c r="A16143" t="s">
        <v>18168</v>
      </c>
      <c r="B16143" t="s">
        <v>231</v>
      </c>
      <c r="C16143" s="1">
        <v>45267</v>
      </c>
      <c r="D16143">
        <v>3948426</v>
      </c>
      <c r="E16143" t="s">
        <v>17</v>
      </c>
      <c r="F16143" t="s">
        <v>18</v>
      </c>
      <c r="G16143" t="s">
        <v>13</v>
      </c>
      <c r="H16143" t="s">
        <v>24</v>
      </c>
      <c r="I16143" t="s">
        <v>41</v>
      </c>
    </row>
    <row r="16144" spans="1:9" x14ac:dyDescent="0.25">
      <c r="A16144" t="s">
        <v>18169</v>
      </c>
      <c r="B16144" t="s">
        <v>5859</v>
      </c>
      <c r="C16144" s="1">
        <v>45221</v>
      </c>
      <c r="D16144">
        <v>4820632</v>
      </c>
      <c r="E16144" t="s">
        <v>28</v>
      </c>
      <c r="F16144" t="s">
        <v>12</v>
      </c>
      <c r="G16144" t="s">
        <v>13</v>
      </c>
      <c r="H16144" t="s">
        <v>19218</v>
      </c>
      <c r="I16144" t="s">
        <v>53</v>
      </c>
    </row>
    <row r="16145" spans="1:9" x14ac:dyDescent="0.25">
      <c r="A16145" t="s">
        <v>18170</v>
      </c>
      <c r="B16145" t="s">
        <v>1076</v>
      </c>
      <c r="C16145" s="1">
        <v>45112</v>
      </c>
      <c r="D16145">
        <v>4815018</v>
      </c>
      <c r="E16145" t="s">
        <v>22</v>
      </c>
      <c r="F16145" t="s">
        <v>12</v>
      </c>
      <c r="G16145" t="s">
        <v>23</v>
      </c>
      <c r="H16145" t="s">
        <v>24</v>
      </c>
      <c r="I16145" t="s">
        <v>50</v>
      </c>
    </row>
    <row r="16146" spans="1:9" x14ac:dyDescent="0.25">
      <c r="A16146" t="s">
        <v>18171</v>
      </c>
      <c r="B16146" t="s">
        <v>3316</v>
      </c>
      <c r="C16146" s="1">
        <v>45567</v>
      </c>
      <c r="D16146">
        <v>3855144</v>
      </c>
      <c r="E16146" t="s">
        <v>28</v>
      </c>
      <c r="F16146" t="s">
        <v>18</v>
      </c>
      <c r="G16146" t="s">
        <v>23</v>
      </c>
      <c r="H16146" t="s">
        <v>24</v>
      </c>
      <c r="I16146" t="s">
        <v>50</v>
      </c>
    </row>
    <row r="16147" spans="1:9" x14ac:dyDescent="0.25">
      <c r="A16147" t="s">
        <v>18172</v>
      </c>
      <c r="B16147" t="s">
        <v>3846</v>
      </c>
      <c r="C16147" s="1">
        <v>45216</v>
      </c>
      <c r="D16147">
        <v>2655411</v>
      </c>
      <c r="E16147" t="s">
        <v>35</v>
      </c>
      <c r="F16147" t="s">
        <v>12</v>
      </c>
      <c r="G16147" t="s">
        <v>23</v>
      </c>
      <c r="H16147" t="s">
        <v>19</v>
      </c>
      <c r="I16147" t="s">
        <v>30</v>
      </c>
    </row>
    <row r="16148" spans="1:9" x14ac:dyDescent="0.25">
      <c r="A16148" t="s">
        <v>18173</v>
      </c>
      <c r="B16148" t="s">
        <v>3991</v>
      </c>
      <c r="C16148" s="1">
        <v>45610</v>
      </c>
      <c r="D16148">
        <v>4605010</v>
      </c>
      <c r="E16148" t="s">
        <v>17</v>
      </c>
      <c r="F16148" t="s">
        <v>18</v>
      </c>
      <c r="G16148" t="s">
        <v>13</v>
      </c>
      <c r="H16148" t="s">
        <v>19</v>
      </c>
      <c r="I16148" t="s">
        <v>50</v>
      </c>
    </row>
    <row r="16149" spans="1:9" x14ac:dyDescent="0.25">
      <c r="A16149" t="s">
        <v>18174</v>
      </c>
      <c r="B16149" t="s">
        <v>4022</v>
      </c>
      <c r="C16149" s="1">
        <v>45060</v>
      </c>
      <c r="D16149">
        <v>3532073</v>
      </c>
      <c r="E16149" t="s">
        <v>17</v>
      </c>
      <c r="F16149" t="s">
        <v>18</v>
      </c>
      <c r="G16149" t="s">
        <v>13</v>
      </c>
      <c r="H16149" t="s">
        <v>24</v>
      </c>
      <c r="I16149" t="s">
        <v>14</v>
      </c>
    </row>
    <row r="16150" spans="1:9" x14ac:dyDescent="0.25">
      <c r="A16150" t="s">
        <v>18175</v>
      </c>
      <c r="B16150" t="s">
        <v>7925</v>
      </c>
      <c r="C16150" s="1">
        <v>45614</v>
      </c>
      <c r="D16150">
        <v>3027656</v>
      </c>
      <c r="E16150" t="s">
        <v>11</v>
      </c>
      <c r="F16150" t="s">
        <v>18</v>
      </c>
      <c r="G16150" t="s">
        <v>13</v>
      </c>
      <c r="H16150" t="s">
        <v>19</v>
      </c>
      <c r="I16150" t="s">
        <v>41</v>
      </c>
    </row>
    <row r="16151" spans="1:9" x14ac:dyDescent="0.25">
      <c r="A16151" t="s">
        <v>18176</v>
      </c>
      <c r="B16151" t="s">
        <v>5995</v>
      </c>
      <c r="C16151" s="1">
        <v>45091</v>
      </c>
      <c r="D16151">
        <v>621271</v>
      </c>
      <c r="E16151" t="s">
        <v>11</v>
      </c>
      <c r="F16151" t="s">
        <v>18</v>
      </c>
      <c r="G16151" t="s">
        <v>13</v>
      </c>
      <c r="H16151" t="s">
        <v>24</v>
      </c>
      <c r="I16151" t="s">
        <v>53</v>
      </c>
    </row>
    <row r="16152" spans="1:9" x14ac:dyDescent="0.25">
      <c r="A16152" t="s">
        <v>18177</v>
      </c>
      <c r="B16152" t="s">
        <v>3180</v>
      </c>
      <c r="C16152" s="1">
        <v>45511</v>
      </c>
      <c r="D16152">
        <v>2217277</v>
      </c>
      <c r="E16152" t="s">
        <v>28</v>
      </c>
      <c r="F16152" t="s">
        <v>18</v>
      </c>
      <c r="G16152" t="s">
        <v>13</v>
      </c>
      <c r="H16152" t="s">
        <v>29</v>
      </c>
      <c r="I16152" t="s">
        <v>53</v>
      </c>
    </row>
    <row r="16153" spans="1:9" x14ac:dyDescent="0.25">
      <c r="A16153" t="s">
        <v>18178</v>
      </c>
      <c r="B16153" t="s">
        <v>4442</v>
      </c>
      <c r="C16153" s="1">
        <v>45510</v>
      </c>
      <c r="D16153">
        <v>4677685</v>
      </c>
      <c r="E16153" t="s">
        <v>35</v>
      </c>
      <c r="F16153" t="s">
        <v>18</v>
      </c>
      <c r="G16153" t="s">
        <v>13</v>
      </c>
      <c r="H16153" t="s">
        <v>24</v>
      </c>
      <c r="I16153" t="s">
        <v>50</v>
      </c>
    </row>
    <row r="16154" spans="1:9" x14ac:dyDescent="0.25">
      <c r="A16154" t="s">
        <v>18179</v>
      </c>
      <c r="B16154" t="s">
        <v>10447</v>
      </c>
      <c r="C16154" s="1">
        <v>45453</v>
      </c>
      <c r="D16154">
        <v>120401</v>
      </c>
      <c r="E16154" t="s">
        <v>11</v>
      </c>
      <c r="F16154" t="s">
        <v>18</v>
      </c>
      <c r="G16154" t="s">
        <v>23</v>
      </c>
      <c r="H16154" t="s">
        <v>24</v>
      </c>
      <c r="I16154" t="s">
        <v>25</v>
      </c>
    </row>
    <row r="16155" spans="1:9" x14ac:dyDescent="0.25">
      <c r="A16155" t="s">
        <v>18180</v>
      </c>
      <c r="B16155" t="s">
        <v>1656</v>
      </c>
      <c r="C16155" s="1">
        <v>45043</v>
      </c>
      <c r="D16155">
        <v>1797994</v>
      </c>
      <c r="E16155" t="s">
        <v>11</v>
      </c>
      <c r="F16155" t="s">
        <v>38</v>
      </c>
      <c r="G16155" t="s">
        <v>13</v>
      </c>
      <c r="H16155" t="s">
        <v>29</v>
      </c>
      <c r="I16155" t="s">
        <v>14</v>
      </c>
    </row>
    <row r="16156" spans="1:9" x14ac:dyDescent="0.25">
      <c r="A16156" t="s">
        <v>18181</v>
      </c>
      <c r="B16156" t="s">
        <v>10447</v>
      </c>
      <c r="C16156" s="1">
        <v>45150</v>
      </c>
      <c r="D16156">
        <v>4621715</v>
      </c>
      <c r="E16156" t="s">
        <v>22</v>
      </c>
      <c r="F16156" t="s">
        <v>12</v>
      </c>
      <c r="G16156" t="s">
        <v>23</v>
      </c>
      <c r="H16156" t="s">
        <v>24</v>
      </c>
      <c r="I16156" t="s">
        <v>25</v>
      </c>
    </row>
    <row r="16157" spans="1:9" x14ac:dyDescent="0.25">
      <c r="A16157" t="s">
        <v>18182</v>
      </c>
      <c r="B16157" t="s">
        <v>2429</v>
      </c>
      <c r="C16157" s="1">
        <v>45033</v>
      </c>
      <c r="D16157">
        <v>4718695</v>
      </c>
      <c r="E16157" t="s">
        <v>11</v>
      </c>
      <c r="F16157" t="s">
        <v>12</v>
      </c>
      <c r="G16157" t="s">
        <v>23</v>
      </c>
      <c r="H16157" t="s">
        <v>19</v>
      </c>
      <c r="I16157" t="s">
        <v>25</v>
      </c>
    </row>
    <row r="16158" spans="1:9" x14ac:dyDescent="0.25">
      <c r="A16158" t="s">
        <v>18183</v>
      </c>
      <c r="B16158" t="s">
        <v>711</v>
      </c>
      <c r="C16158" s="1">
        <v>45431</v>
      </c>
      <c r="D16158">
        <v>3720192</v>
      </c>
      <c r="E16158" t="s">
        <v>35</v>
      </c>
      <c r="F16158" t="s">
        <v>12</v>
      </c>
      <c r="G16158" t="s">
        <v>23</v>
      </c>
      <c r="H16158" t="s">
        <v>24</v>
      </c>
      <c r="I16158" t="s">
        <v>25</v>
      </c>
    </row>
    <row r="16159" spans="1:9" x14ac:dyDescent="0.25">
      <c r="A16159" t="s">
        <v>18184</v>
      </c>
      <c r="B16159" t="s">
        <v>2182</v>
      </c>
      <c r="C16159" s="1">
        <v>44961</v>
      </c>
      <c r="D16159">
        <v>2450201</v>
      </c>
      <c r="E16159" t="s">
        <v>11</v>
      </c>
      <c r="F16159" t="s">
        <v>18</v>
      </c>
      <c r="G16159" t="s">
        <v>23</v>
      </c>
      <c r="H16159" t="s">
        <v>29</v>
      </c>
      <c r="I16159" t="s">
        <v>30</v>
      </c>
    </row>
    <row r="16160" spans="1:9" x14ac:dyDescent="0.25">
      <c r="A16160" t="s">
        <v>18185</v>
      </c>
      <c r="B16160" t="s">
        <v>2154</v>
      </c>
      <c r="C16160" s="1">
        <v>45311</v>
      </c>
      <c r="D16160">
        <v>1340083</v>
      </c>
      <c r="E16160" t="s">
        <v>35</v>
      </c>
      <c r="F16160" t="s">
        <v>12</v>
      </c>
      <c r="G16160" t="s">
        <v>23</v>
      </c>
      <c r="H16160" t="s">
        <v>29</v>
      </c>
      <c r="I16160" t="s">
        <v>25</v>
      </c>
    </row>
    <row r="16161" spans="1:9" x14ac:dyDescent="0.25">
      <c r="A16161" t="s">
        <v>18186</v>
      </c>
      <c r="B16161" t="s">
        <v>1033</v>
      </c>
      <c r="C16161" s="1">
        <v>45007</v>
      </c>
      <c r="D16161">
        <v>1535324</v>
      </c>
      <c r="E16161" t="s">
        <v>17</v>
      </c>
      <c r="F16161" t="s">
        <v>12</v>
      </c>
      <c r="G16161" t="s">
        <v>23</v>
      </c>
      <c r="H16161" t="s">
        <v>29</v>
      </c>
      <c r="I16161" t="s">
        <v>53</v>
      </c>
    </row>
    <row r="16162" spans="1:9" x14ac:dyDescent="0.25">
      <c r="A16162" t="s">
        <v>18187</v>
      </c>
      <c r="B16162" t="s">
        <v>2568</v>
      </c>
      <c r="C16162" s="1">
        <v>45279</v>
      </c>
      <c r="D16162">
        <v>4464626</v>
      </c>
      <c r="E16162" t="s">
        <v>28</v>
      </c>
      <c r="F16162" t="s">
        <v>18</v>
      </c>
      <c r="G16162" t="s">
        <v>13</v>
      </c>
      <c r="H16162" t="s">
        <v>19218</v>
      </c>
      <c r="I16162" t="s">
        <v>30</v>
      </c>
    </row>
    <row r="16163" spans="1:9" x14ac:dyDescent="0.25">
      <c r="A16163" t="s">
        <v>18188</v>
      </c>
      <c r="B16163" t="s">
        <v>938</v>
      </c>
      <c r="C16163" s="1">
        <v>45463</v>
      </c>
      <c r="D16163">
        <v>2152897</v>
      </c>
      <c r="E16163" t="s">
        <v>22</v>
      </c>
      <c r="F16163" t="s">
        <v>38</v>
      </c>
      <c r="G16163" t="s">
        <v>13</v>
      </c>
      <c r="H16163" t="s">
        <v>19</v>
      </c>
      <c r="I16163" t="s">
        <v>25</v>
      </c>
    </row>
    <row r="16164" spans="1:9" x14ac:dyDescent="0.25">
      <c r="A16164" t="s">
        <v>18189</v>
      </c>
      <c r="B16164" t="s">
        <v>1320</v>
      </c>
      <c r="C16164" s="1">
        <v>44978</v>
      </c>
      <c r="D16164">
        <v>2683477</v>
      </c>
      <c r="E16164" t="s">
        <v>22</v>
      </c>
      <c r="F16164" t="s">
        <v>38</v>
      </c>
      <c r="G16164" t="s">
        <v>13</v>
      </c>
      <c r="H16164" t="s">
        <v>24</v>
      </c>
      <c r="I16164" t="s">
        <v>30</v>
      </c>
    </row>
    <row r="16165" spans="1:9" x14ac:dyDescent="0.25">
      <c r="A16165" t="s">
        <v>18190</v>
      </c>
      <c r="B16165" t="s">
        <v>162</v>
      </c>
      <c r="C16165" s="1">
        <v>45607</v>
      </c>
      <c r="D16165">
        <v>2158238</v>
      </c>
      <c r="E16165" t="s">
        <v>35</v>
      </c>
      <c r="F16165" t="s">
        <v>12</v>
      </c>
      <c r="G16165" t="s">
        <v>23</v>
      </c>
      <c r="H16165" t="s">
        <v>19</v>
      </c>
      <c r="I16165" t="s">
        <v>53</v>
      </c>
    </row>
    <row r="16166" spans="1:9" x14ac:dyDescent="0.25">
      <c r="A16166" t="s">
        <v>18191</v>
      </c>
      <c r="B16166" t="s">
        <v>814</v>
      </c>
      <c r="C16166" s="1">
        <v>45346</v>
      </c>
      <c r="D16166">
        <v>585292</v>
      </c>
      <c r="E16166" t="s">
        <v>11</v>
      </c>
      <c r="F16166" t="s">
        <v>12</v>
      </c>
      <c r="G16166" t="s">
        <v>13</v>
      </c>
      <c r="H16166" t="s">
        <v>29</v>
      </c>
      <c r="I16166" t="s">
        <v>41</v>
      </c>
    </row>
    <row r="16167" spans="1:9" x14ac:dyDescent="0.25">
      <c r="A16167" t="s">
        <v>18192</v>
      </c>
      <c r="B16167" t="s">
        <v>2708</v>
      </c>
      <c r="C16167" s="1">
        <v>45377</v>
      </c>
      <c r="D16167">
        <v>2776600</v>
      </c>
      <c r="E16167" t="s">
        <v>11</v>
      </c>
      <c r="F16167" t="s">
        <v>12</v>
      </c>
      <c r="G16167" t="s">
        <v>23</v>
      </c>
      <c r="H16167" t="s">
        <v>29</v>
      </c>
      <c r="I16167" t="s">
        <v>30</v>
      </c>
    </row>
    <row r="16168" spans="1:9" x14ac:dyDescent="0.25">
      <c r="A16168" t="s">
        <v>18193</v>
      </c>
      <c r="B16168" t="s">
        <v>3240</v>
      </c>
      <c r="C16168" s="1">
        <v>45364</v>
      </c>
      <c r="D16168">
        <v>3872931</v>
      </c>
      <c r="E16168" t="s">
        <v>11</v>
      </c>
      <c r="F16168" t="s">
        <v>38</v>
      </c>
      <c r="G16168" t="s">
        <v>23</v>
      </c>
      <c r="H16168" t="s">
        <v>19</v>
      </c>
      <c r="I16168" t="s">
        <v>30</v>
      </c>
    </row>
    <row r="16169" spans="1:9" x14ac:dyDescent="0.25">
      <c r="A16169" t="s">
        <v>18194</v>
      </c>
      <c r="B16169" t="s">
        <v>5504</v>
      </c>
      <c r="C16169" s="1">
        <v>45302</v>
      </c>
      <c r="D16169">
        <v>768198</v>
      </c>
      <c r="E16169" t="s">
        <v>17</v>
      </c>
      <c r="F16169" t="s">
        <v>18</v>
      </c>
      <c r="G16169" t="s">
        <v>13</v>
      </c>
      <c r="H16169" t="s">
        <v>29</v>
      </c>
      <c r="I16169" t="s">
        <v>53</v>
      </c>
    </row>
    <row r="16170" spans="1:9" x14ac:dyDescent="0.25">
      <c r="A16170" t="s">
        <v>18195</v>
      </c>
      <c r="B16170" t="s">
        <v>140</v>
      </c>
      <c r="C16170" s="1">
        <v>45151</v>
      </c>
      <c r="D16170">
        <v>4422850</v>
      </c>
      <c r="E16170" t="s">
        <v>28</v>
      </c>
      <c r="F16170" t="s">
        <v>12</v>
      </c>
      <c r="G16170" t="s">
        <v>13</v>
      </c>
      <c r="H16170" t="s">
        <v>24</v>
      </c>
      <c r="I16170" t="s">
        <v>41</v>
      </c>
    </row>
    <row r="16171" spans="1:9" x14ac:dyDescent="0.25">
      <c r="A16171" t="s">
        <v>18196</v>
      </c>
      <c r="B16171" t="s">
        <v>1174</v>
      </c>
      <c r="C16171" s="1">
        <v>45321</v>
      </c>
      <c r="D16171">
        <v>2181544</v>
      </c>
      <c r="E16171" t="s">
        <v>22</v>
      </c>
      <c r="F16171" t="s">
        <v>12</v>
      </c>
      <c r="G16171" t="s">
        <v>13</v>
      </c>
      <c r="H16171" t="s">
        <v>24</v>
      </c>
      <c r="I16171" t="s">
        <v>50</v>
      </c>
    </row>
    <row r="16172" spans="1:9" x14ac:dyDescent="0.25">
      <c r="A16172" t="s">
        <v>18197</v>
      </c>
      <c r="B16172" t="s">
        <v>5504</v>
      </c>
      <c r="C16172" s="1">
        <v>45092</v>
      </c>
      <c r="D16172">
        <v>4990512</v>
      </c>
      <c r="E16172" t="s">
        <v>22</v>
      </c>
      <c r="F16172" t="s">
        <v>18</v>
      </c>
      <c r="G16172" t="s">
        <v>13</v>
      </c>
      <c r="H16172" t="s">
        <v>29</v>
      </c>
      <c r="I16172" t="s">
        <v>53</v>
      </c>
    </row>
    <row r="16173" spans="1:9" x14ac:dyDescent="0.25">
      <c r="A16173" t="s">
        <v>18198</v>
      </c>
      <c r="B16173" t="s">
        <v>2070</v>
      </c>
      <c r="C16173" s="1">
        <v>45533</v>
      </c>
      <c r="D16173">
        <v>1601691</v>
      </c>
      <c r="E16173" t="s">
        <v>11</v>
      </c>
      <c r="F16173" t="s">
        <v>18</v>
      </c>
      <c r="G16173" t="s">
        <v>23</v>
      </c>
      <c r="H16173" t="s">
        <v>19</v>
      </c>
      <c r="I16173" t="s">
        <v>41</v>
      </c>
    </row>
    <row r="16174" spans="1:9" x14ac:dyDescent="0.25">
      <c r="A16174" t="s">
        <v>18199</v>
      </c>
      <c r="B16174" t="s">
        <v>4342</v>
      </c>
      <c r="C16174" s="1">
        <v>44940</v>
      </c>
      <c r="D16174">
        <v>2360583</v>
      </c>
      <c r="E16174" t="s">
        <v>35</v>
      </c>
      <c r="F16174" t="s">
        <v>12</v>
      </c>
      <c r="G16174" t="s">
        <v>23</v>
      </c>
      <c r="H16174" t="s">
        <v>24</v>
      </c>
      <c r="I16174" t="s">
        <v>25</v>
      </c>
    </row>
    <row r="16175" spans="1:9" x14ac:dyDescent="0.25">
      <c r="A16175" t="s">
        <v>18200</v>
      </c>
      <c r="B16175" t="s">
        <v>3368</v>
      </c>
      <c r="C16175" s="1">
        <v>45440</v>
      </c>
      <c r="D16175">
        <v>4028663</v>
      </c>
      <c r="E16175" t="s">
        <v>11</v>
      </c>
      <c r="F16175" t="s">
        <v>18</v>
      </c>
      <c r="G16175" t="s">
        <v>23</v>
      </c>
      <c r="H16175" t="s">
        <v>24</v>
      </c>
      <c r="I16175" t="s">
        <v>25</v>
      </c>
    </row>
    <row r="16176" spans="1:9" x14ac:dyDescent="0.25">
      <c r="A16176" t="s">
        <v>18201</v>
      </c>
      <c r="B16176" t="s">
        <v>1954</v>
      </c>
      <c r="C16176" s="1">
        <v>45427</v>
      </c>
      <c r="D16176">
        <v>3506821</v>
      </c>
      <c r="E16176" t="s">
        <v>17</v>
      </c>
      <c r="F16176" t="s">
        <v>12</v>
      </c>
      <c r="G16176" t="s">
        <v>23</v>
      </c>
      <c r="H16176" t="s">
        <v>19218</v>
      </c>
      <c r="I16176" t="s">
        <v>50</v>
      </c>
    </row>
    <row r="16177" spans="1:9" x14ac:dyDescent="0.25">
      <c r="A16177" t="s">
        <v>18202</v>
      </c>
      <c r="B16177" t="s">
        <v>4989</v>
      </c>
      <c r="C16177" s="1">
        <v>45444</v>
      </c>
      <c r="D16177">
        <v>3014805</v>
      </c>
      <c r="E16177" t="s">
        <v>35</v>
      </c>
      <c r="F16177" t="s">
        <v>12</v>
      </c>
      <c r="G16177" t="s">
        <v>13</v>
      </c>
      <c r="H16177" t="s">
        <v>19218</v>
      </c>
      <c r="I16177" t="s">
        <v>30</v>
      </c>
    </row>
    <row r="16178" spans="1:9" x14ac:dyDescent="0.25">
      <c r="A16178" t="s">
        <v>18203</v>
      </c>
      <c r="B16178" t="s">
        <v>6277</v>
      </c>
      <c r="C16178" s="1">
        <v>45364</v>
      </c>
      <c r="D16178">
        <v>4495252</v>
      </c>
      <c r="E16178" t="s">
        <v>11</v>
      </c>
      <c r="F16178" t="s">
        <v>18</v>
      </c>
      <c r="G16178" t="s">
        <v>13</v>
      </c>
      <c r="H16178" t="s">
        <v>24</v>
      </c>
      <c r="I16178" t="s">
        <v>41</v>
      </c>
    </row>
    <row r="16179" spans="1:9" x14ac:dyDescent="0.25">
      <c r="A16179" t="s">
        <v>18204</v>
      </c>
      <c r="B16179" t="s">
        <v>1419</v>
      </c>
      <c r="C16179" s="1">
        <v>45108</v>
      </c>
      <c r="D16179">
        <v>4546512</v>
      </c>
      <c r="E16179" t="s">
        <v>17</v>
      </c>
      <c r="F16179" t="s">
        <v>18</v>
      </c>
      <c r="G16179" t="s">
        <v>23</v>
      </c>
      <c r="H16179" t="s">
        <v>19</v>
      </c>
      <c r="I16179" t="s">
        <v>50</v>
      </c>
    </row>
    <row r="16180" spans="1:9" x14ac:dyDescent="0.25">
      <c r="A16180" t="s">
        <v>18205</v>
      </c>
      <c r="B16180" t="s">
        <v>2311</v>
      </c>
      <c r="C16180" s="1">
        <v>45073</v>
      </c>
      <c r="D16180">
        <v>2900452</v>
      </c>
      <c r="E16180" t="s">
        <v>35</v>
      </c>
      <c r="F16180" t="s">
        <v>38</v>
      </c>
      <c r="G16180" t="s">
        <v>13</v>
      </c>
      <c r="H16180" t="s">
        <v>19218</v>
      </c>
      <c r="I16180" t="s">
        <v>25</v>
      </c>
    </row>
    <row r="16181" spans="1:9" x14ac:dyDescent="0.25">
      <c r="A16181" t="s">
        <v>18206</v>
      </c>
      <c r="B16181" t="s">
        <v>2622</v>
      </c>
      <c r="C16181" s="1">
        <v>45636</v>
      </c>
      <c r="D16181">
        <v>3046596</v>
      </c>
      <c r="E16181" t="s">
        <v>28</v>
      </c>
      <c r="F16181" t="s">
        <v>38</v>
      </c>
      <c r="G16181" t="s">
        <v>13</v>
      </c>
      <c r="H16181" t="s">
        <v>29</v>
      </c>
      <c r="I16181" t="s">
        <v>41</v>
      </c>
    </row>
    <row r="16182" spans="1:9" x14ac:dyDescent="0.25">
      <c r="A16182" t="s">
        <v>18207</v>
      </c>
      <c r="B16182" t="s">
        <v>1122</v>
      </c>
      <c r="C16182" s="1">
        <v>45017</v>
      </c>
      <c r="D16182">
        <v>1933604</v>
      </c>
      <c r="E16182" t="s">
        <v>22</v>
      </c>
      <c r="F16182" t="s">
        <v>38</v>
      </c>
      <c r="G16182" t="s">
        <v>23</v>
      </c>
      <c r="H16182" t="s">
        <v>19</v>
      </c>
      <c r="I16182" t="s">
        <v>50</v>
      </c>
    </row>
    <row r="16183" spans="1:9" x14ac:dyDescent="0.25">
      <c r="A16183" t="s">
        <v>18208</v>
      </c>
      <c r="B16183" t="s">
        <v>5873</v>
      </c>
      <c r="C16183" s="1">
        <v>45446</v>
      </c>
      <c r="D16183">
        <v>3143214</v>
      </c>
      <c r="E16183" t="s">
        <v>17</v>
      </c>
      <c r="F16183" t="s">
        <v>38</v>
      </c>
      <c r="G16183" t="s">
        <v>23</v>
      </c>
      <c r="H16183" t="s">
        <v>29</v>
      </c>
      <c r="I16183" t="s">
        <v>41</v>
      </c>
    </row>
    <row r="16184" spans="1:9" x14ac:dyDescent="0.25">
      <c r="A16184" t="s">
        <v>18209</v>
      </c>
      <c r="B16184" t="s">
        <v>213</v>
      </c>
      <c r="C16184" s="1">
        <v>45022</v>
      </c>
      <c r="D16184">
        <v>2583599</v>
      </c>
      <c r="E16184" t="s">
        <v>22</v>
      </c>
      <c r="F16184" t="s">
        <v>38</v>
      </c>
      <c r="G16184" t="s">
        <v>23</v>
      </c>
      <c r="H16184" t="s">
        <v>19</v>
      </c>
      <c r="I16184" t="s">
        <v>53</v>
      </c>
    </row>
    <row r="16185" spans="1:9" x14ac:dyDescent="0.25">
      <c r="A16185" t="s">
        <v>18210</v>
      </c>
      <c r="B16185" t="s">
        <v>4350</v>
      </c>
      <c r="C16185" s="1">
        <v>45469</v>
      </c>
      <c r="D16185">
        <v>3271860</v>
      </c>
      <c r="E16185" t="s">
        <v>35</v>
      </c>
      <c r="F16185" t="s">
        <v>38</v>
      </c>
      <c r="G16185" t="s">
        <v>13</v>
      </c>
      <c r="H16185" t="s">
        <v>19</v>
      </c>
      <c r="I16185" t="s">
        <v>25</v>
      </c>
    </row>
    <row r="16186" spans="1:9" x14ac:dyDescent="0.25">
      <c r="A16186" t="s">
        <v>18211</v>
      </c>
      <c r="B16186" t="s">
        <v>7025</v>
      </c>
      <c r="C16186" s="1">
        <v>45641</v>
      </c>
      <c r="D16186">
        <v>4550886</v>
      </c>
      <c r="E16186" t="s">
        <v>22</v>
      </c>
      <c r="F16186" t="s">
        <v>38</v>
      </c>
      <c r="G16186" t="s">
        <v>23</v>
      </c>
      <c r="H16186" t="s">
        <v>29</v>
      </c>
      <c r="I16186" t="s">
        <v>50</v>
      </c>
    </row>
    <row r="16187" spans="1:9" x14ac:dyDescent="0.25">
      <c r="A16187" t="s">
        <v>18212</v>
      </c>
      <c r="B16187" t="s">
        <v>6253</v>
      </c>
      <c r="C16187" s="1">
        <v>44939</v>
      </c>
      <c r="D16187">
        <v>3113708</v>
      </c>
      <c r="E16187" t="s">
        <v>22</v>
      </c>
      <c r="F16187" t="s">
        <v>12</v>
      </c>
      <c r="G16187" t="s">
        <v>13</v>
      </c>
      <c r="H16187" t="s">
        <v>24</v>
      </c>
      <c r="I16187" t="s">
        <v>41</v>
      </c>
    </row>
    <row r="16188" spans="1:9" x14ac:dyDescent="0.25">
      <c r="A16188" t="s">
        <v>18213</v>
      </c>
      <c r="B16188" t="s">
        <v>1461</v>
      </c>
      <c r="C16188" s="1">
        <v>45413</v>
      </c>
      <c r="D16188">
        <v>419773</v>
      </c>
      <c r="E16188" t="s">
        <v>17</v>
      </c>
      <c r="F16188" t="s">
        <v>38</v>
      </c>
      <c r="G16188" t="s">
        <v>13</v>
      </c>
      <c r="H16188" t="s">
        <v>29</v>
      </c>
      <c r="I16188" t="s">
        <v>41</v>
      </c>
    </row>
    <row r="16189" spans="1:9" x14ac:dyDescent="0.25">
      <c r="A16189" t="s">
        <v>18214</v>
      </c>
      <c r="B16189" t="s">
        <v>2116</v>
      </c>
      <c r="C16189" s="1">
        <v>45072</v>
      </c>
      <c r="D16189">
        <v>1209916</v>
      </c>
      <c r="E16189" t="s">
        <v>11</v>
      </c>
      <c r="F16189" t="s">
        <v>38</v>
      </c>
      <c r="G16189" t="s">
        <v>13</v>
      </c>
      <c r="H16189" t="s">
        <v>19</v>
      </c>
      <c r="I16189" t="s">
        <v>41</v>
      </c>
    </row>
    <row r="16190" spans="1:9" x14ac:dyDescent="0.25">
      <c r="A16190" t="s">
        <v>18215</v>
      </c>
      <c r="B16190" t="s">
        <v>77</v>
      </c>
      <c r="C16190" s="1">
        <v>45078</v>
      </c>
      <c r="D16190">
        <v>2700435</v>
      </c>
      <c r="E16190" t="s">
        <v>11</v>
      </c>
      <c r="F16190" t="s">
        <v>12</v>
      </c>
      <c r="G16190" t="s">
        <v>23</v>
      </c>
      <c r="H16190" t="s">
        <v>24</v>
      </c>
      <c r="I16190" t="s">
        <v>53</v>
      </c>
    </row>
    <row r="16191" spans="1:9" x14ac:dyDescent="0.25">
      <c r="A16191" t="s">
        <v>18216</v>
      </c>
      <c r="B16191" t="s">
        <v>562</v>
      </c>
      <c r="C16191" s="1">
        <v>45241</v>
      </c>
      <c r="D16191">
        <v>3306104</v>
      </c>
      <c r="E16191" t="s">
        <v>35</v>
      </c>
      <c r="F16191" t="s">
        <v>38</v>
      </c>
      <c r="G16191" t="s">
        <v>23</v>
      </c>
      <c r="H16191" t="s">
        <v>19218</v>
      </c>
      <c r="I16191" t="s">
        <v>25</v>
      </c>
    </row>
    <row r="16192" spans="1:9" x14ac:dyDescent="0.25">
      <c r="A16192" t="s">
        <v>18217</v>
      </c>
      <c r="B16192" t="s">
        <v>1508</v>
      </c>
      <c r="C16192" s="1">
        <v>45435</v>
      </c>
      <c r="D16192">
        <v>521911</v>
      </c>
      <c r="E16192" t="s">
        <v>22</v>
      </c>
      <c r="F16192" t="s">
        <v>12</v>
      </c>
      <c r="G16192" t="s">
        <v>13</v>
      </c>
      <c r="H16192" t="s">
        <v>19</v>
      </c>
      <c r="I16192" t="s">
        <v>14</v>
      </c>
    </row>
    <row r="16193" spans="1:9" x14ac:dyDescent="0.25">
      <c r="A16193" t="s">
        <v>18218</v>
      </c>
      <c r="B16193" t="s">
        <v>4011</v>
      </c>
      <c r="C16193" s="1">
        <v>45445</v>
      </c>
      <c r="D16193">
        <v>3684460</v>
      </c>
      <c r="E16193" t="s">
        <v>28</v>
      </c>
      <c r="F16193" t="s">
        <v>38</v>
      </c>
      <c r="G16193" t="s">
        <v>13</v>
      </c>
      <c r="H16193" t="s">
        <v>19</v>
      </c>
      <c r="I16193" t="s">
        <v>50</v>
      </c>
    </row>
    <row r="16194" spans="1:9" x14ac:dyDescent="0.25">
      <c r="A16194" t="s">
        <v>18219</v>
      </c>
      <c r="B16194" t="s">
        <v>593</v>
      </c>
      <c r="C16194" s="1">
        <v>45083</v>
      </c>
      <c r="D16194">
        <v>2874116</v>
      </c>
      <c r="E16194" t="s">
        <v>11</v>
      </c>
      <c r="F16194" t="s">
        <v>18</v>
      </c>
      <c r="G16194" t="s">
        <v>13</v>
      </c>
      <c r="H16194" t="s">
        <v>19</v>
      </c>
      <c r="I16194" t="s">
        <v>14</v>
      </c>
    </row>
    <row r="16195" spans="1:9" x14ac:dyDescent="0.25">
      <c r="A16195" t="s">
        <v>18220</v>
      </c>
      <c r="B16195" t="s">
        <v>1713</v>
      </c>
      <c r="C16195" s="1">
        <v>45300</v>
      </c>
      <c r="D16195">
        <v>2143954</v>
      </c>
      <c r="E16195" t="s">
        <v>17</v>
      </c>
      <c r="F16195" t="s">
        <v>18</v>
      </c>
      <c r="G16195" t="s">
        <v>23</v>
      </c>
      <c r="H16195" t="s">
        <v>19</v>
      </c>
      <c r="I16195" t="s">
        <v>53</v>
      </c>
    </row>
    <row r="16196" spans="1:9" x14ac:dyDescent="0.25">
      <c r="A16196" t="s">
        <v>18221</v>
      </c>
      <c r="B16196" t="s">
        <v>600</v>
      </c>
      <c r="C16196" s="1">
        <v>45627</v>
      </c>
      <c r="D16196">
        <v>2378175</v>
      </c>
      <c r="E16196" t="s">
        <v>28</v>
      </c>
      <c r="F16196" t="s">
        <v>38</v>
      </c>
      <c r="G16196" t="s">
        <v>13</v>
      </c>
      <c r="H16196" t="s">
        <v>19</v>
      </c>
      <c r="I16196" t="s">
        <v>50</v>
      </c>
    </row>
    <row r="16197" spans="1:9" x14ac:dyDescent="0.25">
      <c r="A16197" t="s">
        <v>18222</v>
      </c>
      <c r="B16197" t="s">
        <v>4312</v>
      </c>
      <c r="C16197" s="1">
        <v>45370</v>
      </c>
      <c r="D16197">
        <v>2759703</v>
      </c>
      <c r="E16197" t="s">
        <v>28</v>
      </c>
      <c r="F16197" t="s">
        <v>12</v>
      </c>
      <c r="G16197" t="s">
        <v>13</v>
      </c>
      <c r="H16197" t="s">
        <v>24</v>
      </c>
      <c r="I16197" t="s">
        <v>53</v>
      </c>
    </row>
    <row r="16198" spans="1:9" x14ac:dyDescent="0.25">
      <c r="A16198" t="s">
        <v>18223</v>
      </c>
      <c r="B16198" t="s">
        <v>3803</v>
      </c>
      <c r="C16198" s="1">
        <v>44939</v>
      </c>
      <c r="D16198">
        <v>2441134</v>
      </c>
      <c r="E16198" t="s">
        <v>22</v>
      </c>
      <c r="F16198" t="s">
        <v>18</v>
      </c>
      <c r="G16198" t="s">
        <v>13</v>
      </c>
      <c r="H16198" t="s">
        <v>24</v>
      </c>
      <c r="I16198" t="s">
        <v>25</v>
      </c>
    </row>
    <row r="16199" spans="1:9" x14ac:dyDescent="0.25">
      <c r="A16199" t="s">
        <v>18224</v>
      </c>
      <c r="B16199" t="s">
        <v>8170</v>
      </c>
      <c r="C16199" s="1">
        <v>45051</v>
      </c>
      <c r="D16199">
        <v>442470</v>
      </c>
      <c r="E16199" t="s">
        <v>28</v>
      </c>
      <c r="F16199" t="s">
        <v>12</v>
      </c>
      <c r="G16199" t="s">
        <v>13</v>
      </c>
      <c r="H16199" t="s">
        <v>19</v>
      </c>
      <c r="I16199" t="s">
        <v>50</v>
      </c>
    </row>
    <row r="16200" spans="1:9" x14ac:dyDescent="0.25">
      <c r="A16200" t="s">
        <v>18225</v>
      </c>
      <c r="B16200" t="s">
        <v>1832</v>
      </c>
      <c r="C16200" s="1">
        <v>45223</v>
      </c>
      <c r="D16200">
        <v>1495045</v>
      </c>
      <c r="E16200" t="s">
        <v>35</v>
      </c>
      <c r="F16200" t="s">
        <v>12</v>
      </c>
      <c r="G16200" t="s">
        <v>13</v>
      </c>
      <c r="H16200" t="s">
        <v>24</v>
      </c>
      <c r="I16200" t="s">
        <v>30</v>
      </c>
    </row>
    <row r="16201" spans="1:9" x14ac:dyDescent="0.25">
      <c r="A16201" t="s">
        <v>18226</v>
      </c>
      <c r="B16201" t="s">
        <v>799</v>
      </c>
      <c r="C16201" s="1">
        <v>45038</v>
      </c>
      <c r="D16201">
        <v>323769</v>
      </c>
      <c r="E16201" t="s">
        <v>28</v>
      </c>
      <c r="F16201" t="s">
        <v>38</v>
      </c>
      <c r="G16201" t="s">
        <v>23</v>
      </c>
      <c r="H16201" t="s">
        <v>24</v>
      </c>
      <c r="I16201" t="s">
        <v>41</v>
      </c>
    </row>
    <row r="16202" spans="1:9" x14ac:dyDescent="0.25">
      <c r="A16202" t="s">
        <v>18227</v>
      </c>
      <c r="B16202" t="s">
        <v>247</v>
      </c>
      <c r="C16202" s="1">
        <v>45614</v>
      </c>
      <c r="D16202">
        <v>514505</v>
      </c>
      <c r="E16202" t="s">
        <v>22</v>
      </c>
      <c r="F16202" t="s">
        <v>18</v>
      </c>
      <c r="G16202" t="s">
        <v>23</v>
      </c>
      <c r="H16202" t="s">
        <v>24</v>
      </c>
      <c r="I16202" t="s">
        <v>50</v>
      </c>
    </row>
    <row r="16203" spans="1:9" x14ac:dyDescent="0.25">
      <c r="A16203" t="s">
        <v>18228</v>
      </c>
      <c r="B16203" t="s">
        <v>5520</v>
      </c>
      <c r="C16203" s="1">
        <v>44988</v>
      </c>
      <c r="D16203">
        <v>2982988</v>
      </c>
      <c r="E16203" t="s">
        <v>17</v>
      </c>
      <c r="F16203" t="s">
        <v>18</v>
      </c>
      <c r="G16203" t="s">
        <v>13</v>
      </c>
      <c r="H16203" t="s">
        <v>24</v>
      </c>
      <c r="I16203" t="s">
        <v>30</v>
      </c>
    </row>
    <row r="16204" spans="1:9" x14ac:dyDescent="0.25">
      <c r="A16204" t="s">
        <v>18229</v>
      </c>
      <c r="B16204" t="s">
        <v>608</v>
      </c>
      <c r="C16204" s="1">
        <v>45639</v>
      </c>
      <c r="D16204">
        <v>3858128</v>
      </c>
      <c r="E16204" t="s">
        <v>35</v>
      </c>
      <c r="F16204" t="s">
        <v>38</v>
      </c>
      <c r="G16204" t="s">
        <v>23</v>
      </c>
      <c r="H16204" t="s">
        <v>24</v>
      </c>
      <c r="I16204" t="s">
        <v>41</v>
      </c>
    </row>
    <row r="16205" spans="1:9" x14ac:dyDescent="0.25">
      <c r="A16205" t="s">
        <v>18230</v>
      </c>
      <c r="B16205" t="s">
        <v>1806</v>
      </c>
      <c r="C16205" s="1">
        <v>45348</v>
      </c>
      <c r="D16205">
        <v>3190941</v>
      </c>
      <c r="E16205" t="s">
        <v>35</v>
      </c>
      <c r="F16205" t="s">
        <v>18</v>
      </c>
      <c r="G16205" t="s">
        <v>13</v>
      </c>
      <c r="H16205" t="s">
        <v>19218</v>
      </c>
      <c r="I16205" t="s">
        <v>50</v>
      </c>
    </row>
    <row r="16206" spans="1:9" x14ac:dyDescent="0.25">
      <c r="A16206" t="s">
        <v>18231</v>
      </c>
      <c r="B16206" t="s">
        <v>2374</v>
      </c>
      <c r="C16206" s="1">
        <v>45535</v>
      </c>
      <c r="D16206">
        <v>1051608</v>
      </c>
      <c r="E16206" t="s">
        <v>11</v>
      </c>
      <c r="F16206" t="s">
        <v>18</v>
      </c>
      <c r="G16206" t="s">
        <v>13</v>
      </c>
      <c r="H16206" t="s">
        <v>24</v>
      </c>
      <c r="I16206" t="s">
        <v>41</v>
      </c>
    </row>
    <row r="16207" spans="1:9" x14ac:dyDescent="0.25">
      <c r="A16207" t="s">
        <v>18232</v>
      </c>
      <c r="B16207" t="s">
        <v>154</v>
      </c>
      <c r="C16207" s="1">
        <v>45095</v>
      </c>
      <c r="D16207">
        <v>1109511</v>
      </c>
      <c r="E16207" t="s">
        <v>17</v>
      </c>
      <c r="F16207" t="s">
        <v>18</v>
      </c>
      <c r="G16207" t="s">
        <v>23</v>
      </c>
      <c r="H16207" t="s">
        <v>19218</v>
      </c>
      <c r="I16207" t="s">
        <v>30</v>
      </c>
    </row>
    <row r="16208" spans="1:9" x14ac:dyDescent="0.25">
      <c r="A16208" t="s">
        <v>18233</v>
      </c>
      <c r="B16208" t="s">
        <v>5044</v>
      </c>
      <c r="C16208" s="1">
        <v>45054</v>
      </c>
      <c r="D16208">
        <v>1616490</v>
      </c>
      <c r="E16208" t="s">
        <v>35</v>
      </c>
      <c r="F16208" t="s">
        <v>12</v>
      </c>
      <c r="G16208" t="s">
        <v>23</v>
      </c>
      <c r="H16208" t="s">
        <v>29</v>
      </c>
      <c r="I16208" t="s">
        <v>50</v>
      </c>
    </row>
    <row r="16209" spans="1:9" x14ac:dyDescent="0.25">
      <c r="A16209" t="s">
        <v>18234</v>
      </c>
      <c r="B16209" t="s">
        <v>583</v>
      </c>
      <c r="C16209" s="1">
        <v>45368</v>
      </c>
      <c r="D16209">
        <v>1634999</v>
      </c>
      <c r="E16209" t="s">
        <v>17</v>
      </c>
      <c r="F16209" t="s">
        <v>18</v>
      </c>
      <c r="G16209" t="s">
        <v>13</v>
      </c>
      <c r="H16209" t="s">
        <v>19</v>
      </c>
      <c r="I16209" t="s">
        <v>30</v>
      </c>
    </row>
    <row r="16210" spans="1:9" x14ac:dyDescent="0.25">
      <c r="A16210" t="s">
        <v>18235</v>
      </c>
      <c r="B16210" t="s">
        <v>1498</v>
      </c>
      <c r="C16210" s="1">
        <v>45477</v>
      </c>
      <c r="D16210">
        <v>1437074</v>
      </c>
      <c r="E16210" t="s">
        <v>17</v>
      </c>
      <c r="F16210" t="s">
        <v>38</v>
      </c>
      <c r="G16210" t="s">
        <v>23</v>
      </c>
      <c r="H16210" t="s">
        <v>19</v>
      </c>
      <c r="I16210" t="s">
        <v>30</v>
      </c>
    </row>
    <row r="16211" spans="1:9" x14ac:dyDescent="0.25">
      <c r="A16211" t="s">
        <v>18236</v>
      </c>
      <c r="B16211" t="s">
        <v>2744</v>
      </c>
      <c r="C16211" s="1">
        <v>45264</v>
      </c>
      <c r="D16211">
        <v>1234292</v>
      </c>
      <c r="E16211" t="s">
        <v>28</v>
      </c>
      <c r="F16211" t="s">
        <v>12</v>
      </c>
      <c r="G16211" t="s">
        <v>23</v>
      </c>
      <c r="H16211" t="s">
        <v>19</v>
      </c>
      <c r="I16211" t="s">
        <v>53</v>
      </c>
    </row>
    <row r="16212" spans="1:9" x14ac:dyDescent="0.25">
      <c r="A16212" t="s">
        <v>18237</v>
      </c>
      <c r="B16212" t="s">
        <v>445</v>
      </c>
      <c r="C16212" s="1">
        <v>44979</v>
      </c>
      <c r="D16212">
        <v>2677958</v>
      </c>
      <c r="E16212" t="s">
        <v>28</v>
      </c>
      <c r="F16212" t="s">
        <v>18</v>
      </c>
      <c r="G16212" t="s">
        <v>23</v>
      </c>
      <c r="H16212" t="s">
        <v>29</v>
      </c>
      <c r="I16212" t="s">
        <v>41</v>
      </c>
    </row>
    <row r="16213" spans="1:9" x14ac:dyDescent="0.25">
      <c r="A16213" t="s">
        <v>18238</v>
      </c>
      <c r="B16213" t="s">
        <v>3716</v>
      </c>
      <c r="C16213" s="1">
        <v>45169</v>
      </c>
      <c r="D16213">
        <v>3182851</v>
      </c>
      <c r="E16213" t="s">
        <v>17</v>
      </c>
      <c r="F16213" t="s">
        <v>38</v>
      </c>
      <c r="G16213" t="s">
        <v>13</v>
      </c>
      <c r="H16213" t="s">
        <v>24</v>
      </c>
      <c r="I16213" t="s">
        <v>50</v>
      </c>
    </row>
    <row r="16214" spans="1:9" x14ac:dyDescent="0.25">
      <c r="A16214" t="s">
        <v>18239</v>
      </c>
      <c r="B16214" t="s">
        <v>6975</v>
      </c>
      <c r="C16214" s="1">
        <v>44988</v>
      </c>
      <c r="D16214">
        <v>4083033</v>
      </c>
      <c r="E16214" t="s">
        <v>11</v>
      </c>
      <c r="F16214" t="s">
        <v>12</v>
      </c>
      <c r="G16214" t="s">
        <v>23</v>
      </c>
      <c r="H16214" t="s">
        <v>19</v>
      </c>
      <c r="I16214" t="s">
        <v>53</v>
      </c>
    </row>
    <row r="16215" spans="1:9" x14ac:dyDescent="0.25">
      <c r="A16215" t="s">
        <v>18240</v>
      </c>
      <c r="B16215" t="s">
        <v>6210</v>
      </c>
      <c r="C16215" s="1">
        <v>45049</v>
      </c>
      <c r="D16215">
        <v>1842746</v>
      </c>
      <c r="E16215" t="s">
        <v>17</v>
      </c>
      <c r="F16215" t="s">
        <v>38</v>
      </c>
      <c r="G16215" t="s">
        <v>23</v>
      </c>
      <c r="H16215" t="s">
        <v>19</v>
      </c>
      <c r="I16215" t="s">
        <v>14</v>
      </c>
    </row>
    <row r="16216" spans="1:9" x14ac:dyDescent="0.25">
      <c r="A16216" t="s">
        <v>18241</v>
      </c>
      <c r="B16216" t="s">
        <v>3523</v>
      </c>
      <c r="C16216" s="1">
        <v>45490</v>
      </c>
      <c r="D16216">
        <v>3288021</v>
      </c>
      <c r="E16216" t="s">
        <v>11</v>
      </c>
      <c r="F16216" t="s">
        <v>12</v>
      </c>
      <c r="G16216" t="s">
        <v>13</v>
      </c>
      <c r="H16216" t="s">
        <v>19</v>
      </c>
      <c r="I16216" t="s">
        <v>30</v>
      </c>
    </row>
    <row r="16217" spans="1:9" x14ac:dyDescent="0.25">
      <c r="A16217" t="s">
        <v>18242</v>
      </c>
      <c r="B16217" t="s">
        <v>5467</v>
      </c>
      <c r="C16217" s="1">
        <v>45459</v>
      </c>
      <c r="D16217">
        <v>1473690</v>
      </c>
      <c r="E16217" t="s">
        <v>28</v>
      </c>
      <c r="F16217" t="s">
        <v>38</v>
      </c>
      <c r="G16217" t="s">
        <v>23</v>
      </c>
      <c r="H16217" t="s">
        <v>29</v>
      </c>
      <c r="I16217" t="s">
        <v>41</v>
      </c>
    </row>
    <row r="16218" spans="1:9" x14ac:dyDescent="0.25">
      <c r="A16218" t="s">
        <v>18243</v>
      </c>
      <c r="B16218" t="s">
        <v>1037</v>
      </c>
      <c r="C16218" s="1">
        <v>44948</v>
      </c>
      <c r="D16218">
        <v>1938703</v>
      </c>
      <c r="E16218" t="s">
        <v>17</v>
      </c>
      <c r="F16218" t="s">
        <v>12</v>
      </c>
      <c r="G16218" t="s">
        <v>23</v>
      </c>
      <c r="H16218" t="s">
        <v>19218</v>
      </c>
      <c r="I16218" t="s">
        <v>53</v>
      </c>
    </row>
    <row r="16219" spans="1:9" x14ac:dyDescent="0.25">
      <c r="A16219" t="s">
        <v>18244</v>
      </c>
      <c r="B16219" t="s">
        <v>2078</v>
      </c>
      <c r="C16219" s="1">
        <v>44989</v>
      </c>
      <c r="D16219">
        <v>383042</v>
      </c>
      <c r="E16219" t="s">
        <v>28</v>
      </c>
      <c r="F16219" t="s">
        <v>18</v>
      </c>
      <c r="G16219" t="s">
        <v>13</v>
      </c>
      <c r="H16219" t="s">
        <v>19</v>
      </c>
      <c r="I16219" t="s">
        <v>53</v>
      </c>
    </row>
    <row r="16220" spans="1:9" x14ac:dyDescent="0.25">
      <c r="A16220" t="s">
        <v>18245</v>
      </c>
      <c r="B16220" t="s">
        <v>1037</v>
      </c>
      <c r="C16220" s="1">
        <v>45254</v>
      </c>
      <c r="D16220">
        <v>4898143</v>
      </c>
      <c r="E16220" t="s">
        <v>28</v>
      </c>
      <c r="F16220" t="s">
        <v>38</v>
      </c>
      <c r="G16220" t="s">
        <v>23</v>
      </c>
      <c r="H16220" t="s">
        <v>19218</v>
      </c>
      <c r="I16220" t="s">
        <v>53</v>
      </c>
    </row>
    <row r="16221" spans="1:9" x14ac:dyDescent="0.25">
      <c r="A16221" t="s">
        <v>18246</v>
      </c>
      <c r="B16221" t="s">
        <v>4999</v>
      </c>
      <c r="C16221" s="1">
        <v>45321</v>
      </c>
      <c r="D16221">
        <v>260621</v>
      </c>
      <c r="E16221" t="s">
        <v>17</v>
      </c>
      <c r="F16221" t="s">
        <v>18</v>
      </c>
      <c r="G16221" t="s">
        <v>23</v>
      </c>
      <c r="H16221" t="s">
        <v>24</v>
      </c>
      <c r="I16221" t="s">
        <v>14</v>
      </c>
    </row>
    <row r="16222" spans="1:9" x14ac:dyDescent="0.25">
      <c r="A16222" t="s">
        <v>18247</v>
      </c>
      <c r="B16222" t="s">
        <v>4179</v>
      </c>
      <c r="C16222" s="1">
        <v>45198</v>
      </c>
      <c r="D16222">
        <v>731657</v>
      </c>
      <c r="E16222" t="s">
        <v>35</v>
      </c>
      <c r="F16222" t="s">
        <v>12</v>
      </c>
      <c r="G16222" t="s">
        <v>23</v>
      </c>
      <c r="H16222" t="s">
        <v>19</v>
      </c>
      <c r="I16222" t="s">
        <v>14</v>
      </c>
    </row>
    <row r="16223" spans="1:9" x14ac:dyDescent="0.25">
      <c r="A16223" t="s">
        <v>18248</v>
      </c>
      <c r="B16223" t="s">
        <v>1282</v>
      </c>
      <c r="C16223" s="1">
        <v>45584</v>
      </c>
      <c r="D16223">
        <v>1744999</v>
      </c>
      <c r="E16223" t="s">
        <v>35</v>
      </c>
      <c r="F16223" t="s">
        <v>38</v>
      </c>
      <c r="G16223" t="s">
        <v>13</v>
      </c>
      <c r="H16223" t="s">
        <v>24</v>
      </c>
      <c r="I16223" t="s">
        <v>50</v>
      </c>
    </row>
    <row r="16224" spans="1:9" x14ac:dyDescent="0.25">
      <c r="A16224" t="s">
        <v>18249</v>
      </c>
      <c r="B16224" t="s">
        <v>1637</v>
      </c>
      <c r="C16224" s="1">
        <v>45240</v>
      </c>
      <c r="D16224">
        <v>2906935</v>
      </c>
      <c r="E16224" t="s">
        <v>11</v>
      </c>
      <c r="F16224" t="s">
        <v>38</v>
      </c>
      <c r="G16224" t="s">
        <v>13</v>
      </c>
      <c r="H16224" t="s">
        <v>19</v>
      </c>
      <c r="I16224" t="s">
        <v>30</v>
      </c>
    </row>
    <row r="16225" spans="1:9" x14ac:dyDescent="0.25">
      <c r="A16225" t="s">
        <v>18250</v>
      </c>
      <c r="B16225" t="s">
        <v>2650</v>
      </c>
      <c r="C16225" s="1">
        <v>45085</v>
      </c>
      <c r="D16225">
        <v>3375304</v>
      </c>
      <c r="E16225" t="s">
        <v>35</v>
      </c>
      <c r="F16225" t="s">
        <v>18</v>
      </c>
      <c r="G16225" t="s">
        <v>13</v>
      </c>
      <c r="H16225" t="s">
        <v>24</v>
      </c>
      <c r="I16225" t="s">
        <v>53</v>
      </c>
    </row>
    <row r="16226" spans="1:9" x14ac:dyDescent="0.25">
      <c r="A16226" t="s">
        <v>18251</v>
      </c>
      <c r="B16226" t="s">
        <v>5774</v>
      </c>
      <c r="C16226" s="1">
        <v>45334</v>
      </c>
      <c r="D16226">
        <v>2671346</v>
      </c>
      <c r="E16226" t="s">
        <v>28</v>
      </c>
      <c r="F16226" t="s">
        <v>12</v>
      </c>
      <c r="G16226" t="s">
        <v>13</v>
      </c>
      <c r="H16226" t="s">
        <v>19218</v>
      </c>
      <c r="I16226" t="s">
        <v>30</v>
      </c>
    </row>
    <row r="16227" spans="1:9" x14ac:dyDescent="0.25">
      <c r="A16227" t="s">
        <v>18252</v>
      </c>
      <c r="B16227" t="s">
        <v>6872</v>
      </c>
      <c r="C16227" s="1">
        <v>45175</v>
      </c>
      <c r="D16227">
        <v>1730789</v>
      </c>
      <c r="E16227" t="s">
        <v>22</v>
      </c>
      <c r="F16227" t="s">
        <v>12</v>
      </c>
      <c r="G16227" t="s">
        <v>13</v>
      </c>
      <c r="H16227" t="s">
        <v>29</v>
      </c>
      <c r="I16227" t="s">
        <v>50</v>
      </c>
    </row>
    <row r="16228" spans="1:9" x14ac:dyDescent="0.25">
      <c r="A16228" t="s">
        <v>18253</v>
      </c>
      <c r="B16228" t="s">
        <v>458</v>
      </c>
      <c r="C16228" s="1">
        <v>45191</v>
      </c>
      <c r="D16228">
        <v>3827366</v>
      </c>
      <c r="E16228" t="s">
        <v>22</v>
      </c>
      <c r="F16228" t="s">
        <v>12</v>
      </c>
      <c r="G16228" t="s">
        <v>23</v>
      </c>
      <c r="H16228" t="s">
        <v>19</v>
      </c>
      <c r="I16228" t="s">
        <v>30</v>
      </c>
    </row>
    <row r="16229" spans="1:9" x14ac:dyDescent="0.25">
      <c r="A16229" t="s">
        <v>18254</v>
      </c>
      <c r="B16229" t="s">
        <v>4009</v>
      </c>
      <c r="C16229" s="1">
        <v>45032</v>
      </c>
      <c r="D16229">
        <v>1833449</v>
      </c>
      <c r="E16229" t="s">
        <v>35</v>
      </c>
      <c r="F16229" t="s">
        <v>18</v>
      </c>
      <c r="G16229" t="s">
        <v>13</v>
      </c>
      <c r="H16229" t="s">
        <v>19</v>
      </c>
      <c r="I16229" t="s">
        <v>50</v>
      </c>
    </row>
    <row r="16230" spans="1:9" x14ac:dyDescent="0.25">
      <c r="A16230" t="s">
        <v>18255</v>
      </c>
      <c r="B16230" t="s">
        <v>2606</v>
      </c>
      <c r="C16230" s="1">
        <v>45192</v>
      </c>
      <c r="D16230">
        <v>3366829</v>
      </c>
      <c r="E16230" t="s">
        <v>17</v>
      </c>
      <c r="F16230" t="s">
        <v>12</v>
      </c>
      <c r="G16230" t="s">
        <v>13</v>
      </c>
      <c r="H16230" t="s">
        <v>24</v>
      </c>
      <c r="I16230" t="s">
        <v>50</v>
      </c>
    </row>
    <row r="16231" spans="1:9" x14ac:dyDescent="0.25">
      <c r="A16231" t="s">
        <v>18256</v>
      </c>
      <c r="B16231" t="s">
        <v>2213</v>
      </c>
      <c r="C16231" s="1">
        <v>45457</v>
      </c>
      <c r="D16231">
        <v>2452853</v>
      </c>
      <c r="E16231" t="s">
        <v>28</v>
      </c>
      <c r="F16231" t="s">
        <v>18</v>
      </c>
      <c r="G16231" t="s">
        <v>13</v>
      </c>
      <c r="H16231" t="s">
        <v>29</v>
      </c>
      <c r="I16231" t="s">
        <v>41</v>
      </c>
    </row>
    <row r="16232" spans="1:9" x14ac:dyDescent="0.25">
      <c r="A16232" t="s">
        <v>18257</v>
      </c>
      <c r="B16232" t="s">
        <v>2685</v>
      </c>
      <c r="C16232" s="1">
        <v>45512</v>
      </c>
      <c r="D16232">
        <v>69906</v>
      </c>
      <c r="E16232" t="s">
        <v>17</v>
      </c>
      <c r="F16232" t="s">
        <v>12</v>
      </c>
      <c r="G16232" t="s">
        <v>13</v>
      </c>
      <c r="H16232" t="s">
        <v>19</v>
      </c>
      <c r="I16232" t="s">
        <v>25</v>
      </c>
    </row>
    <row r="16233" spans="1:9" x14ac:dyDescent="0.25">
      <c r="A16233" t="s">
        <v>18258</v>
      </c>
      <c r="B16233" t="s">
        <v>6635</v>
      </c>
      <c r="C16233" s="1">
        <v>44984</v>
      </c>
      <c r="D16233">
        <v>2404141</v>
      </c>
      <c r="E16233" t="s">
        <v>17</v>
      </c>
      <c r="F16233" t="s">
        <v>12</v>
      </c>
      <c r="G16233" t="s">
        <v>23</v>
      </c>
      <c r="H16233" t="s">
        <v>29</v>
      </c>
      <c r="I16233" t="s">
        <v>41</v>
      </c>
    </row>
    <row r="16234" spans="1:9" x14ac:dyDescent="0.25">
      <c r="A16234" t="s">
        <v>18259</v>
      </c>
      <c r="B16234" t="s">
        <v>574</v>
      </c>
      <c r="C16234" s="1">
        <v>45379</v>
      </c>
      <c r="D16234">
        <v>4356039</v>
      </c>
      <c r="E16234" t="s">
        <v>22</v>
      </c>
      <c r="F16234" t="s">
        <v>38</v>
      </c>
      <c r="G16234" t="s">
        <v>23</v>
      </c>
      <c r="H16234" t="s">
        <v>24</v>
      </c>
      <c r="I16234" t="s">
        <v>25</v>
      </c>
    </row>
    <row r="16235" spans="1:9" x14ac:dyDescent="0.25">
      <c r="A16235" t="s">
        <v>18260</v>
      </c>
      <c r="B16235" t="s">
        <v>4011</v>
      </c>
      <c r="C16235" s="1">
        <v>45254</v>
      </c>
      <c r="D16235">
        <v>1594979</v>
      </c>
      <c r="E16235" t="s">
        <v>17</v>
      </c>
      <c r="F16235" t="s">
        <v>18</v>
      </c>
      <c r="G16235" t="s">
        <v>13</v>
      </c>
      <c r="H16235" t="s">
        <v>19</v>
      </c>
      <c r="I16235" t="s">
        <v>50</v>
      </c>
    </row>
    <row r="16236" spans="1:9" x14ac:dyDescent="0.25">
      <c r="A16236" t="s">
        <v>18261</v>
      </c>
      <c r="B16236" t="s">
        <v>3744</v>
      </c>
      <c r="C16236" s="1">
        <v>45163</v>
      </c>
      <c r="D16236">
        <v>1969107</v>
      </c>
      <c r="E16236" t="s">
        <v>28</v>
      </c>
      <c r="F16236" t="s">
        <v>12</v>
      </c>
      <c r="G16236" t="s">
        <v>13</v>
      </c>
      <c r="H16236" t="s">
        <v>19</v>
      </c>
      <c r="I16236" t="s">
        <v>53</v>
      </c>
    </row>
    <row r="16237" spans="1:9" x14ac:dyDescent="0.25">
      <c r="A16237" t="s">
        <v>18262</v>
      </c>
      <c r="B16237" t="s">
        <v>3412</v>
      </c>
      <c r="C16237" s="1">
        <v>45530</v>
      </c>
      <c r="D16237">
        <v>2125693</v>
      </c>
      <c r="E16237" t="s">
        <v>22</v>
      </c>
      <c r="F16237" t="s">
        <v>38</v>
      </c>
      <c r="G16237" t="s">
        <v>13</v>
      </c>
      <c r="H16237" t="s">
        <v>24</v>
      </c>
      <c r="I16237" t="s">
        <v>25</v>
      </c>
    </row>
    <row r="16238" spans="1:9" x14ac:dyDescent="0.25">
      <c r="A16238" t="s">
        <v>18263</v>
      </c>
      <c r="B16238" t="s">
        <v>3689</v>
      </c>
      <c r="C16238" s="1">
        <v>45057</v>
      </c>
      <c r="D16238">
        <v>195292</v>
      </c>
      <c r="E16238" t="s">
        <v>17</v>
      </c>
      <c r="F16238" t="s">
        <v>12</v>
      </c>
      <c r="G16238" t="s">
        <v>13</v>
      </c>
      <c r="H16238" t="s">
        <v>19</v>
      </c>
      <c r="I16238" t="s">
        <v>41</v>
      </c>
    </row>
    <row r="16239" spans="1:9" x14ac:dyDescent="0.25">
      <c r="A16239" t="s">
        <v>18264</v>
      </c>
      <c r="B16239" t="s">
        <v>9807</v>
      </c>
      <c r="C16239" s="1">
        <v>45275</v>
      </c>
      <c r="D16239">
        <v>558607</v>
      </c>
      <c r="E16239" t="s">
        <v>22</v>
      </c>
      <c r="F16239" t="s">
        <v>18</v>
      </c>
      <c r="G16239" t="s">
        <v>13</v>
      </c>
      <c r="H16239" t="s">
        <v>19</v>
      </c>
      <c r="I16239" t="s">
        <v>50</v>
      </c>
    </row>
    <row r="16240" spans="1:9" x14ac:dyDescent="0.25">
      <c r="A16240" t="s">
        <v>18265</v>
      </c>
      <c r="B16240" t="s">
        <v>2154</v>
      </c>
      <c r="C16240" s="1">
        <v>45242</v>
      </c>
      <c r="D16240">
        <v>2005303</v>
      </c>
      <c r="E16240" t="s">
        <v>17</v>
      </c>
      <c r="F16240" t="s">
        <v>38</v>
      </c>
      <c r="G16240" t="s">
        <v>23</v>
      </c>
      <c r="H16240" t="s">
        <v>29</v>
      </c>
      <c r="I16240" t="s">
        <v>25</v>
      </c>
    </row>
    <row r="16241" spans="1:9" x14ac:dyDescent="0.25">
      <c r="A16241" t="s">
        <v>18266</v>
      </c>
      <c r="B16241" t="s">
        <v>501</v>
      </c>
      <c r="C16241" s="1">
        <v>44981</v>
      </c>
      <c r="D16241">
        <v>2160745</v>
      </c>
      <c r="E16241" t="s">
        <v>11</v>
      </c>
      <c r="F16241" t="s">
        <v>18</v>
      </c>
      <c r="G16241" t="s">
        <v>23</v>
      </c>
      <c r="H16241" t="s">
        <v>29</v>
      </c>
      <c r="I16241" t="s">
        <v>14</v>
      </c>
    </row>
    <row r="16242" spans="1:9" x14ac:dyDescent="0.25">
      <c r="A16242" t="s">
        <v>18267</v>
      </c>
      <c r="B16242" t="s">
        <v>810</v>
      </c>
      <c r="C16242" s="1">
        <v>45409</v>
      </c>
      <c r="D16242">
        <v>1740653</v>
      </c>
      <c r="E16242" t="s">
        <v>28</v>
      </c>
      <c r="F16242" t="s">
        <v>38</v>
      </c>
      <c r="G16242" t="s">
        <v>13</v>
      </c>
      <c r="H16242" t="s">
        <v>24</v>
      </c>
      <c r="I16242" t="s">
        <v>53</v>
      </c>
    </row>
    <row r="16243" spans="1:9" x14ac:dyDescent="0.25">
      <c r="A16243" t="s">
        <v>18268</v>
      </c>
      <c r="B16243" t="s">
        <v>2092</v>
      </c>
      <c r="C16243" s="1">
        <v>45554</v>
      </c>
      <c r="D16243">
        <v>3273008</v>
      </c>
      <c r="E16243" t="s">
        <v>22</v>
      </c>
      <c r="F16243" t="s">
        <v>18</v>
      </c>
      <c r="G16243" t="s">
        <v>23</v>
      </c>
      <c r="H16243" t="s">
        <v>24</v>
      </c>
      <c r="I16243" t="s">
        <v>50</v>
      </c>
    </row>
    <row r="16244" spans="1:9" x14ac:dyDescent="0.25">
      <c r="A16244" t="s">
        <v>18269</v>
      </c>
      <c r="B16244" t="s">
        <v>769</v>
      </c>
      <c r="C16244" s="1">
        <v>45021</v>
      </c>
      <c r="D16244">
        <v>1671195</v>
      </c>
      <c r="E16244" t="s">
        <v>17</v>
      </c>
      <c r="F16244" t="s">
        <v>38</v>
      </c>
      <c r="G16244" t="s">
        <v>13</v>
      </c>
      <c r="H16244" t="s">
        <v>24</v>
      </c>
      <c r="I16244" t="s">
        <v>14</v>
      </c>
    </row>
    <row r="16245" spans="1:9" x14ac:dyDescent="0.25">
      <c r="A16245" t="s">
        <v>18270</v>
      </c>
      <c r="B16245" t="s">
        <v>6442</v>
      </c>
      <c r="C16245" s="1">
        <v>44949</v>
      </c>
      <c r="D16245">
        <v>4382180</v>
      </c>
      <c r="E16245" t="s">
        <v>35</v>
      </c>
      <c r="F16245" t="s">
        <v>18</v>
      </c>
      <c r="G16245" t="s">
        <v>13</v>
      </c>
      <c r="H16245" t="s">
        <v>24</v>
      </c>
      <c r="I16245" t="s">
        <v>53</v>
      </c>
    </row>
    <row r="16246" spans="1:9" x14ac:dyDescent="0.25">
      <c r="A16246" t="s">
        <v>18271</v>
      </c>
      <c r="B16246" t="s">
        <v>1264</v>
      </c>
      <c r="C16246" s="1">
        <v>45541</v>
      </c>
      <c r="D16246">
        <v>2717546</v>
      </c>
      <c r="E16246" t="s">
        <v>22</v>
      </c>
      <c r="F16246" t="s">
        <v>38</v>
      </c>
      <c r="G16246" t="s">
        <v>13</v>
      </c>
      <c r="H16246" t="s">
        <v>29</v>
      </c>
      <c r="I16246" t="s">
        <v>14</v>
      </c>
    </row>
    <row r="16247" spans="1:9" x14ac:dyDescent="0.25">
      <c r="A16247" t="s">
        <v>18272</v>
      </c>
      <c r="B16247" t="s">
        <v>3591</v>
      </c>
      <c r="C16247" s="1">
        <v>45048</v>
      </c>
      <c r="D16247">
        <v>2829330</v>
      </c>
      <c r="E16247" t="s">
        <v>28</v>
      </c>
      <c r="F16247" t="s">
        <v>18</v>
      </c>
      <c r="G16247" t="s">
        <v>13</v>
      </c>
      <c r="H16247" t="s">
        <v>19</v>
      </c>
      <c r="I16247" t="s">
        <v>50</v>
      </c>
    </row>
    <row r="16248" spans="1:9" x14ac:dyDescent="0.25">
      <c r="A16248" t="s">
        <v>18273</v>
      </c>
      <c r="B16248" t="s">
        <v>1041</v>
      </c>
      <c r="C16248" s="1">
        <v>45382</v>
      </c>
      <c r="D16248">
        <v>4431492</v>
      </c>
      <c r="E16248" t="s">
        <v>35</v>
      </c>
      <c r="F16248" t="s">
        <v>12</v>
      </c>
      <c r="G16248" t="s">
        <v>23</v>
      </c>
      <c r="H16248" t="s">
        <v>19218</v>
      </c>
      <c r="I16248" t="s">
        <v>30</v>
      </c>
    </row>
    <row r="16249" spans="1:9" x14ac:dyDescent="0.25">
      <c r="A16249" t="s">
        <v>18274</v>
      </c>
      <c r="B16249" t="s">
        <v>723</v>
      </c>
      <c r="C16249" s="1">
        <v>45236</v>
      </c>
      <c r="D16249">
        <v>4527555</v>
      </c>
      <c r="E16249" t="s">
        <v>22</v>
      </c>
      <c r="F16249" t="s">
        <v>18</v>
      </c>
      <c r="G16249" t="s">
        <v>23</v>
      </c>
      <c r="H16249" t="s">
        <v>19</v>
      </c>
      <c r="I16249" t="s">
        <v>30</v>
      </c>
    </row>
    <row r="16250" spans="1:9" x14ac:dyDescent="0.25">
      <c r="A16250" t="s">
        <v>18275</v>
      </c>
      <c r="B16250" t="s">
        <v>5186</v>
      </c>
      <c r="C16250" s="1">
        <v>45031</v>
      </c>
      <c r="D16250">
        <v>3758196</v>
      </c>
      <c r="E16250" t="s">
        <v>35</v>
      </c>
      <c r="F16250" t="s">
        <v>12</v>
      </c>
      <c r="G16250" t="s">
        <v>13</v>
      </c>
      <c r="H16250" t="s">
        <v>24</v>
      </c>
      <c r="I16250" t="s">
        <v>50</v>
      </c>
    </row>
    <row r="16251" spans="1:9" x14ac:dyDescent="0.25">
      <c r="A16251" t="s">
        <v>18276</v>
      </c>
      <c r="B16251" t="s">
        <v>227</v>
      </c>
      <c r="C16251" s="1">
        <v>45207</v>
      </c>
      <c r="D16251">
        <v>651770</v>
      </c>
      <c r="E16251" t="s">
        <v>11</v>
      </c>
      <c r="F16251" t="s">
        <v>18</v>
      </c>
      <c r="G16251" t="s">
        <v>13</v>
      </c>
      <c r="H16251" t="s">
        <v>24</v>
      </c>
      <c r="I16251" t="s">
        <v>50</v>
      </c>
    </row>
    <row r="16252" spans="1:9" x14ac:dyDescent="0.25">
      <c r="A16252" t="s">
        <v>18277</v>
      </c>
      <c r="B16252" t="s">
        <v>3221</v>
      </c>
      <c r="C16252" s="1">
        <v>45019</v>
      </c>
      <c r="D16252">
        <v>4959436</v>
      </c>
      <c r="E16252" t="s">
        <v>35</v>
      </c>
      <c r="F16252" t="s">
        <v>38</v>
      </c>
      <c r="G16252" t="s">
        <v>23</v>
      </c>
      <c r="H16252" t="s">
        <v>29</v>
      </c>
      <c r="I16252" t="s">
        <v>50</v>
      </c>
    </row>
    <row r="16253" spans="1:9" x14ac:dyDescent="0.25">
      <c r="A16253" t="s">
        <v>18278</v>
      </c>
      <c r="B16253" t="s">
        <v>12824</v>
      </c>
      <c r="C16253" s="1">
        <v>45649</v>
      </c>
      <c r="D16253">
        <v>1444786</v>
      </c>
      <c r="E16253" t="s">
        <v>11</v>
      </c>
      <c r="F16253" t="s">
        <v>38</v>
      </c>
      <c r="G16253" t="s">
        <v>13</v>
      </c>
      <c r="H16253" t="s">
        <v>24</v>
      </c>
      <c r="I16253" t="s">
        <v>41</v>
      </c>
    </row>
    <row r="16254" spans="1:9" x14ac:dyDescent="0.25">
      <c r="A16254" t="s">
        <v>18279</v>
      </c>
      <c r="B16254" t="s">
        <v>1576</v>
      </c>
      <c r="C16254" s="1">
        <v>45052</v>
      </c>
      <c r="D16254">
        <v>596211</v>
      </c>
      <c r="E16254" t="s">
        <v>22</v>
      </c>
      <c r="F16254" t="s">
        <v>38</v>
      </c>
      <c r="G16254" t="s">
        <v>23</v>
      </c>
      <c r="H16254" t="s">
        <v>29</v>
      </c>
      <c r="I16254" t="s">
        <v>41</v>
      </c>
    </row>
    <row r="16255" spans="1:9" x14ac:dyDescent="0.25">
      <c r="A16255" t="s">
        <v>18280</v>
      </c>
      <c r="B16255" t="s">
        <v>5679</v>
      </c>
      <c r="C16255" s="1">
        <v>45581</v>
      </c>
      <c r="D16255">
        <v>4882156</v>
      </c>
      <c r="E16255" t="s">
        <v>11</v>
      </c>
      <c r="F16255" t="s">
        <v>18</v>
      </c>
      <c r="G16255" t="s">
        <v>23</v>
      </c>
      <c r="H16255" t="s">
        <v>24</v>
      </c>
      <c r="I16255" t="s">
        <v>53</v>
      </c>
    </row>
    <row r="16256" spans="1:9" x14ac:dyDescent="0.25">
      <c r="A16256" t="s">
        <v>18281</v>
      </c>
      <c r="B16256" t="s">
        <v>247</v>
      </c>
      <c r="C16256" s="1">
        <v>45050</v>
      </c>
      <c r="D16256">
        <v>3078796</v>
      </c>
      <c r="E16256" t="s">
        <v>35</v>
      </c>
      <c r="F16256" t="s">
        <v>12</v>
      </c>
      <c r="G16256" t="s">
        <v>23</v>
      </c>
      <c r="H16256" t="s">
        <v>24</v>
      </c>
      <c r="I16256" t="s">
        <v>50</v>
      </c>
    </row>
    <row r="16257" spans="1:9" x14ac:dyDescent="0.25">
      <c r="A16257" t="s">
        <v>18282</v>
      </c>
      <c r="B16257" t="s">
        <v>2767</v>
      </c>
      <c r="C16257" s="1">
        <v>44946</v>
      </c>
      <c r="D16257">
        <v>2871282</v>
      </c>
      <c r="E16257" t="s">
        <v>22</v>
      </c>
      <c r="F16257" t="s">
        <v>18</v>
      </c>
      <c r="G16257" t="s">
        <v>13</v>
      </c>
      <c r="H16257" t="s">
        <v>24</v>
      </c>
      <c r="I16257" t="s">
        <v>30</v>
      </c>
    </row>
    <row r="16258" spans="1:9" x14ac:dyDescent="0.25">
      <c r="A16258" t="s">
        <v>18283</v>
      </c>
      <c r="B16258" t="s">
        <v>2737</v>
      </c>
      <c r="C16258" s="1">
        <v>45068</v>
      </c>
      <c r="D16258">
        <v>4705963</v>
      </c>
      <c r="E16258" t="s">
        <v>28</v>
      </c>
      <c r="F16258" t="s">
        <v>12</v>
      </c>
      <c r="G16258" t="s">
        <v>13</v>
      </c>
      <c r="H16258" t="s">
        <v>19</v>
      </c>
      <c r="I16258" t="s">
        <v>14</v>
      </c>
    </row>
    <row r="16259" spans="1:9" x14ac:dyDescent="0.25">
      <c r="A16259" t="s">
        <v>18284</v>
      </c>
      <c r="B16259" t="s">
        <v>648</v>
      </c>
      <c r="C16259" s="1">
        <v>45378</v>
      </c>
      <c r="D16259">
        <v>2652108</v>
      </c>
      <c r="E16259" t="s">
        <v>17</v>
      </c>
      <c r="F16259" t="s">
        <v>12</v>
      </c>
      <c r="G16259" t="s">
        <v>13</v>
      </c>
      <c r="H16259" t="s">
        <v>24</v>
      </c>
      <c r="I16259" t="s">
        <v>53</v>
      </c>
    </row>
    <row r="16260" spans="1:9" x14ac:dyDescent="0.25">
      <c r="A16260" t="s">
        <v>18285</v>
      </c>
      <c r="B16260" t="s">
        <v>5774</v>
      </c>
      <c r="C16260" s="1">
        <v>45121</v>
      </c>
      <c r="D16260">
        <v>1463329</v>
      </c>
      <c r="E16260" t="s">
        <v>28</v>
      </c>
      <c r="F16260" t="s">
        <v>18</v>
      </c>
      <c r="G16260" t="s">
        <v>13</v>
      </c>
      <c r="H16260" t="s">
        <v>19218</v>
      </c>
      <c r="I16260" t="s">
        <v>30</v>
      </c>
    </row>
    <row r="16261" spans="1:9" x14ac:dyDescent="0.25">
      <c r="A16261" t="s">
        <v>18286</v>
      </c>
      <c r="B16261" t="s">
        <v>1490</v>
      </c>
      <c r="C16261" s="1">
        <v>45485</v>
      </c>
      <c r="D16261">
        <v>487424</v>
      </c>
      <c r="E16261" t="s">
        <v>22</v>
      </c>
      <c r="F16261" t="s">
        <v>38</v>
      </c>
      <c r="G16261" t="s">
        <v>23</v>
      </c>
      <c r="H16261" t="s">
        <v>24</v>
      </c>
      <c r="I16261" t="s">
        <v>14</v>
      </c>
    </row>
    <row r="16262" spans="1:9" x14ac:dyDescent="0.25">
      <c r="A16262" t="s">
        <v>18287</v>
      </c>
      <c r="B16262" t="s">
        <v>1114</v>
      </c>
      <c r="C16262" s="1">
        <v>45395</v>
      </c>
      <c r="D16262">
        <v>3684331</v>
      </c>
      <c r="E16262" t="s">
        <v>28</v>
      </c>
      <c r="F16262" t="s">
        <v>38</v>
      </c>
      <c r="G16262" t="s">
        <v>13</v>
      </c>
      <c r="H16262" t="s">
        <v>24</v>
      </c>
      <c r="I16262" t="s">
        <v>30</v>
      </c>
    </row>
    <row r="16263" spans="1:9" x14ac:dyDescent="0.25">
      <c r="A16263" t="s">
        <v>18288</v>
      </c>
      <c r="B16263" t="s">
        <v>4112</v>
      </c>
      <c r="C16263" s="1">
        <v>44960</v>
      </c>
      <c r="D16263">
        <v>2492924</v>
      </c>
      <c r="E16263" t="s">
        <v>35</v>
      </c>
      <c r="F16263" t="s">
        <v>18</v>
      </c>
      <c r="G16263" t="s">
        <v>13</v>
      </c>
      <c r="H16263" t="s">
        <v>19</v>
      </c>
      <c r="I16263" t="s">
        <v>53</v>
      </c>
    </row>
    <row r="16264" spans="1:9" x14ac:dyDescent="0.25">
      <c r="A16264" t="s">
        <v>18289</v>
      </c>
      <c r="B16264" t="s">
        <v>447</v>
      </c>
      <c r="C16264" s="1">
        <v>45516</v>
      </c>
      <c r="D16264">
        <v>4742733</v>
      </c>
      <c r="E16264" t="s">
        <v>35</v>
      </c>
      <c r="F16264" t="s">
        <v>18</v>
      </c>
      <c r="G16264" t="s">
        <v>23</v>
      </c>
      <c r="H16264" t="s">
        <v>19218</v>
      </c>
      <c r="I16264" t="s">
        <v>30</v>
      </c>
    </row>
    <row r="16265" spans="1:9" x14ac:dyDescent="0.25">
      <c r="A16265" t="s">
        <v>18290</v>
      </c>
      <c r="B16265" t="s">
        <v>1482</v>
      </c>
      <c r="C16265" s="1">
        <v>45185</v>
      </c>
      <c r="D16265">
        <v>2067921</v>
      </c>
      <c r="E16265" t="s">
        <v>17</v>
      </c>
      <c r="F16265" t="s">
        <v>18</v>
      </c>
      <c r="G16265" t="s">
        <v>23</v>
      </c>
      <c r="H16265" t="s">
        <v>29</v>
      </c>
      <c r="I16265" t="s">
        <v>53</v>
      </c>
    </row>
    <row r="16266" spans="1:9" x14ac:dyDescent="0.25">
      <c r="A16266" t="s">
        <v>18291</v>
      </c>
      <c r="B16266" t="s">
        <v>2061</v>
      </c>
      <c r="C16266" s="1">
        <v>45236</v>
      </c>
      <c r="D16266">
        <v>3493917</v>
      </c>
      <c r="E16266" t="s">
        <v>11</v>
      </c>
      <c r="F16266" t="s">
        <v>12</v>
      </c>
      <c r="G16266" t="s">
        <v>13</v>
      </c>
      <c r="H16266" t="s">
        <v>19</v>
      </c>
      <c r="I16266" t="s">
        <v>14</v>
      </c>
    </row>
    <row r="16267" spans="1:9" x14ac:dyDescent="0.25">
      <c r="A16267" t="s">
        <v>18292</v>
      </c>
      <c r="B16267" t="s">
        <v>3910</v>
      </c>
      <c r="C16267" s="1">
        <v>45230</v>
      </c>
      <c r="D16267">
        <v>3396412</v>
      </c>
      <c r="E16267" t="s">
        <v>28</v>
      </c>
      <c r="F16267" t="s">
        <v>12</v>
      </c>
      <c r="G16267" t="s">
        <v>23</v>
      </c>
      <c r="H16267" t="s">
        <v>19218</v>
      </c>
      <c r="I16267" t="s">
        <v>25</v>
      </c>
    </row>
    <row r="16268" spans="1:9" x14ac:dyDescent="0.25">
      <c r="A16268" t="s">
        <v>18293</v>
      </c>
      <c r="B16268" t="s">
        <v>3481</v>
      </c>
      <c r="C16268" s="1">
        <v>45492</v>
      </c>
      <c r="D16268">
        <v>3985993</v>
      </c>
      <c r="E16268" t="s">
        <v>35</v>
      </c>
      <c r="F16268" t="s">
        <v>38</v>
      </c>
      <c r="G16268" t="s">
        <v>23</v>
      </c>
      <c r="H16268" t="s">
        <v>24</v>
      </c>
      <c r="I16268" t="s">
        <v>50</v>
      </c>
    </row>
    <row r="16269" spans="1:9" x14ac:dyDescent="0.25">
      <c r="A16269" t="s">
        <v>18294</v>
      </c>
      <c r="B16269" t="s">
        <v>1595</v>
      </c>
      <c r="C16269" s="1">
        <v>45009</v>
      </c>
      <c r="D16269">
        <v>3439854</v>
      </c>
      <c r="E16269" t="s">
        <v>28</v>
      </c>
      <c r="F16269" t="s">
        <v>12</v>
      </c>
      <c r="G16269" t="s">
        <v>23</v>
      </c>
      <c r="H16269" t="s">
        <v>29</v>
      </c>
      <c r="I16269" t="s">
        <v>53</v>
      </c>
    </row>
    <row r="16270" spans="1:9" x14ac:dyDescent="0.25">
      <c r="A16270" t="s">
        <v>18295</v>
      </c>
      <c r="B16270" t="s">
        <v>6389</v>
      </c>
      <c r="C16270" s="1">
        <v>45423</v>
      </c>
      <c r="D16270">
        <v>1188781</v>
      </c>
      <c r="E16270" t="s">
        <v>17</v>
      </c>
      <c r="F16270" t="s">
        <v>12</v>
      </c>
      <c r="G16270" t="s">
        <v>13</v>
      </c>
      <c r="H16270" t="s">
        <v>24</v>
      </c>
      <c r="I16270" t="s">
        <v>41</v>
      </c>
    </row>
    <row r="16271" spans="1:9" x14ac:dyDescent="0.25">
      <c r="A16271" t="s">
        <v>18296</v>
      </c>
      <c r="B16271" t="s">
        <v>1514</v>
      </c>
      <c r="C16271" s="1">
        <v>45183</v>
      </c>
      <c r="D16271">
        <v>1445988</v>
      </c>
      <c r="E16271" t="s">
        <v>17</v>
      </c>
      <c r="F16271" t="s">
        <v>12</v>
      </c>
      <c r="G16271" t="s">
        <v>13</v>
      </c>
      <c r="H16271" t="s">
        <v>29</v>
      </c>
      <c r="I16271" t="s">
        <v>30</v>
      </c>
    </row>
    <row r="16272" spans="1:9" x14ac:dyDescent="0.25">
      <c r="A16272" t="s">
        <v>18297</v>
      </c>
      <c r="B16272" t="s">
        <v>6872</v>
      </c>
      <c r="C16272" s="1">
        <v>45287</v>
      </c>
      <c r="D16272">
        <v>4165630</v>
      </c>
      <c r="E16272" t="s">
        <v>28</v>
      </c>
      <c r="F16272" t="s">
        <v>18</v>
      </c>
      <c r="G16272" t="s">
        <v>13</v>
      </c>
      <c r="H16272" t="s">
        <v>29</v>
      </c>
      <c r="I16272" t="s">
        <v>50</v>
      </c>
    </row>
    <row r="16273" spans="1:9" x14ac:dyDescent="0.25">
      <c r="A16273" t="s">
        <v>18298</v>
      </c>
      <c r="B16273" t="s">
        <v>1471</v>
      </c>
      <c r="C16273" s="1">
        <v>45080</v>
      </c>
      <c r="D16273">
        <v>359377</v>
      </c>
      <c r="E16273" t="s">
        <v>17</v>
      </c>
      <c r="F16273" t="s">
        <v>12</v>
      </c>
      <c r="G16273" t="s">
        <v>23</v>
      </c>
      <c r="H16273" t="s">
        <v>19</v>
      </c>
      <c r="I16273" t="s">
        <v>30</v>
      </c>
    </row>
    <row r="16274" spans="1:9" x14ac:dyDescent="0.25">
      <c r="A16274" t="s">
        <v>18299</v>
      </c>
      <c r="B16274" t="s">
        <v>3585</v>
      </c>
      <c r="C16274" s="1">
        <v>45041</v>
      </c>
      <c r="D16274">
        <v>1591502</v>
      </c>
      <c r="E16274" t="s">
        <v>17</v>
      </c>
      <c r="F16274" t="s">
        <v>38</v>
      </c>
      <c r="G16274" t="s">
        <v>13</v>
      </c>
      <c r="H16274" t="s">
        <v>24</v>
      </c>
      <c r="I16274" t="s">
        <v>30</v>
      </c>
    </row>
    <row r="16275" spans="1:9" x14ac:dyDescent="0.25">
      <c r="A16275" t="s">
        <v>18300</v>
      </c>
      <c r="B16275" t="s">
        <v>1054</v>
      </c>
      <c r="C16275" s="1">
        <v>45418</v>
      </c>
      <c r="D16275">
        <v>3506261</v>
      </c>
      <c r="E16275" t="s">
        <v>28</v>
      </c>
      <c r="F16275" t="s">
        <v>12</v>
      </c>
      <c r="G16275" t="s">
        <v>13</v>
      </c>
      <c r="H16275" t="s">
        <v>29</v>
      </c>
      <c r="I16275" t="s">
        <v>14</v>
      </c>
    </row>
    <row r="16276" spans="1:9" x14ac:dyDescent="0.25">
      <c r="A16276" t="s">
        <v>18301</v>
      </c>
      <c r="B16276" t="s">
        <v>3973</v>
      </c>
      <c r="C16276" s="1">
        <v>45536</v>
      </c>
      <c r="D16276">
        <v>3580206</v>
      </c>
      <c r="E16276" t="s">
        <v>17</v>
      </c>
      <c r="F16276" t="s">
        <v>38</v>
      </c>
      <c r="G16276" t="s">
        <v>23</v>
      </c>
      <c r="H16276" t="s">
        <v>29</v>
      </c>
      <c r="I16276" t="s">
        <v>41</v>
      </c>
    </row>
    <row r="16277" spans="1:9" x14ac:dyDescent="0.25">
      <c r="A16277" t="s">
        <v>18302</v>
      </c>
      <c r="B16277" t="s">
        <v>852</v>
      </c>
      <c r="C16277" s="1">
        <v>45601</v>
      </c>
      <c r="D16277">
        <v>1591938</v>
      </c>
      <c r="E16277" t="s">
        <v>22</v>
      </c>
      <c r="F16277" t="s">
        <v>12</v>
      </c>
      <c r="G16277" t="s">
        <v>13</v>
      </c>
      <c r="H16277" t="s">
        <v>29</v>
      </c>
      <c r="I16277" t="s">
        <v>41</v>
      </c>
    </row>
    <row r="16278" spans="1:9" x14ac:dyDescent="0.25">
      <c r="A16278" t="s">
        <v>18303</v>
      </c>
      <c r="B16278" t="s">
        <v>296</v>
      </c>
      <c r="C16278" s="1">
        <v>45380</v>
      </c>
      <c r="D16278">
        <v>2728660</v>
      </c>
      <c r="E16278" t="s">
        <v>28</v>
      </c>
      <c r="F16278" t="s">
        <v>18</v>
      </c>
      <c r="G16278" t="s">
        <v>13</v>
      </c>
      <c r="H16278" t="s">
        <v>24</v>
      </c>
      <c r="I16278" t="s">
        <v>41</v>
      </c>
    </row>
    <row r="16279" spans="1:9" x14ac:dyDescent="0.25">
      <c r="A16279" t="s">
        <v>18304</v>
      </c>
      <c r="B16279" t="s">
        <v>5974</v>
      </c>
      <c r="C16279" s="1">
        <v>45026</v>
      </c>
      <c r="D16279">
        <v>1873054</v>
      </c>
      <c r="E16279" t="s">
        <v>28</v>
      </c>
      <c r="F16279" t="s">
        <v>18</v>
      </c>
      <c r="G16279" t="s">
        <v>13</v>
      </c>
      <c r="H16279" t="s">
        <v>29</v>
      </c>
      <c r="I16279" t="s">
        <v>14</v>
      </c>
    </row>
    <row r="16280" spans="1:9" x14ac:dyDescent="0.25">
      <c r="A16280" t="s">
        <v>18305</v>
      </c>
      <c r="B16280" t="s">
        <v>223</v>
      </c>
      <c r="C16280" s="1">
        <v>45076</v>
      </c>
      <c r="D16280">
        <v>4883434</v>
      </c>
      <c r="E16280" t="s">
        <v>28</v>
      </c>
      <c r="F16280" t="s">
        <v>12</v>
      </c>
      <c r="G16280" t="s">
        <v>23</v>
      </c>
      <c r="H16280" t="s">
        <v>29</v>
      </c>
      <c r="I16280" t="s">
        <v>30</v>
      </c>
    </row>
    <row r="16281" spans="1:9" x14ac:dyDescent="0.25">
      <c r="A16281" t="s">
        <v>18306</v>
      </c>
      <c r="B16281" t="s">
        <v>2425</v>
      </c>
      <c r="C16281" s="1">
        <v>45388</v>
      </c>
      <c r="D16281">
        <v>146285</v>
      </c>
      <c r="E16281" t="s">
        <v>35</v>
      </c>
      <c r="F16281" t="s">
        <v>38</v>
      </c>
      <c r="G16281" t="s">
        <v>23</v>
      </c>
      <c r="H16281" t="s">
        <v>24</v>
      </c>
      <c r="I16281" t="s">
        <v>30</v>
      </c>
    </row>
    <row r="16282" spans="1:9" x14ac:dyDescent="0.25">
      <c r="A16282" t="s">
        <v>18307</v>
      </c>
      <c r="B16282" t="s">
        <v>334</v>
      </c>
      <c r="C16282" s="1">
        <v>45166</v>
      </c>
      <c r="D16282">
        <v>3774319</v>
      </c>
      <c r="E16282" t="s">
        <v>22</v>
      </c>
      <c r="F16282" t="s">
        <v>12</v>
      </c>
      <c r="G16282" t="s">
        <v>23</v>
      </c>
      <c r="H16282" t="s">
        <v>24</v>
      </c>
      <c r="I16282" t="s">
        <v>30</v>
      </c>
    </row>
    <row r="16283" spans="1:9" x14ac:dyDescent="0.25">
      <c r="A16283" t="s">
        <v>18308</v>
      </c>
      <c r="B16283" t="s">
        <v>6312</v>
      </c>
      <c r="C16283" s="1">
        <v>45275</v>
      </c>
      <c r="D16283">
        <v>3951385</v>
      </c>
      <c r="E16283" t="s">
        <v>17</v>
      </c>
      <c r="F16283" t="s">
        <v>18</v>
      </c>
      <c r="G16283" t="s">
        <v>23</v>
      </c>
      <c r="H16283" t="s">
        <v>29</v>
      </c>
      <c r="I16283" t="s">
        <v>53</v>
      </c>
    </row>
    <row r="16284" spans="1:9" x14ac:dyDescent="0.25">
      <c r="A16284" t="s">
        <v>18309</v>
      </c>
      <c r="B16284" t="s">
        <v>1422</v>
      </c>
      <c r="C16284" s="1">
        <v>45114</v>
      </c>
      <c r="D16284">
        <v>4193256</v>
      </c>
      <c r="E16284" t="s">
        <v>11</v>
      </c>
      <c r="F16284" t="s">
        <v>12</v>
      </c>
      <c r="G16284" t="s">
        <v>13</v>
      </c>
      <c r="H16284" t="s">
        <v>29</v>
      </c>
      <c r="I16284" t="s">
        <v>30</v>
      </c>
    </row>
    <row r="16285" spans="1:9" x14ac:dyDescent="0.25">
      <c r="A16285" t="s">
        <v>18310</v>
      </c>
      <c r="B16285" t="s">
        <v>1222</v>
      </c>
      <c r="C16285" s="1">
        <v>45603</v>
      </c>
      <c r="D16285">
        <v>4777855</v>
      </c>
      <c r="E16285" t="s">
        <v>28</v>
      </c>
      <c r="F16285" t="s">
        <v>18</v>
      </c>
      <c r="G16285" t="s">
        <v>23</v>
      </c>
      <c r="H16285" t="s">
        <v>29</v>
      </c>
      <c r="I16285" t="s">
        <v>30</v>
      </c>
    </row>
    <row r="16286" spans="1:9" x14ac:dyDescent="0.25">
      <c r="A16286" t="s">
        <v>18311</v>
      </c>
      <c r="B16286" t="s">
        <v>5518</v>
      </c>
      <c r="C16286" s="1">
        <v>45260</v>
      </c>
      <c r="D16286">
        <v>1358809</v>
      </c>
      <c r="E16286" t="s">
        <v>35</v>
      </c>
      <c r="F16286" t="s">
        <v>18</v>
      </c>
      <c r="G16286" t="s">
        <v>23</v>
      </c>
      <c r="H16286" t="s">
        <v>19</v>
      </c>
      <c r="I16286" t="s">
        <v>14</v>
      </c>
    </row>
    <row r="16287" spans="1:9" x14ac:dyDescent="0.25">
      <c r="A16287" t="s">
        <v>18312</v>
      </c>
      <c r="B16287" t="s">
        <v>40</v>
      </c>
      <c r="C16287" s="1">
        <v>45351</v>
      </c>
      <c r="D16287">
        <v>2041440</v>
      </c>
      <c r="E16287" t="s">
        <v>22</v>
      </c>
      <c r="F16287" t="s">
        <v>18</v>
      </c>
      <c r="G16287" t="s">
        <v>13</v>
      </c>
      <c r="H16287" t="s">
        <v>29</v>
      </c>
      <c r="I16287" t="s">
        <v>41</v>
      </c>
    </row>
    <row r="16288" spans="1:9" x14ac:dyDescent="0.25">
      <c r="A16288" t="s">
        <v>18313</v>
      </c>
      <c r="B16288" t="s">
        <v>6610</v>
      </c>
      <c r="C16288" s="1">
        <v>45248</v>
      </c>
      <c r="D16288">
        <v>3409650</v>
      </c>
      <c r="E16288" t="s">
        <v>35</v>
      </c>
      <c r="F16288" t="s">
        <v>38</v>
      </c>
      <c r="G16288" t="s">
        <v>13</v>
      </c>
      <c r="H16288" t="s">
        <v>19</v>
      </c>
      <c r="I16288" t="s">
        <v>30</v>
      </c>
    </row>
    <row r="16289" spans="1:9" x14ac:dyDescent="0.25">
      <c r="A16289" t="s">
        <v>18314</v>
      </c>
      <c r="B16289" t="s">
        <v>6378</v>
      </c>
      <c r="C16289" s="1">
        <v>44975</v>
      </c>
      <c r="D16289">
        <v>4178263</v>
      </c>
      <c r="E16289" t="s">
        <v>22</v>
      </c>
      <c r="F16289" t="s">
        <v>18</v>
      </c>
      <c r="G16289" t="s">
        <v>13</v>
      </c>
      <c r="H16289" t="s">
        <v>19</v>
      </c>
      <c r="I16289" t="s">
        <v>25</v>
      </c>
    </row>
    <row r="16290" spans="1:9" x14ac:dyDescent="0.25">
      <c r="A16290" t="s">
        <v>18315</v>
      </c>
      <c r="B16290" t="s">
        <v>3279</v>
      </c>
      <c r="C16290" s="1">
        <v>45311</v>
      </c>
      <c r="D16290">
        <v>535668</v>
      </c>
      <c r="E16290" t="s">
        <v>22</v>
      </c>
      <c r="F16290" t="s">
        <v>18</v>
      </c>
      <c r="G16290" t="s">
        <v>13</v>
      </c>
      <c r="H16290" t="s">
        <v>24</v>
      </c>
      <c r="I16290" t="s">
        <v>25</v>
      </c>
    </row>
    <row r="16291" spans="1:9" x14ac:dyDescent="0.25">
      <c r="A16291" t="s">
        <v>18316</v>
      </c>
      <c r="B16291" t="s">
        <v>346</v>
      </c>
      <c r="C16291" s="1">
        <v>45488</v>
      </c>
      <c r="D16291">
        <v>2260219</v>
      </c>
      <c r="E16291" t="s">
        <v>22</v>
      </c>
      <c r="F16291" t="s">
        <v>38</v>
      </c>
      <c r="G16291" t="s">
        <v>13</v>
      </c>
      <c r="H16291" t="s">
        <v>19</v>
      </c>
      <c r="I16291" t="s">
        <v>14</v>
      </c>
    </row>
    <row r="16292" spans="1:9" x14ac:dyDescent="0.25">
      <c r="A16292" t="s">
        <v>18317</v>
      </c>
      <c r="B16292" t="s">
        <v>1607</v>
      </c>
      <c r="C16292" s="1">
        <v>45516</v>
      </c>
      <c r="D16292">
        <v>1854134</v>
      </c>
      <c r="E16292" t="s">
        <v>35</v>
      </c>
      <c r="F16292" t="s">
        <v>12</v>
      </c>
      <c r="G16292" t="s">
        <v>13</v>
      </c>
      <c r="H16292" t="s">
        <v>24</v>
      </c>
      <c r="I16292" t="s">
        <v>25</v>
      </c>
    </row>
    <row r="16293" spans="1:9" x14ac:dyDescent="0.25">
      <c r="A16293" t="s">
        <v>18318</v>
      </c>
      <c r="B16293" t="s">
        <v>5103</v>
      </c>
      <c r="C16293" s="1">
        <v>45266</v>
      </c>
      <c r="D16293">
        <v>851534</v>
      </c>
      <c r="E16293" t="s">
        <v>35</v>
      </c>
      <c r="F16293" t="s">
        <v>12</v>
      </c>
      <c r="G16293" t="s">
        <v>13</v>
      </c>
      <c r="H16293" t="s">
        <v>29</v>
      </c>
      <c r="I16293" t="s">
        <v>50</v>
      </c>
    </row>
    <row r="16294" spans="1:9" x14ac:dyDescent="0.25">
      <c r="A16294" t="s">
        <v>18319</v>
      </c>
      <c r="B16294" t="s">
        <v>3004</v>
      </c>
      <c r="C16294" s="1">
        <v>45587</v>
      </c>
      <c r="D16294">
        <v>1902272</v>
      </c>
      <c r="E16294" t="s">
        <v>28</v>
      </c>
      <c r="F16294" t="s">
        <v>12</v>
      </c>
      <c r="G16294" t="s">
        <v>23</v>
      </c>
      <c r="H16294" t="s">
        <v>19218</v>
      </c>
      <c r="I16294" t="s">
        <v>50</v>
      </c>
    </row>
    <row r="16295" spans="1:9" x14ac:dyDescent="0.25">
      <c r="A16295" t="s">
        <v>18320</v>
      </c>
      <c r="B16295" t="s">
        <v>613</v>
      </c>
      <c r="C16295" s="1">
        <v>45468</v>
      </c>
      <c r="D16295">
        <v>818541</v>
      </c>
      <c r="E16295" t="s">
        <v>28</v>
      </c>
      <c r="F16295" t="s">
        <v>18</v>
      </c>
      <c r="G16295" t="s">
        <v>13</v>
      </c>
      <c r="H16295" t="s">
        <v>29</v>
      </c>
      <c r="I16295" t="s">
        <v>25</v>
      </c>
    </row>
    <row r="16296" spans="1:9" x14ac:dyDescent="0.25">
      <c r="A16296" t="s">
        <v>18321</v>
      </c>
      <c r="B16296" t="s">
        <v>2032</v>
      </c>
      <c r="C16296" s="1">
        <v>45542</v>
      </c>
      <c r="D16296">
        <v>4784924</v>
      </c>
      <c r="E16296" t="s">
        <v>28</v>
      </c>
      <c r="F16296" t="s">
        <v>18</v>
      </c>
      <c r="G16296" t="s">
        <v>13</v>
      </c>
      <c r="H16296" t="s">
        <v>19</v>
      </c>
      <c r="I16296" t="s">
        <v>53</v>
      </c>
    </row>
    <row r="16297" spans="1:9" x14ac:dyDescent="0.25">
      <c r="A16297" t="s">
        <v>18322</v>
      </c>
      <c r="B16297" t="s">
        <v>2468</v>
      </c>
      <c r="C16297" s="1">
        <v>45048</v>
      </c>
      <c r="D16297">
        <v>4932113</v>
      </c>
      <c r="E16297" t="s">
        <v>28</v>
      </c>
      <c r="F16297" t="s">
        <v>38</v>
      </c>
      <c r="G16297" t="s">
        <v>13</v>
      </c>
      <c r="H16297" t="s">
        <v>24</v>
      </c>
      <c r="I16297" t="s">
        <v>14</v>
      </c>
    </row>
    <row r="16298" spans="1:9" x14ac:dyDescent="0.25">
      <c r="A16298" t="s">
        <v>18323</v>
      </c>
      <c r="B16298" t="s">
        <v>9058</v>
      </c>
      <c r="C16298" s="1">
        <v>45290</v>
      </c>
      <c r="D16298">
        <v>3919248</v>
      </c>
      <c r="E16298" t="s">
        <v>11</v>
      </c>
      <c r="F16298" t="s">
        <v>38</v>
      </c>
      <c r="G16298" t="s">
        <v>13</v>
      </c>
      <c r="H16298" t="s">
        <v>19218</v>
      </c>
      <c r="I16298" t="s">
        <v>41</v>
      </c>
    </row>
    <row r="16299" spans="1:9" x14ac:dyDescent="0.25">
      <c r="A16299" t="s">
        <v>18324</v>
      </c>
      <c r="B16299" t="s">
        <v>4366</v>
      </c>
      <c r="C16299" s="1">
        <v>44999</v>
      </c>
      <c r="D16299">
        <v>2325465</v>
      </c>
      <c r="E16299" t="s">
        <v>17</v>
      </c>
      <c r="F16299" t="s">
        <v>38</v>
      </c>
      <c r="G16299" t="s">
        <v>13</v>
      </c>
      <c r="H16299" t="s">
        <v>29</v>
      </c>
      <c r="I16299" t="s">
        <v>53</v>
      </c>
    </row>
    <row r="16300" spans="1:9" x14ac:dyDescent="0.25">
      <c r="A16300" t="s">
        <v>18325</v>
      </c>
      <c r="B16300" t="s">
        <v>4153</v>
      </c>
      <c r="C16300" s="1">
        <v>45438</v>
      </c>
      <c r="D16300">
        <v>3530228</v>
      </c>
      <c r="E16300" t="s">
        <v>17</v>
      </c>
      <c r="F16300" t="s">
        <v>12</v>
      </c>
      <c r="G16300" t="s">
        <v>23</v>
      </c>
      <c r="H16300" t="s">
        <v>19</v>
      </c>
      <c r="I16300" t="s">
        <v>14</v>
      </c>
    </row>
    <row r="16301" spans="1:9" x14ac:dyDescent="0.25">
      <c r="A16301" t="s">
        <v>18326</v>
      </c>
      <c r="B16301" t="s">
        <v>3435</v>
      </c>
      <c r="C16301" s="1">
        <v>45441</v>
      </c>
      <c r="D16301">
        <v>1943291</v>
      </c>
      <c r="E16301" t="s">
        <v>17</v>
      </c>
      <c r="F16301" t="s">
        <v>12</v>
      </c>
      <c r="G16301" t="s">
        <v>13</v>
      </c>
      <c r="H16301" t="s">
        <v>19218</v>
      </c>
      <c r="I16301" t="s">
        <v>30</v>
      </c>
    </row>
    <row r="16302" spans="1:9" x14ac:dyDescent="0.25">
      <c r="A16302" t="s">
        <v>18327</v>
      </c>
      <c r="B16302" t="s">
        <v>3656</v>
      </c>
      <c r="C16302" s="1">
        <v>45586</v>
      </c>
      <c r="D16302">
        <v>4234232</v>
      </c>
      <c r="E16302" t="s">
        <v>35</v>
      </c>
      <c r="F16302" t="s">
        <v>12</v>
      </c>
      <c r="G16302" t="s">
        <v>13</v>
      </c>
      <c r="H16302" t="s">
        <v>19</v>
      </c>
      <c r="I16302" t="s">
        <v>30</v>
      </c>
    </row>
    <row r="16303" spans="1:9" x14ac:dyDescent="0.25">
      <c r="A16303" t="s">
        <v>18328</v>
      </c>
      <c r="B16303" t="s">
        <v>901</v>
      </c>
      <c r="C16303" s="1">
        <v>45022</v>
      </c>
      <c r="D16303">
        <v>3583480</v>
      </c>
      <c r="E16303" t="s">
        <v>17</v>
      </c>
      <c r="F16303" t="s">
        <v>38</v>
      </c>
      <c r="G16303" t="s">
        <v>23</v>
      </c>
      <c r="H16303" t="s">
        <v>19</v>
      </c>
      <c r="I16303" t="s">
        <v>41</v>
      </c>
    </row>
    <row r="16304" spans="1:9" x14ac:dyDescent="0.25">
      <c r="A16304" t="s">
        <v>18329</v>
      </c>
      <c r="B16304" t="s">
        <v>311</v>
      </c>
      <c r="C16304" s="1">
        <v>45071</v>
      </c>
      <c r="D16304">
        <v>360182</v>
      </c>
      <c r="E16304" t="s">
        <v>22</v>
      </c>
      <c r="F16304" t="s">
        <v>12</v>
      </c>
      <c r="G16304" t="s">
        <v>13</v>
      </c>
      <c r="H16304" t="s">
        <v>29</v>
      </c>
      <c r="I16304" t="s">
        <v>41</v>
      </c>
    </row>
    <row r="16305" spans="1:9" x14ac:dyDescent="0.25">
      <c r="A16305" t="s">
        <v>18330</v>
      </c>
      <c r="B16305" t="s">
        <v>350</v>
      </c>
      <c r="C16305" s="1">
        <v>45017</v>
      </c>
      <c r="D16305">
        <v>493570</v>
      </c>
      <c r="E16305" t="s">
        <v>11</v>
      </c>
      <c r="F16305" t="s">
        <v>38</v>
      </c>
      <c r="G16305" t="s">
        <v>13</v>
      </c>
      <c r="H16305" t="s">
        <v>19</v>
      </c>
      <c r="I16305" t="s">
        <v>41</v>
      </c>
    </row>
    <row r="16306" spans="1:9" x14ac:dyDescent="0.25">
      <c r="A16306" t="s">
        <v>18331</v>
      </c>
      <c r="B16306" t="s">
        <v>59</v>
      </c>
      <c r="C16306" s="1">
        <v>45120</v>
      </c>
      <c r="D16306">
        <v>936212</v>
      </c>
      <c r="E16306" t="s">
        <v>28</v>
      </c>
      <c r="F16306" t="s">
        <v>12</v>
      </c>
      <c r="G16306" t="s">
        <v>23</v>
      </c>
      <c r="H16306" t="s">
        <v>29</v>
      </c>
      <c r="I16306" t="s">
        <v>53</v>
      </c>
    </row>
    <row r="16307" spans="1:9" x14ac:dyDescent="0.25">
      <c r="A16307" t="s">
        <v>18332</v>
      </c>
      <c r="B16307" t="s">
        <v>7634</v>
      </c>
      <c r="C16307" s="1">
        <v>45339</v>
      </c>
      <c r="D16307">
        <v>2179283</v>
      </c>
      <c r="E16307" t="s">
        <v>22</v>
      </c>
      <c r="F16307" t="s">
        <v>18</v>
      </c>
      <c r="G16307" t="s">
        <v>13</v>
      </c>
      <c r="H16307" t="s">
        <v>19218</v>
      </c>
      <c r="I16307" t="s">
        <v>30</v>
      </c>
    </row>
    <row r="16308" spans="1:9" x14ac:dyDescent="0.25">
      <c r="A16308" t="s">
        <v>18333</v>
      </c>
      <c r="B16308" t="s">
        <v>3096</v>
      </c>
      <c r="C16308" s="1">
        <v>45138</v>
      </c>
      <c r="D16308">
        <v>1205826</v>
      </c>
      <c r="E16308" t="s">
        <v>17</v>
      </c>
      <c r="F16308" t="s">
        <v>12</v>
      </c>
      <c r="G16308" t="s">
        <v>23</v>
      </c>
      <c r="H16308" t="s">
        <v>29</v>
      </c>
      <c r="I16308" t="s">
        <v>30</v>
      </c>
    </row>
    <row r="16309" spans="1:9" x14ac:dyDescent="0.25">
      <c r="A16309" t="s">
        <v>18334</v>
      </c>
      <c r="B16309" t="s">
        <v>158</v>
      </c>
      <c r="C16309" s="1">
        <v>45264</v>
      </c>
      <c r="D16309">
        <v>567138</v>
      </c>
      <c r="E16309" t="s">
        <v>35</v>
      </c>
      <c r="F16309" t="s">
        <v>38</v>
      </c>
      <c r="G16309" t="s">
        <v>13</v>
      </c>
      <c r="H16309" t="s">
        <v>19</v>
      </c>
      <c r="I16309" t="s">
        <v>14</v>
      </c>
    </row>
    <row r="16310" spans="1:9" x14ac:dyDescent="0.25">
      <c r="A16310" t="s">
        <v>18335</v>
      </c>
      <c r="B16310" t="s">
        <v>742</v>
      </c>
      <c r="C16310" s="1">
        <v>45472</v>
      </c>
      <c r="D16310">
        <v>1645020</v>
      </c>
      <c r="E16310" t="s">
        <v>28</v>
      </c>
      <c r="F16310" t="s">
        <v>12</v>
      </c>
      <c r="G16310" t="s">
        <v>23</v>
      </c>
      <c r="H16310" t="s">
        <v>19</v>
      </c>
      <c r="I16310" t="s">
        <v>30</v>
      </c>
    </row>
    <row r="16311" spans="1:9" x14ac:dyDescent="0.25">
      <c r="A16311" t="s">
        <v>18336</v>
      </c>
      <c r="B16311" t="s">
        <v>717</v>
      </c>
      <c r="C16311" s="1">
        <v>44930</v>
      </c>
      <c r="D16311">
        <v>2353310</v>
      </c>
      <c r="E16311" t="s">
        <v>17</v>
      </c>
      <c r="F16311" t="s">
        <v>18</v>
      </c>
      <c r="G16311" t="s">
        <v>13</v>
      </c>
      <c r="H16311" t="s">
        <v>24</v>
      </c>
      <c r="I16311" t="s">
        <v>25</v>
      </c>
    </row>
    <row r="16312" spans="1:9" x14ac:dyDescent="0.25">
      <c r="A16312" t="s">
        <v>18337</v>
      </c>
      <c r="B16312" t="s">
        <v>261</v>
      </c>
      <c r="C16312" s="1">
        <v>45609</v>
      </c>
      <c r="D16312">
        <v>2448653</v>
      </c>
      <c r="E16312" t="s">
        <v>17</v>
      </c>
      <c r="F16312" t="s">
        <v>18</v>
      </c>
      <c r="G16312" t="s">
        <v>23</v>
      </c>
      <c r="H16312" t="s">
        <v>29</v>
      </c>
      <c r="I16312" t="s">
        <v>30</v>
      </c>
    </row>
    <row r="16313" spans="1:9" x14ac:dyDescent="0.25">
      <c r="A16313" t="s">
        <v>18338</v>
      </c>
      <c r="B16313" t="s">
        <v>993</v>
      </c>
      <c r="C16313" s="1">
        <v>45225</v>
      </c>
      <c r="D16313">
        <v>3299886</v>
      </c>
      <c r="E16313" t="s">
        <v>35</v>
      </c>
      <c r="F16313" t="s">
        <v>38</v>
      </c>
      <c r="G16313" t="s">
        <v>13</v>
      </c>
      <c r="H16313" t="s">
        <v>24</v>
      </c>
      <c r="I16313" t="s">
        <v>14</v>
      </c>
    </row>
    <row r="16314" spans="1:9" x14ac:dyDescent="0.25">
      <c r="A16314" t="s">
        <v>18339</v>
      </c>
      <c r="B16314" t="s">
        <v>511</v>
      </c>
      <c r="C16314" s="1">
        <v>45257</v>
      </c>
      <c r="D16314">
        <v>1575542</v>
      </c>
      <c r="E16314" t="s">
        <v>28</v>
      </c>
      <c r="F16314" t="s">
        <v>12</v>
      </c>
      <c r="G16314" t="s">
        <v>23</v>
      </c>
      <c r="H16314" t="s">
        <v>24</v>
      </c>
      <c r="I16314" t="s">
        <v>30</v>
      </c>
    </row>
    <row r="16315" spans="1:9" x14ac:dyDescent="0.25">
      <c r="A16315" t="s">
        <v>18340</v>
      </c>
      <c r="B16315" t="s">
        <v>1394</v>
      </c>
      <c r="C16315" s="1">
        <v>45597</v>
      </c>
      <c r="D16315">
        <v>2915284</v>
      </c>
      <c r="E16315" t="s">
        <v>35</v>
      </c>
      <c r="F16315" t="s">
        <v>18</v>
      </c>
      <c r="G16315" t="s">
        <v>13</v>
      </c>
      <c r="H16315" t="s">
        <v>29</v>
      </c>
      <c r="I16315" t="s">
        <v>30</v>
      </c>
    </row>
    <row r="16316" spans="1:9" x14ac:dyDescent="0.25">
      <c r="A16316" t="s">
        <v>18341</v>
      </c>
      <c r="B16316" t="s">
        <v>1116</v>
      </c>
      <c r="C16316" s="1">
        <v>44989</v>
      </c>
      <c r="D16316">
        <v>988348</v>
      </c>
      <c r="E16316" t="s">
        <v>22</v>
      </c>
      <c r="F16316" t="s">
        <v>12</v>
      </c>
      <c r="G16316" t="s">
        <v>23</v>
      </c>
      <c r="H16316" t="s">
        <v>19</v>
      </c>
      <c r="I16316" t="s">
        <v>14</v>
      </c>
    </row>
    <row r="16317" spans="1:9" x14ac:dyDescent="0.25">
      <c r="A16317" t="s">
        <v>18342</v>
      </c>
      <c r="B16317" t="s">
        <v>2940</v>
      </c>
      <c r="C16317" s="1">
        <v>44977</v>
      </c>
      <c r="D16317">
        <v>1123047</v>
      </c>
      <c r="E16317" t="s">
        <v>17</v>
      </c>
      <c r="F16317" t="s">
        <v>12</v>
      </c>
      <c r="G16317" t="s">
        <v>13</v>
      </c>
      <c r="H16317" t="s">
        <v>19</v>
      </c>
      <c r="I16317" t="s">
        <v>25</v>
      </c>
    </row>
    <row r="16318" spans="1:9" x14ac:dyDescent="0.25">
      <c r="A16318" t="s">
        <v>18343</v>
      </c>
      <c r="B16318" t="s">
        <v>2237</v>
      </c>
      <c r="C16318" s="1">
        <v>45316</v>
      </c>
      <c r="D16318">
        <v>2749452</v>
      </c>
      <c r="E16318" t="s">
        <v>11</v>
      </c>
      <c r="F16318" t="s">
        <v>12</v>
      </c>
      <c r="G16318" t="s">
        <v>23</v>
      </c>
      <c r="H16318" t="s">
        <v>29</v>
      </c>
      <c r="I16318" t="s">
        <v>53</v>
      </c>
    </row>
    <row r="16319" spans="1:9" x14ac:dyDescent="0.25">
      <c r="A16319" t="s">
        <v>18344</v>
      </c>
      <c r="B16319" t="s">
        <v>3314</v>
      </c>
      <c r="C16319" s="1">
        <v>45332</v>
      </c>
      <c r="D16319">
        <v>4856280</v>
      </c>
      <c r="E16319" t="s">
        <v>11</v>
      </c>
      <c r="F16319" t="s">
        <v>12</v>
      </c>
      <c r="G16319" t="s">
        <v>13</v>
      </c>
      <c r="H16319" t="s">
        <v>19</v>
      </c>
      <c r="I16319" t="s">
        <v>30</v>
      </c>
    </row>
    <row r="16320" spans="1:9" x14ac:dyDescent="0.25">
      <c r="A16320" t="s">
        <v>18345</v>
      </c>
      <c r="B16320" t="s">
        <v>2026</v>
      </c>
      <c r="C16320" s="1">
        <v>45247</v>
      </c>
      <c r="D16320">
        <v>4868069</v>
      </c>
      <c r="E16320" t="s">
        <v>35</v>
      </c>
      <c r="F16320" t="s">
        <v>12</v>
      </c>
      <c r="G16320" t="s">
        <v>13</v>
      </c>
      <c r="H16320" t="s">
        <v>29</v>
      </c>
      <c r="I16320" t="s">
        <v>25</v>
      </c>
    </row>
    <row r="16321" spans="1:9" x14ac:dyDescent="0.25">
      <c r="A16321" t="s">
        <v>18346</v>
      </c>
      <c r="B16321" t="s">
        <v>2256</v>
      </c>
      <c r="C16321" s="1">
        <v>45653</v>
      </c>
      <c r="D16321">
        <v>4887154</v>
      </c>
      <c r="E16321" t="s">
        <v>17</v>
      </c>
      <c r="F16321" t="s">
        <v>38</v>
      </c>
      <c r="G16321" t="s">
        <v>23</v>
      </c>
      <c r="H16321" t="s">
        <v>19</v>
      </c>
      <c r="I16321" t="s">
        <v>30</v>
      </c>
    </row>
    <row r="16322" spans="1:9" x14ac:dyDescent="0.25">
      <c r="A16322" t="s">
        <v>18347</v>
      </c>
      <c r="B16322" t="s">
        <v>5923</v>
      </c>
      <c r="C16322" s="1">
        <v>45177</v>
      </c>
      <c r="D16322">
        <v>4220834</v>
      </c>
      <c r="E16322" t="s">
        <v>11</v>
      </c>
      <c r="F16322" t="s">
        <v>18</v>
      </c>
      <c r="G16322" t="s">
        <v>13</v>
      </c>
      <c r="H16322" t="s">
        <v>19</v>
      </c>
      <c r="I16322" t="s">
        <v>14</v>
      </c>
    </row>
    <row r="16323" spans="1:9" x14ac:dyDescent="0.25">
      <c r="A16323" t="s">
        <v>18348</v>
      </c>
      <c r="B16323" t="s">
        <v>4376</v>
      </c>
      <c r="C16323" s="1">
        <v>45068</v>
      </c>
      <c r="D16323">
        <v>4406069</v>
      </c>
      <c r="E16323" t="s">
        <v>28</v>
      </c>
      <c r="F16323" t="s">
        <v>18</v>
      </c>
      <c r="G16323" t="s">
        <v>13</v>
      </c>
      <c r="H16323" t="s">
        <v>19</v>
      </c>
      <c r="I16323" t="s">
        <v>50</v>
      </c>
    </row>
    <row r="16324" spans="1:9" x14ac:dyDescent="0.25">
      <c r="A16324" t="s">
        <v>18349</v>
      </c>
      <c r="B16324" t="s">
        <v>3793</v>
      </c>
      <c r="C16324" s="1">
        <v>45577</v>
      </c>
      <c r="D16324">
        <v>2426168</v>
      </c>
      <c r="E16324" t="s">
        <v>17</v>
      </c>
      <c r="F16324" t="s">
        <v>12</v>
      </c>
      <c r="G16324" t="s">
        <v>13</v>
      </c>
      <c r="H16324" t="s">
        <v>19</v>
      </c>
      <c r="I16324" t="s">
        <v>14</v>
      </c>
    </row>
    <row r="16325" spans="1:9" x14ac:dyDescent="0.25">
      <c r="A16325" t="s">
        <v>18350</v>
      </c>
      <c r="B16325" t="s">
        <v>4760</v>
      </c>
      <c r="C16325" s="1">
        <v>45396</v>
      </c>
      <c r="D16325">
        <v>1583703</v>
      </c>
      <c r="E16325" t="s">
        <v>11</v>
      </c>
      <c r="F16325" t="s">
        <v>18</v>
      </c>
      <c r="G16325" t="s">
        <v>13</v>
      </c>
      <c r="H16325" t="s">
        <v>24</v>
      </c>
      <c r="I16325" t="s">
        <v>53</v>
      </c>
    </row>
    <row r="16326" spans="1:9" x14ac:dyDescent="0.25">
      <c r="A16326" t="s">
        <v>18351</v>
      </c>
      <c r="B16326" t="s">
        <v>461</v>
      </c>
      <c r="C16326" s="1">
        <v>45226</v>
      </c>
      <c r="D16326">
        <v>2355901</v>
      </c>
      <c r="E16326" t="s">
        <v>28</v>
      </c>
      <c r="F16326" t="s">
        <v>38</v>
      </c>
      <c r="G16326" t="s">
        <v>23</v>
      </c>
      <c r="H16326" t="s">
        <v>24</v>
      </c>
      <c r="I16326" t="s">
        <v>25</v>
      </c>
    </row>
    <row r="16327" spans="1:9" x14ac:dyDescent="0.25">
      <c r="A16327" t="s">
        <v>18352</v>
      </c>
      <c r="B16327" t="s">
        <v>1398</v>
      </c>
      <c r="C16327" s="1">
        <v>45217</v>
      </c>
      <c r="D16327">
        <v>4797719</v>
      </c>
      <c r="E16327" t="s">
        <v>35</v>
      </c>
      <c r="F16327" t="s">
        <v>12</v>
      </c>
      <c r="G16327" t="s">
        <v>13</v>
      </c>
      <c r="H16327" t="s">
        <v>19</v>
      </c>
      <c r="I16327" t="s">
        <v>53</v>
      </c>
    </row>
    <row r="16328" spans="1:9" x14ac:dyDescent="0.25">
      <c r="A16328" t="s">
        <v>18353</v>
      </c>
      <c r="B16328" t="s">
        <v>3569</v>
      </c>
      <c r="C16328" s="1">
        <v>45138</v>
      </c>
      <c r="D16328">
        <v>1084785</v>
      </c>
      <c r="E16328" t="s">
        <v>22</v>
      </c>
      <c r="F16328" t="s">
        <v>18</v>
      </c>
      <c r="G16328" t="s">
        <v>23</v>
      </c>
      <c r="H16328" t="s">
        <v>29</v>
      </c>
      <c r="I16328" t="s">
        <v>53</v>
      </c>
    </row>
    <row r="16329" spans="1:9" x14ac:dyDescent="0.25">
      <c r="A16329" t="s">
        <v>18354</v>
      </c>
      <c r="B16329" t="s">
        <v>160</v>
      </c>
      <c r="C16329" s="1">
        <v>45028</v>
      </c>
      <c r="D16329">
        <v>3032354</v>
      </c>
      <c r="E16329" t="s">
        <v>22</v>
      </c>
      <c r="F16329" t="s">
        <v>38</v>
      </c>
      <c r="G16329" t="s">
        <v>13</v>
      </c>
      <c r="H16329" t="s">
        <v>19</v>
      </c>
      <c r="I16329" t="s">
        <v>14</v>
      </c>
    </row>
    <row r="16330" spans="1:9" x14ac:dyDescent="0.25">
      <c r="A16330" t="s">
        <v>18355</v>
      </c>
      <c r="B16330" t="s">
        <v>2577</v>
      </c>
      <c r="C16330" s="1">
        <v>45019</v>
      </c>
      <c r="D16330">
        <v>2335906</v>
      </c>
      <c r="E16330" t="s">
        <v>17</v>
      </c>
      <c r="F16330" t="s">
        <v>18</v>
      </c>
      <c r="G16330" t="s">
        <v>13</v>
      </c>
      <c r="H16330" t="s">
        <v>19</v>
      </c>
      <c r="I16330" t="s">
        <v>30</v>
      </c>
    </row>
    <row r="16331" spans="1:9" x14ac:dyDescent="0.25">
      <c r="A16331" t="s">
        <v>18356</v>
      </c>
      <c r="B16331" t="s">
        <v>2306</v>
      </c>
      <c r="C16331" s="1">
        <v>45146</v>
      </c>
      <c r="D16331">
        <v>4172646</v>
      </c>
      <c r="E16331" t="s">
        <v>17</v>
      </c>
      <c r="F16331" t="s">
        <v>38</v>
      </c>
      <c r="G16331" t="s">
        <v>13</v>
      </c>
      <c r="H16331" t="s">
        <v>24</v>
      </c>
      <c r="I16331" t="s">
        <v>25</v>
      </c>
    </row>
    <row r="16332" spans="1:9" x14ac:dyDescent="0.25">
      <c r="A16332" t="s">
        <v>18357</v>
      </c>
      <c r="B16332" t="s">
        <v>5088</v>
      </c>
      <c r="C16332" s="1">
        <v>45501</v>
      </c>
      <c r="D16332">
        <v>1785829</v>
      </c>
      <c r="E16332" t="s">
        <v>17</v>
      </c>
      <c r="F16332" t="s">
        <v>18</v>
      </c>
      <c r="G16332" t="s">
        <v>23</v>
      </c>
      <c r="H16332" t="s">
        <v>19</v>
      </c>
      <c r="I16332" t="s">
        <v>14</v>
      </c>
    </row>
    <row r="16333" spans="1:9" x14ac:dyDescent="0.25">
      <c r="A16333" t="s">
        <v>18358</v>
      </c>
      <c r="B16333" t="s">
        <v>3201</v>
      </c>
      <c r="C16333" s="1">
        <v>45166</v>
      </c>
      <c r="D16333">
        <v>2952207</v>
      </c>
      <c r="E16333" t="s">
        <v>17</v>
      </c>
      <c r="F16333" t="s">
        <v>38</v>
      </c>
      <c r="G16333" t="s">
        <v>23</v>
      </c>
      <c r="H16333" t="s">
        <v>19</v>
      </c>
      <c r="I16333" t="s">
        <v>50</v>
      </c>
    </row>
    <row r="16334" spans="1:9" x14ac:dyDescent="0.25">
      <c r="A16334" t="s">
        <v>18359</v>
      </c>
      <c r="B16334" t="s">
        <v>504</v>
      </c>
      <c r="C16334" s="1">
        <v>45642</v>
      </c>
      <c r="D16334">
        <v>1057107</v>
      </c>
      <c r="E16334" t="s">
        <v>28</v>
      </c>
      <c r="F16334" t="s">
        <v>38</v>
      </c>
      <c r="G16334" t="s">
        <v>23</v>
      </c>
      <c r="H16334" t="s">
        <v>24</v>
      </c>
      <c r="I16334" t="s">
        <v>14</v>
      </c>
    </row>
    <row r="16335" spans="1:9" x14ac:dyDescent="0.25">
      <c r="A16335" t="s">
        <v>18360</v>
      </c>
      <c r="B16335" t="s">
        <v>11742</v>
      </c>
      <c r="C16335" s="1">
        <v>45544</v>
      </c>
      <c r="D16335">
        <v>2487266</v>
      </c>
      <c r="E16335" t="s">
        <v>35</v>
      </c>
      <c r="F16335" t="s">
        <v>12</v>
      </c>
      <c r="G16335" t="s">
        <v>23</v>
      </c>
      <c r="H16335" t="s">
        <v>19</v>
      </c>
      <c r="I16335" t="s">
        <v>25</v>
      </c>
    </row>
    <row r="16336" spans="1:9" x14ac:dyDescent="0.25">
      <c r="A16336" t="s">
        <v>18361</v>
      </c>
      <c r="B16336" t="s">
        <v>1215</v>
      </c>
      <c r="C16336" s="1">
        <v>44941</v>
      </c>
      <c r="D16336">
        <v>1202381</v>
      </c>
      <c r="E16336" t="s">
        <v>28</v>
      </c>
      <c r="F16336" t="s">
        <v>12</v>
      </c>
      <c r="G16336" t="s">
        <v>13</v>
      </c>
      <c r="H16336" t="s">
        <v>24</v>
      </c>
      <c r="I16336" t="s">
        <v>50</v>
      </c>
    </row>
    <row r="16337" spans="1:9" x14ac:dyDescent="0.25">
      <c r="A16337" t="s">
        <v>18362</v>
      </c>
      <c r="B16337" t="s">
        <v>3420</v>
      </c>
      <c r="C16337" s="1">
        <v>45390</v>
      </c>
      <c r="D16337">
        <v>4695425</v>
      </c>
      <c r="E16337" t="s">
        <v>11</v>
      </c>
      <c r="F16337" t="s">
        <v>18</v>
      </c>
      <c r="G16337" t="s">
        <v>13</v>
      </c>
      <c r="H16337" t="s">
        <v>19</v>
      </c>
      <c r="I16337" t="s">
        <v>50</v>
      </c>
    </row>
    <row r="16338" spans="1:9" x14ac:dyDescent="0.25">
      <c r="A16338" t="s">
        <v>18363</v>
      </c>
      <c r="B16338" t="s">
        <v>2393</v>
      </c>
      <c r="C16338" s="1">
        <v>44931</v>
      </c>
      <c r="D16338">
        <v>2727851</v>
      </c>
      <c r="E16338" t="s">
        <v>11</v>
      </c>
      <c r="F16338" t="s">
        <v>12</v>
      </c>
      <c r="G16338" t="s">
        <v>13</v>
      </c>
      <c r="H16338" t="s">
        <v>24</v>
      </c>
      <c r="I16338" t="s">
        <v>50</v>
      </c>
    </row>
    <row r="16339" spans="1:9" x14ac:dyDescent="0.25">
      <c r="A16339" t="s">
        <v>18364</v>
      </c>
      <c r="B16339" t="s">
        <v>6002</v>
      </c>
      <c r="C16339" s="1">
        <v>45324</v>
      </c>
      <c r="D16339">
        <v>4158832</v>
      </c>
      <c r="E16339" t="s">
        <v>17</v>
      </c>
      <c r="F16339" t="s">
        <v>12</v>
      </c>
      <c r="G16339" t="s">
        <v>13</v>
      </c>
      <c r="H16339" t="s">
        <v>29</v>
      </c>
      <c r="I16339" t="s">
        <v>41</v>
      </c>
    </row>
    <row r="16340" spans="1:9" x14ac:dyDescent="0.25">
      <c r="A16340" t="s">
        <v>18365</v>
      </c>
      <c r="B16340" t="s">
        <v>90</v>
      </c>
      <c r="C16340" s="1">
        <v>45549</v>
      </c>
      <c r="D16340">
        <v>640815</v>
      </c>
      <c r="E16340" t="s">
        <v>11</v>
      </c>
      <c r="F16340" t="s">
        <v>38</v>
      </c>
      <c r="G16340" t="s">
        <v>13</v>
      </c>
      <c r="H16340" t="s">
        <v>19</v>
      </c>
      <c r="I16340" t="s">
        <v>14</v>
      </c>
    </row>
    <row r="16341" spans="1:9" x14ac:dyDescent="0.25">
      <c r="A16341" t="s">
        <v>18366</v>
      </c>
      <c r="B16341" t="s">
        <v>4922</v>
      </c>
      <c r="C16341" s="1">
        <v>45541</v>
      </c>
      <c r="D16341">
        <v>4480722</v>
      </c>
      <c r="E16341" t="s">
        <v>17</v>
      </c>
      <c r="F16341" t="s">
        <v>18</v>
      </c>
      <c r="G16341" t="s">
        <v>23</v>
      </c>
      <c r="H16341" t="s">
        <v>19</v>
      </c>
      <c r="I16341" t="s">
        <v>50</v>
      </c>
    </row>
    <row r="16342" spans="1:9" x14ac:dyDescent="0.25">
      <c r="A16342" t="s">
        <v>18367</v>
      </c>
      <c r="B16342" t="s">
        <v>3032</v>
      </c>
      <c r="C16342" s="1">
        <v>45348</v>
      </c>
      <c r="D16342">
        <v>3977135</v>
      </c>
      <c r="E16342" t="s">
        <v>22</v>
      </c>
      <c r="F16342" t="s">
        <v>18</v>
      </c>
      <c r="G16342" t="s">
        <v>23</v>
      </c>
      <c r="H16342" t="s">
        <v>19</v>
      </c>
      <c r="I16342" t="s">
        <v>14</v>
      </c>
    </row>
    <row r="16343" spans="1:9" x14ac:dyDescent="0.25">
      <c r="A16343" t="s">
        <v>18368</v>
      </c>
      <c r="B16343" t="s">
        <v>3238</v>
      </c>
      <c r="C16343" s="1">
        <v>45330</v>
      </c>
      <c r="D16343">
        <v>676366</v>
      </c>
      <c r="E16343" t="s">
        <v>35</v>
      </c>
      <c r="F16343" t="s">
        <v>38</v>
      </c>
      <c r="G16343" t="s">
        <v>13</v>
      </c>
      <c r="H16343" t="s">
        <v>19</v>
      </c>
      <c r="I16343" t="s">
        <v>14</v>
      </c>
    </row>
    <row r="16344" spans="1:9" x14ac:dyDescent="0.25">
      <c r="A16344" t="s">
        <v>18369</v>
      </c>
      <c r="B16344" t="s">
        <v>954</v>
      </c>
      <c r="C16344" s="1">
        <v>44949</v>
      </c>
      <c r="D16344">
        <v>4341320</v>
      </c>
      <c r="E16344" t="s">
        <v>28</v>
      </c>
      <c r="F16344" t="s">
        <v>38</v>
      </c>
      <c r="G16344" t="s">
        <v>23</v>
      </c>
      <c r="H16344" t="s">
        <v>24</v>
      </c>
      <c r="I16344" t="s">
        <v>53</v>
      </c>
    </row>
    <row r="16345" spans="1:9" x14ac:dyDescent="0.25">
      <c r="A16345" t="s">
        <v>18370</v>
      </c>
      <c r="B16345" t="s">
        <v>2957</v>
      </c>
      <c r="C16345" s="1">
        <v>45000</v>
      </c>
      <c r="D16345">
        <v>1453147</v>
      </c>
      <c r="E16345" t="s">
        <v>28</v>
      </c>
      <c r="F16345" t="s">
        <v>38</v>
      </c>
      <c r="G16345" t="s">
        <v>13</v>
      </c>
      <c r="H16345" t="s">
        <v>19</v>
      </c>
      <c r="I16345" t="s">
        <v>25</v>
      </c>
    </row>
    <row r="16346" spans="1:9" x14ac:dyDescent="0.25">
      <c r="A16346" t="s">
        <v>18371</v>
      </c>
      <c r="B16346" t="s">
        <v>3879</v>
      </c>
      <c r="C16346" s="1">
        <v>45342</v>
      </c>
      <c r="D16346">
        <v>4567612</v>
      </c>
      <c r="E16346" t="s">
        <v>35</v>
      </c>
      <c r="F16346" t="s">
        <v>18</v>
      </c>
      <c r="G16346" t="s">
        <v>13</v>
      </c>
      <c r="H16346" t="s">
        <v>24</v>
      </c>
      <c r="I16346" t="s">
        <v>50</v>
      </c>
    </row>
    <row r="16347" spans="1:9" x14ac:dyDescent="0.25">
      <c r="A16347" t="s">
        <v>18372</v>
      </c>
      <c r="B16347" t="s">
        <v>2515</v>
      </c>
      <c r="C16347" s="1">
        <v>45473</v>
      </c>
      <c r="D16347">
        <v>4529140</v>
      </c>
      <c r="E16347" t="s">
        <v>11</v>
      </c>
      <c r="F16347" t="s">
        <v>18</v>
      </c>
      <c r="G16347" t="s">
        <v>23</v>
      </c>
      <c r="H16347" t="s">
        <v>29</v>
      </c>
      <c r="I16347" t="s">
        <v>53</v>
      </c>
    </row>
    <row r="16348" spans="1:9" x14ac:dyDescent="0.25">
      <c r="A16348" t="s">
        <v>18373</v>
      </c>
      <c r="B16348" t="s">
        <v>1178</v>
      </c>
      <c r="C16348" s="1">
        <v>45500</v>
      </c>
      <c r="D16348">
        <v>794253</v>
      </c>
      <c r="E16348" t="s">
        <v>35</v>
      </c>
      <c r="F16348" t="s">
        <v>38</v>
      </c>
      <c r="G16348" t="s">
        <v>23</v>
      </c>
      <c r="H16348" t="s">
        <v>19</v>
      </c>
      <c r="I16348" t="s">
        <v>14</v>
      </c>
    </row>
    <row r="16349" spans="1:9" x14ac:dyDescent="0.25">
      <c r="A16349" t="s">
        <v>18374</v>
      </c>
      <c r="B16349" t="s">
        <v>5855</v>
      </c>
      <c r="C16349" s="1">
        <v>45430</v>
      </c>
      <c r="D16349">
        <v>4336096</v>
      </c>
      <c r="E16349" t="s">
        <v>17</v>
      </c>
      <c r="F16349" t="s">
        <v>12</v>
      </c>
      <c r="G16349" t="s">
        <v>13</v>
      </c>
      <c r="H16349" t="s">
        <v>19</v>
      </c>
      <c r="I16349" t="s">
        <v>50</v>
      </c>
    </row>
    <row r="16350" spans="1:9" x14ac:dyDescent="0.25">
      <c r="A16350" t="s">
        <v>18375</v>
      </c>
      <c r="B16350" t="s">
        <v>85</v>
      </c>
      <c r="C16350" s="1">
        <v>45591</v>
      </c>
      <c r="D16350">
        <v>742658</v>
      </c>
      <c r="E16350" t="s">
        <v>35</v>
      </c>
      <c r="F16350" t="s">
        <v>18</v>
      </c>
      <c r="G16350" t="s">
        <v>13</v>
      </c>
      <c r="H16350" t="s">
        <v>19</v>
      </c>
      <c r="I16350" t="s">
        <v>53</v>
      </c>
    </row>
    <row r="16351" spans="1:9" x14ac:dyDescent="0.25">
      <c r="A16351" t="s">
        <v>18376</v>
      </c>
      <c r="B16351" t="s">
        <v>977</v>
      </c>
      <c r="C16351" s="1">
        <v>45282</v>
      </c>
      <c r="D16351">
        <v>285299</v>
      </c>
      <c r="E16351" t="s">
        <v>17</v>
      </c>
      <c r="F16351" t="s">
        <v>18</v>
      </c>
      <c r="G16351" t="s">
        <v>23</v>
      </c>
      <c r="H16351" t="s">
        <v>19</v>
      </c>
      <c r="I16351" t="s">
        <v>53</v>
      </c>
    </row>
    <row r="16352" spans="1:9" x14ac:dyDescent="0.25">
      <c r="A16352" t="s">
        <v>18377</v>
      </c>
      <c r="B16352" t="s">
        <v>2673</v>
      </c>
      <c r="C16352" s="1">
        <v>45130</v>
      </c>
      <c r="D16352">
        <v>3699496</v>
      </c>
      <c r="E16352" t="s">
        <v>22</v>
      </c>
      <c r="F16352" t="s">
        <v>18</v>
      </c>
      <c r="G16352" t="s">
        <v>23</v>
      </c>
      <c r="H16352" t="s">
        <v>19</v>
      </c>
      <c r="I16352" t="s">
        <v>25</v>
      </c>
    </row>
    <row r="16353" spans="1:9" x14ac:dyDescent="0.25">
      <c r="A16353" t="s">
        <v>18378</v>
      </c>
      <c r="B16353" t="s">
        <v>326</v>
      </c>
      <c r="C16353" s="1">
        <v>45519</v>
      </c>
      <c r="D16353">
        <v>2207261</v>
      </c>
      <c r="E16353" t="s">
        <v>22</v>
      </c>
      <c r="F16353" t="s">
        <v>12</v>
      </c>
      <c r="G16353" t="s">
        <v>13</v>
      </c>
      <c r="H16353" t="s">
        <v>24</v>
      </c>
      <c r="I16353" t="s">
        <v>25</v>
      </c>
    </row>
    <row r="16354" spans="1:9" x14ac:dyDescent="0.25">
      <c r="A16354" t="s">
        <v>18379</v>
      </c>
      <c r="B16354" t="s">
        <v>326</v>
      </c>
      <c r="C16354" s="1">
        <v>44952</v>
      </c>
      <c r="D16354">
        <v>1019931</v>
      </c>
      <c r="E16354" t="s">
        <v>17</v>
      </c>
      <c r="F16354" t="s">
        <v>38</v>
      </c>
      <c r="G16354" t="s">
        <v>13</v>
      </c>
      <c r="H16354" t="s">
        <v>24</v>
      </c>
      <c r="I16354" t="s">
        <v>25</v>
      </c>
    </row>
    <row r="16355" spans="1:9" x14ac:dyDescent="0.25">
      <c r="A16355" t="s">
        <v>18380</v>
      </c>
      <c r="B16355" t="s">
        <v>1740</v>
      </c>
      <c r="C16355" s="1">
        <v>45321</v>
      </c>
      <c r="D16355">
        <v>304763</v>
      </c>
      <c r="E16355" t="s">
        <v>17</v>
      </c>
      <c r="F16355" t="s">
        <v>38</v>
      </c>
      <c r="G16355" t="s">
        <v>23</v>
      </c>
      <c r="H16355" t="s">
        <v>24</v>
      </c>
      <c r="I16355" t="s">
        <v>41</v>
      </c>
    </row>
    <row r="16356" spans="1:9" x14ac:dyDescent="0.25">
      <c r="A16356" t="s">
        <v>18381</v>
      </c>
      <c r="B16356" t="s">
        <v>624</v>
      </c>
      <c r="C16356" s="1">
        <v>45021</v>
      </c>
      <c r="D16356">
        <v>2096646</v>
      </c>
      <c r="E16356" t="s">
        <v>28</v>
      </c>
      <c r="F16356" t="s">
        <v>38</v>
      </c>
      <c r="G16356" t="s">
        <v>23</v>
      </c>
      <c r="H16356" t="s">
        <v>24</v>
      </c>
      <c r="I16356" t="s">
        <v>50</v>
      </c>
    </row>
    <row r="16357" spans="1:9" x14ac:dyDescent="0.25">
      <c r="A16357" t="s">
        <v>18382</v>
      </c>
      <c r="B16357" t="s">
        <v>3021</v>
      </c>
      <c r="C16357" s="1">
        <v>45361</v>
      </c>
      <c r="D16357">
        <v>329172</v>
      </c>
      <c r="E16357" t="s">
        <v>11</v>
      </c>
      <c r="F16357" t="s">
        <v>38</v>
      </c>
      <c r="G16357" t="s">
        <v>23</v>
      </c>
      <c r="H16357" t="s">
        <v>24</v>
      </c>
      <c r="I16357" t="s">
        <v>14</v>
      </c>
    </row>
    <row r="16358" spans="1:9" x14ac:dyDescent="0.25">
      <c r="A16358" t="s">
        <v>18383</v>
      </c>
      <c r="B16358" t="s">
        <v>3505</v>
      </c>
      <c r="C16358" s="1">
        <v>45334</v>
      </c>
      <c r="D16358">
        <v>918405</v>
      </c>
      <c r="E16358" t="s">
        <v>11</v>
      </c>
      <c r="F16358" t="s">
        <v>38</v>
      </c>
      <c r="G16358" t="s">
        <v>13</v>
      </c>
      <c r="H16358" t="s">
        <v>29</v>
      </c>
      <c r="I16358" t="s">
        <v>53</v>
      </c>
    </row>
    <row r="16359" spans="1:9" x14ac:dyDescent="0.25">
      <c r="A16359" t="s">
        <v>18384</v>
      </c>
      <c r="B16359" t="s">
        <v>2300</v>
      </c>
      <c r="C16359" s="1">
        <v>45004</v>
      </c>
      <c r="D16359">
        <v>2317245</v>
      </c>
      <c r="E16359" t="s">
        <v>28</v>
      </c>
      <c r="F16359" t="s">
        <v>38</v>
      </c>
      <c r="G16359" t="s">
        <v>23</v>
      </c>
      <c r="H16359" t="s">
        <v>24</v>
      </c>
      <c r="I16359" t="s">
        <v>53</v>
      </c>
    </row>
    <row r="16360" spans="1:9" x14ac:dyDescent="0.25">
      <c r="A16360" t="s">
        <v>18385</v>
      </c>
      <c r="B16360" t="s">
        <v>4361</v>
      </c>
      <c r="C16360" s="1">
        <v>45016</v>
      </c>
      <c r="D16360">
        <v>4769727</v>
      </c>
      <c r="E16360" t="s">
        <v>17</v>
      </c>
      <c r="F16360" t="s">
        <v>12</v>
      </c>
      <c r="G16360" t="s">
        <v>23</v>
      </c>
      <c r="H16360" t="s">
        <v>24</v>
      </c>
      <c r="I16360" t="s">
        <v>14</v>
      </c>
    </row>
    <row r="16361" spans="1:9" x14ac:dyDescent="0.25">
      <c r="A16361" t="s">
        <v>18386</v>
      </c>
      <c r="B16361" t="s">
        <v>4552</v>
      </c>
      <c r="C16361" s="1">
        <v>45105</v>
      </c>
      <c r="D16361">
        <v>102006</v>
      </c>
      <c r="E16361" t="s">
        <v>35</v>
      </c>
      <c r="F16361" t="s">
        <v>18</v>
      </c>
      <c r="G16361" t="s">
        <v>13</v>
      </c>
      <c r="H16361" t="s">
        <v>19218</v>
      </c>
      <c r="I16361" t="s">
        <v>30</v>
      </c>
    </row>
    <row r="16362" spans="1:9" x14ac:dyDescent="0.25">
      <c r="A16362" t="s">
        <v>18387</v>
      </c>
      <c r="B16362" t="s">
        <v>1282</v>
      </c>
      <c r="C16362" s="1">
        <v>44958</v>
      </c>
      <c r="D16362">
        <v>1212875</v>
      </c>
      <c r="E16362" t="s">
        <v>28</v>
      </c>
      <c r="F16362" t="s">
        <v>18</v>
      </c>
      <c r="G16362" t="s">
        <v>13</v>
      </c>
      <c r="H16362" t="s">
        <v>24</v>
      </c>
      <c r="I16362" t="s">
        <v>50</v>
      </c>
    </row>
    <row r="16363" spans="1:9" x14ac:dyDescent="0.25">
      <c r="A16363" t="s">
        <v>18388</v>
      </c>
      <c r="B16363" t="s">
        <v>6991</v>
      </c>
      <c r="C16363" s="1">
        <v>45646</v>
      </c>
      <c r="D16363">
        <v>1228346</v>
      </c>
      <c r="E16363" t="s">
        <v>17</v>
      </c>
      <c r="F16363" t="s">
        <v>18</v>
      </c>
      <c r="G16363" t="s">
        <v>13</v>
      </c>
      <c r="H16363" t="s">
        <v>29</v>
      </c>
      <c r="I16363" t="s">
        <v>50</v>
      </c>
    </row>
    <row r="16364" spans="1:9" x14ac:dyDescent="0.25">
      <c r="A16364" t="s">
        <v>18389</v>
      </c>
      <c r="B16364" t="s">
        <v>1773</v>
      </c>
      <c r="C16364" s="1">
        <v>45633</v>
      </c>
      <c r="D16364">
        <v>1714322</v>
      </c>
      <c r="E16364" t="s">
        <v>35</v>
      </c>
      <c r="F16364" t="s">
        <v>18</v>
      </c>
      <c r="G16364" t="s">
        <v>13</v>
      </c>
      <c r="H16364" t="s">
        <v>29</v>
      </c>
      <c r="I16364" t="s">
        <v>30</v>
      </c>
    </row>
    <row r="16365" spans="1:9" x14ac:dyDescent="0.25">
      <c r="A16365" t="s">
        <v>18390</v>
      </c>
      <c r="B16365" t="s">
        <v>10136</v>
      </c>
      <c r="C16365" s="1">
        <v>45187</v>
      </c>
      <c r="D16365">
        <v>546024</v>
      </c>
      <c r="E16365" t="s">
        <v>35</v>
      </c>
      <c r="F16365" t="s">
        <v>12</v>
      </c>
      <c r="G16365" t="s">
        <v>23</v>
      </c>
      <c r="H16365" t="s">
        <v>24</v>
      </c>
      <c r="I16365" t="s">
        <v>25</v>
      </c>
    </row>
    <row r="16366" spans="1:9" x14ac:dyDescent="0.25">
      <c r="A16366" t="s">
        <v>18391</v>
      </c>
      <c r="B16366" t="s">
        <v>3414</v>
      </c>
      <c r="C16366" s="1">
        <v>45112</v>
      </c>
      <c r="D16366">
        <v>4745342</v>
      </c>
      <c r="E16366" t="s">
        <v>28</v>
      </c>
      <c r="F16366" t="s">
        <v>18</v>
      </c>
      <c r="G16366" t="s">
        <v>13</v>
      </c>
      <c r="H16366" t="s">
        <v>19</v>
      </c>
      <c r="I16366" t="s">
        <v>25</v>
      </c>
    </row>
    <row r="16367" spans="1:9" x14ac:dyDescent="0.25">
      <c r="A16367" t="s">
        <v>18392</v>
      </c>
      <c r="B16367" t="s">
        <v>2568</v>
      </c>
      <c r="C16367" s="1">
        <v>45041</v>
      </c>
      <c r="D16367">
        <v>4044083</v>
      </c>
      <c r="E16367" t="s">
        <v>17</v>
      </c>
      <c r="F16367" t="s">
        <v>12</v>
      </c>
      <c r="G16367" t="s">
        <v>13</v>
      </c>
      <c r="H16367" t="s">
        <v>19218</v>
      </c>
      <c r="I16367" t="s">
        <v>30</v>
      </c>
    </row>
    <row r="16368" spans="1:9" x14ac:dyDescent="0.25">
      <c r="A16368" t="s">
        <v>18393</v>
      </c>
      <c r="B16368" t="s">
        <v>201</v>
      </c>
      <c r="C16368" s="1">
        <v>45242</v>
      </c>
      <c r="D16368">
        <v>4514104</v>
      </c>
      <c r="E16368" t="s">
        <v>22</v>
      </c>
      <c r="F16368" t="s">
        <v>38</v>
      </c>
      <c r="G16368" t="s">
        <v>13</v>
      </c>
      <c r="H16368" t="s">
        <v>19218</v>
      </c>
      <c r="I16368" t="s">
        <v>41</v>
      </c>
    </row>
    <row r="16369" spans="1:9" x14ac:dyDescent="0.25">
      <c r="A16369" t="s">
        <v>18394</v>
      </c>
      <c r="B16369" t="s">
        <v>445</v>
      </c>
      <c r="C16369" s="1">
        <v>45115</v>
      </c>
      <c r="D16369">
        <v>1446616</v>
      </c>
      <c r="E16369" t="s">
        <v>11</v>
      </c>
      <c r="F16369" t="s">
        <v>12</v>
      </c>
      <c r="G16369" t="s">
        <v>23</v>
      </c>
      <c r="H16369" t="s">
        <v>29</v>
      </c>
      <c r="I16369" t="s">
        <v>41</v>
      </c>
    </row>
    <row r="16370" spans="1:9" x14ac:dyDescent="0.25">
      <c r="A16370" t="s">
        <v>18395</v>
      </c>
      <c r="B16370" t="s">
        <v>1736</v>
      </c>
      <c r="C16370" s="1">
        <v>45497</v>
      </c>
      <c r="D16370">
        <v>662063</v>
      </c>
      <c r="E16370" t="s">
        <v>35</v>
      </c>
      <c r="F16370" t="s">
        <v>12</v>
      </c>
      <c r="G16370" t="s">
        <v>13</v>
      </c>
      <c r="H16370" t="s">
        <v>19</v>
      </c>
      <c r="I16370" t="s">
        <v>41</v>
      </c>
    </row>
    <row r="16371" spans="1:9" x14ac:dyDescent="0.25">
      <c r="A16371" t="s">
        <v>18396</v>
      </c>
      <c r="B16371" t="s">
        <v>1921</v>
      </c>
      <c r="C16371" s="1">
        <v>45486</v>
      </c>
      <c r="D16371">
        <v>3375958</v>
      </c>
      <c r="E16371" t="s">
        <v>35</v>
      </c>
      <c r="F16371" t="s">
        <v>12</v>
      </c>
      <c r="G16371" t="s">
        <v>13</v>
      </c>
      <c r="H16371" t="s">
        <v>19</v>
      </c>
      <c r="I16371" t="s">
        <v>41</v>
      </c>
    </row>
    <row r="16372" spans="1:9" x14ac:dyDescent="0.25">
      <c r="A16372" t="s">
        <v>18397</v>
      </c>
      <c r="B16372" t="s">
        <v>6597</v>
      </c>
      <c r="C16372" s="1">
        <v>45216</v>
      </c>
      <c r="D16372">
        <v>2828590</v>
      </c>
      <c r="E16372" t="s">
        <v>11</v>
      </c>
      <c r="F16372" t="s">
        <v>38</v>
      </c>
      <c r="G16372" t="s">
        <v>23</v>
      </c>
      <c r="H16372" t="s">
        <v>19</v>
      </c>
      <c r="I16372" t="s">
        <v>41</v>
      </c>
    </row>
    <row r="16373" spans="1:9" x14ac:dyDescent="0.25">
      <c r="A16373" t="s">
        <v>18398</v>
      </c>
      <c r="B16373" t="s">
        <v>2213</v>
      </c>
      <c r="C16373" s="1">
        <v>45438</v>
      </c>
      <c r="D16373">
        <v>4456123</v>
      </c>
      <c r="E16373" t="s">
        <v>35</v>
      </c>
      <c r="F16373" t="s">
        <v>12</v>
      </c>
      <c r="G16373" t="s">
        <v>13</v>
      </c>
      <c r="H16373" t="s">
        <v>29</v>
      </c>
      <c r="I16373" t="s">
        <v>41</v>
      </c>
    </row>
    <row r="16374" spans="1:9" x14ac:dyDescent="0.25">
      <c r="A16374" t="s">
        <v>18399</v>
      </c>
      <c r="B16374" t="s">
        <v>3922</v>
      </c>
      <c r="C16374" s="1">
        <v>45025</v>
      </c>
      <c r="D16374">
        <v>2244702</v>
      </c>
      <c r="E16374" t="s">
        <v>11</v>
      </c>
      <c r="F16374" t="s">
        <v>18</v>
      </c>
      <c r="G16374" t="s">
        <v>13</v>
      </c>
      <c r="H16374" t="s">
        <v>19</v>
      </c>
      <c r="I16374" t="s">
        <v>25</v>
      </c>
    </row>
    <row r="16375" spans="1:9" x14ac:dyDescent="0.25">
      <c r="A16375" t="s">
        <v>18400</v>
      </c>
      <c r="B16375" t="s">
        <v>791</v>
      </c>
      <c r="C16375" s="1">
        <v>45532</v>
      </c>
      <c r="D16375">
        <v>573698</v>
      </c>
      <c r="E16375" t="s">
        <v>22</v>
      </c>
      <c r="F16375" t="s">
        <v>12</v>
      </c>
      <c r="G16375" t="s">
        <v>13</v>
      </c>
      <c r="H16375" t="s">
        <v>29</v>
      </c>
      <c r="I16375" t="s">
        <v>30</v>
      </c>
    </row>
    <row r="16376" spans="1:9" x14ac:dyDescent="0.25">
      <c r="A16376" t="s">
        <v>18401</v>
      </c>
      <c r="B16376" t="s">
        <v>583</v>
      </c>
      <c r="C16376" s="1">
        <v>45472</v>
      </c>
      <c r="D16376">
        <v>417529</v>
      </c>
      <c r="E16376" t="s">
        <v>22</v>
      </c>
      <c r="F16376" t="s">
        <v>38</v>
      </c>
      <c r="G16376" t="s">
        <v>13</v>
      </c>
      <c r="H16376" t="s">
        <v>19</v>
      </c>
      <c r="I16376" t="s">
        <v>30</v>
      </c>
    </row>
    <row r="16377" spans="1:9" x14ac:dyDescent="0.25">
      <c r="A16377" t="s">
        <v>18402</v>
      </c>
      <c r="B16377" t="s">
        <v>3780</v>
      </c>
      <c r="C16377" s="1">
        <v>45555</v>
      </c>
      <c r="D16377">
        <v>4955087</v>
      </c>
      <c r="E16377" t="s">
        <v>28</v>
      </c>
      <c r="F16377" t="s">
        <v>12</v>
      </c>
      <c r="G16377" t="s">
        <v>13</v>
      </c>
      <c r="H16377" t="s">
        <v>19</v>
      </c>
      <c r="I16377" t="s">
        <v>50</v>
      </c>
    </row>
    <row r="16378" spans="1:9" x14ac:dyDescent="0.25">
      <c r="A16378" t="s">
        <v>18403</v>
      </c>
      <c r="B16378" t="s">
        <v>1066</v>
      </c>
      <c r="C16378" s="1">
        <v>45208</v>
      </c>
      <c r="D16378">
        <v>1616022</v>
      </c>
      <c r="E16378" t="s">
        <v>28</v>
      </c>
      <c r="F16378" t="s">
        <v>12</v>
      </c>
      <c r="G16378" t="s">
        <v>23</v>
      </c>
      <c r="H16378" t="s">
        <v>19</v>
      </c>
      <c r="I16378" t="s">
        <v>50</v>
      </c>
    </row>
    <row r="16379" spans="1:9" x14ac:dyDescent="0.25">
      <c r="A16379" t="s">
        <v>18404</v>
      </c>
      <c r="B16379" t="s">
        <v>4571</v>
      </c>
      <c r="C16379" s="1">
        <v>45551</v>
      </c>
      <c r="D16379">
        <v>3498799</v>
      </c>
      <c r="E16379" t="s">
        <v>17</v>
      </c>
      <c r="F16379" t="s">
        <v>12</v>
      </c>
      <c r="G16379" t="s">
        <v>13</v>
      </c>
      <c r="H16379" t="s">
        <v>19</v>
      </c>
      <c r="I16379" t="s">
        <v>41</v>
      </c>
    </row>
    <row r="16380" spans="1:9" x14ac:dyDescent="0.25">
      <c r="A16380" t="s">
        <v>18405</v>
      </c>
      <c r="B16380" t="s">
        <v>4648</v>
      </c>
      <c r="C16380" s="1">
        <v>45332</v>
      </c>
      <c r="D16380">
        <v>314839</v>
      </c>
      <c r="E16380" t="s">
        <v>22</v>
      </c>
      <c r="F16380" t="s">
        <v>18</v>
      </c>
      <c r="G16380" t="s">
        <v>13</v>
      </c>
      <c r="H16380" t="s">
        <v>19</v>
      </c>
      <c r="I16380" t="s">
        <v>53</v>
      </c>
    </row>
    <row r="16381" spans="1:9" x14ac:dyDescent="0.25">
      <c r="A16381" t="s">
        <v>18406</v>
      </c>
      <c r="B16381" t="s">
        <v>2370</v>
      </c>
      <c r="C16381" s="1">
        <v>45485</v>
      </c>
      <c r="D16381">
        <v>2358805</v>
      </c>
      <c r="E16381" t="s">
        <v>28</v>
      </c>
      <c r="F16381" t="s">
        <v>38</v>
      </c>
      <c r="G16381" t="s">
        <v>13</v>
      </c>
      <c r="H16381" t="s">
        <v>19</v>
      </c>
      <c r="I16381" t="s">
        <v>41</v>
      </c>
    </row>
    <row r="16382" spans="1:9" x14ac:dyDescent="0.25">
      <c r="A16382" t="s">
        <v>18407</v>
      </c>
      <c r="B16382" t="s">
        <v>5694</v>
      </c>
      <c r="C16382" s="1">
        <v>45289</v>
      </c>
      <c r="D16382">
        <v>2553474</v>
      </c>
      <c r="E16382" t="s">
        <v>11</v>
      </c>
      <c r="F16382" t="s">
        <v>12</v>
      </c>
      <c r="G16382" t="s">
        <v>23</v>
      </c>
      <c r="H16382" t="s">
        <v>19</v>
      </c>
      <c r="I16382" t="s">
        <v>25</v>
      </c>
    </row>
    <row r="16383" spans="1:9" x14ac:dyDescent="0.25">
      <c r="A16383" t="s">
        <v>18408</v>
      </c>
      <c r="B16383" t="s">
        <v>5968</v>
      </c>
      <c r="C16383" s="1">
        <v>45651</v>
      </c>
      <c r="D16383">
        <v>752071</v>
      </c>
      <c r="E16383" t="s">
        <v>35</v>
      </c>
      <c r="F16383" t="s">
        <v>18</v>
      </c>
      <c r="G16383" t="s">
        <v>23</v>
      </c>
      <c r="H16383" t="s">
        <v>29</v>
      </c>
      <c r="I16383" t="s">
        <v>53</v>
      </c>
    </row>
    <row r="16384" spans="1:9" x14ac:dyDescent="0.25">
      <c r="A16384" t="s">
        <v>18409</v>
      </c>
      <c r="B16384" t="s">
        <v>2118</v>
      </c>
      <c r="C16384" s="1">
        <v>45209</v>
      </c>
      <c r="D16384">
        <v>4788236</v>
      </c>
      <c r="E16384" t="s">
        <v>35</v>
      </c>
      <c r="F16384" t="s">
        <v>12</v>
      </c>
      <c r="G16384" t="s">
        <v>13</v>
      </c>
      <c r="H16384" t="s">
        <v>19</v>
      </c>
      <c r="I16384" t="s">
        <v>30</v>
      </c>
    </row>
    <row r="16385" spans="1:9" x14ac:dyDescent="0.25">
      <c r="A16385" t="s">
        <v>18410</v>
      </c>
      <c r="B16385" t="s">
        <v>1161</v>
      </c>
      <c r="C16385" s="1">
        <v>45032</v>
      </c>
      <c r="D16385">
        <v>3142518</v>
      </c>
      <c r="E16385" t="s">
        <v>28</v>
      </c>
      <c r="F16385" t="s">
        <v>12</v>
      </c>
      <c r="G16385" t="s">
        <v>13</v>
      </c>
      <c r="H16385" t="s">
        <v>24</v>
      </c>
      <c r="I16385" t="s">
        <v>50</v>
      </c>
    </row>
    <row r="16386" spans="1:9" x14ac:dyDescent="0.25">
      <c r="A16386" t="s">
        <v>18411</v>
      </c>
      <c r="B16386" t="s">
        <v>572</v>
      </c>
      <c r="C16386" s="1">
        <v>45187</v>
      </c>
      <c r="D16386">
        <v>4208196</v>
      </c>
      <c r="E16386" t="s">
        <v>11</v>
      </c>
      <c r="F16386" t="s">
        <v>18</v>
      </c>
      <c r="G16386" t="s">
        <v>13</v>
      </c>
      <c r="H16386" t="s">
        <v>19</v>
      </c>
      <c r="I16386" t="s">
        <v>14</v>
      </c>
    </row>
    <row r="16387" spans="1:9" x14ac:dyDescent="0.25">
      <c r="A16387" t="s">
        <v>18412</v>
      </c>
      <c r="B16387" t="s">
        <v>1285</v>
      </c>
      <c r="C16387" s="1">
        <v>45188</v>
      </c>
      <c r="D16387">
        <v>798594</v>
      </c>
      <c r="E16387" t="s">
        <v>17</v>
      </c>
      <c r="F16387" t="s">
        <v>38</v>
      </c>
      <c r="G16387" t="s">
        <v>23</v>
      </c>
      <c r="H16387" t="s">
        <v>19</v>
      </c>
      <c r="I16387" t="s">
        <v>50</v>
      </c>
    </row>
    <row r="16388" spans="1:9" x14ac:dyDescent="0.25">
      <c r="A16388" t="s">
        <v>18413</v>
      </c>
      <c r="B16388" t="s">
        <v>531</v>
      </c>
      <c r="C16388" s="1">
        <v>45652</v>
      </c>
      <c r="D16388">
        <v>4197431</v>
      </c>
      <c r="E16388" t="s">
        <v>17</v>
      </c>
      <c r="F16388" t="s">
        <v>38</v>
      </c>
      <c r="G16388" t="s">
        <v>23</v>
      </c>
      <c r="H16388" t="s">
        <v>29</v>
      </c>
      <c r="I16388" t="s">
        <v>41</v>
      </c>
    </row>
    <row r="16389" spans="1:9" x14ac:dyDescent="0.25">
      <c r="A16389" t="s">
        <v>18414</v>
      </c>
      <c r="B16389" t="s">
        <v>874</v>
      </c>
      <c r="C16389" s="1">
        <v>45556</v>
      </c>
      <c r="D16389">
        <v>3630369</v>
      </c>
      <c r="E16389" t="s">
        <v>35</v>
      </c>
      <c r="F16389" t="s">
        <v>18</v>
      </c>
      <c r="G16389" t="s">
        <v>23</v>
      </c>
      <c r="H16389" t="s">
        <v>24</v>
      </c>
      <c r="I16389" t="s">
        <v>41</v>
      </c>
    </row>
    <row r="16390" spans="1:9" x14ac:dyDescent="0.25">
      <c r="A16390" t="s">
        <v>18415</v>
      </c>
      <c r="B16390" t="s">
        <v>6378</v>
      </c>
      <c r="C16390" s="1">
        <v>45227</v>
      </c>
      <c r="D16390">
        <v>3501444</v>
      </c>
      <c r="E16390" t="s">
        <v>35</v>
      </c>
      <c r="F16390" t="s">
        <v>38</v>
      </c>
      <c r="G16390" t="s">
        <v>13</v>
      </c>
      <c r="H16390" t="s">
        <v>19</v>
      </c>
      <c r="I16390" t="s">
        <v>25</v>
      </c>
    </row>
    <row r="16391" spans="1:9" x14ac:dyDescent="0.25">
      <c r="A16391" t="s">
        <v>18416</v>
      </c>
      <c r="B16391" t="s">
        <v>5682</v>
      </c>
      <c r="C16391" s="1">
        <v>45626</v>
      </c>
      <c r="D16391">
        <v>97021</v>
      </c>
      <c r="E16391" t="s">
        <v>22</v>
      </c>
      <c r="F16391" t="s">
        <v>12</v>
      </c>
      <c r="G16391" t="s">
        <v>23</v>
      </c>
      <c r="H16391" t="s">
        <v>19</v>
      </c>
      <c r="I16391" t="s">
        <v>41</v>
      </c>
    </row>
    <row r="16392" spans="1:9" x14ac:dyDescent="0.25">
      <c r="A16392" t="s">
        <v>18417</v>
      </c>
      <c r="B16392" t="s">
        <v>8170</v>
      </c>
      <c r="C16392" s="1">
        <v>45129</v>
      </c>
      <c r="D16392">
        <v>2980622</v>
      </c>
      <c r="E16392" t="s">
        <v>22</v>
      </c>
      <c r="F16392" t="s">
        <v>12</v>
      </c>
      <c r="G16392" t="s">
        <v>13</v>
      </c>
      <c r="H16392" t="s">
        <v>19</v>
      </c>
      <c r="I16392" t="s">
        <v>50</v>
      </c>
    </row>
    <row r="16393" spans="1:9" x14ac:dyDescent="0.25">
      <c r="A16393" t="s">
        <v>18418</v>
      </c>
      <c r="B16393" t="s">
        <v>8242</v>
      </c>
      <c r="C16393" s="1">
        <v>45255</v>
      </c>
      <c r="D16393">
        <v>3241802</v>
      </c>
      <c r="E16393" t="s">
        <v>28</v>
      </c>
      <c r="F16393" t="s">
        <v>18</v>
      </c>
      <c r="G16393" t="s">
        <v>23</v>
      </c>
      <c r="H16393" t="s">
        <v>19</v>
      </c>
      <c r="I16393" t="s">
        <v>41</v>
      </c>
    </row>
    <row r="16394" spans="1:9" x14ac:dyDescent="0.25">
      <c r="A16394" t="s">
        <v>18419</v>
      </c>
      <c r="B16394" t="s">
        <v>531</v>
      </c>
      <c r="C16394" s="1">
        <v>45592</v>
      </c>
      <c r="D16394">
        <v>2465875</v>
      </c>
      <c r="E16394" t="s">
        <v>28</v>
      </c>
      <c r="F16394" t="s">
        <v>12</v>
      </c>
      <c r="G16394" t="s">
        <v>23</v>
      </c>
      <c r="H16394" t="s">
        <v>29</v>
      </c>
      <c r="I16394" t="s">
        <v>41</v>
      </c>
    </row>
    <row r="16395" spans="1:9" x14ac:dyDescent="0.25">
      <c r="A16395" t="s">
        <v>18420</v>
      </c>
      <c r="B16395" t="s">
        <v>1174</v>
      </c>
      <c r="C16395" s="1">
        <v>44964</v>
      </c>
      <c r="D16395">
        <v>4410553</v>
      </c>
      <c r="E16395" t="s">
        <v>11</v>
      </c>
      <c r="F16395" t="s">
        <v>12</v>
      </c>
      <c r="G16395" t="s">
        <v>13</v>
      </c>
      <c r="H16395" t="s">
        <v>24</v>
      </c>
      <c r="I16395" t="s">
        <v>50</v>
      </c>
    </row>
    <row r="16396" spans="1:9" x14ac:dyDescent="0.25">
      <c r="A16396" t="s">
        <v>18421</v>
      </c>
      <c r="B16396" t="s">
        <v>191</v>
      </c>
      <c r="C16396" s="1">
        <v>45127</v>
      </c>
      <c r="D16396">
        <v>1563326</v>
      </c>
      <c r="E16396" t="s">
        <v>11</v>
      </c>
      <c r="F16396" t="s">
        <v>18</v>
      </c>
      <c r="G16396" t="s">
        <v>13</v>
      </c>
      <c r="H16396" t="s">
        <v>19</v>
      </c>
      <c r="I16396" t="s">
        <v>14</v>
      </c>
    </row>
    <row r="16397" spans="1:9" x14ac:dyDescent="0.25">
      <c r="A16397" t="s">
        <v>18422</v>
      </c>
      <c r="B16397" t="s">
        <v>2063</v>
      </c>
      <c r="C16397" s="1">
        <v>45641</v>
      </c>
      <c r="D16397">
        <v>1563202</v>
      </c>
      <c r="E16397" t="s">
        <v>22</v>
      </c>
      <c r="F16397" t="s">
        <v>12</v>
      </c>
      <c r="G16397" t="s">
        <v>13</v>
      </c>
      <c r="H16397" t="s">
        <v>19</v>
      </c>
      <c r="I16397" t="s">
        <v>50</v>
      </c>
    </row>
    <row r="16398" spans="1:9" x14ac:dyDescent="0.25">
      <c r="A16398" t="s">
        <v>18423</v>
      </c>
      <c r="B16398" t="s">
        <v>491</v>
      </c>
      <c r="C16398" s="1">
        <v>44988</v>
      </c>
      <c r="D16398">
        <v>1847746</v>
      </c>
      <c r="E16398" t="s">
        <v>35</v>
      </c>
      <c r="F16398" t="s">
        <v>18</v>
      </c>
      <c r="G16398" t="s">
        <v>13</v>
      </c>
      <c r="H16398" t="s">
        <v>24</v>
      </c>
      <c r="I16398" t="s">
        <v>50</v>
      </c>
    </row>
    <row r="16399" spans="1:9" x14ac:dyDescent="0.25">
      <c r="A16399" t="s">
        <v>18424</v>
      </c>
      <c r="B16399" t="s">
        <v>999</v>
      </c>
      <c r="C16399" s="1">
        <v>45133</v>
      </c>
      <c r="D16399">
        <v>4778014</v>
      </c>
      <c r="E16399" t="s">
        <v>22</v>
      </c>
      <c r="F16399" t="s">
        <v>12</v>
      </c>
      <c r="G16399" t="s">
        <v>13</v>
      </c>
      <c r="H16399" t="s">
        <v>24</v>
      </c>
      <c r="I16399" t="s">
        <v>50</v>
      </c>
    </row>
    <row r="16400" spans="1:9" x14ac:dyDescent="0.25">
      <c r="A16400" t="s">
        <v>18425</v>
      </c>
      <c r="B16400" t="s">
        <v>1227</v>
      </c>
      <c r="C16400" s="1">
        <v>45171</v>
      </c>
      <c r="D16400">
        <v>3717466</v>
      </c>
      <c r="E16400" t="s">
        <v>17</v>
      </c>
      <c r="F16400" t="s">
        <v>12</v>
      </c>
      <c r="G16400" t="s">
        <v>13</v>
      </c>
      <c r="H16400" t="s">
        <v>19</v>
      </c>
      <c r="I16400" t="s">
        <v>30</v>
      </c>
    </row>
    <row r="16401" spans="1:9" x14ac:dyDescent="0.25">
      <c r="A16401" t="s">
        <v>18426</v>
      </c>
      <c r="B16401" t="s">
        <v>2211</v>
      </c>
      <c r="C16401" s="1">
        <v>45357</v>
      </c>
      <c r="D16401">
        <v>2196190</v>
      </c>
      <c r="E16401" t="s">
        <v>28</v>
      </c>
      <c r="F16401" t="s">
        <v>18</v>
      </c>
      <c r="G16401" t="s">
        <v>13</v>
      </c>
      <c r="H16401" t="s">
        <v>19</v>
      </c>
      <c r="I16401" t="s">
        <v>30</v>
      </c>
    </row>
    <row r="16402" spans="1:9" x14ac:dyDescent="0.25">
      <c r="A16402" t="s">
        <v>18427</v>
      </c>
      <c r="B16402" t="s">
        <v>4138</v>
      </c>
      <c r="C16402" s="1">
        <v>45055</v>
      </c>
      <c r="D16402">
        <v>2839695</v>
      </c>
      <c r="E16402" t="s">
        <v>11</v>
      </c>
      <c r="F16402" t="s">
        <v>38</v>
      </c>
      <c r="G16402" t="s">
        <v>13</v>
      </c>
      <c r="H16402" t="s">
        <v>19</v>
      </c>
      <c r="I16402" t="s">
        <v>30</v>
      </c>
    </row>
    <row r="16403" spans="1:9" x14ac:dyDescent="0.25">
      <c r="A16403" t="s">
        <v>18428</v>
      </c>
      <c r="B16403" t="s">
        <v>1787</v>
      </c>
      <c r="C16403" s="1">
        <v>45233</v>
      </c>
      <c r="D16403">
        <v>3120128</v>
      </c>
      <c r="E16403" t="s">
        <v>28</v>
      </c>
      <c r="F16403" t="s">
        <v>12</v>
      </c>
      <c r="G16403" t="s">
        <v>13</v>
      </c>
      <c r="H16403" t="s">
        <v>29</v>
      </c>
      <c r="I16403" t="s">
        <v>41</v>
      </c>
    </row>
    <row r="16404" spans="1:9" x14ac:dyDescent="0.25">
      <c r="A16404" t="s">
        <v>18429</v>
      </c>
      <c r="B16404" t="s">
        <v>4089</v>
      </c>
      <c r="C16404" s="1">
        <v>45099</v>
      </c>
      <c r="D16404">
        <v>1661133</v>
      </c>
      <c r="E16404" t="s">
        <v>22</v>
      </c>
      <c r="F16404" t="s">
        <v>12</v>
      </c>
      <c r="G16404" t="s">
        <v>23</v>
      </c>
      <c r="H16404" t="s">
        <v>19</v>
      </c>
      <c r="I16404" t="s">
        <v>53</v>
      </c>
    </row>
    <row r="16405" spans="1:9" x14ac:dyDescent="0.25">
      <c r="A16405" t="s">
        <v>18430</v>
      </c>
      <c r="B16405" t="s">
        <v>615</v>
      </c>
      <c r="C16405" s="1">
        <v>45116</v>
      </c>
      <c r="D16405">
        <v>4504784</v>
      </c>
      <c r="E16405" t="s">
        <v>28</v>
      </c>
      <c r="F16405" t="s">
        <v>38</v>
      </c>
      <c r="G16405" t="s">
        <v>23</v>
      </c>
      <c r="H16405" t="s">
        <v>19</v>
      </c>
      <c r="I16405" t="s">
        <v>25</v>
      </c>
    </row>
    <row r="16406" spans="1:9" x14ac:dyDescent="0.25">
      <c r="A16406" t="s">
        <v>18431</v>
      </c>
      <c r="B16406" t="s">
        <v>2876</v>
      </c>
      <c r="C16406" s="1">
        <v>45431</v>
      </c>
      <c r="D16406">
        <v>205144</v>
      </c>
      <c r="E16406" t="s">
        <v>17</v>
      </c>
      <c r="F16406" t="s">
        <v>18</v>
      </c>
      <c r="G16406" t="s">
        <v>23</v>
      </c>
      <c r="H16406" t="s">
        <v>19</v>
      </c>
      <c r="I16406" t="s">
        <v>30</v>
      </c>
    </row>
    <row r="16407" spans="1:9" x14ac:dyDescent="0.25">
      <c r="A16407" t="s">
        <v>18432</v>
      </c>
      <c r="B16407" t="s">
        <v>69</v>
      </c>
      <c r="C16407" s="1">
        <v>45148</v>
      </c>
      <c r="D16407">
        <v>2992962</v>
      </c>
      <c r="E16407" t="s">
        <v>11</v>
      </c>
      <c r="F16407" t="s">
        <v>18</v>
      </c>
      <c r="G16407" t="s">
        <v>13</v>
      </c>
      <c r="H16407" t="s">
        <v>24</v>
      </c>
      <c r="I16407" t="s">
        <v>14</v>
      </c>
    </row>
    <row r="16408" spans="1:9" x14ac:dyDescent="0.25">
      <c r="A16408" t="s">
        <v>18433</v>
      </c>
      <c r="B16408" t="s">
        <v>5014</v>
      </c>
      <c r="C16408" s="1">
        <v>45297</v>
      </c>
      <c r="D16408">
        <v>4833229</v>
      </c>
      <c r="E16408" t="s">
        <v>11</v>
      </c>
      <c r="F16408" t="s">
        <v>18</v>
      </c>
      <c r="G16408" t="s">
        <v>13</v>
      </c>
      <c r="H16408" t="s">
        <v>29</v>
      </c>
      <c r="I16408" t="s">
        <v>14</v>
      </c>
    </row>
    <row r="16409" spans="1:9" x14ac:dyDescent="0.25">
      <c r="A16409" t="s">
        <v>18434</v>
      </c>
      <c r="B16409" t="s">
        <v>1090</v>
      </c>
      <c r="C16409" s="1">
        <v>44977</v>
      </c>
      <c r="D16409">
        <v>3967101</v>
      </c>
      <c r="E16409" t="s">
        <v>17</v>
      </c>
      <c r="F16409" t="s">
        <v>38</v>
      </c>
      <c r="G16409" t="s">
        <v>23</v>
      </c>
      <c r="H16409" t="s">
        <v>19</v>
      </c>
      <c r="I16409" t="s">
        <v>41</v>
      </c>
    </row>
    <row r="16410" spans="1:9" x14ac:dyDescent="0.25">
      <c r="A16410" t="s">
        <v>18435</v>
      </c>
      <c r="B16410" t="s">
        <v>2054</v>
      </c>
      <c r="C16410" s="1">
        <v>45499</v>
      </c>
      <c r="D16410">
        <v>3625595</v>
      </c>
      <c r="E16410" t="s">
        <v>22</v>
      </c>
      <c r="F16410" t="s">
        <v>12</v>
      </c>
      <c r="G16410" t="s">
        <v>13</v>
      </c>
      <c r="H16410" t="s">
        <v>19</v>
      </c>
      <c r="I16410" t="s">
        <v>25</v>
      </c>
    </row>
    <row r="16411" spans="1:9" x14ac:dyDescent="0.25">
      <c r="A16411" t="s">
        <v>18436</v>
      </c>
      <c r="B16411" t="s">
        <v>4099</v>
      </c>
      <c r="C16411" s="1">
        <v>45512</v>
      </c>
      <c r="D16411">
        <v>4701507</v>
      </c>
      <c r="E16411" t="s">
        <v>17</v>
      </c>
      <c r="F16411" t="s">
        <v>12</v>
      </c>
      <c r="G16411" t="s">
        <v>13</v>
      </c>
      <c r="H16411" t="s">
        <v>19</v>
      </c>
      <c r="I16411" t="s">
        <v>53</v>
      </c>
    </row>
    <row r="16412" spans="1:9" x14ac:dyDescent="0.25">
      <c r="A16412" t="s">
        <v>18437</v>
      </c>
      <c r="B16412" t="s">
        <v>783</v>
      </c>
      <c r="C16412" s="1">
        <v>45140</v>
      </c>
      <c r="D16412">
        <v>1608095</v>
      </c>
      <c r="E16412" t="s">
        <v>11</v>
      </c>
      <c r="F16412" t="s">
        <v>12</v>
      </c>
      <c r="G16412" t="s">
        <v>23</v>
      </c>
      <c r="H16412" t="s">
        <v>19</v>
      </c>
      <c r="I16412" t="s">
        <v>53</v>
      </c>
    </row>
    <row r="16413" spans="1:9" x14ac:dyDescent="0.25">
      <c r="A16413" t="s">
        <v>18438</v>
      </c>
      <c r="B16413" t="s">
        <v>2574</v>
      </c>
      <c r="C16413" s="1">
        <v>45653</v>
      </c>
      <c r="D16413">
        <v>1617428</v>
      </c>
      <c r="E16413" t="s">
        <v>11</v>
      </c>
      <c r="F16413" t="s">
        <v>12</v>
      </c>
      <c r="G16413" t="s">
        <v>13</v>
      </c>
      <c r="H16413" t="s">
        <v>19</v>
      </c>
      <c r="I16413" t="s">
        <v>53</v>
      </c>
    </row>
    <row r="16414" spans="1:9" x14ac:dyDescent="0.25">
      <c r="A16414" t="s">
        <v>18439</v>
      </c>
      <c r="B16414" t="s">
        <v>3183</v>
      </c>
      <c r="C16414" s="1">
        <v>45255</v>
      </c>
      <c r="D16414">
        <v>781535</v>
      </c>
      <c r="E16414" t="s">
        <v>17</v>
      </c>
      <c r="F16414" t="s">
        <v>18</v>
      </c>
      <c r="G16414" t="s">
        <v>23</v>
      </c>
      <c r="H16414" t="s">
        <v>24</v>
      </c>
      <c r="I16414" t="s">
        <v>14</v>
      </c>
    </row>
    <row r="16415" spans="1:9" x14ac:dyDescent="0.25">
      <c r="A16415" t="s">
        <v>18440</v>
      </c>
      <c r="B16415" t="s">
        <v>5157</v>
      </c>
      <c r="C16415" s="1">
        <v>45123</v>
      </c>
      <c r="D16415">
        <v>1924911</v>
      </c>
      <c r="E16415" t="s">
        <v>17</v>
      </c>
      <c r="F16415" t="s">
        <v>38</v>
      </c>
      <c r="G16415" t="s">
        <v>23</v>
      </c>
      <c r="H16415" t="s">
        <v>29</v>
      </c>
      <c r="I16415" t="s">
        <v>30</v>
      </c>
    </row>
    <row r="16416" spans="1:9" x14ac:dyDescent="0.25">
      <c r="A16416" t="s">
        <v>18441</v>
      </c>
      <c r="B16416" t="s">
        <v>1207</v>
      </c>
      <c r="C16416" s="1">
        <v>45489</v>
      </c>
      <c r="D16416">
        <v>2481989</v>
      </c>
      <c r="E16416" t="s">
        <v>28</v>
      </c>
      <c r="F16416" t="s">
        <v>18</v>
      </c>
      <c r="G16416" t="s">
        <v>13</v>
      </c>
      <c r="H16416" t="s">
        <v>29</v>
      </c>
      <c r="I16416" t="s">
        <v>14</v>
      </c>
    </row>
    <row r="16417" spans="1:9" x14ac:dyDescent="0.25">
      <c r="A16417" t="s">
        <v>18442</v>
      </c>
      <c r="B16417" t="s">
        <v>1427</v>
      </c>
      <c r="C16417" s="1">
        <v>45097</v>
      </c>
      <c r="D16417">
        <v>2370814</v>
      </c>
      <c r="E16417" t="s">
        <v>22</v>
      </c>
      <c r="F16417" t="s">
        <v>12</v>
      </c>
      <c r="G16417" t="s">
        <v>23</v>
      </c>
      <c r="H16417" t="s">
        <v>19</v>
      </c>
      <c r="I16417" t="s">
        <v>53</v>
      </c>
    </row>
    <row r="16418" spans="1:9" x14ac:dyDescent="0.25">
      <c r="A16418" t="s">
        <v>18443</v>
      </c>
      <c r="B16418" t="s">
        <v>3708</v>
      </c>
      <c r="C16418" s="1">
        <v>45069</v>
      </c>
      <c r="D16418">
        <v>952129</v>
      </c>
      <c r="E16418" t="s">
        <v>35</v>
      </c>
      <c r="F16418" t="s">
        <v>38</v>
      </c>
      <c r="G16418" t="s">
        <v>23</v>
      </c>
      <c r="H16418" t="s">
        <v>24</v>
      </c>
      <c r="I16418" t="s">
        <v>41</v>
      </c>
    </row>
    <row r="16419" spans="1:9" x14ac:dyDescent="0.25">
      <c r="A16419" t="s">
        <v>18444</v>
      </c>
      <c r="B16419" t="s">
        <v>3571</v>
      </c>
      <c r="C16419" s="1">
        <v>45536</v>
      </c>
      <c r="D16419">
        <v>2982749</v>
      </c>
      <c r="E16419" t="s">
        <v>17</v>
      </c>
      <c r="F16419" t="s">
        <v>12</v>
      </c>
      <c r="G16419" t="s">
        <v>23</v>
      </c>
      <c r="H16419" t="s">
        <v>19</v>
      </c>
      <c r="I16419" t="s">
        <v>41</v>
      </c>
    </row>
    <row r="16420" spans="1:9" x14ac:dyDescent="0.25">
      <c r="A16420" t="s">
        <v>18445</v>
      </c>
      <c r="B16420" t="s">
        <v>2350</v>
      </c>
      <c r="C16420" s="1">
        <v>45633</v>
      </c>
      <c r="D16420">
        <v>860779</v>
      </c>
      <c r="E16420" t="s">
        <v>28</v>
      </c>
      <c r="F16420" t="s">
        <v>38</v>
      </c>
      <c r="G16420" t="s">
        <v>23</v>
      </c>
      <c r="H16420" t="s">
        <v>19</v>
      </c>
      <c r="I16420" t="s">
        <v>50</v>
      </c>
    </row>
    <row r="16421" spans="1:9" x14ac:dyDescent="0.25">
      <c r="A16421" t="s">
        <v>18446</v>
      </c>
      <c r="B16421" t="s">
        <v>646</v>
      </c>
      <c r="C16421" s="1">
        <v>45322</v>
      </c>
      <c r="D16421">
        <v>278656</v>
      </c>
      <c r="E16421" t="s">
        <v>22</v>
      </c>
      <c r="F16421" t="s">
        <v>18</v>
      </c>
      <c r="G16421" t="s">
        <v>13</v>
      </c>
      <c r="H16421" t="s">
        <v>24</v>
      </c>
      <c r="I16421" t="s">
        <v>25</v>
      </c>
    </row>
    <row r="16422" spans="1:9" x14ac:dyDescent="0.25">
      <c r="A16422" t="s">
        <v>18447</v>
      </c>
      <c r="B16422" t="s">
        <v>307</v>
      </c>
      <c r="C16422" s="1">
        <v>45022</v>
      </c>
      <c r="D16422">
        <v>202996</v>
      </c>
      <c r="E16422" t="s">
        <v>28</v>
      </c>
      <c r="F16422" t="s">
        <v>38</v>
      </c>
      <c r="G16422" t="s">
        <v>13</v>
      </c>
      <c r="H16422" t="s">
        <v>19</v>
      </c>
      <c r="I16422" t="s">
        <v>50</v>
      </c>
    </row>
    <row r="16423" spans="1:9" x14ac:dyDescent="0.25">
      <c r="A16423" t="s">
        <v>18448</v>
      </c>
      <c r="B16423" t="s">
        <v>2839</v>
      </c>
      <c r="C16423" s="1">
        <v>45264</v>
      </c>
      <c r="D16423">
        <v>2380339</v>
      </c>
      <c r="E16423" t="s">
        <v>22</v>
      </c>
      <c r="F16423" t="s">
        <v>12</v>
      </c>
      <c r="G16423" t="s">
        <v>23</v>
      </c>
      <c r="H16423" t="s">
        <v>19</v>
      </c>
      <c r="I16423" t="s">
        <v>41</v>
      </c>
    </row>
    <row r="16424" spans="1:9" x14ac:dyDescent="0.25">
      <c r="A16424" t="s">
        <v>18449</v>
      </c>
      <c r="B16424" t="s">
        <v>1398</v>
      </c>
      <c r="C16424" s="1">
        <v>45427</v>
      </c>
      <c r="D16424">
        <v>3209879</v>
      </c>
      <c r="E16424" t="s">
        <v>17</v>
      </c>
      <c r="F16424" t="s">
        <v>18</v>
      </c>
      <c r="G16424" t="s">
        <v>13</v>
      </c>
      <c r="H16424" t="s">
        <v>19</v>
      </c>
      <c r="I16424" t="s">
        <v>53</v>
      </c>
    </row>
    <row r="16425" spans="1:9" x14ac:dyDescent="0.25">
      <c r="A16425" t="s">
        <v>18450</v>
      </c>
      <c r="B16425" t="s">
        <v>1825</v>
      </c>
      <c r="C16425" s="1">
        <v>45112</v>
      </c>
      <c r="D16425">
        <v>4962784</v>
      </c>
      <c r="E16425" t="s">
        <v>17</v>
      </c>
      <c r="F16425" t="s">
        <v>12</v>
      </c>
      <c r="G16425" t="s">
        <v>23</v>
      </c>
      <c r="H16425" t="s">
        <v>19</v>
      </c>
      <c r="I16425" t="s">
        <v>53</v>
      </c>
    </row>
    <row r="16426" spans="1:9" x14ac:dyDescent="0.25">
      <c r="A16426" t="s">
        <v>18451</v>
      </c>
      <c r="B16426" t="s">
        <v>2254</v>
      </c>
      <c r="C16426" s="1">
        <v>44928</v>
      </c>
      <c r="D16426">
        <v>3861969</v>
      </c>
      <c r="E16426" t="s">
        <v>28</v>
      </c>
      <c r="F16426" t="s">
        <v>12</v>
      </c>
      <c r="G16426" t="s">
        <v>13</v>
      </c>
      <c r="H16426" t="s">
        <v>29</v>
      </c>
      <c r="I16426" t="s">
        <v>14</v>
      </c>
    </row>
    <row r="16427" spans="1:9" x14ac:dyDescent="0.25">
      <c r="A16427" t="s">
        <v>18452</v>
      </c>
      <c r="B16427" t="s">
        <v>1738</v>
      </c>
      <c r="C16427" s="1">
        <v>45262</v>
      </c>
      <c r="D16427">
        <v>3224304</v>
      </c>
      <c r="E16427" t="s">
        <v>17</v>
      </c>
      <c r="F16427" t="s">
        <v>12</v>
      </c>
      <c r="G16427" t="s">
        <v>23</v>
      </c>
      <c r="H16427" t="s">
        <v>24</v>
      </c>
      <c r="I16427" t="s">
        <v>50</v>
      </c>
    </row>
    <row r="16428" spans="1:9" x14ac:dyDescent="0.25">
      <c r="A16428" t="s">
        <v>18453</v>
      </c>
      <c r="B16428" t="s">
        <v>5103</v>
      </c>
      <c r="C16428" s="1">
        <v>45439</v>
      </c>
      <c r="D16428">
        <v>1557332</v>
      </c>
      <c r="E16428" t="s">
        <v>28</v>
      </c>
      <c r="F16428" t="s">
        <v>18</v>
      </c>
      <c r="G16428" t="s">
        <v>13</v>
      </c>
      <c r="H16428" t="s">
        <v>29</v>
      </c>
      <c r="I16428" t="s">
        <v>50</v>
      </c>
    </row>
    <row r="16429" spans="1:9" x14ac:dyDescent="0.25">
      <c r="A16429" t="s">
        <v>18454</v>
      </c>
      <c r="B16429" t="s">
        <v>527</v>
      </c>
      <c r="C16429" s="1">
        <v>45648</v>
      </c>
      <c r="D16429">
        <v>4841576</v>
      </c>
      <c r="E16429" t="s">
        <v>35</v>
      </c>
      <c r="F16429" t="s">
        <v>18</v>
      </c>
      <c r="G16429" t="s">
        <v>23</v>
      </c>
      <c r="H16429" t="s">
        <v>19</v>
      </c>
      <c r="I16429" t="s">
        <v>25</v>
      </c>
    </row>
    <row r="16430" spans="1:9" x14ac:dyDescent="0.25">
      <c r="A16430" t="s">
        <v>18455</v>
      </c>
      <c r="B16430" t="s">
        <v>1285</v>
      </c>
      <c r="C16430" s="1">
        <v>45587</v>
      </c>
      <c r="D16430">
        <v>2350730</v>
      </c>
      <c r="E16430" t="s">
        <v>28</v>
      </c>
      <c r="F16430" t="s">
        <v>38</v>
      </c>
      <c r="G16430" t="s">
        <v>23</v>
      </c>
      <c r="H16430" t="s">
        <v>19</v>
      </c>
      <c r="I16430" t="s">
        <v>50</v>
      </c>
    </row>
    <row r="16431" spans="1:9" x14ac:dyDescent="0.25">
      <c r="A16431" t="s">
        <v>18456</v>
      </c>
      <c r="B16431" t="s">
        <v>27</v>
      </c>
      <c r="C16431" s="1">
        <v>45366</v>
      </c>
      <c r="D16431">
        <v>1154317</v>
      </c>
      <c r="E16431" t="s">
        <v>35</v>
      </c>
      <c r="F16431" t="s">
        <v>18</v>
      </c>
      <c r="G16431" t="s">
        <v>23</v>
      </c>
      <c r="H16431" t="s">
        <v>29</v>
      </c>
      <c r="I16431" t="s">
        <v>30</v>
      </c>
    </row>
    <row r="16432" spans="1:9" x14ac:dyDescent="0.25">
      <c r="A16432" t="s">
        <v>18457</v>
      </c>
      <c r="B16432" t="s">
        <v>1738</v>
      </c>
      <c r="C16432" s="1">
        <v>45550</v>
      </c>
      <c r="D16432">
        <v>3543308</v>
      </c>
      <c r="E16432" t="s">
        <v>17</v>
      </c>
      <c r="F16432" t="s">
        <v>18</v>
      </c>
      <c r="G16432" t="s">
        <v>23</v>
      </c>
      <c r="H16432" t="s">
        <v>24</v>
      </c>
      <c r="I16432" t="s">
        <v>50</v>
      </c>
    </row>
    <row r="16433" spans="1:9" x14ac:dyDescent="0.25">
      <c r="A16433" t="s">
        <v>18458</v>
      </c>
      <c r="B16433" t="s">
        <v>1047</v>
      </c>
      <c r="C16433" s="1">
        <v>45279</v>
      </c>
      <c r="D16433">
        <v>1558519</v>
      </c>
      <c r="E16433" t="s">
        <v>11</v>
      </c>
      <c r="F16433" t="s">
        <v>38</v>
      </c>
      <c r="G16433" t="s">
        <v>13</v>
      </c>
      <c r="H16433" t="s">
        <v>29</v>
      </c>
      <c r="I16433" t="s">
        <v>30</v>
      </c>
    </row>
    <row r="16434" spans="1:9" x14ac:dyDescent="0.25">
      <c r="A16434" t="s">
        <v>18459</v>
      </c>
      <c r="B16434" t="s">
        <v>620</v>
      </c>
      <c r="C16434" s="1">
        <v>45509</v>
      </c>
      <c r="D16434">
        <v>4813035</v>
      </c>
      <c r="E16434" t="s">
        <v>28</v>
      </c>
      <c r="F16434" t="s">
        <v>12</v>
      </c>
      <c r="G16434" t="s">
        <v>23</v>
      </c>
      <c r="H16434" t="s">
        <v>19</v>
      </c>
      <c r="I16434" t="s">
        <v>53</v>
      </c>
    </row>
    <row r="16435" spans="1:9" x14ac:dyDescent="0.25">
      <c r="A16435" t="s">
        <v>18460</v>
      </c>
      <c r="B16435" t="s">
        <v>4119</v>
      </c>
      <c r="C16435" s="1">
        <v>45467</v>
      </c>
      <c r="D16435">
        <v>2399416</v>
      </c>
      <c r="E16435" t="s">
        <v>17</v>
      </c>
      <c r="F16435" t="s">
        <v>18</v>
      </c>
      <c r="G16435" t="s">
        <v>23</v>
      </c>
      <c r="H16435" t="s">
        <v>24</v>
      </c>
      <c r="I16435" t="s">
        <v>30</v>
      </c>
    </row>
    <row r="16436" spans="1:9" x14ac:dyDescent="0.25">
      <c r="A16436" t="s">
        <v>18461</v>
      </c>
      <c r="B16436" t="s">
        <v>2508</v>
      </c>
      <c r="C16436" s="1">
        <v>45456</v>
      </c>
      <c r="D16436">
        <v>3787288</v>
      </c>
      <c r="E16436" t="s">
        <v>28</v>
      </c>
      <c r="F16436" t="s">
        <v>18</v>
      </c>
      <c r="G16436" t="s">
        <v>13</v>
      </c>
      <c r="H16436" t="s">
        <v>19</v>
      </c>
      <c r="I16436" t="s">
        <v>14</v>
      </c>
    </row>
    <row r="16437" spans="1:9" x14ac:dyDescent="0.25">
      <c r="A16437" t="s">
        <v>18462</v>
      </c>
      <c r="B16437" t="s">
        <v>3956</v>
      </c>
      <c r="C16437" s="1">
        <v>45510</v>
      </c>
      <c r="D16437">
        <v>3353336</v>
      </c>
      <c r="E16437" t="s">
        <v>28</v>
      </c>
      <c r="F16437" t="s">
        <v>18</v>
      </c>
      <c r="G16437" t="s">
        <v>23</v>
      </c>
      <c r="H16437" t="s">
        <v>29</v>
      </c>
      <c r="I16437" t="s">
        <v>50</v>
      </c>
    </row>
    <row r="16438" spans="1:9" x14ac:dyDescent="0.25">
      <c r="A16438" t="s">
        <v>18463</v>
      </c>
      <c r="B16438" t="s">
        <v>529</v>
      </c>
      <c r="C16438" s="1">
        <v>45098</v>
      </c>
      <c r="D16438">
        <v>2149998</v>
      </c>
      <c r="E16438" t="s">
        <v>11</v>
      </c>
      <c r="F16438" t="s">
        <v>12</v>
      </c>
      <c r="G16438" t="s">
        <v>23</v>
      </c>
      <c r="H16438" t="s">
        <v>19</v>
      </c>
      <c r="I16438" t="s">
        <v>30</v>
      </c>
    </row>
    <row r="16439" spans="1:9" x14ac:dyDescent="0.25">
      <c r="A16439" t="s">
        <v>18464</v>
      </c>
      <c r="B16439" t="s">
        <v>2727</v>
      </c>
      <c r="C16439" s="1">
        <v>45586</v>
      </c>
      <c r="D16439">
        <v>4041687</v>
      </c>
      <c r="E16439" t="s">
        <v>11</v>
      </c>
      <c r="F16439" t="s">
        <v>12</v>
      </c>
      <c r="G16439" t="s">
        <v>23</v>
      </c>
      <c r="H16439" t="s">
        <v>24</v>
      </c>
      <c r="I16439" t="s">
        <v>30</v>
      </c>
    </row>
    <row r="16440" spans="1:9" x14ac:dyDescent="0.25">
      <c r="A16440" t="s">
        <v>18465</v>
      </c>
      <c r="B16440" t="s">
        <v>4401</v>
      </c>
      <c r="C16440" s="1">
        <v>45517</v>
      </c>
      <c r="D16440">
        <v>123045</v>
      </c>
      <c r="E16440" t="s">
        <v>22</v>
      </c>
      <c r="F16440" t="s">
        <v>18</v>
      </c>
      <c r="G16440" t="s">
        <v>23</v>
      </c>
      <c r="H16440" t="s">
        <v>19</v>
      </c>
      <c r="I16440" t="s">
        <v>53</v>
      </c>
    </row>
    <row r="16441" spans="1:9" x14ac:dyDescent="0.25">
      <c r="A16441" t="s">
        <v>18466</v>
      </c>
      <c r="B16441" t="s">
        <v>1442</v>
      </c>
      <c r="C16441" s="1">
        <v>45418</v>
      </c>
      <c r="D16441">
        <v>4815218</v>
      </c>
      <c r="E16441" t="s">
        <v>35</v>
      </c>
      <c r="F16441" t="s">
        <v>38</v>
      </c>
      <c r="G16441" t="s">
        <v>23</v>
      </c>
      <c r="H16441" t="s">
        <v>24</v>
      </c>
      <c r="I16441" t="s">
        <v>30</v>
      </c>
    </row>
    <row r="16442" spans="1:9" x14ac:dyDescent="0.25">
      <c r="A16442" t="s">
        <v>18467</v>
      </c>
      <c r="B16442" t="s">
        <v>3279</v>
      </c>
      <c r="C16442" s="1">
        <v>45588</v>
      </c>
      <c r="D16442">
        <v>1038993</v>
      </c>
      <c r="E16442" t="s">
        <v>35</v>
      </c>
      <c r="F16442" t="s">
        <v>18</v>
      </c>
      <c r="G16442" t="s">
        <v>13</v>
      </c>
      <c r="H16442" t="s">
        <v>24</v>
      </c>
      <c r="I16442" t="s">
        <v>25</v>
      </c>
    </row>
    <row r="16443" spans="1:9" x14ac:dyDescent="0.25">
      <c r="A16443" t="s">
        <v>18468</v>
      </c>
      <c r="B16443" t="s">
        <v>2792</v>
      </c>
      <c r="C16443" s="1">
        <v>45125</v>
      </c>
      <c r="D16443">
        <v>3395282</v>
      </c>
      <c r="E16443" t="s">
        <v>22</v>
      </c>
      <c r="F16443" t="s">
        <v>12</v>
      </c>
      <c r="G16443" t="s">
        <v>23</v>
      </c>
      <c r="H16443" t="s">
        <v>24</v>
      </c>
      <c r="I16443" t="s">
        <v>50</v>
      </c>
    </row>
    <row r="16444" spans="1:9" x14ac:dyDescent="0.25">
      <c r="A16444" t="s">
        <v>18469</v>
      </c>
      <c r="B16444" t="s">
        <v>4085</v>
      </c>
      <c r="C16444" s="1">
        <v>45532</v>
      </c>
      <c r="D16444">
        <v>1998221</v>
      </c>
      <c r="E16444" t="s">
        <v>22</v>
      </c>
      <c r="F16444" t="s">
        <v>38</v>
      </c>
      <c r="G16444" t="s">
        <v>13</v>
      </c>
      <c r="H16444" t="s">
        <v>29</v>
      </c>
      <c r="I16444" t="s">
        <v>14</v>
      </c>
    </row>
    <row r="16445" spans="1:9" x14ac:dyDescent="0.25">
      <c r="A16445" t="s">
        <v>18470</v>
      </c>
      <c r="B16445" t="s">
        <v>4499</v>
      </c>
      <c r="C16445" s="1">
        <v>45091</v>
      </c>
      <c r="D16445">
        <v>4625600</v>
      </c>
      <c r="E16445" t="s">
        <v>17</v>
      </c>
      <c r="F16445" t="s">
        <v>38</v>
      </c>
      <c r="G16445" t="s">
        <v>23</v>
      </c>
      <c r="H16445" t="s">
        <v>24</v>
      </c>
      <c r="I16445" t="s">
        <v>14</v>
      </c>
    </row>
    <row r="16446" spans="1:9" x14ac:dyDescent="0.25">
      <c r="A16446" t="s">
        <v>18471</v>
      </c>
      <c r="B16446" t="s">
        <v>2546</v>
      </c>
      <c r="C16446" s="1">
        <v>45407</v>
      </c>
      <c r="D16446">
        <v>524871</v>
      </c>
      <c r="E16446" t="s">
        <v>11</v>
      </c>
      <c r="F16446" t="s">
        <v>38</v>
      </c>
      <c r="G16446" t="s">
        <v>23</v>
      </c>
      <c r="H16446" t="s">
        <v>19218</v>
      </c>
      <c r="I16446" t="s">
        <v>50</v>
      </c>
    </row>
    <row r="16447" spans="1:9" x14ac:dyDescent="0.25">
      <c r="A16447" t="s">
        <v>18472</v>
      </c>
      <c r="B16447" t="s">
        <v>3247</v>
      </c>
      <c r="C16447" s="1">
        <v>45263</v>
      </c>
      <c r="D16447">
        <v>3641983</v>
      </c>
      <c r="E16447" t="s">
        <v>28</v>
      </c>
      <c r="F16447" t="s">
        <v>12</v>
      </c>
      <c r="G16447" t="s">
        <v>23</v>
      </c>
      <c r="H16447" t="s">
        <v>24</v>
      </c>
      <c r="I16447" t="s">
        <v>25</v>
      </c>
    </row>
    <row r="16448" spans="1:9" x14ac:dyDescent="0.25">
      <c r="A16448" t="s">
        <v>18473</v>
      </c>
      <c r="B16448" t="s">
        <v>4933</v>
      </c>
      <c r="C16448" s="1">
        <v>45200</v>
      </c>
      <c r="D16448">
        <v>3774425</v>
      </c>
      <c r="E16448" t="s">
        <v>35</v>
      </c>
      <c r="F16448" t="s">
        <v>38</v>
      </c>
      <c r="G16448" t="s">
        <v>13</v>
      </c>
      <c r="H16448" t="s">
        <v>19</v>
      </c>
      <c r="I16448" t="s">
        <v>25</v>
      </c>
    </row>
    <row r="16449" spans="1:9" x14ac:dyDescent="0.25">
      <c r="A16449" t="s">
        <v>18474</v>
      </c>
      <c r="B16449" t="s">
        <v>2002</v>
      </c>
      <c r="C16449" s="1">
        <v>45410</v>
      </c>
      <c r="D16449">
        <v>3847065</v>
      </c>
      <c r="E16449" t="s">
        <v>17</v>
      </c>
      <c r="F16449" t="s">
        <v>38</v>
      </c>
      <c r="G16449" t="s">
        <v>23</v>
      </c>
      <c r="H16449" t="s">
        <v>24</v>
      </c>
      <c r="I16449" t="s">
        <v>41</v>
      </c>
    </row>
    <row r="16450" spans="1:9" x14ac:dyDescent="0.25">
      <c r="A16450" t="s">
        <v>18475</v>
      </c>
      <c r="B16450" t="s">
        <v>9257</v>
      </c>
      <c r="C16450" s="1">
        <v>45616</v>
      </c>
      <c r="D16450">
        <v>3572833</v>
      </c>
      <c r="E16450" t="s">
        <v>28</v>
      </c>
      <c r="F16450" t="s">
        <v>38</v>
      </c>
      <c r="G16450" t="s">
        <v>13</v>
      </c>
      <c r="H16450" t="s">
        <v>19218</v>
      </c>
      <c r="I16450" t="s">
        <v>53</v>
      </c>
    </row>
    <row r="16451" spans="1:9" x14ac:dyDescent="0.25">
      <c r="A16451" t="s">
        <v>18476</v>
      </c>
      <c r="B16451" t="s">
        <v>2167</v>
      </c>
      <c r="C16451" s="1">
        <v>45637</v>
      </c>
      <c r="D16451">
        <v>4516185</v>
      </c>
      <c r="E16451" t="s">
        <v>28</v>
      </c>
      <c r="F16451" t="s">
        <v>18</v>
      </c>
      <c r="G16451" t="s">
        <v>13</v>
      </c>
      <c r="H16451" t="s">
        <v>29</v>
      </c>
      <c r="I16451" t="s">
        <v>30</v>
      </c>
    </row>
    <row r="16452" spans="1:9" x14ac:dyDescent="0.25">
      <c r="A16452" t="s">
        <v>18477</v>
      </c>
      <c r="B16452" t="s">
        <v>5395</v>
      </c>
      <c r="C16452" s="1">
        <v>45607</v>
      </c>
      <c r="D16452">
        <v>4226446</v>
      </c>
      <c r="E16452" t="s">
        <v>11</v>
      </c>
      <c r="F16452" t="s">
        <v>38</v>
      </c>
      <c r="G16452" t="s">
        <v>13</v>
      </c>
      <c r="H16452" t="s">
        <v>29</v>
      </c>
      <c r="I16452" t="s">
        <v>53</v>
      </c>
    </row>
    <row r="16453" spans="1:9" x14ac:dyDescent="0.25">
      <c r="A16453" t="s">
        <v>18478</v>
      </c>
      <c r="B16453" t="s">
        <v>3242</v>
      </c>
      <c r="C16453" s="1">
        <v>45420</v>
      </c>
      <c r="D16453">
        <v>1831985</v>
      </c>
      <c r="E16453" t="s">
        <v>17</v>
      </c>
      <c r="F16453" t="s">
        <v>38</v>
      </c>
      <c r="G16453" t="s">
        <v>23</v>
      </c>
      <c r="H16453" t="s">
        <v>19218</v>
      </c>
      <c r="I16453" t="s">
        <v>14</v>
      </c>
    </row>
    <row r="16454" spans="1:9" x14ac:dyDescent="0.25">
      <c r="A16454" t="s">
        <v>18479</v>
      </c>
      <c r="B16454" t="s">
        <v>1292</v>
      </c>
      <c r="C16454" s="1">
        <v>45541</v>
      </c>
      <c r="D16454">
        <v>2257961</v>
      </c>
      <c r="E16454" t="s">
        <v>17</v>
      </c>
      <c r="F16454" t="s">
        <v>12</v>
      </c>
      <c r="G16454" t="s">
        <v>13</v>
      </c>
      <c r="H16454" t="s">
        <v>29</v>
      </c>
      <c r="I16454" t="s">
        <v>14</v>
      </c>
    </row>
    <row r="16455" spans="1:9" x14ac:dyDescent="0.25">
      <c r="A16455" t="s">
        <v>18480</v>
      </c>
      <c r="B16455" t="s">
        <v>806</v>
      </c>
      <c r="C16455" s="1">
        <v>45549</v>
      </c>
      <c r="D16455">
        <v>4409322</v>
      </c>
      <c r="E16455" t="s">
        <v>28</v>
      </c>
      <c r="F16455" t="s">
        <v>12</v>
      </c>
      <c r="G16455" t="s">
        <v>13</v>
      </c>
      <c r="H16455" t="s">
        <v>19</v>
      </c>
      <c r="I16455" t="s">
        <v>30</v>
      </c>
    </row>
    <row r="16456" spans="1:9" x14ac:dyDescent="0.25">
      <c r="A16456" t="s">
        <v>18481</v>
      </c>
      <c r="B16456" t="s">
        <v>3090</v>
      </c>
      <c r="C16456" s="1">
        <v>45478</v>
      </c>
      <c r="D16456">
        <v>134943</v>
      </c>
      <c r="E16456" t="s">
        <v>22</v>
      </c>
      <c r="F16456" t="s">
        <v>12</v>
      </c>
      <c r="G16456" t="s">
        <v>13</v>
      </c>
      <c r="H16456" t="s">
        <v>19</v>
      </c>
      <c r="I16456" t="s">
        <v>41</v>
      </c>
    </row>
    <row r="16457" spans="1:9" x14ac:dyDescent="0.25">
      <c r="A16457" t="s">
        <v>18482</v>
      </c>
      <c r="B16457" t="s">
        <v>3589</v>
      </c>
      <c r="C16457" s="1">
        <v>45101</v>
      </c>
      <c r="D16457">
        <v>2243858</v>
      </c>
      <c r="E16457" t="s">
        <v>28</v>
      </c>
      <c r="F16457" t="s">
        <v>38</v>
      </c>
      <c r="G16457" t="s">
        <v>23</v>
      </c>
      <c r="H16457" t="s">
        <v>19</v>
      </c>
      <c r="I16457" t="s">
        <v>30</v>
      </c>
    </row>
    <row r="16458" spans="1:9" x14ac:dyDescent="0.25">
      <c r="A16458" t="s">
        <v>18483</v>
      </c>
      <c r="B16458" t="s">
        <v>3210</v>
      </c>
      <c r="C16458" s="1">
        <v>45571</v>
      </c>
      <c r="D16458">
        <v>1337308</v>
      </c>
      <c r="E16458" t="s">
        <v>35</v>
      </c>
      <c r="F16458" t="s">
        <v>18</v>
      </c>
      <c r="G16458" t="s">
        <v>23</v>
      </c>
      <c r="H16458" t="s">
        <v>24</v>
      </c>
      <c r="I16458" t="s">
        <v>14</v>
      </c>
    </row>
    <row r="16459" spans="1:9" x14ac:dyDescent="0.25">
      <c r="A16459" t="s">
        <v>18484</v>
      </c>
      <c r="B16459" t="s">
        <v>977</v>
      </c>
      <c r="C16459" s="1">
        <v>45291</v>
      </c>
      <c r="D16459">
        <v>3648890</v>
      </c>
      <c r="E16459" t="s">
        <v>22</v>
      </c>
      <c r="F16459" t="s">
        <v>38</v>
      </c>
      <c r="G16459" t="s">
        <v>23</v>
      </c>
      <c r="H16459" t="s">
        <v>19</v>
      </c>
      <c r="I16459" t="s">
        <v>53</v>
      </c>
    </row>
    <row r="16460" spans="1:9" x14ac:dyDescent="0.25">
      <c r="A16460" t="s">
        <v>18485</v>
      </c>
      <c r="B16460" t="s">
        <v>3087</v>
      </c>
      <c r="C16460" s="1">
        <v>44980</v>
      </c>
      <c r="D16460">
        <v>3550806</v>
      </c>
      <c r="E16460" t="s">
        <v>35</v>
      </c>
      <c r="F16460" t="s">
        <v>38</v>
      </c>
      <c r="G16460" t="s">
        <v>23</v>
      </c>
      <c r="H16460" t="s">
        <v>24</v>
      </c>
      <c r="I16460" t="s">
        <v>50</v>
      </c>
    </row>
    <row r="16461" spans="1:9" x14ac:dyDescent="0.25">
      <c r="A16461" t="s">
        <v>18486</v>
      </c>
      <c r="B16461" t="s">
        <v>255</v>
      </c>
      <c r="C16461" s="1">
        <v>45489</v>
      </c>
      <c r="D16461">
        <v>386556</v>
      </c>
      <c r="E16461" t="s">
        <v>17</v>
      </c>
      <c r="F16461" t="s">
        <v>18</v>
      </c>
      <c r="G16461" t="s">
        <v>23</v>
      </c>
      <c r="H16461" t="s">
        <v>24</v>
      </c>
      <c r="I16461" t="s">
        <v>14</v>
      </c>
    </row>
    <row r="16462" spans="1:9" x14ac:dyDescent="0.25">
      <c r="A16462" t="s">
        <v>18487</v>
      </c>
      <c r="B16462" t="s">
        <v>793</v>
      </c>
      <c r="C16462" s="1">
        <v>45135</v>
      </c>
      <c r="D16462">
        <v>4638669</v>
      </c>
      <c r="E16462" t="s">
        <v>17</v>
      </c>
      <c r="F16462" t="s">
        <v>18</v>
      </c>
      <c r="G16462" t="s">
        <v>13</v>
      </c>
      <c r="H16462" t="s">
        <v>24</v>
      </c>
      <c r="I16462" t="s">
        <v>41</v>
      </c>
    </row>
    <row r="16463" spans="1:9" x14ac:dyDescent="0.25">
      <c r="A16463" t="s">
        <v>18488</v>
      </c>
      <c r="B16463" t="s">
        <v>3803</v>
      </c>
      <c r="C16463" s="1">
        <v>45640</v>
      </c>
      <c r="D16463">
        <v>2139947</v>
      </c>
      <c r="E16463" t="s">
        <v>11</v>
      </c>
      <c r="F16463" t="s">
        <v>12</v>
      </c>
      <c r="G16463" t="s">
        <v>13</v>
      </c>
      <c r="H16463" t="s">
        <v>24</v>
      </c>
      <c r="I16463" t="s">
        <v>25</v>
      </c>
    </row>
    <row r="16464" spans="1:9" x14ac:dyDescent="0.25">
      <c r="A16464" t="s">
        <v>18489</v>
      </c>
      <c r="B16464" t="s">
        <v>4670</v>
      </c>
      <c r="C16464" s="1">
        <v>45611</v>
      </c>
      <c r="D16464">
        <v>1478004</v>
      </c>
      <c r="E16464" t="s">
        <v>28</v>
      </c>
      <c r="F16464" t="s">
        <v>12</v>
      </c>
      <c r="G16464" t="s">
        <v>23</v>
      </c>
      <c r="H16464" t="s">
        <v>19</v>
      </c>
      <c r="I16464" t="s">
        <v>41</v>
      </c>
    </row>
    <row r="16465" spans="1:9" x14ac:dyDescent="0.25">
      <c r="A16465" t="s">
        <v>18490</v>
      </c>
      <c r="B16465" t="s">
        <v>5627</v>
      </c>
      <c r="C16465" s="1">
        <v>45116</v>
      </c>
      <c r="D16465">
        <v>905746</v>
      </c>
      <c r="E16465" t="s">
        <v>28</v>
      </c>
      <c r="F16465" t="s">
        <v>18</v>
      </c>
      <c r="G16465" t="s">
        <v>13</v>
      </c>
      <c r="H16465" t="s">
        <v>24</v>
      </c>
      <c r="I16465" t="s">
        <v>14</v>
      </c>
    </row>
    <row r="16466" spans="1:9" x14ac:dyDescent="0.25">
      <c r="A16466" t="s">
        <v>18491</v>
      </c>
      <c r="B16466" t="s">
        <v>1246</v>
      </c>
      <c r="C16466" s="1">
        <v>45082</v>
      </c>
      <c r="D16466">
        <v>1614671</v>
      </c>
      <c r="E16466" t="s">
        <v>28</v>
      </c>
      <c r="F16466" t="s">
        <v>38</v>
      </c>
      <c r="G16466" t="s">
        <v>13</v>
      </c>
      <c r="H16466" t="s">
        <v>24</v>
      </c>
      <c r="I16466" t="s">
        <v>41</v>
      </c>
    </row>
    <row r="16467" spans="1:9" x14ac:dyDescent="0.25">
      <c r="A16467" t="s">
        <v>18492</v>
      </c>
      <c r="B16467" t="s">
        <v>2038</v>
      </c>
      <c r="C16467" s="1">
        <v>45348</v>
      </c>
      <c r="D16467">
        <v>219521</v>
      </c>
      <c r="E16467" t="s">
        <v>22</v>
      </c>
      <c r="F16467" t="s">
        <v>12</v>
      </c>
      <c r="G16467" t="s">
        <v>23</v>
      </c>
      <c r="H16467" t="s">
        <v>19</v>
      </c>
      <c r="I16467" t="s">
        <v>41</v>
      </c>
    </row>
    <row r="16468" spans="1:9" x14ac:dyDescent="0.25">
      <c r="A16468" t="s">
        <v>18493</v>
      </c>
      <c r="B16468" t="s">
        <v>4904</v>
      </c>
      <c r="C16468" s="1">
        <v>45267</v>
      </c>
      <c r="D16468">
        <v>999891</v>
      </c>
      <c r="E16468" t="s">
        <v>11</v>
      </c>
      <c r="F16468" t="s">
        <v>18</v>
      </c>
      <c r="G16468" t="s">
        <v>13</v>
      </c>
      <c r="H16468" t="s">
        <v>24</v>
      </c>
      <c r="I16468" t="s">
        <v>50</v>
      </c>
    </row>
    <row r="16469" spans="1:9" x14ac:dyDescent="0.25">
      <c r="A16469" t="s">
        <v>18494</v>
      </c>
      <c r="B16469" t="s">
        <v>685</v>
      </c>
      <c r="C16469" s="1">
        <v>45384</v>
      </c>
      <c r="D16469">
        <v>4434986</v>
      </c>
      <c r="E16469" t="s">
        <v>17</v>
      </c>
      <c r="F16469" t="s">
        <v>12</v>
      </c>
      <c r="G16469" t="s">
        <v>23</v>
      </c>
      <c r="H16469" t="s">
        <v>19</v>
      </c>
      <c r="I16469" t="s">
        <v>30</v>
      </c>
    </row>
    <row r="16470" spans="1:9" x14ac:dyDescent="0.25">
      <c r="A16470" t="s">
        <v>18495</v>
      </c>
      <c r="B16470" t="s">
        <v>8760</v>
      </c>
      <c r="C16470" s="1">
        <v>45474</v>
      </c>
      <c r="D16470">
        <v>3901312</v>
      </c>
      <c r="E16470" t="s">
        <v>11</v>
      </c>
      <c r="F16470" t="s">
        <v>38</v>
      </c>
      <c r="G16470" t="s">
        <v>23</v>
      </c>
      <c r="H16470" t="s">
        <v>19</v>
      </c>
      <c r="I16470" t="s">
        <v>25</v>
      </c>
    </row>
    <row r="16471" spans="1:9" x14ac:dyDescent="0.25">
      <c r="A16471" t="s">
        <v>18496</v>
      </c>
      <c r="B16471" t="s">
        <v>9063</v>
      </c>
      <c r="C16471" s="1">
        <v>45193</v>
      </c>
      <c r="D16471">
        <v>3966316</v>
      </c>
      <c r="E16471" t="s">
        <v>35</v>
      </c>
      <c r="F16471" t="s">
        <v>12</v>
      </c>
      <c r="G16471" t="s">
        <v>23</v>
      </c>
      <c r="H16471" t="s">
        <v>19</v>
      </c>
      <c r="I16471" t="s">
        <v>14</v>
      </c>
    </row>
    <row r="16472" spans="1:9" x14ac:dyDescent="0.25">
      <c r="A16472" t="s">
        <v>18497</v>
      </c>
      <c r="B16472" t="s">
        <v>2843</v>
      </c>
      <c r="C16472" s="1">
        <v>45459</v>
      </c>
      <c r="D16472">
        <v>4169901</v>
      </c>
      <c r="E16472" t="s">
        <v>35</v>
      </c>
      <c r="F16472" t="s">
        <v>12</v>
      </c>
      <c r="G16472" t="s">
        <v>13</v>
      </c>
      <c r="H16472" t="s">
        <v>19</v>
      </c>
      <c r="I16472" t="s">
        <v>41</v>
      </c>
    </row>
    <row r="16473" spans="1:9" x14ac:dyDescent="0.25">
      <c r="A16473" t="s">
        <v>18498</v>
      </c>
      <c r="B16473" t="s">
        <v>6872</v>
      </c>
      <c r="C16473" s="1">
        <v>44967</v>
      </c>
      <c r="D16473">
        <v>1144932</v>
      </c>
      <c r="E16473" t="s">
        <v>11</v>
      </c>
      <c r="F16473" t="s">
        <v>18</v>
      </c>
      <c r="G16473" t="s">
        <v>13</v>
      </c>
      <c r="H16473" t="s">
        <v>29</v>
      </c>
      <c r="I16473" t="s">
        <v>50</v>
      </c>
    </row>
    <row r="16474" spans="1:9" x14ac:dyDescent="0.25">
      <c r="A16474" t="s">
        <v>18499</v>
      </c>
      <c r="B16474" t="s">
        <v>986</v>
      </c>
      <c r="C16474" s="1">
        <v>45126</v>
      </c>
      <c r="D16474">
        <v>1436481</v>
      </c>
      <c r="E16474" t="s">
        <v>28</v>
      </c>
      <c r="F16474" t="s">
        <v>12</v>
      </c>
      <c r="G16474" t="s">
        <v>13</v>
      </c>
      <c r="H16474" t="s">
        <v>19</v>
      </c>
      <c r="I16474" t="s">
        <v>41</v>
      </c>
    </row>
    <row r="16475" spans="1:9" x14ac:dyDescent="0.25">
      <c r="A16475" t="s">
        <v>18500</v>
      </c>
      <c r="B16475" t="s">
        <v>1811</v>
      </c>
      <c r="C16475" s="1">
        <v>44939</v>
      </c>
      <c r="D16475">
        <v>4272520</v>
      </c>
      <c r="E16475" t="s">
        <v>17</v>
      </c>
      <c r="F16475" t="s">
        <v>18</v>
      </c>
      <c r="G16475" t="s">
        <v>13</v>
      </c>
      <c r="H16475" t="s">
        <v>19</v>
      </c>
      <c r="I16475" t="s">
        <v>30</v>
      </c>
    </row>
    <row r="16476" spans="1:9" x14ac:dyDescent="0.25">
      <c r="A16476" t="s">
        <v>18501</v>
      </c>
      <c r="B16476" t="s">
        <v>9807</v>
      </c>
      <c r="C16476" s="1">
        <v>45283</v>
      </c>
      <c r="D16476">
        <v>3475028</v>
      </c>
      <c r="E16476" t="s">
        <v>35</v>
      </c>
      <c r="F16476" t="s">
        <v>12</v>
      </c>
      <c r="G16476" t="s">
        <v>13</v>
      </c>
      <c r="H16476" t="s">
        <v>19</v>
      </c>
      <c r="I16476" t="s">
        <v>50</v>
      </c>
    </row>
    <row r="16477" spans="1:9" x14ac:dyDescent="0.25">
      <c r="A16477" t="s">
        <v>18502</v>
      </c>
      <c r="B16477" t="s">
        <v>207</v>
      </c>
      <c r="C16477" s="1">
        <v>45642</v>
      </c>
      <c r="D16477">
        <v>1375007</v>
      </c>
      <c r="E16477" t="s">
        <v>11</v>
      </c>
      <c r="F16477" t="s">
        <v>12</v>
      </c>
      <c r="G16477" t="s">
        <v>13</v>
      </c>
      <c r="H16477" t="s">
        <v>24</v>
      </c>
      <c r="I16477" t="s">
        <v>53</v>
      </c>
    </row>
    <row r="16478" spans="1:9" x14ac:dyDescent="0.25">
      <c r="A16478" t="s">
        <v>18503</v>
      </c>
      <c r="B16478" t="s">
        <v>3502</v>
      </c>
      <c r="C16478" s="1">
        <v>45625</v>
      </c>
      <c r="D16478">
        <v>1495532</v>
      </c>
      <c r="E16478" t="s">
        <v>35</v>
      </c>
      <c r="F16478" t="s">
        <v>18</v>
      </c>
      <c r="G16478" t="s">
        <v>23</v>
      </c>
      <c r="H16478" t="s">
        <v>19</v>
      </c>
      <c r="I16478" t="s">
        <v>30</v>
      </c>
    </row>
    <row r="16479" spans="1:9" x14ac:dyDescent="0.25">
      <c r="A16479" t="s">
        <v>18504</v>
      </c>
      <c r="B16479" t="s">
        <v>857</v>
      </c>
      <c r="C16479" s="1">
        <v>45343</v>
      </c>
      <c r="D16479">
        <v>279625</v>
      </c>
      <c r="E16479" t="s">
        <v>22</v>
      </c>
      <c r="F16479" t="s">
        <v>18</v>
      </c>
      <c r="G16479" t="s">
        <v>13</v>
      </c>
      <c r="H16479" t="s">
        <v>24</v>
      </c>
      <c r="I16479" t="s">
        <v>50</v>
      </c>
    </row>
    <row r="16480" spans="1:9" x14ac:dyDescent="0.25">
      <c r="A16480" t="s">
        <v>18505</v>
      </c>
      <c r="B16480" t="s">
        <v>2162</v>
      </c>
      <c r="C16480" s="1">
        <v>45444</v>
      </c>
      <c r="D16480">
        <v>2286106</v>
      </c>
      <c r="E16480" t="s">
        <v>22</v>
      </c>
      <c r="F16480" t="s">
        <v>38</v>
      </c>
      <c r="G16480" t="s">
        <v>13</v>
      </c>
      <c r="H16480" t="s">
        <v>24</v>
      </c>
      <c r="I16480" t="s">
        <v>14</v>
      </c>
    </row>
    <row r="16481" spans="1:9" x14ac:dyDescent="0.25">
      <c r="A16481" t="s">
        <v>18506</v>
      </c>
      <c r="B16481" t="s">
        <v>1929</v>
      </c>
      <c r="C16481" s="1">
        <v>45316</v>
      </c>
      <c r="D16481">
        <v>3091965</v>
      </c>
      <c r="E16481" t="s">
        <v>22</v>
      </c>
      <c r="F16481" t="s">
        <v>12</v>
      </c>
      <c r="G16481" t="s">
        <v>23</v>
      </c>
      <c r="H16481" t="s">
        <v>24</v>
      </c>
      <c r="I16481" t="s">
        <v>50</v>
      </c>
    </row>
    <row r="16482" spans="1:9" x14ac:dyDescent="0.25">
      <c r="A16482" t="s">
        <v>18507</v>
      </c>
      <c r="B16482" t="s">
        <v>1811</v>
      </c>
      <c r="C16482" s="1">
        <v>45345</v>
      </c>
      <c r="D16482">
        <v>4448536</v>
      </c>
      <c r="E16482" t="s">
        <v>22</v>
      </c>
      <c r="F16482" t="s">
        <v>12</v>
      </c>
      <c r="G16482" t="s">
        <v>13</v>
      </c>
      <c r="H16482" t="s">
        <v>19</v>
      </c>
      <c r="I16482" t="s">
        <v>30</v>
      </c>
    </row>
    <row r="16483" spans="1:9" x14ac:dyDescent="0.25">
      <c r="A16483" t="s">
        <v>18508</v>
      </c>
      <c r="B16483" t="s">
        <v>882</v>
      </c>
      <c r="C16483" s="1">
        <v>45604</v>
      </c>
      <c r="D16483">
        <v>2761826</v>
      </c>
      <c r="E16483" t="s">
        <v>17</v>
      </c>
      <c r="F16483" t="s">
        <v>12</v>
      </c>
      <c r="G16483" t="s">
        <v>23</v>
      </c>
      <c r="H16483" t="s">
        <v>19</v>
      </c>
      <c r="I16483" t="s">
        <v>41</v>
      </c>
    </row>
    <row r="16484" spans="1:9" x14ac:dyDescent="0.25">
      <c r="A16484" t="s">
        <v>18509</v>
      </c>
      <c r="B16484" t="s">
        <v>5103</v>
      </c>
      <c r="C16484" s="1">
        <v>45172</v>
      </c>
      <c r="D16484">
        <v>1110728</v>
      </c>
      <c r="E16484" t="s">
        <v>11</v>
      </c>
      <c r="F16484" t="s">
        <v>12</v>
      </c>
      <c r="G16484" t="s">
        <v>13</v>
      </c>
      <c r="H16484" t="s">
        <v>29</v>
      </c>
      <c r="I16484" t="s">
        <v>50</v>
      </c>
    </row>
    <row r="16485" spans="1:9" x14ac:dyDescent="0.25">
      <c r="A16485" t="s">
        <v>18510</v>
      </c>
      <c r="B16485" t="s">
        <v>401</v>
      </c>
      <c r="C16485" s="1">
        <v>44977</v>
      </c>
      <c r="D16485">
        <v>2491685</v>
      </c>
      <c r="E16485" t="s">
        <v>28</v>
      </c>
      <c r="F16485" t="s">
        <v>12</v>
      </c>
      <c r="G16485" t="s">
        <v>23</v>
      </c>
      <c r="H16485" t="s">
        <v>24</v>
      </c>
      <c r="I16485" t="s">
        <v>41</v>
      </c>
    </row>
    <row r="16486" spans="1:9" x14ac:dyDescent="0.25">
      <c r="A16486" t="s">
        <v>18511</v>
      </c>
      <c r="B16486" t="s">
        <v>1821</v>
      </c>
      <c r="C16486" s="1">
        <v>45461</v>
      </c>
      <c r="D16486">
        <v>1327093</v>
      </c>
      <c r="E16486" t="s">
        <v>28</v>
      </c>
      <c r="F16486" t="s">
        <v>18</v>
      </c>
      <c r="G16486" t="s">
        <v>23</v>
      </c>
      <c r="H16486" t="s">
        <v>24</v>
      </c>
      <c r="I16486" t="s">
        <v>50</v>
      </c>
    </row>
    <row r="16487" spans="1:9" x14ac:dyDescent="0.25">
      <c r="A16487" t="s">
        <v>18512</v>
      </c>
      <c r="B16487" t="s">
        <v>1956</v>
      </c>
      <c r="C16487" s="1">
        <v>45596</v>
      </c>
      <c r="D16487">
        <v>2495448</v>
      </c>
      <c r="E16487" t="s">
        <v>35</v>
      </c>
      <c r="F16487" t="s">
        <v>38</v>
      </c>
      <c r="G16487" t="s">
        <v>23</v>
      </c>
      <c r="H16487" t="s">
        <v>29</v>
      </c>
      <c r="I16487" t="s">
        <v>30</v>
      </c>
    </row>
    <row r="16488" spans="1:9" x14ac:dyDescent="0.25">
      <c r="A16488" t="s">
        <v>18513</v>
      </c>
      <c r="B16488" t="s">
        <v>77</v>
      </c>
      <c r="C16488" s="1">
        <v>45412</v>
      </c>
      <c r="D16488">
        <v>270446</v>
      </c>
      <c r="E16488" t="s">
        <v>35</v>
      </c>
      <c r="F16488" t="s">
        <v>18</v>
      </c>
      <c r="G16488" t="s">
        <v>23</v>
      </c>
      <c r="H16488" t="s">
        <v>24</v>
      </c>
      <c r="I16488" t="s">
        <v>53</v>
      </c>
    </row>
    <row r="16489" spans="1:9" x14ac:dyDescent="0.25">
      <c r="A16489" t="s">
        <v>18514</v>
      </c>
      <c r="B16489" t="s">
        <v>3247</v>
      </c>
      <c r="C16489" s="1">
        <v>45247</v>
      </c>
      <c r="D16489">
        <v>68384</v>
      </c>
      <c r="E16489" t="s">
        <v>17</v>
      </c>
      <c r="F16489" t="s">
        <v>38</v>
      </c>
      <c r="G16489" t="s">
        <v>23</v>
      </c>
      <c r="H16489" t="s">
        <v>24</v>
      </c>
      <c r="I16489" t="s">
        <v>25</v>
      </c>
    </row>
    <row r="16490" spans="1:9" x14ac:dyDescent="0.25">
      <c r="A16490" t="s">
        <v>18515</v>
      </c>
      <c r="B16490" t="s">
        <v>511</v>
      </c>
      <c r="C16490" s="1">
        <v>45166</v>
      </c>
      <c r="D16490">
        <v>1740167</v>
      </c>
      <c r="E16490" t="s">
        <v>28</v>
      </c>
      <c r="F16490" t="s">
        <v>38</v>
      </c>
      <c r="G16490" t="s">
        <v>23</v>
      </c>
      <c r="H16490" t="s">
        <v>24</v>
      </c>
      <c r="I16490" t="s">
        <v>30</v>
      </c>
    </row>
    <row r="16491" spans="1:9" x14ac:dyDescent="0.25">
      <c r="A16491" t="s">
        <v>18516</v>
      </c>
      <c r="B16491" t="s">
        <v>731</v>
      </c>
      <c r="C16491" s="1">
        <v>45002</v>
      </c>
      <c r="D16491">
        <v>2645094</v>
      </c>
      <c r="E16491" t="s">
        <v>35</v>
      </c>
      <c r="F16491" t="s">
        <v>18</v>
      </c>
      <c r="G16491" t="s">
        <v>13</v>
      </c>
      <c r="H16491" t="s">
        <v>29</v>
      </c>
      <c r="I16491" t="s">
        <v>50</v>
      </c>
    </row>
    <row r="16492" spans="1:9" x14ac:dyDescent="0.25">
      <c r="A16492" t="s">
        <v>18517</v>
      </c>
      <c r="B16492" t="s">
        <v>967</v>
      </c>
      <c r="C16492" s="1">
        <v>45114</v>
      </c>
      <c r="D16492">
        <v>4021527</v>
      </c>
      <c r="E16492" t="s">
        <v>22</v>
      </c>
      <c r="F16492" t="s">
        <v>12</v>
      </c>
      <c r="G16492" t="s">
        <v>23</v>
      </c>
      <c r="H16492" t="s">
        <v>19218</v>
      </c>
      <c r="I16492" t="s">
        <v>14</v>
      </c>
    </row>
    <row r="16493" spans="1:9" x14ac:dyDescent="0.25">
      <c r="A16493" t="s">
        <v>18518</v>
      </c>
      <c r="B16493" t="s">
        <v>10136</v>
      </c>
      <c r="C16493" s="1">
        <v>45023</v>
      </c>
      <c r="D16493">
        <v>2042874</v>
      </c>
      <c r="E16493" t="s">
        <v>17</v>
      </c>
      <c r="F16493" t="s">
        <v>18</v>
      </c>
      <c r="G16493" t="s">
        <v>23</v>
      </c>
      <c r="H16493" t="s">
        <v>24</v>
      </c>
      <c r="I16493" t="s">
        <v>25</v>
      </c>
    </row>
    <row r="16494" spans="1:9" x14ac:dyDescent="0.25">
      <c r="A16494" t="s">
        <v>18519</v>
      </c>
      <c r="B16494" t="s">
        <v>7692</v>
      </c>
      <c r="C16494" s="1">
        <v>44983</v>
      </c>
      <c r="D16494">
        <v>2150620</v>
      </c>
      <c r="E16494" t="s">
        <v>11</v>
      </c>
      <c r="F16494" t="s">
        <v>12</v>
      </c>
      <c r="G16494" t="s">
        <v>13</v>
      </c>
      <c r="H16494" t="s">
        <v>24</v>
      </c>
      <c r="I16494" t="s">
        <v>53</v>
      </c>
    </row>
    <row r="16495" spans="1:9" x14ac:dyDescent="0.25">
      <c r="A16495" t="s">
        <v>18520</v>
      </c>
      <c r="B16495" t="s">
        <v>876</v>
      </c>
      <c r="C16495" s="1">
        <v>45126</v>
      </c>
      <c r="D16495">
        <v>1388907</v>
      </c>
      <c r="E16495" t="s">
        <v>35</v>
      </c>
      <c r="F16495" t="s">
        <v>18</v>
      </c>
      <c r="G16495" t="s">
        <v>13</v>
      </c>
      <c r="H16495" t="s">
        <v>19218</v>
      </c>
      <c r="I16495" t="s">
        <v>50</v>
      </c>
    </row>
    <row r="16496" spans="1:9" x14ac:dyDescent="0.25">
      <c r="A16496" t="s">
        <v>18521</v>
      </c>
      <c r="B16496" t="s">
        <v>5086</v>
      </c>
      <c r="C16496" s="1">
        <v>45291</v>
      </c>
      <c r="D16496">
        <v>62764</v>
      </c>
      <c r="E16496" t="s">
        <v>35</v>
      </c>
      <c r="F16496" t="s">
        <v>18</v>
      </c>
      <c r="G16496" t="s">
        <v>13</v>
      </c>
      <c r="H16496" t="s">
        <v>24</v>
      </c>
      <c r="I16496" t="s">
        <v>53</v>
      </c>
    </row>
    <row r="16497" spans="1:9" x14ac:dyDescent="0.25">
      <c r="A16497" t="s">
        <v>18522</v>
      </c>
      <c r="B16497" t="s">
        <v>2411</v>
      </c>
      <c r="C16497" s="1">
        <v>45402</v>
      </c>
      <c r="D16497">
        <v>234729</v>
      </c>
      <c r="E16497" t="s">
        <v>11</v>
      </c>
      <c r="F16497" t="s">
        <v>12</v>
      </c>
      <c r="G16497" t="s">
        <v>23</v>
      </c>
      <c r="H16497" t="s">
        <v>24</v>
      </c>
      <c r="I16497" t="s">
        <v>25</v>
      </c>
    </row>
    <row r="16498" spans="1:9" x14ac:dyDescent="0.25">
      <c r="A16498" t="s">
        <v>18523</v>
      </c>
      <c r="B16498" t="s">
        <v>5128</v>
      </c>
      <c r="C16498" s="1">
        <v>45052</v>
      </c>
      <c r="D16498">
        <v>876476</v>
      </c>
      <c r="E16498" t="s">
        <v>22</v>
      </c>
      <c r="F16498" t="s">
        <v>18</v>
      </c>
      <c r="G16498" t="s">
        <v>23</v>
      </c>
      <c r="H16498" t="s">
        <v>24</v>
      </c>
      <c r="I16498" t="s">
        <v>53</v>
      </c>
    </row>
    <row r="16499" spans="1:9" x14ac:dyDescent="0.25">
      <c r="A16499" t="s">
        <v>18524</v>
      </c>
      <c r="B16499" t="s">
        <v>4278</v>
      </c>
      <c r="C16499" s="1">
        <v>45228</v>
      </c>
      <c r="D16499">
        <v>2656401</v>
      </c>
      <c r="E16499" t="s">
        <v>22</v>
      </c>
      <c r="F16499" t="s">
        <v>12</v>
      </c>
      <c r="G16499" t="s">
        <v>23</v>
      </c>
      <c r="H16499" t="s">
        <v>19</v>
      </c>
      <c r="I16499" t="s">
        <v>25</v>
      </c>
    </row>
    <row r="16500" spans="1:9" x14ac:dyDescent="0.25">
      <c r="A16500" t="s">
        <v>18525</v>
      </c>
      <c r="B16500" t="s">
        <v>736</v>
      </c>
      <c r="C16500" s="1">
        <v>44947</v>
      </c>
      <c r="D16500">
        <v>781871</v>
      </c>
      <c r="E16500" t="s">
        <v>11</v>
      </c>
      <c r="F16500" t="s">
        <v>38</v>
      </c>
      <c r="G16500" t="s">
        <v>23</v>
      </c>
      <c r="H16500" t="s">
        <v>29</v>
      </c>
      <c r="I16500" t="s">
        <v>30</v>
      </c>
    </row>
    <row r="16501" spans="1:9" x14ac:dyDescent="0.25">
      <c r="A16501" t="s">
        <v>18526</v>
      </c>
      <c r="B16501" t="s">
        <v>9160</v>
      </c>
      <c r="C16501" s="1">
        <v>45459</v>
      </c>
      <c r="D16501">
        <v>1275361</v>
      </c>
      <c r="E16501" t="s">
        <v>22</v>
      </c>
      <c r="F16501" t="s">
        <v>38</v>
      </c>
      <c r="G16501" t="s">
        <v>13</v>
      </c>
      <c r="H16501" t="s">
        <v>24</v>
      </c>
      <c r="I16501" t="s">
        <v>25</v>
      </c>
    </row>
    <row r="16502" spans="1:9" x14ac:dyDescent="0.25">
      <c r="A16502" t="s">
        <v>18527</v>
      </c>
      <c r="B16502" t="s">
        <v>1222</v>
      </c>
      <c r="C16502" s="1">
        <v>44960</v>
      </c>
      <c r="D16502">
        <v>632991</v>
      </c>
      <c r="E16502" t="s">
        <v>22</v>
      </c>
      <c r="F16502" t="s">
        <v>18</v>
      </c>
      <c r="G16502" t="s">
        <v>23</v>
      </c>
      <c r="H16502" t="s">
        <v>29</v>
      </c>
      <c r="I16502" t="s">
        <v>30</v>
      </c>
    </row>
    <row r="16503" spans="1:9" x14ac:dyDescent="0.25">
      <c r="A16503" t="s">
        <v>18528</v>
      </c>
      <c r="B16503" t="s">
        <v>401</v>
      </c>
      <c r="C16503" s="1">
        <v>45307</v>
      </c>
      <c r="D16503">
        <v>427103</v>
      </c>
      <c r="E16503" t="s">
        <v>11</v>
      </c>
      <c r="F16503" t="s">
        <v>38</v>
      </c>
      <c r="G16503" t="s">
        <v>23</v>
      </c>
      <c r="H16503" t="s">
        <v>24</v>
      </c>
      <c r="I16503" t="s">
        <v>41</v>
      </c>
    </row>
    <row r="16504" spans="1:9" x14ac:dyDescent="0.25">
      <c r="A16504" t="s">
        <v>18529</v>
      </c>
      <c r="B16504" t="s">
        <v>709</v>
      </c>
      <c r="C16504" s="1">
        <v>45299</v>
      </c>
      <c r="D16504">
        <v>3058932</v>
      </c>
      <c r="E16504" t="s">
        <v>17</v>
      </c>
      <c r="F16504" t="s">
        <v>38</v>
      </c>
      <c r="G16504" t="s">
        <v>13</v>
      </c>
      <c r="H16504" t="s">
        <v>19</v>
      </c>
      <c r="I16504" t="s">
        <v>50</v>
      </c>
    </row>
    <row r="16505" spans="1:9" x14ac:dyDescent="0.25">
      <c r="A16505" t="s">
        <v>18530</v>
      </c>
      <c r="B16505" t="s">
        <v>1864</v>
      </c>
      <c r="C16505" s="1">
        <v>45130</v>
      </c>
      <c r="D16505">
        <v>1576664</v>
      </c>
      <c r="E16505" t="s">
        <v>28</v>
      </c>
      <c r="F16505" t="s">
        <v>12</v>
      </c>
      <c r="G16505" t="s">
        <v>23</v>
      </c>
      <c r="H16505" t="s">
        <v>24</v>
      </c>
      <c r="I16505" t="s">
        <v>25</v>
      </c>
    </row>
    <row r="16506" spans="1:9" x14ac:dyDescent="0.25">
      <c r="A16506" t="s">
        <v>18531</v>
      </c>
      <c r="B16506" t="s">
        <v>2622</v>
      </c>
      <c r="C16506" s="1">
        <v>45526</v>
      </c>
      <c r="D16506">
        <v>2737108</v>
      </c>
      <c r="E16506" t="s">
        <v>17</v>
      </c>
      <c r="F16506" t="s">
        <v>38</v>
      </c>
      <c r="G16506" t="s">
        <v>13</v>
      </c>
      <c r="H16506" t="s">
        <v>29</v>
      </c>
      <c r="I16506" t="s">
        <v>41</v>
      </c>
    </row>
    <row r="16507" spans="1:9" x14ac:dyDescent="0.25">
      <c r="A16507" t="s">
        <v>18532</v>
      </c>
      <c r="B16507" t="s">
        <v>1921</v>
      </c>
      <c r="C16507" s="1">
        <v>45239</v>
      </c>
      <c r="D16507">
        <v>1352484</v>
      </c>
      <c r="E16507" t="s">
        <v>35</v>
      </c>
      <c r="F16507" t="s">
        <v>12</v>
      </c>
      <c r="G16507" t="s">
        <v>13</v>
      </c>
      <c r="H16507" t="s">
        <v>19</v>
      </c>
      <c r="I16507" t="s">
        <v>41</v>
      </c>
    </row>
    <row r="16508" spans="1:9" x14ac:dyDescent="0.25">
      <c r="A16508" t="s">
        <v>18533</v>
      </c>
      <c r="B16508" t="s">
        <v>15865</v>
      </c>
      <c r="C16508" s="1">
        <v>45197</v>
      </c>
      <c r="D16508">
        <v>661650</v>
      </c>
      <c r="E16508" t="s">
        <v>11</v>
      </c>
      <c r="F16508" t="s">
        <v>18</v>
      </c>
      <c r="G16508" t="s">
        <v>23</v>
      </c>
      <c r="H16508" t="s">
        <v>24</v>
      </c>
      <c r="I16508" t="s">
        <v>30</v>
      </c>
    </row>
    <row r="16509" spans="1:9" x14ac:dyDescent="0.25">
      <c r="A16509" t="s">
        <v>18534</v>
      </c>
      <c r="B16509" t="s">
        <v>2857</v>
      </c>
      <c r="C16509" s="1">
        <v>45616</v>
      </c>
      <c r="D16509">
        <v>1404833</v>
      </c>
      <c r="E16509" t="s">
        <v>35</v>
      </c>
      <c r="F16509" t="s">
        <v>18</v>
      </c>
      <c r="G16509" t="s">
        <v>23</v>
      </c>
      <c r="H16509" t="s">
        <v>24</v>
      </c>
      <c r="I16509" t="s">
        <v>53</v>
      </c>
    </row>
    <row r="16510" spans="1:9" x14ac:dyDescent="0.25">
      <c r="A16510" t="s">
        <v>18535</v>
      </c>
      <c r="B16510" t="s">
        <v>3416</v>
      </c>
      <c r="C16510" s="1">
        <v>45649</v>
      </c>
      <c r="D16510">
        <v>4516167</v>
      </c>
      <c r="E16510" t="s">
        <v>22</v>
      </c>
      <c r="F16510" t="s">
        <v>12</v>
      </c>
      <c r="G16510" t="s">
        <v>13</v>
      </c>
      <c r="H16510" t="s">
        <v>19</v>
      </c>
      <c r="I16510" t="s">
        <v>41</v>
      </c>
    </row>
    <row r="16511" spans="1:9" x14ac:dyDescent="0.25">
      <c r="A16511" t="s">
        <v>18536</v>
      </c>
      <c r="B16511" t="s">
        <v>8386</v>
      </c>
      <c r="C16511" s="1">
        <v>45112</v>
      </c>
      <c r="D16511">
        <v>2428357</v>
      </c>
      <c r="E16511" t="s">
        <v>35</v>
      </c>
      <c r="F16511" t="s">
        <v>12</v>
      </c>
      <c r="G16511" t="s">
        <v>23</v>
      </c>
      <c r="H16511" t="s">
        <v>19218</v>
      </c>
      <c r="I16511" t="s">
        <v>53</v>
      </c>
    </row>
    <row r="16512" spans="1:9" x14ac:dyDescent="0.25">
      <c r="A16512" t="s">
        <v>18537</v>
      </c>
      <c r="B16512" t="s">
        <v>1704</v>
      </c>
      <c r="C16512" s="1">
        <v>45534</v>
      </c>
      <c r="D16512">
        <v>4572766</v>
      </c>
      <c r="E16512" t="s">
        <v>17</v>
      </c>
      <c r="F16512" t="s">
        <v>38</v>
      </c>
      <c r="G16512" t="s">
        <v>13</v>
      </c>
      <c r="H16512" t="s">
        <v>19</v>
      </c>
      <c r="I16512" t="s">
        <v>41</v>
      </c>
    </row>
    <row r="16513" spans="1:9" x14ac:dyDescent="0.25">
      <c r="A16513" t="s">
        <v>18538</v>
      </c>
      <c r="B16513" t="s">
        <v>1775</v>
      </c>
      <c r="C16513" s="1">
        <v>45011</v>
      </c>
      <c r="D16513">
        <v>2107015</v>
      </c>
      <c r="E16513" t="s">
        <v>22</v>
      </c>
      <c r="F16513" t="s">
        <v>12</v>
      </c>
      <c r="G16513" t="s">
        <v>23</v>
      </c>
      <c r="H16513" t="s">
        <v>24</v>
      </c>
      <c r="I16513" t="s">
        <v>50</v>
      </c>
    </row>
    <row r="16514" spans="1:9" x14ac:dyDescent="0.25">
      <c r="A16514" t="s">
        <v>18539</v>
      </c>
      <c r="B16514" t="s">
        <v>463</v>
      </c>
      <c r="C16514" s="1">
        <v>44944</v>
      </c>
      <c r="D16514">
        <v>3450889</v>
      </c>
      <c r="E16514" t="s">
        <v>11</v>
      </c>
      <c r="F16514" t="s">
        <v>12</v>
      </c>
      <c r="G16514" t="s">
        <v>23</v>
      </c>
      <c r="H16514" t="s">
        <v>24</v>
      </c>
      <c r="I16514" t="s">
        <v>50</v>
      </c>
    </row>
    <row r="16515" spans="1:9" x14ac:dyDescent="0.25">
      <c r="A16515" t="s">
        <v>18540</v>
      </c>
      <c r="B16515" t="s">
        <v>1734</v>
      </c>
      <c r="C16515" s="1">
        <v>45228</v>
      </c>
      <c r="D16515">
        <v>4371126</v>
      </c>
      <c r="E16515" t="s">
        <v>17</v>
      </c>
      <c r="F16515" t="s">
        <v>18</v>
      </c>
      <c r="G16515" t="s">
        <v>13</v>
      </c>
      <c r="H16515" t="s">
        <v>24</v>
      </c>
      <c r="I16515" t="s">
        <v>30</v>
      </c>
    </row>
    <row r="16516" spans="1:9" x14ac:dyDescent="0.25">
      <c r="A16516" t="s">
        <v>18541</v>
      </c>
      <c r="B16516" t="s">
        <v>9389</v>
      </c>
      <c r="C16516" s="1">
        <v>45242</v>
      </c>
      <c r="D16516">
        <v>4503582</v>
      </c>
      <c r="E16516" t="s">
        <v>28</v>
      </c>
      <c r="F16516" t="s">
        <v>38</v>
      </c>
      <c r="G16516" t="s">
        <v>13</v>
      </c>
      <c r="H16516" t="s">
        <v>29</v>
      </c>
      <c r="I16516" t="s">
        <v>53</v>
      </c>
    </row>
    <row r="16517" spans="1:9" x14ac:dyDescent="0.25">
      <c r="A16517" t="s">
        <v>18542</v>
      </c>
      <c r="B16517" t="s">
        <v>624</v>
      </c>
      <c r="C16517" s="1">
        <v>44982</v>
      </c>
      <c r="D16517">
        <v>4796904</v>
      </c>
      <c r="E16517" t="s">
        <v>28</v>
      </c>
      <c r="F16517" t="s">
        <v>18</v>
      </c>
      <c r="G16517" t="s">
        <v>23</v>
      </c>
      <c r="H16517" t="s">
        <v>24</v>
      </c>
      <c r="I16517" t="s">
        <v>50</v>
      </c>
    </row>
    <row r="16518" spans="1:9" x14ac:dyDescent="0.25">
      <c r="A16518" t="s">
        <v>18543</v>
      </c>
      <c r="B16518" t="s">
        <v>9014</v>
      </c>
      <c r="C16518" s="1">
        <v>45217</v>
      </c>
      <c r="D16518">
        <v>2612293</v>
      </c>
      <c r="E16518" t="s">
        <v>35</v>
      </c>
      <c r="F16518" t="s">
        <v>12</v>
      </c>
      <c r="G16518" t="s">
        <v>13</v>
      </c>
      <c r="H16518" t="s">
        <v>24</v>
      </c>
      <c r="I16518" t="s">
        <v>25</v>
      </c>
    </row>
    <row r="16519" spans="1:9" x14ac:dyDescent="0.25">
      <c r="A16519" t="s">
        <v>18544</v>
      </c>
      <c r="B16519" t="s">
        <v>1363</v>
      </c>
      <c r="C16519" s="1">
        <v>45576</v>
      </c>
      <c r="D16519">
        <v>2700658</v>
      </c>
      <c r="E16519" t="s">
        <v>28</v>
      </c>
      <c r="F16519" t="s">
        <v>18</v>
      </c>
      <c r="G16519" t="s">
        <v>13</v>
      </c>
      <c r="H16519" t="s">
        <v>24</v>
      </c>
      <c r="I16519" t="s">
        <v>50</v>
      </c>
    </row>
    <row r="16520" spans="1:9" x14ac:dyDescent="0.25">
      <c r="A16520" t="s">
        <v>18545</v>
      </c>
      <c r="B16520" t="s">
        <v>456</v>
      </c>
      <c r="C16520" s="1">
        <v>45248</v>
      </c>
      <c r="D16520">
        <v>1420542</v>
      </c>
      <c r="E16520" t="s">
        <v>28</v>
      </c>
      <c r="F16520" t="s">
        <v>38</v>
      </c>
      <c r="G16520" t="s">
        <v>23</v>
      </c>
      <c r="H16520" t="s">
        <v>24</v>
      </c>
      <c r="I16520" t="s">
        <v>53</v>
      </c>
    </row>
    <row r="16521" spans="1:9" x14ac:dyDescent="0.25">
      <c r="A16521" t="s">
        <v>18546</v>
      </c>
      <c r="B16521" t="s">
        <v>1261</v>
      </c>
      <c r="C16521" s="1">
        <v>45041</v>
      </c>
      <c r="D16521">
        <v>473568</v>
      </c>
      <c r="E16521" t="s">
        <v>22</v>
      </c>
      <c r="F16521" t="s">
        <v>18</v>
      </c>
      <c r="G16521" t="s">
        <v>13</v>
      </c>
      <c r="H16521" t="s">
        <v>29</v>
      </c>
      <c r="I16521" t="s">
        <v>14</v>
      </c>
    </row>
    <row r="16522" spans="1:9" x14ac:dyDescent="0.25">
      <c r="A16522" t="s">
        <v>18547</v>
      </c>
      <c r="B16522" t="s">
        <v>2396</v>
      </c>
      <c r="C16522" s="1">
        <v>45122</v>
      </c>
      <c r="D16522">
        <v>1836013</v>
      </c>
      <c r="E16522" t="s">
        <v>22</v>
      </c>
      <c r="F16522" t="s">
        <v>18</v>
      </c>
      <c r="G16522" t="s">
        <v>13</v>
      </c>
      <c r="H16522" t="s">
        <v>24</v>
      </c>
      <c r="I16522" t="s">
        <v>14</v>
      </c>
    </row>
    <row r="16523" spans="1:9" x14ac:dyDescent="0.25">
      <c r="A16523" t="s">
        <v>18548</v>
      </c>
      <c r="B16523" t="s">
        <v>1674</v>
      </c>
      <c r="C16523" s="1">
        <v>45111</v>
      </c>
      <c r="D16523">
        <v>303154</v>
      </c>
      <c r="E16523" t="s">
        <v>28</v>
      </c>
      <c r="F16523" t="s">
        <v>38</v>
      </c>
      <c r="G16523" t="s">
        <v>23</v>
      </c>
      <c r="H16523" t="s">
        <v>24</v>
      </c>
      <c r="I16523" t="s">
        <v>50</v>
      </c>
    </row>
    <row r="16524" spans="1:9" x14ac:dyDescent="0.25">
      <c r="A16524" t="s">
        <v>18549</v>
      </c>
      <c r="B16524" t="s">
        <v>2040</v>
      </c>
      <c r="C16524" s="1">
        <v>45271</v>
      </c>
      <c r="D16524">
        <v>687934</v>
      </c>
      <c r="E16524" t="s">
        <v>11</v>
      </c>
      <c r="F16524" t="s">
        <v>12</v>
      </c>
      <c r="G16524" t="s">
        <v>23</v>
      </c>
      <c r="H16524" t="s">
        <v>19</v>
      </c>
      <c r="I16524" t="s">
        <v>14</v>
      </c>
    </row>
    <row r="16525" spans="1:9" x14ac:dyDescent="0.25">
      <c r="A16525" t="s">
        <v>18550</v>
      </c>
      <c r="B16525" t="s">
        <v>679</v>
      </c>
      <c r="C16525" s="1">
        <v>45606</v>
      </c>
      <c r="D16525">
        <v>4882952</v>
      </c>
      <c r="E16525" t="s">
        <v>35</v>
      </c>
      <c r="F16525" t="s">
        <v>38</v>
      </c>
      <c r="G16525" t="s">
        <v>23</v>
      </c>
      <c r="H16525" t="s">
        <v>19</v>
      </c>
      <c r="I16525" t="s">
        <v>25</v>
      </c>
    </row>
    <row r="16526" spans="1:9" x14ac:dyDescent="0.25">
      <c r="A16526" t="s">
        <v>18551</v>
      </c>
      <c r="B16526" t="s">
        <v>852</v>
      </c>
      <c r="C16526" s="1">
        <v>45215</v>
      </c>
      <c r="D16526">
        <v>2092980</v>
      </c>
      <c r="E16526" t="s">
        <v>28</v>
      </c>
      <c r="F16526" t="s">
        <v>18</v>
      </c>
      <c r="G16526" t="s">
        <v>13</v>
      </c>
      <c r="H16526" t="s">
        <v>29</v>
      </c>
      <c r="I16526" t="s">
        <v>41</v>
      </c>
    </row>
    <row r="16527" spans="1:9" x14ac:dyDescent="0.25">
      <c r="A16527" t="s">
        <v>18552</v>
      </c>
      <c r="B16527" t="s">
        <v>2138</v>
      </c>
      <c r="C16527" s="1">
        <v>45394</v>
      </c>
      <c r="D16527">
        <v>3872453</v>
      </c>
      <c r="E16527" t="s">
        <v>22</v>
      </c>
      <c r="F16527" t="s">
        <v>18</v>
      </c>
      <c r="G16527" t="s">
        <v>23</v>
      </c>
      <c r="H16527" t="s">
        <v>19</v>
      </c>
      <c r="I16527" t="s">
        <v>30</v>
      </c>
    </row>
    <row r="16528" spans="1:9" x14ac:dyDescent="0.25">
      <c r="A16528" t="s">
        <v>18553</v>
      </c>
      <c r="B16528" t="s">
        <v>1178</v>
      </c>
      <c r="C16528" s="1">
        <v>45056</v>
      </c>
      <c r="D16528">
        <v>2050266</v>
      </c>
      <c r="E16528" t="s">
        <v>35</v>
      </c>
      <c r="F16528" t="s">
        <v>38</v>
      </c>
      <c r="G16528" t="s">
        <v>23</v>
      </c>
      <c r="H16528" t="s">
        <v>19</v>
      </c>
      <c r="I16528" t="s">
        <v>14</v>
      </c>
    </row>
    <row r="16529" spans="1:9" x14ac:dyDescent="0.25">
      <c r="A16529" t="s">
        <v>18554</v>
      </c>
      <c r="B16529" t="s">
        <v>164</v>
      </c>
      <c r="C16529" s="1">
        <v>45449</v>
      </c>
      <c r="D16529">
        <v>3526318</v>
      </c>
      <c r="E16529" t="s">
        <v>11</v>
      </c>
      <c r="F16529" t="s">
        <v>38</v>
      </c>
      <c r="G16529" t="s">
        <v>23</v>
      </c>
      <c r="H16529" t="s">
        <v>19</v>
      </c>
      <c r="I16529" t="s">
        <v>30</v>
      </c>
    </row>
    <row r="16530" spans="1:9" x14ac:dyDescent="0.25">
      <c r="A16530" t="s">
        <v>18555</v>
      </c>
      <c r="B16530" t="s">
        <v>187</v>
      </c>
      <c r="C16530" s="1">
        <v>45517</v>
      </c>
      <c r="D16530">
        <v>1058807</v>
      </c>
      <c r="E16530" t="s">
        <v>28</v>
      </c>
      <c r="F16530" t="s">
        <v>18</v>
      </c>
      <c r="G16530" t="s">
        <v>13</v>
      </c>
      <c r="H16530" t="s">
        <v>19</v>
      </c>
      <c r="I16530" t="s">
        <v>50</v>
      </c>
    </row>
    <row r="16531" spans="1:9" x14ac:dyDescent="0.25">
      <c r="A16531" t="s">
        <v>18556</v>
      </c>
      <c r="B16531" t="s">
        <v>3463</v>
      </c>
      <c r="C16531" s="1">
        <v>45602</v>
      </c>
      <c r="D16531">
        <v>3833134</v>
      </c>
      <c r="E16531" t="s">
        <v>22</v>
      </c>
      <c r="F16531" t="s">
        <v>38</v>
      </c>
      <c r="G16531" t="s">
        <v>23</v>
      </c>
      <c r="H16531" t="s">
        <v>19218</v>
      </c>
      <c r="I16531" t="s">
        <v>53</v>
      </c>
    </row>
    <row r="16532" spans="1:9" x14ac:dyDescent="0.25">
      <c r="A16532" t="s">
        <v>18557</v>
      </c>
      <c r="B16532" t="s">
        <v>4686</v>
      </c>
      <c r="C16532" s="1">
        <v>45139</v>
      </c>
      <c r="D16532">
        <v>4602019</v>
      </c>
      <c r="E16532" t="s">
        <v>11</v>
      </c>
      <c r="F16532" t="s">
        <v>18</v>
      </c>
      <c r="G16532" t="s">
        <v>13</v>
      </c>
      <c r="H16532" t="s">
        <v>29</v>
      </c>
      <c r="I16532" t="s">
        <v>25</v>
      </c>
    </row>
    <row r="16533" spans="1:9" x14ac:dyDescent="0.25">
      <c r="A16533" t="s">
        <v>18558</v>
      </c>
      <c r="B16533" t="s">
        <v>1854</v>
      </c>
      <c r="C16533" s="1">
        <v>45421</v>
      </c>
      <c r="D16533">
        <v>4489418</v>
      </c>
      <c r="E16533" t="s">
        <v>22</v>
      </c>
      <c r="F16533" t="s">
        <v>38</v>
      </c>
      <c r="G16533" t="s">
        <v>13</v>
      </c>
      <c r="H16533" t="s">
        <v>29</v>
      </c>
      <c r="I16533" t="s">
        <v>41</v>
      </c>
    </row>
    <row r="16534" spans="1:9" x14ac:dyDescent="0.25">
      <c r="A16534" t="s">
        <v>18559</v>
      </c>
      <c r="B16534" t="s">
        <v>11110</v>
      </c>
      <c r="C16534" s="1">
        <v>45459</v>
      </c>
      <c r="D16534">
        <v>543889</v>
      </c>
      <c r="E16534" t="s">
        <v>22</v>
      </c>
      <c r="F16534" t="s">
        <v>12</v>
      </c>
      <c r="G16534" t="s">
        <v>23</v>
      </c>
      <c r="H16534" t="s">
        <v>24</v>
      </c>
      <c r="I16534" t="s">
        <v>53</v>
      </c>
    </row>
    <row r="16535" spans="1:9" x14ac:dyDescent="0.25">
      <c r="A16535" t="s">
        <v>18560</v>
      </c>
      <c r="B16535" t="s">
        <v>1178</v>
      </c>
      <c r="C16535" s="1">
        <v>45382</v>
      </c>
      <c r="D16535">
        <v>4035386</v>
      </c>
      <c r="E16535" t="s">
        <v>35</v>
      </c>
      <c r="F16535" t="s">
        <v>12</v>
      </c>
      <c r="G16535" t="s">
        <v>23</v>
      </c>
      <c r="H16535" t="s">
        <v>19</v>
      </c>
      <c r="I16535" t="s">
        <v>14</v>
      </c>
    </row>
    <row r="16536" spans="1:9" x14ac:dyDescent="0.25">
      <c r="A16536" t="s">
        <v>18561</v>
      </c>
      <c r="B16536" t="s">
        <v>4584</v>
      </c>
      <c r="C16536" s="1">
        <v>45557</v>
      </c>
      <c r="D16536">
        <v>379730</v>
      </c>
      <c r="E16536" t="s">
        <v>28</v>
      </c>
      <c r="F16536" t="s">
        <v>12</v>
      </c>
      <c r="G16536" t="s">
        <v>13</v>
      </c>
      <c r="H16536" t="s">
        <v>19</v>
      </c>
      <c r="I16536" t="s">
        <v>50</v>
      </c>
    </row>
    <row r="16537" spans="1:9" x14ac:dyDescent="0.25">
      <c r="A16537" t="s">
        <v>18562</v>
      </c>
      <c r="B16537" t="s">
        <v>2256</v>
      </c>
      <c r="C16537" s="1">
        <v>45294</v>
      </c>
      <c r="D16537">
        <v>2349674</v>
      </c>
      <c r="E16537" t="s">
        <v>11</v>
      </c>
      <c r="F16537" t="s">
        <v>38</v>
      </c>
      <c r="G16537" t="s">
        <v>23</v>
      </c>
      <c r="H16537" t="s">
        <v>19</v>
      </c>
      <c r="I16537" t="s">
        <v>30</v>
      </c>
    </row>
    <row r="16538" spans="1:9" x14ac:dyDescent="0.25">
      <c r="A16538" t="s">
        <v>18563</v>
      </c>
      <c r="B16538" t="s">
        <v>1935</v>
      </c>
      <c r="C16538" s="1">
        <v>45288</v>
      </c>
      <c r="D16538">
        <v>1766960</v>
      </c>
      <c r="E16538" t="s">
        <v>22</v>
      </c>
      <c r="F16538" t="s">
        <v>18</v>
      </c>
      <c r="G16538" t="s">
        <v>23</v>
      </c>
      <c r="H16538" t="s">
        <v>19</v>
      </c>
      <c r="I16538" t="s">
        <v>14</v>
      </c>
    </row>
    <row r="16539" spans="1:9" x14ac:dyDescent="0.25">
      <c r="A16539" t="s">
        <v>18564</v>
      </c>
      <c r="B16539" t="s">
        <v>1926</v>
      </c>
      <c r="C16539" s="1">
        <v>45105</v>
      </c>
      <c r="D16539">
        <v>3524962</v>
      </c>
      <c r="E16539" t="s">
        <v>28</v>
      </c>
      <c r="F16539" t="s">
        <v>18</v>
      </c>
      <c r="G16539" t="s">
        <v>13</v>
      </c>
      <c r="H16539" t="s">
        <v>24</v>
      </c>
      <c r="I16539" t="s">
        <v>25</v>
      </c>
    </row>
    <row r="16540" spans="1:9" x14ac:dyDescent="0.25">
      <c r="A16540" t="s">
        <v>18565</v>
      </c>
      <c r="B16540" t="s">
        <v>1738</v>
      </c>
      <c r="C16540" s="1">
        <v>45530</v>
      </c>
      <c r="D16540">
        <v>2403889</v>
      </c>
      <c r="E16540" t="s">
        <v>17</v>
      </c>
      <c r="F16540" t="s">
        <v>12</v>
      </c>
      <c r="G16540" t="s">
        <v>23</v>
      </c>
      <c r="H16540" t="s">
        <v>24</v>
      </c>
      <c r="I16540" t="s">
        <v>50</v>
      </c>
    </row>
    <row r="16541" spans="1:9" x14ac:dyDescent="0.25">
      <c r="A16541" t="s">
        <v>18566</v>
      </c>
      <c r="B16541" t="s">
        <v>9195</v>
      </c>
      <c r="C16541" s="1">
        <v>45553</v>
      </c>
      <c r="D16541">
        <v>4320666</v>
      </c>
      <c r="E16541" t="s">
        <v>22</v>
      </c>
      <c r="F16541" t="s">
        <v>12</v>
      </c>
      <c r="G16541" t="s">
        <v>13</v>
      </c>
      <c r="H16541" t="s">
        <v>24</v>
      </c>
      <c r="I16541" t="s">
        <v>30</v>
      </c>
    </row>
    <row r="16542" spans="1:9" x14ac:dyDescent="0.25">
      <c r="A16542" t="s">
        <v>18567</v>
      </c>
      <c r="B16542" t="s">
        <v>2002</v>
      </c>
      <c r="C16542" s="1">
        <v>45282</v>
      </c>
      <c r="D16542">
        <v>151675</v>
      </c>
      <c r="E16542" t="s">
        <v>11</v>
      </c>
      <c r="F16542" t="s">
        <v>38</v>
      </c>
      <c r="G16542" t="s">
        <v>23</v>
      </c>
      <c r="H16542" t="s">
        <v>24</v>
      </c>
      <c r="I16542" t="s">
        <v>41</v>
      </c>
    </row>
    <row r="16543" spans="1:9" x14ac:dyDescent="0.25">
      <c r="A16543" t="s">
        <v>18568</v>
      </c>
      <c r="B16543" t="s">
        <v>3693</v>
      </c>
      <c r="C16543" s="1">
        <v>45478</v>
      </c>
      <c r="D16543">
        <v>1655168</v>
      </c>
      <c r="E16543" t="s">
        <v>11</v>
      </c>
      <c r="F16543" t="s">
        <v>38</v>
      </c>
      <c r="G16543" t="s">
        <v>13</v>
      </c>
      <c r="H16543" t="s">
        <v>19</v>
      </c>
      <c r="I16543" t="s">
        <v>41</v>
      </c>
    </row>
    <row r="16544" spans="1:9" x14ac:dyDescent="0.25">
      <c r="A16544" t="s">
        <v>18569</v>
      </c>
      <c r="B16544" t="s">
        <v>2867</v>
      </c>
      <c r="C16544" s="1">
        <v>44951</v>
      </c>
      <c r="D16544">
        <v>3753249</v>
      </c>
      <c r="E16544" t="s">
        <v>22</v>
      </c>
      <c r="F16544" t="s">
        <v>18</v>
      </c>
      <c r="G16544" t="s">
        <v>23</v>
      </c>
      <c r="H16544" t="s">
        <v>19</v>
      </c>
      <c r="I16544" t="s">
        <v>50</v>
      </c>
    </row>
    <row r="16545" spans="1:9" x14ac:dyDescent="0.25">
      <c r="A16545" t="s">
        <v>18570</v>
      </c>
      <c r="B16545" t="s">
        <v>5741</v>
      </c>
      <c r="C16545" s="1">
        <v>45312</v>
      </c>
      <c r="D16545">
        <v>1340093</v>
      </c>
      <c r="E16545" t="s">
        <v>17</v>
      </c>
      <c r="F16545" t="s">
        <v>38</v>
      </c>
      <c r="G16545" t="s">
        <v>23</v>
      </c>
      <c r="H16545" t="s">
        <v>19</v>
      </c>
      <c r="I16545" t="s">
        <v>53</v>
      </c>
    </row>
    <row r="16546" spans="1:9" x14ac:dyDescent="0.25">
      <c r="A16546" t="s">
        <v>18571</v>
      </c>
      <c r="B16546" t="s">
        <v>6494</v>
      </c>
      <c r="C16546" s="1">
        <v>45471</v>
      </c>
      <c r="D16546">
        <v>822707</v>
      </c>
      <c r="E16546" t="s">
        <v>22</v>
      </c>
      <c r="F16546" t="s">
        <v>38</v>
      </c>
      <c r="G16546" t="s">
        <v>13</v>
      </c>
      <c r="H16546" t="s">
        <v>24</v>
      </c>
      <c r="I16546" t="s">
        <v>50</v>
      </c>
    </row>
    <row r="16547" spans="1:9" x14ac:dyDescent="0.25">
      <c r="A16547" t="s">
        <v>18572</v>
      </c>
      <c r="B16547" t="s">
        <v>6858</v>
      </c>
      <c r="C16547" s="1">
        <v>45554</v>
      </c>
      <c r="D16547">
        <v>3768270</v>
      </c>
      <c r="E16547" t="s">
        <v>22</v>
      </c>
      <c r="F16547" t="s">
        <v>38</v>
      </c>
      <c r="G16547" t="s">
        <v>13</v>
      </c>
      <c r="H16547" t="s">
        <v>29</v>
      </c>
      <c r="I16547" t="s">
        <v>14</v>
      </c>
    </row>
    <row r="16548" spans="1:9" x14ac:dyDescent="0.25">
      <c r="A16548" t="s">
        <v>18573</v>
      </c>
      <c r="B16548" t="s">
        <v>4524</v>
      </c>
      <c r="C16548" s="1">
        <v>45293</v>
      </c>
      <c r="D16548">
        <v>3829566</v>
      </c>
      <c r="E16548" t="s">
        <v>11</v>
      </c>
      <c r="F16548" t="s">
        <v>12</v>
      </c>
      <c r="G16548" t="s">
        <v>23</v>
      </c>
      <c r="H16548" t="s">
        <v>19</v>
      </c>
      <c r="I16548" t="s">
        <v>14</v>
      </c>
    </row>
    <row r="16549" spans="1:9" x14ac:dyDescent="0.25">
      <c r="A16549" t="s">
        <v>18574</v>
      </c>
      <c r="B16549" t="s">
        <v>249</v>
      </c>
      <c r="C16549" s="1">
        <v>45071</v>
      </c>
      <c r="D16549">
        <v>169497</v>
      </c>
      <c r="E16549" t="s">
        <v>22</v>
      </c>
      <c r="F16549" t="s">
        <v>12</v>
      </c>
      <c r="G16549" t="s">
        <v>13</v>
      </c>
      <c r="H16549" t="s">
        <v>24</v>
      </c>
      <c r="I16549" t="s">
        <v>25</v>
      </c>
    </row>
    <row r="16550" spans="1:9" x14ac:dyDescent="0.25">
      <c r="A16550" t="s">
        <v>18575</v>
      </c>
      <c r="B16550" t="s">
        <v>293</v>
      </c>
      <c r="C16550" s="1">
        <v>45223</v>
      </c>
      <c r="D16550">
        <v>1527674</v>
      </c>
      <c r="E16550" t="s">
        <v>17</v>
      </c>
      <c r="F16550" t="s">
        <v>38</v>
      </c>
      <c r="G16550" t="s">
        <v>13</v>
      </c>
      <c r="H16550" t="s">
        <v>19</v>
      </c>
      <c r="I16550" t="s">
        <v>53</v>
      </c>
    </row>
    <row r="16551" spans="1:9" x14ac:dyDescent="0.25">
      <c r="A16551" t="s">
        <v>18576</v>
      </c>
      <c r="B16551" t="s">
        <v>8166</v>
      </c>
      <c r="C16551" s="1">
        <v>45588</v>
      </c>
      <c r="D16551">
        <v>3995084</v>
      </c>
      <c r="E16551" t="s">
        <v>17</v>
      </c>
      <c r="F16551" t="s">
        <v>12</v>
      </c>
      <c r="G16551" t="s">
        <v>13</v>
      </c>
      <c r="H16551" t="s">
        <v>19218</v>
      </c>
      <c r="I16551" t="s">
        <v>25</v>
      </c>
    </row>
    <row r="16552" spans="1:9" x14ac:dyDescent="0.25">
      <c r="A16552" t="s">
        <v>18577</v>
      </c>
      <c r="B16552" t="s">
        <v>846</v>
      </c>
      <c r="C16552" s="1">
        <v>45493</v>
      </c>
      <c r="D16552">
        <v>3445615</v>
      </c>
      <c r="E16552" t="s">
        <v>22</v>
      </c>
      <c r="F16552" t="s">
        <v>38</v>
      </c>
      <c r="G16552" t="s">
        <v>13</v>
      </c>
      <c r="H16552" t="s">
        <v>29</v>
      </c>
      <c r="I16552" t="s">
        <v>30</v>
      </c>
    </row>
    <row r="16553" spans="1:9" x14ac:dyDescent="0.25">
      <c r="A16553" t="s">
        <v>18578</v>
      </c>
      <c r="B16553" t="s">
        <v>10221</v>
      </c>
      <c r="C16553" s="1">
        <v>44972</v>
      </c>
      <c r="D16553">
        <v>296314</v>
      </c>
      <c r="E16553" t="s">
        <v>17</v>
      </c>
      <c r="F16553" t="s">
        <v>18</v>
      </c>
      <c r="G16553" t="s">
        <v>23</v>
      </c>
      <c r="H16553" t="s">
        <v>24</v>
      </c>
      <c r="I16553" t="s">
        <v>30</v>
      </c>
    </row>
    <row r="16554" spans="1:9" x14ac:dyDescent="0.25">
      <c r="A16554" t="s">
        <v>18579</v>
      </c>
      <c r="B16554" t="s">
        <v>209</v>
      </c>
      <c r="C16554" s="1">
        <v>45533</v>
      </c>
      <c r="D16554">
        <v>3729937</v>
      </c>
      <c r="E16554" t="s">
        <v>17</v>
      </c>
      <c r="F16554" t="s">
        <v>38</v>
      </c>
      <c r="G16554" t="s">
        <v>13</v>
      </c>
      <c r="H16554" t="s">
        <v>24</v>
      </c>
      <c r="I16554" t="s">
        <v>14</v>
      </c>
    </row>
    <row r="16555" spans="1:9" x14ac:dyDescent="0.25">
      <c r="A16555" t="s">
        <v>18580</v>
      </c>
      <c r="B16555" t="s">
        <v>2174</v>
      </c>
      <c r="C16555" s="1">
        <v>45433</v>
      </c>
      <c r="D16555">
        <v>3711953</v>
      </c>
      <c r="E16555" t="s">
        <v>11</v>
      </c>
      <c r="F16555" t="s">
        <v>12</v>
      </c>
      <c r="G16555" t="s">
        <v>13</v>
      </c>
      <c r="H16555" t="s">
        <v>19</v>
      </c>
      <c r="I16555" t="s">
        <v>30</v>
      </c>
    </row>
    <row r="16556" spans="1:9" x14ac:dyDescent="0.25">
      <c r="A16556" t="s">
        <v>18581</v>
      </c>
      <c r="B16556" t="s">
        <v>7353</v>
      </c>
      <c r="C16556" s="1">
        <v>45036</v>
      </c>
      <c r="D16556">
        <v>3105160</v>
      </c>
      <c r="E16556" t="s">
        <v>22</v>
      </c>
      <c r="F16556" t="s">
        <v>18</v>
      </c>
      <c r="G16556" t="s">
        <v>13</v>
      </c>
      <c r="H16556" t="s">
        <v>19</v>
      </c>
      <c r="I16556" t="s">
        <v>14</v>
      </c>
    </row>
    <row r="16557" spans="1:9" x14ac:dyDescent="0.25">
      <c r="A16557" t="s">
        <v>18582</v>
      </c>
      <c r="B16557" t="s">
        <v>352</v>
      </c>
      <c r="C16557" s="1">
        <v>45656</v>
      </c>
      <c r="D16557">
        <v>1384796</v>
      </c>
      <c r="E16557" t="s">
        <v>22</v>
      </c>
      <c r="F16557" t="s">
        <v>12</v>
      </c>
      <c r="G16557" t="s">
        <v>13</v>
      </c>
      <c r="H16557" t="s">
        <v>29</v>
      </c>
      <c r="I16557" t="s">
        <v>14</v>
      </c>
    </row>
    <row r="16558" spans="1:9" x14ac:dyDescent="0.25">
      <c r="A16558" t="s">
        <v>18583</v>
      </c>
      <c r="B16558" t="s">
        <v>2553</v>
      </c>
      <c r="C16558" s="1">
        <v>45333</v>
      </c>
      <c r="D16558">
        <v>1658151</v>
      </c>
      <c r="E16558" t="s">
        <v>11</v>
      </c>
      <c r="F16558" t="s">
        <v>12</v>
      </c>
      <c r="G16558" t="s">
        <v>13</v>
      </c>
      <c r="H16558" t="s">
        <v>24</v>
      </c>
      <c r="I16558" t="s">
        <v>14</v>
      </c>
    </row>
    <row r="16559" spans="1:9" x14ac:dyDescent="0.25">
      <c r="A16559" t="s">
        <v>18584</v>
      </c>
      <c r="B16559" t="s">
        <v>4286</v>
      </c>
      <c r="C16559" s="1">
        <v>45170</v>
      </c>
      <c r="D16559">
        <v>2410068</v>
      </c>
      <c r="E16559" t="s">
        <v>22</v>
      </c>
      <c r="F16559" t="s">
        <v>18</v>
      </c>
      <c r="G16559" t="s">
        <v>23</v>
      </c>
      <c r="H16559" t="s">
        <v>19218</v>
      </c>
      <c r="I16559" t="s">
        <v>30</v>
      </c>
    </row>
    <row r="16560" spans="1:9" x14ac:dyDescent="0.25">
      <c r="A16560" t="s">
        <v>18585</v>
      </c>
      <c r="B16560" t="s">
        <v>4179</v>
      </c>
      <c r="C16560" s="1">
        <v>45336</v>
      </c>
      <c r="D16560">
        <v>2490794</v>
      </c>
      <c r="E16560" t="s">
        <v>17</v>
      </c>
      <c r="F16560" t="s">
        <v>12</v>
      </c>
      <c r="G16560" t="s">
        <v>23</v>
      </c>
      <c r="H16560" t="s">
        <v>19</v>
      </c>
      <c r="I16560" t="s">
        <v>14</v>
      </c>
    </row>
    <row r="16561" spans="1:9" x14ac:dyDescent="0.25">
      <c r="A16561" t="s">
        <v>18586</v>
      </c>
      <c r="B16561" t="s">
        <v>237</v>
      </c>
      <c r="C16561" s="1">
        <v>45155</v>
      </c>
      <c r="D16561">
        <v>3848677</v>
      </c>
      <c r="E16561" t="s">
        <v>35</v>
      </c>
      <c r="F16561" t="s">
        <v>38</v>
      </c>
      <c r="G16561" t="s">
        <v>23</v>
      </c>
      <c r="H16561" t="s">
        <v>19</v>
      </c>
      <c r="I16561" t="s">
        <v>25</v>
      </c>
    </row>
    <row r="16562" spans="1:9" x14ac:dyDescent="0.25">
      <c r="A16562" t="s">
        <v>18587</v>
      </c>
      <c r="B16562" t="s">
        <v>5608</v>
      </c>
      <c r="C16562" s="1">
        <v>45552</v>
      </c>
      <c r="D16562">
        <v>629509</v>
      </c>
      <c r="E16562" t="s">
        <v>28</v>
      </c>
      <c r="F16562" t="s">
        <v>12</v>
      </c>
      <c r="G16562" t="s">
        <v>13</v>
      </c>
      <c r="H16562" t="s">
        <v>24</v>
      </c>
      <c r="I16562" t="s">
        <v>50</v>
      </c>
    </row>
    <row r="16563" spans="1:9" x14ac:dyDescent="0.25">
      <c r="A16563" t="s">
        <v>18588</v>
      </c>
      <c r="B16563" t="s">
        <v>3933</v>
      </c>
      <c r="C16563" s="1">
        <v>45454</v>
      </c>
      <c r="D16563">
        <v>3326742</v>
      </c>
      <c r="E16563" t="s">
        <v>28</v>
      </c>
      <c r="F16563" t="s">
        <v>12</v>
      </c>
      <c r="G16563" t="s">
        <v>13</v>
      </c>
      <c r="H16563" t="s">
        <v>29</v>
      </c>
      <c r="I16563" t="s">
        <v>41</v>
      </c>
    </row>
    <row r="16564" spans="1:9" x14ac:dyDescent="0.25">
      <c r="A16564" t="s">
        <v>18589</v>
      </c>
      <c r="B16564" t="s">
        <v>5682</v>
      </c>
      <c r="C16564" s="1">
        <v>45118</v>
      </c>
      <c r="D16564">
        <v>4427146</v>
      </c>
      <c r="E16564" t="s">
        <v>17</v>
      </c>
      <c r="F16564" t="s">
        <v>18</v>
      </c>
      <c r="G16564" t="s">
        <v>23</v>
      </c>
      <c r="H16564" t="s">
        <v>19</v>
      </c>
      <c r="I16564" t="s">
        <v>41</v>
      </c>
    </row>
    <row r="16565" spans="1:9" x14ac:dyDescent="0.25">
      <c r="A16565" t="s">
        <v>18590</v>
      </c>
      <c r="B16565" t="s">
        <v>3321</v>
      </c>
      <c r="C16565" s="1">
        <v>44983</v>
      </c>
      <c r="D16565">
        <v>1210658</v>
      </c>
      <c r="E16565" t="s">
        <v>35</v>
      </c>
      <c r="F16565" t="s">
        <v>38</v>
      </c>
      <c r="G16565" t="s">
        <v>23</v>
      </c>
      <c r="H16565" t="s">
        <v>24</v>
      </c>
      <c r="I16565" t="s">
        <v>30</v>
      </c>
    </row>
    <row r="16566" spans="1:9" x14ac:dyDescent="0.25">
      <c r="A16566" t="s">
        <v>18591</v>
      </c>
      <c r="B16566" t="s">
        <v>1031</v>
      </c>
      <c r="C16566" s="1">
        <v>45354</v>
      </c>
      <c r="D16566">
        <v>2410709</v>
      </c>
      <c r="E16566" t="s">
        <v>35</v>
      </c>
      <c r="F16566" t="s">
        <v>12</v>
      </c>
      <c r="G16566" t="s">
        <v>23</v>
      </c>
      <c r="H16566" t="s">
        <v>29</v>
      </c>
      <c r="I16566" t="s">
        <v>53</v>
      </c>
    </row>
    <row r="16567" spans="1:9" x14ac:dyDescent="0.25">
      <c r="A16567" t="s">
        <v>18592</v>
      </c>
      <c r="B16567" t="s">
        <v>7154</v>
      </c>
      <c r="C16567" s="1">
        <v>45052</v>
      </c>
      <c r="D16567">
        <v>1914540</v>
      </c>
      <c r="E16567" t="s">
        <v>28</v>
      </c>
      <c r="F16567" t="s">
        <v>18</v>
      </c>
      <c r="G16567" t="s">
        <v>13</v>
      </c>
      <c r="H16567" t="s">
        <v>19</v>
      </c>
      <c r="I16567" t="s">
        <v>30</v>
      </c>
    </row>
    <row r="16568" spans="1:9" x14ac:dyDescent="0.25">
      <c r="A16568" t="s">
        <v>18593</v>
      </c>
      <c r="B16568" t="s">
        <v>1973</v>
      </c>
      <c r="C16568" s="1">
        <v>45164</v>
      </c>
      <c r="D16568">
        <v>2944844</v>
      </c>
      <c r="E16568" t="s">
        <v>11</v>
      </c>
      <c r="F16568" t="s">
        <v>18</v>
      </c>
      <c r="G16568" t="s">
        <v>23</v>
      </c>
      <c r="H16568" t="s">
        <v>24</v>
      </c>
      <c r="I16568" t="s">
        <v>30</v>
      </c>
    </row>
    <row r="16569" spans="1:9" x14ac:dyDescent="0.25">
      <c r="A16569" t="s">
        <v>18594</v>
      </c>
      <c r="B16569" t="s">
        <v>6982</v>
      </c>
      <c r="C16569" s="1">
        <v>44950</v>
      </c>
      <c r="D16569">
        <v>3387246</v>
      </c>
      <c r="E16569" t="s">
        <v>28</v>
      </c>
      <c r="F16569" t="s">
        <v>12</v>
      </c>
      <c r="G16569" t="s">
        <v>13</v>
      </c>
      <c r="H16569" t="s">
        <v>24</v>
      </c>
      <c r="I16569" t="s">
        <v>25</v>
      </c>
    </row>
    <row r="16570" spans="1:9" x14ac:dyDescent="0.25">
      <c r="A16570" t="s">
        <v>18595</v>
      </c>
      <c r="B16570" t="s">
        <v>49</v>
      </c>
      <c r="C16570" s="1">
        <v>45474</v>
      </c>
      <c r="D16570">
        <v>2027230</v>
      </c>
      <c r="E16570" t="s">
        <v>11</v>
      </c>
      <c r="F16570" t="s">
        <v>12</v>
      </c>
      <c r="G16570" t="s">
        <v>23</v>
      </c>
      <c r="H16570" t="s">
        <v>24</v>
      </c>
      <c r="I16570" t="s">
        <v>50</v>
      </c>
    </row>
    <row r="16571" spans="1:9" x14ac:dyDescent="0.25">
      <c r="A16571" t="s">
        <v>18596</v>
      </c>
      <c r="B16571" t="s">
        <v>2589</v>
      </c>
      <c r="C16571" s="1">
        <v>45360</v>
      </c>
      <c r="D16571">
        <v>3206229</v>
      </c>
      <c r="E16571" t="s">
        <v>35</v>
      </c>
      <c r="F16571" t="s">
        <v>12</v>
      </c>
      <c r="G16571" t="s">
        <v>13</v>
      </c>
      <c r="H16571" t="s">
        <v>29</v>
      </c>
      <c r="I16571" t="s">
        <v>50</v>
      </c>
    </row>
    <row r="16572" spans="1:9" x14ac:dyDescent="0.25">
      <c r="A16572" t="s">
        <v>18597</v>
      </c>
      <c r="B16572" t="s">
        <v>1442</v>
      </c>
      <c r="C16572" s="1">
        <v>45564</v>
      </c>
      <c r="D16572">
        <v>2030998</v>
      </c>
      <c r="E16572" t="s">
        <v>28</v>
      </c>
      <c r="F16572" t="s">
        <v>38</v>
      </c>
      <c r="G16572" t="s">
        <v>23</v>
      </c>
      <c r="H16572" t="s">
        <v>24</v>
      </c>
      <c r="I16572" t="s">
        <v>30</v>
      </c>
    </row>
    <row r="16573" spans="1:9" x14ac:dyDescent="0.25">
      <c r="A16573" t="s">
        <v>18598</v>
      </c>
      <c r="B16573" t="s">
        <v>2615</v>
      </c>
      <c r="C16573" s="1">
        <v>45402</v>
      </c>
      <c r="D16573">
        <v>4867637</v>
      </c>
      <c r="E16573" t="s">
        <v>11</v>
      </c>
      <c r="F16573" t="s">
        <v>38</v>
      </c>
      <c r="G16573" t="s">
        <v>23</v>
      </c>
      <c r="H16573" t="s">
        <v>19218</v>
      </c>
      <c r="I16573" t="s">
        <v>50</v>
      </c>
    </row>
    <row r="16574" spans="1:9" x14ac:dyDescent="0.25">
      <c r="A16574" t="s">
        <v>18599</v>
      </c>
      <c r="B16574" t="s">
        <v>1674</v>
      </c>
      <c r="C16574" s="1">
        <v>45528</v>
      </c>
      <c r="D16574">
        <v>2453148</v>
      </c>
      <c r="E16574" t="s">
        <v>28</v>
      </c>
      <c r="F16574" t="s">
        <v>38</v>
      </c>
      <c r="G16574" t="s">
        <v>23</v>
      </c>
      <c r="H16574" t="s">
        <v>24</v>
      </c>
      <c r="I16574" t="s">
        <v>50</v>
      </c>
    </row>
    <row r="16575" spans="1:9" x14ac:dyDescent="0.25">
      <c r="A16575" t="s">
        <v>18600</v>
      </c>
      <c r="B16575" t="s">
        <v>12078</v>
      </c>
      <c r="C16575" s="1">
        <v>45052</v>
      </c>
      <c r="D16575">
        <v>2055931</v>
      </c>
      <c r="E16575" t="s">
        <v>17</v>
      </c>
      <c r="F16575" t="s">
        <v>18</v>
      </c>
      <c r="G16575" t="s">
        <v>23</v>
      </c>
      <c r="H16575" t="s">
        <v>19</v>
      </c>
      <c r="I16575" t="s">
        <v>30</v>
      </c>
    </row>
    <row r="16576" spans="1:9" x14ac:dyDescent="0.25">
      <c r="A16576" t="s">
        <v>18601</v>
      </c>
      <c r="B16576" t="s">
        <v>576</v>
      </c>
      <c r="C16576" s="1">
        <v>45504</v>
      </c>
      <c r="D16576">
        <v>3516499</v>
      </c>
      <c r="E16576" t="s">
        <v>22</v>
      </c>
      <c r="F16576" t="s">
        <v>12</v>
      </c>
      <c r="G16576" t="s">
        <v>13</v>
      </c>
      <c r="H16576" t="s">
        <v>19218</v>
      </c>
      <c r="I16576" t="s">
        <v>25</v>
      </c>
    </row>
    <row r="16577" spans="1:9" x14ac:dyDescent="0.25">
      <c r="A16577" t="s">
        <v>18602</v>
      </c>
      <c r="B16577" t="s">
        <v>1665</v>
      </c>
      <c r="C16577" s="1">
        <v>45345</v>
      </c>
      <c r="D16577">
        <v>838938</v>
      </c>
      <c r="E16577" t="s">
        <v>22</v>
      </c>
      <c r="F16577" t="s">
        <v>12</v>
      </c>
      <c r="G16577" t="s">
        <v>23</v>
      </c>
      <c r="H16577" t="s">
        <v>19</v>
      </c>
      <c r="I16577" t="s">
        <v>25</v>
      </c>
    </row>
    <row r="16578" spans="1:9" x14ac:dyDescent="0.25">
      <c r="A16578" t="s">
        <v>18603</v>
      </c>
      <c r="B16578" t="s">
        <v>2452</v>
      </c>
      <c r="C16578" s="1">
        <v>45434</v>
      </c>
      <c r="D16578">
        <v>3733457</v>
      </c>
      <c r="E16578" t="s">
        <v>17</v>
      </c>
      <c r="F16578" t="s">
        <v>38</v>
      </c>
      <c r="G16578" t="s">
        <v>13</v>
      </c>
      <c r="H16578" t="s">
        <v>19</v>
      </c>
      <c r="I16578" t="s">
        <v>25</v>
      </c>
    </row>
    <row r="16579" spans="1:9" x14ac:dyDescent="0.25">
      <c r="A16579" t="s">
        <v>18604</v>
      </c>
      <c r="B16579" t="s">
        <v>3293</v>
      </c>
      <c r="C16579" s="1">
        <v>45303</v>
      </c>
      <c r="D16579">
        <v>2722356</v>
      </c>
      <c r="E16579" t="s">
        <v>17</v>
      </c>
      <c r="F16579" t="s">
        <v>12</v>
      </c>
      <c r="G16579" t="s">
        <v>23</v>
      </c>
      <c r="H16579" t="s">
        <v>19</v>
      </c>
      <c r="I16579" t="s">
        <v>53</v>
      </c>
    </row>
    <row r="16580" spans="1:9" x14ac:dyDescent="0.25">
      <c r="A16580" t="s">
        <v>18605</v>
      </c>
      <c r="B16580" t="s">
        <v>2770</v>
      </c>
      <c r="C16580" s="1">
        <v>45316</v>
      </c>
      <c r="D16580">
        <v>2331069</v>
      </c>
      <c r="E16580" t="s">
        <v>17</v>
      </c>
      <c r="F16580" t="s">
        <v>38</v>
      </c>
      <c r="G16580" t="s">
        <v>13</v>
      </c>
      <c r="H16580" t="s">
        <v>24</v>
      </c>
      <c r="I16580" t="s">
        <v>41</v>
      </c>
    </row>
    <row r="16581" spans="1:9" x14ac:dyDescent="0.25">
      <c r="A16581" t="s">
        <v>18606</v>
      </c>
      <c r="B16581" t="s">
        <v>2300</v>
      </c>
      <c r="C16581" s="1">
        <v>45241</v>
      </c>
      <c r="D16581">
        <v>1523803</v>
      </c>
      <c r="E16581" t="s">
        <v>22</v>
      </c>
      <c r="F16581" t="s">
        <v>18</v>
      </c>
      <c r="G16581" t="s">
        <v>23</v>
      </c>
      <c r="H16581" t="s">
        <v>24</v>
      </c>
      <c r="I16581" t="s">
        <v>53</v>
      </c>
    </row>
    <row r="16582" spans="1:9" x14ac:dyDescent="0.25">
      <c r="A16582" t="s">
        <v>18607</v>
      </c>
      <c r="B16582" t="s">
        <v>1480</v>
      </c>
      <c r="C16582" s="1">
        <v>45572</v>
      </c>
      <c r="D16582">
        <v>4222866</v>
      </c>
      <c r="E16582" t="s">
        <v>28</v>
      </c>
      <c r="F16582" t="s">
        <v>18</v>
      </c>
      <c r="G16582" t="s">
        <v>23</v>
      </c>
      <c r="H16582" t="s">
        <v>19</v>
      </c>
      <c r="I16582" t="s">
        <v>14</v>
      </c>
    </row>
    <row r="16583" spans="1:9" x14ac:dyDescent="0.25">
      <c r="A16583" t="s">
        <v>18608</v>
      </c>
      <c r="B16583" t="s">
        <v>5917</v>
      </c>
      <c r="C16583" s="1">
        <v>44963</v>
      </c>
      <c r="D16583">
        <v>4307388</v>
      </c>
      <c r="E16583" t="s">
        <v>28</v>
      </c>
      <c r="F16583" t="s">
        <v>18</v>
      </c>
      <c r="G16583" t="s">
        <v>13</v>
      </c>
      <c r="H16583" t="s">
        <v>24</v>
      </c>
      <c r="I16583" t="s">
        <v>50</v>
      </c>
    </row>
    <row r="16584" spans="1:9" x14ac:dyDescent="0.25">
      <c r="A16584" t="s">
        <v>18609</v>
      </c>
      <c r="B16584" t="s">
        <v>1545</v>
      </c>
      <c r="C16584" s="1">
        <v>44965</v>
      </c>
      <c r="D16584">
        <v>4526231</v>
      </c>
      <c r="E16584" t="s">
        <v>22</v>
      </c>
      <c r="F16584" t="s">
        <v>38</v>
      </c>
      <c r="G16584" t="s">
        <v>23</v>
      </c>
      <c r="H16584" t="s">
        <v>29</v>
      </c>
      <c r="I16584" t="s">
        <v>25</v>
      </c>
    </row>
    <row r="16585" spans="1:9" x14ac:dyDescent="0.25">
      <c r="A16585" t="s">
        <v>18610</v>
      </c>
      <c r="B16585" t="s">
        <v>2579</v>
      </c>
      <c r="C16585" s="1">
        <v>45436</v>
      </c>
      <c r="D16585">
        <v>557458</v>
      </c>
      <c r="E16585" t="s">
        <v>11</v>
      </c>
      <c r="F16585" t="s">
        <v>18</v>
      </c>
      <c r="G16585" t="s">
        <v>13</v>
      </c>
      <c r="H16585" t="s">
        <v>24</v>
      </c>
      <c r="I16585" t="s">
        <v>30</v>
      </c>
    </row>
    <row r="16586" spans="1:9" x14ac:dyDescent="0.25">
      <c r="A16586" t="s">
        <v>18611</v>
      </c>
      <c r="B16586" t="s">
        <v>4405</v>
      </c>
      <c r="C16586" s="1">
        <v>45622</v>
      </c>
      <c r="D16586">
        <v>1115565</v>
      </c>
      <c r="E16586" t="s">
        <v>22</v>
      </c>
      <c r="F16586" t="s">
        <v>38</v>
      </c>
      <c r="G16586" t="s">
        <v>13</v>
      </c>
      <c r="H16586" t="s">
        <v>29</v>
      </c>
      <c r="I16586" t="s">
        <v>25</v>
      </c>
    </row>
    <row r="16587" spans="1:9" x14ac:dyDescent="0.25">
      <c r="A16587" t="s">
        <v>18612</v>
      </c>
      <c r="B16587" t="s">
        <v>9851</v>
      </c>
      <c r="C16587" s="1">
        <v>45035</v>
      </c>
      <c r="D16587">
        <v>2255812</v>
      </c>
      <c r="E16587" t="s">
        <v>17</v>
      </c>
      <c r="F16587" t="s">
        <v>12</v>
      </c>
      <c r="G16587" t="s">
        <v>23</v>
      </c>
      <c r="H16587" t="s">
        <v>19218</v>
      </c>
      <c r="I16587" t="s">
        <v>50</v>
      </c>
    </row>
    <row r="16588" spans="1:9" x14ac:dyDescent="0.25">
      <c r="A16588" t="s">
        <v>18613</v>
      </c>
      <c r="B16588" t="s">
        <v>437</v>
      </c>
      <c r="C16588" s="1">
        <v>45100</v>
      </c>
      <c r="D16588">
        <v>873038</v>
      </c>
      <c r="E16588" t="s">
        <v>17</v>
      </c>
      <c r="F16588" t="s">
        <v>18</v>
      </c>
      <c r="G16588" t="s">
        <v>13</v>
      </c>
      <c r="H16588" t="s">
        <v>19</v>
      </c>
      <c r="I16588" t="s">
        <v>14</v>
      </c>
    </row>
    <row r="16589" spans="1:9" x14ac:dyDescent="0.25">
      <c r="A16589" t="s">
        <v>18614</v>
      </c>
      <c r="B16589" t="s">
        <v>7634</v>
      </c>
      <c r="C16589" s="1">
        <v>45655</v>
      </c>
      <c r="D16589">
        <v>2375439</v>
      </c>
      <c r="E16589" t="s">
        <v>22</v>
      </c>
      <c r="F16589" t="s">
        <v>18</v>
      </c>
      <c r="G16589" t="s">
        <v>13</v>
      </c>
      <c r="H16589" t="s">
        <v>19218</v>
      </c>
      <c r="I16589" t="s">
        <v>30</v>
      </c>
    </row>
    <row r="16590" spans="1:9" x14ac:dyDescent="0.25">
      <c r="A16590" t="s">
        <v>18615</v>
      </c>
      <c r="B16590" t="s">
        <v>405</v>
      </c>
      <c r="C16590" s="1">
        <v>45643</v>
      </c>
      <c r="D16590">
        <v>4255390</v>
      </c>
      <c r="E16590" t="s">
        <v>35</v>
      </c>
      <c r="F16590" t="s">
        <v>12</v>
      </c>
      <c r="G16590" t="s">
        <v>13</v>
      </c>
      <c r="H16590" t="s">
        <v>29</v>
      </c>
      <c r="I16590" t="s">
        <v>25</v>
      </c>
    </row>
    <row r="16591" spans="1:9" x14ac:dyDescent="0.25">
      <c r="A16591" t="s">
        <v>18616</v>
      </c>
      <c r="B16591" t="s">
        <v>3203</v>
      </c>
      <c r="C16591" s="1">
        <v>45434</v>
      </c>
      <c r="D16591">
        <v>4750716</v>
      </c>
      <c r="E16591" t="s">
        <v>35</v>
      </c>
      <c r="F16591" t="s">
        <v>38</v>
      </c>
      <c r="G16591" t="s">
        <v>13</v>
      </c>
      <c r="H16591" t="s">
        <v>19218</v>
      </c>
      <c r="I16591" t="s">
        <v>41</v>
      </c>
    </row>
    <row r="16592" spans="1:9" x14ac:dyDescent="0.25">
      <c r="A16592" t="s">
        <v>18617</v>
      </c>
      <c r="B16592" t="s">
        <v>558</v>
      </c>
      <c r="C16592" s="1">
        <v>45422</v>
      </c>
      <c r="D16592">
        <v>1176050</v>
      </c>
      <c r="E16592" t="s">
        <v>35</v>
      </c>
      <c r="F16592" t="s">
        <v>12</v>
      </c>
      <c r="G16592" t="s">
        <v>13</v>
      </c>
      <c r="H16592" t="s">
        <v>19</v>
      </c>
      <c r="I16592" t="s">
        <v>30</v>
      </c>
    </row>
    <row r="16593" spans="1:9" x14ac:dyDescent="0.25">
      <c r="A16593" t="s">
        <v>18618</v>
      </c>
      <c r="B16593" t="s">
        <v>2957</v>
      </c>
      <c r="C16593" s="1">
        <v>45245</v>
      </c>
      <c r="D16593">
        <v>1362294</v>
      </c>
      <c r="E16593" t="s">
        <v>11</v>
      </c>
      <c r="F16593" t="s">
        <v>38</v>
      </c>
      <c r="G16593" t="s">
        <v>13</v>
      </c>
      <c r="H16593" t="s">
        <v>19</v>
      </c>
      <c r="I16593" t="s">
        <v>25</v>
      </c>
    </row>
    <row r="16594" spans="1:9" x14ac:dyDescent="0.25">
      <c r="A16594" t="s">
        <v>18619</v>
      </c>
      <c r="B16594" t="s">
        <v>485</v>
      </c>
      <c r="C16594" s="1">
        <v>45521</v>
      </c>
      <c r="D16594">
        <v>4387761</v>
      </c>
      <c r="E16594" t="s">
        <v>17</v>
      </c>
      <c r="F16594" t="s">
        <v>18</v>
      </c>
      <c r="G16594" t="s">
        <v>13</v>
      </c>
      <c r="H16594" t="s">
        <v>24</v>
      </c>
      <c r="I16594" t="s">
        <v>50</v>
      </c>
    </row>
    <row r="16595" spans="1:9" x14ac:dyDescent="0.25">
      <c r="A16595" t="s">
        <v>18620</v>
      </c>
      <c r="B16595" t="s">
        <v>556</v>
      </c>
      <c r="C16595" s="1">
        <v>45464</v>
      </c>
      <c r="D16595">
        <v>838410</v>
      </c>
      <c r="E16595" t="s">
        <v>11</v>
      </c>
      <c r="F16595" t="s">
        <v>38</v>
      </c>
      <c r="G16595" t="s">
        <v>13</v>
      </c>
      <c r="H16595" t="s">
        <v>29</v>
      </c>
      <c r="I16595" t="s">
        <v>30</v>
      </c>
    </row>
    <row r="16596" spans="1:9" x14ac:dyDescent="0.25">
      <c r="A16596" t="s">
        <v>18621</v>
      </c>
      <c r="B16596" t="s">
        <v>659</v>
      </c>
      <c r="C16596" s="1">
        <v>45345</v>
      </c>
      <c r="D16596">
        <v>3236623</v>
      </c>
      <c r="E16596" t="s">
        <v>11</v>
      </c>
      <c r="F16596" t="s">
        <v>18</v>
      </c>
      <c r="G16596" t="s">
        <v>23</v>
      </c>
      <c r="H16596" t="s">
        <v>24</v>
      </c>
      <c r="I16596" t="s">
        <v>30</v>
      </c>
    </row>
    <row r="16597" spans="1:9" x14ac:dyDescent="0.25">
      <c r="A16597" t="s">
        <v>18622</v>
      </c>
      <c r="B16597" t="s">
        <v>560</v>
      </c>
      <c r="C16597" s="1">
        <v>45091</v>
      </c>
      <c r="D16597">
        <v>4210032</v>
      </c>
      <c r="E16597" t="s">
        <v>17</v>
      </c>
      <c r="F16597" t="s">
        <v>38</v>
      </c>
      <c r="G16597" t="s">
        <v>13</v>
      </c>
      <c r="H16597" t="s">
        <v>19</v>
      </c>
      <c r="I16597" t="s">
        <v>41</v>
      </c>
    </row>
    <row r="16598" spans="1:9" x14ac:dyDescent="0.25">
      <c r="A16598" t="s">
        <v>18623</v>
      </c>
      <c r="B16598" t="s">
        <v>2872</v>
      </c>
      <c r="C16598" s="1">
        <v>45173</v>
      </c>
      <c r="D16598">
        <v>3301908</v>
      </c>
      <c r="E16598" t="s">
        <v>22</v>
      </c>
      <c r="F16598" t="s">
        <v>12</v>
      </c>
      <c r="G16598" t="s">
        <v>13</v>
      </c>
      <c r="H16598" t="s">
        <v>24</v>
      </c>
      <c r="I16598" t="s">
        <v>41</v>
      </c>
    </row>
    <row r="16599" spans="1:9" x14ac:dyDescent="0.25">
      <c r="A16599" t="s">
        <v>18624</v>
      </c>
      <c r="B16599" t="s">
        <v>2380</v>
      </c>
      <c r="C16599" s="1">
        <v>45387</v>
      </c>
      <c r="D16599">
        <v>3127114</v>
      </c>
      <c r="E16599" t="s">
        <v>17</v>
      </c>
      <c r="F16599" t="s">
        <v>38</v>
      </c>
      <c r="G16599" t="s">
        <v>23</v>
      </c>
      <c r="H16599" t="s">
        <v>19</v>
      </c>
      <c r="I16599" t="s">
        <v>50</v>
      </c>
    </row>
    <row r="16600" spans="1:9" x14ac:dyDescent="0.25">
      <c r="A16600" t="s">
        <v>18625</v>
      </c>
      <c r="B16600" t="s">
        <v>1082</v>
      </c>
      <c r="C16600" s="1">
        <v>45263</v>
      </c>
      <c r="D16600">
        <v>4457070</v>
      </c>
      <c r="E16600" t="s">
        <v>17</v>
      </c>
      <c r="F16600" t="s">
        <v>18</v>
      </c>
      <c r="G16600" t="s">
        <v>13</v>
      </c>
      <c r="H16600" t="s">
        <v>24</v>
      </c>
      <c r="I16600" t="s">
        <v>50</v>
      </c>
    </row>
    <row r="16601" spans="1:9" x14ac:dyDescent="0.25">
      <c r="A16601" t="s">
        <v>18626</v>
      </c>
      <c r="B16601" t="s">
        <v>3321</v>
      </c>
      <c r="C16601" s="1">
        <v>45137</v>
      </c>
      <c r="D16601">
        <v>825456</v>
      </c>
      <c r="E16601" t="s">
        <v>17</v>
      </c>
      <c r="F16601" t="s">
        <v>18</v>
      </c>
      <c r="G16601" t="s">
        <v>23</v>
      </c>
      <c r="H16601" t="s">
        <v>24</v>
      </c>
      <c r="I16601" t="s">
        <v>30</v>
      </c>
    </row>
    <row r="16602" spans="1:9" x14ac:dyDescent="0.25">
      <c r="A16602" t="s">
        <v>18627</v>
      </c>
      <c r="B16602" t="s">
        <v>3768</v>
      </c>
      <c r="C16602" s="1">
        <v>45102</v>
      </c>
      <c r="D16602">
        <v>846446</v>
      </c>
      <c r="E16602" t="s">
        <v>35</v>
      </c>
      <c r="F16602" t="s">
        <v>18</v>
      </c>
      <c r="G16602" t="s">
        <v>23</v>
      </c>
      <c r="H16602" t="s">
        <v>19</v>
      </c>
      <c r="I16602" t="s">
        <v>41</v>
      </c>
    </row>
    <row r="16603" spans="1:9" x14ac:dyDescent="0.25">
      <c r="A16603" t="s">
        <v>18628</v>
      </c>
      <c r="B16603" t="s">
        <v>469</v>
      </c>
      <c r="C16603" s="1">
        <v>45312</v>
      </c>
      <c r="D16603">
        <v>1003313</v>
      </c>
      <c r="E16603" t="s">
        <v>17</v>
      </c>
      <c r="F16603" t="s">
        <v>38</v>
      </c>
      <c r="G16603" t="s">
        <v>23</v>
      </c>
      <c r="H16603" t="s">
        <v>19</v>
      </c>
      <c r="I16603" t="s">
        <v>53</v>
      </c>
    </row>
    <row r="16604" spans="1:9" x14ac:dyDescent="0.25">
      <c r="A16604" t="s">
        <v>18629</v>
      </c>
      <c r="B16604" t="s">
        <v>7648</v>
      </c>
      <c r="C16604" s="1">
        <v>45137</v>
      </c>
      <c r="D16604">
        <v>3456037</v>
      </c>
      <c r="E16604" t="s">
        <v>35</v>
      </c>
      <c r="F16604" t="s">
        <v>18</v>
      </c>
      <c r="G16604" t="s">
        <v>23</v>
      </c>
      <c r="H16604" t="s">
        <v>24</v>
      </c>
      <c r="I16604" t="s">
        <v>50</v>
      </c>
    </row>
    <row r="16605" spans="1:9" x14ac:dyDescent="0.25">
      <c r="A16605" t="s">
        <v>18630</v>
      </c>
      <c r="B16605" t="s">
        <v>2570</v>
      </c>
      <c r="C16605" s="1">
        <v>44968</v>
      </c>
      <c r="D16605">
        <v>1805827</v>
      </c>
      <c r="E16605" t="s">
        <v>17</v>
      </c>
      <c r="F16605" t="s">
        <v>18</v>
      </c>
      <c r="G16605" t="s">
        <v>13</v>
      </c>
      <c r="H16605" t="s">
        <v>24</v>
      </c>
      <c r="I16605" t="s">
        <v>14</v>
      </c>
    </row>
    <row r="16606" spans="1:9" x14ac:dyDescent="0.25">
      <c r="A16606" t="s">
        <v>18631</v>
      </c>
      <c r="B16606" t="s">
        <v>3696</v>
      </c>
      <c r="C16606" s="1">
        <v>45202</v>
      </c>
      <c r="D16606">
        <v>4205449</v>
      </c>
      <c r="E16606" t="s">
        <v>22</v>
      </c>
      <c r="F16606" t="s">
        <v>38</v>
      </c>
      <c r="G16606" t="s">
        <v>23</v>
      </c>
      <c r="H16606" t="s">
        <v>29</v>
      </c>
      <c r="I16606" t="s">
        <v>41</v>
      </c>
    </row>
    <row r="16607" spans="1:9" x14ac:dyDescent="0.25">
      <c r="A16607" t="s">
        <v>18632</v>
      </c>
      <c r="B16607" t="s">
        <v>669</v>
      </c>
      <c r="C16607" s="1">
        <v>45476</v>
      </c>
      <c r="D16607">
        <v>1897902</v>
      </c>
      <c r="E16607" t="s">
        <v>22</v>
      </c>
      <c r="F16607" t="s">
        <v>38</v>
      </c>
      <c r="G16607" t="s">
        <v>23</v>
      </c>
      <c r="H16607" t="s">
        <v>19</v>
      </c>
      <c r="I16607" t="s">
        <v>30</v>
      </c>
    </row>
    <row r="16608" spans="1:9" x14ac:dyDescent="0.25">
      <c r="A16608" t="s">
        <v>18633</v>
      </c>
      <c r="B16608" t="s">
        <v>1402</v>
      </c>
      <c r="C16608" s="1">
        <v>45200</v>
      </c>
      <c r="D16608">
        <v>4612807</v>
      </c>
      <c r="E16608" t="s">
        <v>28</v>
      </c>
      <c r="F16608" t="s">
        <v>38</v>
      </c>
      <c r="G16608" t="s">
        <v>23</v>
      </c>
      <c r="H16608" t="s">
        <v>19</v>
      </c>
      <c r="I16608" t="s">
        <v>41</v>
      </c>
    </row>
    <row r="16609" spans="1:9" x14ac:dyDescent="0.25">
      <c r="A16609" t="s">
        <v>18634</v>
      </c>
      <c r="B16609" t="s">
        <v>9160</v>
      </c>
      <c r="C16609" s="1">
        <v>45174</v>
      </c>
      <c r="D16609">
        <v>4393975</v>
      </c>
      <c r="E16609" t="s">
        <v>35</v>
      </c>
      <c r="F16609" t="s">
        <v>38</v>
      </c>
      <c r="G16609" t="s">
        <v>13</v>
      </c>
      <c r="H16609" t="s">
        <v>24</v>
      </c>
      <c r="I16609" t="s">
        <v>25</v>
      </c>
    </row>
    <row r="16610" spans="1:9" x14ac:dyDescent="0.25">
      <c r="A16610" t="s">
        <v>18635</v>
      </c>
      <c r="B16610" t="s">
        <v>3896</v>
      </c>
      <c r="C16610" s="1">
        <v>45333</v>
      </c>
      <c r="D16610">
        <v>1514485</v>
      </c>
      <c r="E16610" t="s">
        <v>35</v>
      </c>
      <c r="F16610" t="s">
        <v>12</v>
      </c>
      <c r="G16610" t="s">
        <v>23</v>
      </c>
      <c r="H16610" t="s">
        <v>24</v>
      </c>
      <c r="I16610" t="s">
        <v>41</v>
      </c>
    </row>
    <row r="16611" spans="1:9" x14ac:dyDescent="0.25">
      <c r="A16611" t="s">
        <v>18636</v>
      </c>
      <c r="B16611" t="s">
        <v>3578</v>
      </c>
      <c r="C16611" s="1">
        <v>45142</v>
      </c>
      <c r="D16611">
        <v>3053475</v>
      </c>
      <c r="E16611" t="s">
        <v>11</v>
      </c>
      <c r="F16611" t="s">
        <v>38</v>
      </c>
      <c r="G16611" t="s">
        <v>23</v>
      </c>
      <c r="H16611" t="s">
        <v>19218</v>
      </c>
      <c r="I16611" t="s">
        <v>25</v>
      </c>
    </row>
    <row r="16612" spans="1:9" x14ac:dyDescent="0.25">
      <c r="A16612" t="s">
        <v>18637</v>
      </c>
      <c r="B16612" t="s">
        <v>679</v>
      </c>
      <c r="C16612" s="1">
        <v>45235</v>
      </c>
      <c r="D16612">
        <v>2786231</v>
      </c>
      <c r="E16612" t="s">
        <v>17</v>
      </c>
      <c r="F16612" t="s">
        <v>12</v>
      </c>
      <c r="G16612" t="s">
        <v>23</v>
      </c>
      <c r="H16612" t="s">
        <v>19</v>
      </c>
      <c r="I16612" t="s">
        <v>25</v>
      </c>
    </row>
    <row r="16613" spans="1:9" x14ac:dyDescent="0.25">
      <c r="A16613" t="s">
        <v>18638</v>
      </c>
      <c r="B16613" t="s">
        <v>1859</v>
      </c>
      <c r="C16613" s="1">
        <v>45127</v>
      </c>
      <c r="D16613">
        <v>4915055</v>
      </c>
      <c r="E16613" t="s">
        <v>22</v>
      </c>
      <c r="F16613" t="s">
        <v>38</v>
      </c>
      <c r="G16613" t="s">
        <v>23</v>
      </c>
      <c r="H16613" t="s">
        <v>19</v>
      </c>
      <c r="I16613" t="s">
        <v>50</v>
      </c>
    </row>
    <row r="16614" spans="1:9" x14ac:dyDescent="0.25">
      <c r="A16614" t="s">
        <v>18639</v>
      </c>
      <c r="B16614" t="s">
        <v>837</v>
      </c>
      <c r="C16614" s="1">
        <v>45051</v>
      </c>
      <c r="D16614">
        <v>579937</v>
      </c>
      <c r="E16614" t="s">
        <v>17</v>
      </c>
      <c r="F16614" t="s">
        <v>18</v>
      </c>
      <c r="G16614" t="s">
        <v>13</v>
      </c>
      <c r="H16614" t="s">
        <v>29</v>
      </c>
      <c r="I16614" t="s">
        <v>14</v>
      </c>
    </row>
    <row r="16615" spans="1:9" x14ac:dyDescent="0.25">
      <c r="A16615" t="s">
        <v>18640</v>
      </c>
      <c r="B16615" t="s">
        <v>1898</v>
      </c>
      <c r="C16615" s="1">
        <v>45060</v>
      </c>
      <c r="D16615">
        <v>2579777</v>
      </c>
      <c r="E16615" t="s">
        <v>11</v>
      </c>
      <c r="F16615" t="s">
        <v>12</v>
      </c>
      <c r="G16615" t="s">
        <v>23</v>
      </c>
      <c r="H16615" t="s">
        <v>29</v>
      </c>
      <c r="I16615" t="s">
        <v>30</v>
      </c>
    </row>
    <row r="16616" spans="1:9" x14ac:dyDescent="0.25">
      <c r="A16616" t="s">
        <v>18641</v>
      </c>
      <c r="B16616" t="s">
        <v>2995</v>
      </c>
      <c r="C16616" s="1">
        <v>45449</v>
      </c>
      <c r="D16616">
        <v>1775878</v>
      </c>
      <c r="E16616" t="s">
        <v>28</v>
      </c>
      <c r="F16616" t="s">
        <v>38</v>
      </c>
      <c r="G16616" t="s">
        <v>23</v>
      </c>
      <c r="H16616" t="s">
        <v>19</v>
      </c>
      <c r="I16616" t="s">
        <v>30</v>
      </c>
    </row>
    <row r="16617" spans="1:9" x14ac:dyDescent="0.25">
      <c r="A16617" t="s">
        <v>18642</v>
      </c>
      <c r="B16617" t="s">
        <v>1882</v>
      </c>
      <c r="C16617" s="1">
        <v>45463</v>
      </c>
      <c r="D16617">
        <v>2737153</v>
      </c>
      <c r="E16617" t="s">
        <v>22</v>
      </c>
      <c r="F16617" t="s">
        <v>38</v>
      </c>
      <c r="G16617" t="s">
        <v>13</v>
      </c>
      <c r="H16617" t="s">
        <v>19</v>
      </c>
      <c r="I16617" t="s">
        <v>53</v>
      </c>
    </row>
    <row r="16618" spans="1:9" x14ac:dyDescent="0.25">
      <c r="A16618" t="s">
        <v>18643</v>
      </c>
      <c r="B16618" t="s">
        <v>9704</v>
      </c>
      <c r="C16618" s="1">
        <v>45479</v>
      </c>
      <c r="D16618">
        <v>2756081</v>
      </c>
      <c r="E16618" t="s">
        <v>17</v>
      </c>
      <c r="F16618" t="s">
        <v>12</v>
      </c>
      <c r="G16618" t="s">
        <v>23</v>
      </c>
      <c r="H16618" t="s">
        <v>19</v>
      </c>
      <c r="I16618" t="s">
        <v>53</v>
      </c>
    </row>
    <row r="16619" spans="1:9" x14ac:dyDescent="0.25">
      <c r="A16619" t="s">
        <v>18644</v>
      </c>
      <c r="B16619" t="s">
        <v>6171</v>
      </c>
      <c r="C16619" s="1">
        <v>45017</v>
      </c>
      <c r="D16619">
        <v>4309138</v>
      </c>
      <c r="E16619" t="s">
        <v>11</v>
      </c>
      <c r="F16619" t="s">
        <v>12</v>
      </c>
      <c r="G16619" t="s">
        <v>23</v>
      </c>
      <c r="H16619" t="s">
        <v>19</v>
      </c>
      <c r="I16619" t="s">
        <v>50</v>
      </c>
    </row>
    <row r="16620" spans="1:9" x14ac:dyDescent="0.25">
      <c r="A16620" t="s">
        <v>18645</v>
      </c>
      <c r="B16620" t="s">
        <v>922</v>
      </c>
      <c r="C16620" s="1">
        <v>45121</v>
      </c>
      <c r="D16620">
        <v>1437073</v>
      </c>
      <c r="E16620" t="s">
        <v>17</v>
      </c>
      <c r="F16620" t="s">
        <v>38</v>
      </c>
      <c r="G16620" t="s">
        <v>13</v>
      </c>
      <c r="H16620" t="s">
        <v>29</v>
      </c>
      <c r="I16620" t="s">
        <v>25</v>
      </c>
    </row>
    <row r="16621" spans="1:9" x14ac:dyDescent="0.25">
      <c r="A16621" t="s">
        <v>18646</v>
      </c>
      <c r="B16621" t="s">
        <v>2673</v>
      </c>
      <c r="C16621" s="1">
        <v>45070</v>
      </c>
      <c r="D16621">
        <v>4916415</v>
      </c>
      <c r="E16621" t="s">
        <v>17</v>
      </c>
      <c r="F16621" t="s">
        <v>18</v>
      </c>
      <c r="G16621" t="s">
        <v>23</v>
      </c>
      <c r="H16621" t="s">
        <v>19</v>
      </c>
      <c r="I16621" t="s">
        <v>25</v>
      </c>
    </row>
    <row r="16622" spans="1:9" x14ac:dyDescent="0.25">
      <c r="A16622" t="s">
        <v>18647</v>
      </c>
      <c r="B16622" t="s">
        <v>7925</v>
      </c>
      <c r="C16622" s="1">
        <v>45305</v>
      </c>
      <c r="D16622">
        <v>324911</v>
      </c>
      <c r="E16622" t="s">
        <v>17</v>
      </c>
      <c r="F16622" t="s">
        <v>38</v>
      </c>
      <c r="G16622" t="s">
        <v>13</v>
      </c>
      <c r="H16622" t="s">
        <v>19</v>
      </c>
      <c r="I16622" t="s">
        <v>41</v>
      </c>
    </row>
    <row r="16623" spans="1:9" x14ac:dyDescent="0.25">
      <c r="A16623" t="s">
        <v>18648</v>
      </c>
      <c r="B16623" t="s">
        <v>999</v>
      </c>
      <c r="C16623" s="1">
        <v>44973</v>
      </c>
      <c r="D16623">
        <v>492252</v>
      </c>
      <c r="E16623" t="s">
        <v>11</v>
      </c>
      <c r="F16623" t="s">
        <v>38</v>
      </c>
      <c r="G16623" t="s">
        <v>13</v>
      </c>
      <c r="H16623" t="s">
        <v>24</v>
      </c>
      <c r="I16623" t="s">
        <v>50</v>
      </c>
    </row>
    <row r="16624" spans="1:9" x14ac:dyDescent="0.25">
      <c r="A16624" t="s">
        <v>18649</v>
      </c>
      <c r="B16624" t="s">
        <v>507</v>
      </c>
      <c r="C16624" s="1">
        <v>45204</v>
      </c>
      <c r="D16624">
        <v>243604</v>
      </c>
      <c r="E16624" t="s">
        <v>11</v>
      </c>
      <c r="F16624" t="s">
        <v>12</v>
      </c>
      <c r="G16624" t="s">
        <v>13</v>
      </c>
      <c r="H16624" t="s">
        <v>19</v>
      </c>
      <c r="I16624" t="s">
        <v>53</v>
      </c>
    </row>
    <row r="16625" spans="1:9" x14ac:dyDescent="0.25">
      <c r="A16625" t="s">
        <v>18650</v>
      </c>
      <c r="B16625" t="s">
        <v>203</v>
      </c>
      <c r="C16625" s="1">
        <v>45224</v>
      </c>
      <c r="D16625">
        <v>1941596</v>
      </c>
      <c r="E16625" t="s">
        <v>35</v>
      </c>
      <c r="F16625" t="s">
        <v>18</v>
      </c>
      <c r="G16625" t="s">
        <v>23</v>
      </c>
      <c r="H16625" t="s">
        <v>24</v>
      </c>
      <c r="I16625" t="s">
        <v>53</v>
      </c>
    </row>
    <row r="16626" spans="1:9" x14ac:dyDescent="0.25">
      <c r="A16626" t="s">
        <v>18651</v>
      </c>
      <c r="B16626" t="s">
        <v>491</v>
      </c>
      <c r="C16626" s="1">
        <v>45370</v>
      </c>
      <c r="D16626">
        <v>1073026</v>
      </c>
      <c r="E16626" t="s">
        <v>28</v>
      </c>
      <c r="F16626" t="s">
        <v>38</v>
      </c>
      <c r="G16626" t="s">
        <v>13</v>
      </c>
      <c r="H16626" t="s">
        <v>24</v>
      </c>
      <c r="I16626" t="s">
        <v>50</v>
      </c>
    </row>
    <row r="16627" spans="1:9" x14ac:dyDescent="0.25">
      <c r="A16627" t="s">
        <v>18652</v>
      </c>
      <c r="B16627" t="s">
        <v>8880</v>
      </c>
      <c r="C16627" s="1">
        <v>44997</v>
      </c>
      <c r="D16627">
        <v>3160663</v>
      </c>
      <c r="E16627" t="s">
        <v>11</v>
      </c>
      <c r="F16627" t="s">
        <v>18</v>
      </c>
      <c r="G16627" t="s">
        <v>13</v>
      </c>
      <c r="H16627" t="s">
        <v>19</v>
      </c>
      <c r="I16627" t="s">
        <v>14</v>
      </c>
    </row>
    <row r="16628" spans="1:9" x14ac:dyDescent="0.25">
      <c r="A16628" t="s">
        <v>18653</v>
      </c>
      <c r="B16628" t="s">
        <v>6197</v>
      </c>
      <c r="C16628" s="1">
        <v>44981</v>
      </c>
      <c r="D16628">
        <v>4292760</v>
      </c>
      <c r="E16628" t="s">
        <v>28</v>
      </c>
      <c r="F16628" t="s">
        <v>12</v>
      </c>
      <c r="G16628" t="s">
        <v>23</v>
      </c>
      <c r="H16628" t="s">
        <v>19</v>
      </c>
      <c r="I16628" t="s">
        <v>41</v>
      </c>
    </row>
    <row r="16629" spans="1:9" x14ac:dyDescent="0.25">
      <c r="A16629" t="s">
        <v>18654</v>
      </c>
      <c r="B16629" t="s">
        <v>951</v>
      </c>
      <c r="C16629" s="1">
        <v>45266</v>
      </c>
      <c r="D16629">
        <v>3306090</v>
      </c>
      <c r="E16629" t="s">
        <v>17</v>
      </c>
      <c r="F16629" t="s">
        <v>12</v>
      </c>
      <c r="G16629" t="s">
        <v>13</v>
      </c>
      <c r="H16629" t="s">
        <v>29</v>
      </c>
      <c r="I16629" t="s">
        <v>14</v>
      </c>
    </row>
    <row r="16630" spans="1:9" x14ac:dyDescent="0.25">
      <c r="A16630" t="s">
        <v>18655</v>
      </c>
      <c r="B16630" t="s">
        <v>971</v>
      </c>
      <c r="C16630" s="1">
        <v>45083</v>
      </c>
      <c r="D16630">
        <v>684110</v>
      </c>
      <c r="E16630" t="s">
        <v>22</v>
      </c>
      <c r="F16630" t="s">
        <v>12</v>
      </c>
      <c r="G16630" t="s">
        <v>13</v>
      </c>
      <c r="H16630" t="s">
        <v>19218</v>
      </c>
      <c r="I16630" t="s">
        <v>50</v>
      </c>
    </row>
    <row r="16631" spans="1:9" x14ac:dyDescent="0.25">
      <c r="A16631" t="s">
        <v>18656</v>
      </c>
      <c r="B16631" t="s">
        <v>574</v>
      </c>
      <c r="C16631" s="1">
        <v>45159</v>
      </c>
      <c r="D16631">
        <v>2187720</v>
      </c>
      <c r="E16631" t="s">
        <v>28</v>
      </c>
      <c r="F16631" t="s">
        <v>12</v>
      </c>
      <c r="G16631" t="s">
        <v>23</v>
      </c>
      <c r="H16631" t="s">
        <v>24</v>
      </c>
      <c r="I16631" t="s">
        <v>25</v>
      </c>
    </row>
    <row r="16632" spans="1:9" x14ac:dyDescent="0.25">
      <c r="A16632" t="s">
        <v>18657</v>
      </c>
      <c r="B16632" t="s">
        <v>2937</v>
      </c>
      <c r="C16632" s="1">
        <v>45427</v>
      </c>
      <c r="D16632">
        <v>4089497</v>
      </c>
      <c r="E16632" t="s">
        <v>35</v>
      </c>
      <c r="F16632" t="s">
        <v>38</v>
      </c>
      <c r="G16632" t="s">
        <v>23</v>
      </c>
      <c r="H16632" t="s">
        <v>19218</v>
      </c>
      <c r="I16632" t="s">
        <v>53</v>
      </c>
    </row>
    <row r="16633" spans="1:9" x14ac:dyDescent="0.25">
      <c r="A16633" t="s">
        <v>18658</v>
      </c>
      <c r="B16633" t="s">
        <v>6142</v>
      </c>
      <c r="C16633" s="1">
        <v>45537</v>
      </c>
      <c r="D16633">
        <v>4286584</v>
      </c>
      <c r="E16633" t="s">
        <v>11</v>
      </c>
      <c r="F16633" t="s">
        <v>38</v>
      </c>
      <c r="G16633" t="s">
        <v>23</v>
      </c>
      <c r="H16633" t="s">
        <v>29</v>
      </c>
      <c r="I16633" t="s">
        <v>41</v>
      </c>
    </row>
    <row r="16634" spans="1:9" x14ac:dyDescent="0.25">
      <c r="A16634" t="s">
        <v>18659</v>
      </c>
      <c r="B16634" t="s">
        <v>914</v>
      </c>
      <c r="C16634" s="1">
        <v>45409</v>
      </c>
      <c r="D16634">
        <v>4844602</v>
      </c>
      <c r="E16634" t="s">
        <v>11</v>
      </c>
      <c r="F16634" t="s">
        <v>12</v>
      </c>
      <c r="G16634" t="s">
        <v>13</v>
      </c>
      <c r="H16634" t="s">
        <v>19218</v>
      </c>
      <c r="I16634" t="s">
        <v>41</v>
      </c>
    </row>
    <row r="16635" spans="1:9" x14ac:dyDescent="0.25">
      <c r="A16635" t="s">
        <v>18660</v>
      </c>
      <c r="B16635" t="s">
        <v>1821</v>
      </c>
      <c r="C16635" s="1">
        <v>44944</v>
      </c>
      <c r="D16635">
        <v>590964</v>
      </c>
      <c r="E16635" t="s">
        <v>28</v>
      </c>
      <c r="F16635" t="s">
        <v>38</v>
      </c>
      <c r="G16635" t="s">
        <v>23</v>
      </c>
      <c r="H16635" t="s">
        <v>24</v>
      </c>
      <c r="I16635" t="s">
        <v>50</v>
      </c>
    </row>
    <row r="16636" spans="1:9" x14ac:dyDescent="0.25">
      <c r="A16636" t="s">
        <v>18661</v>
      </c>
      <c r="B16636" t="s">
        <v>1724</v>
      </c>
      <c r="C16636" s="1">
        <v>45391</v>
      </c>
      <c r="D16636">
        <v>1789917</v>
      </c>
      <c r="E16636" t="s">
        <v>22</v>
      </c>
      <c r="F16636" t="s">
        <v>38</v>
      </c>
      <c r="G16636" t="s">
        <v>13</v>
      </c>
      <c r="H16636" t="s">
        <v>24</v>
      </c>
      <c r="I16636" t="s">
        <v>50</v>
      </c>
    </row>
    <row r="16637" spans="1:9" x14ac:dyDescent="0.25">
      <c r="A16637" t="s">
        <v>18662</v>
      </c>
      <c r="B16637" t="s">
        <v>6872</v>
      </c>
      <c r="C16637" s="1">
        <v>45561</v>
      </c>
      <c r="D16637">
        <v>4177478</v>
      </c>
      <c r="E16637" t="s">
        <v>17</v>
      </c>
      <c r="F16637" t="s">
        <v>12</v>
      </c>
      <c r="G16637" t="s">
        <v>13</v>
      </c>
      <c r="H16637" t="s">
        <v>29</v>
      </c>
      <c r="I16637" t="s">
        <v>50</v>
      </c>
    </row>
    <row r="16638" spans="1:9" x14ac:dyDescent="0.25">
      <c r="A16638" t="s">
        <v>18663</v>
      </c>
      <c r="B16638" t="s">
        <v>5042</v>
      </c>
      <c r="C16638" s="1">
        <v>44937</v>
      </c>
      <c r="D16638">
        <v>619480</v>
      </c>
      <c r="E16638" t="s">
        <v>11</v>
      </c>
      <c r="F16638" t="s">
        <v>12</v>
      </c>
      <c r="G16638" t="s">
        <v>23</v>
      </c>
      <c r="H16638" t="s">
        <v>19</v>
      </c>
      <c r="I16638" t="s">
        <v>41</v>
      </c>
    </row>
    <row r="16639" spans="1:9" x14ac:dyDescent="0.25">
      <c r="A16639" t="s">
        <v>18664</v>
      </c>
      <c r="B16639" t="s">
        <v>2946</v>
      </c>
      <c r="C16639" s="1">
        <v>45466</v>
      </c>
      <c r="D16639">
        <v>4887519</v>
      </c>
      <c r="E16639" t="s">
        <v>11</v>
      </c>
      <c r="F16639" t="s">
        <v>18</v>
      </c>
      <c r="G16639" t="s">
        <v>13</v>
      </c>
      <c r="H16639" t="s">
        <v>29</v>
      </c>
      <c r="I16639" t="s">
        <v>53</v>
      </c>
    </row>
    <row r="16640" spans="1:9" x14ac:dyDescent="0.25">
      <c r="A16640" t="s">
        <v>18665</v>
      </c>
      <c r="B16640" t="s">
        <v>4267</v>
      </c>
      <c r="C16640" s="1">
        <v>45272</v>
      </c>
      <c r="D16640">
        <v>2223031</v>
      </c>
      <c r="E16640" t="s">
        <v>17</v>
      </c>
      <c r="F16640" t="s">
        <v>38</v>
      </c>
      <c r="G16640" t="s">
        <v>13</v>
      </c>
      <c r="H16640" t="s">
        <v>19</v>
      </c>
      <c r="I16640" t="s">
        <v>14</v>
      </c>
    </row>
    <row r="16641" spans="1:9" x14ac:dyDescent="0.25">
      <c r="A16641" t="s">
        <v>18666</v>
      </c>
      <c r="B16641" t="s">
        <v>1892</v>
      </c>
      <c r="C16641" s="1">
        <v>45351</v>
      </c>
      <c r="D16641">
        <v>1941849</v>
      </c>
      <c r="E16641" t="s">
        <v>17</v>
      </c>
      <c r="F16641" t="s">
        <v>12</v>
      </c>
      <c r="G16641" t="s">
        <v>13</v>
      </c>
      <c r="H16641" t="s">
        <v>19</v>
      </c>
      <c r="I16641" t="s">
        <v>30</v>
      </c>
    </row>
    <row r="16642" spans="1:9" x14ac:dyDescent="0.25">
      <c r="A16642" t="s">
        <v>18667</v>
      </c>
      <c r="B16642" t="s">
        <v>1906</v>
      </c>
      <c r="C16642" s="1">
        <v>45243</v>
      </c>
      <c r="D16642">
        <v>1225629</v>
      </c>
      <c r="E16642" t="s">
        <v>28</v>
      </c>
      <c r="F16642" t="s">
        <v>38</v>
      </c>
      <c r="G16642" t="s">
        <v>23</v>
      </c>
      <c r="H16642" t="s">
        <v>19</v>
      </c>
      <c r="I16642" t="s">
        <v>30</v>
      </c>
    </row>
    <row r="16643" spans="1:9" x14ac:dyDescent="0.25">
      <c r="A16643" t="s">
        <v>18668</v>
      </c>
      <c r="B16643" t="s">
        <v>10</v>
      </c>
      <c r="C16643" s="1">
        <v>45073</v>
      </c>
      <c r="D16643">
        <v>4552290</v>
      </c>
      <c r="E16643" t="s">
        <v>17</v>
      </c>
      <c r="F16643" t="s">
        <v>12</v>
      </c>
      <c r="G16643" t="s">
        <v>13</v>
      </c>
      <c r="H16643" t="s">
        <v>19218</v>
      </c>
      <c r="I16643" t="s">
        <v>14</v>
      </c>
    </row>
    <row r="16644" spans="1:9" x14ac:dyDescent="0.25">
      <c r="A16644" t="s">
        <v>18669</v>
      </c>
      <c r="B16644" t="s">
        <v>1018</v>
      </c>
      <c r="C16644" s="1">
        <v>45546</v>
      </c>
      <c r="D16644">
        <v>4879836</v>
      </c>
      <c r="E16644" t="s">
        <v>17</v>
      </c>
      <c r="F16644" t="s">
        <v>12</v>
      </c>
      <c r="G16644" t="s">
        <v>13</v>
      </c>
      <c r="H16644" t="s">
        <v>24</v>
      </c>
      <c r="I16644" t="s">
        <v>14</v>
      </c>
    </row>
    <row r="16645" spans="1:9" x14ac:dyDescent="0.25">
      <c r="A16645" t="s">
        <v>18670</v>
      </c>
      <c r="B16645" t="s">
        <v>951</v>
      </c>
      <c r="C16645" s="1">
        <v>45508</v>
      </c>
      <c r="D16645">
        <v>3803521</v>
      </c>
      <c r="E16645" t="s">
        <v>35</v>
      </c>
      <c r="F16645" t="s">
        <v>18</v>
      </c>
      <c r="G16645" t="s">
        <v>13</v>
      </c>
      <c r="H16645" t="s">
        <v>29</v>
      </c>
      <c r="I16645" t="s">
        <v>14</v>
      </c>
    </row>
    <row r="16646" spans="1:9" x14ac:dyDescent="0.25">
      <c r="A16646" t="s">
        <v>18671</v>
      </c>
      <c r="B16646" t="s">
        <v>664</v>
      </c>
      <c r="C16646" s="1">
        <v>45323</v>
      </c>
      <c r="D16646">
        <v>4520665</v>
      </c>
      <c r="E16646" t="s">
        <v>35</v>
      </c>
      <c r="F16646" t="s">
        <v>38</v>
      </c>
      <c r="G16646" t="s">
        <v>13</v>
      </c>
      <c r="H16646" t="s">
        <v>19</v>
      </c>
      <c r="I16646" t="s">
        <v>30</v>
      </c>
    </row>
    <row r="16647" spans="1:9" x14ac:dyDescent="0.25">
      <c r="A16647" t="s">
        <v>18672</v>
      </c>
      <c r="B16647" t="s">
        <v>1254</v>
      </c>
      <c r="C16647" s="1">
        <v>45150</v>
      </c>
      <c r="D16647">
        <v>4314324</v>
      </c>
      <c r="E16647" t="s">
        <v>28</v>
      </c>
      <c r="F16647" t="s">
        <v>18</v>
      </c>
      <c r="G16647" t="s">
        <v>13</v>
      </c>
      <c r="H16647" t="s">
        <v>19</v>
      </c>
      <c r="I16647" t="s">
        <v>14</v>
      </c>
    </row>
    <row r="16648" spans="1:9" x14ac:dyDescent="0.25">
      <c r="A16648" t="s">
        <v>18673</v>
      </c>
      <c r="B16648" t="s">
        <v>365</v>
      </c>
      <c r="C16648" s="1">
        <v>45026</v>
      </c>
      <c r="D16648">
        <v>3076091</v>
      </c>
      <c r="E16648" t="s">
        <v>11</v>
      </c>
      <c r="F16648" t="s">
        <v>18</v>
      </c>
      <c r="G16648" t="s">
        <v>13</v>
      </c>
      <c r="H16648" t="s">
        <v>19</v>
      </c>
      <c r="I16648" t="s">
        <v>14</v>
      </c>
    </row>
    <row r="16649" spans="1:9" x14ac:dyDescent="0.25">
      <c r="A16649" t="s">
        <v>18674</v>
      </c>
      <c r="B16649" t="s">
        <v>3388</v>
      </c>
      <c r="C16649" s="1">
        <v>44976</v>
      </c>
      <c r="D16649">
        <v>1254659</v>
      </c>
      <c r="E16649" t="s">
        <v>17</v>
      </c>
      <c r="F16649" t="s">
        <v>18</v>
      </c>
      <c r="G16649" t="s">
        <v>13</v>
      </c>
      <c r="H16649" t="s">
        <v>19</v>
      </c>
      <c r="I16649" t="s">
        <v>30</v>
      </c>
    </row>
    <row r="16650" spans="1:9" x14ac:dyDescent="0.25">
      <c r="A16650" t="s">
        <v>18675</v>
      </c>
      <c r="B16650" t="s">
        <v>6540</v>
      </c>
      <c r="C16650" s="1">
        <v>45567</v>
      </c>
      <c r="D16650">
        <v>3596366</v>
      </c>
      <c r="E16650" t="s">
        <v>35</v>
      </c>
      <c r="F16650" t="s">
        <v>12</v>
      </c>
      <c r="G16650" t="s">
        <v>23</v>
      </c>
      <c r="H16650" t="s">
        <v>29</v>
      </c>
      <c r="I16650" t="s">
        <v>25</v>
      </c>
    </row>
    <row r="16651" spans="1:9" x14ac:dyDescent="0.25">
      <c r="A16651" t="s">
        <v>18676</v>
      </c>
      <c r="B16651" t="s">
        <v>5855</v>
      </c>
      <c r="C16651" s="1">
        <v>45409</v>
      </c>
      <c r="D16651">
        <v>4023784</v>
      </c>
      <c r="E16651" t="s">
        <v>11</v>
      </c>
      <c r="F16651" t="s">
        <v>12</v>
      </c>
      <c r="G16651" t="s">
        <v>13</v>
      </c>
      <c r="H16651" t="s">
        <v>19</v>
      </c>
      <c r="I16651" t="s">
        <v>50</v>
      </c>
    </row>
    <row r="16652" spans="1:9" x14ac:dyDescent="0.25">
      <c r="A16652" t="s">
        <v>18677</v>
      </c>
      <c r="B16652" t="s">
        <v>4801</v>
      </c>
      <c r="C16652" s="1">
        <v>44939</v>
      </c>
      <c r="D16652">
        <v>4906251</v>
      </c>
      <c r="E16652" t="s">
        <v>11</v>
      </c>
      <c r="F16652" t="s">
        <v>38</v>
      </c>
      <c r="G16652" t="s">
        <v>13</v>
      </c>
      <c r="H16652" t="s">
        <v>24</v>
      </c>
      <c r="I16652" t="s">
        <v>25</v>
      </c>
    </row>
    <row r="16653" spans="1:9" x14ac:dyDescent="0.25">
      <c r="A16653" t="s">
        <v>18678</v>
      </c>
      <c r="B16653" t="s">
        <v>1816</v>
      </c>
      <c r="C16653" s="1">
        <v>45490</v>
      </c>
      <c r="D16653">
        <v>2986305</v>
      </c>
      <c r="E16653" t="s">
        <v>17</v>
      </c>
      <c r="F16653" t="s">
        <v>18</v>
      </c>
      <c r="G16653" t="s">
        <v>13</v>
      </c>
      <c r="H16653" t="s">
        <v>29</v>
      </c>
      <c r="I16653" t="s">
        <v>50</v>
      </c>
    </row>
    <row r="16654" spans="1:9" x14ac:dyDescent="0.25">
      <c r="A16654" t="s">
        <v>18679</v>
      </c>
      <c r="B16654" t="s">
        <v>548</v>
      </c>
      <c r="C16654" s="1">
        <v>45260</v>
      </c>
      <c r="D16654">
        <v>1187579</v>
      </c>
      <c r="E16654" t="s">
        <v>35</v>
      </c>
      <c r="F16654" t="s">
        <v>12</v>
      </c>
      <c r="G16654" t="s">
        <v>23</v>
      </c>
      <c r="H16654" t="s">
        <v>19</v>
      </c>
      <c r="I16654" t="s">
        <v>53</v>
      </c>
    </row>
    <row r="16655" spans="1:9" x14ac:dyDescent="0.25">
      <c r="A16655" t="s">
        <v>18680</v>
      </c>
      <c r="B16655" t="s">
        <v>275</v>
      </c>
      <c r="C16655" s="1">
        <v>45514</v>
      </c>
      <c r="D16655">
        <v>2654208</v>
      </c>
      <c r="E16655" t="s">
        <v>22</v>
      </c>
      <c r="F16655" t="s">
        <v>12</v>
      </c>
      <c r="G16655" t="s">
        <v>23</v>
      </c>
      <c r="H16655" t="s">
        <v>19</v>
      </c>
      <c r="I16655" t="s">
        <v>30</v>
      </c>
    </row>
    <row r="16656" spans="1:9" x14ac:dyDescent="0.25">
      <c r="A16656" t="s">
        <v>18681</v>
      </c>
      <c r="B16656" t="s">
        <v>4984</v>
      </c>
      <c r="C16656" s="1">
        <v>45355</v>
      </c>
      <c r="D16656">
        <v>4558313</v>
      </c>
      <c r="E16656" t="s">
        <v>17</v>
      </c>
      <c r="F16656" t="s">
        <v>18</v>
      </c>
      <c r="G16656" t="s">
        <v>13</v>
      </c>
      <c r="H16656" t="s">
        <v>19218</v>
      </c>
      <c r="I16656" t="s">
        <v>53</v>
      </c>
    </row>
    <row r="16657" spans="1:9" x14ac:dyDescent="0.25">
      <c r="A16657" t="s">
        <v>18682</v>
      </c>
      <c r="B16657" t="s">
        <v>2260</v>
      </c>
      <c r="C16657" s="1">
        <v>45125</v>
      </c>
      <c r="D16657">
        <v>2939261</v>
      </c>
      <c r="E16657" t="s">
        <v>17</v>
      </c>
      <c r="F16657" t="s">
        <v>38</v>
      </c>
      <c r="G16657" t="s">
        <v>13</v>
      </c>
      <c r="H16657" t="s">
        <v>24</v>
      </c>
      <c r="I16657" t="s">
        <v>30</v>
      </c>
    </row>
    <row r="16658" spans="1:9" x14ac:dyDescent="0.25">
      <c r="A16658" t="s">
        <v>18683</v>
      </c>
      <c r="B16658" t="s">
        <v>1952</v>
      </c>
      <c r="C16658" s="1">
        <v>44970</v>
      </c>
      <c r="D16658">
        <v>4086804</v>
      </c>
      <c r="E16658" t="s">
        <v>17</v>
      </c>
      <c r="F16658" t="s">
        <v>38</v>
      </c>
      <c r="G16658" t="s">
        <v>13</v>
      </c>
      <c r="H16658" t="s">
        <v>24</v>
      </c>
      <c r="I16658" t="s">
        <v>14</v>
      </c>
    </row>
    <row r="16659" spans="1:9" x14ac:dyDescent="0.25">
      <c r="A16659" t="s">
        <v>18684</v>
      </c>
      <c r="B16659" t="s">
        <v>2650</v>
      </c>
      <c r="C16659" s="1">
        <v>45539</v>
      </c>
      <c r="D16659">
        <v>3551904</v>
      </c>
      <c r="E16659" t="s">
        <v>35</v>
      </c>
      <c r="F16659" t="s">
        <v>12</v>
      </c>
      <c r="G16659" t="s">
        <v>13</v>
      </c>
      <c r="H16659" t="s">
        <v>24</v>
      </c>
      <c r="I16659" t="s">
        <v>53</v>
      </c>
    </row>
    <row r="16660" spans="1:9" x14ac:dyDescent="0.25">
      <c r="A16660" t="s">
        <v>18685</v>
      </c>
      <c r="B16660" t="s">
        <v>6024</v>
      </c>
      <c r="C16660" s="1">
        <v>45535</v>
      </c>
      <c r="D16660">
        <v>1033050</v>
      </c>
      <c r="E16660" t="s">
        <v>22</v>
      </c>
      <c r="F16660" t="s">
        <v>18</v>
      </c>
      <c r="G16660" t="s">
        <v>23</v>
      </c>
      <c r="H16660" t="s">
        <v>19218</v>
      </c>
      <c r="I16660" t="s">
        <v>50</v>
      </c>
    </row>
    <row r="16661" spans="1:9" x14ac:dyDescent="0.25">
      <c r="A16661" t="s">
        <v>18686</v>
      </c>
      <c r="B16661" t="s">
        <v>2201</v>
      </c>
      <c r="C16661" s="1">
        <v>45034</v>
      </c>
      <c r="D16661">
        <v>1256169</v>
      </c>
      <c r="E16661" t="s">
        <v>22</v>
      </c>
      <c r="F16661" t="s">
        <v>12</v>
      </c>
      <c r="G16661" t="s">
        <v>13</v>
      </c>
      <c r="H16661" t="s">
        <v>19218</v>
      </c>
      <c r="I16661" t="s">
        <v>41</v>
      </c>
    </row>
    <row r="16662" spans="1:9" x14ac:dyDescent="0.25">
      <c r="A16662" t="s">
        <v>18687</v>
      </c>
      <c r="B16662" t="s">
        <v>1848</v>
      </c>
      <c r="C16662" s="1">
        <v>45206</v>
      </c>
      <c r="D16662">
        <v>4096867</v>
      </c>
      <c r="E16662" t="s">
        <v>35</v>
      </c>
      <c r="F16662" t="s">
        <v>18</v>
      </c>
      <c r="G16662" t="s">
        <v>23</v>
      </c>
      <c r="H16662" t="s">
        <v>19218</v>
      </c>
      <c r="I16662" t="s">
        <v>14</v>
      </c>
    </row>
    <row r="16663" spans="1:9" x14ac:dyDescent="0.25">
      <c r="A16663" t="s">
        <v>18688</v>
      </c>
      <c r="B16663" t="s">
        <v>1107</v>
      </c>
      <c r="C16663" s="1">
        <v>45283</v>
      </c>
      <c r="D16663">
        <v>1507346</v>
      </c>
      <c r="E16663" t="s">
        <v>11</v>
      </c>
      <c r="F16663" t="s">
        <v>12</v>
      </c>
      <c r="G16663" t="s">
        <v>13</v>
      </c>
      <c r="H16663" t="s">
        <v>19218</v>
      </c>
      <c r="I16663" t="s">
        <v>30</v>
      </c>
    </row>
    <row r="16664" spans="1:9" x14ac:dyDescent="0.25">
      <c r="A16664" t="s">
        <v>18689</v>
      </c>
      <c r="B16664" t="s">
        <v>7072</v>
      </c>
      <c r="C16664" s="1">
        <v>45280</v>
      </c>
      <c r="D16664">
        <v>3797213</v>
      </c>
      <c r="E16664" t="s">
        <v>17</v>
      </c>
      <c r="F16664" t="s">
        <v>38</v>
      </c>
      <c r="G16664" t="s">
        <v>13</v>
      </c>
      <c r="H16664" t="s">
        <v>24</v>
      </c>
      <c r="I16664" t="s">
        <v>53</v>
      </c>
    </row>
    <row r="16665" spans="1:9" x14ac:dyDescent="0.25">
      <c r="A16665" t="s">
        <v>18690</v>
      </c>
      <c r="B16665" t="s">
        <v>179</v>
      </c>
      <c r="C16665" s="1">
        <v>45174</v>
      </c>
      <c r="D16665">
        <v>401879</v>
      </c>
      <c r="E16665" t="s">
        <v>28</v>
      </c>
      <c r="F16665" t="s">
        <v>18</v>
      </c>
      <c r="G16665" t="s">
        <v>23</v>
      </c>
      <c r="H16665" t="s">
        <v>19</v>
      </c>
      <c r="I16665" t="s">
        <v>25</v>
      </c>
    </row>
    <row r="16666" spans="1:9" x14ac:dyDescent="0.25">
      <c r="A16666" t="s">
        <v>18691</v>
      </c>
      <c r="B16666" t="s">
        <v>2756</v>
      </c>
      <c r="C16666" s="1">
        <v>45614</v>
      </c>
      <c r="D16666">
        <v>3278998</v>
      </c>
      <c r="E16666" t="s">
        <v>17</v>
      </c>
      <c r="F16666" t="s">
        <v>12</v>
      </c>
      <c r="G16666" t="s">
        <v>13</v>
      </c>
      <c r="H16666" t="s">
        <v>19</v>
      </c>
      <c r="I16666" t="s">
        <v>53</v>
      </c>
    </row>
    <row r="16667" spans="1:9" x14ac:dyDescent="0.25">
      <c r="A16667" t="s">
        <v>18692</v>
      </c>
      <c r="B16667" t="s">
        <v>967</v>
      </c>
      <c r="C16667" s="1">
        <v>44994</v>
      </c>
      <c r="D16667">
        <v>4859165</v>
      </c>
      <c r="E16667" t="s">
        <v>17</v>
      </c>
      <c r="F16667" t="s">
        <v>18</v>
      </c>
      <c r="G16667" t="s">
        <v>23</v>
      </c>
      <c r="H16667" t="s">
        <v>19218</v>
      </c>
      <c r="I16667" t="s">
        <v>14</v>
      </c>
    </row>
    <row r="16668" spans="1:9" x14ac:dyDescent="0.25">
      <c r="A16668" t="s">
        <v>18693</v>
      </c>
      <c r="B16668" t="s">
        <v>1921</v>
      </c>
      <c r="C16668" s="1">
        <v>45514</v>
      </c>
      <c r="D16668">
        <v>1017031</v>
      </c>
      <c r="E16668" t="s">
        <v>35</v>
      </c>
      <c r="F16668" t="s">
        <v>12</v>
      </c>
      <c r="G16668" t="s">
        <v>13</v>
      </c>
      <c r="H16668" t="s">
        <v>19</v>
      </c>
      <c r="I16668" t="s">
        <v>41</v>
      </c>
    </row>
    <row r="16669" spans="1:9" x14ac:dyDescent="0.25">
      <c r="A16669" t="s">
        <v>18694</v>
      </c>
      <c r="B16669" t="s">
        <v>181</v>
      </c>
      <c r="C16669" s="1">
        <v>45550</v>
      </c>
      <c r="D16669">
        <v>640146</v>
      </c>
      <c r="E16669" t="s">
        <v>28</v>
      </c>
      <c r="F16669" t="s">
        <v>18</v>
      </c>
      <c r="G16669" t="s">
        <v>13</v>
      </c>
      <c r="H16669" t="s">
        <v>24</v>
      </c>
      <c r="I16669" t="s">
        <v>41</v>
      </c>
    </row>
    <row r="16670" spans="1:9" x14ac:dyDescent="0.25">
      <c r="A16670" t="s">
        <v>18695</v>
      </c>
      <c r="B16670" t="s">
        <v>817</v>
      </c>
      <c r="C16670" s="1">
        <v>45266</v>
      </c>
      <c r="D16670">
        <v>3568144</v>
      </c>
      <c r="E16670" t="s">
        <v>35</v>
      </c>
      <c r="F16670" t="s">
        <v>12</v>
      </c>
      <c r="G16670" t="s">
        <v>13</v>
      </c>
      <c r="H16670" t="s">
        <v>19</v>
      </c>
      <c r="I16670" t="s">
        <v>50</v>
      </c>
    </row>
    <row r="16671" spans="1:9" x14ac:dyDescent="0.25">
      <c r="A16671" t="s">
        <v>18696</v>
      </c>
      <c r="B16671" t="s">
        <v>3616</v>
      </c>
      <c r="C16671" s="1">
        <v>45201</v>
      </c>
      <c r="D16671">
        <v>826161</v>
      </c>
      <c r="E16671" t="s">
        <v>28</v>
      </c>
      <c r="F16671" t="s">
        <v>18</v>
      </c>
      <c r="G16671" t="s">
        <v>13</v>
      </c>
      <c r="H16671" t="s">
        <v>29</v>
      </c>
      <c r="I16671" t="s">
        <v>25</v>
      </c>
    </row>
    <row r="16672" spans="1:9" x14ac:dyDescent="0.25">
      <c r="A16672" t="s">
        <v>18697</v>
      </c>
      <c r="B16672" t="s">
        <v>2274</v>
      </c>
      <c r="C16672" s="1">
        <v>45140</v>
      </c>
      <c r="D16672">
        <v>1513756</v>
      </c>
      <c r="E16672" t="s">
        <v>35</v>
      </c>
      <c r="F16672" t="s">
        <v>12</v>
      </c>
      <c r="G16672" t="s">
        <v>13</v>
      </c>
      <c r="H16672" t="s">
        <v>19</v>
      </c>
      <c r="I16672" t="s">
        <v>50</v>
      </c>
    </row>
    <row r="16673" spans="1:9" x14ac:dyDescent="0.25">
      <c r="A16673" t="s">
        <v>18698</v>
      </c>
      <c r="B16673" t="s">
        <v>2798</v>
      </c>
      <c r="C16673" s="1">
        <v>45526</v>
      </c>
      <c r="D16673">
        <v>614089</v>
      </c>
      <c r="E16673" t="s">
        <v>22</v>
      </c>
      <c r="F16673" t="s">
        <v>18</v>
      </c>
      <c r="G16673" t="s">
        <v>23</v>
      </c>
      <c r="H16673" t="s">
        <v>19</v>
      </c>
      <c r="I16673" t="s">
        <v>53</v>
      </c>
    </row>
    <row r="16674" spans="1:9" x14ac:dyDescent="0.25">
      <c r="A16674" t="s">
        <v>18699</v>
      </c>
      <c r="B16674" t="s">
        <v>3384</v>
      </c>
      <c r="C16674" s="1">
        <v>44984</v>
      </c>
      <c r="D16674">
        <v>3100445</v>
      </c>
      <c r="E16674" t="s">
        <v>35</v>
      </c>
      <c r="F16674" t="s">
        <v>12</v>
      </c>
      <c r="G16674" t="s">
        <v>23</v>
      </c>
      <c r="H16674" t="s">
        <v>24</v>
      </c>
      <c r="I16674" t="s">
        <v>25</v>
      </c>
    </row>
    <row r="16675" spans="1:9" x14ac:dyDescent="0.25">
      <c r="A16675" t="s">
        <v>18700</v>
      </c>
      <c r="B16675" t="s">
        <v>10000</v>
      </c>
      <c r="C16675" s="1">
        <v>45207</v>
      </c>
      <c r="D16675">
        <v>4570767</v>
      </c>
      <c r="E16675" t="s">
        <v>35</v>
      </c>
      <c r="F16675" t="s">
        <v>18</v>
      </c>
      <c r="G16675" t="s">
        <v>13</v>
      </c>
      <c r="H16675" t="s">
        <v>19218</v>
      </c>
      <c r="I16675" t="s">
        <v>50</v>
      </c>
    </row>
    <row r="16676" spans="1:9" x14ac:dyDescent="0.25">
      <c r="A16676" t="s">
        <v>18701</v>
      </c>
      <c r="B16676" t="s">
        <v>221</v>
      </c>
      <c r="C16676" s="1">
        <v>44993</v>
      </c>
      <c r="D16676">
        <v>2322594</v>
      </c>
      <c r="E16676" t="s">
        <v>22</v>
      </c>
      <c r="F16676" t="s">
        <v>38</v>
      </c>
      <c r="G16676" t="s">
        <v>23</v>
      </c>
      <c r="H16676" t="s">
        <v>19</v>
      </c>
      <c r="I16676" t="s">
        <v>53</v>
      </c>
    </row>
    <row r="16677" spans="1:9" x14ac:dyDescent="0.25">
      <c r="A16677" t="s">
        <v>18702</v>
      </c>
      <c r="B16677" t="s">
        <v>1767</v>
      </c>
      <c r="C16677" s="1">
        <v>45414</v>
      </c>
      <c r="D16677">
        <v>4282914</v>
      </c>
      <c r="E16677" t="s">
        <v>22</v>
      </c>
      <c r="F16677" t="s">
        <v>12</v>
      </c>
      <c r="G16677" t="s">
        <v>13</v>
      </c>
      <c r="H16677" t="s">
        <v>19</v>
      </c>
      <c r="I16677" t="s">
        <v>14</v>
      </c>
    </row>
    <row r="16678" spans="1:9" x14ac:dyDescent="0.25">
      <c r="A16678" t="s">
        <v>18703</v>
      </c>
      <c r="B16678" t="s">
        <v>3531</v>
      </c>
      <c r="C16678" s="1">
        <v>45219</v>
      </c>
      <c r="D16678">
        <v>774841</v>
      </c>
      <c r="E16678" t="s">
        <v>11</v>
      </c>
      <c r="F16678" t="s">
        <v>38</v>
      </c>
      <c r="G16678" t="s">
        <v>13</v>
      </c>
      <c r="H16678" t="s">
        <v>19</v>
      </c>
      <c r="I16678" t="s">
        <v>14</v>
      </c>
    </row>
    <row r="16679" spans="1:9" x14ac:dyDescent="0.25">
      <c r="A16679" t="s">
        <v>18704</v>
      </c>
      <c r="B16679" t="s">
        <v>2821</v>
      </c>
      <c r="C16679" s="1">
        <v>44955</v>
      </c>
      <c r="D16679">
        <v>3107326</v>
      </c>
      <c r="E16679" t="s">
        <v>35</v>
      </c>
      <c r="F16679" t="s">
        <v>38</v>
      </c>
      <c r="G16679" t="s">
        <v>13</v>
      </c>
      <c r="H16679" t="s">
        <v>19</v>
      </c>
      <c r="I16679" t="s">
        <v>14</v>
      </c>
    </row>
    <row r="16680" spans="1:9" x14ac:dyDescent="0.25">
      <c r="A16680" t="s">
        <v>18705</v>
      </c>
      <c r="B16680" t="s">
        <v>1506</v>
      </c>
      <c r="C16680" s="1">
        <v>45204</v>
      </c>
      <c r="D16680">
        <v>4207551</v>
      </c>
      <c r="E16680" t="s">
        <v>11</v>
      </c>
      <c r="F16680" t="s">
        <v>18</v>
      </c>
      <c r="G16680" t="s">
        <v>23</v>
      </c>
      <c r="H16680" t="s">
        <v>24</v>
      </c>
      <c r="I16680" t="s">
        <v>25</v>
      </c>
    </row>
    <row r="16681" spans="1:9" x14ac:dyDescent="0.25">
      <c r="A16681" t="s">
        <v>18706</v>
      </c>
      <c r="B16681" t="s">
        <v>152</v>
      </c>
      <c r="C16681" s="1">
        <v>45025</v>
      </c>
      <c r="D16681">
        <v>2076333</v>
      </c>
      <c r="E16681" t="s">
        <v>35</v>
      </c>
      <c r="F16681" t="s">
        <v>18</v>
      </c>
      <c r="G16681" t="s">
        <v>13</v>
      </c>
      <c r="H16681" t="s">
        <v>19</v>
      </c>
      <c r="I16681" t="s">
        <v>14</v>
      </c>
    </row>
    <row r="16682" spans="1:9" x14ac:dyDescent="0.25">
      <c r="A16682" t="s">
        <v>18707</v>
      </c>
      <c r="B16682" t="s">
        <v>6358</v>
      </c>
      <c r="C16682" s="1">
        <v>45346</v>
      </c>
      <c r="D16682">
        <v>2097933</v>
      </c>
      <c r="E16682" t="s">
        <v>17</v>
      </c>
      <c r="F16682" t="s">
        <v>38</v>
      </c>
      <c r="G16682" t="s">
        <v>13</v>
      </c>
      <c r="H16682" t="s">
        <v>29</v>
      </c>
      <c r="I16682" t="s">
        <v>41</v>
      </c>
    </row>
    <row r="16683" spans="1:9" x14ac:dyDescent="0.25">
      <c r="A16683" t="s">
        <v>18708</v>
      </c>
      <c r="B16683" t="s">
        <v>1623</v>
      </c>
      <c r="C16683" s="1">
        <v>45343</v>
      </c>
      <c r="D16683">
        <v>2770493</v>
      </c>
      <c r="E16683" t="s">
        <v>17</v>
      </c>
      <c r="F16683" t="s">
        <v>38</v>
      </c>
      <c r="G16683" t="s">
        <v>23</v>
      </c>
      <c r="H16683" t="s">
        <v>29</v>
      </c>
      <c r="I16683" t="s">
        <v>50</v>
      </c>
    </row>
    <row r="16684" spans="1:9" x14ac:dyDescent="0.25">
      <c r="A16684" t="s">
        <v>18709</v>
      </c>
      <c r="B16684" t="s">
        <v>5690</v>
      </c>
      <c r="C16684" s="1">
        <v>45508</v>
      </c>
      <c r="D16684">
        <v>3367087</v>
      </c>
      <c r="E16684" t="s">
        <v>17</v>
      </c>
      <c r="F16684" t="s">
        <v>38</v>
      </c>
      <c r="G16684" t="s">
        <v>23</v>
      </c>
      <c r="H16684" t="s">
        <v>19</v>
      </c>
      <c r="I16684" t="s">
        <v>41</v>
      </c>
    </row>
    <row r="16685" spans="1:9" x14ac:dyDescent="0.25">
      <c r="A16685" t="s">
        <v>18710</v>
      </c>
      <c r="B16685" t="s">
        <v>4497</v>
      </c>
      <c r="C16685" s="1">
        <v>45157</v>
      </c>
      <c r="D16685">
        <v>2032425</v>
      </c>
      <c r="E16685" t="s">
        <v>17</v>
      </c>
      <c r="F16685" t="s">
        <v>18</v>
      </c>
      <c r="G16685" t="s">
        <v>23</v>
      </c>
      <c r="H16685" t="s">
        <v>24</v>
      </c>
      <c r="I16685" t="s">
        <v>14</v>
      </c>
    </row>
    <row r="16686" spans="1:9" x14ac:dyDescent="0.25">
      <c r="A16686" t="s">
        <v>18711</v>
      </c>
      <c r="B16686" t="s">
        <v>2052</v>
      </c>
      <c r="C16686" s="1">
        <v>45616</v>
      </c>
      <c r="D16686">
        <v>2800164</v>
      </c>
      <c r="E16686" t="s">
        <v>28</v>
      </c>
      <c r="F16686" t="s">
        <v>38</v>
      </c>
      <c r="G16686" t="s">
        <v>23</v>
      </c>
      <c r="H16686" t="s">
        <v>29</v>
      </c>
      <c r="I16686" t="s">
        <v>14</v>
      </c>
    </row>
    <row r="16687" spans="1:9" x14ac:dyDescent="0.25">
      <c r="A16687" t="s">
        <v>18712</v>
      </c>
      <c r="B16687" t="s">
        <v>3402</v>
      </c>
      <c r="C16687" s="1">
        <v>45648</v>
      </c>
      <c r="D16687">
        <v>2564333</v>
      </c>
      <c r="E16687" t="s">
        <v>28</v>
      </c>
      <c r="F16687" t="s">
        <v>18</v>
      </c>
      <c r="G16687" t="s">
        <v>13</v>
      </c>
      <c r="H16687" t="s">
        <v>24</v>
      </c>
      <c r="I16687" t="s">
        <v>41</v>
      </c>
    </row>
    <row r="16688" spans="1:9" x14ac:dyDescent="0.25">
      <c r="A16688" t="s">
        <v>18713</v>
      </c>
      <c r="B16688" t="s">
        <v>3816</v>
      </c>
      <c r="C16688" s="1">
        <v>44945</v>
      </c>
      <c r="D16688">
        <v>4883959</v>
      </c>
      <c r="E16688" t="s">
        <v>22</v>
      </c>
      <c r="F16688" t="s">
        <v>18</v>
      </c>
      <c r="G16688" t="s">
        <v>23</v>
      </c>
      <c r="H16688" t="s">
        <v>29</v>
      </c>
      <c r="I16688" t="s">
        <v>14</v>
      </c>
    </row>
    <row r="16689" spans="1:9" x14ac:dyDescent="0.25">
      <c r="A16689" t="s">
        <v>18714</v>
      </c>
      <c r="B16689" t="s">
        <v>3791</v>
      </c>
      <c r="C16689" s="1">
        <v>45201</v>
      </c>
      <c r="D16689">
        <v>566483</v>
      </c>
      <c r="E16689" t="s">
        <v>17</v>
      </c>
      <c r="F16689" t="s">
        <v>12</v>
      </c>
      <c r="G16689" t="s">
        <v>13</v>
      </c>
      <c r="H16689" t="s">
        <v>29</v>
      </c>
      <c r="I16689" t="s">
        <v>41</v>
      </c>
    </row>
    <row r="16690" spans="1:9" x14ac:dyDescent="0.25">
      <c r="A16690" t="s">
        <v>18715</v>
      </c>
      <c r="B16690" t="s">
        <v>4024</v>
      </c>
      <c r="C16690" s="1">
        <v>45149</v>
      </c>
      <c r="D16690">
        <v>2888022</v>
      </c>
      <c r="E16690" t="s">
        <v>11</v>
      </c>
      <c r="F16690" t="s">
        <v>38</v>
      </c>
      <c r="G16690" t="s">
        <v>13</v>
      </c>
      <c r="H16690" t="s">
        <v>24</v>
      </c>
      <c r="I16690" t="s">
        <v>50</v>
      </c>
    </row>
    <row r="16691" spans="1:9" x14ac:dyDescent="0.25">
      <c r="A16691" t="s">
        <v>18716</v>
      </c>
      <c r="B16691" t="s">
        <v>3279</v>
      </c>
      <c r="C16691" s="1">
        <v>45312</v>
      </c>
      <c r="D16691">
        <v>4648307</v>
      </c>
      <c r="E16691" t="s">
        <v>35</v>
      </c>
      <c r="F16691" t="s">
        <v>38</v>
      </c>
      <c r="G16691" t="s">
        <v>13</v>
      </c>
      <c r="H16691" t="s">
        <v>24</v>
      </c>
      <c r="I16691" t="s">
        <v>25</v>
      </c>
    </row>
    <row r="16692" spans="1:9" x14ac:dyDescent="0.25">
      <c r="A16692" t="s">
        <v>18717</v>
      </c>
      <c r="B16692" t="s">
        <v>5342</v>
      </c>
      <c r="C16692" s="1">
        <v>45304</v>
      </c>
      <c r="D16692">
        <v>1663319</v>
      </c>
      <c r="E16692" t="s">
        <v>35</v>
      </c>
      <c r="F16692" t="s">
        <v>38</v>
      </c>
      <c r="G16692" t="s">
        <v>13</v>
      </c>
      <c r="H16692" t="s">
        <v>19</v>
      </c>
      <c r="I16692" t="s">
        <v>50</v>
      </c>
    </row>
    <row r="16693" spans="1:9" x14ac:dyDescent="0.25">
      <c r="A16693" t="s">
        <v>18718</v>
      </c>
      <c r="B16693" t="s">
        <v>1280</v>
      </c>
      <c r="C16693" s="1">
        <v>45033</v>
      </c>
      <c r="D16693">
        <v>3258124</v>
      </c>
      <c r="E16693" t="s">
        <v>22</v>
      </c>
      <c r="F16693" t="s">
        <v>38</v>
      </c>
      <c r="G16693" t="s">
        <v>13</v>
      </c>
      <c r="H16693" t="s">
        <v>24</v>
      </c>
      <c r="I16693" t="s">
        <v>25</v>
      </c>
    </row>
    <row r="16694" spans="1:9" x14ac:dyDescent="0.25">
      <c r="A16694" t="s">
        <v>18719</v>
      </c>
      <c r="B16694" t="s">
        <v>4694</v>
      </c>
      <c r="C16694" s="1">
        <v>45478</v>
      </c>
      <c r="D16694">
        <v>4996530</v>
      </c>
      <c r="E16694" t="s">
        <v>17</v>
      </c>
      <c r="F16694" t="s">
        <v>38</v>
      </c>
      <c r="G16694" t="s">
        <v>13</v>
      </c>
      <c r="H16694" t="s">
        <v>24</v>
      </c>
      <c r="I16694" t="s">
        <v>41</v>
      </c>
    </row>
    <row r="16695" spans="1:9" x14ac:dyDescent="0.25">
      <c r="A16695" t="s">
        <v>18720</v>
      </c>
      <c r="B16695" t="s">
        <v>1921</v>
      </c>
      <c r="C16695" s="1">
        <v>45297</v>
      </c>
      <c r="D16695">
        <v>3583209</v>
      </c>
      <c r="E16695" t="s">
        <v>22</v>
      </c>
      <c r="F16695" t="s">
        <v>38</v>
      </c>
      <c r="G16695" t="s">
        <v>13</v>
      </c>
      <c r="H16695" t="s">
        <v>19</v>
      </c>
      <c r="I16695" t="s">
        <v>41</v>
      </c>
    </row>
    <row r="16696" spans="1:9" x14ac:dyDescent="0.25">
      <c r="A16696" t="s">
        <v>18721</v>
      </c>
      <c r="B16696" t="s">
        <v>2452</v>
      </c>
      <c r="C16696" s="1">
        <v>45611</v>
      </c>
      <c r="D16696">
        <v>338684</v>
      </c>
      <c r="E16696" t="s">
        <v>22</v>
      </c>
      <c r="F16696" t="s">
        <v>38</v>
      </c>
      <c r="G16696" t="s">
        <v>13</v>
      </c>
      <c r="H16696" t="s">
        <v>19</v>
      </c>
      <c r="I16696" t="s">
        <v>25</v>
      </c>
    </row>
    <row r="16697" spans="1:9" x14ac:dyDescent="0.25">
      <c r="A16697" t="s">
        <v>18722</v>
      </c>
      <c r="B16697" t="s">
        <v>6635</v>
      </c>
      <c r="C16697" s="1">
        <v>45423</v>
      </c>
      <c r="D16697">
        <v>4552374</v>
      </c>
      <c r="E16697" t="s">
        <v>35</v>
      </c>
      <c r="F16697" t="s">
        <v>18</v>
      </c>
      <c r="G16697" t="s">
        <v>23</v>
      </c>
      <c r="H16697" t="s">
        <v>29</v>
      </c>
      <c r="I16697" t="s">
        <v>41</v>
      </c>
    </row>
    <row r="16698" spans="1:9" x14ac:dyDescent="0.25">
      <c r="A16698" t="s">
        <v>18723</v>
      </c>
      <c r="B16698" t="s">
        <v>1818</v>
      </c>
      <c r="C16698" s="1">
        <v>45209</v>
      </c>
      <c r="D16698">
        <v>1014423</v>
      </c>
      <c r="E16698" t="s">
        <v>35</v>
      </c>
      <c r="F16698" t="s">
        <v>18</v>
      </c>
      <c r="G16698" t="s">
        <v>23</v>
      </c>
      <c r="H16698" t="s">
        <v>24</v>
      </c>
      <c r="I16698" t="s">
        <v>53</v>
      </c>
    </row>
    <row r="16699" spans="1:9" x14ac:dyDescent="0.25">
      <c r="A16699" t="s">
        <v>18724</v>
      </c>
      <c r="B16699" t="s">
        <v>5151</v>
      </c>
      <c r="C16699" s="1">
        <v>45304</v>
      </c>
      <c r="D16699">
        <v>203983</v>
      </c>
      <c r="E16699" t="s">
        <v>35</v>
      </c>
      <c r="F16699" t="s">
        <v>38</v>
      </c>
      <c r="G16699" t="s">
        <v>23</v>
      </c>
      <c r="H16699" t="s">
        <v>24</v>
      </c>
      <c r="I16699" t="s">
        <v>50</v>
      </c>
    </row>
    <row r="16700" spans="1:9" x14ac:dyDescent="0.25">
      <c r="A16700" t="s">
        <v>18725</v>
      </c>
      <c r="B16700" t="s">
        <v>1493</v>
      </c>
      <c r="C16700" s="1">
        <v>45096</v>
      </c>
      <c r="D16700">
        <v>916566</v>
      </c>
      <c r="E16700" t="s">
        <v>11</v>
      </c>
      <c r="F16700" t="s">
        <v>38</v>
      </c>
      <c r="G16700" t="s">
        <v>13</v>
      </c>
      <c r="H16700" t="s">
        <v>19218</v>
      </c>
      <c r="I16700" t="s">
        <v>50</v>
      </c>
    </row>
    <row r="16701" spans="1:9" x14ac:dyDescent="0.25">
      <c r="A16701" t="s">
        <v>18726</v>
      </c>
      <c r="B16701" t="s">
        <v>979</v>
      </c>
      <c r="C16701" s="1">
        <v>45087</v>
      </c>
      <c r="D16701">
        <v>3059095</v>
      </c>
      <c r="E16701" t="s">
        <v>35</v>
      </c>
      <c r="F16701" t="s">
        <v>12</v>
      </c>
      <c r="G16701" t="s">
        <v>13</v>
      </c>
      <c r="H16701" t="s">
        <v>19</v>
      </c>
      <c r="I16701" t="s">
        <v>41</v>
      </c>
    </row>
    <row r="16702" spans="1:9" x14ac:dyDescent="0.25">
      <c r="A16702" t="s">
        <v>18727</v>
      </c>
      <c r="B16702" t="s">
        <v>917</v>
      </c>
      <c r="C16702" s="1">
        <v>45087</v>
      </c>
      <c r="D16702">
        <v>282187</v>
      </c>
      <c r="E16702" t="s">
        <v>35</v>
      </c>
      <c r="F16702" t="s">
        <v>12</v>
      </c>
      <c r="G16702" t="s">
        <v>13</v>
      </c>
      <c r="H16702" t="s">
        <v>19</v>
      </c>
      <c r="I16702" t="s">
        <v>41</v>
      </c>
    </row>
    <row r="16703" spans="1:9" x14ac:dyDescent="0.25">
      <c r="A16703" t="s">
        <v>18728</v>
      </c>
      <c r="B16703" t="s">
        <v>525</v>
      </c>
      <c r="C16703" s="1">
        <v>45234</v>
      </c>
      <c r="D16703">
        <v>2756878</v>
      </c>
      <c r="E16703" t="s">
        <v>17</v>
      </c>
      <c r="F16703" t="s">
        <v>38</v>
      </c>
      <c r="G16703" t="s">
        <v>13</v>
      </c>
      <c r="H16703" t="s">
        <v>29</v>
      </c>
      <c r="I16703" t="s">
        <v>30</v>
      </c>
    </row>
    <row r="16704" spans="1:9" x14ac:dyDescent="0.25">
      <c r="A16704" t="s">
        <v>18729</v>
      </c>
      <c r="B16704" t="s">
        <v>1320</v>
      </c>
      <c r="C16704" s="1">
        <v>45647</v>
      </c>
      <c r="D16704">
        <v>3255532</v>
      </c>
      <c r="E16704" t="s">
        <v>11</v>
      </c>
      <c r="F16704" t="s">
        <v>12</v>
      </c>
      <c r="G16704" t="s">
        <v>13</v>
      </c>
      <c r="H16704" t="s">
        <v>24</v>
      </c>
      <c r="I16704" t="s">
        <v>30</v>
      </c>
    </row>
    <row r="16705" spans="1:9" x14ac:dyDescent="0.25">
      <c r="A16705" t="s">
        <v>18730</v>
      </c>
      <c r="B16705" t="s">
        <v>1292</v>
      </c>
      <c r="C16705" s="1">
        <v>45062</v>
      </c>
      <c r="D16705">
        <v>1398509</v>
      </c>
      <c r="E16705" t="s">
        <v>22</v>
      </c>
      <c r="F16705" t="s">
        <v>12</v>
      </c>
      <c r="G16705" t="s">
        <v>13</v>
      </c>
      <c r="H16705" t="s">
        <v>29</v>
      </c>
      <c r="I16705" t="s">
        <v>14</v>
      </c>
    </row>
    <row r="16706" spans="1:9" x14ac:dyDescent="0.25">
      <c r="A16706" t="s">
        <v>18731</v>
      </c>
      <c r="B16706" t="s">
        <v>713</v>
      </c>
      <c r="C16706" s="1">
        <v>45551</v>
      </c>
      <c r="D16706">
        <v>1051442</v>
      </c>
      <c r="E16706" t="s">
        <v>11</v>
      </c>
      <c r="F16706" t="s">
        <v>12</v>
      </c>
      <c r="G16706" t="s">
        <v>13</v>
      </c>
      <c r="H16706" t="s">
        <v>19</v>
      </c>
      <c r="I16706" t="s">
        <v>53</v>
      </c>
    </row>
    <row r="16707" spans="1:9" x14ac:dyDescent="0.25">
      <c r="A16707" t="s">
        <v>18732</v>
      </c>
      <c r="B16707" t="s">
        <v>1130</v>
      </c>
      <c r="C16707" s="1">
        <v>45248</v>
      </c>
      <c r="D16707">
        <v>2877362</v>
      </c>
      <c r="E16707" t="s">
        <v>35</v>
      </c>
      <c r="F16707" t="s">
        <v>38</v>
      </c>
      <c r="G16707" t="s">
        <v>13</v>
      </c>
      <c r="H16707" t="s">
        <v>24</v>
      </c>
      <c r="I16707" t="s">
        <v>50</v>
      </c>
    </row>
    <row r="16708" spans="1:9" x14ac:dyDescent="0.25">
      <c r="A16708" t="s">
        <v>18733</v>
      </c>
      <c r="B16708" t="s">
        <v>1220</v>
      </c>
      <c r="C16708" s="1">
        <v>45089</v>
      </c>
      <c r="D16708">
        <v>3045297</v>
      </c>
      <c r="E16708" t="s">
        <v>35</v>
      </c>
      <c r="F16708" t="s">
        <v>38</v>
      </c>
      <c r="G16708" t="s">
        <v>13</v>
      </c>
      <c r="H16708" t="s">
        <v>19</v>
      </c>
      <c r="I16708" t="s">
        <v>41</v>
      </c>
    </row>
    <row r="16709" spans="1:9" x14ac:dyDescent="0.25">
      <c r="A16709" t="s">
        <v>18734</v>
      </c>
      <c r="B16709" t="s">
        <v>2222</v>
      </c>
      <c r="C16709" s="1">
        <v>45146</v>
      </c>
      <c r="D16709">
        <v>4973426</v>
      </c>
      <c r="E16709" t="s">
        <v>17</v>
      </c>
      <c r="F16709" t="s">
        <v>18</v>
      </c>
      <c r="G16709" t="s">
        <v>13</v>
      </c>
      <c r="H16709" t="s">
        <v>29</v>
      </c>
      <c r="I16709" t="s">
        <v>50</v>
      </c>
    </row>
    <row r="16710" spans="1:9" x14ac:dyDescent="0.25">
      <c r="A16710" t="s">
        <v>18735</v>
      </c>
      <c r="B16710" t="s">
        <v>15163</v>
      </c>
      <c r="C16710" s="1">
        <v>45327</v>
      </c>
      <c r="D16710">
        <v>1864679</v>
      </c>
      <c r="E16710" t="s">
        <v>22</v>
      </c>
      <c r="F16710" t="s">
        <v>12</v>
      </c>
      <c r="G16710" t="s">
        <v>23</v>
      </c>
      <c r="H16710" t="s">
        <v>29</v>
      </c>
      <c r="I16710" t="s">
        <v>41</v>
      </c>
    </row>
    <row r="16711" spans="1:9" x14ac:dyDescent="0.25">
      <c r="A16711" t="s">
        <v>18736</v>
      </c>
      <c r="B16711" t="s">
        <v>936</v>
      </c>
      <c r="C16711" s="1">
        <v>44936</v>
      </c>
      <c r="D16711">
        <v>2087946</v>
      </c>
      <c r="E16711" t="s">
        <v>11</v>
      </c>
      <c r="F16711" t="s">
        <v>18</v>
      </c>
      <c r="G16711" t="s">
        <v>23</v>
      </c>
      <c r="H16711" t="s">
        <v>24</v>
      </c>
      <c r="I16711" t="s">
        <v>30</v>
      </c>
    </row>
    <row r="16712" spans="1:9" x14ac:dyDescent="0.25">
      <c r="A16712" t="s">
        <v>18737</v>
      </c>
      <c r="B16712" t="s">
        <v>3948</v>
      </c>
      <c r="C16712" s="1">
        <v>45653</v>
      </c>
      <c r="D16712">
        <v>4432956</v>
      </c>
      <c r="E16712" t="s">
        <v>35</v>
      </c>
      <c r="F16712" t="s">
        <v>18</v>
      </c>
      <c r="G16712" t="s">
        <v>13</v>
      </c>
      <c r="H16712" t="s">
        <v>19</v>
      </c>
      <c r="I16712" t="s">
        <v>30</v>
      </c>
    </row>
    <row r="16713" spans="1:9" x14ac:dyDescent="0.25">
      <c r="A16713" t="s">
        <v>18738</v>
      </c>
      <c r="B16713" t="s">
        <v>2553</v>
      </c>
      <c r="C16713" s="1">
        <v>45622</v>
      </c>
      <c r="D16713">
        <v>244634</v>
      </c>
      <c r="E16713" t="s">
        <v>22</v>
      </c>
      <c r="F16713" t="s">
        <v>38</v>
      </c>
      <c r="G16713" t="s">
        <v>13</v>
      </c>
      <c r="H16713" t="s">
        <v>24</v>
      </c>
      <c r="I16713" t="s">
        <v>14</v>
      </c>
    </row>
    <row r="16714" spans="1:9" x14ac:dyDescent="0.25">
      <c r="A16714" t="s">
        <v>18739</v>
      </c>
      <c r="B16714" t="s">
        <v>4011</v>
      </c>
      <c r="C16714" s="1">
        <v>45318</v>
      </c>
      <c r="D16714">
        <v>4419806</v>
      </c>
      <c r="E16714" t="s">
        <v>17</v>
      </c>
      <c r="F16714" t="s">
        <v>12</v>
      </c>
      <c r="G16714" t="s">
        <v>13</v>
      </c>
      <c r="H16714" t="s">
        <v>19</v>
      </c>
      <c r="I16714" t="s">
        <v>50</v>
      </c>
    </row>
    <row r="16715" spans="1:9" x14ac:dyDescent="0.25">
      <c r="A16715" t="s">
        <v>18740</v>
      </c>
      <c r="B16715" t="s">
        <v>8166</v>
      </c>
      <c r="C16715" s="1">
        <v>45081</v>
      </c>
      <c r="D16715">
        <v>3986890</v>
      </c>
      <c r="E16715" t="s">
        <v>17</v>
      </c>
      <c r="F16715" t="s">
        <v>12</v>
      </c>
      <c r="G16715" t="s">
        <v>13</v>
      </c>
      <c r="H16715" t="s">
        <v>19218</v>
      </c>
      <c r="I16715" t="s">
        <v>25</v>
      </c>
    </row>
    <row r="16716" spans="1:9" x14ac:dyDescent="0.25">
      <c r="A16716" t="s">
        <v>18741</v>
      </c>
      <c r="B16716" t="s">
        <v>2476</v>
      </c>
      <c r="C16716" s="1">
        <v>45424</v>
      </c>
      <c r="D16716">
        <v>4658065</v>
      </c>
      <c r="E16716" t="s">
        <v>17</v>
      </c>
      <c r="F16716" t="s">
        <v>38</v>
      </c>
      <c r="G16716" t="s">
        <v>23</v>
      </c>
      <c r="H16716" t="s">
        <v>19218</v>
      </c>
      <c r="I16716" t="s">
        <v>41</v>
      </c>
    </row>
    <row r="16717" spans="1:9" x14ac:dyDescent="0.25">
      <c r="A16717" t="s">
        <v>18742</v>
      </c>
      <c r="B16717" t="s">
        <v>2135</v>
      </c>
      <c r="C16717" s="1">
        <v>45651</v>
      </c>
      <c r="D16717">
        <v>1746326</v>
      </c>
      <c r="E16717" t="s">
        <v>17</v>
      </c>
      <c r="F16717" t="s">
        <v>38</v>
      </c>
      <c r="G16717" t="s">
        <v>13</v>
      </c>
      <c r="H16717" t="s">
        <v>29</v>
      </c>
      <c r="I16717" t="s">
        <v>25</v>
      </c>
    </row>
    <row r="16718" spans="1:9" x14ac:dyDescent="0.25">
      <c r="A16718" t="s">
        <v>18743</v>
      </c>
      <c r="B16718" t="s">
        <v>1991</v>
      </c>
      <c r="C16718" s="1">
        <v>45240</v>
      </c>
      <c r="D16718">
        <v>4992755</v>
      </c>
      <c r="E16718" t="s">
        <v>28</v>
      </c>
      <c r="F16718" t="s">
        <v>12</v>
      </c>
      <c r="G16718" t="s">
        <v>23</v>
      </c>
      <c r="H16718" t="s">
        <v>19</v>
      </c>
      <c r="I16718" t="s">
        <v>50</v>
      </c>
    </row>
    <row r="16719" spans="1:9" x14ac:dyDescent="0.25">
      <c r="A16719" t="s">
        <v>18744</v>
      </c>
      <c r="B16719" t="s">
        <v>5269</v>
      </c>
      <c r="C16719" s="1">
        <v>45610</v>
      </c>
      <c r="D16719">
        <v>2845214</v>
      </c>
      <c r="E16719" t="s">
        <v>28</v>
      </c>
      <c r="F16719" t="s">
        <v>18</v>
      </c>
      <c r="G16719" t="s">
        <v>13</v>
      </c>
      <c r="H16719" t="s">
        <v>24</v>
      </c>
      <c r="I16719" t="s">
        <v>41</v>
      </c>
    </row>
    <row r="16720" spans="1:9" x14ac:dyDescent="0.25">
      <c r="A16720" t="s">
        <v>18745</v>
      </c>
      <c r="B16720" t="s">
        <v>2339</v>
      </c>
      <c r="C16720" s="1">
        <v>45148</v>
      </c>
      <c r="D16720">
        <v>4479672</v>
      </c>
      <c r="E16720" t="s">
        <v>11</v>
      </c>
      <c r="F16720" t="s">
        <v>38</v>
      </c>
      <c r="G16720" t="s">
        <v>23</v>
      </c>
      <c r="H16720" t="s">
        <v>29</v>
      </c>
      <c r="I16720" t="s">
        <v>14</v>
      </c>
    </row>
    <row r="16721" spans="1:9" x14ac:dyDescent="0.25">
      <c r="A16721" t="s">
        <v>18746</v>
      </c>
      <c r="B16721" t="s">
        <v>4694</v>
      </c>
      <c r="C16721" s="1">
        <v>45202</v>
      </c>
      <c r="D16721">
        <v>2439045</v>
      </c>
      <c r="E16721" t="s">
        <v>11</v>
      </c>
      <c r="F16721" t="s">
        <v>38</v>
      </c>
      <c r="G16721" t="s">
        <v>13</v>
      </c>
      <c r="H16721" t="s">
        <v>24</v>
      </c>
      <c r="I16721" t="s">
        <v>41</v>
      </c>
    </row>
    <row r="16722" spans="1:9" x14ac:dyDescent="0.25">
      <c r="A16722" t="s">
        <v>18747</v>
      </c>
      <c r="B16722" t="s">
        <v>1429</v>
      </c>
      <c r="C16722" s="1">
        <v>45483</v>
      </c>
      <c r="D16722">
        <v>4104591</v>
      </c>
      <c r="E16722" t="s">
        <v>17</v>
      </c>
      <c r="F16722" t="s">
        <v>12</v>
      </c>
      <c r="G16722" t="s">
        <v>13</v>
      </c>
      <c r="H16722" t="s">
        <v>24</v>
      </c>
      <c r="I16722" t="s">
        <v>14</v>
      </c>
    </row>
    <row r="16723" spans="1:9" x14ac:dyDescent="0.25">
      <c r="A16723" t="s">
        <v>18748</v>
      </c>
      <c r="B16723" t="s">
        <v>1924</v>
      </c>
      <c r="C16723" s="1">
        <v>45205</v>
      </c>
      <c r="D16723">
        <v>1226517</v>
      </c>
      <c r="E16723" t="s">
        <v>35</v>
      </c>
      <c r="F16723" t="s">
        <v>18</v>
      </c>
      <c r="G16723" t="s">
        <v>23</v>
      </c>
      <c r="H16723" t="s">
        <v>19</v>
      </c>
      <c r="I16723" t="s">
        <v>25</v>
      </c>
    </row>
    <row r="16724" spans="1:9" x14ac:dyDescent="0.25">
      <c r="A16724" t="s">
        <v>18749</v>
      </c>
      <c r="B16724" t="s">
        <v>954</v>
      </c>
      <c r="C16724" s="1">
        <v>45533</v>
      </c>
      <c r="D16724">
        <v>2449031</v>
      </c>
      <c r="E16724" t="s">
        <v>11</v>
      </c>
      <c r="F16724" t="s">
        <v>18</v>
      </c>
      <c r="G16724" t="s">
        <v>23</v>
      </c>
      <c r="H16724" t="s">
        <v>24</v>
      </c>
      <c r="I16724" t="s">
        <v>53</v>
      </c>
    </row>
    <row r="16725" spans="1:9" x14ac:dyDescent="0.25">
      <c r="A16725" t="s">
        <v>18750</v>
      </c>
      <c r="B16725" t="s">
        <v>2002</v>
      </c>
      <c r="C16725" s="1">
        <v>45443</v>
      </c>
      <c r="D16725">
        <v>4886125</v>
      </c>
      <c r="E16725" t="s">
        <v>22</v>
      </c>
      <c r="F16725" t="s">
        <v>38</v>
      </c>
      <c r="G16725" t="s">
        <v>23</v>
      </c>
      <c r="H16725" t="s">
        <v>24</v>
      </c>
      <c r="I16725" t="s">
        <v>41</v>
      </c>
    </row>
    <row r="16726" spans="1:9" x14ac:dyDescent="0.25">
      <c r="A16726" t="s">
        <v>18751</v>
      </c>
      <c r="B16726" t="s">
        <v>4374</v>
      </c>
      <c r="C16726" s="1">
        <v>45047</v>
      </c>
      <c r="D16726">
        <v>241336</v>
      </c>
      <c r="E16726" t="s">
        <v>11</v>
      </c>
      <c r="F16726" t="s">
        <v>12</v>
      </c>
      <c r="G16726" t="s">
        <v>13</v>
      </c>
      <c r="H16726" t="s">
        <v>19</v>
      </c>
      <c r="I16726" t="s">
        <v>30</v>
      </c>
    </row>
    <row r="16727" spans="1:9" x14ac:dyDescent="0.25">
      <c r="A16727" t="s">
        <v>18752</v>
      </c>
      <c r="B16727" t="s">
        <v>597</v>
      </c>
      <c r="C16727" s="1">
        <v>45619</v>
      </c>
      <c r="D16727">
        <v>3295206</v>
      </c>
      <c r="E16727" t="s">
        <v>22</v>
      </c>
      <c r="F16727" t="s">
        <v>12</v>
      </c>
      <c r="G16727" t="s">
        <v>13</v>
      </c>
      <c r="H16727" t="s">
        <v>19</v>
      </c>
      <c r="I16727" t="s">
        <v>14</v>
      </c>
    </row>
    <row r="16728" spans="1:9" x14ac:dyDescent="0.25">
      <c r="A16728" t="s">
        <v>18753</v>
      </c>
      <c r="B16728" t="s">
        <v>5566</v>
      </c>
      <c r="C16728" s="1">
        <v>45637</v>
      </c>
      <c r="D16728">
        <v>2103835</v>
      </c>
      <c r="E16728" t="s">
        <v>17</v>
      </c>
      <c r="F16728" t="s">
        <v>12</v>
      </c>
      <c r="G16728" t="s">
        <v>23</v>
      </c>
      <c r="H16728" t="s">
        <v>24</v>
      </c>
      <c r="I16728" t="s">
        <v>53</v>
      </c>
    </row>
    <row r="16729" spans="1:9" x14ac:dyDescent="0.25">
      <c r="A16729" t="s">
        <v>18754</v>
      </c>
      <c r="B16729" t="s">
        <v>4801</v>
      </c>
      <c r="C16729" s="1">
        <v>45602</v>
      </c>
      <c r="D16729">
        <v>2458265</v>
      </c>
      <c r="E16729" t="s">
        <v>28</v>
      </c>
      <c r="F16729" t="s">
        <v>12</v>
      </c>
      <c r="G16729" t="s">
        <v>13</v>
      </c>
      <c r="H16729" t="s">
        <v>24</v>
      </c>
      <c r="I16729" t="s">
        <v>25</v>
      </c>
    </row>
    <row r="16730" spans="1:9" x14ac:dyDescent="0.25">
      <c r="A16730" t="s">
        <v>18755</v>
      </c>
      <c r="B16730" t="s">
        <v>3168</v>
      </c>
      <c r="C16730" s="1">
        <v>45124</v>
      </c>
      <c r="D16730">
        <v>3793466</v>
      </c>
      <c r="E16730" t="s">
        <v>17</v>
      </c>
      <c r="F16730" t="s">
        <v>12</v>
      </c>
      <c r="G16730" t="s">
        <v>13</v>
      </c>
      <c r="H16730" t="s">
        <v>19218</v>
      </c>
      <c r="I16730" t="s">
        <v>14</v>
      </c>
    </row>
    <row r="16731" spans="1:9" x14ac:dyDescent="0.25">
      <c r="A16731" t="s">
        <v>18756</v>
      </c>
      <c r="B16731" t="s">
        <v>4388</v>
      </c>
      <c r="C16731" s="1">
        <v>45026</v>
      </c>
      <c r="D16731">
        <v>1790753</v>
      </c>
      <c r="E16731" t="s">
        <v>17</v>
      </c>
      <c r="F16731" t="s">
        <v>18</v>
      </c>
      <c r="G16731" t="s">
        <v>13</v>
      </c>
      <c r="H16731" t="s">
        <v>19</v>
      </c>
      <c r="I16731" t="s">
        <v>50</v>
      </c>
    </row>
    <row r="16732" spans="1:9" x14ac:dyDescent="0.25">
      <c r="A16732" t="s">
        <v>18757</v>
      </c>
      <c r="B16732" t="s">
        <v>1241</v>
      </c>
      <c r="C16732" s="1">
        <v>45125</v>
      </c>
      <c r="D16732">
        <v>4071578</v>
      </c>
      <c r="E16732" t="s">
        <v>35</v>
      </c>
      <c r="F16732" t="s">
        <v>12</v>
      </c>
      <c r="G16732" t="s">
        <v>23</v>
      </c>
      <c r="H16732" t="s">
        <v>19</v>
      </c>
      <c r="I16732" t="s">
        <v>41</v>
      </c>
    </row>
    <row r="16733" spans="1:9" x14ac:dyDescent="0.25">
      <c r="A16733" t="s">
        <v>18758</v>
      </c>
      <c r="B16733" t="s">
        <v>1874</v>
      </c>
      <c r="C16733" s="1">
        <v>45280</v>
      </c>
      <c r="D16733">
        <v>3509204</v>
      </c>
      <c r="E16733" t="s">
        <v>11</v>
      </c>
      <c r="F16733" t="s">
        <v>12</v>
      </c>
      <c r="G16733" t="s">
        <v>13</v>
      </c>
      <c r="H16733" t="s">
        <v>24</v>
      </c>
      <c r="I16733" t="s">
        <v>30</v>
      </c>
    </row>
    <row r="16734" spans="1:9" x14ac:dyDescent="0.25">
      <c r="A16734" t="s">
        <v>18759</v>
      </c>
      <c r="B16734" t="s">
        <v>2095</v>
      </c>
      <c r="C16734" s="1">
        <v>44931</v>
      </c>
      <c r="D16734">
        <v>1718422</v>
      </c>
      <c r="E16734" t="s">
        <v>35</v>
      </c>
      <c r="F16734" t="s">
        <v>38</v>
      </c>
      <c r="G16734" t="s">
        <v>23</v>
      </c>
      <c r="H16734" t="s">
        <v>19218</v>
      </c>
      <c r="I16734" t="s">
        <v>50</v>
      </c>
    </row>
    <row r="16735" spans="1:9" x14ac:dyDescent="0.25">
      <c r="A16735" t="s">
        <v>18760</v>
      </c>
      <c r="B16735" t="s">
        <v>4074</v>
      </c>
      <c r="C16735" s="1">
        <v>45537</v>
      </c>
      <c r="D16735">
        <v>477998</v>
      </c>
      <c r="E16735" t="s">
        <v>17</v>
      </c>
      <c r="F16735" t="s">
        <v>12</v>
      </c>
      <c r="G16735" t="s">
        <v>13</v>
      </c>
      <c r="H16735" t="s">
        <v>29</v>
      </c>
      <c r="I16735" t="s">
        <v>41</v>
      </c>
    </row>
    <row r="16736" spans="1:9" x14ac:dyDescent="0.25">
      <c r="A16736" t="s">
        <v>18761</v>
      </c>
      <c r="B16736" t="s">
        <v>3835</v>
      </c>
      <c r="C16736" s="1">
        <v>45554</v>
      </c>
      <c r="D16736">
        <v>2850727</v>
      </c>
      <c r="E16736" t="s">
        <v>11</v>
      </c>
      <c r="F16736" t="s">
        <v>38</v>
      </c>
      <c r="G16736" t="s">
        <v>23</v>
      </c>
      <c r="H16736" t="s">
        <v>19</v>
      </c>
      <c r="I16736" t="s">
        <v>50</v>
      </c>
    </row>
    <row r="16737" spans="1:9" x14ac:dyDescent="0.25">
      <c r="A16737" t="s">
        <v>18762</v>
      </c>
      <c r="B16737" t="s">
        <v>4608</v>
      </c>
      <c r="C16737" s="1">
        <v>45480</v>
      </c>
      <c r="D16737">
        <v>4074009</v>
      </c>
      <c r="E16737" t="s">
        <v>28</v>
      </c>
      <c r="F16737" t="s">
        <v>12</v>
      </c>
      <c r="G16737" t="s">
        <v>13</v>
      </c>
      <c r="H16737" t="s">
        <v>24</v>
      </c>
      <c r="I16737" t="s">
        <v>25</v>
      </c>
    </row>
    <row r="16738" spans="1:9" x14ac:dyDescent="0.25">
      <c r="A16738" t="s">
        <v>18763</v>
      </c>
      <c r="B16738" t="s">
        <v>655</v>
      </c>
      <c r="C16738" s="1">
        <v>45013</v>
      </c>
      <c r="D16738">
        <v>3613943</v>
      </c>
      <c r="E16738" t="s">
        <v>11</v>
      </c>
      <c r="F16738" t="s">
        <v>12</v>
      </c>
      <c r="G16738" t="s">
        <v>23</v>
      </c>
      <c r="H16738" t="s">
        <v>19218</v>
      </c>
      <c r="I16738" t="s">
        <v>14</v>
      </c>
    </row>
    <row r="16739" spans="1:9" x14ac:dyDescent="0.25">
      <c r="A16739" t="s">
        <v>18764</v>
      </c>
      <c r="B16739" t="s">
        <v>6888</v>
      </c>
      <c r="C16739" s="1">
        <v>45613</v>
      </c>
      <c r="D16739">
        <v>4068199</v>
      </c>
      <c r="E16739" t="s">
        <v>17</v>
      </c>
      <c r="F16739" t="s">
        <v>38</v>
      </c>
      <c r="G16739" t="s">
        <v>13</v>
      </c>
      <c r="H16739" t="s">
        <v>19</v>
      </c>
      <c r="I16739" t="s">
        <v>50</v>
      </c>
    </row>
    <row r="16740" spans="1:9" x14ac:dyDescent="0.25">
      <c r="A16740" t="s">
        <v>18765</v>
      </c>
      <c r="B16740" t="s">
        <v>187</v>
      </c>
      <c r="C16740" s="1">
        <v>45607</v>
      </c>
      <c r="D16740">
        <v>1866608</v>
      </c>
      <c r="E16740" t="s">
        <v>17</v>
      </c>
      <c r="F16740" t="s">
        <v>18</v>
      </c>
      <c r="G16740" t="s">
        <v>13</v>
      </c>
      <c r="H16740" t="s">
        <v>19</v>
      </c>
      <c r="I16740" t="s">
        <v>50</v>
      </c>
    </row>
    <row r="16741" spans="1:9" x14ac:dyDescent="0.25">
      <c r="A16741" t="s">
        <v>18766</v>
      </c>
      <c r="B16741" t="s">
        <v>2254</v>
      </c>
      <c r="C16741" s="1">
        <v>45018</v>
      </c>
      <c r="D16741">
        <v>4463681</v>
      </c>
      <c r="E16741" t="s">
        <v>17</v>
      </c>
      <c r="F16741" t="s">
        <v>18</v>
      </c>
      <c r="G16741" t="s">
        <v>13</v>
      </c>
      <c r="H16741" t="s">
        <v>29</v>
      </c>
      <c r="I16741" t="s">
        <v>14</v>
      </c>
    </row>
    <row r="16742" spans="1:9" x14ac:dyDescent="0.25">
      <c r="A16742" t="s">
        <v>18767</v>
      </c>
      <c r="B16742" t="s">
        <v>3390</v>
      </c>
      <c r="C16742" s="1">
        <v>44939</v>
      </c>
      <c r="D16742">
        <v>2721593</v>
      </c>
      <c r="E16742" t="s">
        <v>28</v>
      </c>
      <c r="F16742" t="s">
        <v>38</v>
      </c>
      <c r="G16742" t="s">
        <v>13</v>
      </c>
      <c r="H16742" t="s">
        <v>29</v>
      </c>
      <c r="I16742" t="s">
        <v>30</v>
      </c>
    </row>
    <row r="16743" spans="1:9" x14ac:dyDescent="0.25">
      <c r="A16743" t="s">
        <v>18768</v>
      </c>
      <c r="B16743" t="s">
        <v>5407</v>
      </c>
      <c r="C16743" s="1">
        <v>45027</v>
      </c>
      <c r="D16743">
        <v>4714192</v>
      </c>
      <c r="E16743" t="s">
        <v>22</v>
      </c>
      <c r="F16743" t="s">
        <v>12</v>
      </c>
      <c r="G16743" t="s">
        <v>13</v>
      </c>
      <c r="H16743" t="s">
        <v>19</v>
      </c>
      <c r="I16743" t="s">
        <v>14</v>
      </c>
    </row>
    <row r="16744" spans="1:9" x14ac:dyDescent="0.25">
      <c r="A16744" t="s">
        <v>18769</v>
      </c>
      <c r="B16744" t="s">
        <v>659</v>
      </c>
      <c r="C16744" s="1">
        <v>45198</v>
      </c>
      <c r="D16744">
        <v>3129300</v>
      </c>
      <c r="E16744" t="s">
        <v>22</v>
      </c>
      <c r="F16744" t="s">
        <v>12</v>
      </c>
      <c r="G16744" t="s">
        <v>23</v>
      </c>
      <c r="H16744" t="s">
        <v>24</v>
      </c>
      <c r="I16744" t="s">
        <v>30</v>
      </c>
    </row>
    <row r="16745" spans="1:9" x14ac:dyDescent="0.25">
      <c r="A16745" t="s">
        <v>18770</v>
      </c>
      <c r="B16745" t="s">
        <v>1174</v>
      </c>
      <c r="C16745" s="1">
        <v>45384</v>
      </c>
      <c r="D16745">
        <v>4077920</v>
      </c>
      <c r="E16745" t="s">
        <v>22</v>
      </c>
      <c r="F16745" t="s">
        <v>12</v>
      </c>
      <c r="G16745" t="s">
        <v>13</v>
      </c>
      <c r="H16745" t="s">
        <v>24</v>
      </c>
      <c r="I16745" t="s">
        <v>50</v>
      </c>
    </row>
    <row r="16746" spans="1:9" x14ac:dyDescent="0.25">
      <c r="A16746" t="s">
        <v>18771</v>
      </c>
      <c r="B16746" t="s">
        <v>1839</v>
      </c>
      <c r="C16746" s="1">
        <v>45210</v>
      </c>
      <c r="D16746">
        <v>1702301</v>
      </c>
      <c r="E16746" t="s">
        <v>28</v>
      </c>
      <c r="F16746" t="s">
        <v>12</v>
      </c>
      <c r="G16746" t="s">
        <v>23</v>
      </c>
      <c r="H16746" t="s">
        <v>19</v>
      </c>
      <c r="I16746" t="s">
        <v>53</v>
      </c>
    </row>
    <row r="16747" spans="1:9" x14ac:dyDescent="0.25">
      <c r="A16747" t="s">
        <v>18772</v>
      </c>
      <c r="B16747" t="s">
        <v>8386</v>
      </c>
      <c r="C16747" s="1">
        <v>45597</v>
      </c>
      <c r="D16747">
        <v>362720</v>
      </c>
      <c r="E16747" t="s">
        <v>22</v>
      </c>
      <c r="F16747" t="s">
        <v>18</v>
      </c>
      <c r="G16747" t="s">
        <v>23</v>
      </c>
      <c r="H16747" t="s">
        <v>19218</v>
      </c>
      <c r="I16747" t="s">
        <v>53</v>
      </c>
    </row>
    <row r="16748" spans="1:9" x14ac:dyDescent="0.25">
      <c r="A16748" t="s">
        <v>18773</v>
      </c>
      <c r="B16748" t="s">
        <v>1839</v>
      </c>
      <c r="C16748" s="1">
        <v>45012</v>
      </c>
      <c r="D16748">
        <v>2223589</v>
      </c>
      <c r="E16748" t="s">
        <v>35</v>
      </c>
      <c r="F16748" t="s">
        <v>18</v>
      </c>
      <c r="G16748" t="s">
        <v>23</v>
      </c>
      <c r="H16748" t="s">
        <v>19</v>
      </c>
      <c r="I16748" t="s">
        <v>53</v>
      </c>
    </row>
    <row r="16749" spans="1:9" x14ac:dyDescent="0.25">
      <c r="A16749" t="s">
        <v>18774</v>
      </c>
      <c r="B16749" t="s">
        <v>4714</v>
      </c>
      <c r="C16749" s="1">
        <v>45532</v>
      </c>
      <c r="D16749">
        <v>2299857</v>
      </c>
      <c r="E16749" t="s">
        <v>11</v>
      </c>
      <c r="F16749" t="s">
        <v>12</v>
      </c>
      <c r="G16749" t="s">
        <v>23</v>
      </c>
      <c r="H16749" t="s">
        <v>19</v>
      </c>
      <c r="I16749" t="s">
        <v>30</v>
      </c>
    </row>
    <row r="16750" spans="1:9" x14ac:dyDescent="0.25">
      <c r="A16750" t="s">
        <v>18775</v>
      </c>
      <c r="B16750" t="s">
        <v>611</v>
      </c>
      <c r="C16750" s="1">
        <v>45341</v>
      </c>
      <c r="D16750">
        <v>2223426</v>
      </c>
      <c r="E16750" t="s">
        <v>35</v>
      </c>
      <c r="F16750" t="s">
        <v>12</v>
      </c>
      <c r="G16750" t="s">
        <v>13</v>
      </c>
      <c r="H16750" t="s">
        <v>29</v>
      </c>
      <c r="I16750" t="s">
        <v>50</v>
      </c>
    </row>
    <row r="16751" spans="1:9" x14ac:dyDescent="0.25">
      <c r="A16751" t="s">
        <v>18776</v>
      </c>
      <c r="B16751" t="s">
        <v>2217</v>
      </c>
      <c r="C16751" s="1">
        <v>45134</v>
      </c>
      <c r="D16751">
        <v>593214</v>
      </c>
      <c r="E16751" t="s">
        <v>35</v>
      </c>
      <c r="F16751" t="s">
        <v>12</v>
      </c>
      <c r="G16751" t="s">
        <v>13</v>
      </c>
      <c r="H16751" t="s">
        <v>24</v>
      </c>
      <c r="I16751" t="s">
        <v>14</v>
      </c>
    </row>
    <row r="16752" spans="1:9" x14ac:dyDescent="0.25">
      <c r="A16752" t="s">
        <v>18777</v>
      </c>
      <c r="B16752" t="s">
        <v>971</v>
      </c>
      <c r="C16752" s="1">
        <v>45113</v>
      </c>
      <c r="D16752">
        <v>3255751</v>
      </c>
      <c r="E16752" t="s">
        <v>11</v>
      </c>
      <c r="F16752" t="s">
        <v>12</v>
      </c>
      <c r="G16752" t="s">
        <v>13</v>
      </c>
      <c r="H16752" t="s">
        <v>19218</v>
      </c>
      <c r="I16752" t="s">
        <v>50</v>
      </c>
    </row>
    <row r="16753" spans="1:9" x14ac:dyDescent="0.25">
      <c r="A16753" t="s">
        <v>18778</v>
      </c>
      <c r="B16753" t="s">
        <v>2468</v>
      </c>
      <c r="C16753" s="1">
        <v>45052</v>
      </c>
      <c r="D16753">
        <v>3688919</v>
      </c>
      <c r="E16753" t="s">
        <v>22</v>
      </c>
      <c r="F16753" t="s">
        <v>18</v>
      </c>
      <c r="G16753" t="s">
        <v>13</v>
      </c>
      <c r="H16753" t="s">
        <v>24</v>
      </c>
      <c r="I16753" t="s">
        <v>14</v>
      </c>
    </row>
    <row r="16754" spans="1:9" x14ac:dyDescent="0.25">
      <c r="A16754" t="s">
        <v>18779</v>
      </c>
      <c r="B16754" t="s">
        <v>7000</v>
      </c>
      <c r="C16754" s="1">
        <v>45157</v>
      </c>
      <c r="D16754">
        <v>3275317</v>
      </c>
      <c r="E16754" t="s">
        <v>11</v>
      </c>
      <c r="F16754" t="s">
        <v>38</v>
      </c>
      <c r="G16754" t="s">
        <v>23</v>
      </c>
      <c r="H16754" t="s">
        <v>19</v>
      </c>
      <c r="I16754" t="s">
        <v>41</v>
      </c>
    </row>
    <row r="16755" spans="1:9" x14ac:dyDescent="0.25">
      <c r="A16755" t="s">
        <v>18780</v>
      </c>
      <c r="B16755" t="s">
        <v>713</v>
      </c>
      <c r="C16755" s="1">
        <v>45255</v>
      </c>
      <c r="D16755">
        <v>719110</v>
      </c>
      <c r="E16755" t="s">
        <v>11</v>
      </c>
      <c r="F16755" t="s">
        <v>38</v>
      </c>
      <c r="G16755" t="s">
        <v>13</v>
      </c>
      <c r="H16755" t="s">
        <v>19</v>
      </c>
      <c r="I16755" t="s">
        <v>53</v>
      </c>
    </row>
    <row r="16756" spans="1:9" x14ac:dyDescent="0.25">
      <c r="A16756" t="s">
        <v>18781</v>
      </c>
      <c r="B16756" t="s">
        <v>205</v>
      </c>
      <c r="C16756" s="1">
        <v>45085</v>
      </c>
      <c r="D16756">
        <v>718460</v>
      </c>
      <c r="E16756" t="s">
        <v>28</v>
      </c>
      <c r="F16756" t="s">
        <v>38</v>
      </c>
      <c r="G16756" t="s">
        <v>23</v>
      </c>
      <c r="H16756" t="s">
        <v>19</v>
      </c>
      <c r="I16756" t="s">
        <v>50</v>
      </c>
    </row>
    <row r="16757" spans="1:9" x14ac:dyDescent="0.25">
      <c r="A16757" t="s">
        <v>18782</v>
      </c>
      <c r="B16757" t="s">
        <v>3183</v>
      </c>
      <c r="C16757" s="1">
        <v>45023</v>
      </c>
      <c r="D16757">
        <v>695497</v>
      </c>
      <c r="E16757" t="s">
        <v>35</v>
      </c>
      <c r="F16757" t="s">
        <v>12</v>
      </c>
      <c r="G16757" t="s">
        <v>23</v>
      </c>
      <c r="H16757" t="s">
        <v>24</v>
      </c>
      <c r="I16757" t="s">
        <v>14</v>
      </c>
    </row>
    <row r="16758" spans="1:9" x14ac:dyDescent="0.25">
      <c r="A16758" t="s">
        <v>18783</v>
      </c>
      <c r="B16758" t="s">
        <v>263</v>
      </c>
      <c r="C16758" s="1">
        <v>45570</v>
      </c>
      <c r="D16758">
        <v>1073794</v>
      </c>
      <c r="E16758" t="s">
        <v>22</v>
      </c>
      <c r="F16758" t="s">
        <v>18</v>
      </c>
      <c r="G16758" t="s">
        <v>23</v>
      </c>
      <c r="H16758" t="s">
        <v>24</v>
      </c>
      <c r="I16758" t="s">
        <v>14</v>
      </c>
    </row>
    <row r="16759" spans="1:9" x14ac:dyDescent="0.25">
      <c r="A16759" t="s">
        <v>18784</v>
      </c>
      <c r="B16759" t="s">
        <v>823</v>
      </c>
      <c r="C16759" s="1">
        <v>44945</v>
      </c>
      <c r="D16759">
        <v>101484</v>
      </c>
      <c r="E16759" t="s">
        <v>22</v>
      </c>
      <c r="F16759" t="s">
        <v>12</v>
      </c>
      <c r="G16759" t="s">
        <v>23</v>
      </c>
      <c r="H16759" t="s">
        <v>24</v>
      </c>
      <c r="I16759" t="s">
        <v>25</v>
      </c>
    </row>
    <row r="16760" spans="1:9" x14ac:dyDescent="0.25">
      <c r="A16760" t="s">
        <v>18785</v>
      </c>
      <c r="B16760" t="s">
        <v>140</v>
      </c>
      <c r="C16760" s="1">
        <v>45390</v>
      </c>
      <c r="D16760">
        <v>151875</v>
      </c>
      <c r="E16760" t="s">
        <v>28</v>
      </c>
      <c r="F16760" t="s">
        <v>12</v>
      </c>
      <c r="G16760" t="s">
        <v>13</v>
      </c>
      <c r="H16760" t="s">
        <v>24</v>
      </c>
      <c r="I16760" t="s">
        <v>41</v>
      </c>
    </row>
    <row r="16761" spans="1:9" x14ac:dyDescent="0.25">
      <c r="A16761" t="s">
        <v>18786</v>
      </c>
      <c r="B16761" t="s">
        <v>4426</v>
      </c>
      <c r="C16761" s="1">
        <v>45293</v>
      </c>
      <c r="D16761">
        <v>722323</v>
      </c>
      <c r="E16761" t="s">
        <v>35</v>
      </c>
      <c r="F16761" t="s">
        <v>18</v>
      </c>
      <c r="G16761" t="s">
        <v>23</v>
      </c>
      <c r="H16761" t="s">
        <v>24</v>
      </c>
      <c r="I16761" t="s">
        <v>14</v>
      </c>
    </row>
    <row r="16762" spans="1:9" x14ac:dyDescent="0.25">
      <c r="A16762" t="s">
        <v>18787</v>
      </c>
      <c r="B16762" t="s">
        <v>4760</v>
      </c>
      <c r="C16762" s="1">
        <v>45428</v>
      </c>
      <c r="D16762">
        <v>4307032</v>
      </c>
      <c r="E16762" t="s">
        <v>28</v>
      </c>
      <c r="F16762" t="s">
        <v>12</v>
      </c>
      <c r="G16762" t="s">
        <v>13</v>
      </c>
      <c r="H16762" t="s">
        <v>24</v>
      </c>
      <c r="I16762" t="s">
        <v>53</v>
      </c>
    </row>
    <row r="16763" spans="1:9" x14ac:dyDescent="0.25">
      <c r="A16763" t="s">
        <v>18788</v>
      </c>
      <c r="B16763" t="s">
        <v>9319</v>
      </c>
      <c r="C16763" s="1">
        <v>45498</v>
      </c>
      <c r="D16763">
        <v>1282180</v>
      </c>
      <c r="E16763" t="s">
        <v>11</v>
      </c>
      <c r="F16763" t="s">
        <v>38</v>
      </c>
      <c r="G16763" t="s">
        <v>13</v>
      </c>
      <c r="H16763" t="s">
        <v>19</v>
      </c>
      <c r="I16763" t="s">
        <v>50</v>
      </c>
    </row>
    <row r="16764" spans="1:9" x14ac:dyDescent="0.25">
      <c r="A16764" t="s">
        <v>18789</v>
      </c>
      <c r="B16764" t="s">
        <v>3591</v>
      </c>
      <c r="C16764" s="1">
        <v>45350</v>
      </c>
      <c r="D16764">
        <v>2165425</v>
      </c>
      <c r="E16764" t="s">
        <v>17</v>
      </c>
      <c r="F16764" t="s">
        <v>38</v>
      </c>
      <c r="G16764" t="s">
        <v>13</v>
      </c>
      <c r="H16764" t="s">
        <v>19</v>
      </c>
      <c r="I16764" t="s">
        <v>50</v>
      </c>
    </row>
    <row r="16765" spans="1:9" x14ac:dyDescent="0.25">
      <c r="A16765" t="s">
        <v>18790</v>
      </c>
      <c r="B16765" t="s">
        <v>175</v>
      </c>
      <c r="C16765" s="1">
        <v>45239</v>
      </c>
      <c r="D16765">
        <v>4398627</v>
      </c>
      <c r="E16765" t="s">
        <v>22</v>
      </c>
      <c r="F16765" t="s">
        <v>18</v>
      </c>
      <c r="G16765" t="s">
        <v>23</v>
      </c>
      <c r="H16765" t="s">
        <v>29</v>
      </c>
      <c r="I16765" t="s">
        <v>41</v>
      </c>
    </row>
    <row r="16766" spans="1:9" x14ac:dyDescent="0.25">
      <c r="A16766" t="s">
        <v>18791</v>
      </c>
      <c r="B16766" t="s">
        <v>1813</v>
      </c>
      <c r="C16766" s="1">
        <v>45234</v>
      </c>
      <c r="D16766">
        <v>4948732</v>
      </c>
      <c r="E16766" t="s">
        <v>17</v>
      </c>
      <c r="F16766" t="s">
        <v>38</v>
      </c>
      <c r="G16766" t="s">
        <v>13</v>
      </c>
      <c r="H16766" t="s">
        <v>24</v>
      </c>
      <c r="I16766" t="s">
        <v>53</v>
      </c>
    </row>
    <row r="16767" spans="1:9" x14ac:dyDescent="0.25">
      <c r="A16767" t="s">
        <v>18792</v>
      </c>
      <c r="B16767" t="s">
        <v>3016</v>
      </c>
      <c r="C16767" s="1">
        <v>45072</v>
      </c>
      <c r="D16767">
        <v>1538172</v>
      </c>
      <c r="E16767" t="s">
        <v>17</v>
      </c>
      <c r="F16767" t="s">
        <v>38</v>
      </c>
      <c r="G16767" t="s">
        <v>23</v>
      </c>
      <c r="H16767" t="s">
        <v>24</v>
      </c>
      <c r="I16767" t="s">
        <v>14</v>
      </c>
    </row>
    <row r="16768" spans="1:9" x14ac:dyDescent="0.25">
      <c r="A16768" t="s">
        <v>18793</v>
      </c>
      <c r="B16768" t="s">
        <v>104</v>
      </c>
      <c r="C16768" s="1">
        <v>45204</v>
      </c>
      <c r="D16768">
        <v>2200243</v>
      </c>
      <c r="E16768" t="s">
        <v>11</v>
      </c>
      <c r="F16768" t="s">
        <v>38</v>
      </c>
      <c r="G16768" t="s">
        <v>13</v>
      </c>
      <c r="H16768" t="s">
        <v>19</v>
      </c>
      <c r="I16768" t="s">
        <v>50</v>
      </c>
    </row>
    <row r="16769" spans="1:9" x14ac:dyDescent="0.25">
      <c r="A16769" t="s">
        <v>18794</v>
      </c>
      <c r="B16769" t="s">
        <v>2931</v>
      </c>
      <c r="C16769" s="1">
        <v>45446</v>
      </c>
      <c r="D16769">
        <v>3059692</v>
      </c>
      <c r="E16769" t="s">
        <v>22</v>
      </c>
      <c r="F16769" t="s">
        <v>12</v>
      </c>
      <c r="G16769" t="s">
        <v>13</v>
      </c>
      <c r="H16769" t="s">
        <v>24</v>
      </c>
      <c r="I16769" t="s">
        <v>25</v>
      </c>
    </row>
    <row r="16770" spans="1:9" x14ac:dyDescent="0.25">
      <c r="A16770" t="s">
        <v>18795</v>
      </c>
      <c r="B16770" t="s">
        <v>3791</v>
      </c>
      <c r="C16770" s="1">
        <v>44992</v>
      </c>
      <c r="D16770">
        <v>1921044</v>
      </c>
      <c r="E16770" t="s">
        <v>11</v>
      </c>
      <c r="F16770" t="s">
        <v>18</v>
      </c>
      <c r="G16770" t="s">
        <v>13</v>
      </c>
      <c r="H16770" t="s">
        <v>29</v>
      </c>
      <c r="I16770" t="s">
        <v>41</v>
      </c>
    </row>
    <row r="16771" spans="1:9" x14ac:dyDescent="0.25">
      <c r="A16771" t="s">
        <v>18796</v>
      </c>
      <c r="B16771" t="s">
        <v>507</v>
      </c>
      <c r="C16771" s="1">
        <v>45125</v>
      </c>
      <c r="D16771">
        <v>1820254</v>
      </c>
      <c r="E16771" t="s">
        <v>28</v>
      </c>
      <c r="F16771" t="s">
        <v>18</v>
      </c>
      <c r="G16771" t="s">
        <v>13</v>
      </c>
      <c r="H16771" t="s">
        <v>19</v>
      </c>
      <c r="I16771" t="s">
        <v>53</v>
      </c>
    </row>
    <row r="16772" spans="1:9" x14ac:dyDescent="0.25">
      <c r="A16772" t="s">
        <v>18797</v>
      </c>
      <c r="B16772" t="s">
        <v>3843</v>
      </c>
      <c r="C16772" s="1">
        <v>45430</v>
      </c>
      <c r="D16772">
        <v>3459042</v>
      </c>
      <c r="E16772" t="s">
        <v>11</v>
      </c>
      <c r="F16772" t="s">
        <v>18</v>
      </c>
      <c r="G16772" t="s">
        <v>23</v>
      </c>
      <c r="H16772" t="s">
        <v>19</v>
      </c>
      <c r="I16772" t="s">
        <v>14</v>
      </c>
    </row>
    <row r="16773" spans="1:9" x14ac:dyDescent="0.25">
      <c r="A16773" t="s">
        <v>18798</v>
      </c>
      <c r="B16773" t="s">
        <v>1256</v>
      </c>
      <c r="C16773" s="1">
        <v>45572</v>
      </c>
      <c r="D16773">
        <v>1692319</v>
      </c>
      <c r="E16773" t="s">
        <v>35</v>
      </c>
      <c r="F16773" t="s">
        <v>38</v>
      </c>
      <c r="G16773" t="s">
        <v>13</v>
      </c>
      <c r="H16773" t="s">
        <v>19</v>
      </c>
      <c r="I16773" t="s">
        <v>30</v>
      </c>
    </row>
    <row r="16774" spans="1:9" x14ac:dyDescent="0.25">
      <c r="A16774" t="s">
        <v>18799</v>
      </c>
      <c r="B16774" t="s">
        <v>3360</v>
      </c>
      <c r="C16774" s="1">
        <v>45023</v>
      </c>
      <c r="D16774">
        <v>3073104</v>
      </c>
      <c r="E16774" t="s">
        <v>17</v>
      </c>
      <c r="F16774" t="s">
        <v>12</v>
      </c>
      <c r="G16774" t="s">
        <v>13</v>
      </c>
      <c r="H16774" t="s">
        <v>29</v>
      </c>
      <c r="I16774" t="s">
        <v>14</v>
      </c>
    </row>
    <row r="16775" spans="1:9" x14ac:dyDescent="0.25">
      <c r="A16775" t="s">
        <v>18800</v>
      </c>
      <c r="B16775" t="s">
        <v>7982</v>
      </c>
      <c r="C16775" s="1">
        <v>45353</v>
      </c>
      <c r="D16775">
        <v>930295</v>
      </c>
      <c r="E16775" t="s">
        <v>11</v>
      </c>
      <c r="F16775" t="s">
        <v>18</v>
      </c>
      <c r="G16775" t="s">
        <v>23</v>
      </c>
      <c r="H16775" t="s">
        <v>29</v>
      </c>
      <c r="I16775" t="s">
        <v>41</v>
      </c>
    </row>
    <row r="16776" spans="1:9" x14ac:dyDescent="0.25">
      <c r="A16776" t="s">
        <v>18801</v>
      </c>
      <c r="B16776" t="s">
        <v>13675</v>
      </c>
      <c r="C16776" s="1">
        <v>45299</v>
      </c>
      <c r="D16776">
        <v>2298785</v>
      </c>
      <c r="E16776" t="s">
        <v>22</v>
      </c>
      <c r="F16776" t="s">
        <v>38</v>
      </c>
      <c r="G16776" t="s">
        <v>23</v>
      </c>
      <c r="H16776" t="s">
        <v>19</v>
      </c>
      <c r="I16776" t="s">
        <v>53</v>
      </c>
    </row>
    <row r="16777" spans="1:9" x14ac:dyDescent="0.25">
      <c r="A16777" t="s">
        <v>18802</v>
      </c>
      <c r="B16777" t="s">
        <v>8386</v>
      </c>
      <c r="C16777" s="1">
        <v>45325</v>
      </c>
      <c r="D16777">
        <v>4807918</v>
      </c>
      <c r="E16777" t="s">
        <v>22</v>
      </c>
      <c r="F16777" t="s">
        <v>38</v>
      </c>
      <c r="G16777" t="s">
        <v>23</v>
      </c>
      <c r="H16777" t="s">
        <v>19218</v>
      </c>
      <c r="I16777" t="s">
        <v>53</v>
      </c>
    </row>
    <row r="16778" spans="1:9" x14ac:dyDescent="0.25">
      <c r="A16778" t="s">
        <v>18803</v>
      </c>
      <c r="B16778" t="s">
        <v>1275</v>
      </c>
      <c r="C16778" s="1">
        <v>45133</v>
      </c>
      <c r="D16778">
        <v>1384951</v>
      </c>
      <c r="E16778" t="s">
        <v>35</v>
      </c>
      <c r="F16778" t="s">
        <v>18</v>
      </c>
      <c r="G16778" t="s">
        <v>13</v>
      </c>
      <c r="H16778" t="s">
        <v>24</v>
      </c>
      <c r="I16778" t="s">
        <v>25</v>
      </c>
    </row>
    <row r="16779" spans="1:9" x14ac:dyDescent="0.25">
      <c r="A16779" t="s">
        <v>18804</v>
      </c>
      <c r="B16779" t="s">
        <v>4517</v>
      </c>
      <c r="C16779" s="1">
        <v>45527</v>
      </c>
      <c r="D16779">
        <v>3619122</v>
      </c>
      <c r="E16779" t="s">
        <v>17</v>
      </c>
      <c r="F16779" t="s">
        <v>18</v>
      </c>
      <c r="G16779" t="s">
        <v>13</v>
      </c>
      <c r="H16779" t="s">
        <v>19</v>
      </c>
      <c r="I16779" t="s">
        <v>14</v>
      </c>
    </row>
    <row r="16780" spans="1:9" x14ac:dyDescent="0.25">
      <c r="A16780" t="s">
        <v>18805</v>
      </c>
      <c r="B16780" t="s">
        <v>7773</v>
      </c>
      <c r="C16780" s="1">
        <v>45009</v>
      </c>
      <c r="D16780">
        <v>3600141</v>
      </c>
      <c r="E16780" t="s">
        <v>11</v>
      </c>
      <c r="F16780" t="s">
        <v>12</v>
      </c>
      <c r="G16780" t="s">
        <v>23</v>
      </c>
      <c r="H16780" t="s">
        <v>19</v>
      </c>
      <c r="I16780" t="s">
        <v>41</v>
      </c>
    </row>
    <row r="16781" spans="1:9" x14ac:dyDescent="0.25">
      <c r="A16781" t="s">
        <v>18806</v>
      </c>
      <c r="B16781" t="s">
        <v>2169</v>
      </c>
      <c r="C16781" s="1">
        <v>45066</v>
      </c>
      <c r="D16781">
        <v>969742</v>
      </c>
      <c r="E16781" t="s">
        <v>17</v>
      </c>
      <c r="F16781" t="s">
        <v>38</v>
      </c>
      <c r="G16781" t="s">
        <v>23</v>
      </c>
      <c r="H16781" t="s">
        <v>29</v>
      </c>
      <c r="I16781" t="s">
        <v>53</v>
      </c>
    </row>
    <row r="16782" spans="1:9" x14ac:dyDescent="0.25">
      <c r="A16782" t="s">
        <v>18807</v>
      </c>
      <c r="B16782" t="s">
        <v>2506</v>
      </c>
      <c r="C16782" s="1">
        <v>45207</v>
      </c>
      <c r="D16782">
        <v>4533201</v>
      </c>
      <c r="E16782" t="s">
        <v>28</v>
      </c>
      <c r="F16782" t="s">
        <v>18</v>
      </c>
      <c r="G16782" t="s">
        <v>23</v>
      </c>
      <c r="H16782" t="s">
        <v>24</v>
      </c>
      <c r="I16782" t="s">
        <v>41</v>
      </c>
    </row>
    <row r="16783" spans="1:9" x14ac:dyDescent="0.25">
      <c r="A16783" t="s">
        <v>18808</v>
      </c>
      <c r="B16783" t="s">
        <v>715</v>
      </c>
      <c r="C16783" s="1">
        <v>45017</v>
      </c>
      <c r="D16783">
        <v>963100</v>
      </c>
      <c r="E16783" t="s">
        <v>11</v>
      </c>
      <c r="F16783" t="s">
        <v>38</v>
      </c>
      <c r="G16783" t="s">
        <v>23</v>
      </c>
      <c r="H16783" t="s">
        <v>24</v>
      </c>
      <c r="I16783" t="s">
        <v>53</v>
      </c>
    </row>
    <row r="16784" spans="1:9" x14ac:dyDescent="0.25">
      <c r="A16784" t="s">
        <v>18809</v>
      </c>
      <c r="B16784" t="s">
        <v>544</v>
      </c>
      <c r="C16784" s="1">
        <v>45601</v>
      </c>
      <c r="D16784">
        <v>4710566</v>
      </c>
      <c r="E16784" t="s">
        <v>22</v>
      </c>
      <c r="F16784" t="s">
        <v>12</v>
      </c>
      <c r="G16784" t="s">
        <v>23</v>
      </c>
      <c r="H16784" t="s">
        <v>29</v>
      </c>
      <c r="I16784" t="s">
        <v>50</v>
      </c>
    </row>
    <row r="16785" spans="1:9" x14ac:dyDescent="0.25">
      <c r="A16785" t="s">
        <v>18810</v>
      </c>
      <c r="B16785" t="s">
        <v>1502</v>
      </c>
      <c r="C16785" s="1">
        <v>45219</v>
      </c>
      <c r="D16785">
        <v>4796785</v>
      </c>
      <c r="E16785" t="s">
        <v>22</v>
      </c>
      <c r="F16785" t="s">
        <v>18</v>
      </c>
      <c r="G16785" t="s">
        <v>13</v>
      </c>
      <c r="H16785" t="s">
        <v>19</v>
      </c>
      <c r="I16785" t="s">
        <v>41</v>
      </c>
    </row>
    <row r="16786" spans="1:9" x14ac:dyDescent="0.25">
      <c r="A16786" t="s">
        <v>18811</v>
      </c>
      <c r="B16786" t="s">
        <v>5392</v>
      </c>
      <c r="C16786" s="1">
        <v>45350</v>
      </c>
      <c r="D16786">
        <v>1398905</v>
      </c>
      <c r="E16786" t="s">
        <v>17</v>
      </c>
      <c r="F16786" t="s">
        <v>12</v>
      </c>
      <c r="G16786" t="s">
        <v>23</v>
      </c>
      <c r="H16786" t="s">
        <v>24</v>
      </c>
      <c r="I16786" t="s">
        <v>25</v>
      </c>
    </row>
    <row r="16787" spans="1:9" x14ac:dyDescent="0.25">
      <c r="A16787" t="s">
        <v>18812</v>
      </c>
      <c r="B16787" t="s">
        <v>12370</v>
      </c>
      <c r="C16787" s="1">
        <v>45005</v>
      </c>
      <c r="D16787">
        <v>4556599</v>
      </c>
      <c r="E16787" t="s">
        <v>28</v>
      </c>
      <c r="F16787" t="s">
        <v>12</v>
      </c>
      <c r="G16787" t="s">
        <v>13</v>
      </c>
      <c r="H16787" t="s">
        <v>29</v>
      </c>
      <c r="I16787" t="s">
        <v>53</v>
      </c>
    </row>
    <row r="16788" spans="1:9" x14ac:dyDescent="0.25">
      <c r="A16788" t="s">
        <v>18813</v>
      </c>
      <c r="B16788" t="s">
        <v>767</v>
      </c>
      <c r="C16788" s="1">
        <v>45346</v>
      </c>
      <c r="D16788">
        <v>626439</v>
      </c>
      <c r="E16788" t="s">
        <v>28</v>
      </c>
      <c r="F16788" t="s">
        <v>18</v>
      </c>
      <c r="G16788" t="s">
        <v>23</v>
      </c>
      <c r="H16788" t="s">
        <v>29</v>
      </c>
      <c r="I16788" t="s">
        <v>30</v>
      </c>
    </row>
    <row r="16789" spans="1:9" x14ac:dyDescent="0.25">
      <c r="A16789" t="s">
        <v>18814</v>
      </c>
      <c r="B16789" t="s">
        <v>8161</v>
      </c>
      <c r="C16789" s="1">
        <v>45584</v>
      </c>
      <c r="D16789">
        <v>4665986</v>
      </c>
      <c r="E16789" t="s">
        <v>17</v>
      </c>
      <c r="F16789" t="s">
        <v>18</v>
      </c>
      <c r="G16789" t="s">
        <v>23</v>
      </c>
      <c r="H16789" t="s">
        <v>19</v>
      </c>
      <c r="I16789" t="s">
        <v>53</v>
      </c>
    </row>
    <row r="16790" spans="1:9" x14ac:dyDescent="0.25">
      <c r="A16790" t="s">
        <v>18815</v>
      </c>
      <c r="B16790" t="s">
        <v>1979</v>
      </c>
      <c r="C16790" s="1">
        <v>45294</v>
      </c>
      <c r="D16790">
        <v>3774967</v>
      </c>
      <c r="E16790" t="s">
        <v>11</v>
      </c>
      <c r="F16790" t="s">
        <v>38</v>
      </c>
      <c r="G16790" t="s">
        <v>23</v>
      </c>
      <c r="H16790" t="s">
        <v>19</v>
      </c>
      <c r="I16790" t="s">
        <v>50</v>
      </c>
    </row>
    <row r="16791" spans="1:9" x14ac:dyDescent="0.25">
      <c r="A16791" t="s">
        <v>18816</v>
      </c>
      <c r="B16791" t="s">
        <v>1062</v>
      </c>
      <c r="C16791" s="1">
        <v>45210</v>
      </c>
      <c r="D16791">
        <v>2124290</v>
      </c>
      <c r="E16791" t="s">
        <v>22</v>
      </c>
      <c r="F16791" t="s">
        <v>38</v>
      </c>
      <c r="G16791" t="s">
        <v>23</v>
      </c>
      <c r="H16791" t="s">
        <v>19</v>
      </c>
      <c r="I16791" t="s">
        <v>25</v>
      </c>
    </row>
    <row r="16792" spans="1:9" x14ac:dyDescent="0.25">
      <c r="A16792" t="s">
        <v>18817</v>
      </c>
      <c r="B16792" t="s">
        <v>1502</v>
      </c>
      <c r="C16792" s="1">
        <v>45395</v>
      </c>
      <c r="D16792">
        <v>4728065</v>
      </c>
      <c r="E16792" t="s">
        <v>35</v>
      </c>
      <c r="F16792" t="s">
        <v>12</v>
      </c>
      <c r="G16792" t="s">
        <v>13</v>
      </c>
      <c r="H16792" t="s">
        <v>19</v>
      </c>
      <c r="I16792" t="s">
        <v>41</v>
      </c>
    </row>
    <row r="16793" spans="1:9" x14ac:dyDescent="0.25">
      <c r="A16793" t="s">
        <v>18818</v>
      </c>
      <c r="B16793" t="s">
        <v>3217</v>
      </c>
      <c r="C16793" s="1">
        <v>45435</v>
      </c>
      <c r="D16793">
        <v>2754361</v>
      </c>
      <c r="E16793" t="s">
        <v>22</v>
      </c>
      <c r="F16793" t="s">
        <v>38</v>
      </c>
      <c r="G16793" t="s">
        <v>13</v>
      </c>
      <c r="H16793" t="s">
        <v>29</v>
      </c>
      <c r="I16793" t="s">
        <v>30</v>
      </c>
    </row>
    <row r="16794" spans="1:9" x14ac:dyDescent="0.25">
      <c r="A16794" t="s">
        <v>18819</v>
      </c>
      <c r="B16794" t="s">
        <v>2915</v>
      </c>
      <c r="C16794" s="1">
        <v>44998</v>
      </c>
      <c r="D16794">
        <v>4461644</v>
      </c>
      <c r="E16794" t="s">
        <v>35</v>
      </c>
      <c r="F16794" t="s">
        <v>18</v>
      </c>
      <c r="G16794" t="s">
        <v>23</v>
      </c>
      <c r="H16794" t="s">
        <v>29</v>
      </c>
      <c r="I16794" t="s">
        <v>50</v>
      </c>
    </row>
    <row r="16795" spans="1:9" x14ac:dyDescent="0.25">
      <c r="A16795" t="s">
        <v>18820</v>
      </c>
      <c r="B16795" t="s">
        <v>2517</v>
      </c>
      <c r="C16795" s="1">
        <v>45628</v>
      </c>
      <c r="D16795">
        <v>1053407</v>
      </c>
      <c r="E16795" t="s">
        <v>17</v>
      </c>
      <c r="F16795" t="s">
        <v>38</v>
      </c>
      <c r="G16795" t="s">
        <v>13</v>
      </c>
      <c r="H16795" t="s">
        <v>24</v>
      </c>
      <c r="I16795" t="s">
        <v>25</v>
      </c>
    </row>
    <row r="16796" spans="1:9" x14ac:dyDescent="0.25">
      <c r="A16796" t="s">
        <v>18821</v>
      </c>
      <c r="B16796" t="s">
        <v>5034</v>
      </c>
      <c r="C16796" s="1">
        <v>45156</v>
      </c>
      <c r="D16796">
        <v>2294099</v>
      </c>
      <c r="E16796" t="s">
        <v>11</v>
      </c>
      <c r="F16796" t="s">
        <v>12</v>
      </c>
      <c r="G16796" t="s">
        <v>13</v>
      </c>
      <c r="H16796" t="s">
        <v>19218</v>
      </c>
      <c r="I16796" t="s">
        <v>41</v>
      </c>
    </row>
    <row r="16797" spans="1:9" x14ac:dyDescent="0.25">
      <c r="A16797" t="s">
        <v>18822</v>
      </c>
      <c r="B16797" t="s">
        <v>5599</v>
      </c>
      <c r="C16797" s="1">
        <v>45572</v>
      </c>
      <c r="D16797">
        <v>1067194</v>
      </c>
      <c r="E16797" t="s">
        <v>22</v>
      </c>
      <c r="F16797" t="s">
        <v>12</v>
      </c>
      <c r="G16797" t="s">
        <v>23</v>
      </c>
      <c r="H16797" t="s">
        <v>19</v>
      </c>
      <c r="I16797" t="s">
        <v>30</v>
      </c>
    </row>
    <row r="16798" spans="1:9" x14ac:dyDescent="0.25">
      <c r="A16798" t="s">
        <v>18823</v>
      </c>
      <c r="B16798" t="s">
        <v>1894</v>
      </c>
      <c r="C16798" s="1">
        <v>45413</v>
      </c>
      <c r="D16798">
        <v>2240112</v>
      </c>
      <c r="E16798" t="s">
        <v>35</v>
      </c>
      <c r="F16798" t="s">
        <v>38</v>
      </c>
      <c r="G16798" t="s">
        <v>13</v>
      </c>
      <c r="H16798" t="s">
        <v>19</v>
      </c>
      <c r="I16798" t="s">
        <v>14</v>
      </c>
    </row>
    <row r="16799" spans="1:9" x14ac:dyDescent="0.25">
      <c r="A16799" t="s">
        <v>18824</v>
      </c>
      <c r="B16799" t="s">
        <v>1383</v>
      </c>
      <c r="C16799" s="1">
        <v>45411</v>
      </c>
      <c r="D16799">
        <v>2778701</v>
      </c>
      <c r="E16799" t="s">
        <v>17</v>
      </c>
      <c r="F16799" t="s">
        <v>18</v>
      </c>
      <c r="G16799" t="s">
        <v>13</v>
      </c>
      <c r="H16799" t="s">
        <v>24</v>
      </c>
      <c r="I16799" t="s">
        <v>14</v>
      </c>
    </row>
    <row r="16800" spans="1:9" x14ac:dyDescent="0.25">
      <c r="A16800" t="s">
        <v>18825</v>
      </c>
      <c r="B16800" t="s">
        <v>4716</v>
      </c>
      <c r="C16800" s="1">
        <v>44998</v>
      </c>
      <c r="D16800">
        <v>1030632</v>
      </c>
      <c r="E16800" t="s">
        <v>17</v>
      </c>
      <c r="F16800" t="s">
        <v>38</v>
      </c>
      <c r="G16800" t="s">
        <v>13</v>
      </c>
      <c r="H16800" t="s">
        <v>19</v>
      </c>
      <c r="I16800" t="s">
        <v>14</v>
      </c>
    </row>
    <row r="16801" spans="1:9" x14ac:dyDescent="0.25">
      <c r="A16801" t="s">
        <v>18826</v>
      </c>
      <c r="B16801" t="s">
        <v>2145</v>
      </c>
      <c r="C16801" s="1">
        <v>45097</v>
      </c>
      <c r="D16801">
        <v>1159694</v>
      </c>
      <c r="E16801" t="s">
        <v>22</v>
      </c>
      <c r="F16801" t="s">
        <v>12</v>
      </c>
      <c r="G16801" t="s">
        <v>23</v>
      </c>
      <c r="H16801" t="s">
        <v>19218</v>
      </c>
      <c r="I16801" t="s">
        <v>14</v>
      </c>
    </row>
    <row r="16802" spans="1:9" x14ac:dyDescent="0.25">
      <c r="A16802" t="s">
        <v>18827</v>
      </c>
      <c r="B16802" t="s">
        <v>4875</v>
      </c>
      <c r="C16802" s="1">
        <v>45111</v>
      </c>
      <c r="D16802">
        <v>3738551</v>
      </c>
      <c r="E16802" t="s">
        <v>28</v>
      </c>
      <c r="F16802" t="s">
        <v>38</v>
      </c>
      <c r="G16802" t="s">
        <v>13</v>
      </c>
      <c r="H16802" t="s">
        <v>24</v>
      </c>
      <c r="I16802" t="s">
        <v>25</v>
      </c>
    </row>
    <row r="16803" spans="1:9" x14ac:dyDescent="0.25">
      <c r="A16803" t="s">
        <v>18828</v>
      </c>
      <c r="B16803" t="s">
        <v>6783</v>
      </c>
      <c r="C16803" s="1">
        <v>45454</v>
      </c>
      <c r="D16803">
        <v>1030998</v>
      </c>
      <c r="E16803" t="s">
        <v>22</v>
      </c>
      <c r="F16803" t="s">
        <v>18</v>
      </c>
      <c r="G16803" t="s">
        <v>13</v>
      </c>
      <c r="H16803" t="s">
        <v>24</v>
      </c>
      <c r="I16803" t="s">
        <v>50</v>
      </c>
    </row>
    <row r="16804" spans="1:9" x14ac:dyDescent="0.25">
      <c r="A16804" t="s">
        <v>18829</v>
      </c>
      <c r="B16804" t="s">
        <v>2250</v>
      </c>
      <c r="C16804" s="1">
        <v>45483</v>
      </c>
      <c r="D16804">
        <v>2245584</v>
      </c>
      <c r="E16804" t="s">
        <v>28</v>
      </c>
      <c r="F16804" t="s">
        <v>12</v>
      </c>
      <c r="G16804" t="s">
        <v>23</v>
      </c>
      <c r="H16804" t="s">
        <v>19</v>
      </c>
      <c r="I16804" t="s">
        <v>30</v>
      </c>
    </row>
    <row r="16805" spans="1:9" x14ac:dyDescent="0.25">
      <c r="A16805" t="s">
        <v>18830</v>
      </c>
      <c r="B16805" t="s">
        <v>409</v>
      </c>
      <c r="C16805" s="1">
        <v>45011</v>
      </c>
      <c r="D16805">
        <v>4124844</v>
      </c>
      <c r="E16805" t="s">
        <v>28</v>
      </c>
      <c r="F16805" t="s">
        <v>12</v>
      </c>
      <c r="G16805" t="s">
        <v>13</v>
      </c>
      <c r="H16805" t="s">
        <v>24</v>
      </c>
      <c r="I16805" t="s">
        <v>14</v>
      </c>
    </row>
    <row r="16806" spans="1:9" x14ac:dyDescent="0.25">
      <c r="A16806" t="s">
        <v>18831</v>
      </c>
      <c r="B16806" t="s">
        <v>205</v>
      </c>
      <c r="C16806" s="1">
        <v>45198</v>
      </c>
      <c r="D16806">
        <v>3894741</v>
      </c>
      <c r="E16806" t="s">
        <v>17</v>
      </c>
      <c r="F16806" t="s">
        <v>18</v>
      </c>
      <c r="G16806" t="s">
        <v>23</v>
      </c>
      <c r="H16806" t="s">
        <v>19</v>
      </c>
      <c r="I16806" t="s">
        <v>50</v>
      </c>
    </row>
    <row r="16807" spans="1:9" x14ac:dyDescent="0.25">
      <c r="A16807" t="s">
        <v>18832</v>
      </c>
      <c r="B16807" t="s">
        <v>4286</v>
      </c>
      <c r="C16807" s="1">
        <v>45336</v>
      </c>
      <c r="D16807">
        <v>3681356</v>
      </c>
      <c r="E16807" t="s">
        <v>35</v>
      </c>
      <c r="F16807" t="s">
        <v>12</v>
      </c>
      <c r="G16807" t="s">
        <v>23</v>
      </c>
      <c r="H16807" t="s">
        <v>19218</v>
      </c>
      <c r="I16807" t="s">
        <v>30</v>
      </c>
    </row>
    <row r="16808" spans="1:9" x14ac:dyDescent="0.25">
      <c r="A16808" t="s">
        <v>18833</v>
      </c>
      <c r="B16808" t="s">
        <v>1159</v>
      </c>
      <c r="C16808" s="1">
        <v>45574</v>
      </c>
      <c r="D16808">
        <v>1212179</v>
      </c>
      <c r="E16808" t="s">
        <v>11</v>
      </c>
      <c r="F16808" t="s">
        <v>18</v>
      </c>
      <c r="G16808" t="s">
        <v>13</v>
      </c>
      <c r="H16808" t="s">
        <v>19</v>
      </c>
      <c r="I16808" t="s">
        <v>41</v>
      </c>
    </row>
    <row r="16809" spans="1:9" x14ac:dyDescent="0.25">
      <c r="A16809" t="s">
        <v>18834</v>
      </c>
      <c r="B16809" t="s">
        <v>1506</v>
      </c>
      <c r="C16809" s="1">
        <v>45085</v>
      </c>
      <c r="D16809">
        <v>1827211</v>
      </c>
      <c r="E16809" t="s">
        <v>17</v>
      </c>
      <c r="F16809" t="s">
        <v>18</v>
      </c>
      <c r="G16809" t="s">
        <v>23</v>
      </c>
      <c r="H16809" t="s">
        <v>24</v>
      </c>
      <c r="I16809" t="s">
        <v>25</v>
      </c>
    </row>
    <row r="16810" spans="1:9" x14ac:dyDescent="0.25">
      <c r="A16810" t="s">
        <v>18835</v>
      </c>
      <c r="B16810" t="s">
        <v>395</v>
      </c>
      <c r="C16810" s="1">
        <v>45626</v>
      </c>
      <c r="D16810">
        <v>1517747</v>
      </c>
      <c r="E16810" t="s">
        <v>22</v>
      </c>
      <c r="F16810" t="s">
        <v>18</v>
      </c>
      <c r="G16810" t="s">
        <v>13</v>
      </c>
      <c r="H16810" t="s">
        <v>29</v>
      </c>
      <c r="I16810" t="s">
        <v>14</v>
      </c>
    </row>
    <row r="16811" spans="1:9" x14ac:dyDescent="0.25">
      <c r="A16811" t="s">
        <v>18836</v>
      </c>
      <c r="B16811" t="s">
        <v>2207</v>
      </c>
      <c r="C16811" s="1">
        <v>45532</v>
      </c>
      <c r="D16811">
        <v>945538</v>
      </c>
      <c r="E16811" t="s">
        <v>17</v>
      </c>
      <c r="F16811" t="s">
        <v>38</v>
      </c>
      <c r="G16811" t="s">
        <v>23</v>
      </c>
      <c r="H16811" t="s">
        <v>29</v>
      </c>
      <c r="I16811" t="s">
        <v>30</v>
      </c>
    </row>
    <row r="16812" spans="1:9" x14ac:dyDescent="0.25">
      <c r="A16812" t="s">
        <v>18837</v>
      </c>
      <c r="B16812" t="s">
        <v>3435</v>
      </c>
      <c r="C16812" s="1">
        <v>45554</v>
      </c>
      <c r="D16812">
        <v>3000849</v>
      </c>
      <c r="E16812" t="s">
        <v>22</v>
      </c>
      <c r="F16812" t="s">
        <v>12</v>
      </c>
      <c r="G16812" t="s">
        <v>13</v>
      </c>
      <c r="H16812" t="s">
        <v>19218</v>
      </c>
      <c r="I16812" t="s">
        <v>30</v>
      </c>
    </row>
    <row r="16813" spans="1:9" x14ac:dyDescent="0.25">
      <c r="A16813" t="s">
        <v>18838</v>
      </c>
      <c r="B16813" t="s">
        <v>4312</v>
      </c>
      <c r="C16813" s="1">
        <v>44942</v>
      </c>
      <c r="D16813">
        <v>3006283</v>
      </c>
      <c r="E16813" t="s">
        <v>22</v>
      </c>
      <c r="F16813" t="s">
        <v>18</v>
      </c>
      <c r="G16813" t="s">
        <v>13</v>
      </c>
      <c r="H16813" t="s">
        <v>24</v>
      </c>
      <c r="I16813" t="s">
        <v>53</v>
      </c>
    </row>
    <row r="16814" spans="1:9" x14ac:dyDescent="0.25">
      <c r="A16814" t="s">
        <v>18839</v>
      </c>
      <c r="B16814" t="s">
        <v>2867</v>
      </c>
      <c r="C16814" s="1">
        <v>44971</v>
      </c>
      <c r="D16814">
        <v>2984647</v>
      </c>
      <c r="E16814" t="s">
        <v>22</v>
      </c>
      <c r="F16814" t="s">
        <v>12</v>
      </c>
      <c r="G16814" t="s">
        <v>23</v>
      </c>
      <c r="H16814" t="s">
        <v>19</v>
      </c>
      <c r="I16814" t="s">
        <v>50</v>
      </c>
    </row>
    <row r="16815" spans="1:9" x14ac:dyDescent="0.25">
      <c r="A16815" t="s">
        <v>18840</v>
      </c>
      <c r="B16815" t="s">
        <v>3221</v>
      </c>
      <c r="C16815" s="1">
        <v>45437</v>
      </c>
      <c r="D16815">
        <v>1637880</v>
      </c>
      <c r="E16815" t="s">
        <v>28</v>
      </c>
      <c r="F16815" t="s">
        <v>38</v>
      </c>
      <c r="G16815" t="s">
        <v>23</v>
      </c>
      <c r="H16815" t="s">
        <v>29</v>
      </c>
      <c r="I16815" t="s">
        <v>50</v>
      </c>
    </row>
    <row r="16816" spans="1:9" x14ac:dyDescent="0.25">
      <c r="A16816" t="s">
        <v>18841</v>
      </c>
      <c r="B16816" t="s">
        <v>3004</v>
      </c>
      <c r="C16816" s="1">
        <v>45483</v>
      </c>
      <c r="D16816">
        <v>1345648</v>
      </c>
      <c r="E16816" t="s">
        <v>22</v>
      </c>
      <c r="F16816" t="s">
        <v>18</v>
      </c>
      <c r="G16816" t="s">
        <v>23</v>
      </c>
      <c r="H16816" t="s">
        <v>19218</v>
      </c>
      <c r="I16816" t="s">
        <v>50</v>
      </c>
    </row>
    <row r="16817" spans="1:9" x14ac:dyDescent="0.25">
      <c r="A16817" t="s">
        <v>18842</v>
      </c>
      <c r="B16817" t="s">
        <v>489</v>
      </c>
      <c r="C16817" s="1">
        <v>45159</v>
      </c>
      <c r="D16817">
        <v>892969</v>
      </c>
      <c r="E16817" t="s">
        <v>28</v>
      </c>
      <c r="F16817" t="s">
        <v>38</v>
      </c>
      <c r="G16817" t="s">
        <v>13</v>
      </c>
      <c r="H16817" t="s">
        <v>19</v>
      </c>
      <c r="I16817" t="s">
        <v>14</v>
      </c>
    </row>
    <row r="16818" spans="1:9" x14ac:dyDescent="0.25">
      <c r="A16818" t="s">
        <v>18843</v>
      </c>
      <c r="B16818" t="s">
        <v>5599</v>
      </c>
      <c r="C16818" s="1">
        <v>45252</v>
      </c>
      <c r="D16818">
        <v>3419154</v>
      </c>
      <c r="E16818" t="s">
        <v>22</v>
      </c>
      <c r="F16818" t="s">
        <v>18</v>
      </c>
      <c r="G16818" t="s">
        <v>23</v>
      </c>
      <c r="H16818" t="s">
        <v>19</v>
      </c>
      <c r="I16818" t="s">
        <v>30</v>
      </c>
    </row>
    <row r="16819" spans="1:9" x14ac:dyDescent="0.25">
      <c r="A16819" t="s">
        <v>18844</v>
      </c>
      <c r="B16819" t="s">
        <v>4099</v>
      </c>
      <c r="C16819" s="1">
        <v>45303</v>
      </c>
      <c r="D16819">
        <v>4444804</v>
      </c>
      <c r="E16819" t="s">
        <v>35</v>
      </c>
      <c r="F16819" t="s">
        <v>18</v>
      </c>
      <c r="G16819" t="s">
        <v>13</v>
      </c>
      <c r="H16819" t="s">
        <v>19</v>
      </c>
      <c r="I16819" t="s">
        <v>53</v>
      </c>
    </row>
    <row r="16820" spans="1:9" x14ac:dyDescent="0.25">
      <c r="A16820" t="s">
        <v>18845</v>
      </c>
      <c r="B16820" t="s">
        <v>6909</v>
      </c>
      <c r="C16820" s="1">
        <v>45553</v>
      </c>
      <c r="D16820">
        <v>4493813</v>
      </c>
      <c r="E16820" t="s">
        <v>35</v>
      </c>
      <c r="F16820" t="s">
        <v>12</v>
      </c>
      <c r="G16820" t="s">
        <v>23</v>
      </c>
      <c r="H16820" t="s">
        <v>19218</v>
      </c>
      <c r="I16820" t="s">
        <v>14</v>
      </c>
    </row>
    <row r="16821" spans="1:9" x14ac:dyDescent="0.25">
      <c r="A16821" t="s">
        <v>18846</v>
      </c>
      <c r="B16821" t="s">
        <v>2457</v>
      </c>
      <c r="C16821" s="1">
        <v>45128</v>
      </c>
      <c r="D16821">
        <v>3728193</v>
      </c>
      <c r="E16821" t="s">
        <v>22</v>
      </c>
      <c r="F16821" t="s">
        <v>18</v>
      </c>
      <c r="G16821" t="s">
        <v>13</v>
      </c>
      <c r="H16821" t="s">
        <v>24</v>
      </c>
      <c r="I16821" t="s">
        <v>30</v>
      </c>
    </row>
    <row r="16822" spans="1:9" x14ac:dyDescent="0.25">
      <c r="A16822" t="s">
        <v>18847</v>
      </c>
      <c r="B16822" t="s">
        <v>1878</v>
      </c>
      <c r="C16822" s="1">
        <v>45394</v>
      </c>
      <c r="D16822">
        <v>1359279</v>
      </c>
      <c r="E16822" t="s">
        <v>17</v>
      </c>
      <c r="F16822" t="s">
        <v>38</v>
      </c>
      <c r="G16822" t="s">
        <v>13</v>
      </c>
      <c r="H16822" t="s">
        <v>29</v>
      </c>
      <c r="I16822" t="s">
        <v>14</v>
      </c>
    </row>
    <row r="16823" spans="1:9" x14ac:dyDescent="0.25">
      <c r="A16823" t="s">
        <v>18848</v>
      </c>
      <c r="B16823" t="s">
        <v>3687</v>
      </c>
      <c r="C16823" s="1">
        <v>44998</v>
      </c>
      <c r="D16823">
        <v>2308462</v>
      </c>
      <c r="E16823" t="s">
        <v>17</v>
      </c>
      <c r="F16823" t="s">
        <v>12</v>
      </c>
      <c r="G16823" t="s">
        <v>23</v>
      </c>
      <c r="H16823" t="s">
        <v>19218</v>
      </c>
      <c r="I16823" t="s">
        <v>14</v>
      </c>
    </row>
    <row r="16824" spans="1:9" x14ac:dyDescent="0.25">
      <c r="A16824" t="s">
        <v>18849</v>
      </c>
      <c r="B16824" t="s">
        <v>1374</v>
      </c>
      <c r="C16824" s="1">
        <v>45331</v>
      </c>
      <c r="D16824">
        <v>2707933</v>
      </c>
      <c r="E16824" t="s">
        <v>17</v>
      </c>
      <c r="F16824" t="s">
        <v>38</v>
      </c>
      <c r="G16824" t="s">
        <v>23</v>
      </c>
      <c r="H16824" t="s">
        <v>19218</v>
      </c>
      <c r="I16824" t="s">
        <v>41</v>
      </c>
    </row>
    <row r="16825" spans="1:9" x14ac:dyDescent="0.25">
      <c r="A16825" t="s">
        <v>18850</v>
      </c>
      <c r="B16825" t="s">
        <v>2298</v>
      </c>
      <c r="C16825" s="1">
        <v>45081</v>
      </c>
      <c r="D16825">
        <v>2456756</v>
      </c>
      <c r="E16825" t="s">
        <v>11</v>
      </c>
      <c r="F16825" t="s">
        <v>12</v>
      </c>
      <c r="G16825" t="s">
        <v>13</v>
      </c>
      <c r="H16825" t="s">
        <v>19</v>
      </c>
      <c r="I16825" t="s">
        <v>41</v>
      </c>
    </row>
    <row r="16826" spans="1:9" x14ac:dyDescent="0.25">
      <c r="A16826" t="s">
        <v>18851</v>
      </c>
      <c r="B16826" t="s">
        <v>8017</v>
      </c>
      <c r="C16826" s="1">
        <v>45338</v>
      </c>
      <c r="D16826">
        <v>641858</v>
      </c>
      <c r="E16826" t="s">
        <v>22</v>
      </c>
      <c r="F16826" t="s">
        <v>18</v>
      </c>
      <c r="G16826" t="s">
        <v>23</v>
      </c>
      <c r="H16826" t="s">
        <v>29</v>
      </c>
      <c r="I16826" t="s">
        <v>14</v>
      </c>
    </row>
    <row r="16827" spans="1:9" x14ac:dyDescent="0.25">
      <c r="A16827" t="s">
        <v>18852</v>
      </c>
      <c r="B16827" t="s">
        <v>4286</v>
      </c>
      <c r="C16827" s="1">
        <v>45430</v>
      </c>
      <c r="D16827">
        <v>331950</v>
      </c>
      <c r="E16827" t="s">
        <v>11</v>
      </c>
      <c r="F16827" t="s">
        <v>38</v>
      </c>
      <c r="G16827" t="s">
        <v>23</v>
      </c>
      <c r="H16827" t="s">
        <v>19218</v>
      </c>
      <c r="I16827" t="s">
        <v>30</v>
      </c>
    </row>
    <row r="16828" spans="1:9" x14ac:dyDescent="0.25">
      <c r="A16828" t="s">
        <v>18853</v>
      </c>
      <c r="B16828" t="s">
        <v>1827</v>
      </c>
      <c r="C16828" s="1">
        <v>45360</v>
      </c>
      <c r="D16828">
        <v>1004091</v>
      </c>
      <c r="E16828" t="s">
        <v>11</v>
      </c>
      <c r="F16828" t="s">
        <v>18</v>
      </c>
      <c r="G16828" t="s">
        <v>23</v>
      </c>
      <c r="H16828" t="s">
        <v>29</v>
      </c>
      <c r="I16828" t="s">
        <v>14</v>
      </c>
    </row>
    <row r="16829" spans="1:9" x14ac:dyDescent="0.25">
      <c r="A16829" t="s">
        <v>18854</v>
      </c>
      <c r="B16829" t="s">
        <v>2600</v>
      </c>
      <c r="C16829" s="1">
        <v>45475</v>
      </c>
      <c r="D16829">
        <v>1738402</v>
      </c>
      <c r="E16829" t="s">
        <v>28</v>
      </c>
      <c r="F16829" t="s">
        <v>12</v>
      </c>
      <c r="G16829" t="s">
        <v>23</v>
      </c>
      <c r="H16829" t="s">
        <v>29</v>
      </c>
      <c r="I16829" t="s">
        <v>41</v>
      </c>
    </row>
    <row r="16830" spans="1:9" x14ac:dyDescent="0.25">
      <c r="A16830" t="s">
        <v>18855</v>
      </c>
      <c r="B16830" t="s">
        <v>965</v>
      </c>
      <c r="C16830" s="1">
        <v>45644</v>
      </c>
      <c r="D16830">
        <v>2119773</v>
      </c>
      <c r="E16830" t="s">
        <v>22</v>
      </c>
      <c r="F16830" t="s">
        <v>38</v>
      </c>
      <c r="G16830" t="s">
        <v>13</v>
      </c>
      <c r="H16830" t="s">
        <v>24</v>
      </c>
      <c r="I16830" t="s">
        <v>50</v>
      </c>
    </row>
    <row r="16831" spans="1:9" x14ac:dyDescent="0.25">
      <c r="A16831" t="s">
        <v>18856</v>
      </c>
      <c r="B16831" t="s">
        <v>2130</v>
      </c>
      <c r="C16831" s="1">
        <v>45604</v>
      </c>
      <c r="D16831">
        <v>4688881</v>
      </c>
      <c r="E16831" t="s">
        <v>17</v>
      </c>
      <c r="F16831" t="s">
        <v>18</v>
      </c>
      <c r="G16831" t="s">
        <v>13</v>
      </c>
      <c r="H16831" t="s">
        <v>19</v>
      </c>
      <c r="I16831" t="s">
        <v>50</v>
      </c>
    </row>
    <row r="16832" spans="1:9" x14ac:dyDescent="0.25">
      <c r="A16832" t="s">
        <v>18857</v>
      </c>
      <c r="B16832" t="s">
        <v>7537</v>
      </c>
      <c r="C16832" s="1">
        <v>44945</v>
      </c>
      <c r="D16832">
        <v>4284038</v>
      </c>
      <c r="E16832" t="s">
        <v>22</v>
      </c>
      <c r="F16832" t="s">
        <v>18</v>
      </c>
      <c r="G16832" t="s">
        <v>23</v>
      </c>
      <c r="H16832" t="s">
        <v>19</v>
      </c>
      <c r="I16832" t="s">
        <v>50</v>
      </c>
    </row>
    <row r="16833" spans="1:9" x14ac:dyDescent="0.25">
      <c r="A16833" t="s">
        <v>18858</v>
      </c>
      <c r="B16833" t="s">
        <v>4074</v>
      </c>
      <c r="C16833" s="1">
        <v>45190</v>
      </c>
      <c r="D16833">
        <v>860405</v>
      </c>
      <c r="E16833" t="s">
        <v>35</v>
      </c>
      <c r="F16833" t="s">
        <v>18</v>
      </c>
      <c r="G16833" t="s">
        <v>13</v>
      </c>
      <c r="H16833" t="s">
        <v>29</v>
      </c>
      <c r="I16833" t="s">
        <v>41</v>
      </c>
    </row>
    <row r="16834" spans="1:9" x14ac:dyDescent="0.25">
      <c r="A16834" t="s">
        <v>18859</v>
      </c>
      <c r="B16834" t="s">
        <v>2201</v>
      </c>
      <c r="C16834" s="1">
        <v>45287</v>
      </c>
      <c r="D16834">
        <v>1711102</v>
      </c>
      <c r="E16834" t="s">
        <v>22</v>
      </c>
      <c r="F16834" t="s">
        <v>38</v>
      </c>
      <c r="G16834" t="s">
        <v>13</v>
      </c>
      <c r="H16834" t="s">
        <v>19218</v>
      </c>
      <c r="I16834" t="s">
        <v>41</v>
      </c>
    </row>
    <row r="16835" spans="1:9" x14ac:dyDescent="0.25">
      <c r="A16835" t="s">
        <v>18860</v>
      </c>
      <c r="B16835" t="s">
        <v>401</v>
      </c>
      <c r="C16835" s="1">
        <v>45510</v>
      </c>
      <c r="D16835">
        <v>223750</v>
      </c>
      <c r="E16835" t="s">
        <v>28</v>
      </c>
      <c r="F16835" t="s">
        <v>38</v>
      </c>
      <c r="G16835" t="s">
        <v>23</v>
      </c>
      <c r="H16835" t="s">
        <v>24</v>
      </c>
      <c r="I16835" t="s">
        <v>41</v>
      </c>
    </row>
    <row r="16836" spans="1:9" x14ac:dyDescent="0.25">
      <c r="A16836" t="s">
        <v>18861</v>
      </c>
      <c r="B16836" t="s">
        <v>2337</v>
      </c>
      <c r="C16836" s="1">
        <v>45336</v>
      </c>
      <c r="D16836">
        <v>2990642</v>
      </c>
      <c r="E16836" t="s">
        <v>28</v>
      </c>
      <c r="F16836" t="s">
        <v>12</v>
      </c>
      <c r="G16836" t="s">
        <v>23</v>
      </c>
      <c r="H16836" t="s">
        <v>19</v>
      </c>
      <c r="I16836" t="s">
        <v>41</v>
      </c>
    </row>
    <row r="16837" spans="1:9" x14ac:dyDescent="0.25">
      <c r="A16837" t="s">
        <v>18862</v>
      </c>
      <c r="B16837" t="s">
        <v>4480</v>
      </c>
      <c r="C16837" s="1">
        <v>44948</v>
      </c>
      <c r="D16837">
        <v>3929449</v>
      </c>
      <c r="E16837" t="s">
        <v>22</v>
      </c>
      <c r="F16837" t="s">
        <v>38</v>
      </c>
      <c r="G16837" t="s">
        <v>13</v>
      </c>
      <c r="H16837" t="s">
        <v>19</v>
      </c>
      <c r="I16837" t="s">
        <v>53</v>
      </c>
    </row>
    <row r="16838" spans="1:9" x14ac:dyDescent="0.25">
      <c r="A16838" t="s">
        <v>18863</v>
      </c>
      <c r="B16838" t="s">
        <v>2142</v>
      </c>
      <c r="C16838" s="1">
        <v>45327</v>
      </c>
      <c r="D16838">
        <v>210013</v>
      </c>
      <c r="E16838" t="s">
        <v>35</v>
      </c>
      <c r="F16838" t="s">
        <v>18</v>
      </c>
      <c r="G16838" t="s">
        <v>13</v>
      </c>
      <c r="H16838" t="s">
        <v>29</v>
      </c>
      <c r="I16838" t="s">
        <v>30</v>
      </c>
    </row>
    <row r="16839" spans="1:9" x14ac:dyDescent="0.25">
      <c r="A16839" t="s">
        <v>18864</v>
      </c>
      <c r="B16839" t="s">
        <v>1078</v>
      </c>
      <c r="C16839" s="1">
        <v>45043</v>
      </c>
      <c r="D16839">
        <v>2991835</v>
      </c>
      <c r="E16839" t="s">
        <v>28</v>
      </c>
      <c r="F16839" t="s">
        <v>12</v>
      </c>
      <c r="G16839" t="s">
        <v>23</v>
      </c>
      <c r="H16839" t="s">
        <v>19</v>
      </c>
      <c r="I16839" t="s">
        <v>41</v>
      </c>
    </row>
    <row r="16840" spans="1:9" x14ac:dyDescent="0.25">
      <c r="A16840" t="s">
        <v>18865</v>
      </c>
      <c r="B16840" t="s">
        <v>2363</v>
      </c>
      <c r="C16840" s="1">
        <v>44999</v>
      </c>
      <c r="D16840">
        <v>4661959</v>
      </c>
      <c r="E16840" t="s">
        <v>35</v>
      </c>
      <c r="F16840" t="s">
        <v>12</v>
      </c>
      <c r="G16840" t="s">
        <v>13</v>
      </c>
      <c r="H16840" t="s">
        <v>19</v>
      </c>
      <c r="I16840" t="s">
        <v>25</v>
      </c>
    </row>
    <row r="16841" spans="1:9" x14ac:dyDescent="0.25">
      <c r="A16841" t="s">
        <v>18866</v>
      </c>
      <c r="B16841" t="s">
        <v>1110</v>
      </c>
      <c r="C16841" s="1">
        <v>45237</v>
      </c>
      <c r="D16841">
        <v>4001629</v>
      </c>
      <c r="E16841" t="s">
        <v>35</v>
      </c>
      <c r="F16841" t="s">
        <v>38</v>
      </c>
      <c r="G16841" t="s">
        <v>23</v>
      </c>
      <c r="H16841" t="s">
        <v>24</v>
      </c>
      <c r="I16841" t="s">
        <v>53</v>
      </c>
    </row>
    <row r="16842" spans="1:9" x14ac:dyDescent="0.25">
      <c r="A16842" t="s">
        <v>18867</v>
      </c>
      <c r="B16842" t="s">
        <v>5042</v>
      </c>
      <c r="C16842" s="1">
        <v>45069</v>
      </c>
      <c r="D16842">
        <v>1452239</v>
      </c>
      <c r="E16842" t="s">
        <v>22</v>
      </c>
      <c r="F16842" t="s">
        <v>18</v>
      </c>
      <c r="G16842" t="s">
        <v>23</v>
      </c>
      <c r="H16842" t="s">
        <v>19</v>
      </c>
      <c r="I16842" t="s">
        <v>41</v>
      </c>
    </row>
    <row r="16843" spans="1:9" x14ac:dyDescent="0.25">
      <c r="A16843" t="s">
        <v>18868</v>
      </c>
      <c r="B16843" t="s">
        <v>3673</v>
      </c>
      <c r="C16843" s="1">
        <v>45618</v>
      </c>
      <c r="D16843">
        <v>1542583</v>
      </c>
      <c r="E16843" t="s">
        <v>35</v>
      </c>
      <c r="F16843" t="s">
        <v>12</v>
      </c>
      <c r="G16843" t="s">
        <v>13</v>
      </c>
      <c r="H16843" t="s">
        <v>24</v>
      </c>
      <c r="I16843" t="s">
        <v>50</v>
      </c>
    </row>
    <row r="16844" spans="1:9" x14ac:dyDescent="0.25">
      <c r="A16844" t="s">
        <v>18869</v>
      </c>
      <c r="B16844" t="s">
        <v>1882</v>
      </c>
      <c r="C16844" s="1">
        <v>45210</v>
      </c>
      <c r="D16844">
        <v>3634466</v>
      </c>
      <c r="E16844" t="s">
        <v>22</v>
      </c>
      <c r="F16844" t="s">
        <v>38</v>
      </c>
      <c r="G16844" t="s">
        <v>13</v>
      </c>
      <c r="H16844" t="s">
        <v>19</v>
      </c>
      <c r="I16844" t="s">
        <v>53</v>
      </c>
    </row>
    <row r="16845" spans="1:9" x14ac:dyDescent="0.25">
      <c r="A16845" t="s">
        <v>18870</v>
      </c>
      <c r="B16845" t="s">
        <v>2283</v>
      </c>
      <c r="C16845" s="1">
        <v>45549</v>
      </c>
      <c r="D16845">
        <v>4838485</v>
      </c>
      <c r="E16845" t="s">
        <v>17</v>
      </c>
      <c r="F16845" t="s">
        <v>38</v>
      </c>
      <c r="G16845" t="s">
        <v>23</v>
      </c>
      <c r="H16845" t="s">
        <v>24</v>
      </c>
      <c r="I16845" t="s">
        <v>14</v>
      </c>
    </row>
    <row r="16846" spans="1:9" x14ac:dyDescent="0.25">
      <c r="A16846" t="s">
        <v>18871</v>
      </c>
      <c r="B16846" t="s">
        <v>334</v>
      </c>
      <c r="C16846" s="1">
        <v>45552</v>
      </c>
      <c r="D16846">
        <v>3217661</v>
      </c>
      <c r="E16846" t="s">
        <v>35</v>
      </c>
      <c r="F16846" t="s">
        <v>12</v>
      </c>
      <c r="G16846" t="s">
        <v>23</v>
      </c>
      <c r="H16846" t="s">
        <v>24</v>
      </c>
      <c r="I16846" t="s">
        <v>30</v>
      </c>
    </row>
    <row r="16847" spans="1:9" x14ac:dyDescent="0.25">
      <c r="A16847" t="s">
        <v>18872</v>
      </c>
      <c r="B16847" t="s">
        <v>2579</v>
      </c>
      <c r="C16847" s="1">
        <v>45103</v>
      </c>
      <c r="D16847">
        <v>1945203</v>
      </c>
      <c r="E16847" t="s">
        <v>28</v>
      </c>
      <c r="F16847" t="s">
        <v>18</v>
      </c>
      <c r="G16847" t="s">
        <v>13</v>
      </c>
      <c r="H16847" t="s">
        <v>24</v>
      </c>
      <c r="I16847" t="s">
        <v>30</v>
      </c>
    </row>
    <row r="16848" spans="1:9" x14ac:dyDescent="0.25">
      <c r="A16848" t="s">
        <v>18873</v>
      </c>
      <c r="B16848" t="s">
        <v>3259</v>
      </c>
      <c r="C16848" s="1">
        <v>45321</v>
      </c>
      <c r="D16848">
        <v>1980515</v>
      </c>
      <c r="E16848" t="s">
        <v>35</v>
      </c>
      <c r="F16848" t="s">
        <v>18</v>
      </c>
      <c r="G16848" t="s">
        <v>13</v>
      </c>
      <c r="H16848" t="s">
        <v>19</v>
      </c>
      <c r="I16848" t="s">
        <v>50</v>
      </c>
    </row>
    <row r="16849" spans="1:9" x14ac:dyDescent="0.25">
      <c r="A16849" t="s">
        <v>18874</v>
      </c>
      <c r="B16849" t="s">
        <v>3969</v>
      </c>
      <c r="C16849" s="1">
        <v>45581</v>
      </c>
      <c r="D16849">
        <v>773902</v>
      </c>
      <c r="E16849" t="s">
        <v>35</v>
      </c>
      <c r="F16849" t="s">
        <v>38</v>
      </c>
      <c r="G16849" t="s">
        <v>13</v>
      </c>
      <c r="H16849" t="s">
        <v>19</v>
      </c>
      <c r="I16849" t="s">
        <v>14</v>
      </c>
    </row>
    <row r="16850" spans="1:9" x14ac:dyDescent="0.25">
      <c r="A16850" t="s">
        <v>18875</v>
      </c>
      <c r="B16850" t="s">
        <v>519</v>
      </c>
      <c r="C16850" s="1">
        <v>45591</v>
      </c>
      <c r="D16850">
        <v>3024412</v>
      </c>
      <c r="E16850" t="s">
        <v>11</v>
      </c>
      <c r="F16850" t="s">
        <v>38</v>
      </c>
      <c r="G16850" t="s">
        <v>13</v>
      </c>
      <c r="H16850" t="s">
        <v>19218</v>
      </c>
      <c r="I16850" t="s">
        <v>25</v>
      </c>
    </row>
    <row r="16851" spans="1:9" x14ac:dyDescent="0.25">
      <c r="A16851" t="s">
        <v>18876</v>
      </c>
      <c r="B16851" t="s">
        <v>3392</v>
      </c>
      <c r="C16851" s="1">
        <v>45253</v>
      </c>
      <c r="D16851">
        <v>3421686</v>
      </c>
      <c r="E16851" t="s">
        <v>11</v>
      </c>
      <c r="F16851" t="s">
        <v>38</v>
      </c>
      <c r="G16851" t="s">
        <v>13</v>
      </c>
      <c r="H16851" t="s">
        <v>19</v>
      </c>
      <c r="I16851" t="s">
        <v>53</v>
      </c>
    </row>
    <row r="16852" spans="1:9" x14ac:dyDescent="0.25">
      <c r="A16852" t="s">
        <v>18877</v>
      </c>
      <c r="B16852" t="s">
        <v>55</v>
      </c>
      <c r="C16852" s="1">
        <v>45259</v>
      </c>
      <c r="D16852">
        <v>1700731</v>
      </c>
      <c r="E16852" t="s">
        <v>22</v>
      </c>
      <c r="F16852" t="s">
        <v>12</v>
      </c>
      <c r="G16852" t="s">
        <v>23</v>
      </c>
      <c r="H16852" t="s">
        <v>29</v>
      </c>
      <c r="I16852" t="s">
        <v>41</v>
      </c>
    </row>
    <row r="16853" spans="1:9" x14ac:dyDescent="0.25">
      <c r="A16853" t="s">
        <v>18878</v>
      </c>
      <c r="B16853" t="s">
        <v>2104</v>
      </c>
      <c r="C16853" s="1">
        <v>45579</v>
      </c>
      <c r="D16853">
        <v>465491</v>
      </c>
      <c r="E16853" t="s">
        <v>11</v>
      </c>
      <c r="F16853" t="s">
        <v>38</v>
      </c>
      <c r="G16853" t="s">
        <v>13</v>
      </c>
      <c r="H16853" t="s">
        <v>19</v>
      </c>
      <c r="I16853" t="s">
        <v>14</v>
      </c>
    </row>
    <row r="16854" spans="1:9" x14ac:dyDescent="0.25">
      <c r="A16854" t="s">
        <v>18879</v>
      </c>
      <c r="B16854" t="s">
        <v>2821</v>
      </c>
      <c r="C16854" s="1">
        <v>45159</v>
      </c>
      <c r="D16854">
        <v>4966958</v>
      </c>
      <c r="E16854" t="s">
        <v>22</v>
      </c>
      <c r="F16854" t="s">
        <v>18</v>
      </c>
      <c r="G16854" t="s">
        <v>13</v>
      </c>
      <c r="H16854" t="s">
        <v>19</v>
      </c>
      <c r="I16854" t="s">
        <v>14</v>
      </c>
    </row>
    <row r="16855" spans="1:9" x14ac:dyDescent="0.25">
      <c r="A16855" t="s">
        <v>18880</v>
      </c>
      <c r="B16855" t="s">
        <v>3603</v>
      </c>
      <c r="C16855" s="1">
        <v>45375</v>
      </c>
      <c r="D16855">
        <v>513222</v>
      </c>
      <c r="E16855" t="s">
        <v>35</v>
      </c>
      <c r="F16855" t="s">
        <v>38</v>
      </c>
      <c r="G16855" t="s">
        <v>23</v>
      </c>
      <c r="H16855" t="s">
        <v>29</v>
      </c>
      <c r="I16855" t="s">
        <v>25</v>
      </c>
    </row>
    <row r="16856" spans="1:9" x14ac:dyDescent="0.25">
      <c r="A16856" t="s">
        <v>18881</v>
      </c>
      <c r="B16856" t="s">
        <v>4480</v>
      </c>
      <c r="C16856" s="1">
        <v>45601</v>
      </c>
      <c r="D16856">
        <v>2720422</v>
      </c>
      <c r="E16856" t="s">
        <v>17</v>
      </c>
      <c r="F16856" t="s">
        <v>18</v>
      </c>
      <c r="G16856" t="s">
        <v>13</v>
      </c>
      <c r="H16856" t="s">
        <v>19</v>
      </c>
      <c r="I16856" t="s">
        <v>53</v>
      </c>
    </row>
    <row r="16857" spans="1:9" x14ac:dyDescent="0.25">
      <c r="A16857" t="s">
        <v>18882</v>
      </c>
      <c r="B16857" t="s">
        <v>2995</v>
      </c>
      <c r="C16857" s="1">
        <v>45363</v>
      </c>
      <c r="D16857">
        <v>607483</v>
      </c>
      <c r="E16857" t="s">
        <v>17</v>
      </c>
      <c r="F16857" t="s">
        <v>12</v>
      </c>
      <c r="G16857" t="s">
        <v>23</v>
      </c>
      <c r="H16857" t="s">
        <v>19</v>
      </c>
      <c r="I16857" t="s">
        <v>30</v>
      </c>
    </row>
    <row r="16858" spans="1:9" x14ac:dyDescent="0.25">
      <c r="A16858" t="s">
        <v>18883</v>
      </c>
      <c r="B16858" t="s">
        <v>3816</v>
      </c>
      <c r="C16858" s="1">
        <v>44974</v>
      </c>
      <c r="D16858">
        <v>4223973</v>
      </c>
      <c r="E16858" t="s">
        <v>22</v>
      </c>
      <c r="F16858" t="s">
        <v>18</v>
      </c>
      <c r="G16858" t="s">
        <v>23</v>
      </c>
      <c r="H16858" t="s">
        <v>29</v>
      </c>
      <c r="I16858" t="s">
        <v>14</v>
      </c>
    </row>
    <row r="16859" spans="1:9" x14ac:dyDescent="0.25">
      <c r="A16859" t="s">
        <v>18884</v>
      </c>
      <c r="B16859" t="s">
        <v>4265</v>
      </c>
      <c r="C16859" s="1">
        <v>44958</v>
      </c>
      <c r="D16859">
        <v>2849646</v>
      </c>
      <c r="E16859" t="s">
        <v>11</v>
      </c>
      <c r="F16859" t="s">
        <v>18</v>
      </c>
      <c r="G16859" t="s">
        <v>23</v>
      </c>
      <c r="H16859" t="s">
        <v>29</v>
      </c>
      <c r="I16859" t="s">
        <v>53</v>
      </c>
    </row>
    <row r="16860" spans="1:9" x14ac:dyDescent="0.25">
      <c r="A16860" t="s">
        <v>18885</v>
      </c>
      <c r="B16860" t="s">
        <v>3777</v>
      </c>
      <c r="C16860" s="1">
        <v>44990</v>
      </c>
      <c r="D16860">
        <v>3677452</v>
      </c>
      <c r="E16860" t="s">
        <v>28</v>
      </c>
      <c r="F16860" t="s">
        <v>12</v>
      </c>
      <c r="G16860" t="s">
        <v>13</v>
      </c>
      <c r="H16860" t="s">
        <v>19</v>
      </c>
      <c r="I16860" t="s">
        <v>30</v>
      </c>
    </row>
    <row r="16861" spans="1:9" x14ac:dyDescent="0.25">
      <c r="A16861" t="s">
        <v>18886</v>
      </c>
      <c r="B16861" t="s">
        <v>1906</v>
      </c>
      <c r="C16861" s="1">
        <v>45165</v>
      </c>
      <c r="D16861">
        <v>2765641</v>
      </c>
      <c r="E16861" t="s">
        <v>17</v>
      </c>
      <c r="F16861" t="s">
        <v>38</v>
      </c>
      <c r="G16861" t="s">
        <v>23</v>
      </c>
      <c r="H16861" t="s">
        <v>19</v>
      </c>
      <c r="I16861" t="s">
        <v>30</v>
      </c>
    </row>
    <row r="16862" spans="1:9" x14ac:dyDescent="0.25">
      <c r="A16862" t="s">
        <v>18887</v>
      </c>
      <c r="B16862" t="s">
        <v>713</v>
      </c>
      <c r="C16862" s="1">
        <v>45151</v>
      </c>
      <c r="D16862">
        <v>2530107</v>
      </c>
      <c r="E16862" t="s">
        <v>11</v>
      </c>
      <c r="F16862" t="s">
        <v>18</v>
      </c>
      <c r="G16862" t="s">
        <v>13</v>
      </c>
      <c r="H16862" t="s">
        <v>19</v>
      </c>
      <c r="I16862" t="s">
        <v>53</v>
      </c>
    </row>
    <row r="16863" spans="1:9" x14ac:dyDescent="0.25">
      <c r="A16863" t="s">
        <v>18888</v>
      </c>
      <c r="B16863" t="s">
        <v>2378</v>
      </c>
      <c r="C16863" s="1">
        <v>44929</v>
      </c>
      <c r="D16863">
        <v>4764194</v>
      </c>
      <c r="E16863" t="s">
        <v>28</v>
      </c>
      <c r="F16863" t="s">
        <v>12</v>
      </c>
      <c r="G16863" t="s">
        <v>23</v>
      </c>
      <c r="H16863" t="s">
        <v>29</v>
      </c>
      <c r="I16863" t="s">
        <v>14</v>
      </c>
    </row>
    <row r="16864" spans="1:9" x14ac:dyDescent="0.25">
      <c r="A16864" t="s">
        <v>18889</v>
      </c>
      <c r="B16864" t="s">
        <v>4274</v>
      </c>
      <c r="C16864" s="1">
        <v>45379</v>
      </c>
      <c r="D16864">
        <v>4023630</v>
      </c>
      <c r="E16864" t="s">
        <v>22</v>
      </c>
      <c r="F16864" t="s">
        <v>18</v>
      </c>
      <c r="G16864" t="s">
        <v>23</v>
      </c>
      <c r="H16864" t="s">
        <v>24</v>
      </c>
      <c r="I16864" t="s">
        <v>50</v>
      </c>
    </row>
    <row r="16865" spans="1:9" x14ac:dyDescent="0.25">
      <c r="A16865" t="s">
        <v>18890</v>
      </c>
      <c r="B16865" t="s">
        <v>4318</v>
      </c>
      <c r="C16865" s="1">
        <v>45160</v>
      </c>
      <c r="D16865">
        <v>2728007</v>
      </c>
      <c r="E16865" t="s">
        <v>35</v>
      </c>
      <c r="F16865" t="s">
        <v>38</v>
      </c>
      <c r="G16865" t="s">
        <v>23</v>
      </c>
      <c r="H16865" t="s">
        <v>24</v>
      </c>
      <c r="I16865" t="s">
        <v>14</v>
      </c>
    </row>
    <row r="16866" spans="1:9" x14ac:dyDescent="0.25">
      <c r="A16866" t="s">
        <v>18891</v>
      </c>
      <c r="B16866" t="s">
        <v>2928</v>
      </c>
      <c r="C16866" s="1">
        <v>45087</v>
      </c>
      <c r="D16866">
        <v>2317146</v>
      </c>
      <c r="E16866" t="s">
        <v>22</v>
      </c>
      <c r="F16866" t="s">
        <v>18</v>
      </c>
      <c r="G16866" t="s">
        <v>23</v>
      </c>
      <c r="H16866" t="s">
        <v>19</v>
      </c>
      <c r="I16866" t="s">
        <v>41</v>
      </c>
    </row>
    <row r="16867" spans="1:9" x14ac:dyDescent="0.25">
      <c r="A16867" t="s">
        <v>18892</v>
      </c>
      <c r="B16867" t="s">
        <v>1220</v>
      </c>
      <c r="C16867" s="1">
        <v>45080</v>
      </c>
      <c r="D16867">
        <v>3546270</v>
      </c>
      <c r="E16867" t="s">
        <v>35</v>
      </c>
      <c r="F16867" t="s">
        <v>18</v>
      </c>
      <c r="G16867" t="s">
        <v>13</v>
      </c>
      <c r="H16867" t="s">
        <v>19</v>
      </c>
      <c r="I16867" t="s">
        <v>41</v>
      </c>
    </row>
    <row r="16868" spans="1:9" x14ac:dyDescent="0.25">
      <c r="A16868" t="s">
        <v>18893</v>
      </c>
      <c r="B16868" t="s">
        <v>9220</v>
      </c>
      <c r="C16868" s="1">
        <v>45589</v>
      </c>
      <c r="D16868">
        <v>2616741</v>
      </c>
      <c r="E16868" t="s">
        <v>35</v>
      </c>
      <c r="F16868" t="s">
        <v>18</v>
      </c>
      <c r="G16868" t="s">
        <v>13</v>
      </c>
      <c r="H16868" t="s">
        <v>29</v>
      </c>
      <c r="I16868" t="s">
        <v>50</v>
      </c>
    </row>
    <row r="16869" spans="1:9" x14ac:dyDescent="0.25">
      <c r="A16869" t="s">
        <v>18894</v>
      </c>
      <c r="B16869" t="s">
        <v>1337</v>
      </c>
      <c r="C16869" s="1">
        <v>44943</v>
      </c>
      <c r="D16869">
        <v>743752</v>
      </c>
      <c r="E16869" t="s">
        <v>35</v>
      </c>
      <c r="F16869" t="s">
        <v>12</v>
      </c>
      <c r="G16869" t="s">
        <v>13</v>
      </c>
      <c r="H16869" t="s">
        <v>19</v>
      </c>
      <c r="I16869" t="s">
        <v>14</v>
      </c>
    </row>
    <row r="16870" spans="1:9" x14ac:dyDescent="0.25">
      <c r="A16870" t="s">
        <v>18895</v>
      </c>
      <c r="B16870" t="s">
        <v>5086</v>
      </c>
      <c r="C16870" s="1">
        <v>45369</v>
      </c>
      <c r="D16870">
        <v>3479677</v>
      </c>
      <c r="E16870" t="s">
        <v>35</v>
      </c>
      <c r="F16870" t="s">
        <v>38</v>
      </c>
      <c r="G16870" t="s">
        <v>13</v>
      </c>
      <c r="H16870" t="s">
        <v>24</v>
      </c>
      <c r="I16870" t="s">
        <v>53</v>
      </c>
    </row>
    <row r="16871" spans="1:9" x14ac:dyDescent="0.25">
      <c r="A16871" t="s">
        <v>18896</v>
      </c>
      <c r="B16871" t="s">
        <v>4891</v>
      </c>
      <c r="C16871" s="1">
        <v>45615</v>
      </c>
      <c r="D16871">
        <v>1976373</v>
      </c>
      <c r="E16871" t="s">
        <v>17</v>
      </c>
      <c r="F16871" t="s">
        <v>12</v>
      </c>
      <c r="G16871" t="s">
        <v>13</v>
      </c>
      <c r="H16871" t="s">
        <v>19218</v>
      </c>
      <c r="I16871" t="s">
        <v>50</v>
      </c>
    </row>
    <row r="16872" spans="1:9" x14ac:dyDescent="0.25">
      <c r="A16872" t="s">
        <v>18897</v>
      </c>
      <c r="B16872" t="s">
        <v>2656</v>
      </c>
      <c r="C16872" s="1">
        <v>44944</v>
      </c>
      <c r="D16872">
        <v>940848</v>
      </c>
      <c r="E16872" t="s">
        <v>22</v>
      </c>
      <c r="F16872" t="s">
        <v>12</v>
      </c>
      <c r="G16872" t="s">
        <v>23</v>
      </c>
      <c r="H16872" t="s">
        <v>19</v>
      </c>
      <c r="I16872" t="s">
        <v>53</v>
      </c>
    </row>
    <row r="16873" spans="1:9" x14ac:dyDescent="0.25">
      <c r="A16873" t="s">
        <v>18898</v>
      </c>
      <c r="B16873" t="s">
        <v>3112</v>
      </c>
      <c r="C16873" s="1">
        <v>45178</v>
      </c>
      <c r="D16873">
        <v>4630166</v>
      </c>
      <c r="E16873" t="s">
        <v>11</v>
      </c>
      <c r="F16873" t="s">
        <v>12</v>
      </c>
      <c r="G16873" t="s">
        <v>23</v>
      </c>
      <c r="H16873" t="s">
        <v>19218</v>
      </c>
      <c r="I16873" t="s">
        <v>41</v>
      </c>
    </row>
    <row r="16874" spans="1:9" x14ac:dyDescent="0.25">
      <c r="A16874" t="s">
        <v>18899</v>
      </c>
      <c r="B16874" t="s">
        <v>3708</v>
      </c>
      <c r="C16874" s="1">
        <v>45509</v>
      </c>
      <c r="D16874">
        <v>4964078</v>
      </c>
      <c r="E16874" t="s">
        <v>28</v>
      </c>
      <c r="F16874" t="s">
        <v>12</v>
      </c>
      <c r="G16874" t="s">
        <v>23</v>
      </c>
      <c r="H16874" t="s">
        <v>24</v>
      </c>
      <c r="I16874" t="s">
        <v>41</v>
      </c>
    </row>
    <row r="16875" spans="1:9" x14ac:dyDescent="0.25">
      <c r="A16875" t="s">
        <v>18900</v>
      </c>
      <c r="B16875" t="s">
        <v>3525</v>
      </c>
      <c r="C16875" s="1">
        <v>45619</v>
      </c>
      <c r="D16875">
        <v>4919981</v>
      </c>
      <c r="E16875" t="s">
        <v>35</v>
      </c>
      <c r="F16875" t="s">
        <v>12</v>
      </c>
      <c r="G16875" t="s">
        <v>13</v>
      </c>
      <c r="H16875" t="s">
        <v>29</v>
      </c>
      <c r="I16875" t="s">
        <v>53</v>
      </c>
    </row>
    <row r="16876" spans="1:9" x14ac:dyDescent="0.25">
      <c r="A16876" t="s">
        <v>18901</v>
      </c>
      <c r="B16876" t="s">
        <v>6427</v>
      </c>
      <c r="C16876" s="1">
        <v>45415</v>
      </c>
      <c r="D16876">
        <v>1216533</v>
      </c>
      <c r="E16876" t="s">
        <v>11</v>
      </c>
      <c r="F16876" t="s">
        <v>12</v>
      </c>
      <c r="G16876" t="s">
        <v>23</v>
      </c>
      <c r="H16876" t="s">
        <v>29</v>
      </c>
      <c r="I16876" t="s">
        <v>14</v>
      </c>
    </row>
    <row r="16877" spans="1:9" x14ac:dyDescent="0.25">
      <c r="A16877" t="s">
        <v>18902</v>
      </c>
      <c r="B16877" t="s">
        <v>1908</v>
      </c>
      <c r="C16877" s="1">
        <v>45395</v>
      </c>
      <c r="D16877">
        <v>1198900</v>
      </c>
      <c r="E16877" t="s">
        <v>11</v>
      </c>
      <c r="F16877" t="s">
        <v>18</v>
      </c>
      <c r="G16877" t="s">
        <v>13</v>
      </c>
      <c r="H16877" t="s">
        <v>19</v>
      </c>
      <c r="I16877" t="s">
        <v>14</v>
      </c>
    </row>
    <row r="16878" spans="1:9" x14ac:dyDescent="0.25">
      <c r="A16878" t="s">
        <v>18903</v>
      </c>
      <c r="B16878" t="s">
        <v>6774</v>
      </c>
      <c r="C16878" s="1">
        <v>45591</v>
      </c>
      <c r="D16878">
        <v>2588208</v>
      </c>
      <c r="E16878" t="s">
        <v>11</v>
      </c>
      <c r="F16878" t="s">
        <v>12</v>
      </c>
      <c r="G16878" t="s">
        <v>23</v>
      </c>
      <c r="H16878" t="s">
        <v>19</v>
      </c>
      <c r="I16878" t="s">
        <v>50</v>
      </c>
    </row>
    <row r="16879" spans="1:9" x14ac:dyDescent="0.25">
      <c r="A16879" t="s">
        <v>18904</v>
      </c>
      <c r="B16879" t="s">
        <v>2883</v>
      </c>
      <c r="C16879" s="1">
        <v>45476</v>
      </c>
      <c r="D16879">
        <v>4023152</v>
      </c>
      <c r="E16879" t="s">
        <v>17</v>
      </c>
      <c r="F16879" t="s">
        <v>38</v>
      </c>
      <c r="G16879" t="s">
        <v>23</v>
      </c>
      <c r="H16879" t="s">
        <v>24</v>
      </c>
      <c r="I16879" t="s">
        <v>41</v>
      </c>
    </row>
    <row r="16880" spans="1:9" x14ac:dyDescent="0.25">
      <c r="A16880" t="s">
        <v>18905</v>
      </c>
      <c r="B16880" t="s">
        <v>140</v>
      </c>
      <c r="C16880" s="1">
        <v>45524</v>
      </c>
      <c r="D16880">
        <v>1279479</v>
      </c>
      <c r="E16880" t="s">
        <v>22</v>
      </c>
      <c r="F16880" t="s">
        <v>12</v>
      </c>
      <c r="G16880" t="s">
        <v>13</v>
      </c>
      <c r="H16880" t="s">
        <v>24</v>
      </c>
      <c r="I16880" t="s">
        <v>41</v>
      </c>
    </row>
    <row r="16881" spans="1:9" x14ac:dyDescent="0.25">
      <c r="A16881" t="s">
        <v>18906</v>
      </c>
      <c r="B16881" t="s">
        <v>922</v>
      </c>
      <c r="C16881" s="1">
        <v>45242</v>
      </c>
      <c r="D16881">
        <v>2200891</v>
      </c>
      <c r="E16881" t="s">
        <v>22</v>
      </c>
      <c r="F16881" t="s">
        <v>18</v>
      </c>
      <c r="G16881" t="s">
        <v>13</v>
      </c>
      <c r="H16881" t="s">
        <v>29</v>
      </c>
      <c r="I16881" t="s">
        <v>25</v>
      </c>
    </row>
    <row r="16882" spans="1:9" x14ac:dyDescent="0.25">
      <c r="A16882" t="s">
        <v>18907</v>
      </c>
      <c r="B16882" t="s">
        <v>106</v>
      </c>
      <c r="C16882" s="1">
        <v>45622</v>
      </c>
      <c r="D16882">
        <v>2801797</v>
      </c>
      <c r="E16882" t="s">
        <v>22</v>
      </c>
      <c r="F16882" t="s">
        <v>12</v>
      </c>
      <c r="G16882" t="s">
        <v>23</v>
      </c>
      <c r="H16882" t="s">
        <v>19</v>
      </c>
      <c r="I16882" t="s">
        <v>14</v>
      </c>
    </row>
    <row r="16883" spans="1:9" x14ac:dyDescent="0.25">
      <c r="A16883" t="s">
        <v>18908</v>
      </c>
      <c r="B16883" t="s">
        <v>2744</v>
      </c>
      <c r="C16883" s="1">
        <v>45381</v>
      </c>
      <c r="D16883">
        <v>912773</v>
      </c>
      <c r="E16883" t="s">
        <v>22</v>
      </c>
      <c r="F16883" t="s">
        <v>12</v>
      </c>
      <c r="G16883" t="s">
        <v>23</v>
      </c>
      <c r="H16883" t="s">
        <v>19</v>
      </c>
      <c r="I16883" t="s">
        <v>53</v>
      </c>
    </row>
    <row r="16884" spans="1:9" x14ac:dyDescent="0.25">
      <c r="A16884" t="s">
        <v>18909</v>
      </c>
      <c r="B16884" t="s">
        <v>4393</v>
      </c>
      <c r="C16884" s="1">
        <v>45628</v>
      </c>
      <c r="D16884">
        <v>999699</v>
      </c>
      <c r="E16884" t="s">
        <v>11</v>
      </c>
      <c r="F16884" t="s">
        <v>18</v>
      </c>
      <c r="G16884" t="s">
        <v>13</v>
      </c>
      <c r="H16884" t="s">
        <v>19</v>
      </c>
      <c r="I16884" t="s">
        <v>25</v>
      </c>
    </row>
    <row r="16885" spans="1:9" x14ac:dyDescent="0.25">
      <c r="A16885" t="s">
        <v>18910</v>
      </c>
      <c r="B16885" t="s">
        <v>2508</v>
      </c>
      <c r="C16885" s="1">
        <v>45273</v>
      </c>
      <c r="D16885">
        <v>4558627</v>
      </c>
      <c r="E16885" t="s">
        <v>28</v>
      </c>
      <c r="F16885" t="s">
        <v>38</v>
      </c>
      <c r="G16885" t="s">
        <v>13</v>
      </c>
      <c r="H16885" t="s">
        <v>19</v>
      </c>
      <c r="I16885" t="s">
        <v>14</v>
      </c>
    </row>
    <row r="16886" spans="1:9" x14ac:dyDescent="0.25">
      <c r="A16886" t="s">
        <v>18911</v>
      </c>
      <c r="B16886" t="s">
        <v>632</v>
      </c>
      <c r="C16886" s="1">
        <v>45381</v>
      </c>
      <c r="D16886">
        <v>3442191</v>
      </c>
      <c r="E16886" t="s">
        <v>11</v>
      </c>
      <c r="F16886" t="s">
        <v>18</v>
      </c>
      <c r="G16886" t="s">
        <v>13</v>
      </c>
      <c r="H16886" t="s">
        <v>19</v>
      </c>
      <c r="I16886" t="s">
        <v>53</v>
      </c>
    </row>
    <row r="16887" spans="1:9" x14ac:dyDescent="0.25">
      <c r="A16887" t="s">
        <v>18912</v>
      </c>
      <c r="B16887" t="s">
        <v>3983</v>
      </c>
      <c r="C16887" s="1">
        <v>45207</v>
      </c>
      <c r="D16887">
        <v>1997589</v>
      </c>
      <c r="E16887" t="s">
        <v>22</v>
      </c>
      <c r="F16887" t="s">
        <v>12</v>
      </c>
      <c r="G16887" t="s">
        <v>23</v>
      </c>
      <c r="H16887" t="s">
        <v>19218</v>
      </c>
      <c r="I16887" t="s">
        <v>25</v>
      </c>
    </row>
    <row r="16888" spans="1:9" x14ac:dyDescent="0.25">
      <c r="A16888" t="s">
        <v>18913</v>
      </c>
      <c r="B16888" t="s">
        <v>3983</v>
      </c>
      <c r="C16888" s="1">
        <v>45438</v>
      </c>
      <c r="D16888">
        <v>1961602</v>
      </c>
      <c r="E16888" t="s">
        <v>28</v>
      </c>
      <c r="F16888" t="s">
        <v>38</v>
      </c>
      <c r="G16888" t="s">
        <v>23</v>
      </c>
      <c r="H16888" t="s">
        <v>19218</v>
      </c>
      <c r="I16888" t="s">
        <v>25</v>
      </c>
    </row>
    <row r="16889" spans="1:9" x14ac:dyDescent="0.25">
      <c r="A16889" t="s">
        <v>18914</v>
      </c>
      <c r="B16889" t="s">
        <v>636</v>
      </c>
      <c r="C16889" s="1">
        <v>45244</v>
      </c>
      <c r="D16889">
        <v>4420491</v>
      </c>
      <c r="E16889" t="s">
        <v>11</v>
      </c>
      <c r="F16889" t="s">
        <v>12</v>
      </c>
      <c r="G16889" t="s">
        <v>13</v>
      </c>
      <c r="H16889" t="s">
        <v>19</v>
      </c>
      <c r="I16889" t="s">
        <v>53</v>
      </c>
    </row>
    <row r="16890" spans="1:9" x14ac:dyDescent="0.25">
      <c r="A16890" t="s">
        <v>18915</v>
      </c>
      <c r="B16890" t="s">
        <v>3756</v>
      </c>
      <c r="C16890" s="1">
        <v>45523</v>
      </c>
      <c r="D16890">
        <v>1701724</v>
      </c>
      <c r="E16890" t="s">
        <v>11</v>
      </c>
      <c r="F16890" t="s">
        <v>12</v>
      </c>
      <c r="G16890" t="s">
        <v>13</v>
      </c>
      <c r="H16890" t="s">
        <v>19218</v>
      </c>
      <c r="I16890" t="s">
        <v>30</v>
      </c>
    </row>
    <row r="16891" spans="1:9" x14ac:dyDescent="0.25">
      <c r="A16891" t="s">
        <v>18916</v>
      </c>
      <c r="B16891" t="s">
        <v>1956</v>
      </c>
      <c r="C16891" s="1">
        <v>45403</v>
      </c>
      <c r="D16891">
        <v>918986</v>
      </c>
      <c r="E16891" t="s">
        <v>22</v>
      </c>
      <c r="F16891" t="s">
        <v>18</v>
      </c>
      <c r="G16891" t="s">
        <v>23</v>
      </c>
      <c r="H16891" t="s">
        <v>29</v>
      </c>
      <c r="I16891" t="s">
        <v>30</v>
      </c>
    </row>
    <row r="16892" spans="1:9" x14ac:dyDescent="0.25">
      <c r="A16892" t="s">
        <v>18917</v>
      </c>
      <c r="B16892" t="s">
        <v>1486</v>
      </c>
      <c r="C16892" s="1">
        <v>45362</v>
      </c>
      <c r="D16892">
        <v>112536</v>
      </c>
      <c r="E16892" t="s">
        <v>35</v>
      </c>
      <c r="F16892" t="s">
        <v>18</v>
      </c>
      <c r="G16892" t="s">
        <v>23</v>
      </c>
      <c r="H16892" t="s">
        <v>19</v>
      </c>
      <c r="I16892" t="s">
        <v>14</v>
      </c>
    </row>
    <row r="16893" spans="1:9" x14ac:dyDescent="0.25">
      <c r="A16893" t="s">
        <v>18918</v>
      </c>
      <c r="B16893" t="s">
        <v>12824</v>
      </c>
      <c r="C16893" s="1">
        <v>45350</v>
      </c>
      <c r="D16893">
        <v>3938887</v>
      </c>
      <c r="E16893" t="s">
        <v>28</v>
      </c>
      <c r="F16893" t="s">
        <v>38</v>
      </c>
      <c r="G16893" t="s">
        <v>13</v>
      </c>
      <c r="H16893" t="s">
        <v>24</v>
      </c>
      <c r="I16893" t="s">
        <v>41</v>
      </c>
    </row>
    <row r="16894" spans="1:9" x14ac:dyDescent="0.25">
      <c r="A16894" t="s">
        <v>18919</v>
      </c>
      <c r="B16894" t="s">
        <v>7695</v>
      </c>
      <c r="C16894" s="1">
        <v>45099</v>
      </c>
      <c r="D16894">
        <v>888894</v>
      </c>
      <c r="E16894" t="s">
        <v>35</v>
      </c>
      <c r="F16894" t="s">
        <v>18</v>
      </c>
      <c r="G16894" t="s">
        <v>13</v>
      </c>
      <c r="H16894" t="s">
        <v>19</v>
      </c>
      <c r="I16894" t="s">
        <v>25</v>
      </c>
    </row>
    <row r="16895" spans="1:9" x14ac:dyDescent="0.25">
      <c r="A16895" t="s">
        <v>18920</v>
      </c>
      <c r="B16895" t="s">
        <v>4476</v>
      </c>
      <c r="C16895" s="1">
        <v>45575</v>
      </c>
      <c r="D16895">
        <v>1145006</v>
      </c>
      <c r="E16895" t="s">
        <v>35</v>
      </c>
      <c r="F16895" t="s">
        <v>18</v>
      </c>
      <c r="G16895" t="s">
        <v>23</v>
      </c>
      <c r="H16895" t="s">
        <v>19</v>
      </c>
      <c r="I16895" t="s">
        <v>53</v>
      </c>
    </row>
    <row r="16896" spans="1:9" x14ac:dyDescent="0.25">
      <c r="A16896" t="s">
        <v>18921</v>
      </c>
      <c r="B16896" t="s">
        <v>5050</v>
      </c>
      <c r="C16896" s="1">
        <v>45063</v>
      </c>
      <c r="D16896">
        <v>1019310</v>
      </c>
      <c r="E16896" t="s">
        <v>28</v>
      </c>
      <c r="F16896" t="s">
        <v>18</v>
      </c>
      <c r="G16896" t="s">
        <v>13</v>
      </c>
      <c r="H16896" t="s">
        <v>24</v>
      </c>
      <c r="I16896" t="s">
        <v>41</v>
      </c>
    </row>
    <row r="16897" spans="1:9" x14ac:dyDescent="0.25">
      <c r="A16897" t="s">
        <v>18922</v>
      </c>
      <c r="B16897" t="s">
        <v>2300</v>
      </c>
      <c r="C16897" s="1">
        <v>45372</v>
      </c>
      <c r="D16897">
        <v>712957</v>
      </c>
      <c r="E16897" t="s">
        <v>28</v>
      </c>
      <c r="F16897" t="s">
        <v>38</v>
      </c>
      <c r="G16897" t="s">
        <v>23</v>
      </c>
      <c r="H16897" t="s">
        <v>24</v>
      </c>
      <c r="I16897" t="s">
        <v>53</v>
      </c>
    </row>
    <row r="16898" spans="1:9" x14ac:dyDescent="0.25">
      <c r="A16898" t="s">
        <v>18923</v>
      </c>
      <c r="B16898" t="s">
        <v>3449</v>
      </c>
      <c r="C16898" s="1">
        <v>45127</v>
      </c>
      <c r="D16898">
        <v>4783664</v>
      </c>
      <c r="E16898" t="s">
        <v>11</v>
      </c>
      <c r="F16898" t="s">
        <v>18</v>
      </c>
      <c r="G16898" t="s">
        <v>13</v>
      </c>
      <c r="H16898" t="s">
        <v>19</v>
      </c>
      <c r="I16898" t="s">
        <v>53</v>
      </c>
    </row>
    <row r="16899" spans="1:9" x14ac:dyDescent="0.25">
      <c r="A16899" t="s">
        <v>18924</v>
      </c>
      <c r="B16899" t="s">
        <v>3527</v>
      </c>
      <c r="C16899" s="1">
        <v>45513</v>
      </c>
      <c r="D16899">
        <v>2710780</v>
      </c>
      <c r="E16899" t="s">
        <v>17</v>
      </c>
      <c r="F16899" t="s">
        <v>38</v>
      </c>
      <c r="G16899" t="s">
        <v>23</v>
      </c>
      <c r="H16899" t="s">
        <v>24</v>
      </c>
      <c r="I16899" t="s">
        <v>41</v>
      </c>
    </row>
    <row r="16900" spans="1:9" x14ac:dyDescent="0.25">
      <c r="A16900" t="s">
        <v>18925</v>
      </c>
      <c r="B16900" t="s">
        <v>8985</v>
      </c>
      <c r="C16900" s="1">
        <v>45459</v>
      </c>
      <c r="D16900">
        <v>1403256</v>
      </c>
      <c r="E16900" t="s">
        <v>11</v>
      </c>
      <c r="F16900" t="s">
        <v>38</v>
      </c>
      <c r="G16900" t="s">
        <v>23</v>
      </c>
      <c r="H16900" t="s">
        <v>19</v>
      </c>
      <c r="I16900" t="s">
        <v>53</v>
      </c>
    </row>
    <row r="16901" spans="1:9" x14ac:dyDescent="0.25">
      <c r="A16901" t="s">
        <v>18926</v>
      </c>
      <c r="B16901" t="s">
        <v>279</v>
      </c>
      <c r="C16901" s="1">
        <v>45179</v>
      </c>
      <c r="D16901">
        <v>1088160</v>
      </c>
      <c r="E16901" t="s">
        <v>35</v>
      </c>
      <c r="F16901" t="s">
        <v>12</v>
      </c>
      <c r="G16901" t="s">
        <v>23</v>
      </c>
      <c r="H16901" t="s">
        <v>29</v>
      </c>
      <c r="I16901" t="s">
        <v>53</v>
      </c>
    </row>
    <row r="16902" spans="1:9" x14ac:dyDescent="0.25">
      <c r="A16902" t="s">
        <v>18927</v>
      </c>
      <c r="B16902" t="s">
        <v>10136</v>
      </c>
      <c r="C16902" s="1">
        <v>45200</v>
      </c>
      <c r="D16902">
        <v>4749819</v>
      </c>
      <c r="E16902" t="s">
        <v>17</v>
      </c>
      <c r="F16902" t="s">
        <v>18</v>
      </c>
      <c r="G16902" t="s">
        <v>23</v>
      </c>
      <c r="H16902" t="s">
        <v>24</v>
      </c>
      <c r="I16902" t="s">
        <v>25</v>
      </c>
    </row>
    <row r="16903" spans="1:9" x14ac:dyDescent="0.25">
      <c r="A16903" t="s">
        <v>18928</v>
      </c>
      <c r="B16903" t="s">
        <v>4281</v>
      </c>
      <c r="C16903" s="1">
        <v>45321</v>
      </c>
      <c r="D16903">
        <v>3835712</v>
      </c>
      <c r="E16903" t="s">
        <v>11</v>
      </c>
      <c r="F16903" t="s">
        <v>18</v>
      </c>
      <c r="G16903" t="s">
        <v>23</v>
      </c>
      <c r="H16903" t="s">
        <v>19</v>
      </c>
      <c r="I16903" t="s">
        <v>41</v>
      </c>
    </row>
    <row r="16904" spans="1:9" x14ac:dyDescent="0.25">
      <c r="A16904" t="s">
        <v>18929</v>
      </c>
      <c r="B16904" t="s">
        <v>4034</v>
      </c>
      <c r="C16904" s="1">
        <v>44943</v>
      </c>
      <c r="D16904">
        <v>3182710</v>
      </c>
      <c r="E16904" t="s">
        <v>28</v>
      </c>
      <c r="F16904" t="s">
        <v>12</v>
      </c>
      <c r="G16904" t="s">
        <v>13</v>
      </c>
      <c r="H16904" t="s">
        <v>24</v>
      </c>
      <c r="I16904" t="s">
        <v>50</v>
      </c>
    </row>
    <row r="16905" spans="1:9" x14ac:dyDescent="0.25">
      <c r="A16905" t="s">
        <v>18930</v>
      </c>
      <c r="B16905" t="s">
        <v>2002</v>
      </c>
      <c r="C16905" s="1">
        <v>45588</v>
      </c>
      <c r="D16905">
        <v>2441356</v>
      </c>
      <c r="E16905" t="s">
        <v>11</v>
      </c>
      <c r="F16905" t="s">
        <v>12</v>
      </c>
      <c r="G16905" t="s">
        <v>23</v>
      </c>
      <c r="H16905" t="s">
        <v>24</v>
      </c>
      <c r="I16905" t="s">
        <v>41</v>
      </c>
    </row>
    <row r="16906" spans="1:9" x14ac:dyDescent="0.25">
      <c r="A16906" t="s">
        <v>18931</v>
      </c>
      <c r="B16906" t="s">
        <v>1825</v>
      </c>
      <c r="C16906" s="1">
        <v>45448</v>
      </c>
      <c r="D16906">
        <v>4410956</v>
      </c>
      <c r="E16906" t="s">
        <v>35</v>
      </c>
      <c r="F16906" t="s">
        <v>18</v>
      </c>
      <c r="G16906" t="s">
        <v>23</v>
      </c>
      <c r="H16906" t="s">
        <v>19</v>
      </c>
      <c r="I16906" t="s">
        <v>53</v>
      </c>
    </row>
    <row r="16907" spans="1:9" x14ac:dyDescent="0.25">
      <c r="A16907" t="s">
        <v>18932</v>
      </c>
      <c r="B16907" t="s">
        <v>3910</v>
      </c>
      <c r="C16907" s="1">
        <v>45043</v>
      </c>
      <c r="D16907">
        <v>1506158</v>
      </c>
      <c r="E16907" t="s">
        <v>22</v>
      </c>
      <c r="F16907" t="s">
        <v>12</v>
      </c>
      <c r="G16907" t="s">
        <v>23</v>
      </c>
      <c r="H16907" t="s">
        <v>19218</v>
      </c>
      <c r="I16907" t="s">
        <v>25</v>
      </c>
    </row>
    <row r="16908" spans="1:9" x14ac:dyDescent="0.25">
      <c r="A16908" t="s">
        <v>18933</v>
      </c>
      <c r="B16908" t="s">
        <v>5690</v>
      </c>
      <c r="C16908" s="1">
        <v>45250</v>
      </c>
      <c r="D16908">
        <v>4905206</v>
      </c>
      <c r="E16908" t="s">
        <v>17</v>
      </c>
      <c r="F16908" t="s">
        <v>18</v>
      </c>
      <c r="G16908" t="s">
        <v>23</v>
      </c>
      <c r="H16908" t="s">
        <v>19</v>
      </c>
      <c r="I16908" t="s">
        <v>41</v>
      </c>
    </row>
    <row r="16909" spans="1:9" x14ac:dyDescent="0.25">
      <c r="A16909" t="s">
        <v>18934</v>
      </c>
      <c r="B16909" t="s">
        <v>1388</v>
      </c>
      <c r="C16909" s="1">
        <v>45305</v>
      </c>
      <c r="D16909">
        <v>4801957</v>
      </c>
      <c r="E16909" t="s">
        <v>17</v>
      </c>
      <c r="F16909" t="s">
        <v>18</v>
      </c>
      <c r="G16909" t="s">
        <v>13</v>
      </c>
      <c r="H16909" t="s">
        <v>19</v>
      </c>
      <c r="I16909" t="s">
        <v>41</v>
      </c>
    </row>
    <row r="16910" spans="1:9" x14ac:dyDescent="0.25">
      <c r="A16910" t="s">
        <v>18935</v>
      </c>
      <c r="B16910" t="s">
        <v>1792</v>
      </c>
      <c r="C16910" s="1">
        <v>45235</v>
      </c>
      <c r="D16910">
        <v>3880819</v>
      </c>
      <c r="E16910" t="s">
        <v>28</v>
      </c>
      <c r="F16910" t="s">
        <v>18</v>
      </c>
      <c r="G16910" t="s">
        <v>13</v>
      </c>
      <c r="H16910" t="s">
        <v>29</v>
      </c>
      <c r="I16910" t="s">
        <v>25</v>
      </c>
    </row>
    <row r="16911" spans="1:9" x14ac:dyDescent="0.25">
      <c r="A16911" t="s">
        <v>18936</v>
      </c>
      <c r="B16911" t="s">
        <v>699</v>
      </c>
      <c r="C16911" s="1">
        <v>45328</v>
      </c>
      <c r="D16911">
        <v>4715619</v>
      </c>
      <c r="E16911" t="s">
        <v>22</v>
      </c>
      <c r="F16911" t="s">
        <v>12</v>
      </c>
      <c r="G16911" t="s">
        <v>23</v>
      </c>
      <c r="H16911" t="s">
        <v>29</v>
      </c>
      <c r="I16911" t="s">
        <v>30</v>
      </c>
    </row>
    <row r="16912" spans="1:9" x14ac:dyDescent="0.25">
      <c r="A16912" t="s">
        <v>18937</v>
      </c>
      <c r="B16912" t="s">
        <v>1300</v>
      </c>
      <c r="C16912" s="1">
        <v>45119</v>
      </c>
      <c r="D16912">
        <v>4651752</v>
      </c>
      <c r="E16912" t="s">
        <v>17</v>
      </c>
      <c r="F16912" t="s">
        <v>18</v>
      </c>
      <c r="G16912" t="s">
        <v>23</v>
      </c>
      <c r="H16912" t="s">
        <v>19</v>
      </c>
      <c r="I16912" t="s">
        <v>41</v>
      </c>
    </row>
    <row r="16913" spans="1:9" x14ac:dyDescent="0.25">
      <c r="A16913" t="s">
        <v>18938</v>
      </c>
      <c r="B16913" t="s">
        <v>3940</v>
      </c>
      <c r="C16913" s="1">
        <v>44981</v>
      </c>
      <c r="D16913">
        <v>2989303</v>
      </c>
      <c r="E16913" t="s">
        <v>22</v>
      </c>
      <c r="F16913" t="s">
        <v>38</v>
      </c>
      <c r="G16913" t="s">
        <v>13</v>
      </c>
      <c r="H16913" t="s">
        <v>19</v>
      </c>
      <c r="I16913" t="s">
        <v>50</v>
      </c>
    </row>
    <row r="16914" spans="1:9" x14ac:dyDescent="0.25">
      <c r="A16914" t="s">
        <v>18939</v>
      </c>
      <c r="B16914" t="s">
        <v>1761</v>
      </c>
      <c r="C16914" s="1">
        <v>45362</v>
      </c>
      <c r="D16914">
        <v>4969764</v>
      </c>
      <c r="E16914" t="s">
        <v>28</v>
      </c>
      <c r="F16914" t="s">
        <v>18</v>
      </c>
      <c r="G16914" t="s">
        <v>13</v>
      </c>
      <c r="H16914" t="s">
        <v>29</v>
      </c>
      <c r="I16914" t="s">
        <v>30</v>
      </c>
    </row>
    <row r="16915" spans="1:9" x14ac:dyDescent="0.25">
      <c r="A16915" t="s">
        <v>18940</v>
      </c>
      <c r="B16915" t="s">
        <v>3008</v>
      </c>
      <c r="C16915" s="1">
        <v>45398</v>
      </c>
      <c r="D16915">
        <v>1267393</v>
      </c>
      <c r="E16915" t="s">
        <v>22</v>
      </c>
      <c r="F16915" t="s">
        <v>18</v>
      </c>
      <c r="G16915" t="s">
        <v>13</v>
      </c>
      <c r="H16915" t="s">
        <v>24</v>
      </c>
      <c r="I16915" t="s">
        <v>30</v>
      </c>
    </row>
    <row r="16916" spans="1:9" x14ac:dyDescent="0.25">
      <c r="A16916" t="s">
        <v>18941</v>
      </c>
      <c r="B16916" t="s">
        <v>7695</v>
      </c>
      <c r="C16916" s="1">
        <v>45228</v>
      </c>
      <c r="D16916">
        <v>4827771</v>
      </c>
      <c r="E16916" t="s">
        <v>22</v>
      </c>
      <c r="F16916" t="s">
        <v>38</v>
      </c>
      <c r="G16916" t="s">
        <v>13</v>
      </c>
      <c r="H16916" t="s">
        <v>19</v>
      </c>
      <c r="I16916" t="s">
        <v>25</v>
      </c>
    </row>
    <row r="16917" spans="1:9" x14ac:dyDescent="0.25">
      <c r="A16917" t="s">
        <v>18942</v>
      </c>
      <c r="B16917" t="s">
        <v>14157</v>
      </c>
      <c r="C16917" s="1">
        <v>45366</v>
      </c>
      <c r="D16917">
        <v>1955089</v>
      </c>
      <c r="E16917" t="s">
        <v>35</v>
      </c>
      <c r="F16917" t="s">
        <v>12</v>
      </c>
      <c r="G16917" t="s">
        <v>13</v>
      </c>
      <c r="H16917" t="s">
        <v>19</v>
      </c>
      <c r="I16917" t="s">
        <v>53</v>
      </c>
    </row>
    <row r="16918" spans="1:9" x14ac:dyDescent="0.25">
      <c r="A16918" t="s">
        <v>18943</v>
      </c>
      <c r="B16918" t="s">
        <v>8055</v>
      </c>
      <c r="C16918" s="1">
        <v>45068</v>
      </c>
      <c r="D16918">
        <v>3354787</v>
      </c>
      <c r="E16918" t="s">
        <v>35</v>
      </c>
      <c r="F16918" t="s">
        <v>12</v>
      </c>
      <c r="G16918" t="s">
        <v>23</v>
      </c>
      <c r="H16918" t="s">
        <v>29</v>
      </c>
      <c r="I16918" t="s">
        <v>53</v>
      </c>
    </row>
    <row r="16919" spans="1:9" x14ac:dyDescent="0.25">
      <c r="A16919" t="s">
        <v>18944</v>
      </c>
      <c r="B16919" t="s">
        <v>3759</v>
      </c>
      <c r="C16919" s="1">
        <v>45508</v>
      </c>
      <c r="D16919">
        <v>1384035</v>
      </c>
      <c r="E16919" t="s">
        <v>35</v>
      </c>
      <c r="F16919" t="s">
        <v>18</v>
      </c>
      <c r="G16919" t="s">
        <v>23</v>
      </c>
      <c r="H16919" t="s">
        <v>24</v>
      </c>
      <c r="I16919" t="s">
        <v>25</v>
      </c>
    </row>
    <row r="16920" spans="1:9" x14ac:dyDescent="0.25">
      <c r="A16920" t="s">
        <v>18945</v>
      </c>
      <c r="B16920" t="s">
        <v>2478</v>
      </c>
      <c r="C16920" s="1">
        <v>45387</v>
      </c>
      <c r="D16920">
        <v>3535421</v>
      </c>
      <c r="E16920" t="s">
        <v>28</v>
      </c>
      <c r="F16920" t="s">
        <v>18</v>
      </c>
      <c r="G16920" t="s">
        <v>13</v>
      </c>
      <c r="H16920" t="s">
        <v>19</v>
      </c>
      <c r="I16920" t="s">
        <v>53</v>
      </c>
    </row>
    <row r="16921" spans="1:9" x14ac:dyDescent="0.25">
      <c r="A16921" t="s">
        <v>18946</v>
      </c>
      <c r="B16921" t="s">
        <v>791</v>
      </c>
      <c r="C16921" s="1">
        <v>45230</v>
      </c>
      <c r="D16921">
        <v>1092269</v>
      </c>
      <c r="E16921" t="s">
        <v>22</v>
      </c>
      <c r="F16921" t="s">
        <v>18</v>
      </c>
      <c r="G16921" t="s">
        <v>13</v>
      </c>
      <c r="H16921" t="s">
        <v>29</v>
      </c>
      <c r="I16921" t="s">
        <v>30</v>
      </c>
    </row>
    <row r="16922" spans="1:9" x14ac:dyDescent="0.25">
      <c r="A16922" t="s">
        <v>18947</v>
      </c>
      <c r="B16922" t="s">
        <v>332</v>
      </c>
      <c r="C16922" s="1">
        <v>45202</v>
      </c>
      <c r="D16922">
        <v>456334</v>
      </c>
      <c r="E16922" t="s">
        <v>35</v>
      </c>
      <c r="F16922" t="s">
        <v>38</v>
      </c>
      <c r="G16922" t="s">
        <v>13</v>
      </c>
      <c r="H16922" t="s">
        <v>29</v>
      </c>
      <c r="I16922" t="s">
        <v>41</v>
      </c>
    </row>
    <row r="16923" spans="1:9" x14ac:dyDescent="0.25">
      <c r="A16923" t="s">
        <v>18948</v>
      </c>
      <c r="B16923" t="s">
        <v>1676</v>
      </c>
      <c r="C16923" s="1">
        <v>45346</v>
      </c>
      <c r="D16923">
        <v>1977412</v>
      </c>
      <c r="E16923" t="s">
        <v>11</v>
      </c>
      <c r="F16923" t="s">
        <v>38</v>
      </c>
      <c r="G16923" t="s">
        <v>13</v>
      </c>
      <c r="H16923" t="s">
        <v>19</v>
      </c>
      <c r="I16923" t="s">
        <v>41</v>
      </c>
    </row>
    <row r="16924" spans="1:9" x14ac:dyDescent="0.25">
      <c r="A16924" t="s">
        <v>18949</v>
      </c>
      <c r="B16924" t="s">
        <v>1917</v>
      </c>
      <c r="C16924" s="1">
        <v>45629</v>
      </c>
      <c r="D16924">
        <v>1499149</v>
      </c>
      <c r="E16924" t="s">
        <v>17</v>
      </c>
      <c r="F16924" t="s">
        <v>12</v>
      </c>
      <c r="G16924" t="s">
        <v>23</v>
      </c>
      <c r="H16924" t="s">
        <v>19</v>
      </c>
      <c r="I16924" t="s">
        <v>53</v>
      </c>
    </row>
    <row r="16925" spans="1:9" x14ac:dyDescent="0.25">
      <c r="A16925" t="s">
        <v>18950</v>
      </c>
      <c r="B16925" t="s">
        <v>1821</v>
      </c>
      <c r="C16925" s="1">
        <v>44942</v>
      </c>
      <c r="D16925">
        <v>675770</v>
      </c>
      <c r="E16925" t="s">
        <v>11</v>
      </c>
      <c r="F16925" t="s">
        <v>38</v>
      </c>
      <c r="G16925" t="s">
        <v>23</v>
      </c>
      <c r="H16925" t="s">
        <v>24</v>
      </c>
      <c r="I16925" t="s">
        <v>50</v>
      </c>
    </row>
    <row r="16926" spans="1:9" x14ac:dyDescent="0.25">
      <c r="A16926" t="s">
        <v>18951</v>
      </c>
      <c r="B16926" t="s">
        <v>3183</v>
      </c>
      <c r="C16926" s="1">
        <v>45630</v>
      </c>
      <c r="D16926">
        <v>4899879</v>
      </c>
      <c r="E16926" t="s">
        <v>11</v>
      </c>
      <c r="F16926" t="s">
        <v>18</v>
      </c>
      <c r="G16926" t="s">
        <v>23</v>
      </c>
      <c r="H16926" t="s">
        <v>24</v>
      </c>
      <c r="I16926" t="s">
        <v>14</v>
      </c>
    </row>
    <row r="16927" spans="1:9" x14ac:dyDescent="0.25">
      <c r="A16927" t="s">
        <v>18952</v>
      </c>
      <c r="B16927" t="s">
        <v>3983</v>
      </c>
      <c r="C16927" s="1">
        <v>45134</v>
      </c>
      <c r="D16927">
        <v>1277384</v>
      </c>
      <c r="E16927" t="s">
        <v>11</v>
      </c>
      <c r="F16927" t="s">
        <v>38</v>
      </c>
      <c r="G16927" t="s">
        <v>23</v>
      </c>
      <c r="H16927" t="s">
        <v>19218</v>
      </c>
      <c r="I16927" t="s">
        <v>25</v>
      </c>
    </row>
    <row r="16928" spans="1:9" x14ac:dyDescent="0.25">
      <c r="A16928" t="s">
        <v>18953</v>
      </c>
      <c r="B16928" t="s">
        <v>6975</v>
      </c>
      <c r="C16928" s="1">
        <v>45157</v>
      </c>
      <c r="D16928">
        <v>3355253</v>
      </c>
      <c r="E16928" t="s">
        <v>11</v>
      </c>
      <c r="F16928" t="s">
        <v>18</v>
      </c>
      <c r="G16928" t="s">
        <v>23</v>
      </c>
      <c r="H16928" t="s">
        <v>19</v>
      </c>
      <c r="I16928" t="s">
        <v>53</v>
      </c>
    </row>
    <row r="16929" spans="1:9" x14ac:dyDescent="0.25">
      <c r="A16929" t="s">
        <v>18954</v>
      </c>
      <c r="B16929" t="s">
        <v>9809</v>
      </c>
      <c r="C16929" s="1">
        <v>45412</v>
      </c>
      <c r="D16929">
        <v>1064416</v>
      </c>
      <c r="E16929" t="s">
        <v>17</v>
      </c>
      <c r="F16929" t="s">
        <v>38</v>
      </c>
      <c r="G16929" t="s">
        <v>13</v>
      </c>
      <c r="H16929" t="s">
        <v>19</v>
      </c>
      <c r="I16929" t="s">
        <v>53</v>
      </c>
    </row>
    <row r="16930" spans="1:9" x14ac:dyDescent="0.25">
      <c r="A16930" t="s">
        <v>18955</v>
      </c>
      <c r="B16930" t="s">
        <v>2506</v>
      </c>
      <c r="C16930" s="1">
        <v>45297</v>
      </c>
      <c r="D16930">
        <v>2822462</v>
      </c>
      <c r="E16930" t="s">
        <v>28</v>
      </c>
      <c r="F16930" t="s">
        <v>12</v>
      </c>
      <c r="G16930" t="s">
        <v>23</v>
      </c>
      <c r="H16930" t="s">
        <v>24</v>
      </c>
      <c r="I16930" t="s">
        <v>41</v>
      </c>
    </row>
    <row r="16931" spans="1:9" x14ac:dyDescent="0.25">
      <c r="A16931" t="s">
        <v>18956</v>
      </c>
      <c r="B16931" t="s">
        <v>203</v>
      </c>
      <c r="C16931" s="1">
        <v>45160</v>
      </c>
      <c r="D16931">
        <v>3273503</v>
      </c>
      <c r="E16931" t="s">
        <v>22</v>
      </c>
      <c r="F16931" t="s">
        <v>18</v>
      </c>
      <c r="G16931" t="s">
        <v>23</v>
      </c>
      <c r="H16931" t="s">
        <v>24</v>
      </c>
      <c r="I16931" t="s">
        <v>53</v>
      </c>
    </row>
    <row r="16932" spans="1:9" x14ac:dyDescent="0.25">
      <c r="A16932" t="s">
        <v>18957</v>
      </c>
      <c r="B16932" t="s">
        <v>324</v>
      </c>
      <c r="C16932" s="1">
        <v>45181</v>
      </c>
      <c r="D16932">
        <v>809568</v>
      </c>
      <c r="E16932" t="s">
        <v>17</v>
      </c>
      <c r="F16932" t="s">
        <v>38</v>
      </c>
      <c r="G16932" t="s">
        <v>13</v>
      </c>
      <c r="H16932" t="s">
        <v>24</v>
      </c>
      <c r="I16932" t="s">
        <v>53</v>
      </c>
    </row>
    <row r="16933" spans="1:9" x14ac:dyDescent="0.25">
      <c r="A16933" t="s">
        <v>18958</v>
      </c>
      <c r="B16933" t="s">
        <v>4138</v>
      </c>
      <c r="C16933" s="1">
        <v>45237</v>
      </c>
      <c r="D16933">
        <v>2824342</v>
      </c>
      <c r="E16933" t="s">
        <v>17</v>
      </c>
      <c r="F16933" t="s">
        <v>12</v>
      </c>
      <c r="G16933" t="s">
        <v>13</v>
      </c>
      <c r="H16933" t="s">
        <v>19</v>
      </c>
      <c r="I16933" t="s">
        <v>30</v>
      </c>
    </row>
    <row r="16934" spans="1:9" x14ac:dyDescent="0.25">
      <c r="A16934" t="s">
        <v>18959</v>
      </c>
      <c r="B16934" t="s">
        <v>2512</v>
      </c>
      <c r="C16934" s="1">
        <v>44953</v>
      </c>
      <c r="D16934">
        <v>830267</v>
      </c>
      <c r="E16934" t="s">
        <v>17</v>
      </c>
      <c r="F16934" t="s">
        <v>12</v>
      </c>
      <c r="G16934" t="s">
        <v>13</v>
      </c>
      <c r="H16934" t="s">
        <v>24</v>
      </c>
      <c r="I16934" t="s">
        <v>53</v>
      </c>
    </row>
    <row r="16935" spans="1:9" x14ac:dyDescent="0.25">
      <c r="A16935" t="s">
        <v>18960</v>
      </c>
      <c r="B16935" t="s">
        <v>1929</v>
      </c>
      <c r="C16935" s="1">
        <v>45474</v>
      </c>
      <c r="D16935">
        <v>2103976</v>
      </c>
      <c r="E16935" t="s">
        <v>17</v>
      </c>
      <c r="F16935" t="s">
        <v>12</v>
      </c>
      <c r="G16935" t="s">
        <v>23</v>
      </c>
      <c r="H16935" t="s">
        <v>24</v>
      </c>
      <c r="I16935" t="s">
        <v>50</v>
      </c>
    </row>
    <row r="16936" spans="1:9" x14ac:dyDescent="0.25">
      <c r="A16936" t="s">
        <v>18961</v>
      </c>
      <c r="B16936" t="s">
        <v>9285</v>
      </c>
      <c r="C16936" s="1">
        <v>45048</v>
      </c>
      <c r="D16936">
        <v>421776</v>
      </c>
      <c r="E16936" t="s">
        <v>28</v>
      </c>
      <c r="F16936" t="s">
        <v>12</v>
      </c>
      <c r="G16936" t="s">
        <v>13</v>
      </c>
      <c r="H16936" t="s">
        <v>29</v>
      </c>
      <c r="I16936" t="s">
        <v>50</v>
      </c>
    </row>
    <row r="16937" spans="1:9" x14ac:dyDescent="0.25">
      <c r="A16937" t="s">
        <v>18962</v>
      </c>
      <c r="B16937" t="s">
        <v>5527</v>
      </c>
      <c r="C16937" s="1">
        <v>45495</v>
      </c>
      <c r="D16937">
        <v>1150918</v>
      </c>
      <c r="E16937" t="s">
        <v>28</v>
      </c>
      <c r="F16937" t="s">
        <v>38</v>
      </c>
      <c r="G16937" t="s">
        <v>13</v>
      </c>
      <c r="H16937" t="s">
        <v>19218</v>
      </c>
      <c r="I16937" t="s">
        <v>50</v>
      </c>
    </row>
    <row r="16938" spans="1:9" x14ac:dyDescent="0.25">
      <c r="A16938" t="s">
        <v>18963</v>
      </c>
      <c r="B16938" t="s">
        <v>5682</v>
      </c>
      <c r="C16938" s="1">
        <v>45287</v>
      </c>
      <c r="D16938">
        <v>2047934</v>
      </c>
      <c r="E16938" t="s">
        <v>22</v>
      </c>
      <c r="F16938" t="s">
        <v>18</v>
      </c>
      <c r="G16938" t="s">
        <v>23</v>
      </c>
      <c r="H16938" t="s">
        <v>19</v>
      </c>
      <c r="I16938" t="s">
        <v>41</v>
      </c>
    </row>
    <row r="16939" spans="1:9" x14ac:dyDescent="0.25">
      <c r="A16939" t="s">
        <v>18964</v>
      </c>
      <c r="B16939" t="s">
        <v>3221</v>
      </c>
      <c r="C16939" s="1">
        <v>45107</v>
      </c>
      <c r="D16939">
        <v>1320300</v>
      </c>
      <c r="E16939" t="s">
        <v>22</v>
      </c>
      <c r="F16939" t="s">
        <v>38</v>
      </c>
      <c r="G16939" t="s">
        <v>23</v>
      </c>
      <c r="H16939" t="s">
        <v>29</v>
      </c>
      <c r="I16939" t="s">
        <v>50</v>
      </c>
    </row>
    <row r="16940" spans="1:9" x14ac:dyDescent="0.25">
      <c r="A16940" t="s">
        <v>18965</v>
      </c>
      <c r="B16940" t="s">
        <v>4519</v>
      </c>
      <c r="C16940" s="1">
        <v>45203</v>
      </c>
      <c r="D16940">
        <v>1069444</v>
      </c>
      <c r="E16940" t="s">
        <v>11</v>
      </c>
      <c r="F16940" t="s">
        <v>18</v>
      </c>
      <c r="G16940" t="s">
        <v>23</v>
      </c>
      <c r="H16940" t="s">
        <v>19</v>
      </c>
      <c r="I16940" t="s">
        <v>53</v>
      </c>
    </row>
    <row r="16941" spans="1:9" x14ac:dyDescent="0.25">
      <c r="A16941" t="s">
        <v>18966</v>
      </c>
      <c r="B16941" t="s">
        <v>166</v>
      </c>
      <c r="C16941" s="1">
        <v>45011</v>
      </c>
      <c r="D16941">
        <v>4560392</v>
      </c>
      <c r="E16941" t="s">
        <v>11</v>
      </c>
      <c r="F16941" t="s">
        <v>18</v>
      </c>
      <c r="G16941" t="s">
        <v>13</v>
      </c>
      <c r="H16941" t="s">
        <v>24</v>
      </c>
      <c r="I16941" t="s">
        <v>30</v>
      </c>
    </row>
    <row r="16942" spans="1:9" x14ac:dyDescent="0.25">
      <c r="A16942" t="s">
        <v>18967</v>
      </c>
      <c r="B16942" t="s">
        <v>1193</v>
      </c>
      <c r="C16942" s="1">
        <v>45337</v>
      </c>
      <c r="D16942">
        <v>3876984</v>
      </c>
      <c r="E16942" t="s">
        <v>35</v>
      </c>
      <c r="F16942" t="s">
        <v>12</v>
      </c>
      <c r="G16942" t="s">
        <v>13</v>
      </c>
      <c r="H16942" t="s">
        <v>29</v>
      </c>
      <c r="I16942" t="s">
        <v>41</v>
      </c>
    </row>
    <row r="16943" spans="1:9" x14ac:dyDescent="0.25">
      <c r="A16943" t="s">
        <v>18968</v>
      </c>
      <c r="B16943" t="s">
        <v>5520</v>
      </c>
      <c r="C16943" s="1">
        <v>45305</v>
      </c>
      <c r="D16943">
        <v>1166743</v>
      </c>
      <c r="E16943" t="s">
        <v>22</v>
      </c>
      <c r="F16943" t="s">
        <v>38</v>
      </c>
      <c r="G16943" t="s">
        <v>13</v>
      </c>
      <c r="H16943" t="s">
        <v>24</v>
      </c>
      <c r="I16943" t="s">
        <v>30</v>
      </c>
    </row>
    <row r="16944" spans="1:9" x14ac:dyDescent="0.25">
      <c r="A16944" t="s">
        <v>18969</v>
      </c>
      <c r="B16944" t="s">
        <v>709</v>
      </c>
      <c r="C16944" s="1">
        <v>45395</v>
      </c>
      <c r="D16944">
        <v>3482192</v>
      </c>
      <c r="E16944" t="s">
        <v>28</v>
      </c>
      <c r="F16944" t="s">
        <v>38</v>
      </c>
      <c r="G16944" t="s">
        <v>13</v>
      </c>
      <c r="H16944" t="s">
        <v>19</v>
      </c>
      <c r="I16944" t="s">
        <v>50</v>
      </c>
    </row>
    <row r="16945" spans="1:9" x14ac:dyDescent="0.25">
      <c r="A16945" t="s">
        <v>18970</v>
      </c>
      <c r="B16945" t="s">
        <v>662</v>
      </c>
      <c r="C16945" s="1">
        <v>45534</v>
      </c>
      <c r="D16945">
        <v>4650374</v>
      </c>
      <c r="E16945" t="s">
        <v>17</v>
      </c>
      <c r="F16945" t="s">
        <v>18</v>
      </c>
      <c r="G16945" t="s">
        <v>23</v>
      </c>
      <c r="H16945" t="s">
        <v>24</v>
      </c>
      <c r="I16945" t="s">
        <v>25</v>
      </c>
    </row>
    <row r="16946" spans="1:9" x14ac:dyDescent="0.25">
      <c r="A16946" t="s">
        <v>18971</v>
      </c>
      <c r="B16946" t="s">
        <v>1813</v>
      </c>
      <c r="C16946" s="1">
        <v>45313</v>
      </c>
      <c r="D16946">
        <v>652617</v>
      </c>
      <c r="E16946" t="s">
        <v>22</v>
      </c>
      <c r="F16946" t="s">
        <v>18</v>
      </c>
      <c r="G16946" t="s">
        <v>13</v>
      </c>
      <c r="H16946" t="s">
        <v>24</v>
      </c>
      <c r="I16946" t="s">
        <v>53</v>
      </c>
    </row>
    <row r="16947" spans="1:9" x14ac:dyDescent="0.25">
      <c r="A16947" t="s">
        <v>18972</v>
      </c>
      <c r="B16947" t="s">
        <v>1239</v>
      </c>
      <c r="C16947" s="1">
        <v>44949</v>
      </c>
      <c r="D16947">
        <v>3307439</v>
      </c>
      <c r="E16947" t="s">
        <v>35</v>
      </c>
      <c r="F16947" t="s">
        <v>38</v>
      </c>
      <c r="G16947" t="s">
        <v>13</v>
      </c>
      <c r="H16947" t="s">
        <v>19218</v>
      </c>
      <c r="I16947" t="s">
        <v>30</v>
      </c>
    </row>
    <row r="16948" spans="1:9" x14ac:dyDescent="0.25">
      <c r="A16948" t="s">
        <v>18973</v>
      </c>
      <c r="B16948" t="s">
        <v>3118</v>
      </c>
      <c r="C16948" s="1">
        <v>45226</v>
      </c>
      <c r="D16948">
        <v>4330297</v>
      </c>
      <c r="E16948" t="s">
        <v>22</v>
      </c>
      <c r="F16948" t="s">
        <v>12</v>
      </c>
      <c r="G16948" t="s">
        <v>13</v>
      </c>
      <c r="H16948" t="s">
        <v>24</v>
      </c>
      <c r="I16948" t="s">
        <v>25</v>
      </c>
    </row>
    <row r="16949" spans="1:9" x14ac:dyDescent="0.25">
      <c r="A16949" t="s">
        <v>18974</v>
      </c>
      <c r="B16949" t="s">
        <v>4524</v>
      </c>
      <c r="C16949" s="1">
        <v>45348</v>
      </c>
      <c r="D16949">
        <v>3187807</v>
      </c>
      <c r="E16949" t="s">
        <v>28</v>
      </c>
      <c r="F16949" t="s">
        <v>12</v>
      </c>
      <c r="G16949" t="s">
        <v>23</v>
      </c>
      <c r="H16949" t="s">
        <v>19</v>
      </c>
      <c r="I16949" t="s">
        <v>14</v>
      </c>
    </row>
    <row r="16950" spans="1:9" x14ac:dyDescent="0.25">
      <c r="A16950" t="s">
        <v>18975</v>
      </c>
      <c r="B16950" t="s">
        <v>1702</v>
      </c>
      <c r="C16950" s="1">
        <v>45532</v>
      </c>
      <c r="D16950">
        <v>2354883</v>
      </c>
      <c r="E16950" t="s">
        <v>35</v>
      </c>
      <c r="F16950" t="s">
        <v>38</v>
      </c>
      <c r="G16950" t="s">
        <v>23</v>
      </c>
      <c r="H16950" t="s">
        <v>29</v>
      </c>
      <c r="I16950" t="s">
        <v>25</v>
      </c>
    </row>
    <row r="16951" spans="1:9" x14ac:dyDescent="0.25">
      <c r="A16951" t="s">
        <v>18976</v>
      </c>
      <c r="B16951" t="s">
        <v>2968</v>
      </c>
      <c r="C16951" s="1">
        <v>45242</v>
      </c>
      <c r="D16951">
        <v>1456322</v>
      </c>
      <c r="E16951" t="s">
        <v>11</v>
      </c>
      <c r="F16951" t="s">
        <v>38</v>
      </c>
      <c r="G16951" t="s">
        <v>13</v>
      </c>
      <c r="H16951" t="s">
        <v>29</v>
      </c>
      <c r="I16951" t="s">
        <v>30</v>
      </c>
    </row>
    <row r="16952" spans="1:9" x14ac:dyDescent="0.25">
      <c r="A16952" t="s">
        <v>18977</v>
      </c>
      <c r="B16952" t="s">
        <v>6306</v>
      </c>
      <c r="C16952" s="1">
        <v>45140</v>
      </c>
      <c r="D16952">
        <v>1229945</v>
      </c>
      <c r="E16952" t="s">
        <v>22</v>
      </c>
      <c r="F16952" t="s">
        <v>38</v>
      </c>
      <c r="G16952" t="s">
        <v>13</v>
      </c>
      <c r="H16952" t="s">
        <v>19</v>
      </c>
      <c r="I16952" t="s">
        <v>30</v>
      </c>
    </row>
    <row r="16953" spans="1:9" x14ac:dyDescent="0.25">
      <c r="A16953" t="s">
        <v>18978</v>
      </c>
      <c r="B16953" t="s">
        <v>1968</v>
      </c>
      <c r="C16953" s="1">
        <v>45551</v>
      </c>
      <c r="D16953">
        <v>2389832</v>
      </c>
      <c r="E16953" t="s">
        <v>11</v>
      </c>
      <c r="F16953" t="s">
        <v>38</v>
      </c>
      <c r="G16953" t="s">
        <v>23</v>
      </c>
      <c r="H16953" t="s">
        <v>19</v>
      </c>
      <c r="I16953" t="s">
        <v>14</v>
      </c>
    </row>
    <row r="16954" spans="1:9" x14ac:dyDescent="0.25">
      <c r="A16954" t="s">
        <v>18979</v>
      </c>
      <c r="B16954" t="s">
        <v>3368</v>
      </c>
      <c r="C16954" s="1">
        <v>44998</v>
      </c>
      <c r="D16954">
        <v>1166584</v>
      </c>
      <c r="E16954" t="s">
        <v>11</v>
      </c>
      <c r="F16954" t="s">
        <v>12</v>
      </c>
      <c r="G16954" t="s">
        <v>23</v>
      </c>
      <c r="H16954" t="s">
        <v>24</v>
      </c>
      <c r="I16954" t="s">
        <v>25</v>
      </c>
    </row>
    <row r="16955" spans="1:9" x14ac:dyDescent="0.25">
      <c r="A16955" t="s">
        <v>18980</v>
      </c>
      <c r="B16955" t="s">
        <v>3247</v>
      </c>
      <c r="C16955" s="1">
        <v>45051</v>
      </c>
      <c r="D16955">
        <v>1657240</v>
      </c>
      <c r="E16955" t="s">
        <v>28</v>
      </c>
      <c r="F16955" t="s">
        <v>18</v>
      </c>
      <c r="G16955" t="s">
        <v>23</v>
      </c>
      <c r="H16955" t="s">
        <v>24</v>
      </c>
      <c r="I16955" t="s">
        <v>25</v>
      </c>
    </row>
    <row r="16956" spans="1:9" x14ac:dyDescent="0.25">
      <c r="A16956" t="s">
        <v>18981</v>
      </c>
      <c r="B16956" t="s">
        <v>901</v>
      </c>
      <c r="C16956" s="1">
        <v>45181</v>
      </c>
      <c r="D16956">
        <v>4421421</v>
      </c>
      <c r="E16956" t="s">
        <v>35</v>
      </c>
      <c r="F16956" t="s">
        <v>12</v>
      </c>
      <c r="G16956" t="s">
        <v>23</v>
      </c>
      <c r="H16956" t="s">
        <v>19</v>
      </c>
      <c r="I16956" t="s">
        <v>41</v>
      </c>
    </row>
    <row r="16957" spans="1:9" x14ac:dyDescent="0.25">
      <c r="A16957" t="s">
        <v>18982</v>
      </c>
      <c r="B16957" t="s">
        <v>2059</v>
      </c>
      <c r="C16957" s="1">
        <v>45143</v>
      </c>
      <c r="D16957">
        <v>2325437</v>
      </c>
      <c r="E16957" t="s">
        <v>17</v>
      </c>
      <c r="F16957" t="s">
        <v>18</v>
      </c>
      <c r="G16957" t="s">
        <v>13</v>
      </c>
      <c r="H16957" t="s">
        <v>19</v>
      </c>
      <c r="I16957" t="s">
        <v>50</v>
      </c>
    </row>
    <row r="16958" spans="1:9" x14ac:dyDescent="0.25">
      <c r="A16958" t="s">
        <v>18983</v>
      </c>
      <c r="B16958" t="s">
        <v>906</v>
      </c>
      <c r="C16958" s="1">
        <v>45619</v>
      </c>
      <c r="D16958">
        <v>888076</v>
      </c>
      <c r="E16958" t="s">
        <v>22</v>
      </c>
      <c r="F16958" t="s">
        <v>18</v>
      </c>
      <c r="G16958" t="s">
        <v>13</v>
      </c>
      <c r="H16958" t="s">
        <v>19218</v>
      </c>
      <c r="I16958" t="s">
        <v>25</v>
      </c>
    </row>
    <row r="16959" spans="1:9" x14ac:dyDescent="0.25">
      <c r="A16959" t="s">
        <v>18984</v>
      </c>
      <c r="B16959" t="s">
        <v>7058</v>
      </c>
      <c r="C16959" s="1">
        <v>45412</v>
      </c>
      <c r="D16959">
        <v>3722732</v>
      </c>
      <c r="E16959" t="s">
        <v>22</v>
      </c>
      <c r="F16959" t="s">
        <v>38</v>
      </c>
      <c r="G16959" t="s">
        <v>13</v>
      </c>
      <c r="H16959" t="s">
        <v>29</v>
      </c>
      <c r="I16959" t="s">
        <v>41</v>
      </c>
    </row>
    <row r="16960" spans="1:9" x14ac:dyDescent="0.25">
      <c r="A16960" t="s">
        <v>18985</v>
      </c>
      <c r="B16960" t="s">
        <v>379</v>
      </c>
      <c r="C16960" s="1">
        <v>45128</v>
      </c>
      <c r="D16960">
        <v>860604</v>
      </c>
      <c r="E16960" t="s">
        <v>35</v>
      </c>
      <c r="F16960" t="s">
        <v>38</v>
      </c>
      <c r="G16960" t="s">
        <v>13</v>
      </c>
      <c r="H16960" t="s">
        <v>19</v>
      </c>
      <c r="I16960" t="s">
        <v>41</v>
      </c>
    </row>
    <row r="16961" spans="1:9" x14ac:dyDescent="0.25">
      <c r="A16961" t="s">
        <v>18986</v>
      </c>
      <c r="B16961" t="s">
        <v>425</v>
      </c>
      <c r="C16961" s="1">
        <v>45062</v>
      </c>
      <c r="D16961">
        <v>4131850</v>
      </c>
      <c r="E16961" t="s">
        <v>28</v>
      </c>
      <c r="F16961" t="s">
        <v>18</v>
      </c>
      <c r="G16961" t="s">
        <v>13</v>
      </c>
      <c r="H16961" t="s">
        <v>19</v>
      </c>
      <c r="I16961" t="s">
        <v>50</v>
      </c>
    </row>
    <row r="16962" spans="1:9" x14ac:dyDescent="0.25">
      <c r="A16962" t="s">
        <v>18987</v>
      </c>
      <c r="B16962" t="s">
        <v>669</v>
      </c>
      <c r="C16962" s="1">
        <v>45547</v>
      </c>
      <c r="D16962">
        <v>2681095</v>
      </c>
      <c r="E16962" t="s">
        <v>22</v>
      </c>
      <c r="F16962" t="s">
        <v>18</v>
      </c>
      <c r="G16962" t="s">
        <v>23</v>
      </c>
      <c r="H16962" t="s">
        <v>19</v>
      </c>
      <c r="I16962" t="s">
        <v>30</v>
      </c>
    </row>
    <row r="16963" spans="1:9" x14ac:dyDescent="0.25">
      <c r="A16963" t="s">
        <v>18988</v>
      </c>
      <c r="B16963" t="s">
        <v>1114</v>
      </c>
      <c r="C16963" s="1">
        <v>45492</v>
      </c>
      <c r="D16963">
        <v>186107</v>
      </c>
      <c r="E16963" t="s">
        <v>35</v>
      </c>
      <c r="F16963" t="s">
        <v>38</v>
      </c>
      <c r="G16963" t="s">
        <v>13</v>
      </c>
      <c r="H16963" t="s">
        <v>24</v>
      </c>
      <c r="I16963" t="s">
        <v>30</v>
      </c>
    </row>
    <row r="16964" spans="1:9" x14ac:dyDescent="0.25">
      <c r="A16964" t="s">
        <v>18989</v>
      </c>
      <c r="B16964" t="s">
        <v>2089</v>
      </c>
      <c r="C16964" s="1">
        <v>45333</v>
      </c>
      <c r="D16964">
        <v>2171449</v>
      </c>
      <c r="E16964" t="s">
        <v>22</v>
      </c>
      <c r="F16964" t="s">
        <v>38</v>
      </c>
      <c r="G16964" t="s">
        <v>13</v>
      </c>
      <c r="H16964" t="s">
        <v>24</v>
      </c>
      <c r="I16964" t="s">
        <v>30</v>
      </c>
    </row>
    <row r="16965" spans="1:9" x14ac:dyDescent="0.25">
      <c r="A16965" t="s">
        <v>18990</v>
      </c>
      <c r="B16965" t="s">
        <v>9604</v>
      </c>
      <c r="C16965" s="1">
        <v>45357</v>
      </c>
      <c r="D16965">
        <v>3387505</v>
      </c>
      <c r="E16965" t="s">
        <v>17</v>
      </c>
      <c r="F16965" t="s">
        <v>18</v>
      </c>
      <c r="G16965" t="s">
        <v>23</v>
      </c>
      <c r="H16965" t="s">
        <v>19</v>
      </c>
      <c r="I16965" t="s">
        <v>53</v>
      </c>
    </row>
    <row r="16966" spans="1:9" x14ac:dyDescent="0.25">
      <c r="A16966" t="s">
        <v>18991</v>
      </c>
      <c r="B16966" t="s">
        <v>2883</v>
      </c>
      <c r="C16966" s="1">
        <v>45068</v>
      </c>
      <c r="D16966">
        <v>1535979</v>
      </c>
      <c r="E16966" t="s">
        <v>17</v>
      </c>
      <c r="F16966" t="s">
        <v>38</v>
      </c>
      <c r="G16966" t="s">
        <v>23</v>
      </c>
      <c r="H16966" t="s">
        <v>24</v>
      </c>
      <c r="I16966" t="s">
        <v>41</v>
      </c>
    </row>
    <row r="16967" spans="1:9" x14ac:dyDescent="0.25">
      <c r="A16967" t="s">
        <v>18992</v>
      </c>
      <c r="B16967" t="s">
        <v>2036</v>
      </c>
      <c r="C16967" s="1">
        <v>45082</v>
      </c>
      <c r="D16967">
        <v>4109504</v>
      </c>
      <c r="E16967" t="s">
        <v>11</v>
      </c>
      <c r="F16967" t="s">
        <v>12</v>
      </c>
      <c r="G16967" t="s">
        <v>13</v>
      </c>
      <c r="H16967" t="s">
        <v>19218</v>
      </c>
      <c r="I16967" t="s">
        <v>50</v>
      </c>
    </row>
    <row r="16968" spans="1:9" x14ac:dyDescent="0.25">
      <c r="A16968" t="s">
        <v>18993</v>
      </c>
      <c r="B16968" t="s">
        <v>1191</v>
      </c>
      <c r="C16968" s="1">
        <v>45483</v>
      </c>
      <c r="D16968">
        <v>3533529</v>
      </c>
      <c r="E16968" t="s">
        <v>28</v>
      </c>
      <c r="F16968" t="s">
        <v>12</v>
      </c>
      <c r="G16968" t="s">
        <v>23</v>
      </c>
      <c r="H16968" t="s">
        <v>19</v>
      </c>
      <c r="I16968" t="s">
        <v>53</v>
      </c>
    </row>
    <row r="16969" spans="1:9" x14ac:dyDescent="0.25">
      <c r="A16969" t="s">
        <v>18994</v>
      </c>
      <c r="B16969" t="s">
        <v>1374</v>
      </c>
      <c r="C16969" s="1">
        <v>45007</v>
      </c>
      <c r="D16969">
        <v>1204911</v>
      </c>
      <c r="E16969" t="s">
        <v>11</v>
      </c>
      <c r="F16969" t="s">
        <v>18</v>
      </c>
      <c r="G16969" t="s">
        <v>23</v>
      </c>
      <c r="H16969" t="s">
        <v>19218</v>
      </c>
      <c r="I16969" t="s">
        <v>41</v>
      </c>
    </row>
    <row r="16970" spans="1:9" x14ac:dyDescent="0.25">
      <c r="A16970" t="s">
        <v>18995</v>
      </c>
      <c r="B16970" t="s">
        <v>2498</v>
      </c>
      <c r="C16970" s="1">
        <v>45091</v>
      </c>
      <c r="D16970">
        <v>408942</v>
      </c>
      <c r="E16970" t="s">
        <v>22</v>
      </c>
      <c r="F16970" t="s">
        <v>38</v>
      </c>
      <c r="G16970" t="s">
        <v>23</v>
      </c>
      <c r="H16970" t="s">
        <v>24</v>
      </c>
      <c r="I16970" t="s">
        <v>30</v>
      </c>
    </row>
    <row r="16971" spans="1:9" x14ac:dyDescent="0.25">
      <c r="A16971" t="s">
        <v>18996</v>
      </c>
      <c r="B16971" t="s">
        <v>90</v>
      </c>
      <c r="C16971" s="1">
        <v>45035</v>
      </c>
      <c r="D16971">
        <v>1294338</v>
      </c>
      <c r="E16971" t="s">
        <v>17</v>
      </c>
      <c r="F16971" t="s">
        <v>18</v>
      </c>
      <c r="G16971" t="s">
        <v>13</v>
      </c>
      <c r="H16971" t="s">
        <v>19</v>
      </c>
      <c r="I16971" t="s">
        <v>14</v>
      </c>
    </row>
    <row r="16972" spans="1:9" x14ac:dyDescent="0.25">
      <c r="A16972" t="s">
        <v>18997</v>
      </c>
      <c r="B16972" t="s">
        <v>1722</v>
      </c>
      <c r="C16972" s="1">
        <v>45629</v>
      </c>
      <c r="D16972">
        <v>832981</v>
      </c>
      <c r="E16972" t="s">
        <v>17</v>
      </c>
      <c r="F16972" t="s">
        <v>18</v>
      </c>
      <c r="G16972" t="s">
        <v>13</v>
      </c>
      <c r="H16972" t="s">
        <v>24</v>
      </c>
      <c r="I16972" t="s">
        <v>41</v>
      </c>
    </row>
    <row r="16973" spans="1:9" x14ac:dyDescent="0.25">
      <c r="A16973" t="s">
        <v>18998</v>
      </c>
      <c r="B16973" t="s">
        <v>3673</v>
      </c>
      <c r="C16973" s="1">
        <v>45631</v>
      </c>
      <c r="D16973">
        <v>1456683</v>
      </c>
      <c r="E16973" t="s">
        <v>17</v>
      </c>
      <c r="F16973" t="s">
        <v>38</v>
      </c>
      <c r="G16973" t="s">
        <v>13</v>
      </c>
      <c r="H16973" t="s">
        <v>24</v>
      </c>
      <c r="I16973" t="s">
        <v>50</v>
      </c>
    </row>
    <row r="16974" spans="1:9" x14ac:dyDescent="0.25">
      <c r="A16974" t="s">
        <v>18999</v>
      </c>
      <c r="B16974" t="s">
        <v>497</v>
      </c>
      <c r="C16974" s="1">
        <v>44985</v>
      </c>
      <c r="D16974">
        <v>755221</v>
      </c>
      <c r="E16974" t="s">
        <v>35</v>
      </c>
      <c r="F16974" t="s">
        <v>18</v>
      </c>
      <c r="G16974" t="s">
        <v>23</v>
      </c>
      <c r="H16974" t="s">
        <v>29</v>
      </c>
      <c r="I16974" t="s">
        <v>50</v>
      </c>
    </row>
    <row r="16975" spans="1:9" x14ac:dyDescent="0.25">
      <c r="A16975" t="s">
        <v>19000</v>
      </c>
      <c r="B16975" t="s">
        <v>4964</v>
      </c>
      <c r="C16975" s="1">
        <v>45546</v>
      </c>
      <c r="D16975">
        <v>3142137</v>
      </c>
      <c r="E16975" t="s">
        <v>17</v>
      </c>
      <c r="F16975" t="s">
        <v>18</v>
      </c>
      <c r="G16975" t="s">
        <v>13</v>
      </c>
      <c r="H16975" t="s">
        <v>29</v>
      </c>
      <c r="I16975" t="s">
        <v>14</v>
      </c>
    </row>
    <row r="16976" spans="1:9" x14ac:dyDescent="0.25">
      <c r="A16976" t="s">
        <v>19001</v>
      </c>
      <c r="B16976" t="s">
        <v>1122</v>
      </c>
      <c r="C16976" s="1">
        <v>45561</v>
      </c>
      <c r="D16976">
        <v>1397473</v>
      </c>
      <c r="E16976" t="s">
        <v>11</v>
      </c>
      <c r="F16976" t="s">
        <v>18</v>
      </c>
      <c r="G16976" t="s">
        <v>23</v>
      </c>
      <c r="H16976" t="s">
        <v>19</v>
      </c>
      <c r="I16976" t="s">
        <v>50</v>
      </c>
    </row>
    <row r="16977" spans="1:9" x14ac:dyDescent="0.25">
      <c r="A16977" t="s">
        <v>19002</v>
      </c>
      <c r="B16977" t="s">
        <v>7669</v>
      </c>
      <c r="C16977" s="1">
        <v>44958</v>
      </c>
      <c r="D16977">
        <v>2009492</v>
      </c>
      <c r="E16977" t="s">
        <v>11</v>
      </c>
      <c r="F16977" t="s">
        <v>12</v>
      </c>
      <c r="G16977" t="s">
        <v>13</v>
      </c>
      <c r="H16977" t="s">
        <v>19</v>
      </c>
      <c r="I16977" t="s">
        <v>50</v>
      </c>
    </row>
    <row r="16978" spans="1:9" x14ac:dyDescent="0.25">
      <c r="A16978" t="s">
        <v>19003</v>
      </c>
      <c r="B16978" t="s">
        <v>3870</v>
      </c>
      <c r="C16978" s="1">
        <v>45375</v>
      </c>
      <c r="D16978">
        <v>2371449</v>
      </c>
      <c r="E16978" t="s">
        <v>22</v>
      </c>
      <c r="F16978" t="s">
        <v>12</v>
      </c>
      <c r="G16978" t="s">
        <v>23</v>
      </c>
      <c r="H16978" t="s">
        <v>24</v>
      </c>
      <c r="I16978" t="s">
        <v>25</v>
      </c>
    </row>
    <row r="16979" spans="1:9" x14ac:dyDescent="0.25">
      <c r="A16979" t="s">
        <v>19004</v>
      </c>
      <c r="B16979" t="s">
        <v>3310</v>
      </c>
      <c r="C16979" s="1">
        <v>45096</v>
      </c>
      <c r="D16979">
        <v>1565619</v>
      </c>
      <c r="E16979" t="s">
        <v>17</v>
      </c>
      <c r="F16979" t="s">
        <v>38</v>
      </c>
      <c r="G16979" t="s">
        <v>23</v>
      </c>
      <c r="H16979" t="s">
        <v>19218</v>
      </c>
      <c r="I16979" t="s">
        <v>41</v>
      </c>
    </row>
    <row r="16980" spans="1:9" x14ac:dyDescent="0.25">
      <c r="A16980" t="s">
        <v>19005</v>
      </c>
      <c r="B16980" t="s">
        <v>2038</v>
      </c>
      <c r="C16980" s="1">
        <v>45628</v>
      </c>
      <c r="D16980">
        <v>2776988</v>
      </c>
      <c r="E16980" t="s">
        <v>35</v>
      </c>
      <c r="F16980" t="s">
        <v>18</v>
      </c>
      <c r="G16980" t="s">
        <v>23</v>
      </c>
      <c r="H16980" t="s">
        <v>19</v>
      </c>
      <c r="I16980" t="s">
        <v>41</v>
      </c>
    </row>
    <row r="16981" spans="1:9" x14ac:dyDescent="0.25">
      <c r="A16981" t="s">
        <v>19006</v>
      </c>
      <c r="B16981" t="s">
        <v>4318</v>
      </c>
      <c r="C16981" s="1">
        <v>45426</v>
      </c>
      <c r="D16981">
        <v>4746007</v>
      </c>
      <c r="E16981" t="s">
        <v>22</v>
      </c>
      <c r="F16981" t="s">
        <v>12</v>
      </c>
      <c r="G16981" t="s">
        <v>23</v>
      </c>
      <c r="H16981" t="s">
        <v>24</v>
      </c>
      <c r="I16981" t="s">
        <v>14</v>
      </c>
    </row>
    <row r="16982" spans="1:9" x14ac:dyDescent="0.25">
      <c r="A16982" t="s">
        <v>19007</v>
      </c>
      <c r="B16982" t="s">
        <v>4034</v>
      </c>
      <c r="C16982" s="1">
        <v>44937</v>
      </c>
      <c r="D16982">
        <v>3586542</v>
      </c>
      <c r="E16982" t="s">
        <v>17</v>
      </c>
      <c r="F16982" t="s">
        <v>38</v>
      </c>
      <c r="G16982" t="s">
        <v>13</v>
      </c>
      <c r="H16982" t="s">
        <v>24</v>
      </c>
      <c r="I16982" t="s">
        <v>50</v>
      </c>
    </row>
    <row r="16983" spans="1:9" x14ac:dyDescent="0.25">
      <c r="A16983" t="s">
        <v>19008</v>
      </c>
      <c r="B16983" t="s">
        <v>6801</v>
      </c>
      <c r="C16983" s="1">
        <v>45525</v>
      </c>
      <c r="D16983">
        <v>2964344</v>
      </c>
      <c r="E16983" t="s">
        <v>35</v>
      </c>
      <c r="F16983" t="s">
        <v>18</v>
      </c>
      <c r="G16983" t="s">
        <v>23</v>
      </c>
      <c r="H16983" t="s">
        <v>24</v>
      </c>
      <c r="I16983" t="s">
        <v>50</v>
      </c>
    </row>
    <row r="16984" spans="1:9" x14ac:dyDescent="0.25">
      <c r="A16984" t="s">
        <v>19009</v>
      </c>
      <c r="B16984" t="s">
        <v>2142</v>
      </c>
      <c r="C16984" s="1">
        <v>45488</v>
      </c>
      <c r="D16984">
        <v>4865625</v>
      </c>
      <c r="E16984" t="s">
        <v>11</v>
      </c>
      <c r="F16984" t="s">
        <v>18</v>
      </c>
      <c r="G16984" t="s">
        <v>13</v>
      </c>
      <c r="H16984" t="s">
        <v>29</v>
      </c>
      <c r="I16984" t="s">
        <v>30</v>
      </c>
    </row>
    <row r="16985" spans="1:9" x14ac:dyDescent="0.25">
      <c r="A16985" t="s">
        <v>19010</v>
      </c>
      <c r="B16985" t="s">
        <v>1080</v>
      </c>
      <c r="C16985" s="1">
        <v>45355</v>
      </c>
      <c r="D16985">
        <v>4093329</v>
      </c>
      <c r="E16985" t="s">
        <v>11</v>
      </c>
      <c r="F16985" t="s">
        <v>12</v>
      </c>
      <c r="G16985" t="s">
        <v>23</v>
      </c>
      <c r="H16985" t="s">
        <v>29</v>
      </c>
      <c r="I16985" t="s">
        <v>50</v>
      </c>
    </row>
    <row r="16986" spans="1:9" x14ac:dyDescent="0.25">
      <c r="A16986" t="s">
        <v>19011</v>
      </c>
      <c r="B16986" t="s">
        <v>742</v>
      </c>
      <c r="C16986" s="1">
        <v>45130</v>
      </c>
      <c r="D16986">
        <v>849670</v>
      </c>
      <c r="E16986" t="s">
        <v>17</v>
      </c>
      <c r="F16986" t="s">
        <v>38</v>
      </c>
      <c r="G16986" t="s">
        <v>23</v>
      </c>
      <c r="H16986" t="s">
        <v>19</v>
      </c>
      <c r="I16986" t="s">
        <v>30</v>
      </c>
    </row>
    <row r="16987" spans="1:9" x14ac:dyDescent="0.25">
      <c r="A16987" t="s">
        <v>19012</v>
      </c>
      <c r="B16987" t="s">
        <v>4027</v>
      </c>
      <c r="C16987" s="1">
        <v>45578</v>
      </c>
      <c r="D16987">
        <v>3929771</v>
      </c>
      <c r="E16987" t="s">
        <v>35</v>
      </c>
      <c r="F16987" t="s">
        <v>38</v>
      </c>
      <c r="G16987" t="s">
        <v>13</v>
      </c>
      <c r="H16987" t="s">
        <v>24</v>
      </c>
      <c r="I16987" t="s">
        <v>41</v>
      </c>
    </row>
    <row r="16988" spans="1:9" x14ac:dyDescent="0.25">
      <c r="A16988" t="s">
        <v>19013</v>
      </c>
      <c r="B16988" t="s">
        <v>2985</v>
      </c>
      <c r="C16988" s="1">
        <v>45470</v>
      </c>
      <c r="D16988">
        <v>4717506</v>
      </c>
      <c r="E16988" t="s">
        <v>28</v>
      </c>
      <c r="F16988" t="s">
        <v>38</v>
      </c>
      <c r="G16988" t="s">
        <v>13</v>
      </c>
      <c r="H16988" t="s">
        <v>29</v>
      </c>
      <c r="I16988" t="s">
        <v>14</v>
      </c>
    </row>
    <row r="16989" spans="1:9" x14ac:dyDescent="0.25">
      <c r="A16989" t="s">
        <v>19014</v>
      </c>
      <c r="B16989" t="s">
        <v>2646</v>
      </c>
      <c r="C16989" s="1">
        <v>45126</v>
      </c>
      <c r="D16989">
        <v>566176</v>
      </c>
      <c r="E16989" t="s">
        <v>22</v>
      </c>
      <c r="F16989" t="s">
        <v>38</v>
      </c>
      <c r="G16989" t="s">
        <v>13</v>
      </c>
      <c r="H16989" t="s">
        <v>19</v>
      </c>
      <c r="I16989" t="s">
        <v>53</v>
      </c>
    </row>
    <row r="16990" spans="1:9" x14ac:dyDescent="0.25">
      <c r="A16990" t="s">
        <v>19015</v>
      </c>
      <c r="B16990" t="s">
        <v>833</v>
      </c>
      <c r="C16990" s="1">
        <v>45030</v>
      </c>
      <c r="D16990">
        <v>4708153</v>
      </c>
      <c r="E16990" t="s">
        <v>17</v>
      </c>
      <c r="F16990" t="s">
        <v>18</v>
      </c>
      <c r="G16990" t="s">
        <v>13</v>
      </c>
      <c r="H16990" t="s">
        <v>29</v>
      </c>
      <c r="I16990" t="s">
        <v>25</v>
      </c>
    </row>
    <row r="16991" spans="1:9" x14ac:dyDescent="0.25">
      <c r="A16991" t="s">
        <v>19016</v>
      </c>
      <c r="B16991" t="s">
        <v>5084</v>
      </c>
      <c r="C16991" s="1">
        <v>45651</v>
      </c>
      <c r="D16991">
        <v>3090536</v>
      </c>
      <c r="E16991" t="s">
        <v>28</v>
      </c>
      <c r="F16991" t="s">
        <v>12</v>
      </c>
      <c r="G16991" t="s">
        <v>13</v>
      </c>
      <c r="H16991" t="s">
        <v>24</v>
      </c>
      <c r="I16991" t="s">
        <v>30</v>
      </c>
    </row>
    <row r="16992" spans="1:9" x14ac:dyDescent="0.25">
      <c r="A16992" t="s">
        <v>19017</v>
      </c>
      <c r="B16992" t="s">
        <v>2523</v>
      </c>
      <c r="C16992" s="1">
        <v>45562</v>
      </c>
      <c r="D16992">
        <v>1585173</v>
      </c>
      <c r="E16992" t="s">
        <v>11</v>
      </c>
      <c r="F16992" t="s">
        <v>12</v>
      </c>
      <c r="G16992" t="s">
        <v>23</v>
      </c>
      <c r="H16992" t="s">
        <v>29</v>
      </c>
      <c r="I16992" t="s">
        <v>53</v>
      </c>
    </row>
    <row r="16993" spans="1:9" x14ac:dyDescent="0.25">
      <c r="A16993" t="s">
        <v>19018</v>
      </c>
      <c r="B16993" t="s">
        <v>7096</v>
      </c>
      <c r="C16993" s="1">
        <v>45036</v>
      </c>
      <c r="D16993">
        <v>3341910</v>
      </c>
      <c r="E16993" t="s">
        <v>22</v>
      </c>
      <c r="F16993" t="s">
        <v>12</v>
      </c>
      <c r="G16993" t="s">
        <v>23</v>
      </c>
      <c r="H16993" t="s">
        <v>19</v>
      </c>
      <c r="I16993" t="s">
        <v>14</v>
      </c>
    </row>
    <row r="16994" spans="1:9" x14ac:dyDescent="0.25">
      <c r="A16994" t="s">
        <v>19019</v>
      </c>
      <c r="B16994" t="s">
        <v>4568</v>
      </c>
      <c r="C16994" s="1">
        <v>45405</v>
      </c>
      <c r="D16994">
        <v>2617790</v>
      </c>
      <c r="E16994" t="s">
        <v>17</v>
      </c>
      <c r="F16994" t="s">
        <v>38</v>
      </c>
      <c r="G16994" t="s">
        <v>13</v>
      </c>
      <c r="H16994" t="s">
        <v>19</v>
      </c>
      <c r="I16994" t="s">
        <v>53</v>
      </c>
    </row>
    <row r="16995" spans="1:9" x14ac:dyDescent="0.25">
      <c r="A16995" t="s">
        <v>19020</v>
      </c>
      <c r="B16995" t="s">
        <v>8055</v>
      </c>
      <c r="C16995" s="1">
        <v>45564</v>
      </c>
      <c r="D16995">
        <v>2690856</v>
      </c>
      <c r="E16995" t="s">
        <v>11</v>
      </c>
      <c r="F16995" t="s">
        <v>18</v>
      </c>
      <c r="G16995" t="s">
        <v>23</v>
      </c>
      <c r="H16995" t="s">
        <v>29</v>
      </c>
      <c r="I16995" t="s">
        <v>53</v>
      </c>
    </row>
    <row r="16996" spans="1:9" x14ac:dyDescent="0.25">
      <c r="A16996" t="s">
        <v>19021</v>
      </c>
      <c r="B16996" t="s">
        <v>570</v>
      </c>
      <c r="C16996" s="1">
        <v>45582</v>
      </c>
      <c r="D16996">
        <v>1118731</v>
      </c>
      <c r="E16996" t="s">
        <v>22</v>
      </c>
      <c r="F16996" t="s">
        <v>12</v>
      </c>
      <c r="G16996" t="s">
        <v>13</v>
      </c>
      <c r="H16996" t="s">
        <v>19</v>
      </c>
      <c r="I16996" t="s">
        <v>30</v>
      </c>
    </row>
    <row r="16997" spans="1:9" x14ac:dyDescent="0.25">
      <c r="A16997" t="s">
        <v>19022</v>
      </c>
      <c r="B16997" t="s">
        <v>4708</v>
      </c>
      <c r="C16997" s="1">
        <v>45631</v>
      </c>
      <c r="D16997">
        <v>4928635</v>
      </c>
      <c r="E16997" t="s">
        <v>11</v>
      </c>
      <c r="F16997" t="s">
        <v>18</v>
      </c>
      <c r="G16997" t="s">
        <v>13</v>
      </c>
      <c r="H16997" t="s">
        <v>24</v>
      </c>
      <c r="I16997" t="s">
        <v>53</v>
      </c>
    </row>
    <row r="16998" spans="1:9" x14ac:dyDescent="0.25">
      <c r="A16998" t="s">
        <v>19023</v>
      </c>
      <c r="B16998" t="s">
        <v>435</v>
      </c>
      <c r="C16998" s="1">
        <v>45399</v>
      </c>
      <c r="D16998">
        <v>1973627</v>
      </c>
      <c r="E16998" t="s">
        <v>35</v>
      </c>
      <c r="F16998" t="s">
        <v>38</v>
      </c>
      <c r="G16998" t="s">
        <v>13</v>
      </c>
      <c r="H16998" t="s">
        <v>29</v>
      </c>
      <c r="I16998" t="s">
        <v>50</v>
      </c>
    </row>
    <row r="16999" spans="1:9" x14ac:dyDescent="0.25">
      <c r="A16999" t="s">
        <v>19024</v>
      </c>
      <c r="B16999" t="s">
        <v>1062</v>
      </c>
      <c r="C16999" s="1">
        <v>45371</v>
      </c>
      <c r="D16999">
        <v>2690885</v>
      </c>
      <c r="E16999" t="s">
        <v>11</v>
      </c>
      <c r="F16999" t="s">
        <v>12</v>
      </c>
      <c r="G16999" t="s">
        <v>23</v>
      </c>
      <c r="H16999" t="s">
        <v>19</v>
      </c>
      <c r="I16999" t="s">
        <v>25</v>
      </c>
    </row>
    <row r="17000" spans="1:9" x14ac:dyDescent="0.25">
      <c r="A17000" t="s">
        <v>19025</v>
      </c>
      <c r="B17000" t="s">
        <v>1859</v>
      </c>
      <c r="C17000" s="1">
        <v>45397</v>
      </c>
      <c r="D17000">
        <v>1469635</v>
      </c>
      <c r="E17000" t="s">
        <v>28</v>
      </c>
      <c r="F17000" t="s">
        <v>12</v>
      </c>
      <c r="G17000" t="s">
        <v>23</v>
      </c>
      <c r="H17000" t="s">
        <v>19</v>
      </c>
      <c r="I17000" t="s">
        <v>50</v>
      </c>
    </row>
    <row r="17001" spans="1:9" x14ac:dyDescent="0.25">
      <c r="A17001" t="s">
        <v>19026</v>
      </c>
      <c r="B17001" t="s">
        <v>168</v>
      </c>
      <c r="C17001" s="1">
        <v>45219</v>
      </c>
      <c r="D17001">
        <v>3626428</v>
      </c>
      <c r="E17001" t="s">
        <v>22</v>
      </c>
      <c r="F17001" t="s">
        <v>38</v>
      </c>
      <c r="G17001" t="s">
        <v>23</v>
      </c>
      <c r="H17001" t="s">
        <v>19</v>
      </c>
      <c r="I17001" t="s">
        <v>14</v>
      </c>
    </row>
    <row r="17002" spans="1:9" x14ac:dyDescent="0.25">
      <c r="A17002" t="s">
        <v>19027</v>
      </c>
      <c r="B17002" t="s">
        <v>1074</v>
      </c>
      <c r="C17002" s="1">
        <v>45078</v>
      </c>
      <c r="D17002">
        <v>2136395</v>
      </c>
      <c r="E17002" t="s">
        <v>35</v>
      </c>
      <c r="F17002" t="s">
        <v>12</v>
      </c>
      <c r="G17002" t="s">
        <v>13</v>
      </c>
      <c r="H17002" t="s">
        <v>24</v>
      </c>
      <c r="I17002" t="s">
        <v>14</v>
      </c>
    </row>
    <row r="17003" spans="1:9" x14ac:dyDescent="0.25">
      <c r="A17003" t="s">
        <v>19028</v>
      </c>
      <c r="B17003" t="s">
        <v>7333</v>
      </c>
      <c r="C17003" s="1">
        <v>45127</v>
      </c>
      <c r="D17003">
        <v>892826</v>
      </c>
      <c r="E17003" t="s">
        <v>35</v>
      </c>
      <c r="F17003" t="s">
        <v>12</v>
      </c>
      <c r="G17003" t="s">
        <v>23</v>
      </c>
      <c r="H17003" t="s">
        <v>24</v>
      </c>
      <c r="I17003" t="s">
        <v>41</v>
      </c>
    </row>
    <row r="17004" spans="1:9" x14ac:dyDescent="0.25">
      <c r="A17004" t="s">
        <v>19029</v>
      </c>
      <c r="B17004" t="s">
        <v>383</v>
      </c>
      <c r="C17004" s="1">
        <v>45237</v>
      </c>
      <c r="D17004">
        <v>3025114</v>
      </c>
      <c r="E17004" t="s">
        <v>11</v>
      </c>
      <c r="F17004" t="s">
        <v>38</v>
      </c>
      <c r="G17004" t="s">
        <v>13</v>
      </c>
      <c r="H17004" t="s">
        <v>19</v>
      </c>
      <c r="I17004" t="s">
        <v>50</v>
      </c>
    </row>
    <row r="17005" spans="1:9" x14ac:dyDescent="0.25">
      <c r="A17005" t="s">
        <v>19030</v>
      </c>
      <c r="B17005" t="s">
        <v>2209</v>
      </c>
      <c r="C17005" s="1">
        <v>45423</v>
      </c>
      <c r="D17005">
        <v>2428846</v>
      </c>
      <c r="E17005" t="s">
        <v>22</v>
      </c>
      <c r="F17005" t="s">
        <v>12</v>
      </c>
      <c r="G17005" t="s">
        <v>23</v>
      </c>
      <c r="H17005" t="s">
        <v>24</v>
      </c>
      <c r="I17005" t="s">
        <v>25</v>
      </c>
    </row>
    <row r="17006" spans="1:9" x14ac:dyDescent="0.25">
      <c r="A17006" t="s">
        <v>19031</v>
      </c>
      <c r="B17006" t="s">
        <v>2274</v>
      </c>
      <c r="C17006" s="1">
        <v>45548</v>
      </c>
      <c r="D17006">
        <v>1183320</v>
      </c>
      <c r="E17006" t="s">
        <v>11</v>
      </c>
      <c r="F17006" t="s">
        <v>18</v>
      </c>
      <c r="G17006" t="s">
        <v>13</v>
      </c>
      <c r="H17006" t="s">
        <v>19</v>
      </c>
      <c r="I17006" t="s">
        <v>50</v>
      </c>
    </row>
    <row r="17007" spans="1:9" x14ac:dyDescent="0.25">
      <c r="A17007" t="s">
        <v>19032</v>
      </c>
      <c r="B17007" t="s">
        <v>2955</v>
      </c>
      <c r="C17007" s="1">
        <v>45472</v>
      </c>
      <c r="D17007">
        <v>4822063</v>
      </c>
      <c r="E17007" t="s">
        <v>28</v>
      </c>
      <c r="F17007" t="s">
        <v>18</v>
      </c>
      <c r="G17007" t="s">
        <v>23</v>
      </c>
      <c r="H17007" t="s">
        <v>24</v>
      </c>
      <c r="I17007" t="s">
        <v>50</v>
      </c>
    </row>
    <row r="17008" spans="1:9" x14ac:dyDescent="0.25">
      <c r="A17008" t="s">
        <v>19033</v>
      </c>
      <c r="B17008" t="s">
        <v>3127</v>
      </c>
      <c r="C17008" s="1">
        <v>45542</v>
      </c>
      <c r="D17008">
        <v>1750873</v>
      </c>
      <c r="E17008" t="s">
        <v>11</v>
      </c>
      <c r="F17008" t="s">
        <v>18</v>
      </c>
      <c r="G17008" t="s">
        <v>13</v>
      </c>
      <c r="H17008" t="s">
        <v>24</v>
      </c>
      <c r="I17008" t="s">
        <v>50</v>
      </c>
    </row>
    <row r="17009" spans="1:9" x14ac:dyDescent="0.25">
      <c r="A17009" t="s">
        <v>19034</v>
      </c>
      <c r="B17009" t="s">
        <v>2604</v>
      </c>
      <c r="C17009" s="1">
        <v>45188</v>
      </c>
      <c r="D17009">
        <v>2293431</v>
      </c>
      <c r="E17009" t="s">
        <v>11</v>
      </c>
      <c r="F17009" t="s">
        <v>38</v>
      </c>
      <c r="G17009" t="s">
        <v>13</v>
      </c>
      <c r="H17009" t="s">
        <v>19</v>
      </c>
      <c r="I17009" t="s">
        <v>41</v>
      </c>
    </row>
    <row r="17010" spans="1:9" x14ac:dyDescent="0.25">
      <c r="A17010" t="s">
        <v>19035</v>
      </c>
      <c r="B17010" t="s">
        <v>4552</v>
      </c>
      <c r="C17010" s="1">
        <v>45393</v>
      </c>
      <c r="D17010">
        <v>1506332</v>
      </c>
      <c r="E17010" t="s">
        <v>35</v>
      </c>
      <c r="F17010" t="s">
        <v>12</v>
      </c>
      <c r="G17010" t="s">
        <v>13</v>
      </c>
      <c r="H17010" t="s">
        <v>19218</v>
      </c>
      <c r="I17010" t="s">
        <v>30</v>
      </c>
    </row>
    <row r="17011" spans="1:9" x14ac:dyDescent="0.25">
      <c r="A17011" t="s">
        <v>19036</v>
      </c>
      <c r="B17011" t="s">
        <v>401</v>
      </c>
      <c r="C17011" s="1">
        <v>45374</v>
      </c>
      <c r="D17011">
        <v>4374243</v>
      </c>
      <c r="E17011" t="s">
        <v>11</v>
      </c>
      <c r="F17011" t="s">
        <v>18</v>
      </c>
      <c r="G17011" t="s">
        <v>23</v>
      </c>
      <c r="H17011" t="s">
        <v>24</v>
      </c>
      <c r="I17011" t="s">
        <v>41</v>
      </c>
    </row>
    <row r="17012" spans="1:9" x14ac:dyDescent="0.25">
      <c r="A17012" t="s">
        <v>19037</v>
      </c>
      <c r="B17012" t="s">
        <v>4048</v>
      </c>
      <c r="C17012" s="1">
        <v>45612</v>
      </c>
      <c r="D17012">
        <v>4801658</v>
      </c>
      <c r="E17012" t="s">
        <v>17</v>
      </c>
      <c r="F17012" t="s">
        <v>12</v>
      </c>
      <c r="G17012" t="s">
        <v>13</v>
      </c>
      <c r="H17012" t="s">
        <v>24</v>
      </c>
      <c r="I17012" t="s">
        <v>41</v>
      </c>
    </row>
    <row r="17013" spans="1:9" x14ac:dyDescent="0.25">
      <c r="A17013" t="s">
        <v>19038</v>
      </c>
      <c r="B17013" t="s">
        <v>1271</v>
      </c>
      <c r="C17013" s="1">
        <v>45513</v>
      </c>
      <c r="D17013">
        <v>349196</v>
      </c>
      <c r="E17013" t="s">
        <v>22</v>
      </c>
      <c r="F17013" t="s">
        <v>18</v>
      </c>
      <c r="G17013" t="s">
        <v>23</v>
      </c>
      <c r="H17013" t="s">
        <v>29</v>
      </c>
      <c r="I17013" t="s">
        <v>30</v>
      </c>
    </row>
    <row r="17014" spans="1:9" x14ac:dyDescent="0.25">
      <c r="A17014" t="s">
        <v>19039</v>
      </c>
      <c r="B17014" t="s">
        <v>2796</v>
      </c>
      <c r="C17014" s="1">
        <v>45169</v>
      </c>
      <c r="D17014">
        <v>3038668</v>
      </c>
      <c r="E17014" t="s">
        <v>28</v>
      </c>
      <c r="F17014" t="s">
        <v>12</v>
      </c>
      <c r="G17014" t="s">
        <v>13</v>
      </c>
      <c r="H17014" t="s">
        <v>29</v>
      </c>
      <c r="I17014" t="s">
        <v>30</v>
      </c>
    </row>
    <row r="17015" spans="1:9" x14ac:dyDescent="0.25">
      <c r="A17015" t="s">
        <v>19040</v>
      </c>
      <c r="B17015" t="s">
        <v>4604</v>
      </c>
      <c r="C17015" s="1">
        <v>45225</v>
      </c>
      <c r="D17015">
        <v>4305216</v>
      </c>
      <c r="E17015" t="s">
        <v>22</v>
      </c>
      <c r="F17015" t="s">
        <v>12</v>
      </c>
      <c r="G17015" t="s">
        <v>13</v>
      </c>
      <c r="H17015" t="s">
        <v>29</v>
      </c>
      <c r="I17015" t="s">
        <v>41</v>
      </c>
    </row>
    <row r="17016" spans="1:9" x14ac:dyDescent="0.25">
      <c r="A17016" t="s">
        <v>19041</v>
      </c>
      <c r="B17016" t="s">
        <v>657</v>
      </c>
      <c r="C17016" s="1">
        <v>45347</v>
      </c>
      <c r="D17016">
        <v>4541064</v>
      </c>
      <c r="E17016" t="s">
        <v>28</v>
      </c>
      <c r="F17016" t="s">
        <v>38</v>
      </c>
      <c r="G17016" t="s">
        <v>23</v>
      </c>
      <c r="H17016" t="s">
        <v>19218</v>
      </c>
      <c r="I17016" t="s">
        <v>14</v>
      </c>
    </row>
    <row r="17017" spans="1:9" x14ac:dyDescent="0.25">
      <c r="A17017" t="s">
        <v>19042</v>
      </c>
      <c r="B17017" t="s">
        <v>8164</v>
      </c>
      <c r="C17017" s="1">
        <v>45184</v>
      </c>
      <c r="D17017">
        <v>2280087</v>
      </c>
      <c r="E17017" t="s">
        <v>35</v>
      </c>
      <c r="F17017" t="s">
        <v>12</v>
      </c>
      <c r="G17017" t="s">
        <v>13</v>
      </c>
      <c r="H17017" t="s">
        <v>19</v>
      </c>
      <c r="I17017" t="s">
        <v>50</v>
      </c>
    </row>
    <row r="17018" spans="1:9" x14ac:dyDescent="0.25">
      <c r="A17018" t="s">
        <v>19043</v>
      </c>
      <c r="B17018" t="s">
        <v>7091</v>
      </c>
      <c r="C17018" s="1">
        <v>44952</v>
      </c>
      <c r="D17018">
        <v>2004052</v>
      </c>
      <c r="E17018" t="s">
        <v>11</v>
      </c>
      <c r="F17018" t="s">
        <v>38</v>
      </c>
      <c r="G17018" t="s">
        <v>13</v>
      </c>
      <c r="H17018" t="s">
        <v>24</v>
      </c>
      <c r="I17018" t="s">
        <v>30</v>
      </c>
    </row>
    <row r="17019" spans="1:9" x14ac:dyDescent="0.25">
      <c r="A17019" t="s">
        <v>19044</v>
      </c>
      <c r="B17019" t="s">
        <v>2254</v>
      </c>
      <c r="C17019" s="1">
        <v>45325</v>
      </c>
      <c r="D17019">
        <v>4654416</v>
      </c>
      <c r="E17019" t="s">
        <v>11</v>
      </c>
      <c r="F17019" t="s">
        <v>12</v>
      </c>
      <c r="G17019" t="s">
        <v>13</v>
      </c>
      <c r="H17019" t="s">
        <v>29</v>
      </c>
      <c r="I17019" t="s">
        <v>14</v>
      </c>
    </row>
    <row r="17020" spans="1:9" x14ac:dyDescent="0.25">
      <c r="A17020" t="s">
        <v>19045</v>
      </c>
      <c r="B17020" t="s">
        <v>1383</v>
      </c>
      <c r="C17020" s="1">
        <v>45616</v>
      </c>
      <c r="D17020">
        <v>2889445</v>
      </c>
      <c r="E17020" t="s">
        <v>35</v>
      </c>
      <c r="F17020" t="s">
        <v>38</v>
      </c>
      <c r="G17020" t="s">
        <v>13</v>
      </c>
      <c r="H17020" t="s">
        <v>24</v>
      </c>
      <c r="I17020" t="s">
        <v>14</v>
      </c>
    </row>
    <row r="17021" spans="1:9" x14ac:dyDescent="0.25">
      <c r="A17021" t="s">
        <v>19046</v>
      </c>
      <c r="B17021" t="s">
        <v>2870</v>
      </c>
      <c r="C17021" s="1">
        <v>45117</v>
      </c>
      <c r="D17021">
        <v>3544162</v>
      </c>
      <c r="E17021" t="s">
        <v>22</v>
      </c>
      <c r="F17021" t="s">
        <v>12</v>
      </c>
      <c r="G17021" t="s">
        <v>23</v>
      </c>
      <c r="H17021" t="s">
        <v>24</v>
      </c>
      <c r="I17021" t="s">
        <v>25</v>
      </c>
    </row>
    <row r="17022" spans="1:9" x14ac:dyDescent="0.25">
      <c r="A17022" t="s">
        <v>19047</v>
      </c>
      <c r="B17022" t="s">
        <v>6742</v>
      </c>
      <c r="C17022" s="1">
        <v>45614</v>
      </c>
      <c r="D17022">
        <v>1848431</v>
      </c>
      <c r="E17022" t="s">
        <v>17</v>
      </c>
      <c r="F17022" t="s">
        <v>38</v>
      </c>
      <c r="G17022" t="s">
        <v>23</v>
      </c>
      <c r="H17022" t="s">
        <v>24</v>
      </c>
      <c r="I17022" t="s">
        <v>41</v>
      </c>
    </row>
    <row r="17023" spans="1:9" x14ac:dyDescent="0.25">
      <c r="A17023" t="s">
        <v>19048</v>
      </c>
      <c r="B17023" t="s">
        <v>1135</v>
      </c>
      <c r="C17023" s="1">
        <v>44980</v>
      </c>
      <c r="D17023">
        <v>597265</v>
      </c>
      <c r="E17023" t="s">
        <v>17</v>
      </c>
      <c r="F17023" t="s">
        <v>12</v>
      </c>
      <c r="G17023" t="s">
        <v>13</v>
      </c>
      <c r="H17023" t="s">
        <v>19</v>
      </c>
      <c r="I17023" t="s">
        <v>53</v>
      </c>
    </row>
    <row r="17024" spans="1:9" x14ac:dyDescent="0.25">
      <c r="A17024" t="s">
        <v>19049</v>
      </c>
      <c r="B17024" t="s">
        <v>3920</v>
      </c>
      <c r="C17024" s="1">
        <v>45495</v>
      </c>
      <c r="D17024">
        <v>1630948</v>
      </c>
      <c r="E17024" t="s">
        <v>11</v>
      </c>
      <c r="F17024" t="s">
        <v>18</v>
      </c>
      <c r="G17024" t="s">
        <v>23</v>
      </c>
      <c r="H17024" t="s">
        <v>19218</v>
      </c>
      <c r="I17024" t="s">
        <v>14</v>
      </c>
    </row>
    <row r="17025" spans="1:9" x14ac:dyDescent="0.25">
      <c r="A17025" t="s">
        <v>19050</v>
      </c>
      <c r="B17025" t="s">
        <v>1254</v>
      </c>
      <c r="C17025" s="1">
        <v>45604</v>
      </c>
      <c r="D17025">
        <v>4923996</v>
      </c>
      <c r="E17025" t="s">
        <v>28</v>
      </c>
      <c r="F17025" t="s">
        <v>12</v>
      </c>
      <c r="G17025" t="s">
        <v>13</v>
      </c>
      <c r="H17025" t="s">
        <v>19</v>
      </c>
      <c r="I17025" t="s">
        <v>14</v>
      </c>
    </row>
    <row r="17026" spans="1:9" x14ac:dyDescent="0.25">
      <c r="A17026" t="s">
        <v>19051</v>
      </c>
      <c r="B17026" t="s">
        <v>5042</v>
      </c>
      <c r="C17026" s="1">
        <v>45230</v>
      </c>
      <c r="D17026">
        <v>1993615</v>
      </c>
      <c r="E17026" t="s">
        <v>28</v>
      </c>
      <c r="F17026" t="s">
        <v>12</v>
      </c>
      <c r="G17026" t="s">
        <v>23</v>
      </c>
      <c r="H17026" t="s">
        <v>19</v>
      </c>
      <c r="I17026" t="s">
        <v>41</v>
      </c>
    </row>
    <row r="17027" spans="1:9" x14ac:dyDescent="0.25">
      <c r="A17027" t="s">
        <v>19052</v>
      </c>
      <c r="B17027" t="s">
        <v>697</v>
      </c>
      <c r="C17027" s="1">
        <v>45278</v>
      </c>
      <c r="D17027">
        <v>2459373</v>
      </c>
      <c r="E17027" t="s">
        <v>28</v>
      </c>
      <c r="F17027" t="s">
        <v>12</v>
      </c>
      <c r="G17027" t="s">
        <v>13</v>
      </c>
      <c r="H17027" t="s">
        <v>29</v>
      </c>
      <c r="I17027" t="s">
        <v>53</v>
      </c>
    </row>
    <row r="17028" spans="1:9" x14ac:dyDescent="0.25">
      <c r="A17028" t="s">
        <v>19053</v>
      </c>
      <c r="B17028" t="s">
        <v>4006</v>
      </c>
      <c r="C17028" s="1">
        <v>45074</v>
      </c>
      <c r="D17028">
        <v>4367916</v>
      </c>
      <c r="E17028" t="s">
        <v>28</v>
      </c>
      <c r="F17028" t="s">
        <v>12</v>
      </c>
      <c r="G17028" t="s">
        <v>13</v>
      </c>
      <c r="H17028" t="s">
        <v>19</v>
      </c>
      <c r="I17028" t="s">
        <v>50</v>
      </c>
    </row>
    <row r="17029" spans="1:9" x14ac:dyDescent="0.25">
      <c r="A17029" t="s">
        <v>19054</v>
      </c>
      <c r="B17029" t="s">
        <v>6239</v>
      </c>
      <c r="C17029" s="1">
        <v>45301</v>
      </c>
      <c r="D17029">
        <v>463571</v>
      </c>
      <c r="E17029" t="s">
        <v>11</v>
      </c>
      <c r="F17029" t="s">
        <v>18</v>
      </c>
      <c r="G17029" t="s">
        <v>23</v>
      </c>
      <c r="H17029" t="s">
        <v>29</v>
      </c>
      <c r="I17029" t="s">
        <v>25</v>
      </c>
    </row>
    <row r="17030" spans="1:9" x14ac:dyDescent="0.25">
      <c r="A17030" t="s">
        <v>19055</v>
      </c>
      <c r="B17030" t="s">
        <v>4610</v>
      </c>
      <c r="C17030" s="1">
        <v>45033</v>
      </c>
      <c r="D17030">
        <v>1802389</v>
      </c>
      <c r="E17030" t="s">
        <v>17</v>
      </c>
      <c r="F17030" t="s">
        <v>12</v>
      </c>
      <c r="G17030" t="s">
        <v>13</v>
      </c>
      <c r="H17030" t="s">
        <v>19</v>
      </c>
      <c r="I17030" t="s">
        <v>41</v>
      </c>
    </row>
    <row r="17031" spans="1:9" x14ac:dyDescent="0.25">
      <c r="A17031" t="s">
        <v>19056</v>
      </c>
      <c r="B17031" t="s">
        <v>761</v>
      </c>
      <c r="C17031" s="1">
        <v>45410</v>
      </c>
      <c r="D17031">
        <v>2284696</v>
      </c>
      <c r="E17031" t="s">
        <v>28</v>
      </c>
      <c r="F17031" t="s">
        <v>12</v>
      </c>
      <c r="G17031" t="s">
        <v>13</v>
      </c>
      <c r="H17031" t="s">
        <v>19218</v>
      </c>
      <c r="I17031" t="s">
        <v>53</v>
      </c>
    </row>
    <row r="17032" spans="1:9" x14ac:dyDescent="0.25">
      <c r="A17032" t="s">
        <v>19057</v>
      </c>
      <c r="B17032" t="s">
        <v>624</v>
      </c>
      <c r="C17032" s="1">
        <v>45352</v>
      </c>
      <c r="D17032">
        <v>305179</v>
      </c>
      <c r="E17032" t="s">
        <v>28</v>
      </c>
      <c r="F17032" t="s">
        <v>12</v>
      </c>
      <c r="G17032" t="s">
        <v>23</v>
      </c>
      <c r="H17032" t="s">
        <v>24</v>
      </c>
      <c r="I17032" t="s">
        <v>50</v>
      </c>
    </row>
    <row r="17033" spans="1:9" x14ac:dyDescent="0.25">
      <c r="A17033" t="s">
        <v>19058</v>
      </c>
      <c r="B17033" t="s">
        <v>21</v>
      </c>
      <c r="C17033" s="1">
        <v>45583</v>
      </c>
      <c r="D17033">
        <v>383033</v>
      </c>
      <c r="E17033" t="s">
        <v>22</v>
      </c>
      <c r="F17033" t="s">
        <v>18</v>
      </c>
      <c r="G17033" t="s">
        <v>23</v>
      </c>
      <c r="H17033" t="s">
        <v>24</v>
      </c>
      <c r="I17033" t="s">
        <v>25</v>
      </c>
    </row>
    <row r="17034" spans="1:9" x14ac:dyDescent="0.25">
      <c r="A17034" t="s">
        <v>19059</v>
      </c>
      <c r="B17034" t="s">
        <v>1607</v>
      </c>
      <c r="C17034" s="1">
        <v>45205</v>
      </c>
      <c r="D17034">
        <v>3041622</v>
      </c>
      <c r="E17034" t="s">
        <v>22</v>
      </c>
      <c r="F17034" t="s">
        <v>18</v>
      </c>
      <c r="G17034" t="s">
        <v>13</v>
      </c>
      <c r="H17034" t="s">
        <v>24</v>
      </c>
      <c r="I17034" t="s">
        <v>25</v>
      </c>
    </row>
    <row r="17035" spans="1:9" x14ac:dyDescent="0.25">
      <c r="A17035" t="s">
        <v>19060</v>
      </c>
      <c r="B17035" t="s">
        <v>4308</v>
      </c>
      <c r="C17035" s="1">
        <v>45623</v>
      </c>
      <c r="D17035">
        <v>4111704</v>
      </c>
      <c r="E17035" t="s">
        <v>22</v>
      </c>
      <c r="F17035" t="s">
        <v>12</v>
      </c>
      <c r="G17035" t="s">
        <v>23</v>
      </c>
      <c r="H17035" t="s">
        <v>29</v>
      </c>
      <c r="I17035" t="s">
        <v>14</v>
      </c>
    </row>
    <row r="17036" spans="1:9" x14ac:dyDescent="0.25">
      <c r="A17036" t="s">
        <v>19061</v>
      </c>
      <c r="B17036" t="s">
        <v>8991</v>
      </c>
      <c r="C17036" s="1">
        <v>45577</v>
      </c>
      <c r="D17036">
        <v>424443</v>
      </c>
      <c r="E17036" t="s">
        <v>11</v>
      </c>
      <c r="F17036" t="s">
        <v>18</v>
      </c>
      <c r="G17036" t="s">
        <v>23</v>
      </c>
      <c r="H17036" t="s">
        <v>24</v>
      </c>
      <c r="I17036" t="s">
        <v>50</v>
      </c>
    </row>
    <row r="17037" spans="1:9" x14ac:dyDescent="0.25">
      <c r="A17037" t="s">
        <v>19062</v>
      </c>
      <c r="B17037" t="s">
        <v>3183</v>
      </c>
      <c r="C17037" s="1">
        <v>45391</v>
      </c>
      <c r="D17037">
        <v>1949668</v>
      </c>
      <c r="E17037" t="s">
        <v>17</v>
      </c>
      <c r="F17037" t="s">
        <v>12</v>
      </c>
      <c r="G17037" t="s">
        <v>23</v>
      </c>
      <c r="H17037" t="s">
        <v>24</v>
      </c>
      <c r="I17037" t="s">
        <v>14</v>
      </c>
    </row>
    <row r="17038" spans="1:9" x14ac:dyDescent="0.25">
      <c r="A17038" t="s">
        <v>19063</v>
      </c>
      <c r="B17038" t="s">
        <v>10136</v>
      </c>
      <c r="C17038" s="1">
        <v>45013</v>
      </c>
      <c r="D17038">
        <v>292974</v>
      </c>
      <c r="E17038" t="s">
        <v>22</v>
      </c>
      <c r="F17038" t="s">
        <v>12</v>
      </c>
      <c r="G17038" t="s">
        <v>23</v>
      </c>
      <c r="H17038" t="s">
        <v>24</v>
      </c>
      <c r="I17038" t="s">
        <v>25</v>
      </c>
    </row>
    <row r="17039" spans="1:9" x14ac:dyDescent="0.25">
      <c r="A17039" t="s">
        <v>19064</v>
      </c>
      <c r="B17039" t="s">
        <v>538</v>
      </c>
      <c r="C17039" s="1">
        <v>45053</v>
      </c>
      <c r="D17039">
        <v>4344747</v>
      </c>
      <c r="E17039" t="s">
        <v>28</v>
      </c>
      <c r="F17039" t="s">
        <v>12</v>
      </c>
      <c r="G17039" t="s">
        <v>13</v>
      </c>
      <c r="H17039" t="s">
        <v>19</v>
      </c>
      <c r="I17039" t="s">
        <v>53</v>
      </c>
    </row>
    <row r="17040" spans="1:9" x14ac:dyDescent="0.25">
      <c r="A17040" t="s">
        <v>19065</v>
      </c>
      <c r="B17040" t="s">
        <v>5917</v>
      </c>
      <c r="C17040" s="1">
        <v>45149</v>
      </c>
      <c r="D17040">
        <v>1810083</v>
      </c>
      <c r="E17040" t="s">
        <v>35</v>
      </c>
      <c r="F17040" t="s">
        <v>38</v>
      </c>
      <c r="G17040" t="s">
        <v>13</v>
      </c>
      <c r="H17040" t="s">
        <v>24</v>
      </c>
      <c r="I17040" t="s">
        <v>50</v>
      </c>
    </row>
    <row r="17041" spans="1:9" x14ac:dyDescent="0.25">
      <c r="A17041" t="s">
        <v>19066</v>
      </c>
      <c r="B17041" t="s">
        <v>9879</v>
      </c>
      <c r="C17041" s="1">
        <v>45392</v>
      </c>
      <c r="D17041">
        <v>2737036</v>
      </c>
      <c r="E17041" t="s">
        <v>22</v>
      </c>
      <c r="F17041" t="s">
        <v>38</v>
      </c>
      <c r="G17041" t="s">
        <v>23</v>
      </c>
      <c r="H17041" t="s">
        <v>24</v>
      </c>
      <c r="I17041" t="s">
        <v>41</v>
      </c>
    </row>
    <row r="17042" spans="1:9" x14ac:dyDescent="0.25">
      <c r="A17042" t="s">
        <v>19067</v>
      </c>
      <c r="B17042" t="s">
        <v>769</v>
      </c>
      <c r="C17042" s="1">
        <v>45443</v>
      </c>
      <c r="D17042">
        <v>3362073</v>
      </c>
      <c r="E17042" t="s">
        <v>11</v>
      </c>
      <c r="F17042" t="s">
        <v>12</v>
      </c>
      <c r="G17042" t="s">
        <v>13</v>
      </c>
      <c r="H17042" t="s">
        <v>24</v>
      </c>
      <c r="I17042" t="s">
        <v>14</v>
      </c>
    </row>
    <row r="17043" spans="1:9" x14ac:dyDescent="0.25">
      <c r="A17043" t="s">
        <v>19068</v>
      </c>
      <c r="B17043" t="s">
        <v>2794</v>
      </c>
      <c r="C17043" s="1">
        <v>45032</v>
      </c>
      <c r="D17043">
        <v>3535014</v>
      </c>
      <c r="E17043" t="s">
        <v>17</v>
      </c>
      <c r="F17043" t="s">
        <v>12</v>
      </c>
      <c r="G17043" t="s">
        <v>13</v>
      </c>
      <c r="H17043" t="s">
        <v>24</v>
      </c>
      <c r="I17043" t="s">
        <v>53</v>
      </c>
    </row>
    <row r="17044" spans="1:9" x14ac:dyDescent="0.25">
      <c r="A17044" t="s">
        <v>19069</v>
      </c>
      <c r="B17044" t="s">
        <v>4710</v>
      </c>
      <c r="C17044" s="1">
        <v>45527</v>
      </c>
      <c r="D17044">
        <v>3977904</v>
      </c>
      <c r="E17044" t="s">
        <v>17</v>
      </c>
      <c r="F17044" t="s">
        <v>38</v>
      </c>
      <c r="G17044" t="s">
        <v>23</v>
      </c>
      <c r="H17044" t="s">
        <v>29</v>
      </c>
      <c r="I17044" t="s">
        <v>14</v>
      </c>
    </row>
    <row r="17045" spans="1:9" x14ac:dyDescent="0.25">
      <c r="A17045" t="s">
        <v>19070</v>
      </c>
      <c r="B17045" t="s">
        <v>7692</v>
      </c>
      <c r="C17045" s="1">
        <v>44998</v>
      </c>
      <c r="D17045">
        <v>4706211</v>
      </c>
      <c r="E17045" t="s">
        <v>22</v>
      </c>
      <c r="F17045" t="s">
        <v>18</v>
      </c>
      <c r="G17045" t="s">
        <v>13</v>
      </c>
      <c r="H17045" t="s">
        <v>24</v>
      </c>
      <c r="I17045" t="s">
        <v>53</v>
      </c>
    </row>
    <row r="17046" spans="1:9" x14ac:dyDescent="0.25">
      <c r="A17046" t="s">
        <v>19071</v>
      </c>
      <c r="B17046" t="s">
        <v>5880</v>
      </c>
      <c r="C17046" s="1">
        <v>45448</v>
      </c>
      <c r="D17046">
        <v>4526798</v>
      </c>
      <c r="E17046" t="s">
        <v>35</v>
      </c>
      <c r="F17046" t="s">
        <v>38</v>
      </c>
      <c r="G17046" t="s">
        <v>23</v>
      </c>
      <c r="H17046" t="s">
        <v>19</v>
      </c>
      <c r="I17046" t="s">
        <v>25</v>
      </c>
    </row>
    <row r="17047" spans="1:9" x14ac:dyDescent="0.25">
      <c r="A17047" t="s">
        <v>19072</v>
      </c>
      <c r="B17047" t="s">
        <v>1482</v>
      </c>
      <c r="C17047" s="1">
        <v>45143</v>
      </c>
      <c r="D17047">
        <v>1173724</v>
      </c>
      <c r="E17047" t="s">
        <v>35</v>
      </c>
      <c r="F17047" t="s">
        <v>38</v>
      </c>
      <c r="G17047" t="s">
        <v>23</v>
      </c>
      <c r="H17047" t="s">
        <v>29</v>
      </c>
      <c r="I17047" t="s">
        <v>53</v>
      </c>
    </row>
    <row r="17048" spans="1:9" x14ac:dyDescent="0.25">
      <c r="A17048" t="s">
        <v>19073</v>
      </c>
      <c r="B17048" t="s">
        <v>6468</v>
      </c>
      <c r="C17048" s="1">
        <v>45396</v>
      </c>
      <c r="D17048">
        <v>3643356</v>
      </c>
      <c r="E17048" t="s">
        <v>11</v>
      </c>
      <c r="F17048" t="s">
        <v>38</v>
      </c>
      <c r="G17048" t="s">
        <v>23</v>
      </c>
      <c r="H17048" t="s">
        <v>24</v>
      </c>
      <c r="I17048" t="s">
        <v>50</v>
      </c>
    </row>
    <row r="17049" spans="1:9" x14ac:dyDescent="0.25">
      <c r="A17049" t="s">
        <v>19074</v>
      </c>
      <c r="B17049" t="s">
        <v>3858</v>
      </c>
      <c r="C17049" s="1">
        <v>45553</v>
      </c>
      <c r="D17049">
        <v>3124052</v>
      </c>
      <c r="E17049" t="s">
        <v>35</v>
      </c>
      <c r="F17049" t="s">
        <v>38</v>
      </c>
      <c r="G17049" t="s">
        <v>23</v>
      </c>
      <c r="H17049" t="s">
        <v>19</v>
      </c>
      <c r="I17049" t="s">
        <v>41</v>
      </c>
    </row>
    <row r="17050" spans="1:9" x14ac:dyDescent="0.25">
      <c r="A17050" t="s">
        <v>19075</v>
      </c>
      <c r="B17050" t="s">
        <v>1446</v>
      </c>
      <c r="C17050" s="1">
        <v>45349</v>
      </c>
      <c r="D17050">
        <v>4322012</v>
      </c>
      <c r="E17050" t="s">
        <v>28</v>
      </c>
      <c r="F17050" t="s">
        <v>38</v>
      </c>
      <c r="G17050" t="s">
        <v>23</v>
      </c>
      <c r="H17050" t="s">
        <v>29</v>
      </c>
      <c r="I17050" t="s">
        <v>53</v>
      </c>
    </row>
    <row r="17051" spans="1:9" x14ac:dyDescent="0.25">
      <c r="A17051" t="s">
        <v>19076</v>
      </c>
      <c r="B17051" t="s">
        <v>535</v>
      </c>
      <c r="C17051" s="1">
        <v>45322</v>
      </c>
      <c r="D17051">
        <v>3126931</v>
      </c>
      <c r="E17051" t="s">
        <v>28</v>
      </c>
      <c r="F17051" t="s">
        <v>38</v>
      </c>
      <c r="G17051" t="s">
        <v>13</v>
      </c>
      <c r="H17051" t="s">
        <v>29</v>
      </c>
      <c r="I17051" t="s">
        <v>30</v>
      </c>
    </row>
    <row r="17052" spans="1:9" x14ac:dyDescent="0.25">
      <c r="A17052" t="s">
        <v>19077</v>
      </c>
      <c r="B17052" t="s">
        <v>4442</v>
      </c>
      <c r="C17052" s="1">
        <v>45097</v>
      </c>
      <c r="D17052">
        <v>1056759</v>
      </c>
      <c r="E17052" t="s">
        <v>28</v>
      </c>
      <c r="F17052" t="s">
        <v>18</v>
      </c>
      <c r="G17052" t="s">
        <v>13</v>
      </c>
      <c r="H17052" t="s">
        <v>24</v>
      </c>
      <c r="I17052" t="s">
        <v>50</v>
      </c>
    </row>
    <row r="17053" spans="1:9" x14ac:dyDescent="0.25">
      <c r="A17053" t="s">
        <v>19078</v>
      </c>
      <c r="B17053" t="s">
        <v>1433</v>
      </c>
      <c r="C17053" s="1">
        <v>45462</v>
      </c>
      <c r="D17053">
        <v>1695421</v>
      </c>
      <c r="E17053" t="s">
        <v>17</v>
      </c>
      <c r="F17053" t="s">
        <v>12</v>
      </c>
      <c r="G17053" t="s">
        <v>23</v>
      </c>
      <c r="H17053" t="s">
        <v>24</v>
      </c>
      <c r="I17053" t="s">
        <v>14</v>
      </c>
    </row>
    <row r="17054" spans="1:9" x14ac:dyDescent="0.25">
      <c r="A17054" t="s">
        <v>19079</v>
      </c>
      <c r="B17054" t="s">
        <v>5766</v>
      </c>
      <c r="C17054" s="1">
        <v>45206</v>
      </c>
      <c r="D17054">
        <v>2750479</v>
      </c>
      <c r="E17054" t="s">
        <v>35</v>
      </c>
      <c r="F17054" t="s">
        <v>38</v>
      </c>
      <c r="G17054" t="s">
        <v>23</v>
      </c>
      <c r="H17054" t="s">
        <v>29</v>
      </c>
      <c r="I17054" t="s">
        <v>25</v>
      </c>
    </row>
    <row r="17055" spans="1:9" x14ac:dyDescent="0.25">
      <c r="A17055" t="s">
        <v>19080</v>
      </c>
      <c r="B17055" t="s">
        <v>744</v>
      </c>
      <c r="C17055" s="1">
        <v>44982</v>
      </c>
      <c r="D17055">
        <v>4839528</v>
      </c>
      <c r="E17055" t="s">
        <v>35</v>
      </c>
      <c r="F17055" t="s">
        <v>38</v>
      </c>
      <c r="G17055" t="s">
        <v>13</v>
      </c>
      <c r="H17055" t="s">
        <v>29</v>
      </c>
      <c r="I17055" t="s">
        <v>25</v>
      </c>
    </row>
    <row r="17056" spans="1:9" x14ac:dyDescent="0.25">
      <c r="A17056" t="s">
        <v>19081</v>
      </c>
      <c r="B17056" t="s">
        <v>1335</v>
      </c>
      <c r="C17056" s="1">
        <v>45456</v>
      </c>
      <c r="D17056">
        <v>3477310</v>
      </c>
      <c r="E17056" t="s">
        <v>35</v>
      </c>
      <c r="F17056" t="s">
        <v>18</v>
      </c>
      <c r="G17056" t="s">
        <v>23</v>
      </c>
      <c r="H17056" t="s">
        <v>19218</v>
      </c>
      <c r="I17056" t="s">
        <v>41</v>
      </c>
    </row>
    <row r="17057" spans="1:9" x14ac:dyDescent="0.25">
      <c r="A17057" t="s">
        <v>19082</v>
      </c>
      <c r="B17057" t="s">
        <v>2711</v>
      </c>
      <c r="C17057" s="1">
        <v>45401</v>
      </c>
      <c r="D17057">
        <v>1588242</v>
      </c>
      <c r="E17057" t="s">
        <v>22</v>
      </c>
      <c r="F17057" t="s">
        <v>38</v>
      </c>
      <c r="G17057" t="s">
        <v>13</v>
      </c>
      <c r="H17057" t="s">
        <v>19</v>
      </c>
      <c r="I17057" t="s">
        <v>53</v>
      </c>
    </row>
    <row r="17058" spans="1:9" x14ac:dyDescent="0.25">
      <c r="A17058" t="s">
        <v>19083</v>
      </c>
      <c r="B17058" t="s">
        <v>175</v>
      </c>
      <c r="C17058" s="1">
        <v>45071</v>
      </c>
      <c r="D17058">
        <v>3130180</v>
      </c>
      <c r="E17058" t="s">
        <v>17</v>
      </c>
      <c r="F17058" t="s">
        <v>18</v>
      </c>
      <c r="G17058" t="s">
        <v>23</v>
      </c>
      <c r="H17058" t="s">
        <v>29</v>
      </c>
      <c r="I17058" t="s">
        <v>41</v>
      </c>
    </row>
    <row r="17059" spans="1:9" x14ac:dyDescent="0.25">
      <c r="A17059" t="s">
        <v>19084</v>
      </c>
      <c r="B17059" t="s">
        <v>4673</v>
      </c>
      <c r="C17059" s="1">
        <v>45069</v>
      </c>
      <c r="D17059">
        <v>2375962</v>
      </c>
      <c r="E17059" t="s">
        <v>28</v>
      </c>
      <c r="F17059" t="s">
        <v>38</v>
      </c>
      <c r="G17059" t="s">
        <v>23</v>
      </c>
      <c r="H17059" t="s">
        <v>19</v>
      </c>
      <c r="I17059" t="s">
        <v>50</v>
      </c>
    </row>
    <row r="17060" spans="1:9" x14ac:dyDescent="0.25">
      <c r="A17060" t="s">
        <v>19085</v>
      </c>
      <c r="B17060" t="s">
        <v>890</v>
      </c>
      <c r="C17060" s="1">
        <v>45324</v>
      </c>
      <c r="D17060">
        <v>140962</v>
      </c>
      <c r="E17060" t="s">
        <v>11</v>
      </c>
      <c r="F17060" t="s">
        <v>18</v>
      </c>
      <c r="G17060" t="s">
        <v>23</v>
      </c>
      <c r="H17060" t="s">
        <v>19</v>
      </c>
      <c r="I17060" t="s">
        <v>25</v>
      </c>
    </row>
    <row r="17061" spans="1:9" x14ac:dyDescent="0.25">
      <c r="A17061" t="s">
        <v>19086</v>
      </c>
      <c r="B17061" t="s">
        <v>435</v>
      </c>
      <c r="C17061" s="1">
        <v>45305</v>
      </c>
      <c r="D17061">
        <v>3741603</v>
      </c>
      <c r="E17061" t="s">
        <v>22</v>
      </c>
      <c r="F17061" t="s">
        <v>12</v>
      </c>
      <c r="G17061" t="s">
        <v>13</v>
      </c>
      <c r="H17061" t="s">
        <v>29</v>
      </c>
      <c r="I17061" t="s">
        <v>50</v>
      </c>
    </row>
    <row r="17062" spans="1:9" x14ac:dyDescent="0.25">
      <c r="A17062" t="s">
        <v>19087</v>
      </c>
      <c r="B17062" t="s">
        <v>4889</v>
      </c>
      <c r="C17062" s="1">
        <v>44938</v>
      </c>
      <c r="D17062">
        <v>3606232</v>
      </c>
      <c r="E17062" t="s">
        <v>17</v>
      </c>
      <c r="F17062" t="s">
        <v>38</v>
      </c>
      <c r="G17062" t="s">
        <v>13</v>
      </c>
      <c r="H17062" t="s">
        <v>29</v>
      </c>
      <c r="I17062" t="s">
        <v>30</v>
      </c>
    </row>
    <row r="17063" spans="1:9" x14ac:dyDescent="0.25">
      <c r="A17063" t="s">
        <v>19088</v>
      </c>
      <c r="B17063" t="s">
        <v>2937</v>
      </c>
      <c r="C17063" s="1">
        <v>45346</v>
      </c>
      <c r="D17063">
        <v>2513515</v>
      </c>
      <c r="E17063" t="s">
        <v>17</v>
      </c>
      <c r="F17063" t="s">
        <v>38</v>
      </c>
      <c r="G17063" t="s">
        <v>23</v>
      </c>
      <c r="H17063" t="s">
        <v>19218</v>
      </c>
      <c r="I17063" t="s">
        <v>53</v>
      </c>
    </row>
    <row r="17064" spans="1:9" x14ac:dyDescent="0.25">
      <c r="A17064" t="s">
        <v>19089</v>
      </c>
      <c r="B17064" t="s">
        <v>3908</v>
      </c>
      <c r="C17064" s="1">
        <v>45470</v>
      </c>
      <c r="D17064">
        <v>1327695</v>
      </c>
      <c r="E17064" t="s">
        <v>17</v>
      </c>
      <c r="F17064" t="s">
        <v>38</v>
      </c>
      <c r="G17064" t="s">
        <v>13</v>
      </c>
      <c r="H17064" t="s">
        <v>19</v>
      </c>
      <c r="I17064" t="s">
        <v>25</v>
      </c>
    </row>
    <row r="17065" spans="1:9" x14ac:dyDescent="0.25">
      <c r="A17065" t="s">
        <v>19090</v>
      </c>
      <c r="B17065" t="s">
        <v>6740</v>
      </c>
      <c r="C17065" s="1">
        <v>44958</v>
      </c>
      <c r="D17065">
        <v>1268384</v>
      </c>
      <c r="E17065" t="s">
        <v>11</v>
      </c>
      <c r="F17065" t="s">
        <v>18</v>
      </c>
      <c r="G17065" t="s">
        <v>23</v>
      </c>
      <c r="H17065" t="s">
        <v>19</v>
      </c>
      <c r="I17065" t="s">
        <v>14</v>
      </c>
    </row>
    <row r="17066" spans="1:9" x14ac:dyDescent="0.25">
      <c r="A17066" t="s">
        <v>19091</v>
      </c>
      <c r="B17066" t="s">
        <v>4984</v>
      </c>
      <c r="C17066" s="1">
        <v>45509</v>
      </c>
      <c r="D17066">
        <v>419015</v>
      </c>
      <c r="E17066" t="s">
        <v>11</v>
      </c>
      <c r="F17066" t="s">
        <v>38</v>
      </c>
      <c r="G17066" t="s">
        <v>13</v>
      </c>
      <c r="H17066" t="s">
        <v>19218</v>
      </c>
      <c r="I17066" t="s">
        <v>53</v>
      </c>
    </row>
    <row r="17067" spans="1:9" x14ac:dyDescent="0.25">
      <c r="A17067" t="s">
        <v>19092</v>
      </c>
      <c r="B17067" t="s">
        <v>146</v>
      </c>
      <c r="C17067" s="1">
        <v>45532</v>
      </c>
      <c r="D17067">
        <v>4686146</v>
      </c>
      <c r="E17067" t="s">
        <v>28</v>
      </c>
      <c r="F17067" t="s">
        <v>12</v>
      </c>
      <c r="G17067" t="s">
        <v>23</v>
      </c>
      <c r="H17067" t="s">
        <v>19</v>
      </c>
      <c r="I17067" t="s">
        <v>41</v>
      </c>
    </row>
    <row r="17068" spans="1:9" x14ac:dyDescent="0.25">
      <c r="A17068" t="s">
        <v>19093</v>
      </c>
      <c r="B17068" t="s">
        <v>3603</v>
      </c>
      <c r="C17068" s="1">
        <v>45040</v>
      </c>
      <c r="D17068">
        <v>1974908</v>
      </c>
      <c r="E17068" t="s">
        <v>35</v>
      </c>
      <c r="F17068" t="s">
        <v>12</v>
      </c>
      <c r="G17068" t="s">
        <v>23</v>
      </c>
      <c r="H17068" t="s">
        <v>29</v>
      </c>
      <c r="I17068" t="s">
        <v>25</v>
      </c>
    </row>
    <row r="17069" spans="1:9" x14ac:dyDescent="0.25">
      <c r="A17069" t="s">
        <v>19094</v>
      </c>
      <c r="B17069" t="s">
        <v>2857</v>
      </c>
      <c r="C17069" s="1">
        <v>45068</v>
      </c>
      <c r="D17069">
        <v>594000</v>
      </c>
      <c r="E17069" t="s">
        <v>35</v>
      </c>
      <c r="F17069" t="s">
        <v>18</v>
      </c>
      <c r="G17069" t="s">
        <v>23</v>
      </c>
      <c r="H17069" t="s">
        <v>24</v>
      </c>
      <c r="I17069" t="s">
        <v>53</v>
      </c>
    </row>
    <row r="17070" spans="1:9" x14ac:dyDescent="0.25">
      <c r="A17070" t="s">
        <v>19095</v>
      </c>
      <c r="B17070" t="s">
        <v>5426</v>
      </c>
      <c r="C17070" s="1">
        <v>45393</v>
      </c>
      <c r="D17070">
        <v>1769016</v>
      </c>
      <c r="E17070" t="s">
        <v>17</v>
      </c>
      <c r="F17070" t="s">
        <v>12</v>
      </c>
      <c r="G17070" t="s">
        <v>13</v>
      </c>
      <c r="H17070" t="s">
        <v>19</v>
      </c>
      <c r="I17070" t="s">
        <v>30</v>
      </c>
    </row>
    <row r="17071" spans="1:9" x14ac:dyDescent="0.25">
      <c r="A17071" t="s">
        <v>19096</v>
      </c>
      <c r="B17071" t="s">
        <v>6447</v>
      </c>
      <c r="C17071" s="1">
        <v>45027</v>
      </c>
      <c r="D17071">
        <v>4460687</v>
      </c>
      <c r="E17071" t="s">
        <v>17</v>
      </c>
      <c r="F17071" t="s">
        <v>18</v>
      </c>
      <c r="G17071" t="s">
        <v>13</v>
      </c>
      <c r="H17071" t="s">
        <v>19</v>
      </c>
      <c r="I17071" t="s">
        <v>50</v>
      </c>
    </row>
    <row r="17072" spans="1:9" x14ac:dyDescent="0.25">
      <c r="A17072" t="s">
        <v>19097</v>
      </c>
      <c r="B17072" t="s">
        <v>6349</v>
      </c>
      <c r="C17072" s="1">
        <v>45191</v>
      </c>
      <c r="D17072">
        <v>2671358</v>
      </c>
      <c r="E17072" t="s">
        <v>35</v>
      </c>
      <c r="F17072" t="s">
        <v>38</v>
      </c>
      <c r="G17072" t="s">
        <v>13</v>
      </c>
      <c r="H17072" t="s">
        <v>24</v>
      </c>
      <c r="I17072" t="s">
        <v>50</v>
      </c>
    </row>
    <row r="17073" spans="1:9" x14ac:dyDescent="0.25">
      <c r="A17073" t="s">
        <v>19098</v>
      </c>
      <c r="B17073" t="s">
        <v>1887</v>
      </c>
      <c r="C17073" s="1">
        <v>45386</v>
      </c>
      <c r="D17073">
        <v>186082</v>
      </c>
      <c r="E17073" t="s">
        <v>11</v>
      </c>
      <c r="F17073" t="s">
        <v>12</v>
      </c>
      <c r="G17073" t="s">
        <v>23</v>
      </c>
      <c r="H17073" t="s">
        <v>24</v>
      </c>
      <c r="I17073" t="s">
        <v>30</v>
      </c>
    </row>
    <row r="17074" spans="1:9" x14ac:dyDescent="0.25">
      <c r="A17074" t="s">
        <v>19099</v>
      </c>
      <c r="B17074" t="s">
        <v>517</v>
      </c>
      <c r="C17074" s="1">
        <v>45348</v>
      </c>
      <c r="D17074">
        <v>4837708</v>
      </c>
      <c r="E17074" t="s">
        <v>22</v>
      </c>
      <c r="F17074" t="s">
        <v>12</v>
      </c>
      <c r="G17074" t="s">
        <v>23</v>
      </c>
      <c r="H17074" t="s">
        <v>19218</v>
      </c>
      <c r="I17074" t="s">
        <v>30</v>
      </c>
    </row>
    <row r="17075" spans="1:9" x14ac:dyDescent="0.25">
      <c r="A17075" t="s">
        <v>19100</v>
      </c>
      <c r="B17075" t="s">
        <v>15784</v>
      </c>
      <c r="C17075" s="1">
        <v>45416</v>
      </c>
      <c r="D17075">
        <v>665781</v>
      </c>
      <c r="E17075" t="s">
        <v>11</v>
      </c>
      <c r="F17075" t="s">
        <v>12</v>
      </c>
      <c r="G17075" t="s">
        <v>13</v>
      </c>
      <c r="H17075" t="s">
        <v>19</v>
      </c>
      <c r="I17075" t="s">
        <v>14</v>
      </c>
    </row>
    <row r="17076" spans="1:9" x14ac:dyDescent="0.25">
      <c r="A17076" t="s">
        <v>19101</v>
      </c>
      <c r="B17076" t="s">
        <v>1444</v>
      </c>
      <c r="C17076" s="1">
        <v>45190</v>
      </c>
      <c r="D17076">
        <v>4393504</v>
      </c>
      <c r="E17076" t="s">
        <v>22</v>
      </c>
      <c r="F17076" t="s">
        <v>38</v>
      </c>
      <c r="G17076" t="s">
        <v>13</v>
      </c>
      <c r="H17076" t="s">
        <v>29</v>
      </c>
      <c r="I17076" t="s">
        <v>14</v>
      </c>
    </row>
    <row r="17077" spans="1:9" x14ac:dyDescent="0.25">
      <c r="A17077" t="s">
        <v>19102</v>
      </c>
      <c r="B17077" t="s">
        <v>6442</v>
      </c>
      <c r="C17077" s="1">
        <v>45355</v>
      </c>
      <c r="D17077">
        <v>4205141</v>
      </c>
      <c r="E17077" t="s">
        <v>22</v>
      </c>
      <c r="F17077" t="s">
        <v>38</v>
      </c>
      <c r="G17077" t="s">
        <v>13</v>
      </c>
      <c r="H17077" t="s">
        <v>24</v>
      </c>
      <c r="I17077" t="s">
        <v>53</v>
      </c>
    </row>
    <row r="17078" spans="1:9" x14ac:dyDescent="0.25">
      <c r="A17078" t="s">
        <v>19103</v>
      </c>
      <c r="B17078" t="s">
        <v>908</v>
      </c>
      <c r="C17078" s="1">
        <v>45069</v>
      </c>
      <c r="D17078">
        <v>3390028</v>
      </c>
      <c r="E17078" t="s">
        <v>35</v>
      </c>
      <c r="F17078" t="s">
        <v>38</v>
      </c>
      <c r="G17078" t="s">
        <v>13</v>
      </c>
      <c r="H17078" t="s">
        <v>19218</v>
      </c>
      <c r="I17078" t="s">
        <v>41</v>
      </c>
    </row>
    <row r="17079" spans="1:9" x14ac:dyDescent="0.25">
      <c r="A17079" t="s">
        <v>19104</v>
      </c>
      <c r="B17079" t="s">
        <v>1076</v>
      </c>
      <c r="C17079" s="1">
        <v>45542</v>
      </c>
      <c r="D17079">
        <v>2929145</v>
      </c>
      <c r="E17079" t="s">
        <v>11</v>
      </c>
      <c r="F17079" t="s">
        <v>18</v>
      </c>
      <c r="G17079" t="s">
        <v>23</v>
      </c>
      <c r="H17079" t="s">
        <v>24</v>
      </c>
      <c r="I17079" t="s">
        <v>50</v>
      </c>
    </row>
    <row r="17080" spans="1:9" x14ac:dyDescent="0.25">
      <c r="A17080" t="s">
        <v>19105</v>
      </c>
      <c r="B17080" t="s">
        <v>3578</v>
      </c>
      <c r="C17080" s="1">
        <v>45301</v>
      </c>
      <c r="D17080">
        <v>765546</v>
      </c>
      <c r="E17080" t="s">
        <v>17</v>
      </c>
      <c r="F17080" t="s">
        <v>38</v>
      </c>
      <c r="G17080" t="s">
        <v>23</v>
      </c>
      <c r="H17080" t="s">
        <v>19218</v>
      </c>
      <c r="I17080" t="s">
        <v>25</v>
      </c>
    </row>
    <row r="17081" spans="1:9" x14ac:dyDescent="0.25">
      <c r="A17081" t="s">
        <v>19106</v>
      </c>
      <c r="B17081" t="s">
        <v>2326</v>
      </c>
      <c r="C17081" s="1">
        <v>45080</v>
      </c>
      <c r="D17081">
        <v>617599</v>
      </c>
      <c r="E17081" t="s">
        <v>17</v>
      </c>
      <c r="F17081" t="s">
        <v>38</v>
      </c>
      <c r="G17081" t="s">
        <v>13</v>
      </c>
      <c r="H17081" t="s">
        <v>19</v>
      </c>
      <c r="I17081" t="s">
        <v>41</v>
      </c>
    </row>
    <row r="17082" spans="1:9" x14ac:dyDescent="0.25">
      <c r="A17082" t="s">
        <v>19107</v>
      </c>
      <c r="B17082" t="s">
        <v>5690</v>
      </c>
      <c r="C17082" s="1">
        <v>44966</v>
      </c>
      <c r="D17082">
        <v>2232452</v>
      </c>
      <c r="E17082" t="s">
        <v>22</v>
      </c>
      <c r="F17082" t="s">
        <v>18</v>
      </c>
      <c r="G17082" t="s">
        <v>23</v>
      </c>
      <c r="H17082" t="s">
        <v>19</v>
      </c>
      <c r="I17082" t="s">
        <v>41</v>
      </c>
    </row>
    <row r="17083" spans="1:9" x14ac:dyDescent="0.25">
      <c r="A17083" t="s">
        <v>19108</v>
      </c>
      <c r="B17083" t="s">
        <v>884</v>
      </c>
      <c r="C17083" s="1">
        <v>45244</v>
      </c>
      <c r="D17083">
        <v>207315</v>
      </c>
      <c r="E17083" t="s">
        <v>22</v>
      </c>
      <c r="F17083" t="s">
        <v>18</v>
      </c>
      <c r="G17083" t="s">
        <v>23</v>
      </c>
      <c r="H17083" t="s">
        <v>19</v>
      </c>
      <c r="I17083" t="s">
        <v>25</v>
      </c>
    </row>
    <row r="17084" spans="1:9" x14ac:dyDescent="0.25">
      <c r="A17084" t="s">
        <v>19109</v>
      </c>
      <c r="B17084" t="s">
        <v>3723</v>
      </c>
      <c r="C17084" s="1">
        <v>45456</v>
      </c>
      <c r="D17084">
        <v>1636918</v>
      </c>
      <c r="E17084" t="s">
        <v>35</v>
      </c>
      <c r="F17084" t="s">
        <v>18</v>
      </c>
      <c r="G17084" t="s">
        <v>13</v>
      </c>
      <c r="H17084" t="s">
        <v>24</v>
      </c>
      <c r="I17084" t="s">
        <v>30</v>
      </c>
    </row>
    <row r="17085" spans="1:9" x14ac:dyDescent="0.25">
      <c r="A17085" t="s">
        <v>19110</v>
      </c>
      <c r="B17085" t="s">
        <v>5426</v>
      </c>
      <c r="C17085" s="1">
        <v>45040</v>
      </c>
      <c r="D17085">
        <v>3428991</v>
      </c>
      <c r="E17085" t="s">
        <v>11</v>
      </c>
      <c r="F17085" t="s">
        <v>12</v>
      </c>
      <c r="G17085" t="s">
        <v>13</v>
      </c>
      <c r="H17085" t="s">
        <v>19</v>
      </c>
      <c r="I17085" t="s">
        <v>30</v>
      </c>
    </row>
    <row r="17086" spans="1:9" x14ac:dyDescent="0.25">
      <c r="A17086" t="s">
        <v>19111</v>
      </c>
      <c r="B17086" t="s">
        <v>293</v>
      </c>
      <c r="C17086" s="1">
        <v>45539</v>
      </c>
      <c r="D17086">
        <v>2139519</v>
      </c>
      <c r="E17086" t="s">
        <v>17</v>
      </c>
      <c r="F17086" t="s">
        <v>38</v>
      </c>
      <c r="G17086" t="s">
        <v>13</v>
      </c>
      <c r="H17086" t="s">
        <v>19</v>
      </c>
      <c r="I17086" t="s">
        <v>53</v>
      </c>
    </row>
    <row r="17087" spans="1:9" x14ac:dyDescent="0.25">
      <c r="A17087" t="s">
        <v>19112</v>
      </c>
      <c r="B17087" t="s">
        <v>2167</v>
      </c>
      <c r="C17087" s="1">
        <v>45641</v>
      </c>
      <c r="D17087">
        <v>2221313</v>
      </c>
      <c r="E17087" t="s">
        <v>28</v>
      </c>
      <c r="F17087" t="s">
        <v>18</v>
      </c>
      <c r="G17087" t="s">
        <v>13</v>
      </c>
      <c r="H17087" t="s">
        <v>29</v>
      </c>
      <c r="I17087" t="s">
        <v>30</v>
      </c>
    </row>
    <row r="17088" spans="1:9" x14ac:dyDescent="0.25">
      <c r="A17088" t="s">
        <v>19113</v>
      </c>
      <c r="B17088" t="s">
        <v>6171</v>
      </c>
      <c r="C17088" s="1">
        <v>44972</v>
      </c>
      <c r="D17088">
        <v>1366641</v>
      </c>
      <c r="E17088" t="s">
        <v>17</v>
      </c>
      <c r="F17088" t="s">
        <v>18</v>
      </c>
      <c r="G17088" t="s">
        <v>23</v>
      </c>
      <c r="H17088" t="s">
        <v>19</v>
      </c>
      <c r="I17088" t="s">
        <v>50</v>
      </c>
    </row>
    <row r="17089" spans="1:9" x14ac:dyDescent="0.25">
      <c r="A17089" t="s">
        <v>19114</v>
      </c>
      <c r="B17089" t="s">
        <v>7557</v>
      </c>
      <c r="C17089" s="1">
        <v>45329</v>
      </c>
      <c r="D17089">
        <v>628692</v>
      </c>
      <c r="E17089" t="s">
        <v>17</v>
      </c>
      <c r="F17089" t="s">
        <v>12</v>
      </c>
      <c r="G17089" t="s">
        <v>23</v>
      </c>
      <c r="H17089" t="s">
        <v>29</v>
      </c>
      <c r="I17089" t="s">
        <v>25</v>
      </c>
    </row>
    <row r="17090" spans="1:9" x14ac:dyDescent="0.25">
      <c r="A17090" t="s">
        <v>19115</v>
      </c>
      <c r="B17090" t="s">
        <v>4893</v>
      </c>
      <c r="C17090" s="1">
        <v>45207</v>
      </c>
      <c r="D17090">
        <v>2054045</v>
      </c>
      <c r="E17090" t="s">
        <v>11</v>
      </c>
      <c r="F17090" t="s">
        <v>12</v>
      </c>
      <c r="G17090" t="s">
        <v>23</v>
      </c>
      <c r="H17090" t="s">
        <v>24</v>
      </c>
      <c r="I17090" t="s">
        <v>50</v>
      </c>
    </row>
    <row r="17091" spans="1:9" x14ac:dyDescent="0.25">
      <c r="A17091" t="s">
        <v>19116</v>
      </c>
      <c r="B17091" t="s">
        <v>2781</v>
      </c>
      <c r="C17091" s="1">
        <v>45156</v>
      </c>
      <c r="D17091">
        <v>4903198</v>
      </c>
      <c r="E17091" t="s">
        <v>35</v>
      </c>
      <c r="F17091" t="s">
        <v>18</v>
      </c>
      <c r="G17091" t="s">
        <v>23</v>
      </c>
      <c r="H17091" t="s">
        <v>19218</v>
      </c>
      <c r="I17091" t="s">
        <v>30</v>
      </c>
    </row>
    <row r="17092" spans="1:9" x14ac:dyDescent="0.25">
      <c r="A17092" t="s">
        <v>19117</v>
      </c>
      <c r="B17092" t="s">
        <v>6876</v>
      </c>
      <c r="C17092" s="1">
        <v>45592</v>
      </c>
      <c r="D17092">
        <v>2020335</v>
      </c>
      <c r="E17092" t="s">
        <v>17</v>
      </c>
      <c r="F17092" t="s">
        <v>12</v>
      </c>
      <c r="G17092" t="s">
        <v>23</v>
      </c>
      <c r="H17092" t="s">
        <v>19</v>
      </c>
      <c r="I17092" t="s">
        <v>50</v>
      </c>
    </row>
    <row r="17093" spans="1:9" x14ac:dyDescent="0.25">
      <c r="A17093" t="s">
        <v>19118</v>
      </c>
      <c r="B17093" t="s">
        <v>475</v>
      </c>
      <c r="C17093" s="1">
        <v>45611</v>
      </c>
      <c r="D17093">
        <v>531525</v>
      </c>
      <c r="E17093" t="s">
        <v>22</v>
      </c>
      <c r="F17093" t="s">
        <v>12</v>
      </c>
      <c r="G17093" t="s">
        <v>23</v>
      </c>
      <c r="H17093" t="s">
        <v>29</v>
      </c>
      <c r="I17093" t="s">
        <v>14</v>
      </c>
    </row>
    <row r="17094" spans="1:9" x14ac:dyDescent="0.25">
      <c r="A17094" t="s">
        <v>19119</v>
      </c>
      <c r="B17094" t="s">
        <v>8607</v>
      </c>
      <c r="C17094" s="1">
        <v>45617</v>
      </c>
      <c r="D17094">
        <v>3888666</v>
      </c>
      <c r="E17094" t="s">
        <v>28</v>
      </c>
      <c r="F17094" t="s">
        <v>12</v>
      </c>
      <c r="G17094" t="s">
        <v>23</v>
      </c>
      <c r="H17094" t="s">
        <v>24</v>
      </c>
      <c r="I17094" t="s">
        <v>14</v>
      </c>
    </row>
    <row r="17095" spans="1:9" x14ac:dyDescent="0.25">
      <c r="A17095" t="s">
        <v>19120</v>
      </c>
      <c r="B17095" t="s">
        <v>439</v>
      </c>
      <c r="C17095" s="1">
        <v>45061</v>
      </c>
      <c r="D17095">
        <v>3733622</v>
      </c>
      <c r="E17095" t="s">
        <v>35</v>
      </c>
      <c r="F17095" t="s">
        <v>12</v>
      </c>
      <c r="G17095" t="s">
        <v>13</v>
      </c>
      <c r="H17095" t="s">
        <v>19</v>
      </c>
      <c r="I17095" t="s">
        <v>53</v>
      </c>
    </row>
    <row r="17096" spans="1:9" x14ac:dyDescent="0.25">
      <c r="A17096" t="s">
        <v>19121</v>
      </c>
      <c r="B17096" t="s">
        <v>2000</v>
      </c>
      <c r="C17096" s="1">
        <v>45524</v>
      </c>
      <c r="D17096">
        <v>1583900</v>
      </c>
      <c r="E17096" t="s">
        <v>28</v>
      </c>
      <c r="F17096" t="s">
        <v>18</v>
      </c>
      <c r="G17096" t="s">
        <v>23</v>
      </c>
      <c r="H17096" t="s">
        <v>29</v>
      </c>
      <c r="I17096" t="s">
        <v>41</v>
      </c>
    </row>
    <row r="17097" spans="1:9" x14ac:dyDescent="0.25">
      <c r="A17097" t="s">
        <v>19122</v>
      </c>
      <c r="B17097" t="s">
        <v>8314</v>
      </c>
      <c r="C17097" s="1">
        <v>45314</v>
      </c>
      <c r="D17097">
        <v>2631811</v>
      </c>
      <c r="E17097" t="s">
        <v>11</v>
      </c>
      <c r="F17097" t="s">
        <v>38</v>
      </c>
      <c r="G17097" t="s">
        <v>13</v>
      </c>
      <c r="H17097" t="s">
        <v>29</v>
      </c>
      <c r="I17097" t="s">
        <v>53</v>
      </c>
    </row>
    <row r="17098" spans="1:9" x14ac:dyDescent="0.25">
      <c r="A17098" t="s">
        <v>19123</v>
      </c>
      <c r="B17098" t="s">
        <v>3835</v>
      </c>
      <c r="C17098" s="1">
        <v>45185</v>
      </c>
      <c r="D17098">
        <v>1035162</v>
      </c>
      <c r="E17098" t="s">
        <v>11</v>
      </c>
      <c r="F17098" t="s">
        <v>12</v>
      </c>
      <c r="G17098" t="s">
        <v>23</v>
      </c>
      <c r="H17098" t="s">
        <v>19</v>
      </c>
      <c r="I17098" t="s">
        <v>50</v>
      </c>
    </row>
    <row r="17099" spans="1:9" x14ac:dyDescent="0.25">
      <c r="A17099" t="s">
        <v>19124</v>
      </c>
      <c r="B17099" t="s">
        <v>850</v>
      </c>
      <c r="C17099" s="1">
        <v>44943</v>
      </c>
      <c r="D17099">
        <v>4806101</v>
      </c>
      <c r="E17099" t="s">
        <v>17</v>
      </c>
      <c r="F17099" t="s">
        <v>18</v>
      </c>
      <c r="G17099" t="s">
        <v>13</v>
      </c>
      <c r="H17099" t="s">
        <v>19</v>
      </c>
      <c r="I17099" t="s">
        <v>41</v>
      </c>
    </row>
    <row r="17100" spans="1:9" x14ac:dyDescent="0.25">
      <c r="A17100" t="s">
        <v>19125</v>
      </c>
      <c r="B17100" t="s">
        <v>1844</v>
      </c>
      <c r="C17100" s="1">
        <v>45623</v>
      </c>
      <c r="D17100">
        <v>51322</v>
      </c>
      <c r="E17100" t="s">
        <v>22</v>
      </c>
      <c r="F17100" t="s">
        <v>18</v>
      </c>
      <c r="G17100" t="s">
        <v>23</v>
      </c>
      <c r="H17100" t="s">
        <v>19</v>
      </c>
      <c r="I17100" t="s">
        <v>41</v>
      </c>
    </row>
    <row r="17101" spans="1:9" x14ac:dyDescent="0.25">
      <c r="A17101" t="s">
        <v>19126</v>
      </c>
      <c r="B17101" t="s">
        <v>5917</v>
      </c>
      <c r="C17101" s="1">
        <v>45246</v>
      </c>
      <c r="D17101">
        <v>748658</v>
      </c>
      <c r="E17101" t="s">
        <v>35</v>
      </c>
      <c r="F17101" t="s">
        <v>18</v>
      </c>
      <c r="G17101" t="s">
        <v>13</v>
      </c>
      <c r="H17101" t="s">
        <v>24</v>
      </c>
      <c r="I17101" t="s">
        <v>50</v>
      </c>
    </row>
    <row r="17102" spans="1:9" x14ac:dyDescent="0.25">
      <c r="A17102" t="s">
        <v>19127</v>
      </c>
      <c r="B17102" t="s">
        <v>2169</v>
      </c>
      <c r="C17102" s="1">
        <v>45351</v>
      </c>
      <c r="D17102">
        <v>1014819</v>
      </c>
      <c r="E17102" t="s">
        <v>22</v>
      </c>
      <c r="F17102" t="s">
        <v>38</v>
      </c>
      <c r="G17102" t="s">
        <v>23</v>
      </c>
      <c r="H17102" t="s">
        <v>29</v>
      </c>
      <c r="I17102" t="s">
        <v>53</v>
      </c>
    </row>
    <row r="17103" spans="1:9" x14ac:dyDescent="0.25">
      <c r="A17103" t="s">
        <v>19128</v>
      </c>
      <c r="B17103" t="s">
        <v>890</v>
      </c>
      <c r="C17103" s="1">
        <v>45623</v>
      </c>
      <c r="D17103">
        <v>4631228</v>
      </c>
      <c r="E17103" t="s">
        <v>28</v>
      </c>
      <c r="F17103" t="s">
        <v>38</v>
      </c>
      <c r="G17103" t="s">
        <v>23</v>
      </c>
      <c r="H17103" t="s">
        <v>19</v>
      </c>
      <c r="I17103" t="s">
        <v>25</v>
      </c>
    </row>
    <row r="17104" spans="1:9" x14ac:dyDescent="0.25">
      <c r="A17104" t="s">
        <v>19129</v>
      </c>
      <c r="B17104" t="s">
        <v>397</v>
      </c>
      <c r="C17104" s="1">
        <v>45599</v>
      </c>
      <c r="D17104">
        <v>2131109</v>
      </c>
      <c r="E17104" t="s">
        <v>35</v>
      </c>
      <c r="F17104" t="s">
        <v>18</v>
      </c>
      <c r="G17104" t="s">
        <v>13</v>
      </c>
      <c r="H17104" t="s">
        <v>19</v>
      </c>
      <c r="I17104" t="s">
        <v>30</v>
      </c>
    </row>
    <row r="17105" spans="1:9" x14ac:dyDescent="0.25">
      <c r="A17105" t="s">
        <v>19130</v>
      </c>
      <c r="B17105" t="s">
        <v>3525</v>
      </c>
      <c r="C17105" s="1">
        <v>45206</v>
      </c>
      <c r="D17105">
        <v>2570510</v>
      </c>
      <c r="E17105" t="s">
        <v>17</v>
      </c>
      <c r="F17105" t="s">
        <v>38</v>
      </c>
      <c r="G17105" t="s">
        <v>13</v>
      </c>
      <c r="H17105" t="s">
        <v>29</v>
      </c>
      <c r="I17105" t="s">
        <v>53</v>
      </c>
    </row>
    <row r="17106" spans="1:9" x14ac:dyDescent="0.25">
      <c r="A17106" t="s">
        <v>19131</v>
      </c>
      <c r="B17106" t="s">
        <v>247</v>
      </c>
      <c r="C17106" s="1">
        <v>45634</v>
      </c>
      <c r="D17106">
        <v>2827809</v>
      </c>
      <c r="E17106" t="s">
        <v>22</v>
      </c>
      <c r="F17106" t="s">
        <v>12</v>
      </c>
      <c r="G17106" t="s">
        <v>23</v>
      </c>
      <c r="H17106" t="s">
        <v>24</v>
      </c>
      <c r="I17106" t="s">
        <v>50</v>
      </c>
    </row>
    <row r="17107" spans="1:9" x14ac:dyDescent="0.25">
      <c r="A17107" t="s">
        <v>19132</v>
      </c>
      <c r="B17107" t="s">
        <v>3055</v>
      </c>
      <c r="C17107" s="1">
        <v>45184</v>
      </c>
      <c r="D17107">
        <v>1955897</v>
      </c>
      <c r="E17107" t="s">
        <v>28</v>
      </c>
      <c r="F17107" t="s">
        <v>18</v>
      </c>
      <c r="G17107" t="s">
        <v>13</v>
      </c>
      <c r="H17107" t="s">
        <v>19</v>
      </c>
      <c r="I17107" t="s">
        <v>53</v>
      </c>
    </row>
    <row r="17108" spans="1:9" x14ac:dyDescent="0.25">
      <c r="A17108" t="s">
        <v>19133</v>
      </c>
      <c r="B17108" t="s">
        <v>2742</v>
      </c>
      <c r="C17108" s="1">
        <v>45103</v>
      </c>
      <c r="D17108">
        <v>2242100</v>
      </c>
      <c r="E17108" t="s">
        <v>35</v>
      </c>
      <c r="F17108" t="s">
        <v>12</v>
      </c>
      <c r="G17108" t="s">
        <v>13</v>
      </c>
      <c r="H17108" t="s">
        <v>24</v>
      </c>
      <c r="I17108" t="s">
        <v>53</v>
      </c>
    </row>
    <row r="17109" spans="1:9" x14ac:dyDescent="0.25">
      <c r="A17109" t="s">
        <v>19134</v>
      </c>
      <c r="B17109" t="s">
        <v>3183</v>
      </c>
      <c r="C17109" s="1">
        <v>45393</v>
      </c>
      <c r="D17109">
        <v>3730006</v>
      </c>
      <c r="E17109" t="s">
        <v>28</v>
      </c>
      <c r="F17109" t="s">
        <v>12</v>
      </c>
      <c r="G17109" t="s">
        <v>23</v>
      </c>
      <c r="H17109" t="s">
        <v>24</v>
      </c>
      <c r="I17109" t="s">
        <v>14</v>
      </c>
    </row>
    <row r="17110" spans="1:9" x14ac:dyDescent="0.25">
      <c r="A17110" t="s">
        <v>19135</v>
      </c>
      <c r="B17110" t="s">
        <v>4363</v>
      </c>
      <c r="C17110" s="1">
        <v>45620</v>
      </c>
      <c r="D17110">
        <v>2022469</v>
      </c>
      <c r="E17110" t="s">
        <v>35</v>
      </c>
      <c r="F17110" t="s">
        <v>38</v>
      </c>
      <c r="G17110" t="s">
        <v>13</v>
      </c>
      <c r="H17110" t="s">
        <v>24</v>
      </c>
      <c r="I17110" t="s">
        <v>50</v>
      </c>
    </row>
    <row r="17111" spans="1:9" x14ac:dyDescent="0.25">
      <c r="A17111" t="s">
        <v>19136</v>
      </c>
      <c r="B17111" t="s">
        <v>793</v>
      </c>
      <c r="C17111" s="1">
        <v>45439</v>
      </c>
      <c r="D17111">
        <v>1074780</v>
      </c>
      <c r="E17111" t="s">
        <v>11</v>
      </c>
      <c r="F17111" t="s">
        <v>18</v>
      </c>
      <c r="G17111" t="s">
        <v>13</v>
      </c>
      <c r="H17111" t="s">
        <v>24</v>
      </c>
      <c r="I17111" t="s">
        <v>41</v>
      </c>
    </row>
    <row r="17112" spans="1:9" x14ac:dyDescent="0.25">
      <c r="A17112" t="s">
        <v>19137</v>
      </c>
      <c r="B17112" t="s">
        <v>11194</v>
      </c>
      <c r="C17112" s="1">
        <v>45168</v>
      </c>
      <c r="D17112">
        <v>1154705</v>
      </c>
      <c r="E17112" t="s">
        <v>22</v>
      </c>
      <c r="F17112" t="s">
        <v>18</v>
      </c>
      <c r="G17112" t="s">
        <v>23</v>
      </c>
      <c r="H17112" t="s">
        <v>19</v>
      </c>
      <c r="I17112" t="s">
        <v>41</v>
      </c>
    </row>
    <row r="17113" spans="1:9" x14ac:dyDescent="0.25">
      <c r="A17113" t="s">
        <v>19138</v>
      </c>
      <c r="B17113" t="s">
        <v>3603</v>
      </c>
      <c r="C17113" s="1">
        <v>45476</v>
      </c>
      <c r="D17113">
        <v>1184968</v>
      </c>
      <c r="E17113" t="s">
        <v>22</v>
      </c>
      <c r="F17113" t="s">
        <v>18</v>
      </c>
      <c r="G17113" t="s">
        <v>23</v>
      </c>
      <c r="H17113" t="s">
        <v>29</v>
      </c>
      <c r="I17113" t="s">
        <v>25</v>
      </c>
    </row>
    <row r="17114" spans="1:9" x14ac:dyDescent="0.25">
      <c r="A17114" t="s">
        <v>19139</v>
      </c>
      <c r="B17114" t="s">
        <v>581</v>
      </c>
      <c r="C17114" s="1">
        <v>45588</v>
      </c>
      <c r="D17114">
        <v>2933642</v>
      </c>
      <c r="E17114" t="s">
        <v>22</v>
      </c>
      <c r="F17114" t="s">
        <v>38</v>
      </c>
      <c r="G17114" t="s">
        <v>13</v>
      </c>
      <c r="H17114" t="s">
        <v>19</v>
      </c>
      <c r="I17114" t="s">
        <v>50</v>
      </c>
    </row>
    <row r="17115" spans="1:9" x14ac:dyDescent="0.25">
      <c r="A17115" t="s">
        <v>19140</v>
      </c>
      <c r="B17115" t="s">
        <v>4011</v>
      </c>
      <c r="C17115" s="1">
        <v>45095</v>
      </c>
      <c r="D17115">
        <v>1928826</v>
      </c>
      <c r="E17115" t="s">
        <v>28</v>
      </c>
      <c r="F17115" t="s">
        <v>38</v>
      </c>
      <c r="G17115" t="s">
        <v>13</v>
      </c>
      <c r="H17115" t="s">
        <v>19</v>
      </c>
      <c r="I17115" t="s">
        <v>50</v>
      </c>
    </row>
    <row r="17116" spans="1:9" x14ac:dyDescent="0.25">
      <c r="A17116" t="s">
        <v>19141</v>
      </c>
      <c r="B17116" t="s">
        <v>1062</v>
      </c>
      <c r="C17116" s="1">
        <v>45156</v>
      </c>
      <c r="D17116">
        <v>1248246</v>
      </c>
      <c r="E17116" t="s">
        <v>11</v>
      </c>
      <c r="F17116" t="s">
        <v>12</v>
      </c>
      <c r="G17116" t="s">
        <v>23</v>
      </c>
      <c r="H17116" t="s">
        <v>19</v>
      </c>
      <c r="I17116" t="s">
        <v>25</v>
      </c>
    </row>
    <row r="17117" spans="1:9" x14ac:dyDescent="0.25">
      <c r="A17117" t="s">
        <v>19142</v>
      </c>
      <c r="B17117" t="s">
        <v>3484</v>
      </c>
      <c r="C17117" s="1">
        <v>45562</v>
      </c>
      <c r="D17117">
        <v>3334886</v>
      </c>
      <c r="E17117" t="s">
        <v>17</v>
      </c>
      <c r="F17117" t="s">
        <v>38</v>
      </c>
      <c r="G17117" t="s">
        <v>13</v>
      </c>
      <c r="H17117" t="s">
        <v>19</v>
      </c>
      <c r="I17117" t="s">
        <v>14</v>
      </c>
    </row>
    <row r="17118" spans="1:9" x14ac:dyDescent="0.25">
      <c r="A17118" t="s">
        <v>19143</v>
      </c>
      <c r="B17118" t="s">
        <v>9809</v>
      </c>
      <c r="C17118" s="1">
        <v>45554</v>
      </c>
      <c r="D17118">
        <v>4564577</v>
      </c>
      <c r="E17118" t="s">
        <v>17</v>
      </c>
      <c r="F17118" t="s">
        <v>18</v>
      </c>
      <c r="G17118" t="s">
        <v>13</v>
      </c>
      <c r="H17118" t="s">
        <v>19</v>
      </c>
      <c r="I17118" t="s">
        <v>53</v>
      </c>
    </row>
    <row r="17119" spans="1:9" x14ac:dyDescent="0.25">
      <c r="A17119" t="s">
        <v>19144</v>
      </c>
      <c r="B17119" t="s">
        <v>761</v>
      </c>
      <c r="C17119" s="1">
        <v>45154</v>
      </c>
      <c r="D17119">
        <v>3230633</v>
      </c>
      <c r="E17119" t="s">
        <v>28</v>
      </c>
      <c r="F17119" t="s">
        <v>18</v>
      </c>
      <c r="G17119" t="s">
        <v>13</v>
      </c>
      <c r="H17119" t="s">
        <v>19218</v>
      </c>
      <c r="I17119" t="s">
        <v>53</v>
      </c>
    </row>
    <row r="17120" spans="1:9" x14ac:dyDescent="0.25">
      <c r="A17120" t="s">
        <v>19145</v>
      </c>
      <c r="B17120" t="s">
        <v>2526</v>
      </c>
      <c r="C17120" s="1">
        <v>45004</v>
      </c>
      <c r="D17120">
        <v>4600843</v>
      </c>
      <c r="E17120" t="s">
        <v>28</v>
      </c>
      <c r="F17120" t="s">
        <v>38</v>
      </c>
      <c r="G17120" t="s">
        <v>13</v>
      </c>
      <c r="H17120" t="s">
        <v>29</v>
      </c>
      <c r="I17120" t="s">
        <v>25</v>
      </c>
    </row>
    <row r="17121" spans="1:9" x14ac:dyDescent="0.25">
      <c r="A17121" t="s">
        <v>19146</v>
      </c>
      <c r="B17121" t="s">
        <v>130</v>
      </c>
      <c r="C17121" s="1">
        <v>45276</v>
      </c>
      <c r="D17121">
        <v>2673939</v>
      </c>
      <c r="E17121" t="s">
        <v>11</v>
      </c>
      <c r="F17121" t="s">
        <v>18</v>
      </c>
      <c r="G17121" t="s">
        <v>13</v>
      </c>
      <c r="H17121" t="s">
        <v>19</v>
      </c>
      <c r="I17121" t="s">
        <v>30</v>
      </c>
    </row>
    <row r="17122" spans="1:9" x14ac:dyDescent="0.25">
      <c r="A17122" t="s">
        <v>19147</v>
      </c>
      <c r="B17122" t="s">
        <v>3368</v>
      </c>
      <c r="C17122" s="1">
        <v>45353</v>
      </c>
      <c r="D17122">
        <v>3628225</v>
      </c>
      <c r="E17122" t="s">
        <v>35</v>
      </c>
      <c r="F17122" t="s">
        <v>18</v>
      </c>
      <c r="G17122" t="s">
        <v>23</v>
      </c>
      <c r="H17122" t="s">
        <v>24</v>
      </c>
      <c r="I17122" t="s">
        <v>25</v>
      </c>
    </row>
    <row r="17123" spans="1:9" x14ac:dyDescent="0.25">
      <c r="A17123" t="s">
        <v>19148</v>
      </c>
      <c r="B17123" t="s">
        <v>5237</v>
      </c>
      <c r="C17123" s="1">
        <v>44970</v>
      </c>
      <c r="D17123">
        <v>1319066</v>
      </c>
      <c r="E17123" t="s">
        <v>17</v>
      </c>
      <c r="F17123" t="s">
        <v>38</v>
      </c>
      <c r="G17123" t="s">
        <v>23</v>
      </c>
      <c r="H17123" t="s">
        <v>24</v>
      </c>
      <c r="I17123" t="s">
        <v>53</v>
      </c>
    </row>
    <row r="17124" spans="1:9" x14ac:dyDescent="0.25">
      <c r="A17124" t="s">
        <v>19149</v>
      </c>
      <c r="B17124" t="s">
        <v>245</v>
      </c>
      <c r="C17124" s="1">
        <v>45063</v>
      </c>
      <c r="D17124">
        <v>420475</v>
      </c>
      <c r="E17124" t="s">
        <v>22</v>
      </c>
      <c r="F17124" t="s">
        <v>38</v>
      </c>
      <c r="G17124" t="s">
        <v>23</v>
      </c>
      <c r="H17124" t="s">
        <v>19</v>
      </c>
      <c r="I17124" t="s">
        <v>50</v>
      </c>
    </row>
    <row r="17125" spans="1:9" x14ac:dyDescent="0.25">
      <c r="A17125" t="s">
        <v>19150</v>
      </c>
      <c r="B17125" t="s">
        <v>473</v>
      </c>
      <c r="C17125" s="1">
        <v>45135</v>
      </c>
      <c r="D17125">
        <v>2121347</v>
      </c>
      <c r="E17125" t="s">
        <v>28</v>
      </c>
      <c r="F17125" t="s">
        <v>12</v>
      </c>
      <c r="G17125" t="s">
        <v>23</v>
      </c>
      <c r="H17125" t="s">
        <v>29</v>
      </c>
      <c r="I17125" t="s">
        <v>41</v>
      </c>
    </row>
    <row r="17126" spans="1:9" x14ac:dyDescent="0.25">
      <c r="A17126" t="s">
        <v>19151</v>
      </c>
      <c r="B17126" t="s">
        <v>7191</v>
      </c>
      <c r="C17126" s="1">
        <v>45587</v>
      </c>
      <c r="D17126">
        <v>2376105</v>
      </c>
      <c r="E17126" t="s">
        <v>11</v>
      </c>
      <c r="F17126" t="s">
        <v>38</v>
      </c>
      <c r="G17126" t="s">
        <v>13</v>
      </c>
      <c r="H17126" t="s">
        <v>24</v>
      </c>
      <c r="I17126" t="s">
        <v>50</v>
      </c>
    </row>
    <row r="17127" spans="1:9" x14ac:dyDescent="0.25">
      <c r="A17127" t="s">
        <v>19152</v>
      </c>
      <c r="B17127" t="s">
        <v>751</v>
      </c>
      <c r="C17127" s="1">
        <v>45496</v>
      </c>
      <c r="D17127">
        <v>3618024</v>
      </c>
      <c r="E17127" t="s">
        <v>17</v>
      </c>
      <c r="F17127" t="s">
        <v>38</v>
      </c>
      <c r="G17127" t="s">
        <v>23</v>
      </c>
      <c r="H17127" t="s">
        <v>29</v>
      </c>
      <c r="I17127" t="s">
        <v>41</v>
      </c>
    </row>
    <row r="17128" spans="1:9" x14ac:dyDescent="0.25">
      <c r="A17128" t="s">
        <v>19153</v>
      </c>
      <c r="B17128" t="s">
        <v>9614</v>
      </c>
      <c r="C17128" s="1">
        <v>45254</v>
      </c>
      <c r="D17128">
        <v>1626949</v>
      </c>
      <c r="E17128" t="s">
        <v>11</v>
      </c>
      <c r="F17128" t="s">
        <v>38</v>
      </c>
      <c r="G17128" t="s">
        <v>13</v>
      </c>
      <c r="H17128" t="s">
        <v>29</v>
      </c>
      <c r="I17128" t="s">
        <v>25</v>
      </c>
    </row>
    <row r="17129" spans="1:9" x14ac:dyDescent="0.25">
      <c r="A17129" t="s">
        <v>19154</v>
      </c>
      <c r="B17129" t="s">
        <v>4225</v>
      </c>
      <c r="C17129" s="1">
        <v>45656</v>
      </c>
      <c r="D17129">
        <v>1279925</v>
      </c>
      <c r="E17129" t="s">
        <v>11</v>
      </c>
      <c r="F17129" t="s">
        <v>18</v>
      </c>
      <c r="G17129" t="s">
        <v>23</v>
      </c>
      <c r="H17129" t="s">
        <v>24</v>
      </c>
      <c r="I17129" t="s">
        <v>25</v>
      </c>
    </row>
    <row r="17130" spans="1:9" x14ac:dyDescent="0.25">
      <c r="A17130" t="s">
        <v>19155</v>
      </c>
      <c r="B17130" t="s">
        <v>1929</v>
      </c>
      <c r="C17130" s="1">
        <v>45377</v>
      </c>
      <c r="D17130">
        <v>2473526</v>
      </c>
      <c r="E17130" t="s">
        <v>28</v>
      </c>
      <c r="F17130" t="s">
        <v>12</v>
      </c>
      <c r="G17130" t="s">
        <v>23</v>
      </c>
      <c r="H17130" t="s">
        <v>24</v>
      </c>
      <c r="I17130" t="s">
        <v>50</v>
      </c>
    </row>
    <row r="17131" spans="1:9" x14ac:dyDescent="0.25">
      <c r="A17131" t="s">
        <v>19156</v>
      </c>
      <c r="B17131" t="s">
        <v>2508</v>
      </c>
      <c r="C17131" s="1">
        <v>45509</v>
      </c>
      <c r="D17131">
        <v>3691420</v>
      </c>
      <c r="E17131" t="s">
        <v>22</v>
      </c>
      <c r="F17131" t="s">
        <v>12</v>
      </c>
      <c r="G17131" t="s">
        <v>13</v>
      </c>
      <c r="H17131" t="s">
        <v>19</v>
      </c>
      <c r="I17131" t="s">
        <v>14</v>
      </c>
    </row>
    <row r="17132" spans="1:9" x14ac:dyDescent="0.25">
      <c r="A17132" t="s">
        <v>19157</v>
      </c>
      <c r="B17132" t="s">
        <v>9378</v>
      </c>
      <c r="C17132" s="1">
        <v>45626</v>
      </c>
      <c r="D17132">
        <v>771858</v>
      </c>
      <c r="E17132" t="s">
        <v>35</v>
      </c>
      <c r="F17132" t="s">
        <v>12</v>
      </c>
      <c r="G17132" t="s">
        <v>13</v>
      </c>
      <c r="H17132" t="s">
        <v>19</v>
      </c>
      <c r="I17132" t="s">
        <v>50</v>
      </c>
    </row>
    <row r="17133" spans="1:9" x14ac:dyDescent="0.25">
      <c r="A17133" t="s">
        <v>19158</v>
      </c>
      <c r="B17133" t="s">
        <v>1165</v>
      </c>
      <c r="C17133" s="1">
        <v>45361</v>
      </c>
      <c r="D17133">
        <v>2040405</v>
      </c>
      <c r="E17133" t="s">
        <v>28</v>
      </c>
      <c r="F17133" t="s">
        <v>18</v>
      </c>
      <c r="G17133" t="s">
        <v>23</v>
      </c>
      <c r="H17133" t="s">
        <v>24</v>
      </c>
      <c r="I17133" t="s">
        <v>14</v>
      </c>
    </row>
    <row r="17134" spans="1:9" x14ac:dyDescent="0.25">
      <c r="A17134" t="s">
        <v>19159</v>
      </c>
      <c r="B17134" t="s">
        <v>691</v>
      </c>
      <c r="C17134" s="1">
        <v>44960</v>
      </c>
      <c r="D17134">
        <v>171656</v>
      </c>
      <c r="E17134" t="s">
        <v>17</v>
      </c>
      <c r="F17134" t="s">
        <v>12</v>
      </c>
      <c r="G17134" t="s">
        <v>13</v>
      </c>
      <c r="H17134" t="s">
        <v>29</v>
      </c>
      <c r="I17134" t="s">
        <v>14</v>
      </c>
    </row>
    <row r="17135" spans="1:9" x14ac:dyDescent="0.25">
      <c r="A17135" t="s">
        <v>19160</v>
      </c>
      <c r="B17135" t="s">
        <v>7000</v>
      </c>
      <c r="C17135" s="1">
        <v>45434</v>
      </c>
      <c r="D17135">
        <v>4101989</v>
      </c>
      <c r="E17135" t="s">
        <v>11</v>
      </c>
      <c r="F17135" t="s">
        <v>18</v>
      </c>
      <c r="G17135" t="s">
        <v>23</v>
      </c>
      <c r="H17135" t="s">
        <v>19</v>
      </c>
      <c r="I17135" t="s">
        <v>41</v>
      </c>
    </row>
    <row r="17136" spans="1:9" x14ac:dyDescent="0.25">
      <c r="A17136" t="s">
        <v>19161</v>
      </c>
      <c r="B17136" t="s">
        <v>3741</v>
      </c>
      <c r="C17136" s="1">
        <v>45651</v>
      </c>
      <c r="D17136">
        <v>4109660</v>
      </c>
      <c r="E17136" t="s">
        <v>35</v>
      </c>
      <c r="F17136" t="s">
        <v>18</v>
      </c>
      <c r="G17136" t="s">
        <v>13</v>
      </c>
      <c r="H17136" t="s">
        <v>29</v>
      </c>
      <c r="I17136" t="s">
        <v>14</v>
      </c>
    </row>
    <row r="17137" spans="1:9" x14ac:dyDescent="0.25">
      <c r="A17137" t="s">
        <v>19162</v>
      </c>
      <c r="B17137" t="s">
        <v>927</v>
      </c>
      <c r="C17137" s="1">
        <v>45250</v>
      </c>
      <c r="D17137">
        <v>2950528</v>
      </c>
      <c r="E17137" t="s">
        <v>28</v>
      </c>
      <c r="F17137" t="s">
        <v>12</v>
      </c>
      <c r="G17137" t="s">
        <v>13</v>
      </c>
      <c r="H17137" t="s">
        <v>24</v>
      </c>
      <c r="I17137" t="s">
        <v>30</v>
      </c>
    </row>
    <row r="17138" spans="1:9" x14ac:dyDescent="0.25">
      <c r="A17138" t="s">
        <v>19163</v>
      </c>
      <c r="B17138" t="s">
        <v>2833</v>
      </c>
      <c r="C17138" s="1">
        <v>45301</v>
      </c>
      <c r="D17138">
        <v>680063</v>
      </c>
      <c r="E17138" t="s">
        <v>11</v>
      </c>
      <c r="F17138" t="s">
        <v>18</v>
      </c>
      <c r="G17138" t="s">
        <v>23</v>
      </c>
      <c r="H17138" t="s">
        <v>24</v>
      </c>
      <c r="I17138" t="s">
        <v>30</v>
      </c>
    </row>
    <row r="17139" spans="1:9" x14ac:dyDescent="0.25">
      <c r="A17139" t="s">
        <v>19164</v>
      </c>
      <c r="B17139" t="s">
        <v>3402</v>
      </c>
      <c r="C17139" s="1">
        <v>45290</v>
      </c>
      <c r="D17139">
        <v>4156014</v>
      </c>
      <c r="E17139" t="s">
        <v>11</v>
      </c>
      <c r="F17139" t="s">
        <v>18</v>
      </c>
      <c r="G17139" t="s">
        <v>13</v>
      </c>
      <c r="H17139" t="s">
        <v>24</v>
      </c>
      <c r="I17139" t="s">
        <v>41</v>
      </c>
    </row>
    <row r="17140" spans="1:9" x14ac:dyDescent="0.25">
      <c r="A17140" t="s">
        <v>19165</v>
      </c>
      <c r="B17140" t="s">
        <v>1993</v>
      </c>
      <c r="C17140" s="1">
        <v>45099</v>
      </c>
      <c r="D17140">
        <v>3085653</v>
      </c>
      <c r="E17140" t="s">
        <v>35</v>
      </c>
      <c r="F17140" t="s">
        <v>12</v>
      </c>
      <c r="G17140" t="s">
        <v>13</v>
      </c>
      <c r="H17140" t="s">
        <v>24</v>
      </c>
      <c r="I17140" t="s">
        <v>30</v>
      </c>
    </row>
    <row r="17141" spans="1:9" x14ac:dyDescent="0.25">
      <c r="A17141" t="s">
        <v>19166</v>
      </c>
      <c r="B17141" t="s">
        <v>1541</v>
      </c>
      <c r="C17141" s="1">
        <v>45471</v>
      </c>
      <c r="D17141">
        <v>2229198</v>
      </c>
      <c r="E17141" t="s">
        <v>22</v>
      </c>
      <c r="F17141" t="s">
        <v>38</v>
      </c>
      <c r="G17141" t="s">
        <v>13</v>
      </c>
      <c r="H17141" t="s">
        <v>19</v>
      </c>
      <c r="I17141" t="s">
        <v>25</v>
      </c>
    </row>
    <row r="17142" spans="1:9" x14ac:dyDescent="0.25">
      <c r="A17142" t="s">
        <v>19167</v>
      </c>
      <c r="B17142" t="s">
        <v>1906</v>
      </c>
      <c r="C17142" s="1">
        <v>45550</v>
      </c>
      <c r="D17142">
        <v>4384393</v>
      </c>
      <c r="E17142" t="s">
        <v>35</v>
      </c>
      <c r="F17142" t="s">
        <v>12</v>
      </c>
      <c r="G17142" t="s">
        <v>23</v>
      </c>
      <c r="H17142" t="s">
        <v>19</v>
      </c>
      <c r="I17142" t="s">
        <v>30</v>
      </c>
    </row>
    <row r="17143" spans="1:9" x14ac:dyDescent="0.25">
      <c r="A17143" t="s">
        <v>19168</v>
      </c>
      <c r="B17143" t="s">
        <v>951</v>
      </c>
      <c r="C17143" s="1">
        <v>45206</v>
      </c>
      <c r="D17143">
        <v>2830186</v>
      </c>
      <c r="E17143" t="s">
        <v>11</v>
      </c>
      <c r="F17143" t="s">
        <v>12</v>
      </c>
      <c r="G17143" t="s">
        <v>13</v>
      </c>
      <c r="H17143" t="s">
        <v>29</v>
      </c>
      <c r="I17143" t="s">
        <v>14</v>
      </c>
    </row>
    <row r="17144" spans="1:9" x14ac:dyDescent="0.25">
      <c r="A17144" t="s">
        <v>19169</v>
      </c>
      <c r="B17144" t="s">
        <v>1152</v>
      </c>
      <c r="C17144" s="1">
        <v>45133</v>
      </c>
      <c r="D17144">
        <v>2850649</v>
      </c>
      <c r="E17144" t="s">
        <v>35</v>
      </c>
      <c r="F17144" t="s">
        <v>12</v>
      </c>
      <c r="G17144" t="s">
        <v>13</v>
      </c>
      <c r="H17144" t="s">
        <v>24</v>
      </c>
      <c r="I17144" t="s">
        <v>25</v>
      </c>
    </row>
    <row r="17145" spans="1:9" x14ac:dyDescent="0.25">
      <c r="A17145" t="s">
        <v>19170</v>
      </c>
      <c r="B17145" t="s">
        <v>5392</v>
      </c>
      <c r="C17145" s="1">
        <v>44988</v>
      </c>
      <c r="D17145">
        <v>4131782</v>
      </c>
      <c r="E17145" t="s">
        <v>28</v>
      </c>
      <c r="F17145" t="s">
        <v>12</v>
      </c>
      <c r="G17145" t="s">
        <v>23</v>
      </c>
      <c r="H17145" t="s">
        <v>24</v>
      </c>
      <c r="I17145" t="s">
        <v>25</v>
      </c>
    </row>
    <row r="17146" spans="1:9" x14ac:dyDescent="0.25">
      <c r="A17146" t="s">
        <v>19171</v>
      </c>
      <c r="B17146" t="s">
        <v>3971</v>
      </c>
      <c r="C17146" s="1">
        <v>45369</v>
      </c>
      <c r="D17146">
        <v>4533718</v>
      </c>
      <c r="E17146" t="s">
        <v>17</v>
      </c>
      <c r="F17146" t="s">
        <v>38</v>
      </c>
      <c r="G17146" t="s">
        <v>13</v>
      </c>
      <c r="H17146" t="s">
        <v>29</v>
      </c>
      <c r="I17146" t="s">
        <v>25</v>
      </c>
    </row>
    <row r="17147" spans="1:9" x14ac:dyDescent="0.25">
      <c r="A17147" t="s">
        <v>19172</v>
      </c>
      <c r="B17147" t="s">
        <v>657</v>
      </c>
      <c r="C17147" s="1">
        <v>45526</v>
      </c>
      <c r="D17147">
        <v>1457186</v>
      </c>
      <c r="E17147" t="s">
        <v>11</v>
      </c>
      <c r="F17147" t="s">
        <v>18</v>
      </c>
      <c r="G17147" t="s">
        <v>23</v>
      </c>
      <c r="H17147" t="s">
        <v>19218</v>
      </c>
      <c r="I17147" t="s">
        <v>14</v>
      </c>
    </row>
    <row r="17148" spans="1:9" x14ac:dyDescent="0.25">
      <c r="A17148" t="s">
        <v>19173</v>
      </c>
      <c r="B17148" t="s">
        <v>1792</v>
      </c>
      <c r="C17148" s="1">
        <v>45370</v>
      </c>
      <c r="D17148">
        <v>3960657</v>
      </c>
      <c r="E17148" t="s">
        <v>17</v>
      </c>
      <c r="F17148" t="s">
        <v>38</v>
      </c>
      <c r="G17148" t="s">
        <v>13</v>
      </c>
      <c r="H17148" t="s">
        <v>29</v>
      </c>
      <c r="I17148" t="s">
        <v>25</v>
      </c>
    </row>
    <row r="17149" spans="1:9" x14ac:dyDescent="0.25">
      <c r="A17149" t="s">
        <v>19174</v>
      </c>
      <c r="B17149" t="s">
        <v>1796</v>
      </c>
      <c r="C17149" s="1">
        <v>45405</v>
      </c>
      <c r="D17149">
        <v>2270952</v>
      </c>
      <c r="E17149" t="s">
        <v>28</v>
      </c>
      <c r="F17149" t="s">
        <v>38</v>
      </c>
      <c r="G17149" t="s">
        <v>23</v>
      </c>
      <c r="H17149" t="s">
        <v>19</v>
      </c>
      <c r="I17149" t="s">
        <v>30</v>
      </c>
    </row>
    <row r="17150" spans="1:9" x14ac:dyDescent="0.25">
      <c r="A17150" t="s">
        <v>19175</v>
      </c>
      <c r="B17150" t="s">
        <v>4658</v>
      </c>
      <c r="C17150" s="1">
        <v>45493</v>
      </c>
      <c r="D17150">
        <v>1128146</v>
      </c>
      <c r="E17150" t="s">
        <v>22</v>
      </c>
      <c r="F17150" t="s">
        <v>38</v>
      </c>
      <c r="G17150" t="s">
        <v>23</v>
      </c>
      <c r="H17150" t="s">
        <v>24</v>
      </c>
      <c r="I17150" t="s">
        <v>41</v>
      </c>
    </row>
    <row r="17151" spans="1:9" x14ac:dyDescent="0.25">
      <c r="A17151" t="s">
        <v>19176</v>
      </c>
      <c r="B17151" t="s">
        <v>5103</v>
      </c>
      <c r="C17151" s="1">
        <v>45087</v>
      </c>
      <c r="D17151">
        <v>1534447</v>
      </c>
      <c r="E17151" t="s">
        <v>11</v>
      </c>
      <c r="F17151" t="s">
        <v>18</v>
      </c>
      <c r="G17151" t="s">
        <v>13</v>
      </c>
      <c r="H17151" t="s">
        <v>29</v>
      </c>
      <c r="I17151" t="s">
        <v>50</v>
      </c>
    </row>
    <row r="17152" spans="1:9" x14ac:dyDescent="0.25">
      <c r="A17152" t="s">
        <v>19177</v>
      </c>
      <c r="B17152" t="s">
        <v>324</v>
      </c>
      <c r="C17152" s="1">
        <v>45218</v>
      </c>
      <c r="D17152">
        <v>3512856</v>
      </c>
      <c r="E17152" t="s">
        <v>17</v>
      </c>
      <c r="F17152" t="s">
        <v>18</v>
      </c>
      <c r="G17152" t="s">
        <v>13</v>
      </c>
      <c r="H17152" t="s">
        <v>24</v>
      </c>
      <c r="I17152" t="s">
        <v>53</v>
      </c>
    </row>
    <row r="17153" spans="1:9" x14ac:dyDescent="0.25">
      <c r="A17153" t="s">
        <v>19178</v>
      </c>
      <c r="B17153" t="s">
        <v>1142</v>
      </c>
      <c r="C17153" s="1">
        <v>44997</v>
      </c>
      <c r="D17153">
        <v>4944980</v>
      </c>
      <c r="E17153" t="s">
        <v>22</v>
      </c>
      <c r="F17153" t="s">
        <v>38</v>
      </c>
      <c r="G17153" t="s">
        <v>23</v>
      </c>
      <c r="H17153" t="s">
        <v>19</v>
      </c>
      <c r="I17153" t="s">
        <v>41</v>
      </c>
    </row>
    <row r="17154" spans="1:9" x14ac:dyDescent="0.25">
      <c r="A17154" t="s">
        <v>19179</v>
      </c>
      <c r="B17154" t="s">
        <v>3426</v>
      </c>
      <c r="C17154" s="1">
        <v>45624</v>
      </c>
      <c r="D17154">
        <v>2584693</v>
      </c>
      <c r="E17154" t="s">
        <v>22</v>
      </c>
      <c r="F17154" t="s">
        <v>18</v>
      </c>
      <c r="G17154" t="s">
        <v>23</v>
      </c>
      <c r="H17154" t="s">
        <v>24</v>
      </c>
      <c r="I17154" t="s">
        <v>25</v>
      </c>
    </row>
    <row r="17155" spans="1:9" x14ac:dyDescent="0.25">
      <c r="A17155" t="s">
        <v>19180</v>
      </c>
      <c r="B17155" t="s">
        <v>3874</v>
      </c>
      <c r="C17155" s="1">
        <v>45194</v>
      </c>
      <c r="D17155">
        <v>3089085</v>
      </c>
      <c r="E17155" t="s">
        <v>22</v>
      </c>
      <c r="F17155" t="s">
        <v>12</v>
      </c>
      <c r="G17155" t="s">
        <v>23</v>
      </c>
      <c r="H17155" t="s">
        <v>19</v>
      </c>
      <c r="I17155" t="s">
        <v>30</v>
      </c>
    </row>
    <row r="17156" spans="1:9" x14ac:dyDescent="0.25">
      <c r="A17156" t="s">
        <v>19181</v>
      </c>
      <c r="B17156" t="s">
        <v>2568</v>
      </c>
      <c r="C17156" s="1">
        <v>44961</v>
      </c>
      <c r="D17156">
        <v>4325431</v>
      </c>
      <c r="E17156" t="s">
        <v>17</v>
      </c>
      <c r="F17156" t="s">
        <v>18</v>
      </c>
      <c r="G17156" t="s">
        <v>13</v>
      </c>
      <c r="H17156" t="s">
        <v>19218</v>
      </c>
      <c r="I17156" t="s">
        <v>30</v>
      </c>
    </row>
    <row r="17157" spans="1:9" x14ac:dyDescent="0.25">
      <c r="A17157" t="s">
        <v>19182</v>
      </c>
      <c r="B17157" t="s">
        <v>3729</v>
      </c>
      <c r="C17157" s="1">
        <v>45362</v>
      </c>
      <c r="D17157">
        <v>4596260</v>
      </c>
      <c r="E17157" t="s">
        <v>17</v>
      </c>
      <c r="F17157" t="s">
        <v>12</v>
      </c>
      <c r="G17157" t="s">
        <v>23</v>
      </c>
      <c r="H17157" t="s">
        <v>24</v>
      </c>
      <c r="I17157" t="s">
        <v>53</v>
      </c>
    </row>
    <row r="17158" spans="1:9" x14ac:dyDescent="0.25">
      <c r="A17158" t="s">
        <v>19183</v>
      </c>
      <c r="B17158" t="s">
        <v>296</v>
      </c>
      <c r="C17158" s="1">
        <v>45123</v>
      </c>
      <c r="D17158">
        <v>3706187</v>
      </c>
      <c r="E17158" t="s">
        <v>22</v>
      </c>
      <c r="F17158" t="s">
        <v>12</v>
      </c>
      <c r="G17158" t="s">
        <v>13</v>
      </c>
      <c r="H17158" t="s">
        <v>24</v>
      </c>
      <c r="I17158" t="s">
        <v>41</v>
      </c>
    </row>
    <row r="17159" spans="1:9" x14ac:dyDescent="0.25">
      <c r="A17159" t="s">
        <v>19184</v>
      </c>
      <c r="B17159" t="s">
        <v>3090</v>
      </c>
      <c r="C17159" s="1">
        <v>45213</v>
      </c>
      <c r="D17159">
        <v>3519688</v>
      </c>
      <c r="E17159" t="s">
        <v>28</v>
      </c>
      <c r="F17159" t="s">
        <v>12</v>
      </c>
      <c r="G17159" t="s">
        <v>13</v>
      </c>
      <c r="H17159" t="s">
        <v>19</v>
      </c>
      <c r="I17159" t="s">
        <v>41</v>
      </c>
    </row>
    <row r="17160" spans="1:9" x14ac:dyDescent="0.25">
      <c r="A17160" t="s">
        <v>19185</v>
      </c>
      <c r="B17160" t="s">
        <v>2260</v>
      </c>
      <c r="C17160" s="1">
        <v>45237</v>
      </c>
      <c r="D17160">
        <v>3503980</v>
      </c>
      <c r="E17160" t="s">
        <v>11</v>
      </c>
      <c r="F17160" t="s">
        <v>18</v>
      </c>
      <c r="G17160" t="s">
        <v>13</v>
      </c>
      <c r="H17160" t="s">
        <v>24</v>
      </c>
      <c r="I17160" t="s">
        <v>30</v>
      </c>
    </row>
    <row r="17161" spans="1:9" x14ac:dyDescent="0.25">
      <c r="A17161" t="s">
        <v>19186</v>
      </c>
      <c r="B17161" t="s">
        <v>3092</v>
      </c>
      <c r="C17161" s="1">
        <v>45030</v>
      </c>
      <c r="D17161">
        <v>1013063</v>
      </c>
      <c r="E17161" t="s">
        <v>22</v>
      </c>
      <c r="F17161" t="s">
        <v>38</v>
      </c>
      <c r="G17161" t="s">
        <v>23</v>
      </c>
      <c r="H17161" t="s">
        <v>19</v>
      </c>
      <c r="I17161" t="s">
        <v>25</v>
      </c>
    </row>
    <row r="17162" spans="1:9" x14ac:dyDescent="0.25">
      <c r="A17162" t="s">
        <v>19187</v>
      </c>
      <c r="B17162" t="s">
        <v>1816</v>
      </c>
      <c r="C17162" s="1">
        <v>45204</v>
      </c>
      <c r="D17162">
        <v>1421974</v>
      </c>
      <c r="E17162" t="s">
        <v>11</v>
      </c>
      <c r="F17162" t="s">
        <v>18</v>
      </c>
      <c r="G17162" t="s">
        <v>13</v>
      </c>
      <c r="H17162" t="s">
        <v>29</v>
      </c>
      <c r="I17162" t="s">
        <v>50</v>
      </c>
    </row>
    <row r="17163" spans="1:9" x14ac:dyDescent="0.25">
      <c r="A17163" t="s">
        <v>19188</v>
      </c>
      <c r="B17163" t="s">
        <v>346</v>
      </c>
      <c r="C17163" s="1">
        <v>45562</v>
      </c>
      <c r="D17163">
        <v>4466956</v>
      </c>
      <c r="E17163" t="s">
        <v>11</v>
      </c>
      <c r="F17163" t="s">
        <v>38</v>
      </c>
      <c r="G17163" t="s">
        <v>13</v>
      </c>
      <c r="H17163" t="s">
        <v>19</v>
      </c>
      <c r="I17163" t="s">
        <v>14</v>
      </c>
    </row>
    <row r="17164" spans="1:9" x14ac:dyDescent="0.25">
      <c r="A17164" t="s">
        <v>19189</v>
      </c>
      <c r="B17164" t="s">
        <v>3457</v>
      </c>
      <c r="C17164" s="1">
        <v>45635</v>
      </c>
      <c r="D17164">
        <v>2387238</v>
      </c>
      <c r="E17164" t="s">
        <v>28</v>
      </c>
      <c r="F17164" t="s">
        <v>18</v>
      </c>
      <c r="G17164" t="s">
        <v>13</v>
      </c>
      <c r="H17164" t="s">
        <v>29</v>
      </c>
      <c r="I17164" t="s">
        <v>25</v>
      </c>
    </row>
    <row r="17165" spans="1:9" x14ac:dyDescent="0.25">
      <c r="A17165" t="s">
        <v>19190</v>
      </c>
      <c r="B17165" t="s">
        <v>2414</v>
      </c>
      <c r="C17165" s="1">
        <v>45493</v>
      </c>
      <c r="D17165">
        <v>562831</v>
      </c>
      <c r="E17165" t="s">
        <v>17</v>
      </c>
      <c r="F17165" t="s">
        <v>38</v>
      </c>
      <c r="G17165" t="s">
        <v>23</v>
      </c>
      <c r="H17165" t="s">
        <v>24</v>
      </c>
      <c r="I17165" t="s">
        <v>53</v>
      </c>
    </row>
    <row r="17166" spans="1:9" x14ac:dyDescent="0.25">
      <c r="A17166" t="s">
        <v>19191</v>
      </c>
      <c r="B17166" t="s">
        <v>1052</v>
      </c>
      <c r="C17166" s="1">
        <v>45275</v>
      </c>
      <c r="D17166">
        <v>1456857</v>
      </c>
      <c r="E17166" t="s">
        <v>17</v>
      </c>
      <c r="F17166" t="s">
        <v>18</v>
      </c>
      <c r="G17166" t="s">
        <v>23</v>
      </c>
      <c r="H17166" t="s">
        <v>19</v>
      </c>
      <c r="I17166" t="s">
        <v>25</v>
      </c>
    </row>
    <row r="17167" spans="1:9" x14ac:dyDescent="0.25">
      <c r="A17167" t="s">
        <v>19192</v>
      </c>
      <c r="B17167" t="s">
        <v>1172</v>
      </c>
      <c r="C17167" s="1">
        <v>45620</v>
      </c>
      <c r="D17167">
        <v>4324601</v>
      </c>
      <c r="E17167" t="s">
        <v>11</v>
      </c>
      <c r="F17167" t="s">
        <v>38</v>
      </c>
      <c r="G17167" t="s">
        <v>13</v>
      </c>
      <c r="H17167" t="s">
        <v>19218</v>
      </c>
      <c r="I17167" t="s">
        <v>30</v>
      </c>
    </row>
    <row r="17168" spans="1:9" x14ac:dyDescent="0.25">
      <c r="A17168" t="s">
        <v>19193</v>
      </c>
      <c r="B17168" t="s">
        <v>3601</v>
      </c>
      <c r="C17168" s="1">
        <v>45203</v>
      </c>
      <c r="D17168">
        <v>3831372</v>
      </c>
      <c r="E17168" t="s">
        <v>28</v>
      </c>
      <c r="F17168" t="s">
        <v>12</v>
      </c>
      <c r="G17168" t="s">
        <v>13</v>
      </c>
      <c r="H17168" t="s">
        <v>29</v>
      </c>
      <c r="I17168" t="s">
        <v>14</v>
      </c>
    </row>
    <row r="17169" spans="1:9" x14ac:dyDescent="0.25">
      <c r="A17169" t="s">
        <v>19194</v>
      </c>
      <c r="B17169" t="s">
        <v>4138</v>
      </c>
      <c r="C17169" s="1">
        <v>45504</v>
      </c>
      <c r="D17169">
        <v>1324952</v>
      </c>
      <c r="E17169" t="s">
        <v>28</v>
      </c>
      <c r="F17169" t="s">
        <v>18</v>
      </c>
      <c r="G17169" t="s">
        <v>13</v>
      </c>
      <c r="H17169" t="s">
        <v>19</v>
      </c>
      <c r="I17169" t="s">
        <v>30</v>
      </c>
    </row>
    <row r="17170" spans="1:9" x14ac:dyDescent="0.25">
      <c r="A17170" t="s">
        <v>19195</v>
      </c>
      <c r="B17170" t="s">
        <v>2683</v>
      </c>
      <c r="C17170" s="1">
        <v>45304</v>
      </c>
      <c r="D17170">
        <v>4669274</v>
      </c>
      <c r="E17170" t="s">
        <v>11</v>
      </c>
      <c r="F17170" t="s">
        <v>18</v>
      </c>
      <c r="G17170" t="s">
        <v>13</v>
      </c>
      <c r="H17170" t="s">
        <v>19</v>
      </c>
      <c r="I17170" t="s">
        <v>30</v>
      </c>
    </row>
    <row r="17171" spans="1:9" x14ac:dyDescent="0.25">
      <c r="A17171" t="s">
        <v>19196</v>
      </c>
      <c r="B17171" t="s">
        <v>1623</v>
      </c>
      <c r="C17171" s="1">
        <v>45535</v>
      </c>
      <c r="D17171">
        <v>643446</v>
      </c>
      <c r="E17171" t="s">
        <v>17</v>
      </c>
      <c r="F17171" t="s">
        <v>12</v>
      </c>
      <c r="G17171" t="s">
        <v>23</v>
      </c>
      <c r="H17171" t="s">
        <v>29</v>
      </c>
      <c r="I17171" t="s">
        <v>50</v>
      </c>
    </row>
    <row r="17172" spans="1:9" x14ac:dyDescent="0.25">
      <c r="A17172" t="s">
        <v>19197</v>
      </c>
      <c r="B17172" t="s">
        <v>630</v>
      </c>
      <c r="C17172" s="1">
        <v>45426</v>
      </c>
      <c r="D17172">
        <v>2164078</v>
      </c>
      <c r="E17172" t="s">
        <v>35</v>
      </c>
      <c r="F17172" t="s">
        <v>38</v>
      </c>
      <c r="G17172" t="s">
        <v>23</v>
      </c>
      <c r="H17172" t="s">
        <v>19</v>
      </c>
      <c r="I17172" t="s">
        <v>25</v>
      </c>
    </row>
    <row r="17173" spans="1:9" x14ac:dyDescent="0.25">
      <c r="A17173" t="s">
        <v>19198</v>
      </c>
      <c r="B17173" t="s">
        <v>2546</v>
      </c>
      <c r="C17173" s="1">
        <v>45012</v>
      </c>
      <c r="D17173">
        <v>3388299</v>
      </c>
      <c r="E17173" t="s">
        <v>11</v>
      </c>
      <c r="F17173" t="s">
        <v>38</v>
      </c>
      <c r="G17173" t="s">
        <v>23</v>
      </c>
      <c r="H17173" t="s">
        <v>19218</v>
      </c>
      <c r="I17173" t="s">
        <v>50</v>
      </c>
    </row>
    <row r="17174" spans="1:9" x14ac:dyDescent="0.25">
      <c r="A17174" t="s">
        <v>19199</v>
      </c>
      <c r="B17174" t="s">
        <v>5383</v>
      </c>
      <c r="C17174" s="1">
        <v>45090</v>
      </c>
      <c r="D17174">
        <v>2720867</v>
      </c>
      <c r="E17174" t="s">
        <v>35</v>
      </c>
      <c r="F17174" t="s">
        <v>18</v>
      </c>
      <c r="G17174" t="s">
        <v>23</v>
      </c>
      <c r="H17174" t="s">
        <v>19</v>
      </c>
      <c r="I17174" t="s">
        <v>14</v>
      </c>
    </row>
    <row r="17175" spans="1:9" x14ac:dyDescent="0.25">
      <c r="A17175" t="s">
        <v>19200</v>
      </c>
      <c r="B17175" t="s">
        <v>1775</v>
      </c>
      <c r="C17175" s="1">
        <v>44940</v>
      </c>
      <c r="D17175">
        <v>3536116</v>
      </c>
      <c r="E17175" t="s">
        <v>22</v>
      </c>
      <c r="F17175" t="s">
        <v>12</v>
      </c>
      <c r="G17175" t="s">
        <v>23</v>
      </c>
      <c r="H17175" t="s">
        <v>24</v>
      </c>
      <c r="I17175" t="s">
        <v>50</v>
      </c>
    </row>
    <row r="17176" spans="1:9" x14ac:dyDescent="0.25">
      <c r="A17176" t="s">
        <v>19201</v>
      </c>
      <c r="B17176" t="s">
        <v>3553</v>
      </c>
      <c r="C17176" s="1">
        <v>45168</v>
      </c>
      <c r="D17176">
        <v>3931335</v>
      </c>
      <c r="E17176" t="s">
        <v>22</v>
      </c>
      <c r="F17176" t="s">
        <v>12</v>
      </c>
      <c r="G17176" t="s">
        <v>13</v>
      </c>
      <c r="H17176" t="s">
        <v>19</v>
      </c>
      <c r="I17176" t="s">
        <v>25</v>
      </c>
    </row>
    <row r="17177" spans="1:9" x14ac:dyDescent="0.25">
      <c r="A17177" t="s">
        <v>19202</v>
      </c>
      <c r="B17177" t="s">
        <v>3744</v>
      </c>
      <c r="C17177" s="1">
        <v>45614</v>
      </c>
      <c r="D17177">
        <v>3390440</v>
      </c>
      <c r="E17177" t="s">
        <v>28</v>
      </c>
      <c r="F17177" t="s">
        <v>18</v>
      </c>
      <c r="G17177" t="s">
        <v>13</v>
      </c>
      <c r="H17177" t="s">
        <v>19</v>
      </c>
      <c r="I17177" t="s">
        <v>53</v>
      </c>
    </row>
    <row r="17178" spans="1:9" x14ac:dyDescent="0.25">
      <c r="A17178" t="s">
        <v>19203</v>
      </c>
      <c r="B17178" t="s">
        <v>1571</v>
      </c>
      <c r="C17178" s="1">
        <v>45110</v>
      </c>
      <c r="D17178">
        <v>2961154</v>
      </c>
      <c r="E17178" t="s">
        <v>11</v>
      </c>
      <c r="F17178" t="s">
        <v>12</v>
      </c>
      <c r="G17178" t="s">
        <v>13</v>
      </c>
      <c r="H17178" t="s">
        <v>19</v>
      </c>
      <c r="I17178" t="s">
        <v>50</v>
      </c>
    </row>
    <row r="17179" spans="1:9" x14ac:dyDescent="0.25">
      <c r="A17179" t="s">
        <v>19204</v>
      </c>
      <c r="B17179" t="s">
        <v>695</v>
      </c>
      <c r="C17179" s="1">
        <v>45002</v>
      </c>
      <c r="D17179">
        <v>4486449</v>
      </c>
      <c r="E17179" t="s">
        <v>35</v>
      </c>
      <c r="F17179" t="s">
        <v>12</v>
      </c>
      <c r="G17179" t="s">
        <v>13</v>
      </c>
      <c r="H17179" t="s">
        <v>24</v>
      </c>
      <c r="I17179" t="s">
        <v>41</v>
      </c>
    </row>
    <row r="17180" spans="1:9" x14ac:dyDescent="0.25">
      <c r="A17180" t="s">
        <v>19205</v>
      </c>
      <c r="B17180" t="s">
        <v>1554</v>
      </c>
      <c r="C17180" s="1">
        <v>45608</v>
      </c>
      <c r="D17180">
        <v>1342037</v>
      </c>
      <c r="E17180" t="s">
        <v>28</v>
      </c>
      <c r="F17180" t="s">
        <v>12</v>
      </c>
      <c r="G17180" t="s">
        <v>13</v>
      </c>
      <c r="H17180" t="s">
        <v>29</v>
      </c>
      <c r="I17180" t="s">
        <v>50</v>
      </c>
    </row>
    <row r="17181" spans="1:9" x14ac:dyDescent="0.25">
      <c r="A17181" t="s">
        <v>19206</v>
      </c>
      <c r="B17181" t="s">
        <v>1948</v>
      </c>
      <c r="C17181" s="1">
        <v>45437</v>
      </c>
      <c r="D17181">
        <v>1859320</v>
      </c>
      <c r="E17181" t="s">
        <v>28</v>
      </c>
      <c r="F17181" t="s">
        <v>12</v>
      </c>
      <c r="G17181" t="s">
        <v>23</v>
      </c>
      <c r="H17181" t="s">
        <v>19</v>
      </c>
      <c r="I17181" t="s">
        <v>25</v>
      </c>
    </row>
    <row r="17182" spans="1:9" x14ac:dyDescent="0.25">
      <c r="A17182" t="s">
        <v>19207</v>
      </c>
      <c r="B17182" t="s">
        <v>1726</v>
      </c>
      <c r="C17182" s="1">
        <v>45126</v>
      </c>
      <c r="D17182">
        <v>4628646</v>
      </c>
      <c r="E17182" t="s">
        <v>17</v>
      </c>
      <c r="F17182" t="s">
        <v>18</v>
      </c>
      <c r="G17182" t="s">
        <v>13</v>
      </c>
      <c r="H17182" t="s">
        <v>19</v>
      </c>
      <c r="I17182" t="s">
        <v>30</v>
      </c>
    </row>
    <row r="17183" spans="1:9" x14ac:dyDescent="0.25">
      <c r="A17183" t="s">
        <v>19208</v>
      </c>
      <c r="B17183" t="s">
        <v>948</v>
      </c>
      <c r="C17183" s="1">
        <v>44992</v>
      </c>
      <c r="D17183">
        <v>1855042</v>
      </c>
      <c r="E17183" t="s">
        <v>17</v>
      </c>
      <c r="F17183" t="s">
        <v>38</v>
      </c>
      <c r="G17183" t="s">
        <v>23</v>
      </c>
      <c r="H17183" t="s">
        <v>19</v>
      </c>
      <c r="I17183" t="s">
        <v>14</v>
      </c>
    </row>
    <row r="17184" spans="1:9" x14ac:dyDescent="0.25">
      <c r="A17184" t="s">
        <v>19209</v>
      </c>
      <c r="B17184" t="s">
        <v>638</v>
      </c>
      <c r="C17184" s="1">
        <v>45114</v>
      </c>
      <c r="D17184">
        <v>1145505</v>
      </c>
      <c r="E17184" t="s">
        <v>28</v>
      </c>
      <c r="F17184" t="s">
        <v>18</v>
      </c>
      <c r="G17184" t="s">
        <v>23</v>
      </c>
      <c r="H17184" t="s">
        <v>19</v>
      </c>
      <c r="I17184" t="s">
        <v>14</v>
      </c>
    </row>
    <row r="17185" spans="1:9" x14ac:dyDescent="0.25">
      <c r="A17185" t="s">
        <v>19210</v>
      </c>
      <c r="B17185" t="s">
        <v>574</v>
      </c>
      <c r="C17185" s="1">
        <v>45032</v>
      </c>
      <c r="D17185">
        <v>3282081</v>
      </c>
      <c r="E17185" t="s">
        <v>11</v>
      </c>
      <c r="F17185" t="s">
        <v>12</v>
      </c>
      <c r="G17185" t="s">
        <v>23</v>
      </c>
      <c r="H17185" t="s">
        <v>24</v>
      </c>
      <c r="I17185" t="s">
        <v>25</v>
      </c>
    </row>
    <row r="17186" spans="1:9" x14ac:dyDescent="0.25">
      <c r="A17186" t="s">
        <v>19211</v>
      </c>
      <c r="B17186" t="s">
        <v>2188</v>
      </c>
      <c r="C17186" s="1">
        <v>45029</v>
      </c>
      <c r="D17186">
        <v>186962</v>
      </c>
      <c r="E17186" t="s">
        <v>28</v>
      </c>
      <c r="F17186" t="s">
        <v>38</v>
      </c>
      <c r="G17186" t="s">
        <v>13</v>
      </c>
      <c r="H17186" t="s">
        <v>19</v>
      </c>
      <c r="I17186" t="s">
        <v>14</v>
      </c>
    </row>
    <row r="17187" spans="1:9" x14ac:dyDescent="0.25">
      <c r="A17187" t="s">
        <v>19212</v>
      </c>
      <c r="B17187" t="s">
        <v>3527</v>
      </c>
      <c r="C17187" s="1">
        <v>45030</v>
      </c>
      <c r="D17187">
        <v>622819</v>
      </c>
      <c r="E17187" t="s">
        <v>11</v>
      </c>
      <c r="F17187" t="s">
        <v>12</v>
      </c>
      <c r="G17187" t="s">
        <v>23</v>
      </c>
      <c r="H17187" t="s">
        <v>24</v>
      </c>
      <c r="I17187" t="s">
        <v>41</v>
      </c>
    </row>
    <row r="17188" spans="1:9" x14ac:dyDescent="0.25">
      <c r="A17188" t="s">
        <v>19213</v>
      </c>
      <c r="B17188" t="s">
        <v>5193</v>
      </c>
      <c r="C17188" s="1">
        <v>45378</v>
      </c>
      <c r="D17188">
        <v>3992766</v>
      </c>
      <c r="E17188" t="s">
        <v>17</v>
      </c>
      <c r="F17188" t="s">
        <v>38</v>
      </c>
      <c r="G17188" t="s">
        <v>13</v>
      </c>
      <c r="H17188" t="s">
        <v>19218</v>
      </c>
      <c r="I17188" t="s">
        <v>41</v>
      </c>
    </row>
    <row r="17189" spans="1:9" x14ac:dyDescent="0.25">
      <c r="A17189" t="s">
        <v>19214</v>
      </c>
      <c r="B17189" t="s">
        <v>1896</v>
      </c>
      <c r="C17189" s="1">
        <v>45089</v>
      </c>
      <c r="D17189">
        <v>1959600</v>
      </c>
      <c r="E17189" t="s">
        <v>17</v>
      </c>
      <c r="F17189" t="s">
        <v>18</v>
      </c>
      <c r="G17189" t="s">
        <v>23</v>
      </c>
      <c r="H17189" t="s">
        <v>24</v>
      </c>
      <c r="I17189" t="s">
        <v>25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9"/>
  <sheetViews>
    <sheetView zoomScale="80" zoomScaleNormal="80" workbookViewId="0">
      <selection activeCell="E16" sqref="E16"/>
    </sheetView>
  </sheetViews>
  <sheetFormatPr defaultRowHeight="15" x14ac:dyDescent="0.25"/>
  <cols>
    <col min="1" max="1" width="14.140625" customWidth="1"/>
    <col min="2" max="2" width="23.7109375" bestFit="1" customWidth="1"/>
    <col min="4" max="4" width="14.140625" customWidth="1"/>
    <col min="5" max="5" width="23.7109375" customWidth="1"/>
    <col min="7" max="7" width="13.28515625" customWidth="1"/>
    <col min="8" max="8" width="23.28515625" bestFit="1" customWidth="1"/>
  </cols>
  <sheetData>
    <row r="2" spans="1:8" x14ac:dyDescent="0.25">
      <c r="A2" s="3" t="s">
        <v>19216</v>
      </c>
      <c r="B2" t="s">
        <v>19215</v>
      </c>
      <c r="D2" s="3" t="s">
        <v>19216</v>
      </c>
      <c r="E2" t="s">
        <v>19215</v>
      </c>
      <c r="G2" s="3" t="s">
        <v>19216</v>
      </c>
      <c r="H2" t="s">
        <v>19215</v>
      </c>
    </row>
    <row r="3" spans="1:8" x14ac:dyDescent="0.25">
      <c r="A3" s="4" t="s">
        <v>17</v>
      </c>
      <c r="B3" s="5">
        <v>8851724775</v>
      </c>
      <c r="D3" s="6" t="s">
        <v>19219</v>
      </c>
      <c r="E3" s="5">
        <v>21925006680</v>
      </c>
      <c r="G3" s="4" t="s">
        <v>19219</v>
      </c>
      <c r="H3" s="5"/>
    </row>
    <row r="4" spans="1:8" x14ac:dyDescent="0.25">
      <c r="A4" s="4" t="s">
        <v>35</v>
      </c>
      <c r="B4" s="5">
        <v>8868595701</v>
      </c>
      <c r="D4" s="6" t="s">
        <v>19220</v>
      </c>
      <c r="E4" s="5">
        <v>21957315552</v>
      </c>
      <c r="G4" s="8" t="s">
        <v>19223</v>
      </c>
      <c r="H4" s="5">
        <v>1933851656</v>
      </c>
    </row>
    <row r="5" spans="1:8" x14ac:dyDescent="0.25">
      <c r="A5" s="4" t="s">
        <v>22</v>
      </c>
      <c r="B5" s="5">
        <v>8625302580</v>
      </c>
      <c r="D5" s="6" t="s">
        <v>19217</v>
      </c>
      <c r="E5" s="5">
        <v>43882322232</v>
      </c>
      <c r="G5" s="8" t="s">
        <v>19224</v>
      </c>
      <c r="H5" s="5">
        <v>1739579017</v>
      </c>
    </row>
    <row r="6" spans="1:8" x14ac:dyDescent="0.25">
      <c r="A6" s="4" t="s">
        <v>28</v>
      </c>
      <c r="B6" s="5">
        <v>8786008465</v>
      </c>
      <c r="G6" s="8" t="s">
        <v>19225</v>
      </c>
      <c r="H6" s="5">
        <v>1746498328</v>
      </c>
    </row>
    <row r="7" spans="1:8" x14ac:dyDescent="0.25">
      <c r="A7" s="4" t="s">
        <v>11</v>
      </c>
      <c r="B7" s="5">
        <v>8750690711</v>
      </c>
      <c r="G7" s="8" t="s">
        <v>19226</v>
      </c>
      <c r="H7" s="5">
        <v>1881234828</v>
      </c>
    </row>
    <row r="8" spans="1:8" x14ac:dyDescent="0.25">
      <c r="A8" s="4" t="s">
        <v>19217</v>
      </c>
      <c r="B8" s="5">
        <v>43882322232</v>
      </c>
      <c r="G8" s="8" t="s">
        <v>19227</v>
      </c>
      <c r="H8" s="5">
        <v>1711784010</v>
      </c>
    </row>
    <row r="9" spans="1:8" x14ac:dyDescent="0.25">
      <c r="G9" s="8" t="s">
        <v>19228</v>
      </c>
      <c r="H9" s="5">
        <v>1823980123</v>
      </c>
    </row>
    <row r="10" spans="1:8" x14ac:dyDescent="0.25">
      <c r="A10" s="3" t="s">
        <v>19216</v>
      </c>
      <c r="B10" t="s">
        <v>19215</v>
      </c>
      <c r="G10" s="8" t="s">
        <v>19229</v>
      </c>
      <c r="H10" s="5">
        <v>1847921576</v>
      </c>
    </row>
    <row r="11" spans="1:8" x14ac:dyDescent="0.25">
      <c r="A11" s="4" t="s">
        <v>12</v>
      </c>
      <c r="B11" s="5">
        <v>15056776722</v>
      </c>
      <c r="G11" s="8" t="s">
        <v>19230</v>
      </c>
      <c r="H11" s="5">
        <v>1939957727</v>
      </c>
    </row>
    <row r="12" spans="1:8" x14ac:dyDescent="0.25">
      <c r="A12" s="4" t="s">
        <v>18</v>
      </c>
      <c r="B12" s="5">
        <v>14508720810</v>
      </c>
      <c r="D12" s="3" t="s">
        <v>19216</v>
      </c>
      <c r="E12" t="s">
        <v>19215</v>
      </c>
      <c r="G12" s="8" t="s">
        <v>19231</v>
      </c>
      <c r="H12" s="5">
        <v>1714745706</v>
      </c>
    </row>
    <row r="13" spans="1:8" x14ac:dyDescent="0.25">
      <c r="A13" s="4" t="s">
        <v>38</v>
      </c>
      <c r="B13" s="5">
        <v>14316824700</v>
      </c>
      <c r="D13" s="4" t="s">
        <v>25</v>
      </c>
      <c r="E13" s="5">
        <v>6914158496</v>
      </c>
      <c r="G13" s="8" t="s">
        <v>19232</v>
      </c>
      <c r="H13" s="5">
        <v>2006439004</v>
      </c>
    </row>
    <row r="14" spans="1:8" x14ac:dyDescent="0.25">
      <c r="A14" s="4" t="s">
        <v>19217</v>
      </c>
      <c r="B14" s="5">
        <v>43882322232</v>
      </c>
      <c r="D14" s="4" t="s">
        <v>50</v>
      </c>
      <c r="E14" s="5">
        <v>7138961565</v>
      </c>
      <c r="G14" s="8" t="s">
        <v>19233</v>
      </c>
      <c r="H14" s="5">
        <v>1764646838</v>
      </c>
    </row>
    <row r="15" spans="1:8" x14ac:dyDescent="0.25">
      <c r="D15" s="4" t="s">
        <v>30</v>
      </c>
      <c r="E15" s="5">
        <v>7107021643</v>
      </c>
      <c r="G15" s="8" t="s">
        <v>19234</v>
      </c>
      <c r="H15" s="5">
        <v>1814367867</v>
      </c>
    </row>
    <row r="16" spans="1:8" x14ac:dyDescent="0.25">
      <c r="A16" s="3" t="s">
        <v>19216</v>
      </c>
      <c r="B16" t="s">
        <v>19215</v>
      </c>
      <c r="D16" s="4" t="s">
        <v>41</v>
      </c>
      <c r="E16" s="5">
        <v>7255001872</v>
      </c>
      <c r="G16" s="4" t="s">
        <v>19220</v>
      </c>
      <c r="H16" s="5"/>
    </row>
    <row r="17" spans="1:8" x14ac:dyDescent="0.25">
      <c r="A17" s="4" t="s">
        <v>24</v>
      </c>
      <c r="B17" s="5">
        <v>13390395100</v>
      </c>
      <c r="D17" s="4" t="s">
        <v>14</v>
      </c>
      <c r="E17" s="5">
        <v>8072285591</v>
      </c>
      <c r="G17" s="8" t="s">
        <v>19223</v>
      </c>
      <c r="H17" s="5">
        <v>1867756739</v>
      </c>
    </row>
    <row r="18" spans="1:8" x14ac:dyDescent="0.25">
      <c r="A18" s="4" t="s">
        <v>19</v>
      </c>
      <c r="B18" s="5">
        <v>17369730532</v>
      </c>
      <c r="D18" s="4" t="s">
        <v>53</v>
      </c>
      <c r="E18" s="5">
        <v>7394893065</v>
      </c>
      <c r="G18" s="8" t="s">
        <v>19224</v>
      </c>
      <c r="H18" s="5">
        <v>1765685322</v>
      </c>
    </row>
    <row r="19" spans="1:8" x14ac:dyDescent="0.25">
      <c r="A19" s="4" t="s">
        <v>29</v>
      </c>
      <c r="B19" s="5">
        <v>8895856561</v>
      </c>
      <c r="D19" s="4" t="s">
        <v>19217</v>
      </c>
      <c r="E19" s="5">
        <v>43882322232</v>
      </c>
      <c r="G19" s="8" t="s">
        <v>19225</v>
      </c>
      <c r="H19" s="5">
        <v>1874941002</v>
      </c>
    </row>
    <row r="20" spans="1:8" x14ac:dyDescent="0.25">
      <c r="A20" s="4" t="s">
        <v>19218</v>
      </c>
      <c r="B20" s="5">
        <v>4226340039</v>
      </c>
      <c r="G20" s="8" t="s">
        <v>19226</v>
      </c>
      <c r="H20" s="5">
        <v>1769308644</v>
      </c>
    </row>
    <row r="21" spans="1:8" x14ac:dyDescent="0.25">
      <c r="A21" s="4" t="s">
        <v>19217</v>
      </c>
      <c r="B21" s="5">
        <v>43882322232</v>
      </c>
      <c r="D21" s="3" t="s">
        <v>19216</v>
      </c>
      <c r="E21" t="s">
        <v>19221</v>
      </c>
      <c r="G21" s="8" t="s">
        <v>19227</v>
      </c>
      <c r="H21" s="5">
        <v>1893453999</v>
      </c>
    </row>
    <row r="22" spans="1:8" x14ac:dyDescent="0.25">
      <c r="D22" s="4" t="s">
        <v>17</v>
      </c>
      <c r="E22" s="2">
        <v>3486</v>
      </c>
      <c r="G22" s="8" t="s">
        <v>19228</v>
      </c>
      <c r="H22" s="5">
        <v>1783153808</v>
      </c>
    </row>
    <row r="23" spans="1:8" x14ac:dyDescent="0.25">
      <c r="A23" s="3" t="s">
        <v>19216</v>
      </c>
      <c r="B23" t="s">
        <v>19215</v>
      </c>
      <c r="D23" s="4" t="s">
        <v>35</v>
      </c>
      <c r="E23" s="2">
        <v>3463</v>
      </c>
      <c r="G23" s="8" t="s">
        <v>19229</v>
      </c>
      <c r="H23" s="5">
        <v>1889843158</v>
      </c>
    </row>
    <row r="24" spans="1:8" x14ac:dyDescent="0.25">
      <c r="A24" s="4" t="s">
        <v>13</v>
      </c>
      <c r="B24" s="5">
        <v>24213180374</v>
      </c>
      <c r="D24" s="4" t="s">
        <v>22</v>
      </c>
      <c r="E24" s="2">
        <v>3397</v>
      </c>
      <c r="G24" s="8" t="s">
        <v>19230</v>
      </c>
      <c r="H24" s="5">
        <v>1746689049</v>
      </c>
    </row>
    <row r="25" spans="1:8" x14ac:dyDescent="0.25">
      <c r="A25" s="4" t="s">
        <v>23</v>
      </c>
      <c r="B25" s="5">
        <v>19669141858</v>
      </c>
      <c r="D25" s="4" t="s">
        <v>28</v>
      </c>
      <c r="E25" s="2">
        <v>3401</v>
      </c>
      <c r="G25" s="8" t="s">
        <v>19231</v>
      </c>
      <c r="H25" s="5">
        <v>1861614277</v>
      </c>
    </row>
    <row r="26" spans="1:8" x14ac:dyDescent="0.25">
      <c r="A26" s="4" t="s">
        <v>19217</v>
      </c>
      <c r="B26" s="5">
        <v>43882322232</v>
      </c>
      <c r="D26" s="4" t="s">
        <v>11</v>
      </c>
      <c r="E26" s="2">
        <v>3441</v>
      </c>
      <c r="G26" s="8" t="s">
        <v>19232</v>
      </c>
      <c r="H26" s="5">
        <v>1869636531</v>
      </c>
    </row>
    <row r="27" spans="1:8" x14ac:dyDescent="0.25">
      <c r="D27" s="4" t="s">
        <v>19217</v>
      </c>
      <c r="E27" s="2">
        <v>17188</v>
      </c>
      <c r="G27" s="8" t="s">
        <v>19233</v>
      </c>
      <c r="H27" s="5">
        <v>1786230707</v>
      </c>
    </row>
    <row r="28" spans="1:8" x14ac:dyDescent="0.25">
      <c r="G28" s="8" t="s">
        <v>19234</v>
      </c>
      <c r="H28" s="5">
        <v>1849002316</v>
      </c>
    </row>
    <row r="29" spans="1:8" x14ac:dyDescent="0.25">
      <c r="G29" s="4" t="s">
        <v>19217</v>
      </c>
      <c r="H29" s="5">
        <v>43882322232</v>
      </c>
    </row>
  </sheetData>
  <pageMargins left="0.7" right="0.7" top="0.75" bottom="0.75" header="0.3" footer="0.3"/>
  <pageSetup paperSize="9"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
  <sheetViews>
    <sheetView showGridLines="0" tabSelected="1" zoomScale="60" zoomScaleNormal="60" workbookViewId="0">
      <selection activeCell="Z14" sqref="Z14"/>
    </sheetView>
  </sheetViews>
  <sheetFormatPr defaultRowHeight="15" x14ac:dyDescent="0.25"/>
  <sheetData>
    <row r="1" spans="1:19" x14ac:dyDescent="0.25">
      <c r="A1" s="7" t="s">
        <v>19222</v>
      </c>
      <c r="B1" s="7"/>
      <c r="C1" s="7"/>
      <c r="D1" s="7"/>
      <c r="E1" s="7"/>
      <c r="F1" s="7"/>
      <c r="G1" s="7"/>
      <c r="H1" s="7"/>
      <c r="I1" s="7"/>
      <c r="J1" s="7"/>
      <c r="K1" s="7"/>
      <c r="L1" s="7"/>
      <c r="M1" s="7"/>
      <c r="N1" s="7"/>
      <c r="O1" s="7"/>
      <c r="P1" s="7"/>
      <c r="Q1" s="7"/>
      <c r="R1" s="7"/>
      <c r="S1" s="7"/>
    </row>
    <row r="2" spans="1:19" x14ac:dyDescent="0.25">
      <c r="A2" s="7"/>
      <c r="B2" s="7"/>
      <c r="C2" s="7"/>
      <c r="D2" s="7"/>
      <c r="E2" s="7"/>
      <c r="F2" s="7"/>
      <c r="G2" s="7"/>
      <c r="H2" s="7"/>
      <c r="I2" s="7"/>
      <c r="J2" s="7"/>
      <c r="K2" s="7"/>
      <c r="L2" s="7"/>
      <c r="M2" s="7"/>
      <c r="N2" s="7"/>
      <c r="O2" s="7"/>
      <c r="P2" s="7"/>
      <c r="Q2" s="7"/>
      <c r="R2" s="7"/>
      <c r="S2" s="7"/>
    </row>
    <row r="3" spans="1:19" x14ac:dyDescent="0.25">
      <c r="A3" s="7"/>
      <c r="B3" s="7"/>
      <c r="C3" s="7"/>
      <c r="D3" s="7"/>
      <c r="E3" s="7"/>
      <c r="F3" s="7"/>
      <c r="G3" s="7"/>
      <c r="H3" s="7"/>
      <c r="I3" s="7"/>
      <c r="J3" s="7"/>
      <c r="K3" s="7"/>
      <c r="L3" s="7"/>
      <c r="M3" s="7"/>
      <c r="N3" s="7"/>
      <c r="O3" s="7"/>
      <c r="P3" s="7"/>
      <c r="Q3" s="7"/>
      <c r="R3" s="7"/>
      <c r="S3" s="7"/>
    </row>
  </sheetData>
  <mergeCells count="1">
    <mergeCell ref="A1: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Transactions_Sales</vt:lpstr>
      <vt:lpstr>Pivot Table</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2025-03-17T02:15:27Z</cp:lastPrinted>
  <dcterms:created xsi:type="dcterms:W3CDTF">2025-03-17T02:06:42Z</dcterms:created>
  <dcterms:modified xsi:type="dcterms:W3CDTF">2025-03-17T03:15:25Z</dcterms:modified>
</cp:coreProperties>
</file>